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975" windowHeight="17775"/>
  </bookViews>
  <sheets>
    <sheet name="step4_post" sheetId="1" r:id="rId1"/>
    <sheet name="6" sheetId="2" r:id="rId2"/>
    <sheet name="7" sheetId="3" r:id="rId3"/>
    <sheet name="19" sheetId="4" r:id="rId4"/>
    <sheet name="21" sheetId="5" r:id="rId5"/>
    <sheet name="22" sheetId="6" r:id="rId6"/>
    <sheet name="33" sheetId="7" r:id="rId7"/>
    <sheet name="14" sheetId="8" r:id="rId8"/>
    <sheet name="8" sheetId="9" r:id="rId9"/>
  </sheets>
  <definedNames>
    <definedName name="_xlnm._FilterDatabase" localSheetId="0" hidden="1">step4_post!$A$1:$D$29575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<sst xmlns="http://schemas.openxmlformats.org/spreadsheetml/2006/main" count="36" uniqueCount="4">
  <si>
    <t>topic_id</t>
  </si>
  <si>
    <t>category_id</t>
  </si>
  <si>
    <t>post_count</t>
  </si>
  <si>
    <t>avg_score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</si>
</sst>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9575"/>
  <sheetViews>
    <sheetView tabSelected="1" zoomScaleSheetLayoutView="60" topLeftCell="A22729" workbookViewId="0">
      <selection activeCell="A22784" sqref="A22784"/>
    </sheetView>
  </sheetViews>
  <sheetFormatPr defaultColWidth="9" defaultRowHeight="15" outlineLevelCol="3"/>
  <cols>
    <col min="1" max="3" width="9" style="1"/>
    <col min="4" max="4" width="11.125" style="1"/>
    <col min="5" max="16384" width="9" style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1">
        <v>100020</v>
      </c>
      <c r="B2" s="1">
        <v>7</v>
      </c>
      <c r="C2" s="1">
        <v>5</v>
      </c>
      <c r="D2" s="1">
        <v>21762.8</v>
      </c>
    </row>
    <row r="3" spans="1:4">
      <c r="A3" s="1">
        <v>10005</v>
      </c>
      <c r="B3" s="1">
        <v>7</v>
      </c>
      <c r="C3" s="1">
        <v>2</v>
      </c>
      <c r="D3" s="1">
        <v>36.5</v>
      </c>
    </row>
    <row r="4" spans="1:4">
      <c r="A4" s="1">
        <v>100069</v>
      </c>
      <c r="B4" s="1">
        <v>7</v>
      </c>
      <c r="C4" s="1">
        <v>1</v>
      </c>
      <c r="D4" s="1">
        <v>13764</v>
      </c>
    </row>
    <row r="5" spans="1:4">
      <c r="A5" s="1">
        <v>100073</v>
      </c>
      <c r="B5" s="1">
        <v>7</v>
      </c>
      <c r="C5" s="1">
        <v>3</v>
      </c>
      <c r="D5" s="1">
        <v>79.6</v>
      </c>
    </row>
    <row r="6" spans="1:4">
      <c r="A6" s="1">
        <v>100094</v>
      </c>
      <c r="B6" s="1">
        <v>19</v>
      </c>
      <c r="C6" s="1">
        <v>1</v>
      </c>
      <c r="D6" s="1">
        <v>72.4</v>
      </c>
    </row>
    <row r="7" spans="1:4">
      <c r="A7" s="1">
        <v>10011</v>
      </c>
      <c r="B7" s="1">
        <v>7</v>
      </c>
      <c r="C7" s="1">
        <v>6</v>
      </c>
      <c r="D7" s="1">
        <v>119.4</v>
      </c>
    </row>
    <row r="8" spans="1:4">
      <c r="A8" s="1">
        <v>100163</v>
      </c>
      <c r="B8" s="1">
        <v>7</v>
      </c>
      <c r="C8" s="1">
        <v>1</v>
      </c>
      <c r="D8" s="1">
        <v>993</v>
      </c>
    </row>
    <row r="9" spans="1:4">
      <c r="A9" s="1">
        <v>100178</v>
      </c>
      <c r="B9" s="1">
        <v>7</v>
      </c>
      <c r="C9" s="1">
        <v>1</v>
      </c>
      <c r="D9" s="1">
        <v>143.4</v>
      </c>
    </row>
    <row r="10" spans="1:4">
      <c r="A10" s="1">
        <v>100223</v>
      </c>
      <c r="B10" s="1">
        <v>7</v>
      </c>
      <c r="C10" s="1">
        <v>1</v>
      </c>
      <c r="D10" s="1">
        <v>192.6</v>
      </c>
    </row>
    <row r="11" spans="1:4">
      <c r="A11" s="1">
        <v>100224</v>
      </c>
      <c r="B11" s="1">
        <v>21</v>
      </c>
      <c r="C11" s="1">
        <v>2</v>
      </c>
      <c r="D11" s="1">
        <v>54.6</v>
      </c>
    </row>
    <row r="12" spans="1:4">
      <c r="A12" s="1">
        <v>100256</v>
      </c>
      <c r="B12" s="1">
        <v>19</v>
      </c>
      <c r="C12" s="1">
        <v>9</v>
      </c>
      <c r="D12" s="1">
        <v>463.622222222222</v>
      </c>
    </row>
    <row r="13" spans="1:4">
      <c r="A13" s="1">
        <v>100287</v>
      </c>
      <c r="B13" s="1">
        <v>19</v>
      </c>
      <c r="C13" s="1">
        <v>6</v>
      </c>
      <c r="D13" s="1">
        <v>2296.96666666666</v>
      </c>
    </row>
    <row r="14" spans="1:4">
      <c r="A14" s="1">
        <v>1002</v>
      </c>
      <c r="B14" s="1">
        <v>7</v>
      </c>
      <c r="C14" s="1">
        <v>6</v>
      </c>
      <c r="D14" s="1">
        <v>853.566666666666</v>
      </c>
    </row>
    <row r="15" spans="1:4">
      <c r="A15" s="1">
        <v>100308</v>
      </c>
      <c r="B15" s="1">
        <v>7</v>
      </c>
      <c r="C15" s="1">
        <v>6</v>
      </c>
      <c r="D15" s="1">
        <v>740.5</v>
      </c>
    </row>
    <row r="16" spans="1:4">
      <c r="A16" s="1">
        <v>100326</v>
      </c>
      <c r="B16" s="1">
        <v>7</v>
      </c>
      <c r="C16" s="1">
        <v>3</v>
      </c>
      <c r="D16" s="1">
        <v>157.066666666666</v>
      </c>
    </row>
    <row r="17" spans="1:4">
      <c r="A17" s="1">
        <v>100437</v>
      </c>
      <c r="B17" s="1">
        <v>19</v>
      </c>
      <c r="C17" s="1">
        <v>20</v>
      </c>
      <c r="D17" s="1">
        <v>873.5</v>
      </c>
    </row>
    <row r="18" spans="1:4">
      <c r="A18" s="1">
        <v>100441</v>
      </c>
      <c r="B18" s="1">
        <v>21</v>
      </c>
      <c r="C18" s="1">
        <v>1</v>
      </c>
      <c r="D18" s="1">
        <v>78.6</v>
      </c>
    </row>
    <row r="19" spans="1:4">
      <c r="A19" s="1">
        <v>100521</v>
      </c>
      <c r="B19" s="1">
        <v>19</v>
      </c>
      <c r="C19" s="1">
        <v>13</v>
      </c>
      <c r="D19" s="1">
        <v>247.56923076923</v>
      </c>
    </row>
    <row r="20" spans="1:4">
      <c r="A20" s="1">
        <v>100603</v>
      </c>
      <c r="B20" s="1">
        <v>8</v>
      </c>
      <c r="C20" s="1">
        <v>1</v>
      </c>
      <c r="D20" s="1">
        <v>1382.8</v>
      </c>
    </row>
    <row r="21" spans="1:4">
      <c r="A21" s="1">
        <v>100626</v>
      </c>
      <c r="B21" s="1">
        <v>19</v>
      </c>
      <c r="C21" s="1">
        <v>14</v>
      </c>
      <c r="D21" s="1">
        <v>953.914285714285</v>
      </c>
    </row>
    <row r="22" spans="1:4">
      <c r="A22" s="1">
        <v>100718</v>
      </c>
      <c r="B22" s="1">
        <v>7</v>
      </c>
      <c r="C22" s="1">
        <v>5</v>
      </c>
      <c r="D22" s="1">
        <v>71.8</v>
      </c>
    </row>
    <row r="23" spans="1:4">
      <c r="A23" s="1">
        <v>10072</v>
      </c>
      <c r="B23" s="1">
        <v>7</v>
      </c>
      <c r="C23" s="1">
        <v>3</v>
      </c>
      <c r="D23" s="1">
        <v>2712.73333333333</v>
      </c>
    </row>
    <row r="24" spans="1:4">
      <c r="A24" s="1">
        <v>100750</v>
      </c>
      <c r="B24" s="1">
        <v>19</v>
      </c>
      <c r="C24" s="1">
        <v>1</v>
      </c>
      <c r="D24" s="1">
        <v>72</v>
      </c>
    </row>
    <row r="25" spans="1:4">
      <c r="A25" s="1">
        <v>100773</v>
      </c>
      <c r="B25" s="1">
        <v>19</v>
      </c>
      <c r="C25" s="1">
        <v>1</v>
      </c>
      <c r="D25" s="1">
        <v>376.6</v>
      </c>
    </row>
    <row r="26" spans="1:4">
      <c r="A26" s="1">
        <v>10080</v>
      </c>
      <c r="B26" s="1">
        <v>21</v>
      </c>
      <c r="C26" s="1">
        <v>5</v>
      </c>
      <c r="D26" s="1">
        <v>31.08</v>
      </c>
    </row>
    <row r="27" spans="1:4">
      <c r="A27" s="1">
        <v>10084</v>
      </c>
      <c r="B27" s="1">
        <v>8</v>
      </c>
      <c r="C27" s="1">
        <v>5</v>
      </c>
      <c r="D27" s="1">
        <v>108.24</v>
      </c>
    </row>
    <row r="28" spans="1:4">
      <c r="A28" s="1">
        <v>100876</v>
      </c>
      <c r="B28" s="1">
        <v>19</v>
      </c>
      <c r="C28" s="1">
        <v>27</v>
      </c>
      <c r="D28" s="1">
        <v>2804.08148148148</v>
      </c>
    </row>
    <row r="29" spans="1:4">
      <c r="A29" s="1">
        <v>100880</v>
      </c>
      <c r="B29" s="1">
        <v>8</v>
      </c>
      <c r="C29" s="1">
        <v>3</v>
      </c>
      <c r="D29" s="1">
        <v>263.999999999999</v>
      </c>
    </row>
    <row r="30" spans="1:4">
      <c r="A30" s="1">
        <v>100907</v>
      </c>
      <c r="B30" s="1">
        <v>19</v>
      </c>
      <c r="C30" s="1">
        <v>1</v>
      </c>
      <c r="D30" s="1">
        <v>26.8</v>
      </c>
    </row>
    <row r="31" spans="1:4">
      <c r="A31" s="1">
        <v>100908</v>
      </c>
      <c r="B31" s="1">
        <v>7</v>
      </c>
      <c r="C31" s="1">
        <v>10</v>
      </c>
      <c r="D31" s="1">
        <v>1453.7</v>
      </c>
    </row>
    <row r="32" spans="1:4">
      <c r="A32" s="1">
        <v>10091</v>
      </c>
      <c r="B32" s="1">
        <v>8</v>
      </c>
      <c r="C32" s="1">
        <v>2</v>
      </c>
      <c r="D32" s="1">
        <v>17.2</v>
      </c>
    </row>
    <row r="33" spans="1:4">
      <c r="A33" s="1">
        <v>10093</v>
      </c>
      <c r="B33" s="1">
        <v>21</v>
      </c>
      <c r="C33" s="1">
        <v>1</v>
      </c>
      <c r="D33" s="1">
        <v>135</v>
      </c>
    </row>
    <row r="34" spans="1:4">
      <c r="A34" s="1">
        <v>10096</v>
      </c>
      <c r="B34" s="1">
        <v>21</v>
      </c>
      <c r="C34" s="1">
        <v>3</v>
      </c>
      <c r="D34" s="1">
        <v>478.933333333333</v>
      </c>
    </row>
    <row r="35" spans="1:4">
      <c r="A35" s="1">
        <v>1009</v>
      </c>
      <c r="B35" s="1">
        <v>21</v>
      </c>
      <c r="C35" s="1">
        <v>2</v>
      </c>
      <c r="D35" s="1">
        <v>43.8</v>
      </c>
    </row>
    <row r="36" spans="1:4">
      <c r="A36" s="1">
        <v>10101</v>
      </c>
      <c r="B36" s="1">
        <v>21</v>
      </c>
      <c r="C36" s="1">
        <v>6</v>
      </c>
      <c r="D36" s="1">
        <v>53.3</v>
      </c>
    </row>
    <row r="37" spans="1:4">
      <c r="A37" s="1">
        <v>101039</v>
      </c>
      <c r="B37" s="1">
        <v>21</v>
      </c>
      <c r="C37" s="1">
        <v>6</v>
      </c>
      <c r="D37" s="1">
        <v>2279.16666666666</v>
      </c>
    </row>
    <row r="38" spans="1:4">
      <c r="A38" s="1">
        <v>101041</v>
      </c>
      <c r="B38" s="1">
        <v>7</v>
      </c>
      <c r="C38" s="1">
        <v>3</v>
      </c>
      <c r="D38" s="1">
        <v>1111.33333333333</v>
      </c>
    </row>
    <row r="39" spans="1:4">
      <c r="A39" s="1">
        <v>10104</v>
      </c>
      <c r="B39" s="1">
        <v>7</v>
      </c>
      <c r="C39" s="1">
        <v>7</v>
      </c>
      <c r="D39" s="1">
        <v>465.857142857142</v>
      </c>
    </row>
    <row r="40" spans="1:4">
      <c r="A40" s="1">
        <v>101113</v>
      </c>
      <c r="B40" s="1">
        <v>7</v>
      </c>
      <c r="C40" s="1">
        <v>1</v>
      </c>
      <c r="D40" s="1">
        <v>26.6</v>
      </c>
    </row>
    <row r="41" spans="1:4">
      <c r="A41" s="1">
        <v>101132</v>
      </c>
      <c r="B41" s="1">
        <v>7</v>
      </c>
      <c r="C41" s="1">
        <v>6</v>
      </c>
      <c r="D41" s="1">
        <v>639.033333333333</v>
      </c>
    </row>
    <row r="42" spans="1:4">
      <c r="A42" s="1">
        <v>101145</v>
      </c>
      <c r="B42" s="1">
        <v>19</v>
      </c>
      <c r="C42" s="1">
        <v>2</v>
      </c>
      <c r="D42" s="1">
        <v>21.4</v>
      </c>
    </row>
    <row r="43" spans="1:4">
      <c r="A43" s="1">
        <v>101151</v>
      </c>
      <c r="B43" s="1">
        <v>21</v>
      </c>
      <c r="C43" s="1">
        <v>2</v>
      </c>
      <c r="D43" s="1">
        <v>562.199999999999</v>
      </c>
    </row>
    <row r="44" spans="1:4">
      <c r="A44" s="1">
        <v>101184</v>
      </c>
      <c r="B44" s="1">
        <v>19</v>
      </c>
      <c r="C44" s="1">
        <v>1</v>
      </c>
      <c r="D44" s="1">
        <v>27</v>
      </c>
    </row>
    <row r="45" spans="1:4">
      <c r="A45" s="1">
        <v>101199</v>
      </c>
      <c r="B45" s="1">
        <v>19</v>
      </c>
      <c r="C45" s="1">
        <v>1</v>
      </c>
      <c r="D45" s="1">
        <v>245.6</v>
      </c>
    </row>
    <row r="46" spans="1:4">
      <c r="A46" s="1">
        <v>101207</v>
      </c>
      <c r="B46" s="1">
        <v>19</v>
      </c>
      <c r="C46" s="1">
        <v>8</v>
      </c>
      <c r="D46" s="1">
        <v>7991.875</v>
      </c>
    </row>
    <row r="47" spans="1:4">
      <c r="A47" s="1">
        <v>10120</v>
      </c>
      <c r="B47" s="1">
        <v>8</v>
      </c>
      <c r="C47" s="1">
        <v>9</v>
      </c>
      <c r="D47" s="1">
        <v>29.5555555555555</v>
      </c>
    </row>
    <row r="48" spans="1:4">
      <c r="A48" s="1">
        <v>101224</v>
      </c>
      <c r="B48" s="1">
        <v>21</v>
      </c>
      <c r="C48" s="1">
        <v>5</v>
      </c>
      <c r="D48" s="1">
        <v>224.36</v>
      </c>
    </row>
    <row r="49" spans="1:4">
      <c r="A49" s="1">
        <v>10122</v>
      </c>
      <c r="B49" s="1">
        <v>8</v>
      </c>
      <c r="C49" s="1">
        <v>5</v>
      </c>
      <c r="D49" s="1">
        <v>60.5199999999999</v>
      </c>
    </row>
    <row r="50" spans="1:4">
      <c r="A50" s="1">
        <v>101232</v>
      </c>
      <c r="B50" s="1">
        <v>7</v>
      </c>
      <c r="C50" s="1">
        <v>9</v>
      </c>
      <c r="D50" s="1">
        <v>169.199999999999</v>
      </c>
    </row>
    <row r="51" spans="1:4">
      <c r="A51" s="1">
        <v>101265</v>
      </c>
      <c r="B51" s="1">
        <v>19</v>
      </c>
      <c r="C51" s="1">
        <v>2</v>
      </c>
      <c r="D51" s="1">
        <v>8.6</v>
      </c>
    </row>
    <row r="52" spans="1:4">
      <c r="A52" s="1">
        <v>101275</v>
      </c>
      <c r="B52" s="1">
        <v>19</v>
      </c>
      <c r="C52" s="1">
        <v>5</v>
      </c>
      <c r="D52" s="1">
        <v>129.52</v>
      </c>
    </row>
    <row r="53" spans="1:4">
      <c r="A53" s="1">
        <v>101301</v>
      </c>
      <c r="B53" s="1">
        <v>7</v>
      </c>
      <c r="C53" s="1">
        <v>3</v>
      </c>
      <c r="D53" s="1">
        <v>1376.66666666666</v>
      </c>
    </row>
    <row r="54" spans="1:4">
      <c r="A54" s="1">
        <v>101339</v>
      </c>
      <c r="B54" s="1">
        <v>7</v>
      </c>
      <c r="C54" s="1">
        <v>1</v>
      </c>
      <c r="D54" s="1">
        <v>881.4</v>
      </c>
    </row>
    <row r="55" spans="1:4">
      <c r="A55" s="1">
        <v>10135</v>
      </c>
      <c r="B55" s="1">
        <v>8</v>
      </c>
      <c r="C55" s="1">
        <v>4</v>
      </c>
      <c r="D55" s="1">
        <v>632.499999999999</v>
      </c>
    </row>
    <row r="56" spans="1:4">
      <c r="A56" s="1">
        <v>101390</v>
      </c>
      <c r="B56" s="1">
        <v>19</v>
      </c>
      <c r="C56" s="1">
        <v>1</v>
      </c>
      <c r="D56" s="1">
        <v>189.2</v>
      </c>
    </row>
    <row r="57" spans="1:4">
      <c r="A57" s="1">
        <v>101459</v>
      </c>
      <c r="B57" s="1">
        <v>7</v>
      </c>
      <c r="C57" s="1">
        <v>2</v>
      </c>
      <c r="D57" s="1">
        <v>1508.1</v>
      </c>
    </row>
    <row r="58" spans="1:4">
      <c r="A58" s="1">
        <v>101472</v>
      </c>
      <c r="B58" s="1">
        <v>21</v>
      </c>
      <c r="C58" s="1">
        <v>1</v>
      </c>
      <c r="D58" s="1">
        <v>418.8</v>
      </c>
    </row>
    <row r="59" spans="1:4">
      <c r="A59" s="1">
        <v>101480</v>
      </c>
      <c r="B59" s="1">
        <v>7</v>
      </c>
      <c r="C59" s="1">
        <v>47</v>
      </c>
      <c r="D59" s="1">
        <v>626.055319148936</v>
      </c>
    </row>
    <row r="60" spans="1:4">
      <c r="A60" s="1">
        <v>101483</v>
      </c>
      <c r="B60" s="1">
        <v>19</v>
      </c>
      <c r="C60" s="1">
        <v>1</v>
      </c>
      <c r="D60" s="1">
        <v>481</v>
      </c>
    </row>
    <row r="61" spans="1:4">
      <c r="A61" s="1">
        <v>101607</v>
      </c>
      <c r="B61" s="1">
        <v>7</v>
      </c>
      <c r="C61" s="1">
        <v>2</v>
      </c>
      <c r="D61" s="1">
        <v>121.8</v>
      </c>
    </row>
    <row r="62" spans="1:4">
      <c r="A62" s="1">
        <v>101668</v>
      </c>
      <c r="B62" s="1">
        <v>21</v>
      </c>
      <c r="C62" s="1">
        <v>5</v>
      </c>
      <c r="D62" s="1">
        <v>165.2</v>
      </c>
    </row>
    <row r="63" spans="1:4">
      <c r="A63" s="1">
        <v>10170</v>
      </c>
      <c r="B63" s="1">
        <v>8</v>
      </c>
      <c r="C63" s="1">
        <v>1</v>
      </c>
      <c r="D63" s="1">
        <v>504.8</v>
      </c>
    </row>
    <row r="64" spans="1:4">
      <c r="A64" s="1">
        <v>101713</v>
      </c>
      <c r="B64" s="1">
        <v>19</v>
      </c>
      <c r="C64" s="1">
        <v>7</v>
      </c>
      <c r="D64" s="1">
        <v>5264.37142857142</v>
      </c>
    </row>
    <row r="65" spans="1:4">
      <c r="A65" s="1">
        <v>101724</v>
      </c>
      <c r="B65" s="1">
        <v>19</v>
      </c>
      <c r="C65" s="1">
        <v>25</v>
      </c>
      <c r="D65" s="1">
        <v>115.664</v>
      </c>
    </row>
    <row r="66" spans="1:4">
      <c r="A66" s="1">
        <v>10172</v>
      </c>
      <c r="B66" s="1">
        <v>7</v>
      </c>
      <c r="C66" s="1">
        <v>5</v>
      </c>
      <c r="D66" s="1">
        <v>204.76</v>
      </c>
    </row>
    <row r="67" spans="1:4">
      <c r="A67" s="1">
        <v>101746</v>
      </c>
      <c r="B67" s="1">
        <v>7</v>
      </c>
      <c r="C67" s="1">
        <v>4</v>
      </c>
      <c r="D67" s="1">
        <v>10555.15</v>
      </c>
    </row>
    <row r="68" spans="1:4">
      <c r="A68" s="1">
        <v>101776</v>
      </c>
      <c r="B68" s="1">
        <v>19</v>
      </c>
      <c r="C68" s="1">
        <v>12</v>
      </c>
      <c r="D68" s="1">
        <v>1212.6</v>
      </c>
    </row>
    <row r="69" spans="1:4">
      <c r="A69" s="1">
        <v>101878</v>
      </c>
      <c r="B69" s="1">
        <v>7</v>
      </c>
      <c r="C69" s="1">
        <v>1</v>
      </c>
      <c r="D69" s="1">
        <v>93.8</v>
      </c>
    </row>
    <row r="70" spans="1:4">
      <c r="A70" s="1">
        <v>10189</v>
      </c>
      <c r="B70" s="1">
        <v>8</v>
      </c>
      <c r="C70" s="1">
        <v>1</v>
      </c>
      <c r="D70" s="1">
        <v>88</v>
      </c>
    </row>
    <row r="71" spans="1:4">
      <c r="A71" s="1">
        <v>101921</v>
      </c>
      <c r="B71" s="1">
        <v>19</v>
      </c>
      <c r="C71" s="1">
        <v>5</v>
      </c>
      <c r="D71" s="1">
        <v>246.72</v>
      </c>
    </row>
    <row r="72" spans="1:4">
      <c r="A72" s="1">
        <v>101926</v>
      </c>
      <c r="B72" s="1">
        <v>7</v>
      </c>
      <c r="C72" s="1">
        <v>4</v>
      </c>
      <c r="D72" s="1">
        <v>55.5</v>
      </c>
    </row>
    <row r="73" spans="1:4">
      <c r="A73" s="1">
        <v>10195</v>
      </c>
      <c r="B73" s="1">
        <v>7</v>
      </c>
      <c r="C73" s="1">
        <v>9</v>
      </c>
      <c r="D73" s="1">
        <v>111.088888888888</v>
      </c>
    </row>
    <row r="74" spans="1:4">
      <c r="A74" s="1">
        <v>101966</v>
      </c>
      <c r="B74" s="1">
        <v>8</v>
      </c>
      <c r="C74" s="1">
        <v>1</v>
      </c>
      <c r="D74" s="1">
        <v>184</v>
      </c>
    </row>
    <row r="75" spans="1:4">
      <c r="A75" s="1">
        <v>101984</v>
      </c>
      <c r="B75" s="1">
        <v>7</v>
      </c>
      <c r="C75" s="1">
        <v>5</v>
      </c>
      <c r="D75" s="1">
        <v>304.96</v>
      </c>
    </row>
    <row r="76" spans="1:4">
      <c r="A76" s="1">
        <v>1019</v>
      </c>
      <c r="B76" s="1">
        <v>8</v>
      </c>
      <c r="C76" s="1">
        <v>3</v>
      </c>
      <c r="D76" s="1">
        <v>49.9333333333333</v>
      </c>
    </row>
    <row r="77" spans="1:4">
      <c r="A77" s="1">
        <v>102002</v>
      </c>
      <c r="B77" s="1">
        <v>19</v>
      </c>
      <c r="C77" s="1">
        <v>1</v>
      </c>
      <c r="D77" s="1">
        <v>90.8</v>
      </c>
    </row>
    <row r="78" spans="1:4">
      <c r="A78" s="1">
        <v>10207</v>
      </c>
      <c r="B78" s="1">
        <v>7</v>
      </c>
      <c r="C78" s="1">
        <v>4</v>
      </c>
      <c r="D78" s="1">
        <v>376.95</v>
      </c>
    </row>
    <row r="79" spans="1:4">
      <c r="A79" s="1">
        <v>102081</v>
      </c>
      <c r="B79" s="1">
        <v>7</v>
      </c>
      <c r="C79" s="1">
        <v>6</v>
      </c>
      <c r="D79" s="1">
        <v>375.333333333333</v>
      </c>
    </row>
    <row r="80" spans="1:4">
      <c r="A80" s="1">
        <v>102122</v>
      </c>
      <c r="B80" s="1">
        <v>7</v>
      </c>
      <c r="C80" s="1">
        <v>4</v>
      </c>
      <c r="D80" s="1">
        <v>200.4</v>
      </c>
    </row>
    <row r="81" spans="1:4">
      <c r="A81" s="1">
        <v>102127</v>
      </c>
      <c r="B81" s="1">
        <v>19</v>
      </c>
      <c r="C81" s="1">
        <v>1</v>
      </c>
      <c r="D81" s="1">
        <v>166.2</v>
      </c>
    </row>
    <row r="82" spans="1:4">
      <c r="A82" s="1">
        <v>10214</v>
      </c>
      <c r="B82" s="1">
        <v>8</v>
      </c>
      <c r="C82" s="1">
        <v>7</v>
      </c>
      <c r="D82" s="1">
        <v>102.342857142857</v>
      </c>
    </row>
    <row r="83" spans="1:4">
      <c r="A83" s="1">
        <v>102155</v>
      </c>
      <c r="B83" s="1">
        <v>8</v>
      </c>
      <c r="C83" s="1">
        <v>7</v>
      </c>
      <c r="D83" s="1">
        <v>536.971428571428</v>
      </c>
    </row>
    <row r="84" spans="1:4">
      <c r="A84" s="1">
        <v>102157</v>
      </c>
      <c r="B84" s="1">
        <v>19</v>
      </c>
      <c r="C84" s="1">
        <v>44</v>
      </c>
      <c r="D84" s="1">
        <v>731.695454545454</v>
      </c>
    </row>
    <row r="85" spans="1:4">
      <c r="A85" s="1">
        <v>10216</v>
      </c>
      <c r="B85" s="1">
        <v>8</v>
      </c>
      <c r="C85" s="1">
        <v>2</v>
      </c>
      <c r="D85" s="1">
        <v>142.5</v>
      </c>
    </row>
    <row r="86" spans="1:4">
      <c r="A86" s="1">
        <v>102178</v>
      </c>
      <c r="B86" s="1">
        <v>7</v>
      </c>
      <c r="C86" s="1">
        <v>3</v>
      </c>
      <c r="D86" s="1">
        <v>11367.1333333333</v>
      </c>
    </row>
    <row r="87" spans="1:4">
      <c r="A87" s="1">
        <v>102192</v>
      </c>
      <c r="B87" s="1">
        <v>21</v>
      </c>
      <c r="C87" s="1">
        <v>2</v>
      </c>
      <c r="D87" s="1">
        <v>438.3</v>
      </c>
    </row>
    <row r="88" spans="1:4">
      <c r="A88" s="1">
        <v>102209</v>
      </c>
      <c r="B88" s="1">
        <v>19</v>
      </c>
      <c r="C88" s="1">
        <v>1</v>
      </c>
      <c r="D88" s="1">
        <v>417.6</v>
      </c>
    </row>
    <row r="89" spans="1:4">
      <c r="A89" s="1">
        <v>102219</v>
      </c>
      <c r="B89" s="1">
        <v>21</v>
      </c>
      <c r="C89" s="1">
        <v>5</v>
      </c>
      <c r="D89" s="1">
        <v>450.52</v>
      </c>
    </row>
    <row r="90" spans="1:4">
      <c r="A90" s="1">
        <v>102226</v>
      </c>
      <c r="B90" s="1">
        <v>7</v>
      </c>
      <c r="C90" s="1">
        <v>32</v>
      </c>
      <c r="D90" s="1">
        <v>733.55</v>
      </c>
    </row>
    <row r="91" spans="1:4">
      <c r="A91" s="1">
        <v>102248</v>
      </c>
      <c r="B91" s="1">
        <v>19</v>
      </c>
      <c r="C91" s="1">
        <v>1</v>
      </c>
      <c r="D91" s="1">
        <v>26</v>
      </c>
    </row>
    <row r="92" spans="1:4">
      <c r="A92" s="1">
        <v>102256</v>
      </c>
      <c r="B92" s="1">
        <v>7</v>
      </c>
      <c r="C92" s="1">
        <v>1</v>
      </c>
      <c r="D92" s="1">
        <v>2266.2</v>
      </c>
    </row>
    <row r="93" spans="1:4">
      <c r="A93" s="1">
        <v>102298</v>
      </c>
      <c r="B93" s="1">
        <v>19</v>
      </c>
      <c r="C93" s="1">
        <v>1</v>
      </c>
      <c r="D93" s="1">
        <v>86.4</v>
      </c>
    </row>
    <row r="94" spans="1:4">
      <c r="A94" s="1">
        <v>102300</v>
      </c>
      <c r="B94" s="1">
        <v>7</v>
      </c>
      <c r="C94" s="1">
        <v>15</v>
      </c>
      <c r="D94" s="1">
        <v>663.359999999999</v>
      </c>
    </row>
    <row r="95" spans="1:4">
      <c r="A95" s="1">
        <v>102386</v>
      </c>
      <c r="B95" s="1">
        <v>19</v>
      </c>
      <c r="C95" s="1">
        <v>11</v>
      </c>
      <c r="D95" s="1">
        <v>939.90909090909</v>
      </c>
    </row>
    <row r="96" spans="1:4">
      <c r="A96" s="1">
        <v>102395</v>
      </c>
      <c r="B96" s="1">
        <v>19</v>
      </c>
      <c r="C96" s="1">
        <v>21</v>
      </c>
      <c r="D96" s="1">
        <v>2543.94285714285</v>
      </c>
    </row>
    <row r="97" spans="1:4">
      <c r="A97" s="1">
        <v>102425</v>
      </c>
      <c r="B97" s="1">
        <v>7</v>
      </c>
      <c r="C97" s="1">
        <v>1</v>
      </c>
      <c r="D97" s="1">
        <v>474.4</v>
      </c>
    </row>
    <row r="98" spans="1:4">
      <c r="A98" s="1">
        <v>102440</v>
      </c>
      <c r="B98" s="1">
        <v>7</v>
      </c>
      <c r="C98" s="1">
        <v>1</v>
      </c>
      <c r="D98" s="1">
        <v>9890.4</v>
      </c>
    </row>
    <row r="99" spans="1:4">
      <c r="A99" s="1">
        <v>102444</v>
      </c>
      <c r="B99" s="1">
        <v>19</v>
      </c>
      <c r="C99" s="1">
        <v>1</v>
      </c>
      <c r="D99" s="1">
        <v>60.8</v>
      </c>
    </row>
    <row r="100" spans="1:4">
      <c r="A100" s="1">
        <v>102461</v>
      </c>
      <c r="B100" s="1">
        <v>19</v>
      </c>
      <c r="C100" s="1">
        <v>35</v>
      </c>
      <c r="D100" s="1">
        <v>14087.8457142857</v>
      </c>
    </row>
    <row r="101" spans="1:4">
      <c r="A101" s="1">
        <v>10250</v>
      </c>
      <c r="B101" s="1">
        <v>7</v>
      </c>
      <c r="C101" s="1">
        <v>5</v>
      </c>
      <c r="D101" s="1">
        <v>36.44</v>
      </c>
    </row>
    <row r="102" spans="1:4">
      <c r="A102" s="1">
        <v>102518</v>
      </c>
      <c r="B102" s="1">
        <v>7</v>
      </c>
      <c r="C102" s="1">
        <v>6</v>
      </c>
      <c r="D102" s="1">
        <v>3316</v>
      </c>
    </row>
    <row r="103" spans="1:4">
      <c r="A103" s="1">
        <v>10254</v>
      </c>
      <c r="B103" s="1">
        <v>7</v>
      </c>
      <c r="C103" s="1">
        <v>3</v>
      </c>
      <c r="D103" s="1">
        <v>64.2666666666666</v>
      </c>
    </row>
    <row r="104" spans="1:4">
      <c r="A104" s="1">
        <v>102551</v>
      </c>
      <c r="B104" s="1">
        <v>7</v>
      </c>
      <c r="C104" s="1">
        <v>2</v>
      </c>
      <c r="D104" s="1">
        <v>109</v>
      </c>
    </row>
    <row r="105" spans="1:4">
      <c r="A105" s="1">
        <v>10255</v>
      </c>
      <c r="B105" s="1">
        <v>8</v>
      </c>
      <c r="C105" s="1">
        <v>5</v>
      </c>
      <c r="D105" s="1">
        <v>109.4</v>
      </c>
    </row>
    <row r="106" spans="1:4">
      <c r="A106" s="1">
        <v>102605</v>
      </c>
      <c r="B106" s="1">
        <v>8</v>
      </c>
      <c r="C106" s="1">
        <v>6</v>
      </c>
      <c r="D106" s="1">
        <v>1005.83333333333</v>
      </c>
    </row>
    <row r="107" spans="1:4">
      <c r="A107" s="1">
        <v>102622</v>
      </c>
      <c r="B107" s="1">
        <v>7</v>
      </c>
      <c r="C107" s="1">
        <v>2</v>
      </c>
      <c r="D107" s="1">
        <v>32.1</v>
      </c>
    </row>
    <row r="108" spans="1:4">
      <c r="A108" s="1">
        <v>102633</v>
      </c>
      <c r="B108" s="1">
        <v>19</v>
      </c>
      <c r="C108" s="1">
        <v>4</v>
      </c>
      <c r="D108" s="1">
        <v>196.45</v>
      </c>
    </row>
    <row r="109" spans="1:4">
      <c r="A109" s="1">
        <v>102648</v>
      </c>
      <c r="B109" s="1">
        <v>21</v>
      </c>
      <c r="C109" s="1">
        <v>3</v>
      </c>
      <c r="D109" s="1">
        <v>32.4666666666666</v>
      </c>
    </row>
    <row r="110" spans="1:4">
      <c r="A110" s="1">
        <v>102696</v>
      </c>
      <c r="B110" s="1">
        <v>19</v>
      </c>
      <c r="C110" s="1">
        <v>2</v>
      </c>
      <c r="D110" s="1">
        <v>471.8</v>
      </c>
    </row>
    <row r="111" spans="1:4">
      <c r="A111" s="1">
        <v>102697</v>
      </c>
      <c r="B111" s="1">
        <v>7</v>
      </c>
      <c r="C111" s="1">
        <v>3</v>
      </c>
      <c r="D111" s="1">
        <v>150.066666666666</v>
      </c>
    </row>
    <row r="112" spans="1:4">
      <c r="A112" s="1">
        <v>10269</v>
      </c>
      <c r="B112" s="1">
        <v>8</v>
      </c>
      <c r="C112" s="1">
        <v>4</v>
      </c>
      <c r="D112" s="1">
        <v>927.45</v>
      </c>
    </row>
    <row r="113" spans="1:4">
      <c r="A113" s="1">
        <v>102715</v>
      </c>
      <c r="B113" s="1">
        <v>21</v>
      </c>
      <c r="C113" s="1">
        <v>4</v>
      </c>
      <c r="D113" s="1">
        <v>371.3</v>
      </c>
    </row>
    <row r="114" spans="1:4">
      <c r="A114" s="1">
        <v>102722</v>
      </c>
      <c r="B114" s="1">
        <v>19</v>
      </c>
      <c r="C114" s="1">
        <v>2</v>
      </c>
      <c r="D114" s="1">
        <v>86.3</v>
      </c>
    </row>
    <row r="115" spans="1:4">
      <c r="A115" s="1">
        <v>102759</v>
      </c>
      <c r="B115" s="1">
        <v>7</v>
      </c>
      <c r="C115" s="1">
        <v>6</v>
      </c>
      <c r="D115" s="1">
        <v>717.266666666666</v>
      </c>
    </row>
    <row r="116" spans="1:4">
      <c r="A116" s="1">
        <v>102764</v>
      </c>
      <c r="B116" s="1">
        <v>8</v>
      </c>
      <c r="C116" s="1">
        <v>1</v>
      </c>
      <c r="D116" s="1">
        <v>668.6</v>
      </c>
    </row>
    <row r="117" spans="1:4">
      <c r="A117" s="1">
        <v>1027</v>
      </c>
      <c r="B117" s="1">
        <v>21</v>
      </c>
      <c r="C117" s="1">
        <v>6</v>
      </c>
      <c r="D117" s="1">
        <v>669.9</v>
      </c>
    </row>
    <row r="118" spans="1:4">
      <c r="A118" s="1">
        <v>102829</v>
      </c>
      <c r="B118" s="1">
        <v>19</v>
      </c>
      <c r="C118" s="1">
        <v>6</v>
      </c>
      <c r="D118" s="1">
        <v>55.9333333333333</v>
      </c>
    </row>
    <row r="119" spans="1:4">
      <c r="A119" s="1">
        <v>102839</v>
      </c>
      <c r="B119" s="1">
        <v>7</v>
      </c>
      <c r="C119" s="1">
        <v>1</v>
      </c>
      <c r="D119" s="1">
        <v>73.4</v>
      </c>
    </row>
    <row r="120" spans="1:4">
      <c r="A120" s="1">
        <v>10284</v>
      </c>
      <c r="B120" s="1">
        <v>7</v>
      </c>
      <c r="C120" s="1">
        <v>6</v>
      </c>
      <c r="D120" s="1">
        <v>3860.33333333333</v>
      </c>
    </row>
    <row r="121" spans="1:4">
      <c r="A121" s="1">
        <v>102852</v>
      </c>
      <c r="B121" s="1">
        <v>7</v>
      </c>
      <c r="C121" s="1">
        <v>50</v>
      </c>
      <c r="D121" s="1">
        <v>4733.052</v>
      </c>
    </row>
    <row r="122" spans="1:4">
      <c r="A122" s="1">
        <v>102854</v>
      </c>
      <c r="B122" s="1">
        <v>7</v>
      </c>
      <c r="C122" s="1">
        <v>4</v>
      </c>
      <c r="D122" s="1">
        <v>99</v>
      </c>
    </row>
    <row r="123" spans="1:4">
      <c r="A123" s="1">
        <v>102862</v>
      </c>
      <c r="B123" s="1">
        <v>21</v>
      </c>
      <c r="C123" s="1">
        <v>1</v>
      </c>
      <c r="D123" s="1">
        <v>173.2</v>
      </c>
    </row>
    <row r="124" spans="1:4">
      <c r="A124" s="1">
        <v>102863</v>
      </c>
      <c r="B124" s="1">
        <v>7</v>
      </c>
      <c r="C124" s="1">
        <v>9</v>
      </c>
      <c r="D124" s="1">
        <v>268.444444444444</v>
      </c>
    </row>
    <row r="125" spans="1:4">
      <c r="A125" s="1">
        <v>102866</v>
      </c>
      <c r="B125" s="1">
        <v>7</v>
      </c>
      <c r="C125" s="1">
        <v>15</v>
      </c>
      <c r="D125" s="1">
        <v>166.119999999999</v>
      </c>
    </row>
    <row r="126" spans="1:4">
      <c r="A126" s="1">
        <v>102868</v>
      </c>
      <c r="B126" s="1">
        <v>7</v>
      </c>
      <c r="C126" s="1">
        <v>19</v>
      </c>
      <c r="D126" s="1">
        <v>5086.30526315789</v>
      </c>
    </row>
    <row r="127" spans="1:4">
      <c r="A127" s="1">
        <v>102894</v>
      </c>
      <c r="B127" s="1">
        <v>14</v>
      </c>
      <c r="C127" s="1">
        <v>1</v>
      </c>
      <c r="D127" s="1">
        <v>1198.2</v>
      </c>
    </row>
    <row r="128" spans="1:4">
      <c r="A128" s="1">
        <v>102896</v>
      </c>
      <c r="B128" s="1">
        <v>7</v>
      </c>
      <c r="C128" s="1">
        <v>3</v>
      </c>
      <c r="D128" s="1">
        <v>150.466666666666</v>
      </c>
    </row>
    <row r="129" spans="1:4">
      <c r="A129" s="1">
        <v>102905</v>
      </c>
      <c r="B129" s="1">
        <v>7</v>
      </c>
      <c r="C129" s="1">
        <v>1</v>
      </c>
      <c r="D129" s="1">
        <v>1153.4</v>
      </c>
    </row>
    <row r="130" spans="1:4">
      <c r="A130" s="1">
        <v>102909</v>
      </c>
      <c r="B130" s="1">
        <v>7</v>
      </c>
      <c r="C130" s="1">
        <v>6</v>
      </c>
      <c r="D130" s="1">
        <v>352.099999999999</v>
      </c>
    </row>
    <row r="131" spans="1:4">
      <c r="A131" s="1">
        <v>102910</v>
      </c>
      <c r="B131" s="1">
        <v>19</v>
      </c>
      <c r="C131" s="1">
        <v>57</v>
      </c>
      <c r="D131" s="1">
        <v>342.171929824561</v>
      </c>
    </row>
    <row r="132" spans="1:4">
      <c r="A132" s="1">
        <v>102919</v>
      </c>
      <c r="B132" s="1">
        <v>7</v>
      </c>
      <c r="C132" s="1">
        <v>3</v>
      </c>
      <c r="D132" s="1">
        <v>1262.39999999999</v>
      </c>
    </row>
    <row r="133" spans="1:4">
      <c r="A133" s="1">
        <v>102929</v>
      </c>
      <c r="B133" s="1">
        <v>7</v>
      </c>
      <c r="C133" s="1">
        <v>1</v>
      </c>
      <c r="D133" s="1">
        <v>58.2</v>
      </c>
    </row>
    <row r="134" spans="1:4">
      <c r="A134" s="1">
        <v>102939</v>
      </c>
      <c r="B134" s="1">
        <v>7</v>
      </c>
      <c r="C134" s="1">
        <v>4</v>
      </c>
      <c r="D134" s="1">
        <v>427.7</v>
      </c>
    </row>
    <row r="135" spans="1:4">
      <c r="A135" s="1">
        <v>102947</v>
      </c>
      <c r="B135" s="1">
        <v>7</v>
      </c>
      <c r="C135" s="1">
        <v>2</v>
      </c>
      <c r="D135" s="1">
        <v>109.6</v>
      </c>
    </row>
    <row r="136" spans="1:4">
      <c r="A136" s="1">
        <v>102979</v>
      </c>
      <c r="B136" s="1">
        <v>19</v>
      </c>
      <c r="C136" s="1">
        <v>2</v>
      </c>
      <c r="D136" s="1">
        <v>1657.4</v>
      </c>
    </row>
    <row r="137" spans="1:4">
      <c r="A137" s="1">
        <v>102983</v>
      </c>
      <c r="B137" s="1">
        <v>7</v>
      </c>
      <c r="C137" s="1">
        <v>3</v>
      </c>
      <c r="D137" s="1">
        <v>1169.2</v>
      </c>
    </row>
    <row r="138" spans="1:4">
      <c r="A138" s="1">
        <v>102990</v>
      </c>
      <c r="B138" s="1">
        <v>7</v>
      </c>
      <c r="C138" s="1">
        <v>3</v>
      </c>
      <c r="D138" s="1">
        <v>694.866666666666</v>
      </c>
    </row>
    <row r="139" spans="1:4">
      <c r="A139" s="1">
        <v>102993</v>
      </c>
      <c r="B139" s="1">
        <v>7</v>
      </c>
      <c r="C139" s="1">
        <v>13</v>
      </c>
      <c r="D139" s="1">
        <v>908.061538461538</v>
      </c>
    </row>
    <row r="140" spans="1:4">
      <c r="A140" s="1">
        <v>103002</v>
      </c>
      <c r="B140" s="1">
        <v>21</v>
      </c>
      <c r="C140" s="1">
        <v>4</v>
      </c>
      <c r="D140" s="1">
        <v>276.55</v>
      </c>
    </row>
    <row r="141" spans="1:4">
      <c r="A141" s="1">
        <v>103024</v>
      </c>
      <c r="B141" s="1">
        <v>7</v>
      </c>
      <c r="C141" s="1">
        <v>5</v>
      </c>
      <c r="D141" s="1">
        <v>4369.12</v>
      </c>
    </row>
    <row r="142" spans="1:4">
      <c r="A142" s="1">
        <v>103029</v>
      </c>
      <c r="B142" s="1">
        <v>21</v>
      </c>
      <c r="C142" s="1">
        <v>4</v>
      </c>
      <c r="D142" s="1">
        <v>142.299999999999</v>
      </c>
    </row>
    <row r="143" spans="1:4">
      <c r="A143" s="1">
        <v>103041</v>
      </c>
      <c r="B143" s="1">
        <v>7</v>
      </c>
      <c r="C143" s="1">
        <v>3</v>
      </c>
      <c r="D143" s="1">
        <v>348.6</v>
      </c>
    </row>
    <row r="144" spans="1:4">
      <c r="A144" s="1">
        <v>103047</v>
      </c>
      <c r="B144" s="1">
        <v>19</v>
      </c>
      <c r="C144" s="1">
        <v>4</v>
      </c>
      <c r="D144" s="1">
        <v>43.1</v>
      </c>
    </row>
    <row r="145" spans="1:4">
      <c r="A145" s="1">
        <v>103061</v>
      </c>
      <c r="B145" s="1">
        <v>19</v>
      </c>
      <c r="C145" s="1">
        <v>10</v>
      </c>
      <c r="D145" s="1">
        <v>108.44</v>
      </c>
    </row>
    <row r="146" spans="1:4">
      <c r="A146" s="1">
        <v>103094</v>
      </c>
      <c r="B146" s="1">
        <v>7</v>
      </c>
      <c r="C146" s="1">
        <v>3</v>
      </c>
      <c r="D146" s="1">
        <v>5662.73333333333</v>
      </c>
    </row>
    <row r="147" spans="1:4">
      <c r="A147" s="1">
        <v>103096</v>
      </c>
      <c r="B147" s="1">
        <v>7</v>
      </c>
      <c r="C147" s="1">
        <v>2</v>
      </c>
      <c r="D147" s="1">
        <v>1160.1</v>
      </c>
    </row>
    <row r="148" spans="1:4">
      <c r="A148" s="1">
        <v>103111</v>
      </c>
      <c r="B148" s="1">
        <v>19</v>
      </c>
      <c r="C148" s="1">
        <v>1</v>
      </c>
      <c r="D148" s="1">
        <v>276.2</v>
      </c>
    </row>
    <row r="149" spans="1:4">
      <c r="A149" s="1">
        <v>103121</v>
      </c>
      <c r="B149" s="1">
        <v>8</v>
      </c>
      <c r="C149" s="1">
        <v>42</v>
      </c>
      <c r="D149" s="1">
        <v>1133.01428571428</v>
      </c>
    </row>
    <row r="150" spans="1:4">
      <c r="A150" s="1">
        <v>103128</v>
      </c>
      <c r="B150" s="1">
        <v>19</v>
      </c>
      <c r="C150" s="1">
        <v>1</v>
      </c>
      <c r="D150" s="1">
        <v>951.6</v>
      </c>
    </row>
    <row r="151" spans="1:4">
      <c r="A151" s="1">
        <v>103141</v>
      </c>
      <c r="B151" s="1">
        <v>8</v>
      </c>
      <c r="C151" s="1">
        <v>2</v>
      </c>
      <c r="D151" s="1">
        <v>371.5</v>
      </c>
    </row>
    <row r="152" spans="1:4">
      <c r="A152" s="1">
        <v>103143</v>
      </c>
      <c r="B152" s="1">
        <v>8</v>
      </c>
      <c r="C152" s="1">
        <v>4</v>
      </c>
      <c r="D152" s="1">
        <v>1552</v>
      </c>
    </row>
    <row r="153" spans="1:4">
      <c r="A153" s="1">
        <v>103144</v>
      </c>
      <c r="B153" s="1">
        <v>7</v>
      </c>
      <c r="C153" s="1">
        <v>1</v>
      </c>
      <c r="D153" s="1">
        <v>326.8</v>
      </c>
    </row>
    <row r="154" spans="1:4">
      <c r="A154" s="1">
        <v>103150</v>
      </c>
      <c r="B154" s="1">
        <v>7</v>
      </c>
      <c r="C154" s="1">
        <v>7</v>
      </c>
      <c r="D154" s="1">
        <v>2158.65714285714</v>
      </c>
    </row>
    <row r="155" spans="1:4">
      <c r="A155" s="1">
        <v>103152</v>
      </c>
      <c r="B155" s="1">
        <v>7</v>
      </c>
      <c r="C155" s="1">
        <v>3</v>
      </c>
      <c r="D155" s="1">
        <v>341.4</v>
      </c>
    </row>
    <row r="156" spans="1:4">
      <c r="A156" s="1">
        <v>103163</v>
      </c>
      <c r="B156" s="1">
        <v>7</v>
      </c>
      <c r="C156" s="1">
        <v>2</v>
      </c>
      <c r="D156" s="1">
        <v>1007.3</v>
      </c>
    </row>
    <row r="157" spans="1:4">
      <c r="A157" s="1">
        <v>103167</v>
      </c>
      <c r="B157" s="1">
        <v>7</v>
      </c>
      <c r="C157" s="1">
        <v>4</v>
      </c>
      <c r="D157" s="1">
        <v>18.65</v>
      </c>
    </row>
    <row r="158" spans="1:4">
      <c r="A158" s="1">
        <v>103213</v>
      </c>
      <c r="B158" s="1">
        <v>7</v>
      </c>
      <c r="C158" s="1">
        <v>5</v>
      </c>
      <c r="D158" s="1">
        <v>322.64</v>
      </c>
    </row>
    <row r="159" spans="1:4">
      <c r="A159" s="1">
        <v>103220</v>
      </c>
      <c r="B159" s="1">
        <v>19</v>
      </c>
      <c r="C159" s="1">
        <v>1</v>
      </c>
      <c r="D159" s="1">
        <v>507</v>
      </c>
    </row>
    <row r="160" spans="1:4">
      <c r="A160" s="1">
        <v>103223</v>
      </c>
      <c r="B160" s="1">
        <v>19</v>
      </c>
      <c r="C160" s="1">
        <v>3</v>
      </c>
      <c r="D160" s="1">
        <v>282.6</v>
      </c>
    </row>
    <row r="161" spans="1:4">
      <c r="A161" s="1">
        <v>103225</v>
      </c>
      <c r="B161" s="1">
        <v>19</v>
      </c>
      <c r="C161" s="1">
        <v>42</v>
      </c>
      <c r="D161" s="1">
        <v>3025.62857142857</v>
      </c>
    </row>
    <row r="162" spans="1:4">
      <c r="A162" s="1">
        <v>103272</v>
      </c>
      <c r="B162" s="1">
        <v>19</v>
      </c>
      <c r="C162" s="1">
        <v>5</v>
      </c>
      <c r="D162" s="1">
        <v>141.32</v>
      </c>
    </row>
    <row r="163" spans="1:4">
      <c r="A163" s="1">
        <v>103277</v>
      </c>
      <c r="B163" s="1">
        <v>7</v>
      </c>
      <c r="C163" s="1">
        <v>2</v>
      </c>
      <c r="D163" s="1">
        <v>215.5</v>
      </c>
    </row>
    <row r="164" spans="1:4">
      <c r="A164" s="1">
        <v>103296</v>
      </c>
      <c r="B164" s="1">
        <v>19</v>
      </c>
      <c r="C164" s="1">
        <v>13</v>
      </c>
      <c r="D164" s="1">
        <v>21486.4307692307</v>
      </c>
    </row>
    <row r="165" spans="1:4">
      <c r="A165" s="1">
        <v>103307</v>
      </c>
      <c r="B165" s="1">
        <v>19</v>
      </c>
      <c r="C165" s="1">
        <v>1</v>
      </c>
      <c r="D165" s="1">
        <v>97.4</v>
      </c>
    </row>
    <row r="166" spans="1:4">
      <c r="A166" s="1">
        <v>103338</v>
      </c>
      <c r="B166" s="1">
        <v>7</v>
      </c>
      <c r="C166" s="1">
        <v>26</v>
      </c>
      <c r="D166" s="1">
        <v>138.938461538461</v>
      </c>
    </row>
    <row r="167" spans="1:4">
      <c r="A167" s="1">
        <v>10333</v>
      </c>
      <c r="B167" s="1">
        <v>7</v>
      </c>
      <c r="C167" s="1">
        <v>3</v>
      </c>
      <c r="D167" s="1">
        <v>1030.86666666666</v>
      </c>
    </row>
    <row r="168" spans="1:4">
      <c r="A168" s="1">
        <v>103340</v>
      </c>
      <c r="B168" s="1">
        <v>7</v>
      </c>
      <c r="C168" s="1">
        <v>1</v>
      </c>
      <c r="D168" s="1">
        <v>95.6</v>
      </c>
    </row>
    <row r="169" spans="1:4">
      <c r="A169" s="1">
        <v>10338</v>
      </c>
      <c r="B169" s="1">
        <v>8</v>
      </c>
      <c r="C169" s="1">
        <v>4</v>
      </c>
      <c r="D169" s="1">
        <v>625.199999999999</v>
      </c>
    </row>
    <row r="170" spans="1:4">
      <c r="A170" s="1">
        <v>103429</v>
      </c>
      <c r="B170" s="1">
        <v>7</v>
      </c>
      <c r="C170" s="1">
        <v>5</v>
      </c>
      <c r="D170" s="1">
        <v>52.1199999999999</v>
      </c>
    </row>
    <row r="171" spans="1:4">
      <c r="A171" s="1">
        <v>103475</v>
      </c>
      <c r="B171" s="1">
        <v>8</v>
      </c>
      <c r="C171" s="1">
        <v>5</v>
      </c>
      <c r="D171" s="1">
        <v>749.359999999999</v>
      </c>
    </row>
    <row r="172" spans="1:4">
      <c r="A172" s="1">
        <v>103479</v>
      </c>
      <c r="B172" s="1">
        <v>19</v>
      </c>
      <c r="C172" s="1">
        <v>1</v>
      </c>
      <c r="D172" s="1">
        <v>256.4</v>
      </c>
    </row>
    <row r="173" spans="1:4">
      <c r="A173" s="1">
        <v>103480</v>
      </c>
      <c r="B173" s="1">
        <v>7</v>
      </c>
      <c r="C173" s="1">
        <v>1</v>
      </c>
      <c r="D173" s="1">
        <v>423.4</v>
      </c>
    </row>
    <row r="174" spans="1:4">
      <c r="A174" s="1">
        <v>103520</v>
      </c>
      <c r="B174" s="1">
        <v>19</v>
      </c>
      <c r="C174" s="1">
        <v>17</v>
      </c>
      <c r="D174" s="1">
        <v>1663.15294117647</v>
      </c>
    </row>
    <row r="175" spans="1:4">
      <c r="A175" s="1">
        <v>103588</v>
      </c>
      <c r="B175" s="1">
        <v>14</v>
      </c>
      <c r="C175" s="1">
        <v>6</v>
      </c>
      <c r="D175" s="1">
        <v>897</v>
      </c>
    </row>
    <row r="176" spans="1:4">
      <c r="A176" s="1">
        <v>103614</v>
      </c>
      <c r="B176" s="1">
        <v>19</v>
      </c>
      <c r="C176" s="1">
        <v>2</v>
      </c>
      <c r="D176" s="1">
        <v>23.4</v>
      </c>
    </row>
    <row r="177" spans="1:4">
      <c r="A177" s="1">
        <v>103655</v>
      </c>
      <c r="B177" s="1">
        <v>7</v>
      </c>
      <c r="C177" s="1">
        <v>3</v>
      </c>
      <c r="D177" s="1">
        <v>10486.4666666666</v>
      </c>
    </row>
    <row r="178" spans="1:4">
      <c r="A178" s="1">
        <v>103657</v>
      </c>
      <c r="B178" s="1">
        <v>19</v>
      </c>
      <c r="C178" s="1">
        <v>15</v>
      </c>
      <c r="D178" s="1">
        <v>371.186666666666</v>
      </c>
    </row>
    <row r="179" spans="1:4">
      <c r="A179" s="1">
        <v>103668</v>
      </c>
      <c r="B179" s="1">
        <v>19</v>
      </c>
      <c r="C179" s="1">
        <v>7</v>
      </c>
      <c r="D179" s="1">
        <v>983.057142857142</v>
      </c>
    </row>
    <row r="180" spans="1:4">
      <c r="A180" s="1">
        <v>103696</v>
      </c>
      <c r="B180" s="1">
        <v>7</v>
      </c>
      <c r="C180" s="1">
        <v>10</v>
      </c>
      <c r="D180" s="1">
        <v>2079.96</v>
      </c>
    </row>
    <row r="181" spans="1:4">
      <c r="A181" s="1">
        <v>1036</v>
      </c>
      <c r="B181" s="1">
        <v>7</v>
      </c>
      <c r="C181" s="1">
        <v>9</v>
      </c>
      <c r="D181" s="1">
        <v>448.422222222222</v>
      </c>
    </row>
    <row r="182" spans="1:4">
      <c r="A182" s="1">
        <v>103717</v>
      </c>
      <c r="B182" s="1">
        <v>7</v>
      </c>
      <c r="C182" s="1">
        <v>30</v>
      </c>
      <c r="D182" s="1">
        <v>5421.68</v>
      </c>
    </row>
    <row r="183" spans="1:4">
      <c r="A183" s="1">
        <v>103721</v>
      </c>
      <c r="B183" s="1">
        <v>7</v>
      </c>
      <c r="C183" s="1">
        <v>3</v>
      </c>
      <c r="D183" s="1">
        <v>1344.13333333333</v>
      </c>
    </row>
    <row r="184" spans="1:4">
      <c r="A184" s="1">
        <v>103722</v>
      </c>
      <c r="B184" s="1">
        <v>19</v>
      </c>
      <c r="C184" s="1">
        <v>1</v>
      </c>
      <c r="D184" s="1">
        <v>243.4</v>
      </c>
    </row>
    <row r="185" spans="1:4">
      <c r="A185" s="1">
        <v>103730</v>
      </c>
      <c r="B185" s="1">
        <v>7</v>
      </c>
      <c r="C185" s="1">
        <v>9</v>
      </c>
      <c r="D185" s="1">
        <v>484.733333333333</v>
      </c>
    </row>
    <row r="186" spans="1:4">
      <c r="A186" s="1">
        <v>103737</v>
      </c>
      <c r="B186" s="1">
        <v>21</v>
      </c>
      <c r="C186" s="1">
        <v>3</v>
      </c>
      <c r="D186" s="1">
        <v>101.6</v>
      </c>
    </row>
    <row r="187" spans="1:4">
      <c r="A187" s="1">
        <v>103773</v>
      </c>
      <c r="B187" s="1">
        <v>19</v>
      </c>
      <c r="C187" s="1">
        <v>2</v>
      </c>
      <c r="D187" s="1">
        <v>3718.5</v>
      </c>
    </row>
    <row r="188" spans="1:4">
      <c r="A188" s="1">
        <v>103787</v>
      </c>
      <c r="B188" s="1">
        <v>7</v>
      </c>
      <c r="C188" s="1">
        <v>7</v>
      </c>
      <c r="D188" s="1">
        <v>5480.51428571428</v>
      </c>
    </row>
    <row r="189" spans="1:4">
      <c r="A189" s="1">
        <v>103850</v>
      </c>
      <c r="B189" s="1">
        <v>7</v>
      </c>
      <c r="C189" s="1">
        <v>6</v>
      </c>
      <c r="D189" s="1">
        <v>393.7</v>
      </c>
    </row>
    <row r="190" spans="1:4">
      <c r="A190" s="1">
        <v>103866</v>
      </c>
      <c r="B190" s="1">
        <v>21</v>
      </c>
      <c r="C190" s="1">
        <v>11</v>
      </c>
      <c r="D190" s="1">
        <v>63.1636363636363</v>
      </c>
    </row>
    <row r="191" spans="1:4">
      <c r="A191" s="1">
        <v>103880</v>
      </c>
      <c r="B191" s="1">
        <v>7</v>
      </c>
      <c r="C191" s="1">
        <v>1</v>
      </c>
      <c r="D191" s="1">
        <v>566.6</v>
      </c>
    </row>
    <row r="192" spans="1:4">
      <c r="A192" s="1">
        <v>10389</v>
      </c>
      <c r="B192" s="1">
        <v>7</v>
      </c>
      <c r="C192" s="1">
        <v>2</v>
      </c>
      <c r="D192" s="1">
        <v>18.8</v>
      </c>
    </row>
    <row r="193" spans="1:4">
      <c r="A193" s="1">
        <v>103913</v>
      </c>
      <c r="B193" s="1">
        <v>7</v>
      </c>
      <c r="C193" s="1">
        <v>1</v>
      </c>
      <c r="D193" s="1">
        <v>2277.2</v>
      </c>
    </row>
    <row r="194" spans="1:4">
      <c r="A194" s="1">
        <v>10391</v>
      </c>
      <c r="B194" s="1">
        <v>8</v>
      </c>
      <c r="C194" s="1">
        <v>2</v>
      </c>
      <c r="D194" s="1">
        <v>117.1</v>
      </c>
    </row>
    <row r="195" spans="1:4">
      <c r="A195" s="1">
        <v>103927</v>
      </c>
      <c r="B195" s="1">
        <v>7</v>
      </c>
      <c r="C195" s="1">
        <v>1</v>
      </c>
      <c r="D195" s="1">
        <v>148.2</v>
      </c>
    </row>
    <row r="196" spans="1:4">
      <c r="A196" s="1">
        <v>10395</v>
      </c>
      <c r="B196" s="1">
        <v>7</v>
      </c>
      <c r="C196" s="1">
        <v>4</v>
      </c>
      <c r="D196" s="1">
        <v>1072.05</v>
      </c>
    </row>
    <row r="197" spans="1:4">
      <c r="A197" s="1">
        <v>10397</v>
      </c>
      <c r="B197" s="1">
        <v>7</v>
      </c>
      <c r="C197" s="1">
        <v>3</v>
      </c>
      <c r="D197" s="1">
        <v>142.4</v>
      </c>
    </row>
    <row r="198" spans="1:4">
      <c r="A198" s="1">
        <v>104032</v>
      </c>
      <c r="B198" s="1">
        <v>7</v>
      </c>
      <c r="C198" s="1">
        <v>2</v>
      </c>
      <c r="D198" s="1">
        <v>817.699999999999</v>
      </c>
    </row>
    <row r="199" spans="1:4">
      <c r="A199" s="1">
        <v>104084</v>
      </c>
      <c r="B199" s="1">
        <v>7</v>
      </c>
      <c r="C199" s="1">
        <v>3</v>
      </c>
      <c r="D199" s="1">
        <v>941.199999999999</v>
      </c>
    </row>
    <row r="200" spans="1:4">
      <c r="A200" s="1">
        <v>104120</v>
      </c>
      <c r="B200" s="1">
        <v>7</v>
      </c>
      <c r="C200" s="1">
        <v>6</v>
      </c>
      <c r="D200" s="1">
        <v>375.666666666666</v>
      </c>
    </row>
    <row r="201" spans="1:4">
      <c r="A201" s="1">
        <v>104132</v>
      </c>
      <c r="B201" s="1">
        <v>21</v>
      </c>
      <c r="C201" s="1">
        <v>42</v>
      </c>
      <c r="D201" s="1">
        <v>92.0952380952381</v>
      </c>
    </row>
    <row r="202" spans="1:4">
      <c r="A202" s="1">
        <v>104152</v>
      </c>
      <c r="B202" s="1">
        <v>7</v>
      </c>
      <c r="C202" s="1">
        <v>34</v>
      </c>
      <c r="D202" s="1">
        <v>10490.4411764705</v>
      </c>
    </row>
    <row r="203" spans="1:4">
      <c r="A203" s="1">
        <v>104164</v>
      </c>
      <c r="B203" s="1">
        <v>7</v>
      </c>
      <c r="C203" s="1">
        <v>21</v>
      </c>
      <c r="D203" s="1">
        <v>314.333333333333</v>
      </c>
    </row>
    <row r="204" spans="1:4">
      <c r="A204" s="1">
        <v>1041</v>
      </c>
      <c r="B204" s="1">
        <v>8</v>
      </c>
      <c r="C204" s="1">
        <v>8</v>
      </c>
      <c r="D204" s="1">
        <v>119.675</v>
      </c>
    </row>
    <row r="205" spans="1:4">
      <c r="A205" s="1">
        <v>104216</v>
      </c>
      <c r="B205" s="1">
        <v>14</v>
      </c>
      <c r="C205" s="1">
        <v>3</v>
      </c>
      <c r="D205" s="1">
        <v>12696.9333333333</v>
      </c>
    </row>
    <row r="206" spans="1:4">
      <c r="A206" s="1">
        <v>104224</v>
      </c>
      <c r="B206" s="1">
        <v>19</v>
      </c>
      <c r="C206" s="1">
        <v>27</v>
      </c>
      <c r="D206" s="1">
        <v>321.185185185185</v>
      </c>
    </row>
    <row r="207" spans="1:4">
      <c r="A207" s="1">
        <v>104256</v>
      </c>
      <c r="B207" s="1">
        <v>7</v>
      </c>
      <c r="C207" s="1">
        <v>43</v>
      </c>
      <c r="D207" s="1">
        <v>2652.96744186046</v>
      </c>
    </row>
    <row r="208" spans="1:4">
      <c r="A208" s="1">
        <v>104270</v>
      </c>
      <c r="B208" s="1">
        <v>19</v>
      </c>
      <c r="C208" s="1">
        <v>1</v>
      </c>
      <c r="D208" s="1">
        <v>41</v>
      </c>
    </row>
    <row r="209" spans="1:4">
      <c r="A209" s="1">
        <v>104290</v>
      </c>
      <c r="B209" s="1">
        <v>19</v>
      </c>
      <c r="C209" s="1">
        <v>1</v>
      </c>
      <c r="D209" s="1">
        <v>351.2</v>
      </c>
    </row>
    <row r="210" spans="1:4">
      <c r="A210" s="1">
        <v>104316</v>
      </c>
      <c r="B210" s="1">
        <v>7</v>
      </c>
      <c r="C210" s="1">
        <v>4</v>
      </c>
      <c r="D210" s="1">
        <v>74.65</v>
      </c>
    </row>
    <row r="211" spans="1:4">
      <c r="A211" s="1">
        <v>104319</v>
      </c>
      <c r="B211" s="1">
        <v>19</v>
      </c>
      <c r="C211" s="1">
        <v>4</v>
      </c>
      <c r="D211" s="1">
        <v>49.65</v>
      </c>
    </row>
    <row r="212" spans="1:4">
      <c r="A212" s="1">
        <v>104331</v>
      </c>
      <c r="B212" s="1">
        <v>7</v>
      </c>
      <c r="C212" s="1">
        <v>1</v>
      </c>
      <c r="D212" s="1">
        <v>11.6</v>
      </c>
    </row>
    <row r="213" spans="1:4">
      <c r="A213" s="1">
        <v>104341</v>
      </c>
      <c r="B213" s="1">
        <v>7</v>
      </c>
      <c r="C213" s="1">
        <v>9</v>
      </c>
      <c r="D213" s="1">
        <v>418.822222222222</v>
      </c>
    </row>
    <row r="214" spans="1:4">
      <c r="A214" s="1">
        <v>104359</v>
      </c>
      <c r="B214" s="1">
        <v>7</v>
      </c>
      <c r="C214" s="1">
        <v>4</v>
      </c>
      <c r="D214" s="1">
        <v>12226.35</v>
      </c>
    </row>
    <row r="215" spans="1:4">
      <c r="A215" s="1">
        <v>104362</v>
      </c>
      <c r="B215" s="1">
        <v>7</v>
      </c>
      <c r="C215" s="1">
        <v>4</v>
      </c>
      <c r="D215" s="1">
        <v>188.049999999999</v>
      </c>
    </row>
    <row r="216" spans="1:4">
      <c r="A216" s="1">
        <v>104376</v>
      </c>
      <c r="B216" s="1">
        <v>19</v>
      </c>
      <c r="C216" s="1">
        <v>7</v>
      </c>
      <c r="D216" s="1">
        <v>853.371428571428</v>
      </c>
    </row>
    <row r="217" spans="1:4">
      <c r="A217" s="1">
        <v>104392</v>
      </c>
      <c r="B217" s="1">
        <v>19</v>
      </c>
      <c r="C217" s="1">
        <v>1</v>
      </c>
      <c r="D217" s="1">
        <v>226.8</v>
      </c>
    </row>
    <row r="218" spans="1:4">
      <c r="A218" s="1">
        <v>1043</v>
      </c>
      <c r="B218" s="1">
        <v>7</v>
      </c>
      <c r="C218" s="1">
        <v>11</v>
      </c>
      <c r="D218" s="1">
        <v>312.436363636363</v>
      </c>
    </row>
    <row r="219" spans="1:4">
      <c r="A219" s="1">
        <v>104400</v>
      </c>
      <c r="B219" s="1">
        <v>7</v>
      </c>
      <c r="C219" s="1">
        <v>9</v>
      </c>
      <c r="D219" s="1">
        <v>542.933333333333</v>
      </c>
    </row>
    <row r="220" spans="1:4">
      <c r="A220" s="1">
        <v>104474</v>
      </c>
      <c r="B220" s="1">
        <v>7</v>
      </c>
      <c r="C220" s="1">
        <v>4</v>
      </c>
      <c r="D220" s="1">
        <v>320.9</v>
      </c>
    </row>
    <row r="221" spans="1:4">
      <c r="A221" s="1">
        <v>104485</v>
      </c>
      <c r="B221" s="1">
        <v>7</v>
      </c>
      <c r="C221" s="1">
        <v>28</v>
      </c>
      <c r="D221" s="1">
        <v>269.228571428571</v>
      </c>
    </row>
    <row r="222" spans="1:4">
      <c r="A222" s="1">
        <v>10448</v>
      </c>
      <c r="B222" s="1">
        <v>21</v>
      </c>
      <c r="C222" s="1">
        <v>2</v>
      </c>
      <c r="D222" s="1">
        <v>48.7</v>
      </c>
    </row>
    <row r="223" spans="1:4">
      <c r="A223" s="1">
        <v>104499</v>
      </c>
      <c r="B223" s="1">
        <v>7</v>
      </c>
      <c r="C223" s="1">
        <v>7</v>
      </c>
      <c r="D223" s="1">
        <v>159.742857142857</v>
      </c>
    </row>
    <row r="224" spans="1:4">
      <c r="A224" s="1">
        <v>104500</v>
      </c>
      <c r="B224" s="1">
        <v>7</v>
      </c>
      <c r="C224" s="1">
        <v>7</v>
      </c>
      <c r="D224" s="1">
        <v>1155.65714285714</v>
      </c>
    </row>
    <row r="225" spans="1:4">
      <c r="A225" s="1">
        <v>104504</v>
      </c>
      <c r="B225" s="1">
        <v>14</v>
      </c>
      <c r="C225" s="1">
        <v>1</v>
      </c>
      <c r="D225" s="1">
        <v>1044.6</v>
      </c>
    </row>
    <row r="226" spans="1:4">
      <c r="A226" s="1">
        <v>104530</v>
      </c>
      <c r="B226" s="1">
        <v>7</v>
      </c>
      <c r="C226" s="1">
        <v>2</v>
      </c>
      <c r="D226" s="1">
        <v>749.4</v>
      </c>
    </row>
    <row r="227" spans="1:4">
      <c r="A227" s="1">
        <v>104533</v>
      </c>
      <c r="B227" s="1">
        <v>8</v>
      </c>
      <c r="C227" s="1">
        <v>11</v>
      </c>
      <c r="D227" s="1">
        <v>254.236363636363</v>
      </c>
    </row>
    <row r="228" spans="1:4">
      <c r="A228" s="1">
        <v>104544</v>
      </c>
      <c r="B228" s="1">
        <v>8</v>
      </c>
      <c r="C228" s="1">
        <v>5</v>
      </c>
      <c r="D228" s="1">
        <v>18.32</v>
      </c>
    </row>
    <row r="229" spans="1:4">
      <c r="A229" s="1">
        <v>104550</v>
      </c>
      <c r="B229" s="1">
        <v>7</v>
      </c>
      <c r="C229" s="1">
        <v>7</v>
      </c>
      <c r="D229" s="1">
        <v>1308.45714285714</v>
      </c>
    </row>
    <row r="230" spans="1:4">
      <c r="A230" s="1">
        <v>104558</v>
      </c>
      <c r="B230" s="1">
        <v>7</v>
      </c>
      <c r="C230" s="1">
        <v>9</v>
      </c>
      <c r="D230" s="1">
        <v>680.022222222222</v>
      </c>
    </row>
    <row r="231" spans="1:4">
      <c r="A231" s="1">
        <v>104564</v>
      </c>
      <c r="B231" s="1">
        <v>7</v>
      </c>
      <c r="C231" s="1">
        <v>5</v>
      </c>
      <c r="D231" s="1">
        <v>369.08</v>
      </c>
    </row>
    <row r="232" spans="1:4">
      <c r="A232" s="1">
        <v>104567</v>
      </c>
      <c r="B232" s="1">
        <v>19</v>
      </c>
      <c r="C232" s="1">
        <v>2</v>
      </c>
      <c r="D232" s="1">
        <v>131.8</v>
      </c>
    </row>
    <row r="233" spans="1:4">
      <c r="A233" s="1">
        <v>104572</v>
      </c>
      <c r="B233" s="1">
        <v>19</v>
      </c>
      <c r="C233" s="1">
        <v>4</v>
      </c>
      <c r="D233" s="1">
        <v>745.449999999999</v>
      </c>
    </row>
    <row r="234" spans="1:4">
      <c r="A234" s="1">
        <v>104603</v>
      </c>
      <c r="B234" s="1">
        <v>7</v>
      </c>
      <c r="C234" s="1">
        <v>5</v>
      </c>
      <c r="D234" s="1">
        <v>1066.64</v>
      </c>
    </row>
    <row r="235" spans="1:4">
      <c r="A235" s="1">
        <v>10462</v>
      </c>
      <c r="B235" s="1">
        <v>7</v>
      </c>
      <c r="C235" s="1">
        <v>7</v>
      </c>
      <c r="D235" s="1">
        <v>266.285714285714</v>
      </c>
    </row>
    <row r="236" spans="1:4">
      <c r="A236" s="1">
        <v>104632</v>
      </c>
      <c r="B236" s="1">
        <v>7</v>
      </c>
      <c r="C236" s="1">
        <v>3</v>
      </c>
      <c r="D236" s="1">
        <v>1804.8</v>
      </c>
    </row>
    <row r="237" spans="1:4">
      <c r="A237" s="1">
        <v>104649</v>
      </c>
      <c r="B237" s="1">
        <v>7</v>
      </c>
      <c r="C237" s="1">
        <v>1</v>
      </c>
      <c r="D237" s="1">
        <v>83.2</v>
      </c>
    </row>
    <row r="238" spans="1:4">
      <c r="A238" s="1">
        <v>104651</v>
      </c>
      <c r="B238" s="1">
        <v>19</v>
      </c>
      <c r="C238" s="1">
        <v>2</v>
      </c>
      <c r="D238" s="1">
        <v>884</v>
      </c>
    </row>
    <row r="239" spans="1:4">
      <c r="A239" s="1">
        <v>104685</v>
      </c>
      <c r="B239" s="1">
        <v>7</v>
      </c>
      <c r="C239" s="1">
        <v>23</v>
      </c>
      <c r="D239" s="1">
        <v>338.382608695652</v>
      </c>
    </row>
    <row r="240" spans="1:4">
      <c r="A240" s="1">
        <v>10470</v>
      </c>
      <c r="B240" s="1">
        <v>14</v>
      </c>
      <c r="C240" s="1">
        <v>3</v>
      </c>
      <c r="D240" s="1">
        <v>585.666666666666</v>
      </c>
    </row>
    <row r="241" spans="1:4">
      <c r="A241" s="1">
        <v>104732</v>
      </c>
      <c r="B241" s="1">
        <v>19</v>
      </c>
      <c r="C241" s="1">
        <v>5</v>
      </c>
      <c r="D241" s="1">
        <v>288.52</v>
      </c>
    </row>
    <row r="242" spans="1:4">
      <c r="A242" s="1">
        <v>104733</v>
      </c>
      <c r="B242" s="1">
        <v>19</v>
      </c>
      <c r="C242" s="1">
        <v>7</v>
      </c>
      <c r="D242" s="1">
        <v>619.857142857142</v>
      </c>
    </row>
    <row r="243" spans="1:4">
      <c r="A243" s="1">
        <v>10473</v>
      </c>
      <c r="B243" s="1">
        <v>7</v>
      </c>
      <c r="C243" s="1">
        <v>2</v>
      </c>
      <c r="D243" s="1">
        <v>86.5</v>
      </c>
    </row>
    <row r="244" spans="1:4">
      <c r="A244" s="1">
        <v>104757</v>
      </c>
      <c r="B244" s="1">
        <v>7</v>
      </c>
      <c r="C244" s="1">
        <v>15</v>
      </c>
      <c r="D244" s="1">
        <v>735.306666666666</v>
      </c>
    </row>
    <row r="245" spans="1:4">
      <c r="A245" s="1">
        <v>104769</v>
      </c>
      <c r="B245" s="1">
        <v>7</v>
      </c>
      <c r="C245" s="1">
        <v>9</v>
      </c>
      <c r="D245" s="1">
        <v>4492.17777777777</v>
      </c>
    </row>
    <row r="246" spans="1:4">
      <c r="A246" s="1">
        <v>104773</v>
      </c>
      <c r="B246" s="1">
        <v>19</v>
      </c>
      <c r="C246" s="1">
        <v>1</v>
      </c>
      <c r="D246" s="1">
        <v>86</v>
      </c>
    </row>
    <row r="247" spans="1:4">
      <c r="A247" s="1">
        <v>104775</v>
      </c>
      <c r="B247" s="1">
        <v>7</v>
      </c>
      <c r="C247" s="1">
        <v>1</v>
      </c>
      <c r="D247" s="1">
        <v>72.2</v>
      </c>
    </row>
    <row r="248" spans="1:4">
      <c r="A248" s="1">
        <v>104778</v>
      </c>
      <c r="B248" s="1">
        <v>7</v>
      </c>
      <c r="C248" s="1">
        <v>1</v>
      </c>
      <c r="D248" s="1">
        <v>41.6</v>
      </c>
    </row>
    <row r="249" spans="1:4">
      <c r="A249" s="1">
        <v>104803</v>
      </c>
      <c r="B249" s="1">
        <v>7</v>
      </c>
      <c r="C249" s="1">
        <v>28</v>
      </c>
      <c r="D249" s="1">
        <v>8406.44285714286</v>
      </c>
    </row>
    <row r="250" spans="1:4">
      <c r="A250" s="1">
        <v>104812</v>
      </c>
      <c r="B250" s="1">
        <v>19</v>
      </c>
      <c r="C250" s="1">
        <v>22</v>
      </c>
      <c r="D250" s="1">
        <v>2107.50909090909</v>
      </c>
    </row>
    <row r="251" spans="1:4">
      <c r="A251" s="1">
        <v>104816</v>
      </c>
      <c r="B251" s="1">
        <v>19</v>
      </c>
      <c r="C251" s="1">
        <v>4</v>
      </c>
      <c r="D251" s="1">
        <v>1392.95</v>
      </c>
    </row>
    <row r="252" spans="1:4">
      <c r="A252" s="1">
        <v>10484</v>
      </c>
      <c r="B252" s="1">
        <v>8</v>
      </c>
      <c r="C252" s="1">
        <v>1</v>
      </c>
      <c r="D252" s="1">
        <v>288</v>
      </c>
    </row>
    <row r="253" spans="1:4">
      <c r="A253" s="1">
        <v>104880</v>
      </c>
      <c r="B253" s="1">
        <v>19</v>
      </c>
      <c r="C253" s="1">
        <v>3</v>
      </c>
      <c r="D253" s="1">
        <v>5972.33333333333</v>
      </c>
    </row>
    <row r="254" spans="1:4">
      <c r="A254" s="1">
        <v>104902</v>
      </c>
      <c r="B254" s="1">
        <v>7</v>
      </c>
      <c r="C254" s="1">
        <v>1</v>
      </c>
      <c r="D254" s="1">
        <v>151.8</v>
      </c>
    </row>
    <row r="255" spans="1:4">
      <c r="A255" s="1">
        <v>10491</v>
      </c>
      <c r="B255" s="1">
        <v>7</v>
      </c>
      <c r="C255" s="1">
        <v>3</v>
      </c>
      <c r="D255" s="1">
        <v>27.5333333333333</v>
      </c>
    </row>
    <row r="256" spans="1:4">
      <c r="A256" s="1">
        <v>10492</v>
      </c>
      <c r="B256" s="1">
        <v>7</v>
      </c>
      <c r="C256" s="1">
        <v>5</v>
      </c>
      <c r="D256" s="1">
        <v>101.04</v>
      </c>
    </row>
    <row r="257" spans="1:4">
      <c r="A257" s="1">
        <v>104994</v>
      </c>
      <c r="B257" s="1">
        <v>21</v>
      </c>
      <c r="C257" s="1">
        <v>1</v>
      </c>
      <c r="D257" s="1">
        <v>71.8</v>
      </c>
    </row>
    <row r="258" spans="1:4">
      <c r="A258" s="1">
        <v>105001</v>
      </c>
      <c r="B258" s="1">
        <v>21</v>
      </c>
      <c r="C258" s="1">
        <v>3</v>
      </c>
      <c r="D258" s="1">
        <v>1281.33333333333</v>
      </c>
    </row>
    <row r="259" spans="1:4">
      <c r="A259" s="1">
        <v>105006</v>
      </c>
      <c r="B259" s="1">
        <v>8</v>
      </c>
      <c r="C259" s="1">
        <v>4</v>
      </c>
      <c r="D259" s="1">
        <v>2958.3</v>
      </c>
    </row>
    <row r="260" spans="1:4">
      <c r="A260" s="1">
        <v>105051</v>
      </c>
      <c r="B260" s="1">
        <v>21</v>
      </c>
      <c r="C260" s="1">
        <v>14</v>
      </c>
      <c r="D260" s="1">
        <v>179.842857142857</v>
      </c>
    </row>
    <row r="261" spans="1:4">
      <c r="A261" s="1">
        <v>105056</v>
      </c>
      <c r="B261" s="1">
        <v>19</v>
      </c>
      <c r="C261" s="1">
        <v>1</v>
      </c>
      <c r="D261" s="1">
        <v>52.6</v>
      </c>
    </row>
    <row r="262" spans="1:4">
      <c r="A262" s="1">
        <v>105184</v>
      </c>
      <c r="B262" s="1">
        <v>7</v>
      </c>
      <c r="C262" s="1">
        <v>10</v>
      </c>
      <c r="D262" s="1">
        <v>2793.24</v>
      </c>
    </row>
    <row r="263" spans="1:4">
      <c r="A263" s="1">
        <v>105390</v>
      </c>
      <c r="B263" s="1">
        <v>21</v>
      </c>
      <c r="C263" s="1">
        <v>3</v>
      </c>
      <c r="D263" s="1">
        <v>152.066666666666</v>
      </c>
    </row>
    <row r="264" spans="1:4">
      <c r="A264" s="1">
        <v>10541</v>
      </c>
      <c r="B264" s="1">
        <v>8</v>
      </c>
      <c r="C264" s="1">
        <v>2</v>
      </c>
      <c r="D264" s="1">
        <v>65.6</v>
      </c>
    </row>
    <row r="265" spans="1:4">
      <c r="A265" s="1">
        <v>105424</v>
      </c>
      <c r="B265" s="1">
        <v>19</v>
      </c>
      <c r="C265" s="1">
        <v>38</v>
      </c>
      <c r="D265" s="1">
        <v>6662.01578947368</v>
      </c>
    </row>
    <row r="266" spans="1:4">
      <c r="A266" s="1">
        <v>105426</v>
      </c>
      <c r="B266" s="1">
        <v>7</v>
      </c>
      <c r="C266" s="1">
        <v>16</v>
      </c>
      <c r="D266" s="1">
        <v>643.725</v>
      </c>
    </row>
    <row r="267" spans="1:4">
      <c r="A267" s="1">
        <v>105440</v>
      </c>
      <c r="B267" s="1">
        <v>7</v>
      </c>
      <c r="C267" s="1">
        <v>9</v>
      </c>
      <c r="D267" s="1">
        <v>137.488888888888</v>
      </c>
    </row>
    <row r="268" spans="1:4">
      <c r="A268" s="1">
        <v>105479</v>
      </c>
      <c r="B268" s="1">
        <v>7</v>
      </c>
      <c r="C268" s="1">
        <v>1</v>
      </c>
      <c r="D268" s="1">
        <v>93</v>
      </c>
    </row>
    <row r="269" spans="1:4">
      <c r="A269" s="1">
        <v>10549</v>
      </c>
      <c r="B269" s="1">
        <v>8</v>
      </c>
      <c r="C269" s="1">
        <v>2</v>
      </c>
      <c r="D269" s="1">
        <v>51.8</v>
      </c>
    </row>
    <row r="270" spans="1:4">
      <c r="A270" s="1">
        <v>105503</v>
      </c>
      <c r="B270" s="1">
        <v>19</v>
      </c>
      <c r="C270" s="1">
        <v>15</v>
      </c>
      <c r="D270" s="1">
        <v>707.12</v>
      </c>
    </row>
    <row r="271" spans="1:4">
      <c r="A271" s="1">
        <v>105560</v>
      </c>
      <c r="B271" s="1">
        <v>19</v>
      </c>
      <c r="C271" s="1">
        <v>2</v>
      </c>
      <c r="D271" s="1">
        <v>771.8</v>
      </c>
    </row>
    <row r="272" spans="1:4">
      <c r="A272" s="1">
        <v>10556</v>
      </c>
      <c r="B272" s="1">
        <v>21</v>
      </c>
      <c r="C272" s="1">
        <v>2</v>
      </c>
      <c r="D272" s="1">
        <v>13.7999999999999</v>
      </c>
    </row>
    <row r="273" spans="1:4">
      <c r="A273" s="1">
        <v>105578</v>
      </c>
      <c r="B273" s="1">
        <v>7</v>
      </c>
      <c r="C273" s="1">
        <v>1</v>
      </c>
      <c r="D273" s="1">
        <v>329</v>
      </c>
    </row>
    <row r="274" spans="1:4">
      <c r="A274" s="1">
        <v>1055</v>
      </c>
      <c r="B274" s="1">
        <v>8</v>
      </c>
      <c r="C274" s="1">
        <v>2</v>
      </c>
      <c r="D274" s="1">
        <v>274</v>
      </c>
    </row>
    <row r="275" spans="1:4">
      <c r="A275" s="1">
        <v>105650</v>
      </c>
      <c r="B275" s="1">
        <v>7</v>
      </c>
      <c r="C275" s="1">
        <v>2</v>
      </c>
      <c r="D275" s="1">
        <v>2187.5</v>
      </c>
    </row>
    <row r="276" spans="1:4">
      <c r="A276" s="1">
        <v>105659</v>
      </c>
      <c r="B276" s="1">
        <v>19</v>
      </c>
      <c r="C276" s="1">
        <v>2</v>
      </c>
      <c r="D276" s="1">
        <v>8.7</v>
      </c>
    </row>
    <row r="277" spans="1:4">
      <c r="A277" s="1">
        <v>105685</v>
      </c>
      <c r="B277" s="1">
        <v>7</v>
      </c>
      <c r="C277" s="1">
        <v>7</v>
      </c>
      <c r="D277" s="1">
        <v>4321.88571428571</v>
      </c>
    </row>
    <row r="278" spans="1:4">
      <c r="A278" s="1">
        <v>105691</v>
      </c>
      <c r="B278" s="1">
        <v>7</v>
      </c>
      <c r="C278" s="1">
        <v>8</v>
      </c>
      <c r="D278" s="1">
        <v>1081.825</v>
      </c>
    </row>
    <row r="279" spans="1:4">
      <c r="A279" s="1">
        <v>105699</v>
      </c>
      <c r="B279" s="1">
        <v>19</v>
      </c>
      <c r="C279" s="1">
        <v>2</v>
      </c>
      <c r="D279" s="1">
        <v>60.9</v>
      </c>
    </row>
    <row r="280" spans="1:4">
      <c r="A280" s="1">
        <v>105713</v>
      </c>
      <c r="B280" s="1">
        <v>7</v>
      </c>
      <c r="C280" s="1">
        <v>3</v>
      </c>
      <c r="D280" s="1">
        <v>134.666666666666</v>
      </c>
    </row>
    <row r="281" spans="1:4">
      <c r="A281" s="1">
        <v>10572</v>
      </c>
      <c r="B281" s="1">
        <v>7</v>
      </c>
      <c r="C281" s="1">
        <v>2</v>
      </c>
      <c r="D281" s="1">
        <v>68.1999999999999</v>
      </c>
    </row>
    <row r="282" spans="1:4">
      <c r="A282" s="1">
        <v>105739</v>
      </c>
      <c r="B282" s="1">
        <v>19</v>
      </c>
      <c r="C282" s="1">
        <v>2</v>
      </c>
      <c r="D282" s="1">
        <v>197.9</v>
      </c>
    </row>
    <row r="283" spans="1:4">
      <c r="A283" s="1">
        <v>105760</v>
      </c>
      <c r="B283" s="1">
        <v>7</v>
      </c>
      <c r="C283" s="1">
        <v>2</v>
      </c>
      <c r="D283" s="1">
        <v>138.799999999999</v>
      </c>
    </row>
    <row r="284" spans="1:4">
      <c r="A284" s="1">
        <v>105788</v>
      </c>
      <c r="B284" s="1">
        <v>7</v>
      </c>
      <c r="C284" s="1">
        <v>3</v>
      </c>
      <c r="D284" s="1">
        <v>4799.73333333333</v>
      </c>
    </row>
    <row r="285" spans="1:4">
      <c r="A285" s="1">
        <v>105796</v>
      </c>
      <c r="B285" s="1">
        <v>7</v>
      </c>
      <c r="C285" s="1">
        <v>2</v>
      </c>
      <c r="D285" s="1">
        <v>39.2</v>
      </c>
    </row>
    <row r="286" spans="1:4">
      <c r="A286" s="1">
        <v>105798</v>
      </c>
      <c r="B286" s="1">
        <v>19</v>
      </c>
      <c r="C286" s="1">
        <v>1</v>
      </c>
      <c r="D286" s="1">
        <v>261.6</v>
      </c>
    </row>
    <row r="287" spans="1:4">
      <c r="A287" s="1">
        <v>105801</v>
      </c>
      <c r="B287" s="1">
        <v>19</v>
      </c>
      <c r="C287" s="1">
        <v>4</v>
      </c>
      <c r="D287" s="1">
        <v>1777.7</v>
      </c>
    </row>
    <row r="288" spans="1:4">
      <c r="A288" s="1">
        <v>105820</v>
      </c>
      <c r="B288" s="1">
        <v>19</v>
      </c>
      <c r="C288" s="1">
        <v>2</v>
      </c>
      <c r="D288" s="1">
        <v>22.2999999999999</v>
      </c>
    </row>
    <row r="289" spans="1:4">
      <c r="A289" s="1">
        <v>105827</v>
      </c>
      <c r="B289" s="1">
        <v>19</v>
      </c>
      <c r="C289" s="1">
        <v>2</v>
      </c>
      <c r="D289" s="1">
        <v>467.599999999999</v>
      </c>
    </row>
    <row r="290" spans="1:4">
      <c r="A290" s="1">
        <v>10582</v>
      </c>
      <c r="B290" s="1">
        <v>7</v>
      </c>
      <c r="C290" s="1">
        <v>4</v>
      </c>
      <c r="D290" s="1">
        <v>16.65</v>
      </c>
    </row>
    <row r="291" spans="1:4">
      <c r="A291" s="1">
        <v>10584</v>
      </c>
      <c r="B291" s="1">
        <v>21</v>
      </c>
      <c r="C291" s="1">
        <v>2</v>
      </c>
      <c r="D291" s="1">
        <v>103.4</v>
      </c>
    </row>
    <row r="292" spans="1:4">
      <c r="A292" s="1">
        <v>105854</v>
      </c>
      <c r="B292" s="1">
        <v>19</v>
      </c>
      <c r="C292" s="1">
        <v>42</v>
      </c>
      <c r="D292" s="1">
        <v>983.780952380952</v>
      </c>
    </row>
    <row r="293" spans="1:4">
      <c r="A293" s="1">
        <v>105866</v>
      </c>
      <c r="B293" s="1">
        <v>7</v>
      </c>
      <c r="C293" s="1">
        <v>3</v>
      </c>
      <c r="D293" s="1">
        <v>243.8</v>
      </c>
    </row>
    <row r="294" spans="1:4">
      <c r="A294" s="1">
        <v>105886</v>
      </c>
      <c r="B294" s="1">
        <v>7</v>
      </c>
      <c r="C294" s="1">
        <v>22</v>
      </c>
      <c r="D294" s="1">
        <v>666.281818181818</v>
      </c>
    </row>
    <row r="295" spans="1:4">
      <c r="A295" s="1">
        <v>10591</v>
      </c>
      <c r="B295" s="1">
        <v>7</v>
      </c>
      <c r="C295" s="1">
        <v>2</v>
      </c>
      <c r="D295" s="1">
        <v>274.7</v>
      </c>
    </row>
    <row r="296" spans="1:4">
      <c r="A296" s="1">
        <v>105942</v>
      </c>
      <c r="B296" s="1">
        <v>21</v>
      </c>
      <c r="C296" s="1">
        <v>3</v>
      </c>
      <c r="D296" s="1">
        <v>104.999999999999</v>
      </c>
    </row>
    <row r="297" spans="1:4">
      <c r="A297" s="1">
        <v>10596</v>
      </c>
      <c r="B297" s="1">
        <v>8</v>
      </c>
      <c r="C297" s="1">
        <v>3</v>
      </c>
      <c r="D297" s="1">
        <v>136.866666666666</v>
      </c>
    </row>
    <row r="298" spans="1:4">
      <c r="A298" s="1">
        <v>105975</v>
      </c>
      <c r="B298" s="1">
        <v>7</v>
      </c>
      <c r="C298" s="1">
        <v>1</v>
      </c>
      <c r="D298" s="1">
        <v>36.6</v>
      </c>
    </row>
    <row r="299" spans="1:4">
      <c r="A299" s="1">
        <v>105983</v>
      </c>
      <c r="B299" s="1">
        <v>8</v>
      </c>
      <c r="C299" s="1">
        <v>17</v>
      </c>
      <c r="D299" s="1">
        <v>325.176470588235</v>
      </c>
    </row>
    <row r="300" spans="1:4">
      <c r="A300" s="1">
        <v>106028</v>
      </c>
      <c r="B300" s="1">
        <v>19</v>
      </c>
      <c r="C300" s="1">
        <v>4</v>
      </c>
      <c r="D300" s="1">
        <v>3191.74999999999</v>
      </c>
    </row>
    <row r="301" spans="1:4">
      <c r="A301" s="1">
        <v>106029</v>
      </c>
      <c r="B301" s="1">
        <v>7</v>
      </c>
      <c r="C301" s="1">
        <v>14</v>
      </c>
      <c r="D301" s="1">
        <v>539.071428571428</v>
      </c>
    </row>
    <row r="302" spans="1:4">
      <c r="A302" s="1">
        <v>10606</v>
      </c>
      <c r="B302" s="1">
        <v>7</v>
      </c>
      <c r="C302" s="1">
        <v>3</v>
      </c>
      <c r="D302" s="1">
        <v>141.799999999999</v>
      </c>
    </row>
    <row r="303" spans="1:4">
      <c r="A303" s="1">
        <v>10608</v>
      </c>
      <c r="B303" s="1">
        <v>7</v>
      </c>
      <c r="C303" s="1">
        <v>2</v>
      </c>
      <c r="D303" s="1">
        <v>1895.4</v>
      </c>
    </row>
    <row r="304" spans="1:4">
      <c r="A304" s="1">
        <v>106094</v>
      </c>
      <c r="B304" s="1">
        <v>7</v>
      </c>
      <c r="C304" s="1">
        <v>6</v>
      </c>
      <c r="D304" s="1">
        <v>206.433333333333</v>
      </c>
    </row>
    <row r="305" spans="1:4">
      <c r="A305" s="1">
        <v>106127</v>
      </c>
      <c r="B305" s="1">
        <v>7</v>
      </c>
      <c r="C305" s="1">
        <v>2</v>
      </c>
      <c r="D305" s="1">
        <v>2203.1</v>
      </c>
    </row>
    <row r="306" spans="1:4">
      <c r="A306" s="1">
        <v>10612</v>
      </c>
      <c r="B306" s="1">
        <v>7</v>
      </c>
      <c r="C306" s="1">
        <v>3</v>
      </c>
      <c r="D306" s="1">
        <v>29.0666666666666</v>
      </c>
    </row>
    <row r="307" spans="1:4">
      <c r="A307" s="1">
        <v>10613</v>
      </c>
      <c r="B307" s="1">
        <v>7</v>
      </c>
      <c r="C307" s="1">
        <v>4</v>
      </c>
      <c r="D307" s="1">
        <v>856.6</v>
      </c>
    </row>
    <row r="308" spans="1:4">
      <c r="A308" s="1">
        <v>106152</v>
      </c>
      <c r="B308" s="1">
        <v>21</v>
      </c>
      <c r="C308" s="1">
        <v>4</v>
      </c>
      <c r="D308" s="1">
        <v>2840.75</v>
      </c>
    </row>
    <row r="309" spans="1:4">
      <c r="A309" s="1">
        <v>106167</v>
      </c>
      <c r="B309" s="1">
        <v>19</v>
      </c>
      <c r="C309" s="1">
        <v>2</v>
      </c>
      <c r="D309" s="1">
        <v>539</v>
      </c>
    </row>
    <row r="310" spans="1:4">
      <c r="A310" s="1">
        <v>106192</v>
      </c>
      <c r="B310" s="1">
        <v>7</v>
      </c>
      <c r="C310" s="1">
        <v>17</v>
      </c>
      <c r="D310" s="1">
        <v>21871.694117647</v>
      </c>
    </row>
    <row r="311" spans="1:4">
      <c r="A311" s="1">
        <v>106202</v>
      </c>
      <c r="B311" s="1">
        <v>19</v>
      </c>
      <c r="C311" s="1">
        <v>3</v>
      </c>
      <c r="D311" s="1">
        <v>918.333333333333</v>
      </c>
    </row>
    <row r="312" spans="1:4">
      <c r="A312" s="1">
        <v>106219</v>
      </c>
      <c r="B312" s="1">
        <v>19</v>
      </c>
      <c r="C312" s="1">
        <v>1</v>
      </c>
      <c r="D312" s="1">
        <v>277</v>
      </c>
    </row>
    <row r="313" spans="1:4">
      <c r="A313" s="1">
        <v>106275</v>
      </c>
      <c r="B313" s="1">
        <v>7</v>
      </c>
      <c r="C313" s="1">
        <v>5</v>
      </c>
      <c r="D313" s="1">
        <v>1108.36</v>
      </c>
    </row>
    <row r="314" spans="1:4">
      <c r="A314" s="1">
        <v>106294</v>
      </c>
      <c r="B314" s="1">
        <v>7</v>
      </c>
      <c r="C314" s="1">
        <v>4</v>
      </c>
      <c r="D314" s="1">
        <v>1953.45</v>
      </c>
    </row>
    <row r="315" spans="1:4">
      <c r="A315" s="1">
        <v>106296</v>
      </c>
      <c r="B315" s="1">
        <v>7</v>
      </c>
      <c r="C315" s="1">
        <v>2</v>
      </c>
      <c r="D315" s="1">
        <v>800.2</v>
      </c>
    </row>
    <row r="316" spans="1:4">
      <c r="A316" s="1">
        <v>106298</v>
      </c>
      <c r="B316" s="1">
        <v>7</v>
      </c>
      <c r="C316" s="1">
        <v>16</v>
      </c>
      <c r="D316" s="1">
        <v>1238.8375</v>
      </c>
    </row>
    <row r="317" spans="1:4">
      <c r="A317" s="1">
        <v>106468</v>
      </c>
      <c r="B317" s="1">
        <v>19</v>
      </c>
      <c r="C317" s="1">
        <v>2</v>
      </c>
      <c r="D317" s="1">
        <v>53.8</v>
      </c>
    </row>
    <row r="318" spans="1:4">
      <c r="A318" s="1">
        <v>106488</v>
      </c>
      <c r="B318" s="1">
        <v>7</v>
      </c>
      <c r="C318" s="1">
        <v>8</v>
      </c>
      <c r="D318" s="1">
        <v>839.625</v>
      </c>
    </row>
    <row r="319" spans="1:4">
      <c r="A319" s="1">
        <v>10649</v>
      </c>
      <c r="B319" s="1">
        <v>7</v>
      </c>
      <c r="C319" s="1">
        <v>5</v>
      </c>
      <c r="D319" s="1">
        <v>179.44</v>
      </c>
    </row>
    <row r="320" spans="1:4">
      <c r="A320" s="1">
        <v>106527</v>
      </c>
      <c r="B320" s="1">
        <v>7</v>
      </c>
      <c r="C320" s="1">
        <v>7</v>
      </c>
      <c r="D320" s="1">
        <v>1014.8</v>
      </c>
    </row>
    <row r="321" spans="1:4">
      <c r="A321" s="1">
        <v>106531</v>
      </c>
      <c r="B321" s="1">
        <v>19</v>
      </c>
      <c r="C321" s="1">
        <v>1</v>
      </c>
      <c r="D321" s="1">
        <v>231.2</v>
      </c>
    </row>
    <row r="322" spans="1:4">
      <c r="A322" s="1">
        <v>106542</v>
      </c>
      <c r="B322" s="1">
        <v>21</v>
      </c>
      <c r="C322" s="1">
        <v>1</v>
      </c>
      <c r="D322" s="1">
        <v>3312.4</v>
      </c>
    </row>
    <row r="323" spans="1:4">
      <c r="A323" s="1">
        <v>106555</v>
      </c>
      <c r="B323" s="1">
        <v>21</v>
      </c>
      <c r="C323" s="1">
        <v>7</v>
      </c>
      <c r="D323" s="1">
        <v>24.2857142857142</v>
      </c>
    </row>
    <row r="324" spans="1:4">
      <c r="A324" s="1">
        <v>106556</v>
      </c>
      <c r="B324" s="1">
        <v>19</v>
      </c>
      <c r="C324" s="1">
        <v>1</v>
      </c>
      <c r="D324" s="1">
        <v>21.4</v>
      </c>
    </row>
    <row r="325" spans="1:4">
      <c r="A325" s="1">
        <v>106565</v>
      </c>
      <c r="B325" s="1">
        <v>7</v>
      </c>
      <c r="C325" s="1">
        <v>2</v>
      </c>
      <c r="D325" s="1">
        <v>58.8</v>
      </c>
    </row>
    <row r="326" spans="1:4">
      <c r="A326" s="1">
        <v>106621</v>
      </c>
      <c r="B326" s="1">
        <v>6</v>
      </c>
      <c r="C326" s="1">
        <v>3</v>
      </c>
      <c r="D326" s="1">
        <v>78296.4</v>
      </c>
    </row>
    <row r="327" spans="1:4">
      <c r="A327" s="1">
        <v>106630</v>
      </c>
      <c r="B327" s="1">
        <v>7</v>
      </c>
      <c r="C327" s="1">
        <v>8</v>
      </c>
      <c r="D327" s="1">
        <v>133.3</v>
      </c>
    </row>
    <row r="328" spans="1:4">
      <c r="A328" s="1">
        <v>106645</v>
      </c>
      <c r="B328" s="1">
        <v>21</v>
      </c>
      <c r="C328" s="1">
        <v>2</v>
      </c>
      <c r="D328" s="1">
        <v>24.5</v>
      </c>
    </row>
    <row r="329" spans="1:4">
      <c r="A329" s="1">
        <v>106700</v>
      </c>
      <c r="B329" s="1">
        <v>19</v>
      </c>
      <c r="C329" s="1">
        <v>1</v>
      </c>
      <c r="D329" s="1">
        <v>75.2</v>
      </c>
    </row>
    <row r="330" spans="1:4">
      <c r="A330" s="1">
        <v>106740</v>
      </c>
      <c r="B330" s="1">
        <v>7</v>
      </c>
      <c r="C330" s="1">
        <v>9</v>
      </c>
      <c r="D330" s="1">
        <v>516.977777777777</v>
      </c>
    </row>
    <row r="331" spans="1:4">
      <c r="A331" s="1">
        <v>106746</v>
      </c>
      <c r="B331" s="1">
        <v>7</v>
      </c>
      <c r="C331" s="1">
        <v>6</v>
      </c>
      <c r="D331" s="1">
        <v>103.766666666666</v>
      </c>
    </row>
    <row r="332" spans="1:4">
      <c r="A332" s="1">
        <v>106752</v>
      </c>
      <c r="B332" s="1">
        <v>7</v>
      </c>
      <c r="C332" s="1">
        <v>4</v>
      </c>
      <c r="D332" s="1">
        <v>297</v>
      </c>
    </row>
    <row r="333" spans="1:4">
      <c r="A333" s="1">
        <v>106760</v>
      </c>
      <c r="B333" s="1">
        <v>19</v>
      </c>
      <c r="C333" s="1">
        <v>1</v>
      </c>
      <c r="D333" s="1">
        <v>60.4</v>
      </c>
    </row>
    <row r="334" spans="1:4">
      <c r="A334" s="1">
        <v>106767</v>
      </c>
      <c r="B334" s="1">
        <v>7</v>
      </c>
      <c r="C334" s="1">
        <v>2</v>
      </c>
      <c r="D334" s="1">
        <v>604.699999999999</v>
      </c>
    </row>
    <row r="335" spans="1:4">
      <c r="A335" s="1">
        <v>106781</v>
      </c>
      <c r="B335" s="1">
        <v>8</v>
      </c>
      <c r="C335" s="1">
        <v>19</v>
      </c>
      <c r="D335" s="1">
        <v>41.3473684210526</v>
      </c>
    </row>
    <row r="336" spans="1:4">
      <c r="A336" s="1">
        <v>106783</v>
      </c>
      <c r="B336" s="1">
        <v>21</v>
      </c>
      <c r="C336" s="1">
        <v>3</v>
      </c>
      <c r="D336" s="1">
        <v>1255.2</v>
      </c>
    </row>
    <row r="337" spans="1:4">
      <c r="A337" s="1">
        <v>1067</v>
      </c>
      <c r="B337" s="1">
        <v>7</v>
      </c>
      <c r="C337" s="1">
        <v>6</v>
      </c>
      <c r="D337" s="1">
        <v>304.9</v>
      </c>
    </row>
    <row r="338" spans="1:4">
      <c r="A338" s="1">
        <v>106800</v>
      </c>
      <c r="B338" s="1">
        <v>7</v>
      </c>
      <c r="C338" s="1">
        <v>4</v>
      </c>
      <c r="D338" s="1">
        <v>65.25</v>
      </c>
    </row>
    <row r="339" spans="1:4">
      <c r="A339" s="1">
        <v>106802</v>
      </c>
      <c r="B339" s="1">
        <v>7</v>
      </c>
      <c r="C339" s="1">
        <v>3</v>
      </c>
      <c r="D339" s="1">
        <v>244.733333333333</v>
      </c>
    </row>
    <row r="340" spans="1:4">
      <c r="A340" s="1">
        <v>10686</v>
      </c>
      <c r="B340" s="1">
        <v>7</v>
      </c>
      <c r="C340" s="1">
        <v>3</v>
      </c>
      <c r="D340" s="1">
        <v>83.6</v>
      </c>
    </row>
    <row r="341" spans="1:4">
      <c r="A341" s="1">
        <v>10689</v>
      </c>
      <c r="B341" s="1">
        <v>7</v>
      </c>
      <c r="C341" s="1">
        <v>21</v>
      </c>
      <c r="D341" s="1">
        <v>1046.18095238095</v>
      </c>
    </row>
    <row r="342" spans="1:4">
      <c r="A342" s="1">
        <v>106903</v>
      </c>
      <c r="B342" s="1">
        <v>7</v>
      </c>
      <c r="C342" s="1">
        <v>40</v>
      </c>
      <c r="D342" s="1">
        <v>4666.67999999999</v>
      </c>
    </row>
    <row r="343" spans="1:4">
      <c r="A343" s="1">
        <v>106916</v>
      </c>
      <c r="B343" s="1">
        <v>7</v>
      </c>
      <c r="C343" s="1">
        <v>2</v>
      </c>
      <c r="D343" s="1">
        <v>434.299999999999</v>
      </c>
    </row>
    <row r="344" spans="1:4">
      <c r="A344" s="1">
        <v>106918</v>
      </c>
      <c r="B344" s="1">
        <v>8</v>
      </c>
      <c r="C344" s="1">
        <v>2</v>
      </c>
      <c r="D344" s="1">
        <v>885</v>
      </c>
    </row>
    <row r="345" spans="1:4">
      <c r="A345" s="1">
        <v>10691</v>
      </c>
      <c r="B345" s="1">
        <v>21</v>
      </c>
      <c r="C345" s="1">
        <v>3</v>
      </c>
      <c r="D345" s="1">
        <v>30.2</v>
      </c>
    </row>
    <row r="346" spans="1:4">
      <c r="A346" s="1">
        <v>10692</v>
      </c>
      <c r="B346" s="1">
        <v>7</v>
      </c>
      <c r="C346" s="1">
        <v>5</v>
      </c>
      <c r="D346" s="1">
        <v>41.28</v>
      </c>
    </row>
    <row r="347" spans="1:4">
      <c r="A347" s="1">
        <v>106935</v>
      </c>
      <c r="B347" s="1">
        <v>7</v>
      </c>
      <c r="C347" s="1">
        <v>4</v>
      </c>
      <c r="D347" s="1">
        <v>16.65</v>
      </c>
    </row>
    <row r="348" spans="1:4">
      <c r="A348" s="1">
        <v>106942</v>
      </c>
      <c r="B348" s="1">
        <v>19</v>
      </c>
      <c r="C348" s="1">
        <v>2</v>
      </c>
      <c r="D348" s="1">
        <v>18.8</v>
      </c>
    </row>
    <row r="349" spans="1:4">
      <c r="A349" s="1">
        <v>10697</v>
      </c>
      <c r="B349" s="1">
        <v>21</v>
      </c>
      <c r="C349" s="1">
        <v>26</v>
      </c>
      <c r="D349" s="1">
        <v>544.807692307692</v>
      </c>
    </row>
    <row r="350" spans="1:4">
      <c r="A350" s="1">
        <v>106996</v>
      </c>
      <c r="B350" s="1">
        <v>7</v>
      </c>
      <c r="C350" s="1">
        <v>4</v>
      </c>
      <c r="D350" s="1">
        <v>543.75</v>
      </c>
    </row>
    <row r="351" spans="1:4">
      <c r="A351" s="1">
        <v>10699</v>
      </c>
      <c r="B351" s="1">
        <v>7</v>
      </c>
      <c r="C351" s="1">
        <v>4</v>
      </c>
      <c r="D351" s="1">
        <v>82.85</v>
      </c>
    </row>
    <row r="352" spans="1:4">
      <c r="A352" s="1">
        <v>107019</v>
      </c>
      <c r="B352" s="1">
        <v>8</v>
      </c>
      <c r="C352" s="1">
        <v>8</v>
      </c>
      <c r="D352" s="1">
        <v>251.124999999999</v>
      </c>
    </row>
    <row r="353" spans="1:4">
      <c r="A353" s="1">
        <v>107025</v>
      </c>
      <c r="B353" s="1">
        <v>7</v>
      </c>
      <c r="C353" s="1">
        <v>8</v>
      </c>
      <c r="D353" s="1">
        <v>308.95</v>
      </c>
    </row>
    <row r="354" spans="1:4">
      <c r="A354" s="1">
        <v>107039</v>
      </c>
      <c r="B354" s="1">
        <v>7</v>
      </c>
      <c r="C354" s="1">
        <v>35</v>
      </c>
      <c r="D354" s="1">
        <v>720.062857142857</v>
      </c>
    </row>
    <row r="355" spans="1:4">
      <c r="A355" s="1">
        <v>107055</v>
      </c>
      <c r="B355" s="1">
        <v>7</v>
      </c>
      <c r="C355" s="1">
        <v>3</v>
      </c>
      <c r="D355" s="1">
        <v>114.599999999999</v>
      </c>
    </row>
    <row r="356" spans="1:4">
      <c r="A356" s="1">
        <v>10705</v>
      </c>
      <c r="B356" s="1">
        <v>8</v>
      </c>
      <c r="C356" s="1">
        <v>7</v>
      </c>
      <c r="D356" s="1">
        <v>768.457142857142</v>
      </c>
    </row>
    <row r="357" spans="1:4">
      <c r="A357" s="1">
        <v>107092</v>
      </c>
      <c r="B357" s="1">
        <v>7</v>
      </c>
      <c r="C357" s="1">
        <v>2</v>
      </c>
      <c r="D357" s="1">
        <v>962.2</v>
      </c>
    </row>
    <row r="358" spans="1:4">
      <c r="A358" s="1">
        <v>107098</v>
      </c>
      <c r="B358" s="1">
        <v>7</v>
      </c>
      <c r="C358" s="1">
        <v>43</v>
      </c>
      <c r="D358" s="1">
        <v>491.33488372093</v>
      </c>
    </row>
    <row r="359" spans="1:4">
      <c r="A359" s="1">
        <v>107104</v>
      </c>
      <c r="B359" s="1">
        <v>7</v>
      </c>
      <c r="C359" s="1">
        <v>3</v>
      </c>
      <c r="D359" s="1">
        <v>4167.93333333333</v>
      </c>
    </row>
    <row r="360" spans="1:4">
      <c r="A360" s="1">
        <v>107116</v>
      </c>
      <c r="B360" s="1">
        <v>19</v>
      </c>
      <c r="C360" s="1">
        <v>4</v>
      </c>
      <c r="D360" s="1">
        <v>5103.7</v>
      </c>
    </row>
    <row r="361" spans="1:4">
      <c r="A361" s="1">
        <v>107117</v>
      </c>
      <c r="B361" s="1">
        <v>7</v>
      </c>
      <c r="C361" s="1">
        <v>3</v>
      </c>
      <c r="D361" s="1">
        <v>1029.26666666666</v>
      </c>
    </row>
    <row r="362" spans="1:4">
      <c r="A362" s="1">
        <v>107122</v>
      </c>
      <c r="B362" s="1">
        <v>21</v>
      </c>
      <c r="C362" s="1">
        <v>4</v>
      </c>
      <c r="D362" s="1">
        <v>1499.25</v>
      </c>
    </row>
    <row r="363" spans="1:4">
      <c r="A363" s="1">
        <v>107153</v>
      </c>
      <c r="B363" s="1">
        <v>21</v>
      </c>
      <c r="C363" s="1">
        <v>1</v>
      </c>
      <c r="D363" s="1">
        <v>2628.6</v>
      </c>
    </row>
    <row r="364" spans="1:4">
      <c r="A364" s="1">
        <v>107201</v>
      </c>
      <c r="B364" s="1">
        <v>19</v>
      </c>
      <c r="C364" s="1">
        <v>2</v>
      </c>
      <c r="D364" s="1">
        <v>18</v>
      </c>
    </row>
    <row r="365" spans="1:4">
      <c r="A365" s="1">
        <v>107206</v>
      </c>
      <c r="B365" s="1">
        <v>7</v>
      </c>
      <c r="C365" s="1">
        <v>11</v>
      </c>
      <c r="D365" s="1">
        <v>1950.63636363636</v>
      </c>
    </row>
    <row r="366" spans="1:4">
      <c r="A366" s="1">
        <v>107226</v>
      </c>
      <c r="B366" s="1">
        <v>7</v>
      </c>
      <c r="C366" s="1">
        <v>28</v>
      </c>
      <c r="D366" s="1">
        <v>4638.53571428571</v>
      </c>
    </row>
    <row r="367" spans="1:4">
      <c r="A367" s="1">
        <v>107251</v>
      </c>
      <c r="B367" s="1">
        <v>7</v>
      </c>
      <c r="C367" s="1">
        <v>9</v>
      </c>
      <c r="D367" s="1">
        <v>165.911111111111</v>
      </c>
    </row>
    <row r="368" spans="1:4">
      <c r="A368" s="1">
        <v>107254</v>
      </c>
      <c r="B368" s="1">
        <v>7</v>
      </c>
      <c r="C368" s="1">
        <v>2</v>
      </c>
      <c r="D368" s="1">
        <v>150.9</v>
      </c>
    </row>
    <row r="369" spans="1:4">
      <c r="A369" s="1">
        <v>10725</v>
      </c>
      <c r="B369" s="1">
        <v>8</v>
      </c>
      <c r="C369" s="1">
        <v>5</v>
      </c>
      <c r="D369" s="1">
        <v>153.84</v>
      </c>
    </row>
    <row r="370" spans="1:4">
      <c r="A370" s="1">
        <v>10727</v>
      </c>
      <c r="B370" s="1">
        <v>21</v>
      </c>
      <c r="C370" s="1">
        <v>12</v>
      </c>
      <c r="D370" s="1">
        <v>242.75</v>
      </c>
    </row>
    <row r="371" spans="1:4">
      <c r="A371" s="1">
        <v>107321</v>
      </c>
      <c r="B371" s="1">
        <v>19</v>
      </c>
      <c r="C371" s="1">
        <v>14</v>
      </c>
      <c r="D371" s="1">
        <v>633.414285714285</v>
      </c>
    </row>
    <row r="372" spans="1:4">
      <c r="A372" s="1">
        <v>10732</v>
      </c>
      <c r="B372" s="1">
        <v>7</v>
      </c>
      <c r="C372" s="1">
        <v>2</v>
      </c>
      <c r="D372" s="1">
        <v>18.3</v>
      </c>
    </row>
    <row r="373" spans="1:4">
      <c r="A373" s="1">
        <v>107332</v>
      </c>
      <c r="B373" s="1">
        <v>7</v>
      </c>
      <c r="C373" s="1">
        <v>4</v>
      </c>
      <c r="D373" s="1">
        <v>202.65</v>
      </c>
    </row>
    <row r="374" spans="1:4">
      <c r="A374" s="1">
        <v>107334</v>
      </c>
      <c r="B374" s="1">
        <v>7</v>
      </c>
      <c r="C374" s="1">
        <v>10</v>
      </c>
      <c r="D374" s="1">
        <v>25319.9999999999</v>
      </c>
    </row>
    <row r="375" spans="1:4">
      <c r="A375" s="1">
        <v>107489</v>
      </c>
      <c r="B375" s="1">
        <v>19</v>
      </c>
      <c r="C375" s="1">
        <v>2</v>
      </c>
      <c r="D375" s="1">
        <v>291.5</v>
      </c>
    </row>
    <row r="376" spans="1:4">
      <c r="A376" s="1">
        <v>10748</v>
      </c>
      <c r="B376" s="1">
        <v>8</v>
      </c>
      <c r="C376" s="1">
        <v>1</v>
      </c>
      <c r="D376" s="1">
        <v>71</v>
      </c>
    </row>
    <row r="377" spans="1:4">
      <c r="A377" s="1">
        <v>107491</v>
      </c>
      <c r="B377" s="1">
        <v>19</v>
      </c>
      <c r="C377" s="1">
        <v>4</v>
      </c>
      <c r="D377" s="1">
        <v>448.65</v>
      </c>
    </row>
    <row r="378" spans="1:4">
      <c r="A378" s="1">
        <v>10749</v>
      </c>
      <c r="B378" s="1">
        <v>7</v>
      </c>
      <c r="C378" s="1">
        <v>1</v>
      </c>
      <c r="D378" s="1">
        <v>68.4</v>
      </c>
    </row>
    <row r="379" spans="1:4">
      <c r="A379" s="1">
        <v>107630</v>
      </c>
      <c r="B379" s="1">
        <v>19</v>
      </c>
      <c r="C379" s="1">
        <v>7</v>
      </c>
      <c r="D379" s="1">
        <v>273.657142857142</v>
      </c>
    </row>
    <row r="380" spans="1:4">
      <c r="A380" s="1">
        <v>107642</v>
      </c>
      <c r="B380" s="1">
        <v>7</v>
      </c>
      <c r="C380" s="1">
        <v>5</v>
      </c>
      <c r="D380" s="1">
        <v>114.72</v>
      </c>
    </row>
    <row r="381" spans="1:4">
      <c r="A381" s="1">
        <v>107662</v>
      </c>
      <c r="B381" s="1">
        <v>19</v>
      </c>
      <c r="C381" s="1">
        <v>4</v>
      </c>
      <c r="D381" s="1">
        <v>200.6</v>
      </c>
    </row>
    <row r="382" spans="1:4">
      <c r="A382" s="1">
        <v>107663</v>
      </c>
      <c r="B382" s="1">
        <v>19</v>
      </c>
      <c r="C382" s="1">
        <v>1</v>
      </c>
      <c r="D382" s="1">
        <v>41</v>
      </c>
    </row>
    <row r="383" spans="1:4">
      <c r="A383" s="1">
        <v>107684</v>
      </c>
      <c r="B383" s="1">
        <v>19</v>
      </c>
      <c r="C383" s="1">
        <v>5</v>
      </c>
      <c r="D383" s="1">
        <v>56.8399999999999</v>
      </c>
    </row>
    <row r="384" spans="1:4">
      <c r="A384" s="1">
        <v>107726</v>
      </c>
      <c r="B384" s="1">
        <v>19</v>
      </c>
      <c r="C384" s="1">
        <v>4</v>
      </c>
      <c r="D384" s="1">
        <v>79.5</v>
      </c>
    </row>
    <row r="385" spans="1:4">
      <c r="A385" s="1">
        <v>107803</v>
      </c>
      <c r="B385" s="1">
        <v>7</v>
      </c>
      <c r="C385" s="1">
        <v>8</v>
      </c>
      <c r="D385" s="1">
        <v>345.15</v>
      </c>
    </row>
    <row r="386" spans="1:4">
      <c r="A386" s="1">
        <v>107823</v>
      </c>
      <c r="B386" s="1">
        <v>7</v>
      </c>
      <c r="C386" s="1">
        <v>4</v>
      </c>
      <c r="D386" s="1">
        <v>1585.45</v>
      </c>
    </row>
    <row r="387" spans="1:4">
      <c r="A387" s="1">
        <v>107832</v>
      </c>
      <c r="B387" s="1">
        <v>21</v>
      </c>
      <c r="C387" s="1">
        <v>11</v>
      </c>
      <c r="D387" s="1">
        <v>2320.87272727272</v>
      </c>
    </row>
    <row r="388" spans="1:4">
      <c r="A388" s="1">
        <v>107845</v>
      </c>
      <c r="B388" s="1">
        <v>19</v>
      </c>
      <c r="C388" s="1">
        <v>1</v>
      </c>
      <c r="D388" s="1">
        <v>231.2</v>
      </c>
    </row>
    <row r="389" spans="1:4">
      <c r="A389" s="1">
        <v>107851</v>
      </c>
      <c r="B389" s="1">
        <v>19</v>
      </c>
      <c r="C389" s="1">
        <v>2</v>
      </c>
      <c r="D389" s="1">
        <v>112.8</v>
      </c>
    </row>
    <row r="390" spans="1:4">
      <c r="A390" s="1">
        <v>10787</v>
      </c>
      <c r="B390" s="1">
        <v>7</v>
      </c>
      <c r="C390" s="1">
        <v>2</v>
      </c>
      <c r="D390" s="1">
        <v>3549</v>
      </c>
    </row>
    <row r="391" spans="1:4">
      <c r="A391" s="1">
        <v>10792</v>
      </c>
      <c r="B391" s="1">
        <v>8</v>
      </c>
      <c r="C391" s="1">
        <v>2</v>
      </c>
      <c r="D391" s="1">
        <v>113.9</v>
      </c>
    </row>
    <row r="392" spans="1:4">
      <c r="A392" s="1">
        <v>10795</v>
      </c>
      <c r="B392" s="1">
        <v>21</v>
      </c>
      <c r="C392" s="1">
        <v>7</v>
      </c>
      <c r="D392" s="1">
        <v>50.3428571428571</v>
      </c>
    </row>
    <row r="393" spans="1:4">
      <c r="A393" s="1">
        <v>107961</v>
      </c>
      <c r="B393" s="1">
        <v>19</v>
      </c>
      <c r="C393" s="1">
        <v>11</v>
      </c>
      <c r="D393" s="1">
        <v>2178.54545454545</v>
      </c>
    </row>
    <row r="394" spans="1:4">
      <c r="A394" s="1">
        <v>107979</v>
      </c>
      <c r="B394" s="1">
        <v>8</v>
      </c>
      <c r="C394" s="1">
        <v>12</v>
      </c>
      <c r="D394" s="1">
        <v>1307.96666666666</v>
      </c>
    </row>
    <row r="395" spans="1:4">
      <c r="A395" s="1">
        <v>108027</v>
      </c>
      <c r="B395" s="1">
        <v>19</v>
      </c>
      <c r="C395" s="1">
        <v>1</v>
      </c>
      <c r="D395" s="1">
        <v>697.2</v>
      </c>
    </row>
    <row r="396" spans="1:4">
      <c r="A396" s="1">
        <v>10804</v>
      </c>
      <c r="B396" s="1">
        <v>7</v>
      </c>
      <c r="C396" s="1">
        <v>1</v>
      </c>
      <c r="D396" s="1">
        <v>159.2</v>
      </c>
    </row>
    <row r="397" spans="1:4">
      <c r="A397" s="1">
        <v>108073</v>
      </c>
      <c r="B397" s="1">
        <v>19</v>
      </c>
      <c r="C397" s="1">
        <v>1</v>
      </c>
      <c r="D397" s="1">
        <v>45.8</v>
      </c>
    </row>
    <row r="398" spans="1:4">
      <c r="A398" s="1">
        <v>108098</v>
      </c>
      <c r="B398" s="1">
        <v>7</v>
      </c>
      <c r="C398" s="1">
        <v>26</v>
      </c>
      <c r="D398" s="1">
        <v>75.5230769230769</v>
      </c>
    </row>
    <row r="399" spans="1:4">
      <c r="A399" s="1">
        <v>10809</v>
      </c>
      <c r="B399" s="1">
        <v>8</v>
      </c>
      <c r="C399" s="1">
        <v>2</v>
      </c>
      <c r="D399" s="1">
        <v>42.5</v>
      </c>
    </row>
    <row r="400" spans="1:4">
      <c r="A400" s="1">
        <v>108163</v>
      </c>
      <c r="B400" s="1">
        <v>7</v>
      </c>
      <c r="C400" s="1">
        <v>2</v>
      </c>
      <c r="D400" s="1">
        <v>1187.6</v>
      </c>
    </row>
    <row r="401" spans="1:4">
      <c r="A401" s="1">
        <v>108172</v>
      </c>
      <c r="B401" s="1">
        <v>8</v>
      </c>
      <c r="C401" s="1">
        <v>6</v>
      </c>
      <c r="D401" s="1">
        <v>806.033333333333</v>
      </c>
    </row>
    <row r="402" spans="1:4">
      <c r="A402" s="1">
        <v>108215</v>
      </c>
      <c r="B402" s="1">
        <v>7</v>
      </c>
      <c r="C402" s="1">
        <v>9</v>
      </c>
      <c r="D402" s="1">
        <v>1116.46666666666</v>
      </c>
    </row>
    <row r="403" spans="1:4">
      <c r="A403" s="1">
        <v>10821</v>
      </c>
      <c r="B403" s="1">
        <v>7</v>
      </c>
      <c r="C403" s="1">
        <v>2</v>
      </c>
      <c r="D403" s="1">
        <v>167.2</v>
      </c>
    </row>
    <row r="404" spans="1:4">
      <c r="A404" s="1">
        <v>108235</v>
      </c>
      <c r="B404" s="1">
        <v>19</v>
      </c>
      <c r="C404" s="1">
        <v>10</v>
      </c>
      <c r="D404" s="1">
        <v>4090.04</v>
      </c>
    </row>
    <row r="405" spans="1:4">
      <c r="A405" s="1">
        <v>10826</v>
      </c>
      <c r="B405" s="1">
        <v>7</v>
      </c>
      <c r="C405" s="1">
        <v>1</v>
      </c>
      <c r="D405" s="1">
        <v>179.6</v>
      </c>
    </row>
    <row r="406" spans="1:4">
      <c r="A406" s="1">
        <v>108287</v>
      </c>
      <c r="B406" s="1">
        <v>19</v>
      </c>
      <c r="C406" s="1">
        <v>39</v>
      </c>
      <c r="D406" s="1">
        <v>1630.9641025641</v>
      </c>
    </row>
    <row r="407" spans="1:4">
      <c r="A407" s="1">
        <v>10831</v>
      </c>
      <c r="B407" s="1">
        <v>21</v>
      </c>
      <c r="C407" s="1">
        <v>2</v>
      </c>
      <c r="D407" s="1">
        <v>35.5</v>
      </c>
    </row>
    <row r="408" spans="1:4">
      <c r="A408" s="1">
        <v>108326</v>
      </c>
      <c r="B408" s="1">
        <v>7</v>
      </c>
      <c r="C408" s="1">
        <v>12</v>
      </c>
      <c r="D408" s="1">
        <v>768.583333333333</v>
      </c>
    </row>
    <row r="409" spans="1:4">
      <c r="A409" s="1">
        <v>10833</v>
      </c>
      <c r="B409" s="1">
        <v>21</v>
      </c>
      <c r="C409" s="1">
        <v>1</v>
      </c>
      <c r="D409" s="1">
        <v>86</v>
      </c>
    </row>
    <row r="410" spans="1:4">
      <c r="A410" s="1">
        <v>108364</v>
      </c>
      <c r="B410" s="1">
        <v>19</v>
      </c>
      <c r="C410" s="1">
        <v>1</v>
      </c>
      <c r="D410" s="1">
        <v>2022.4</v>
      </c>
    </row>
    <row r="411" spans="1:4">
      <c r="A411" s="1">
        <v>108370</v>
      </c>
      <c r="B411" s="1">
        <v>7</v>
      </c>
      <c r="C411" s="1">
        <v>4</v>
      </c>
      <c r="D411" s="1">
        <v>1507.4</v>
      </c>
    </row>
    <row r="412" spans="1:4">
      <c r="A412" s="1">
        <v>108372</v>
      </c>
      <c r="B412" s="1">
        <v>7</v>
      </c>
      <c r="C412" s="1">
        <v>7</v>
      </c>
      <c r="D412" s="1">
        <v>214.314285714285</v>
      </c>
    </row>
    <row r="413" spans="1:4">
      <c r="A413" s="1">
        <v>108388</v>
      </c>
      <c r="B413" s="1">
        <v>19</v>
      </c>
      <c r="C413" s="1">
        <v>2</v>
      </c>
      <c r="D413" s="1">
        <v>300.2</v>
      </c>
    </row>
    <row r="414" spans="1:4">
      <c r="A414" s="1">
        <v>108410</v>
      </c>
      <c r="B414" s="1">
        <v>19</v>
      </c>
      <c r="C414" s="1">
        <v>1</v>
      </c>
      <c r="D414" s="1">
        <v>25.6</v>
      </c>
    </row>
    <row r="415" spans="1:4">
      <c r="A415" s="1">
        <v>108449</v>
      </c>
      <c r="B415" s="1">
        <v>7</v>
      </c>
      <c r="C415" s="1">
        <v>2</v>
      </c>
      <c r="D415" s="1">
        <v>518.7</v>
      </c>
    </row>
    <row r="416" spans="1:4">
      <c r="A416" s="1">
        <v>10844</v>
      </c>
      <c r="B416" s="1">
        <v>7</v>
      </c>
      <c r="C416" s="1">
        <v>3</v>
      </c>
      <c r="D416" s="1">
        <v>186.4</v>
      </c>
    </row>
    <row r="417" spans="1:4">
      <c r="A417" s="1">
        <v>108457</v>
      </c>
      <c r="B417" s="1">
        <v>7</v>
      </c>
      <c r="C417" s="1">
        <v>1</v>
      </c>
      <c r="D417" s="1">
        <v>145</v>
      </c>
    </row>
    <row r="418" spans="1:4">
      <c r="A418" s="1">
        <v>10845</v>
      </c>
      <c r="B418" s="1">
        <v>7</v>
      </c>
      <c r="C418" s="1">
        <v>3</v>
      </c>
      <c r="D418" s="1">
        <v>38.4666666666666</v>
      </c>
    </row>
    <row r="419" spans="1:4">
      <c r="A419" s="1">
        <v>108490</v>
      </c>
      <c r="B419" s="1">
        <v>21</v>
      </c>
      <c r="C419" s="1">
        <v>1</v>
      </c>
      <c r="D419" s="1">
        <v>1163.8</v>
      </c>
    </row>
    <row r="420" spans="1:4">
      <c r="A420" s="1">
        <v>108491</v>
      </c>
      <c r="B420" s="1">
        <v>7</v>
      </c>
      <c r="C420" s="1">
        <v>1</v>
      </c>
      <c r="D420" s="1">
        <v>139</v>
      </c>
    </row>
    <row r="421" spans="1:4">
      <c r="A421" s="1">
        <v>108507</v>
      </c>
      <c r="B421" s="1">
        <v>19</v>
      </c>
      <c r="C421" s="1">
        <v>2</v>
      </c>
      <c r="D421" s="1">
        <v>133.5</v>
      </c>
    </row>
    <row r="422" spans="1:4">
      <c r="A422" s="1">
        <v>10852</v>
      </c>
      <c r="B422" s="1">
        <v>7</v>
      </c>
      <c r="C422" s="1">
        <v>2</v>
      </c>
      <c r="D422" s="1">
        <v>102</v>
      </c>
    </row>
    <row r="423" spans="1:4">
      <c r="A423" s="1">
        <v>108544</v>
      </c>
      <c r="B423" s="1">
        <v>19</v>
      </c>
      <c r="C423" s="1">
        <v>138</v>
      </c>
      <c r="D423" s="1">
        <v>475.510144927536</v>
      </c>
    </row>
    <row r="424" spans="1:4">
      <c r="A424" s="1">
        <v>108545</v>
      </c>
      <c r="B424" s="1">
        <v>7</v>
      </c>
      <c r="C424" s="1">
        <v>2</v>
      </c>
      <c r="D424" s="1">
        <v>325.1</v>
      </c>
    </row>
    <row r="425" spans="1:4">
      <c r="A425" s="1">
        <v>10855</v>
      </c>
      <c r="B425" s="1">
        <v>7</v>
      </c>
      <c r="C425" s="1">
        <v>30</v>
      </c>
      <c r="D425" s="1">
        <v>215.633333333333</v>
      </c>
    </row>
    <row r="426" spans="1:4">
      <c r="A426" s="1">
        <v>108586</v>
      </c>
      <c r="B426" s="1">
        <v>19</v>
      </c>
      <c r="C426" s="1">
        <v>1</v>
      </c>
      <c r="D426" s="1">
        <v>61.4</v>
      </c>
    </row>
    <row r="427" spans="1:4">
      <c r="A427" s="1">
        <v>1085</v>
      </c>
      <c r="B427" s="1">
        <v>21</v>
      </c>
      <c r="C427" s="1">
        <v>5</v>
      </c>
      <c r="D427" s="1">
        <v>37.44</v>
      </c>
    </row>
    <row r="428" spans="1:4">
      <c r="A428" s="1">
        <v>108630</v>
      </c>
      <c r="B428" s="1">
        <v>19</v>
      </c>
      <c r="C428" s="1">
        <v>1</v>
      </c>
      <c r="D428" s="1">
        <v>66.6</v>
      </c>
    </row>
    <row r="429" spans="1:4">
      <c r="A429" s="1">
        <v>10863</v>
      </c>
      <c r="B429" s="1">
        <v>8</v>
      </c>
      <c r="C429" s="1">
        <v>4</v>
      </c>
      <c r="D429" s="1">
        <v>87.35</v>
      </c>
    </row>
    <row r="430" spans="1:4">
      <c r="A430" s="1">
        <v>108640</v>
      </c>
      <c r="B430" s="1">
        <v>19</v>
      </c>
      <c r="C430" s="1">
        <v>1</v>
      </c>
      <c r="D430" s="1">
        <v>282.6</v>
      </c>
    </row>
    <row r="431" spans="1:4">
      <c r="A431" s="1">
        <v>108680</v>
      </c>
      <c r="B431" s="1">
        <v>19</v>
      </c>
      <c r="C431" s="1">
        <v>6</v>
      </c>
      <c r="D431" s="1">
        <v>70.7</v>
      </c>
    </row>
    <row r="432" spans="1:4">
      <c r="A432" s="1">
        <v>108741</v>
      </c>
      <c r="B432" s="1">
        <v>7</v>
      </c>
      <c r="C432" s="1">
        <v>5</v>
      </c>
      <c r="D432" s="1">
        <v>100.64</v>
      </c>
    </row>
    <row r="433" spans="1:4">
      <c r="A433" s="1">
        <v>108813</v>
      </c>
      <c r="B433" s="1">
        <v>19</v>
      </c>
      <c r="C433" s="1">
        <v>1</v>
      </c>
      <c r="D433" s="1">
        <v>68.8</v>
      </c>
    </row>
    <row r="434" spans="1:4">
      <c r="A434" s="1">
        <v>108939</v>
      </c>
      <c r="B434" s="1">
        <v>19</v>
      </c>
      <c r="C434" s="1">
        <v>69</v>
      </c>
      <c r="D434" s="1">
        <v>655.776811594203</v>
      </c>
    </row>
    <row r="435" spans="1:4">
      <c r="A435" s="1">
        <v>10897</v>
      </c>
      <c r="B435" s="1">
        <v>21</v>
      </c>
      <c r="C435" s="1">
        <v>3</v>
      </c>
      <c r="D435" s="1">
        <v>55.0666666666666</v>
      </c>
    </row>
    <row r="436" spans="1:4">
      <c r="A436" s="1">
        <v>108991</v>
      </c>
      <c r="B436" s="1">
        <v>19</v>
      </c>
      <c r="C436" s="1">
        <v>3</v>
      </c>
      <c r="D436" s="1">
        <v>112.866666666666</v>
      </c>
    </row>
    <row r="437" spans="1:4">
      <c r="A437" s="1">
        <v>109032</v>
      </c>
      <c r="B437" s="1">
        <v>19</v>
      </c>
      <c r="C437" s="1">
        <v>15</v>
      </c>
      <c r="D437" s="1">
        <v>210.293333333333</v>
      </c>
    </row>
    <row r="438" spans="1:4">
      <c r="A438" s="1">
        <v>109080</v>
      </c>
      <c r="B438" s="1">
        <v>19</v>
      </c>
      <c r="C438" s="1">
        <v>1</v>
      </c>
      <c r="D438" s="1">
        <v>5462.2</v>
      </c>
    </row>
    <row r="439" spans="1:4">
      <c r="A439" s="1">
        <v>109107</v>
      </c>
      <c r="B439" s="1">
        <v>19</v>
      </c>
      <c r="C439" s="1">
        <v>2</v>
      </c>
      <c r="D439" s="1">
        <v>46.1</v>
      </c>
    </row>
    <row r="440" spans="1:4">
      <c r="A440" s="1">
        <v>109112</v>
      </c>
      <c r="B440" s="1">
        <v>19</v>
      </c>
      <c r="C440" s="1">
        <v>8</v>
      </c>
      <c r="D440" s="1">
        <v>197.924999999999</v>
      </c>
    </row>
    <row r="441" spans="1:4">
      <c r="A441" s="1">
        <v>109218</v>
      </c>
      <c r="B441" s="1">
        <v>19</v>
      </c>
      <c r="C441" s="1">
        <v>1</v>
      </c>
      <c r="D441" s="1">
        <v>3328.8</v>
      </c>
    </row>
    <row r="442" spans="1:4">
      <c r="A442" s="1">
        <v>109227</v>
      </c>
      <c r="B442" s="1">
        <v>19</v>
      </c>
      <c r="C442" s="1">
        <v>49</v>
      </c>
      <c r="D442" s="1">
        <v>6998.87346938775</v>
      </c>
    </row>
    <row r="443" spans="1:4">
      <c r="A443" s="1">
        <v>109336</v>
      </c>
      <c r="B443" s="1">
        <v>19</v>
      </c>
      <c r="C443" s="1">
        <v>2</v>
      </c>
      <c r="D443" s="1">
        <v>118.1</v>
      </c>
    </row>
    <row r="444" spans="1:4">
      <c r="A444" s="1">
        <v>10933</v>
      </c>
      <c r="B444" s="1">
        <v>7</v>
      </c>
      <c r="C444" s="1">
        <v>3</v>
      </c>
      <c r="D444" s="1">
        <v>115.666666666666</v>
      </c>
    </row>
    <row r="445" spans="1:4">
      <c r="A445" s="1">
        <v>10936</v>
      </c>
      <c r="B445" s="1">
        <v>7</v>
      </c>
      <c r="C445" s="1">
        <v>7</v>
      </c>
      <c r="D445" s="1">
        <v>149.542857142857</v>
      </c>
    </row>
    <row r="446" spans="1:4">
      <c r="A446" s="1">
        <v>109399</v>
      </c>
      <c r="B446" s="1">
        <v>7</v>
      </c>
      <c r="C446" s="1">
        <v>5</v>
      </c>
      <c r="D446" s="1">
        <v>357.56</v>
      </c>
    </row>
    <row r="447" spans="1:4">
      <c r="A447" s="1">
        <v>109422</v>
      </c>
      <c r="B447" s="1">
        <v>19</v>
      </c>
      <c r="C447" s="1">
        <v>2</v>
      </c>
      <c r="D447" s="1">
        <v>87.9</v>
      </c>
    </row>
    <row r="448" spans="1:4">
      <c r="A448" s="1">
        <v>10948</v>
      </c>
      <c r="B448" s="1">
        <v>7</v>
      </c>
      <c r="C448" s="1">
        <v>2</v>
      </c>
      <c r="D448" s="1">
        <v>1312</v>
      </c>
    </row>
    <row r="449" spans="1:4">
      <c r="A449" s="1">
        <v>109545</v>
      </c>
      <c r="B449" s="1">
        <v>19</v>
      </c>
      <c r="C449" s="1">
        <v>29</v>
      </c>
      <c r="D449" s="1">
        <v>816.379310344827</v>
      </c>
    </row>
    <row r="450" spans="1:4">
      <c r="A450" s="1">
        <v>109548</v>
      </c>
      <c r="B450" s="1">
        <v>19</v>
      </c>
      <c r="C450" s="1">
        <v>2</v>
      </c>
      <c r="D450" s="1">
        <v>807.7</v>
      </c>
    </row>
    <row r="451" spans="1:4">
      <c r="A451" s="1">
        <v>109578</v>
      </c>
      <c r="B451" s="1">
        <v>21</v>
      </c>
      <c r="C451" s="1">
        <v>2</v>
      </c>
      <c r="D451" s="1">
        <v>2092.79999999999</v>
      </c>
    </row>
    <row r="452" spans="1:4">
      <c r="A452" s="1">
        <v>10958</v>
      </c>
      <c r="B452" s="1">
        <v>7</v>
      </c>
      <c r="C452" s="1">
        <v>3</v>
      </c>
      <c r="D452" s="1">
        <v>218.6</v>
      </c>
    </row>
    <row r="453" spans="1:4">
      <c r="A453" s="1">
        <v>1095</v>
      </c>
      <c r="B453" s="1">
        <v>21</v>
      </c>
      <c r="C453" s="1">
        <v>3</v>
      </c>
      <c r="D453" s="1">
        <v>69.3999999999999</v>
      </c>
    </row>
    <row r="454" spans="1:4">
      <c r="A454" s="1">
        <v>109638</v>
      </c>
      <c r="B454" s="1">
        <v>21</v>
      </c>
      <c r="C454" s="1">
        <v>2</v>
      </c>
      <c r="D454" s="1">
        <v>852</v>
      </c>
    </row>
    <row r="455" spans="1:4">
      <c r="A455" s="1">
        <v>109674</v>
      </c>
      <c r="B455" s="1">
        <v>19</v>
      </c>
      <c r="C455" s="1">
        <v>5</v>
      </c>
      <c r="D455" s="1">
        <v>758.64</v>
      </c>
    </row>
    <row r="456" spans="1:4">
      <c r="A456" s="1">
        <v>10969</v>
      </c>
      <c r="B456" s="1">
        <v>7</v>
      </c>
      <c r="C456" s="1">
        <v>3</v>
      </c>
      <c r="D456" s="1">
        <v>23.2666666666666</v>
      </c>
    </row>
    <row r="457" spans="1:4">
      <c r="A457" s="1">
        <v>10970</v>
      </c>
      <c r="B457" s="1">
        <v>8</v>
      </c>
      <c r="C457" s="1">
        <v>1</v>
      </c>
      <c r="D457" s="1">
        <v>80</v>
      </c>
    </row>
    <row r="458" spans="1:4">
      <c r="A458" s="1">
        <v>10972</v>
      </c>
      <c r="B458" s="1">
        <v>8</v>
      </c>
      <c r="C458" s="1">
        <v>6</v>
      </c>
      <c r="D458" s="1">
        <v>114.399999999999</v>
      </c>
    </row>
    <row r="459" spans="1:4">
      <c r="A459" s="1">
        <v>10973</v>
      </c>
      <c r="B459" s="1">
        <v>14</v>
      </c>
      <c r="C459" s="1">
        <v>2</v>
      </c>
      <c r="D459" s="1">
        <v>509.5</v>
      </c>
    </row>
    <row r="460" spans="1:4">
      <c r="A460" s="1">
        <v>109748</v>
      </c>
      <c r="B460" s="1">
        <v>19</v>
      </c>
      <c r="C460" s="1">
        <v>2</v>
      </c>
      <c r="D460" s="1">
        <v>23.1</v>
      </c>
    </row>
    <row r="461" spans="1:4">
      <c r="A461" s="1">
        <v>10978</v>
      </c>
      <c r="B461" s="1">
        <v>8</v>
      </c>
      <c r="C461" s="1">
        <v>1</v>
      </c>
      <c r="D461" s="1">
        <v>603.2</v>
      </c>
    </row>
    <row r="462" spans="1:4">
      <c r="A462" s="1">
        <v>109802</v>
      </c>
      <c r="B462" s="1">
        <v>19</v>
      </c>
      <c r="C462" s="1">
        <v>2</v>
      </c>
      <c r="D462" s="1">
        <v>49.7</v>
      </c>
    </row>
    <row r="463" spans="1:4">
      <c r="A463" s="1">
        <v>109849</v>
      </c>
      <c r="B463" s="1">
        <v>7</v>
      </c>
      <c r="C463" s="1">
        <v>7</v>
      </c>
      <c r="D463" s="1">
        <v>654.8</v>
      </c>
    </row>
    <row r="464" spans="1:4">
      <c r="A464" s="1">
        <v>10994</v>
      </c>
      <c r="B464" s="1">
        <v>8</v>
      </c>
      <c r="C464" s="1">
        <v>1</v>
      </c>
      <c r="D464" s="1">
        <v>97.6</v>
      </c>
    </row>
    <row r="465" spans="1:4">
      <c r="A465" s="1">
        <v>109973</v>
      </c>
      <c r="B465" s="1">
        <v>7</v>
      </c>
      <c r="C465" s="1">
        <v>4</v>
      </c>
      <c r="D465" s="1">
        <v>4868.05</v>
      </c>
    </row>
    <row r="466" spans="1:4">
      <c r="A466" s="1">
        <v>109988</v>
      </c>
      <c r="B466" s="1">
        <v>7</v>
      </c>
      <c r="C466" s="1">
        <v>4</v>
      </c>
      <c r="D466" s="1">
        <v>168</v>
      </c>
    </row>
    <row r="467" spans="1:4">
      <c r="A467" s="1">
        <v>110026</v>
      </c>
      <c r="B467" s="1">
        <v>19</v>
      </c>
      <c r="C467" s="1">
        <v>11</v>
      </c>
      <c r="D467" s="1">
        <v>1289.16363636363</v>
      </c>
    </row>
    <row r="468" spans="1:4">
      <c r="A468" s="1">
        <v>11003</v>
      </c>
      <c r="B468" s="1">
        <v>7</v>
      </c>
      <c r="C468" s="1">
        <v>7</v>
      </c>
      <c r="D468" s="1">
        <v>444.828571428571</v>
      </c>
    </row>
    <row r="469" spans="1:4">
      <c r="A469" s="1">
        <v>11004</v>
      </c>
      <c r="B469" s="1">
        <v>8</v>
      </c>
      <c r="C469" s="1">
        <v>1</v>
      </c>
      <c r="D469" s="1">
        <v>60.6</v>
      </c>
    </row>
    <row r="470" spans="1:4">
      <c r="A470" s="1">
        <v>110050</v>
      </c>
      <c r="B470" s="1">
        <v>19</v>
      </c>
      <c r="C470" s="1">
        <v>13</v>
      </c>
      <c r="D470" s="1">
        <v>309.6</v>
      </c>
    </row>
    <row r="471" spans="1:4">
      <c r="A471" s="1">
        <v>110107</v>
      </c>
      <c r="B471" s="1">
        <v>21</v>
      </c>
      <c r="C471" s="1">
        <v>2</v>
      </c>
      <c r="D471" s="1">
        <v>296.3</v>
      </c>
    </row>
    <row r="472" spans="1:4">
      <c r="A472" s="1">
        <v>110145</v>
      </c>
      <c r="B472" s="1">
        <v>19</v>
      </c>
      <c r="C472" s="1">
        <v>326</v>
      </c>
      <c r="D472" s="1">
        <v>205.90245398773</v>
      </c>
    </row>
    <row r="473" spans="1:4">
      <c r="A473" s="1">
        <v>110169</v>
      </c>
      <c r="B473" s="1">
        <v>21</v>
      </c>
      <c r="C473" s="1">
        <v>2</v>
      </c>
      <c r="D473" s="1">
        <v>7472.4</v>
      </c>
    </row>
    <row r="474" spans="1:4">
      <c r="A474" s="1">
        <v>110205</v>
      </c>
      <c r="B474" s="1">
        <v>21</v>
      </c>
      <c r="C474" s="1">
        <v>2</v>
      </c>
      <c r="D474" s="1">
        <v>30.2</v>
      </c>
    </row>
    <row r="475" spans="1:4">
      <c r="A475" s="1">
        <v>110235</v>
      </c>
      <c r="B475" s="1">
        <v>7</v>
      </c>
      <c r="C475" s="1">
        <v>1</v>
      </c>
      <c r="D475" s="1">
        <v>374</v>
      </c>
    </row>
    <row r="476" spans="1:4">
      <c r="A476" s="1">
        <v>110251</v>
      </c>
      <c r="B476" s="1">
        <v>21</v>
      </c>
      <c r="C476" s="1">
        <v>1</v>
      </c>
      <c r="D476" s="1">
        <v>290.2</v>
      </c>
    </row>
    <row r="477" spans="1:4">
      <c r="A477" s="1">
        <v>110260</v>
      </c>
      <c r="B477" s="1">
        <v>19</v>
      </c>
      <c r="C477" s="1">
        <v>4</v>
      </c>
      <c r="D477" s="1">
        <v>950.15</v>
      </c>
    </row>
    <row r="478" spans="1:4">
      <c r="A478" s="1">
        <v>110277</v>
      </c>
      <c r="B478" s="1">
        <v>19</v>
      </c>
      <c r="C478" s="1">
        <v>1</v>
      </c>
      <c r="D478" s="1">
        <v>141.4</v>
      </c>
    </row>
    <row r="479" spans="1:4">
      <c r="A479" s="1">
        <v>11033</v>
      </c>
      <c r="B479" s="1">
        <v>8</v>
      </c>
      <c r="C479" s="1">
        <v>2</v>
      </c>
      <c r="D479" s="1">
        <v>134.6</v>
      </c>
    </row>
    <row r="480" spans="1:4">
      <c r="A480" s="1">
        <v>11037</v>
      </c>
      <c r="B480" s="1">
        <v>7</v>
      </c>
      <c r="C480" s="1">
        <v>5</v>
      </c>
      <c r="D480" s="1">
        <v>33.84</v>
      </c>
    </row>
    <row r="481" spans="1:4">
      <c r="A481" s="1">
        <v>11043</v>
      </c>
      <c r="B481" s="1">
        <v>21</v>
      </c>
      <c r="C481" s="1">
        <v>1</v>
      </c>
      <c r="D481" s="1">
        <v>37.2</v>
      </c>
    </row>
    <row r="482" spans="1:4">
      <c r="A482" s="1">
        <v>110462</v>
      </c>
      <c r="B482" s="1">
        <v>19</v>
      </c>
      <c r="C482" s="1">
        <v>1</v>
      </c>
      <c r="D482" s="1">
        <v>463</v>
      </c>
    </row>
    <row r="483" spans="1:4">
      <c r="A483" s="1">
        <v>110523</v>
      </c>
      <c r="B483" s="1">
        <v>19</v>
      </c>
      <c r="C483" s="1">
        <v>7</v>
      </c>
      <c r="D483" s="1">
        <v>724.142857142857</v>
      </c>
    </row>
    <row r="484" spans="1:4">
      <c r="A484" s="1">
        <v>11057</v>
      </c>
      <c r="B484" s="1">
        <v>8</v>
      </c>
      <c r="C484" s="1">
        <v>1</v>
      </c>
      <c r="D484" s="1">
        <v>43.6</v>
      </c>
    </row>
    <row r="485" spans="1:4">
      <c r="A485" s="1">
        <v>110582</v>
      </c>
      <c r="B485" s="1">
        <v>19</v>
      </c>
      <c r="C485" s="1">
        <v>2</v>
      </c>
      <c r="D485" s="1">
        <v>1702.7</v>
      </c>
    </row>
    <row r="486" spans="1:4">
      <c r="A486" s="1">
        <v>11064</v>
      </c>
      <c r="B486" s="1">
        <v>21</v>
      </c>
      <c r="C486" s="1">
        <v>1</v>
      </c>
      <c r="D486" s="1">
        <v>548.2</v>
      </c>
    </row>
    <row r="487" spans="1:4">
      <c r="A487" s="1">
        <v>110660</v>
      </c>
      <c r="B487" s="1">
        <v>19</v>
      </c>
      <c r="C487" s="1">
        <v>1</v>
      </c>
      <c r="D487" s="1">
        <v>9754</v>
      </c>
    </row>
    <row r="488" spans="1:4">
      <c r="A488" s="1">
        <v>11069</v>
      </c>
      <c r="B488" s="1">
        <v>21</v>
      </c>
      <c r="C488" s="1">
        <v>6</v>
      </c>
      <c r="D488" s="1">
        <v>40.6333333333333</v>
      </c>
    </row>
    <row r="489" spans="1:4">
      <c r="A489" s="1">
        <v>110700</v>
      </c>
      <c r="B489" s="1">
        <v>7</v>
      </c>
      <c r="C489" s="1">
        <v>7</v>
      </c>
      <c r="D489" s="1">
        <v>2377.57142857142</v>
      </c>
    </row>
    <row r="490" spans="1:4">
      <c r="A490" s="1">
        <v>11070</v>
      </c>
      <c r="B490" s="1">
        <v>7</v>
      </c>
      <c r="C490" s="1">
        <v>5</v>
      </c>
      <c r="D490" s="1">
        <v>41.08</v>
      </c>
    </row>
    <row r="491" spans="1:4">
      <c r="A491" s="1">
        <v>11071</v>
      </c>
      <c r="B491" s="1">
        <v>7</v>
      </c>
      <c r="C491" s="1">
        <v>1</v>
      </c>
      <c r="D491" s="1">
        <v>29.2</v>
      </c>
    </row>
    <row r="492" spans="1:4">
      <c r="A492" s="1">
        <v>110734</v>
      </c>
      <c r="B492" s="1">
        <v>8</v>
      </c>
      <c r="C492" s="1">
        <v>1</v>
      </c>
      <c r="D492" s="1">
        <v>2312.8</v>
      </c>
    </row>
    <row r="493" spans="1:4">
      <c r="A493" s="1">
        <v>110739</v>
      </c>
      <c r="B493" s="1">
        <v>19</v>
      </c>
      <c r="C493" s="1">
        <v>2</v>
      </c>
      <c r="D493" s="1">
        <v>44.2</v>
      </c>
    </row>
    <row r="494" spans="1:4">
      <c r="A494" s="1">
        <v>110763</v>
      </c>
      <c r="B494" s="1">
        <v>7</v>
      </c>
      <c r="C494" s="1">
        <v>7</v>
      </c>
      <c r="D494" s="1">
        <v>130.971428571428</v>
      </c>
    </row>
    <row r="495" spans="1:4">
      <c r="A495" s="1">
        <v>110770</v>
      </c>
      <c r="B495" s="1">
        <v>7</v>
      </c>
      <c r="C495" s="1">
        <v>2</v>
      </c>
      <c r="D495" s="1">
        <v>429.2</v>
      </c>
    </row>
    <row r="496" spans="1:4">
      <c r="A496" s="1">
        <v>110772</v>
      </c>
      <c r="B496" s="1">
        <v>21</v>
      </c>
      <c r="C496" s="1">
        <v>3</v>
      </c>
      <c r="D496" s="1">
        <v>32.1999999999999</v>
      </c>
    </row>
    <row r="497" spans="1:4">
      <c r="A497" s="1">
        <v>11077</v>
      </c>
      <c r="B497" s="1">
        <v>8</v>
      </c>
      <c r="C497" s="1">
        <v>2</v>
      </c>
      <c r="D497" s="1">
        <v>818.8</v>
      </c>
    </row>
    <row r="498" spans="1:4">
      <c r="A498" s="1">
        <v>1107</v>
      </c>
      <c r="B498" s="1">
        <v>7</v>
      </c>
      <c r="C498" s="1">
        <v>10</v>
      </c>
      <c r="D498" s="1">
        <v>56.44</v>
      </c>
    </row>
    <row r="499" spans="1:4">
      <c r="A499" s="1">
        <v>110813</v>
      </c>
      <c r="B499" s="1">
        <v>19</v>
      </c>
      <c r="C499" s="1">
        <v>1</v>
      </c>
      <c r="D499" s="1">
        <v>81.2</v>
      </c>
    </row>
    <row r="500" spans="1:4">
      <c r="A500" s="1">
        <v>110837</v>
      </c>
      <c r="B500" s="1">
        <v>7</v>
      </c>
      <c r="C500" s="1">
        <v>10</v>
      </c>
      <c r="D500" s="1">
        <v>10718.58</v>
      </c>
    </row>
    <row r="501" spans="1:4">
      <c r="A501" s="1">
        <v>110849</v>
      </c>
      <c r="B501" s="1">
        <v>8</v>
      </c>
      <c r="C501" s="1">
        <v>5</v>
      </c>
      <c r="D501" s="1">
        <v>1820.84</v>
      </c>
    </row>
    <row r="502" spans="1:4">
      <c r="A502" s="1">
        <v>110864</v>
      </c>
      <c r="B502" s="1">
        <v>7</v>
      </c>
      <c r="C502" s="1">
        <v>3</v>
      </c>
      <c r="D502" s="1">
        <v>375.266666666666</v>
      </c>
    </row>
    <row r="503" spans="1:4">
      <c r="A503" s="1">
        <v>110889</v>
      </c>
      <c r="B503" s="1">
        <v>7</v>
      </c>
      <c r="C503" s="1">
        <v>3</v>
      </c>
      <c r="D503" s="1">
        <v>429.533333333333</v>
      </c>
    </row>
    <row r="504" spans="1:4">
      <c r="A504" s="1">
        <v>110900</v>
      </c>
      <c r="B504" s="1">
        <v>19</v>
      </c>
      <c r="C504" s="1">
        <v>4</v>
      </c>
      <c r="D504" s="1">
        <v>111.1</v>
      </c>
    </row>
    <row r="505" spans="1:4">
      <c r="A505" s="1">
        <v>110942</v>
      </c>
      <c r="B505" s="1">
        <v>19</v>
      </c>
      <c r="C505" s="1">
        <v>3</v>
      </c>
      <c r="D505" s="1">
        <v>153</v>
      </c>
    </row>
    <row r="506" spans="1:4">
      <c r="A506" s="1">
        <v>110977</v>
      </c>
      <c r="B506" s="1">
        <v>7</v>
      </c>
      <c r="C506" s="1">
        <v>11</v>
      </c>
      <c r="D506" s="1">
        <v>1157.45454545454</v>
      </c>
    </row>
    <row r="507" spans="1:4">
      <c r="A507" s="1">
        <v>11097</v>
      </c>
      <c r="B507" s="1">
        <v>21</v>
      </c>
      <c r="C507" s="1">
        <v>13</v>
      </c>
      <c r="D507" s="1">
        <v>30.1692307692307</v>
      </c>
    </row>
    <row r="508" spans="1:4">
      <c r="A508" s="1">
        <v>111000</v>
      </c>
      <c r="B508" s="1">
        <v>7</v>
      </c>
      <c r="C508" s="1">
        <v>14</v>
      </c>
      <c r="D508" s="1">
        <v>385.271428571428</v>
      </c>
    </row>
    <row r="509" spans="1:4">
      <c r="A509" s="1">
        <v>11104</v>
      </c>
      <c r="B509" s="1">
        <v>8</v>
      </c>
      <c r="C509" s="1">
        <v>7</v>
      </c>
      <c r="D509" s="1">
        <v>76.3428571428571</v>
      </c>
    </row>
    <row r="510" spans="1:4">
      <c r="A510" s="1">
        <v>111053</v>
      </c>
      <c r="B510" s="1">
        <v>7</v>
      </c>
      <c r="C510" s="1">
        <v>1</v>
      </c>
      <c r="D510" s="1">
        <v>101.4</v>
      </c>
    </row>
    <row r="511" spans="1:4">
      <c r="A511" s="1">
        <v>111072</v>
      </c>
      <c r="B511" s="1">
        <v>21</v>
      </c>
      <c r="C511" s="1">
        <v>1</v>
      </c>
      <c r="D511" s="1">
        <v>2260.6</v>
      </c>
    </row>
    <row r="512" spans="1:4">
      <c r="A512" s="1">
        <v>111081</v>
      </c>
      <c r="B512" s="1">
        <v>7</v>
      </c>
      <c r="C512" s="1">
        <v>2</v>
      </c>
      <c r="D512" s="1">
        <v>112.6</v>
      </c>
    </row>
    <row r="513" spans="1:4">
      <c r="A513" s="1">
        <v>11110</v>
      </c>
      <c r="B513" s="1">
        <v>7</v>
      </c>
      <c r="C513" s="1">
        <v>2</v>
      </c>
      <c r="D513" s="1">
        <v>537.2</v>
      </c>
    </row>
    <row r="514" spans="1:4">
      <c r="A514" s="1">
        <v>11113</v>
      </c>
      <c r="B514" s="1">
        <v>7</v>
      </c>
      <c r="C514" s="1">
        <v>3</v>
      </c>
      <c r="D514" s="1">
        <v>1683.66666666666</v>
      </c>
    </row>
    <row r="515" spans="1:4">
      <c r="A515" s="1">
        <v>11115</v>
      </c>
      <c r="B515" s="1">
        <v>7</v>
      </c>
      <c r="C515" s="1">
        <v>1</v>
      </c>
      <c r="D515" s="1">
        <v>339.4</v>
      </c>
    </row>
    <row r="516" spans="1:4">
      <c r="A516" s="1">
        <v>111166</v>
      </c>
      <c r="B516" s="1">
        <v>19</v>
      </c>
      <c r="C516" s="1">
        <v>2</v>
      </c>
      <c r="D516" s="1">
        <v>60.4</v>
      </c>
    </row>
    <row r="517" spans="1:4">
      <c r="A517" s="1">
        <v>111170</v>
      </c>
      <c r="B517" s="1">
        <v>19</v>
      </c>
      <c r="C517" s="1">
        <v>2</v>
      </c>
      <c r="D517" s="1">
        <v>45.8</v>
      </c>
    </row>
    <row r="518" spans="1:4">
      <c r="A518" s="1">
        <v>111182</v>
      </c>
      <c r="B518" s="1">
        <v>21</v>
      </c>
      <c r="C518" s="1">
        <v>8</v>
      </c>
      <c r="D518" s="1">
        <v>891.625</v>
      </c>
    </row>
    <row r="519" spans="1:4">
      <c r="A519" s="1">
        <v>111208</v>
      </c>
      <c r="B519" s="1">
        <v>7</v>
      </c>
      <c r="C519" s="1">
        <v>5</v>
      </c>
      <c r="D519" s="1">
        <v>1956.2</v>
      </c>
    </row>
    <row r="520" spans="1:4">
      <c r="A520" s="1">
        <v>11128</v>
      </c>
      <c r="B520" s="1">
        <v>7</v>
      </c>
      <c r="C520" s="1">
        <v>2</v>
      </c>
      <c r="D520" s="1">
        <v>193.2</v>
      </c>
    </row>
    <row r="521" spans="1:4">
      <c r="A521" s="1">
        <v>111309</v>
      </c>
      <c r="B521" s="1">
        <v>19</v>
      </c>
      <c r="C521" s="1">
        <v>1</v>
      </c>
      <c r="D521" s="1">
        <v>21</v>
      </c>
    </row>
    <row r="522" spans="1:4">
      <c r="A522" s="1">
        <v>111375</v>
      </c>
      <c r="B522" s="1">
        <v>7</v>
      </c>
      <c r="C522" s="1">
        <v>4</v>
      </c>
      <c r="D522" s="1">
        <v>882.8</v>
      </c>
    </row>
    <row r="523" spans="1:4">
      <c r="A523" s="1">
        <v>111378</v>
      </c>
      <c r="B523" s="1">
        <v>7</v>
      </c>
      <c r="C523" s="1">
        <v>4</v>
      </c>
      <c r="D523" s="1">
        <v>280.75</v>
      </c>
    </row>
    <row r="524" spans="1:4">
      <c r="A524" s="1">
        <v>111379</v>
      </c>
      <c r="B524" s="1">
        <v>19</v>
      </c>
      <c r="C524" s="1">
        <v>1</v>
      </c>
      <c r="D524" s="1">
        <v>815.8</v>
      </c>
    </row>
    <row r="525" spans="1:4">
      <c r="A525" s="1">
        <v>111418</v>
      </c>
      <c r="B525" s="1">
        <v>7</v>
      </c>
      <c r="C525" s="1">
        <v>5</v>
      </c>
      <c r="D525" s="1">
        <v>114.679999999999</v>
      </c>
    </row>
    <row r="526" spans="1:4">
      <c r="A526" s="1">
        <v>11143</v>
      </c>
      <c r="B526" s="1">
        <v>7</v>
      </c>
      <c r="C526" s="1">
        <v>4</v>
      </c>
      <c r="D526" s="1">
        <v>2954.3</v>
      </c>
    </row>
    <row r="527" spans="1:4">
      <c r="A527" s="1">
        <v>11146</v>
      </c>
      <c r="B527" s="1">
        <v>21</v>
      </c>
      <c r="C527" s="1">
        <v>4</v>
      </c>
      <c r="D527" s="1">
        <v>19.3499999999999</v>
      </c>
    </row>
    <row r="528" spans="1:4">
      <c r="A528" s="1">
        <v>111471</v>
      </c>
      <c r="B528" s="1">
        <v>7</v>
      </c>
      <c r="C528" s="1">
        <v>49</v>
      </c>
      <c r="D528" s="1">
        <v>1915.28163265306</v>
      </c>
    </row>
    <row r="529" spans="1:4">
      <c r="A529" s="1">
        <v>111485</v>
      </c>
      <c r="B529" s="1">
        <v>19</v>
      </c>
      <c r="C529" s="1">
        <v>1</v>
      </c>
      <c r="D529" s="1">
        <v>235.8</v>
      </c>
    </row>
    <row r="530" spans="1:4">
      <c r="A530" s="1">
        <v>111491</v>
      </c>
      <c r="B530" s="1">
        <v>7</v>
      </c>
      <c r="C530" s="1">
        <v>8</v>
      </c>
      <c r="D530" s="1">
        <v>316.299999999999</v>
      </c>
    </row>
    <row r="531" spans="1:4">
      <c r="A531" s="1">
        <v>111514</v>
      </c>
      <c r="B531" s="1">
        <v>21</v>
      </c>
      <c r="C531" s="1">
        <v>7</v>
      </c>
      <c r="D531" s="1">
        <v>8055.94285714285</v>
      </c>
    </row>
    <row r="532" spans="1:4">
      <c r="A532" s="1">
        <v>111604</v>
      </c>
      <c r="B532" s="1">
        <v>7</v>
      </c>
      <c r="C532" s="1">
        <v>6</v>
      </c>
      <c r="D532" s="1">
        <v>1266.7</v>
      </c>
    </row>
    <row r="533" spans="1:4">
      <c r="A533" s="1">
        <v>111654</v>
      </c>
      <c r="B533" s="1">
        <v>14</v>
      </c>
      <c r="C533" s="1">
        <v>1</v>
      </c>
      <c r="D533" s="1">
        <v>1595.6</v>
      </c>
    </row>
    <row r="534" spans="1:4">
      <c r="A534" s="1">
        <v>111673</v>
      </c>
      <c r="B534" s="1">
        <v>7</v>
      </c>
      <c r="C534" s="1">
        <v>7</v>
      </c>
      <c r="D534" s="1">
        <v>1600.48571428571</v>
      </c>
    </row>
    <row r="535" spans="1:4">
      <c r="A535" s="1">
        <v>11169</v>
      </c>
      <c r="B535" s="1">
        <v>21</v>
      </c>
      <c r="C535" s="1">
        <v>68</v>
      </c>
      <c r="D535" s="1">
        <v>124.958823529411</v>
      </c>
    </row>
    <row r="536" spans="1:4">
      <c r="A536" s="1">
        <v>111762</v>
      </c>
      <c r="B536" s="1">
        <v>21</v>
      </c>
      <c r="C536" s="1">
        <v>1</v>
      </c>
      <c r="D536" s="1">
        <v>92.4</v>
      </c>
    </row>
    <row r="537" spans="1:4">
      <c r="A537" s="1">
        <v>111794</v>
      </c>
      <c r="B537" s="1">
        <v>7</v>
      </c>
      <c r="C537" s="1">
        <v>1</v>
      </c>
      <c r="D537" s="1">
        <v>134.6</v>
      </c>
    </row>
    <row r="538" spans="1:4">
      <c r="A538" s="1">
        <v>111805</v>
      </c>
      <c r="B538" s="1">
        <v>7</v>
      </c>
      <c r="C538" s="1">
        <v>6</v>
      </c>
      <c r="D538" s="1">
        <v>1315.8</v>
      </c>
    </row>
    <row r="539" spans="1:4">
      <c r="A539" s="1">
        <v>111812</v>
      </c>
      <c r="B539" s="1">
        <v>8</v>
      </c>
      <c r="C539" s="1">
        <v>19</v>
      </c>
      <c r="D539" s="1">
        <v>1252.11578947368</v>
      </c>
    </row>
    <row r="540" spans="1:4">
      <c r="A540" s="1">
        <v>111820</v>
      </c>
      <c r="B540" s="1">
        <v>19</v>
      </c>
      <c r="C540" s="1">
        <v>1</v>
      </c>
      <c r="D540" s="1">
        <v>275.8</v>
      </c>
    </row>
    <row r="541" spans="1:4">
      <c r="A541" s="1">
        <v>111966</v>
      </c>
      <c r="B541" s="1">
        <v>7</v>
      </c>
      <c r="C541" s="1">
        <v>4</v>
      </c>
      <c r="D541" s="1">
        <v>429.25</v>
      </c>
    </row>
    <row r="542" spans="1:4">
      <c r="A542" s="1">
        <v>111988</v>
      </c>
      <c r="B542" s="1">
        <v>19</v>
      </c>
      <c r="C542" s="1">
        <v>3</v>
      </c>
      <c r="D542" s="1">
        <v>162.333333333333</v>
      </c>
    </row>
    <row r="543" spans="1:4">
      <c r="A543" s="1">
        <v>112027</v>
      </c>
      <c r="B543" s="1">
        <v>7</v>
      </c>
      <c r="C543" s="1">
        <v>54</v>
      </c>
      <c r="D543" s="1">
        <v>8666.14074074074</v>
      </c>
    </row>
    <row r="544" spans="1:4">
      <c r="A544" s="1">
        <v>11202</v>
      </c>
      <c r="B544" s="1">
        <v>21</v>
      </c>
      <c r="C544" s="1">
        <v>4</v>
      </c>
      <c r="D544" s="1">
        <v>31.75</v>
      </c>
    </row>
    <row r="545" spans="1:4">
      <c r="A545" s="1">
        <v>1120</v>
      </c>
      <c r="B545" s="1">
        <v>7</v>
      </c>
      <c r="C545" s="1">
        <v>3</v>
      </c>
      <c r="D545" s="1">
        <v>328.066666666666</v>
      </c>
    </row>
    <row r="546" spans="1:4">
      <c r="A546" s="1">
        <v>112136</v>
      </c>
      <c r="B546" s="1">
        <v>19</v>
      </c>
      <c r="C546" s="1">
        <v>1</v>
      </c>
      <c r="D546" s="1">
        <v>2442.4</v>
      </c>
    </row>
    <row r="547" spans="1:4">
      <c r="A547" s="1">
        <v>112139</v>
      </c>
      <c r="B547" s="1">
        <v>19</v>
      </c>
      <c r="C547" s="1">
        <v>4</v>
      </c>
      <c r="D547" s="1">
        <v>2243.5</v>
      </c>
    </row>
    <row r="548" spans="1:4">
      <c r="A548" s="1">
        <v>11213</v>
      </c>
      <c r="B548" s="1">
        <v>7</v>
      </c>
      <c r="C548" s="1">
        <v>6</v>
      </c>
      <c r="D548" s="1">
        <v>222.633333333333</v>
      </c>
    </row>
    <row r="549" spans="1:4">
      <c r="A549" s="1">
        <v>112229</v>
      </c>
      <c r="B549" s="1">
        <v>19</v>
      </c>
      <c r="C549" s="1">
        <v>1</v>
      </c>
      <c r="D549" s="1">
        <v>186.2</v>
      </c>
    </row>
    <row r="550" spans="1:4">
      <c r="A550" s="1">
        <v>112236</v>
      </c>
      <c r="B550" s="1">
        <v>7</v>
      </c>
      <c r="C550" s="1">
        <v>4</v>
      </c>
      <c r="D550" s="1">
        <v>296.049999999999</v>
      </c>
    </row>
    <row r="551" spans="1:4">
      <c r="A551" s="1">
        <v>11225</v>
      </c>
      <c r="B551" s="1">
        <v>7</v>
      </c>
      <c r="C551" s="1">
        <v>2</v>
      </c>
      <c r="D551" s="1">
        <v>29</v>
      </c>
    </row>
    <row r="552" spans="1:4">
      <c r="A552" s="1">
        <v>112367</v>
      </c>
      <c r="B552" s="1">
        <v>7</v>
      </c>
      <c r="C552" s="1">
        <v>2</v>
      </c>
      <c r="D552" s="1">
        <v>467.1</v>
      </c>
    </row>
    <row r="553" spans="1:4">
      <c r="A553" s="1">
        <v>112400</v>
      </c>
      <c r="B553" s="1">
        <v>7</v>
      </c>
      <c r="C553" s="1">
        <v>4</v>
      </c>
      <c r="D553" s="1">
        <v>44.85</v>
      </c>
    </row>
    <row r="554" spans="1:4">
      <c r="A554" s="1">
        <v>112425</v>
      </c>
      <c r="B554" s="1">
        <v>7</v>
      </c>
      <c r="C554" s="1">
        <v>13</v>
      </c>
      <c r="D554" s="1">
        <v>879.584615384615</v>
      </c>
    </row>
    <row r="555" spans="1:4">
      <c r="A555" s="1">
        <v>11243</v>
      </c>
      <c r="B555" s="1">
        <v>7</v>
      </c>
      <c r="C555" s="1">
        <v>16</v>
      </c>
      <c r="D555" s="1">
        <v>74.5375</v>
      </c>
    </row>
    <row r="556" spans="1:4">
      <c r="A556" s="1">
        <v>112509</v>
      </c>
      <c r="B556" s="1">
        <v>8</v>
      </c>
      <c r="C556" s="1">
        <v>5</v>
      </c>
      <c r="D556" s="1">
        <v>66</v>
      </c>
    </row>
    <row r="557" spans="1:4">
      <c r="A557" s="1">
        <v>11257</v>
      </c>
      <c r="B557" s="1">
        <v>8</v>
      </c>
      <c r="C557" s="1">
        <v>3</v>
      </c>
      <c r="D557" s="1">
        <v>46.7333333333333</v>
      </c>
    </row>
    <row r="558" spans="1:4">
      <c r="A558" s="1">
        <v>1125</v>
      </c>
      <c r="B558" s="1">
        <v>7</v>
      </c>
      <c r="C558" s="1">
        <v>5</v>
      </c>
      <c r="D558" s="1">
        <v>78.08</v>
      </c>
    </row>
    <row r="559" spans="1:4">
      <c r="A559" s="1">
        <v>112618</v>
      </c>
      <c r="B559" s="1">
        <v>7</v>
      </c>
      <c r="C559" s="1">
        <v>5</v>
      </c>
      <c r="D559" s="1">
        <v>428.239999999999</v>
      </c>
    </row>
    <row r="560" spans="1:4">
      <c r="A560" s="1">
        <v>112645</v>
      </c>
      <c r="B560" s="1">
        <v>19</v>
      </c>
      <c r="C560" s="1">
        <v>1</v>
      </c>
      <c r="D560" s="1">
        <v>20.2</v>
      </c>
    </row>
    <row r="561" spans="1:4">
      <c r="A561" s="1">
        <v>112656</v>
      </c>
      <c r="B561" s="1">
        <v>7</v>
      </c>
      <c r="C561" s="1">
        <v>1</v>
      </c>
      <c r="D561" s="1">
        <v>194</v>
      </c>
    </row>
    <row r="562" spans="1:4">
      <c r="A562" s="1">
        <v>112684</v>
      </c>
      <c r="B562" s="1">
        <v>7</v>
      </c>
      <c r="C562" s="1">
        <v>2</v>
      </c>
      <c r="D562" s="1">
        <v>8612.5</v>
      </c>
    </row>
    <row r="563" spans="1:4">
      <c r="A563" s="1">
        <v>11268</v>
      </c>
      <c r="B563" s="1">
        <v>21</v>
      </c>
      <c r="C563" s="1">
        <v>4</v>
      </c>
      <c r="D563" s="1">
        <v>54.65</v>
      </c>
    </row>
    <row r="564" spans="1:4">
      <c r="A564" s="1">
        <v>112709</v>
      </c>
      <c r="B564" s="1">
        <v>7</v>
      </c>
      <c r="C564" s="1">
        <v>1</v>
      </c>
      <c r="D564" s="1">
        <v>77</v>
      </c>
    </row>
    <row r="565" spans="1:4">
      <c r="A565" s="1">
        <v>112719</v>
      </c>
      <c r="B565" s="1">
        <v>7</v>
      </c>
      <c r="C565" s="1">
        <v>7</v>
      </c>
      <c r="D565" s="1">
        <v>2609.34285714285</v>
      </c>
    </row>
    <row r="566" spans="1:4">
      <c r="A566" s="1">
        <v>11274</v>
      </c>
      <c r="B566" s="1">
        <v>8</v>
      </c>
      <c r="C566" s="1">
        <v>7</v>
      </c>
      <c r="D566" s="1">
        <v>1101.2</v>
      </c>
    </row>
    <row r="567" spans="1:4">
      <c r="A567" s="1">
        <v>112756</v>
      </c>
      <c r="B567" s="1">
        <v>7</v>
      </c>
      <c r="C567" s="1">
        <v>1</v>
      </c>
      <c r="D567" s="1">
        <v>101</v>
      </c>
    </row>
    <row r="568" spans="1:4">
      <c r="A568" s="1">
        <v>11275</v>
      </c>
      <c r="B568" s="1">
        <v>8</v>
      </c>
      <c r="C568" s="1">
        <v>2</v>
      </c>
      <c r="D568" s="1">
        <v>34.4</v>
      </c>
    </row>
    <row r="569" spans="1:4">
      <c r="A569" s="1">
        <v>112771</v>
      </c>
      <c r="B569" s="1">
        <v>21</v>
      </c>
      <c r="C569" s="1">
        <v>1</v>
      </c>
      <c r="D569" s="1">
        <v>1934</v>
      </c>
    </row>
    <row r="570" spans="1:4">
      <c r="A570" s="1">
        <v>11278</v>
      </c>
      <c r="B570" s="1">
        <v>7</v>
      </c>
      <c r="C570" s="1">
        <v>4</v>
      </c>
      <c r="D570" s="1">
        <v>40.25</v>
      </c>
    </row>
    <row r="571" spans="1:4">
      <c r="A571" s="1">
        <v>112798</v>
      </c>
      <c r="B571" s="1">
        <v>7</v>
      </c>
      <c r="C571" s="1">
        <v>3</v>
      </c>
      <c r="D571" s="1">
        <v>1330.26666666666</v>
      </c>
    </row>
    <row r="572" spans="1:4">
      <c r="A572" s="1">
        <v>112824</v>
      </c>
      <c r="B572" s="1">
        <v>21</v>
      </c>
      <c r="C572" s="1">
        <v>1</v>
      </c>
      <c r="D572" s="1">
        <v>478</v>
      </c>
    </row>
    <row r="573" spans="1:4">
      <c r="A573" s="1">
        <v>112833</v>
      </c>
      <c r="B573" s="1">
        <v>7</v>
      </c>
      <c r="C573" s="1">
        <v>3</v>
      </c>
      <c r="D573" s="1">
        <v>445.866666666666</v>
      </c>
    </row>
    <row r="574" spans="1:4">
      <c r="A574" s="1">
        <v>112837</v>
      </c>
      <c r="B574" s="1">
        <v>19</v>
      </c>
      <c r="C574" s="1">
        <v>10</v>
      </c>
      <c r="D574" s="1">
        <v>6601.8</v>
      </c>
    </row>
    <row r="575" spans="1:4">
      <c r="A575" s="1">
        <v>112869</v>
      </c>
      <c r="B575" s="1">
        <v>21</v>
      </c>
      <c r="C575" s="1">
        <v>1</v>
      </c>
      <c r="D575" s="1">
        <v>135.2</v>
      </c>
    </row>
    <row r="576" spans="1:4">
      <c r="A576" s="1">
        <v>112921</v>
      </c>
      <c r="B576" s="1">
        <v>7</v>
      </c>
      <c r="C576" s="1">
        <v>2</v>
      </c>
      <c r="D576" s="1">
        <v>34.2</v>
      </c>
    </row>
    <row r="577" spans="1:4">
      <c r="A577" s="1">
        <v>112928</v>
      </c>
      <c r="B577" s="1">
        <v>7</v>
      </c>
      <c r="C577" s="1">
        <v>9</v>
      </c>
      <c r="D577" s="1">
        <v>63.2444444444444</v>
      </c>
    </row>
    <row r="578" spans="1:4">
      <c r="A578" s="1">
        <v>112929</v>
      </c>
      <c r="B578" s="1">
        <v>7</v>
      </c>
      <c r="C578" s="1">
        <v>1</v>
      </c>
      <c r="D578" s="1">
        <v>2159.4</v>
      </c>
    </row>
    <row r="579" spans="1:4">
      <c r="A579" s="1">
        <v>11294</v>
      </c>
      <c r="B579" s="1">
        <v>21</v>
      </c>
      <c r="C579" s="1">
        <v>3</v>
      </c>
      <c r="D579" s="1">
        <v>26.3333333333333</v>
      </c>
    </row>
    <row r="580" spans="1:4">
      <c r="A580" s="1">
        <v>112958</v>
      </c>
      <c r="B580" s="1">
        <v>19</v>
      </c>
      <c r="C580" s="1">
        <v>1</v>
      </c>
      <c r="D580" s="1">
        <v>91.2</v>
      </c>
    </row>
    <row r="581" spans="1:4">
      <c r="A581" s="1">
        <v>11295</v>
      </c>
      <c r="B581" s="1">
        <v>21</v>
      </c>
      <c r="C581" s="1">
        <v>20</v>
      </c>
      <c r="D581" s="1">
        <v>71.11</v>
      </c>
    </row>
    <row r="582" spans="1:4">
      <c r="A582" s="1">
        <v>11302</v>
      </c>
      <c r="B582" s="1">
        <v>8</v>
      </c>
      <c r="C582" s="1">
        <v>3</v>
      </c>
      <c r="D582" s="1">
        <v>95.7333333333333</v>
      </c>
    </row>
    <row r="583" spans="1:4">
      <c r="A583" s="1">
        <v>113042</v>
      </c>
      <c r="B583" s="1">
        <v>7</v>
      </c>
      <c r="C583" s="1">
        <v>4</v>
      </c>
      <c r="D583" s="1">
        <v>161.299999999999</v>
      </c>
    </row>
    <row r="584" spans="1:4">
      <c r="A584" s="1">
        <v>113059</v>
      </c>
      <c r="B584" s="1">
        <v>7</v>
      </c>
      <c r="C584" s="1">
        <v>15</v>
      </c>
      <c r="D584" s="1">
        <v>1695.91999999999</v>
      </c>
    </row>
    <row r="585" spans="1:4">
      <c r="A585" s="1">
        <v>11306</v>
      </c>
      <c r="B585" s="1">
        <v>21</v>
      </c>
      <c r="C585" s="1">
        <v>14</v>
      </c>
      <c r="D585" s="1">
        <v>731.3</v>
      </c>
    </row>
    <row r="586" spans="1:4">
      <c r="A586" s="1">
        <v>113107</v>
      </c>
      <c r="B586" s="1">
        <v>19</v>
      </c>
      <c r="C586" s="1">
        <v>21</v>
      </c>
      <c r="D586" s="1">
        <v>89.6761904761904</v>
      </c>
    </row>
    <row r="587" spans="1:4">
      <c r="A587" s="1">
        <v>113163</v>
      </c>
      <c r="B587" s="1">
        <v>19</v>
      </c>
      <c r="C587" s="1">
        <v>1</v>
      </c>
      <c r="D587" s="1">
        <v>61.4</v>
      </c>
    </row>
    <row r="588" spans="1:4">
      <c r="A588" s="1">
        <v>113236</v>
      </c>
      <c r="B588" s="1">
        <v>19</v>
      </c>
      <c r="C588" s="1">
        <v>5</v>
      </c>
      <c r="D588" s="1">
        <v>245.959999999999</v>
      </c>
    </row>
    <row r="589" spans="1:4">
      <c r="A589" s="1">
        <v>113279</v>
      </c>
      <c r="B589" s="1">
        <v>19</v>
      </c>
      <c r="C589" s="1">
        <v>3</v>
      </c>
      <c r="D589" s="1">
        <v>400.866666666666</v>
      </c>
    </row>
    <row r="590" spans="1:4">
      <c r="A590" s="1">
        <v>11328</v>
      </c>
      <c r="B590" s="1">
        <v>7</v>
      </c>
      <c r="C590" s="1">
        <v>2</v>
      </c>
      <c r="D590" s="1">
        <v>45.5</v>
      </c>
    </row>
    <row r="591" spans="1:4">
      <c r="A591" s="1">
        <v>113296</v>
      </c>
      <c r="B591" s="1">
        <v>7</v>
      </c>
      <c r="C591" s="1">
        <v>1</v>
      </c>
      <c r="D591" s="1">
        <v>137.6</v>
      </c>
    </row>
    <row r="592" spans="1:4">
      <c r="A592" s="1">
        <v>113297</v>
      </c>
      <c r="B592" s="1">
        <v>19</v>
      </c>
      <c r="C592" s="1">
        <v>1</v>
      </c>
      <c r="D592" s="1">
        <v>50.8</v>
      </c>
    </row>
    <row r="593" spans="1:4">
      <c r="A593" s="1">
        <v>113311</v>
      </c>
      <c r="B593" s="1">
        <v>19</v>
      </c>
      <c r="C593" s="1">
        <v>1</v>
      </c>
      <c r="D593" s="1">
        <v>15.4</v>
      </c>
    </row>
    <row r="594" spans="1:4">
      <c r="A594" s="1">
        <v>113317</v>
      </c>
      <c r="B594" s="1">
        <v>19</v>
      </c>
      <c r="C594" s="1">
        <v>3</v>
      </c>
      <c r="D594" s="1">
        <v>1718.26666666666</v>
      </c>
    </row>
    <row r="595" spans="1:4">
      <c r="A595" s="1">
        <v>11335</v>
      </c>
      <c r="B595" s="1">
        <v>7</v>
      </c>
      <c r="C595" s="1">
        <v>1</v>
      </c>
      <c r="D595" s="1">
        <v>348.2</v>
      </c>
    </row>
    <row r="596" spans="1:4">
      <c r="A596" s="1">
        <v>113415</v>
      </c>
      <c r="B596" s="1">
        <v>7</v>
      </c>
      <c r="C596" s="1">
        <v>9</v>
      </c>
      <c r="D596" s="1">
        <v>703.377777777777</v>
      </c>
    </row>
    <row r="597" spans="1:4">
      <c r="A597" s="1">
        <v>11342</v>
      </c>
      <c r="B597" s="1">
        <v>7</v>
      </c>
      <c r="C597" s="1">
        <v>2</v>
      </c>
      <c r="D597" s="1">
        <v>58</v>
      </c>
    </row>
    <row r="598" spans="1:4">
      <c r="A598" s="1">
        <v>11346</v>
      </c>
      <c r="B598" s="1">
        <v>21</v>
      </c>
      <c r="C598" s="1">
        <v>3</v>
      </c>
      <c r="D598" s="1">
        <v>39.8666666666666</v>
      </c>
    </row>
    <row r="599" spans="1:4">
      <c r="A599" s="1">
        <v>113491</v>
      </c>
      <c r="B599" s="1">
        <v>7</v>
      </c>
      <c r="C599" s="1">
        <v>6</v>
      </c>
      <c r="D599" s="1">
        <v>171.033333333333</v>
      </c>
    </row>
    <row r="600" spans="1:4">
      <c r="A600" s="1">
        <v>11350</v>
      </c>
      <c r="B600" s="1">
        <v>21</v>
      </c>
      <c r="C600" s="1">
        <v>2</v>
      </c>
      <c r="D600" s="1">
        <v>172.1</v>
      </c>
    </row>
    <row r="601" spans="1:4">
      <c r="A601" s="1">
        <v>113510</v>
      </c>
      <c r="B601" s="1">
        <v>7</v>
      </c>
      <c r="C601" s="1">
        <v>4</v>
      </c>
      <c r="D601" s="1">
        <v>1332.94999999999</v>
      </c>
    </row>
    <row r="602" spans="1:4">
      <c r="A602" s="1">
        <v>113512</v>
      </c>
      <c r="B602" s="1">
        <v>7</v>
      </c>
      <c r="C602" s="1">
        <v>3</v>
      </c>
      <c r="D602" s="1">
        <v>186.333333333333</v>
      </c>
    </row>
    <row r="603" spans="1:4">
      <c r="A603" s="1">
        <v>113532</v>
      </c>
      <c r="B603" s="1">
        <v>7</v>
      </c>
      <c r="C603" s="1">
        <v>1</v>
      </c>
      <c r="D603" s="1">
        <v>8000.4</v>
      </c>
    </row>
    <row r="604" spans="1:4">
      <c r="A604" s="1">
        <v>113539</v>
      </c>
      <c r="B604" s="1">
        <v>19</v>
      </c>
      <c r="C604" s="1">
        <v>2</v>
      </c>
      <c r="D604" s="1">
        <v>309.3</v>
      </c>
    </row>
    <row r="605" spans="1:4">
      <c r="A605" s="1">
        <v>113540</v>
      </c>
      <c r="B605" s="1">
        <v>7</v>
      </c>
      <c r="C605" s="1">
        <v>3</v>
      </c>
      <c r="D605" s="1">
        <v>628.066666666666</v>
      </c>
    </row>
    <row r="606" spans="1:4">
      <c r="A606" s="1">
        <v>113550</v>
      </c>
      <c r="B606" s="1">
        <v>19</v>
      </c>
      <c r="C606" s="1">
        <v>4</v>
      </c>
      <c r="D606" s="1">
        <v>326.3</v>
      </c>
    </row>
    <row r="607" spans="1:4">
      <c r="A607" s="1">
        <v>113570</v>
      </c>
      <c r="B607" s="1">
        <v>19</v>
      </c>
      <c r="C607" s="1">
        <v>2</v>
      </c>
      <c r="D607" s="1">
        <v>39</v>
      </c>
    </row>
    <row r="608" spans="1:4">
      <c r="A608" s="1">
        <v>113589</v>
      </c>
      <c r="B608" s="1">
        <v>19</v>
      </c>
      <c r="C608" s="1">
        <v>6</v>
      </c>
      <c r="D608" s="1">
        <v>60.6999999999999</v>
      </c>
    </row>
    <row r="609" spans="1:4">
      <c r="A609" s="1">
        <v>1135</v>
      </c>
      <c r="B609" s="1">
        <v>21</v>
      </c>
      <c r="C609" s="1">
        <v>13</v>
      </c>
      <c r="D609" s="1">
        <v>40.1384615384615</v>
      </c>
    </row>
    <row r="610" spans="1:4">
      <c r="A610" s="1">
        <v>113603</v>
      </c>
      <c r="B610" s="1">
        <v>19</v>
      </c>
      <c r="C610" s="1">
        <v>1</v>
      </c>
      <c r="D610" s="1">
        <v>2353.4</v>
      </c>
    </row>
    <row r="611" spans="1:4">
      <c r="A611" s="1">
        <v>11362</v>
      </c>
      <c r="B611" s="1">
        <v>7</v>
      </c>
      <c r="C611" s="1">
        <v>2</v>
      </c>
      <c r="D611" s="1">
        <v>59.3</v>
      </c>
    </row>
    <row r="612" spans="1:4">
      <c r="A612" s="1">
        <v>113639</v>
      </c>
      <c r="B612" s="1">
        <v>7</v>
      </c>
      <c r="C612" s="1">
        <v>1</v>
      </c>
      <c r="D612" s="1">
        <v>76.8</v>
      </c>
    </row>
    <row r="613" spans="1:4">
      <c r="A613" s="1">
        <v>11363</v>
      </c>
      <c r="B613" s="1">
        <v>7</v>
      </c>
      <c r="C613" s="1">
        <v>8</v>
      </c>
      <c r="D613" s="1">
        <v>1904.3</v>
      </c>
    </row>
    <row r="614" spans="1:4">
      <c r="A614" s="1">
        <v>11366</v>
      </c>
      <c r="B614" s="1">
        <v>8</v>
      </c>
      <c r="C614" s="1">
        <v>2</v>
      </c>
      <c r="D614" s="1">
        <v>67.3</v>
      </c>
    </row>
    <row r="615" spans="1:4">
      <c r="A615" s="1">
        <v>113697</v>
      </c>
      <c r="B615" s="1">
        <v>7</v>
      </c>
      <c r="C615" s="1">
        <v>10</v>
      </c>
      <c r="D615" s="1">
        <v>200.44</v>
      </c>
    </row>
    <row r="616" spans="1:4">
      <c r="A616" s="1">
        <v>113698</v>
      </c>
      <c r="B616" s="1">
        <v>7</v>
      </c>
      <c r="C616" s="1">
        <v>1</v>
      </c>
      <c r="D616" s="1">
        <v>78.2</v>
      </c>
    </row>
    <row r="617" spans="1:4">
      <c r="A617" s="1">
        <v>11369</v>
      </c>
      <c r="B617" s="1">
        <v>7</v>
      </c>
      <c r="C617" s="1">
        <v>3</v>
      </c>
      <c r="D617" s="1">
        <v>226.399999999999</v>
      </c>
    </row>
    <row r="618" spans="1:4">
      <c r="A618" s="1">
        <v>113724</v>
      </c>
      <c r="B618" s="1">
        <v>19</v>
      </c>
      <c r="C618" s="1">
        <v>2</v>
      </c>
      <c r="D618" s="1">
        <v>20.8</v>
      </c>
    </row>
    <row r="619" spans="1:4">
      <c r="A619" s="1">
        <v>113728</v>
      </c>
      <c r="B619" s="1">
        <v>19</v>
      </c>
      <c r="C619" s="1">
        <v>3</v>
      </c>
      <c r="D619" s="1">
        <v>23.0666666666666</v>
      </c>
    </row>
    <row r="620" spans="1:4">
      <c r="A620" s="1">
        <v>113755</v>
      </c>
      <c r="B620" s="1">
        <v>19</v>
      </c>
      <c r="C620" s="1">
        <v>1</v>
      </c>
      <c r="D620" s="1">
        <v>120.8</v>
      </c>
    </row>
    <row r="621" spans="1:4">
      <c r="A621" s="1">
        <v>113789</v>
      </c>
      <c r="B621" s="1">
        <v>7</v>
      </c>
      <c r="C621" s="1">
        <v>1</v>
      </c>
      <c r="D621" s="1">
        <v>185.6</v>
      </c>
    </row>
    <row r="622" spans="1:4">
      <c r="A622" s="1">
        <v>113798</v>
      </c>
      <c r="B622" s="1">
        <v>7</v>
      </c>
      <c r="C622" s="1">
        <v>6</v>
      </c>
      <c r="D622" s="1">
        <v>1699.13333333333</v>
      </c>
    </row>
    <row r="623" spans="1:4">
      <c r="A623" s="1">
        <v>113836</v>
      </c>
      <c r="B623" s="1">
        <v>7</v>
      </c>
      <c r="C623" s="1">
        <v>2</v>
      </c>
      <c r="D623" s="1">
        <v>1043.6</v>
      </c>
    </row>
    <row r="624" spans="1:4">
      <c r="A624" s="1">
        <v>113841</v>
      </c>
      <c r="B624" s="1">
        <v>21</v>
      </c>
      <c r="C624" s="1">
        <v>7</v>
      </c>
      <c r="D624" s="1">
        <v>134.257142857142</v>
      </c>
    </row>
    <row r="625" spans="1:4">
      <c r="A625" s="1">
        <v>11385</v>
      </c>
      <c r="B625" s="1">
        <v>8</v>
      </c>
      <c r="C625" s="1">
        <v>4</v>
      </c>
      <c r="D625" s="1">
        <v>1794.5</v>
      </c>
    </row>
    <row r="626" spans="1:4">
      <c r="A626" s="1">
        <v>113891</v>
      </c>
      <c r="B626" s="1">
        <v>8</v>
      </c>
      <c r="C626" s="1">
        <v>6</v>
      </c>
      <c r="D626" s="1">
        <v>413.666666666666</v>
      </c>
    </row>
    <row r="627" spans="1:4">
      <c r="A627" s="1">
        <v>11389</v>
      </c>
      <c r="B627" s="1">
        <v>21</v>
      </c>
      <c r="C627" s="1">
        <v>4</v>
      </c>
      <c r="D627" s="1">
        <v>161.05</v>
      </c>
    </row>
    <row r="628" spans="1:4">
      <c r="A628" s="1">
        <v>113912</v>
      </c>
      <c r="B628" s="1">
        <v>7</v>
      </c>
      <c r="C628" s="1">
        <v>7</v>
      </c>
      <c r="D628" s="1">
        <v>404.657142857142</v>
      </c>
    </row>
    <row r="629" spans="1:4">
      <c r="A629" s="1">
        <v>11392</v>
      </c>
      <c r="B629" s="1">
        <v>7</v>
      </c>
      <c r="C629" s="1">
        <v>2</v>
      </c>
      <c r="D629" s="1">
        <v>92.1</v>
      </c>
    </row>
    <row r="630" spans="1:4">
      <c r="A630" s="1">
        <v>113939</v>
      </c>
      <c r="B630" s="1">
        <v>7</v>
      </c>
      <c r="C630" s="1">
        <v>1</v>
      </c>
      <c r="D630" s="1">
        <v>532.4</v>
      </c>
    </row>
    <row r="631" spans="1:4">
      <c r="A631" s="1">
        <v>113985</v>
      </c>
      <c r="B631" s="1">
        <v>19</v>
      </c>
      <c r="C631" s="1">
        <v>8</v>
      </c>
      <c r="D631" s="1">
        <v>464.925</v>
      </c>
    </row>
    <row r="632" spans="1:4">
      <c r="A632" s="1">
        <v>113986</v>
      </c>
      <c r="B632" s="1">
        <v>7</v>
      </c>
      <c r="C632" s="1">
        <v>8</v>
      </c>
      <c r="D632" s="1">
        <v>739.95</v>
      </c>
    </row>
    <row r="633" spans="1:4">
      <c r="A633" s="1">
        <v>113993</v>
      </c>
      <c r="B633" s="1">
        <v>8</v>
      </c>
      <c r="C633" s="1">
        <v>3</v>
      </c>
      <c r="D633" s="1">
        <v>1758.66666666666</v>
      </c>
    </row>
    <row r="634" spans="1:4">
      <c r="A634" s="1">
        <v>11400</v>
      </c>
      <c r="B634" s="1">
        <v>21</v>
      </c>
      <c r="C634" s="1">
        <v>6</v>
      </c>
      <c r="D634" s="1">
        <v>76.5333333333333</v>
      </c>
    </row>
    <row r="635" spans="1:4">
      <c r="A635" s="1">
        <v>11403</v>
      </c>
      <c r="B635" s="1">
        <v>7</v>
      </c>
      <c r="C635" s="1">
        <v>5</v>
      </c>
      <c r="D635" s="1">
        <v>356.8</v>
      </c>
    </row>
    <row r="636" spans="1:4">
      <c r="A636" s="1">
        <v>114074</v>
      </c>
      <c r="B636" s="1">
        <v>8</v>
      </c>
      <c r="C636" s="1">
        <v>6</v>
      </c>
      <c r="D636" s="1">
        <v>953.266666666666</v>
      </c>
    </row>
    <row r="637" spans="1:4">
      <c r="A637" s="1">
        <v>114118</v>
      </c>
      <c r="B637" s="1">
        <v>7</v>
      </c>
      <c r="C637" s="1">
        <v>7</v>
      </c>
      <c r="D637" s="1">
        <v>1956.4</v>
      </c>
    </row>
    <row r="638" spans="1:4">
      <c r="A638" s="1">
        <v>11411</v>
      </c>
      <c r="B638" s="1">
        <v>7</v>
      </c>
      <c r="C638" s="1">
        <v>2</v>
      </c>
      <c r="D638" s="1">
        <v>136.799999999999</v>
      </c>
    </row>
    <row r="639" spans="1:4">
      <c r="A639" s="1">
        <v>114149</v>
      </c>
      <c r="B639" s="1">
        <v>19</v>
      </c>
      <c r="C639" s="1">
        <v>2</v>
      </c>
      <c r="D639" s="1">
        <v>610.3</v>
      </c>
    </row>
    <row r="640" spans="1:4">
      <c r="A640" s="1">
        <v>11416</v>
      </c>
      <c r="B640" s="1">
        <v>7</v>
      </c>
      <c r="C640" s="1">
        <v>2</v>
      </c>
      <c r="D640" s="1">
        <v>94.4</v>
      </c>
    </row>
    <row r="641" spans="1:4">
      <c r="A641" s="1">
        <v>114170</v>
      </c>
      <c r="B641" s="1">
        <v>7</v>
      </c>
      <c r="C641" s="1">
        <v>2</v>
      </c>
      <c r="D641" s="1">
        <v>136.2</v>
      </c>
    </row>
    <row r="642" spans="1:4">
      <c r="A642" s="1">
        <v>114195</v>
      </c>
      <c r="B642" s="1">
        <v>21</v>
      </c>
      <c r="C642" s="1">
        <v>1</v>
      </c>
      <c r="D642" s="1">
        <v>62.6</v>
      </c>
    </row>
    <row r="643" spans="1:4">
      <c r="A643" s="1">
        <v>114196</v>
      </c>
      <c r="B643" s="1">
        <v>19</v>
      </c>
      <c r="C643" s="1">
        <v>2</v>
      </c>
      <c r="D643" s="1">
        <v>10.9</v>
      </c>
    </row>
    <row r="644" spans="1:4">
      <c r="A644" s="1">
        <v>114209</v>
      </c>
      <c r="B644" s="1">
        <v>21</v>
      </c>
      <c r="C644" s="1">
        <v>2</v>
      </c>
      <c r="D644" s="1">
        <v>4964</v>
      </c>
    </row>
    <row r="645" spans="1:4">
      <c r="A645" s="1">
        <v>11422</v>
      </c>
      <c r="B645" s="1">
        <v>8</v>
      </c>
      <c r="C645" s="1">
        <v>2</v>
      </c>
      <c r="D645" s="1">
        <v>54.6</v>
      </c>
    </row>
    <row r="646" spans="1:4">
      <c r="A646" s="1">
        <v>11427</v>
      </c>
      <c r="B646" s="1">
        <v>7</v>
      </c>
      <c r="C646" s="1">
        <v>2</v>
      </c>
      <c r="D646" s="1">
        <v>1685.5</v>
      </c>
    </row>
    <row r="647" spans="1:4">
      <c r="A647" s="1">
        <v>114308</v>
      </c>
      <c r="B647" s="1">
        <v>7</v>
      </c>
      <c r="C647" s="1">
        <v>1</v>
      </c>
      <c r="D647" s="1">
        <v>1223.8</v>
      </c>
    </row>
    <row r="648" spans="1:4">
      <c r="A648" s="1">
        <v>114405</v>
      </c>
      <c r="B648" s="1">
        <v>7</v>
      </c>
      <c r="C648" s="1">
        <v>2</v>
      </c>
      <c r="D648" s="1">
        <v>9.5</v>
      </c>
    </row>
    <row r="649" spans="1:4">
      <c r="A649" s="1">
        <v>114412</v>
      </c>
      <c r="B649" s="1">
        <v>7</v>
      </c>
      <c r="C649" s="1">
        <v>2</v>
      </c>
      <c r="D649" s="1">
        <v>17406</v>
      </c>
    </row>
    <row r="650" spans="1:4">
      <c r="A650" s="1">
        <v>114413</v>
      </c>
      <c r="B650" s="1">
        <v>21</v>
      </c>
      <c r="C650" s="1">
        <v>1</v>
      </c>
      <c r="D650" s="1">
        <v>43.8</v>
      </c>
    </row>
    <row r="651" spans="1:4">
      <c r="A651" s="1">
        <v>114428</v>
      </c>
      <c r="B651" s="1">
        <v>19</v>
      </c>
      <c r="C651" s="1">
        <v>24</v>
      </c>
      <c r="D651" s="1">
        <v>1669.225</v>
      </c>
    </row>
    <row r="652" spans="1:4">
      <c r="A652" s="1">
        <v>114444</v>
      </c>
      <c r="B652" s="1">
        <v>7</v>
      </c>
      <c r="C652" s="1">
        <v>9</v>
      </c>
      <c r="D652" s="1">
        <v>707.688888888888</v>
      </c>
    </row>
    <row r="653" spans="1:4">
      <c r="A653" s="1">
        <v>11446</v>
      </c>
      <c r="B653" s="1">
        <v>7</v>
      </c>
      <c r="C653" s="1">
        <v>2</v>
      </c>
      <c r="D653" s="1">
        <v>81.7</v>
      </c>
    </row>
    <row r="654" spans="1:4">
      <c r="A654" s="1">
        <v>114491</v>
      </c>
      <c r="B654" s="1">
        <v>7</v>
      </c>
      <c r="C654" s="1">
        <v>1</v>
      </c>
      <c r="D654" s="1">
        <v>69.6</v>
      </c>
    </row>
    <row r="655" spans="1:4">
      <c r="A655" s="1">
        <v>114542</v>
      </c>
      <c r="B655" s="1">
        <v>21</v>
      </c>
      <c r="C655" s="1">
        <v>2</v>
      </c>
      <c r="D655" s="1">
        <v>5426.5</v>
      </c>
    </row>
    <row r="656" spans="1:4">
      <c r="A656" s="1">
        <v>114565</v>
      </c>
      <c r="B656" s="1">
        <v>7</v>
      </c>
      <c r="C656" s="1">
        <v>1</v>
      </c>
      <c r="D656" s="1">
        <v>1438.6</v>
      </c>
    </row>
    <row r="657" spans="1:4">
      <c r="A657" s="1">
        <v>114596</v>
      </c>
      <c r="B657" s="1">
        <v>7</v>
      </c>
      <c r="C657" s="1">
        <v>6</v>
      </c>
      <c r="D657" s="1">
        <v>490.866666666666</v>
      </c>
    </row>
    <row r="658" spans="1:4">
      <c r="A658" s="1">
        <v>114603</v>
      </c>
      <c r="B658" s="1">
        <v>19</v>
      </c>
      <c r="C658" s="1">
        <v>1</v>
      </c>
      <c r="D658" s="1">
        <v>91.2</v>
      </c>
    </row>
    <row r="659" spans="1:4">
      <c r="A659" s="1">
        <v>11460</v>
      </c>
      <c r="B659" s="1">
        <v>7</v>
      </c>
      <c r="C659" s="1">
        <v>3</v>
      </c>
      <c r="D659" s="1">
        <v>29.8</v>
      </c>
    </row>
    <row r="660" spans="1:4">
      <c r="A660" s="1">
        <v>114623</v>
      </c>
      <c r="B660" s="1">
        <v>19</v>
      </c>
      <c r="C660" s="1">
        <v>3</v>
      </c>
      <c r="D660" s="1">
        <v>97.3333333333333</v>
      </c>
    </row>
    <row r="661" spans="1:4">
      <c r="A661" s="1">
        <v>114633</v>
      </c>
      <c r="B661" s="1">
        <v>7</v>
      </c>
      <c r="C661" s="1">
        <v>2</v>
      </c>
      <c r="D661" s="1">
        <v>283.1</v>
      </c>
    </row>
    <row r="662" spans="1:4">
      <c r="A662" s="1">
        <v>11467</v>
      </c>
      <c r="B662" s="1">
        <v>21</v>
      </c>
      <c r="C662" s="1">
        <v>4</v>
      </c>
      <c r="D662" s="1">
        <v>76.55</v>
      </c>
    </row>
    <row r="663" spans="1:4">
      <c r="A663" s="1">
        <v>11468</v>
      </c>
      <c r="B663" s="1">
        <v>7</v>
      </c>
      <c r="C663" s="1">
        <v>6</v>
      </c>
      <c r="D663" s="1">
        <v>297.433333333333</v>
      </c>
    </row>
    <row r="664" spans="1:4">
      <c r="A664" s="1">
        <v>114692</v>
      </c>
      <c r="B664" s="1">
        <v>19</v>
      </c>
      <c r="C664" s="1">
        <v>2</v>
      </c>
      <c r="D664" s="1">
        <v>116.3</v>
      </c>
    </row>
    <row r="665" spans="1:4">
      <c r="A665" s="1">
        <v>114717</v>
      </c>
      <c r="B665" s="1">
        <v>7</v>
      </c>
      <c r="C665" s="1">
        <v>1</v>
      </c>
      <c r="D665" s="1">
        <v>448.6</v>
      </c>
    </row>
    <row r="666" spans="1:4">
      <c r="A666" s="1">
        <v>114745</v>
      </c>
      <c r="B666" s="1">
        <v>21</v>
      </c>
      <c r="C666" s="1">
        <v>2</v>
      </c>
      <c r="D666" s="1">
        <v>39.5999999999999</v>
      </c>
    </row>
    <row r="667" spans="1:4">
      <c r="A667" s="1">
        <v>114756</v>
      </c>
      <c r="B667" s="1">
        <v>7</v>
      </c>
      <c r="C667" s="1">
        <v>2</v>
      </c>
      <c r="D667" s="1">
        <v>315.099999999999</v>
      </c>
    </row>
    <row r="668" spans="1:4">
      <c r="A668" s="1">
        <v>114768</v>
      </c>
      <c r="B668" s="1">
        <v>19</v>
      </c>
      <c r="C668" s="1">
        <v>4</v>
      </c>
      <c r="D668" s="1">
        <v>73.2</v>
      </c>
    </row>
    <row r="669" spans="1:4">
      <c r="A669" s="1">
        <v>114774</v>
      </c>
      <c r="B669" s="1">
        <v>21</v>
      </c>
      <c r="C669" s="1">
        <v>2</v>
      </c>
      <c r="D669" s="1">
        <v>76.4</v>
      </c>
    </row>
    <row r="670" spans="1:4">
      <c r="A670" s="1">
        <v>114893</v>
      </c>
      <c r="B670" s="1">
        <v>7</v>
      </c>
      <c r="C670" s="1">
        <v>2</v>
      </c>
      <c r="D670" s="1">
        <v>191</v>
      </c>
    </row>
    <row r="671" spans="1:4">
      <c r="A671" s="1">
        <v>114919</v>
      </c>
      <c r="B671" s="1">
        <v>7</v>
      </c>
      <c r="C671" s="1">
        <v>8</v>
      </c>
      <c r="D671" s="1">
        <v>16549.5249999999</v>
      </c>
    </row>
    <row r="672" spans="1:4">
      <c r="A672" s="1">
        <v>11491</v>
      </c>
      <c r="B672" s="1">
        <v>21</v>
      </c>
      <c r="C672" s="1">
        <v>3</v>
      </c>
      <c r="D672" s="1">
        <v>847.533333333333</v>
      </c>
    </row>
    <row r="673" spans="1:4">
      <c r="A673" s="1">
        <v>114921</v>
      </c>
      <c r="B673" s="1">
        <v>21</v>
      </c>
      <c r="C673" s="1">
        <v>3</v>
      </c>
      <c r="D673" s="1">
        <v>350.2</v>
      </c>
    </row>
    <row r="674" spans="1:4">
      <c r="A674" s="1">
        <v>114930</v>
      </c>
      <c r="B674" s="1">
        <v>7</v>
      </c>
      <c r="C674" s="1">
        <v>5</v>
      </c>
      <c r="D674" s="1">
        <v>631.4</v>
      </c>
    </row>
    <row r="675" spans="1:4">
      <c r="A675" s="1">
        <v>114935</v>
      </c>
      <c r="B675" s="1">
        <v>7</v>
      </c>
      <c r="C675" s="1">
        <v>3</v>
      </c>
      <c r="D675" s="1">
        <v>111.466666666666</v>
      </c>
    </row>
    <row r="676" spans="1:4">
      <c r="A676" s="1">
        <v>114942</v>
      </c>
      <c r="B676" s="1">
        <v>19</v>
      </c>
      <c r="C676" s="1">
        <v>2</v>
      </c>
      <c r="D676" s="1">
        <v>37.9</v>
      </c>
    </row>
    <row r="677" spans="1:4">
      <c r="A677" s="1">
        <v>114953</v>
      </c>
      <c r="B677" s="1">
        <v>21</v>
      </c>
      <c r="C677" s="1">
        <v>3</v>
      </c>
      <c r="D677" s="1">
        <v>36.7333333333333</v>
      </c>
    </row>
    <row r="678" spans="1:4">
      <c r="A678" s="1">
        <v>115022</v>
      </c>
      <c r="B678" s="1">
        <v>19</v>
      </c>
      <c r="C678" s="1">
        <v>2</v>
      </c>
      <c r="D678" s="1">
        <v>11.5</v>
      </c>
    </row>
    <row r="679" spans="1:4">
      <c r="A679" s="1">
        <v>115033</v>
      </c>
      <c r="B679" s="1">
        <v>19</v>
      </c>
      <c r="C679" s="1">
        <v>5</v>
      </c>
      <c r="D679" s="1">
        <v>450.6</v>
      </c>
    </row>
    <row r="680" spans="1:4">
      <c r="A680" s="1">
        <v>115057</v>
      </c>
      <c r="B680" s="1">
        <v>19</v>
      </c>
      <c r="C680" s="1">
        <v>1</v>
      </c>
      <c r="D680" s="1">
        <v>56.6</v>
      </c>
    </row>
    <row r="681" spans="1:4">
      <c r="A681" s="1">
        <v>115064</v>
      </c>
      <c r="B681" s="1">
        <v>7</v>
      </c>
      <c r="C681" s="1">
        <v>3</v>
      </c>
      <c r="D681" s="1">
        <v>5385.2</v>
      </c>
    </row>
    <row r="682" spans="1:4">
      <c r="A682" s="1">
        <v>115069</v>
      </c>
      <c r="B682" s="1">
        <v>7</v>
      </c>
      <c r="C682" s="1">
        <v>2</v>
      </c>
      <c r="D682" s="1">
        <v>39.1</v>
      </c>
    </row>
    <row r="683" spans="1:4">
      <c r="A683" s="1">
        <v>115073</v>
      </c>
      <c r="B683" s="1">
        <v>19</v>
      </c>
      <c r="C683" s="1">
        <v>1</v>
      </c>
      <c r="D683" s="1">
        <v>167.6</v>
      </c>
    </row>
    <row r="684" spans="1:4">
      <c r="A684" s="1">
        <v>115078</v>
      </c>
      <c r="B684" s="1">
        <v>7</v>
      </c>
      <c r="C684" s="1">
        <v>2</v>
      </c>
      <c r="D684" s="1">
        <v>28.2999999999999</v>
      </c>
    </row>
    <row r="685" spans="1:4">
      <c r="A685" s="1">
        <v>115082</v>
      </c>
      <c r="B685" s="1">
        <v>21</v>
      </c>
      <c r="C685" s="1">
        <v>4</v>
      </c>
      <c r="D685" s="1">
        <v>794.65</v>
      </c>
    </row>
    <row r="686" spans="1:4">
      <c r="A686" s="1">
        <v>115135</v>
      </c>
      <c r="B686" s="1">
        <v>19</v>
      </c>
      <c r="C686" s="1">
        <v>2</v>
      </c>
      <c r="D686" s="1">
        <v>82.2</v>
      </c>
    </row>
    <row r="687" spans="1:4">
      <c r="A687" s="1">
        <v>115140</v>
      </c>
      <c r="B687" s="1">
        <v>7</v>
      </c>
      <c r="C687" s="1">
        <v>1</v>
      </c>
      <c r="D687" s="1">
        <v>168.4</v>
      </c>
    </row>
    <row r="688" spans="1:4">
      <c r="A688" s="1">
        <v>115176</v>
      </c>
      <c r="B688" s="1">
        <v>7</v>
      </c>
      <c r="C688" s="1">
        <v>4</v>
      </c>
      <c r="D688" s="1">
        <v>1327.8</v>
      </c>
    </row>
    <row r="689" spans="1:4">
      <c r="A689" s="1">
        <v>115192</v>
      </c>
      <c r="B689" s="1">
        <v>19</v>
      </c>
      <c r="C689" s="1">
        <v>2</v>
      </c>
      <c r="D689" s="1">
        <v>94.1</v>
      </c>
    </row>
    <row r="690" spans="1:4">
      <c r="A690" s="1">
        <v>115242</v>
      </c>
      <c r="B690" s="1">
        <v>7</v>
      </c>
      <c r="C690" s="1">
        <v>5</v>
      </c>
      <c r="D690" s="1">
        <v>74.16</v>
      </c>
    </row>
    <row r="691" spans="1:4">
      <c r="A691" s="1">
        <v>115254</v>
      </c>
      <c r="B691" s="1">
        <v>19</v>
      </c>
      <c r="C691" s="1">
        <v>2</v>
      </c>
      <c r="D691" s="1">
        <v>119</v>
      </c>
    </row>
    <row r="692" spans="1:4">
      <c r="A692" s="1">
        <v>115264</v>
      </c>
      <c r="B692" s="1">
        <v>8</v>
      </c>
      <c r="C692" s="1">
        <v>6</v>
      </c>
      <c r="D692" s="1">
        <v>712.199999999999</v>
      </c>
    </row>
    <row r="693" spans="1:4">
      <c r="A693" s="1">
        <v>115295</v>
      </c>
      <c r="B693" s="1">
        <v>21</v>
      </c>
      <c r="C693" s="1">
        <v>25</v>
      </c>
      <c r="D693" s="1">
        <v>1998.23199999999</v>
      </c>
    </row>
    <row r="694" spans="1:4">
      <c r="A694" s="1">
        <v>115309</v>
      </c>
      <c r="B694" s="1">
        <v>19</v>
      </c>
      <c r="C694" s="1">
        <v>1</v>
      </c>
      <c r="D694" s="1">
        <v>467.2</v>
      </c>
    </row>
    <row r="695" spans="1:4">
      <c r="A695" s="1">
        <v>115317</v>
      </c>
      <c r="B695" s="1">
        <v>7</v>
      </c>
      <c r="C695" s="1">
        <v>9</v>
      </c>
      <c r="D695" s="1">
        <v>137.511111111111</v>
      </c>
    </row>
    <row r="696" spans="1:4">
      <c r="A696" s="1">
        <v>115399</v>
      </c>
      <c r="B696" s="1">
        <v>7</v>
      </c>
      <c r="C696" s="1">
        <v>7</v>
      </c>
      <c r="D696" s="1">
        <v>1727.99999999999</v>
      </c>
    </row>
    <row r="697" spans="1:4">
      <c r="A697" s="1">
        <v>115404</v>
      </c>
      <c r="B697" s="1">
        <v>7</v>
      </c>
      <c r="C697" s="1">
        <v>3</v>
      </c>
      <c r="D697" s="1">
        <v>355.466666666666</v>
      </c>
    </row>
    <row r="698" spans="1:4">
      <c r="A698" s="1">
        <v>115433</v>
      </c>
      <c r="B698" s="1">
        <v>21</v>
      </c>
      <c r="C698" s="1">
        <v>27</v>
      </c>
      <c r="D698" s="1">
        <v>889.185185185185</v>
      </c>
    </row>
    <row r="699" spans="1:4">
      <c r="A699" s="1">
        <v>115468</v>
      </c>
      <c r="B699" s="1">
        <v>7</v>
      </c>
      <c r="C699" s="1">
        <v>6</v>
      </c>
      <c r="D699" s="1">
        <v>506.2</v>
      </c>
    </row>
    <row r="700" spans="1:4">
      <c r="A700" s="1">
        <v>115479</v>
      </c>
      <c r="B700" s="1">
        <v>7</v>
      </c>
      <c r="C700" s="1">
        <v>2</v>
      </c>
      <c r="D700" s="1">
        <v>1209.1</v>
      </c>
    </row>
    <row r="701" spans="1:4">
      <c r="A701" s="1">
        <v>115497</v>
      </c>
      <c r="B701" s="1">
        <v>19</v>
      </c>
      <c r="C701" s="1">
        <v>68</v>
      </c>
      <c r="D701" s="1">
        <v>1827.30588235294</v>
      </c>
    </row>
    <row r="702" spans="1:4">
      <c r="A702" s="1">
        <v>115500</v>
      </c>
      <c r="B702" s="1">
        <v>19</v>
      </c>
      <c r="C702" s="1">
        <v>1</v>
      </c>
      <c r="D702" s="1">
        <v>101</v>
      </c>
    </row>
    <row r="703" spans="1:4">
      <c r="A703" s="1">
        <v>11550</v>
      </c>
      <c r="B703" s="1">
        <v>7</v>
      </c>
      <c r="C703" s="1">
        <v>2</v>
      </c>
      <c r="D703" s="1">
        <v>872.9</v>
      </c>
    </row>
    <row r="704" spans="1:4">
      <c r="A704" s="1">
        <v>115512</v>
      </c>
      <c r="B704" s="1">
        <v>7</v>
      </c>
      <c r="C704" s="1">
        <v>8</v>
      </c>
      <c r="D704" s="1">
        <v>370.549999999999</v>
      </c>
    </row>
    <row r="705" spans="1:4">
      <c r="A705" s="1">
        <v>115524</v>
      </c>
      <c r="B705" s="1">
        <v>19</v>
      </c>
      <c r="C705" s="1">
        <v>7</v>
      </c>
      <c r="D705" s="1">
        <v>825.085714285714</v>
      </c>
    </row>
    <row r="706" spans="1:4">
      <c r="A706" s="1">
        <v>115537</v>
      </c>
      <c r="B706" s="1">
        <v>7</v>
      </c>
      <c r="C706" s="1">
        <v>1</v>
      </c>
      <c r="D706" s="1">
        <v>238.4</v>
      </c>
    </row>
    <row r="707" spans="1:4">
      <c r="A707" s="1">
        <v>115551</v>
      </c>
      <c r="B707" s="1">
        <v>19</v>
      </c>
      <c r="C707" s="1">
        <v>1</v>
      </c>
      <c r="D707" s="1">
        <v>76</v>
      </c>
    </row>
    <row r="708" spans="1:4">
      <c r="A708" s="1">
        <v>115578</v>
      </c>
      <c r="B708" s="1">
        <v>19</v>
      </c>
      <c r="C708" s="1">
        <v>1</v>
      </c>
      <c r="D708" s="1">
        <v>40.4</v>
      </c>
    </row>
    <row r="709" spans="1:4">
      <c r="A709" s="1">
        <v>115579</v>
      </c>
      <c r="B709" s="1">
        <v>7</v>
      </c>
      <c r="C709" s="1">
        <v>4</v>
      </c>
      <c r="D709" s="1">
        <v>268.7</v>
      </c>
    </row>
    <row r="710" spans="1:4">
      <c r="A710" s="1">
        <v>115629</v>
      </c>
      <c r="B710" s="1">
        <v>19</v>
      </c>
      <c r="C710" s="1">
        <v>1</v>
      </c>
      <c r="D710" s="1">
        <v>80.6</v>
      </c>
    </row>
    <row r="711" spans="1:4">
      <c r="A711" s="1">
        <v>11562</v>
      </c>
      <c r="B711" s="1">
        <v>21</v>
      </c>
      <c r="C711" s="1">
        <v>6</v>
      </c>
      <c r="D711" s="1">
        <v>33.5666666666666</v>
      </c>
    </row>
    <row r="712" spans="1:4">
      <c r="A712" s="1">
        <v>11564</v>
      </c>
      <c r="B712" s="1">
        <v>7</v>
      </c>
      <c r="C712" s="1">
        <v>4</v>
      </c>
      <c r="D712" s="1">
        <v>110.899999999999</v>
      </c>
    </row>
    <row r="713" spans="1:4">
      <c r="A713" s="1">
        <v>1156</v>
      </c>
      <c r="B713" s="1">
        <v>7</v>
      </c>
      <c r="C713" s="1">
        <v>10</v>
      </c>
      <c r="D713" s="1">
        <v>92.0599999999999</v>
      </c>
    </row>
    <row r="714" spans="1:4">
      <c r="A714" s="1">
        <v>115701</v>
      </c>
      <c r="B714" s="1">
        <v>7</v>
      </c>
      <c r="C714" s="1">
        <v>3</v>
      </c>
      <c r="D714" s="1">
        <v>66.7333333333333</v>
      </c>
    </row>
    <row r="715" spans="1:4">
      <c r="A715" s="1">
        <v>115731</v>
      </c>
      <c r="B715" s="1">
        <v>6</v>
      </c>
      <c r="C715" s="1">
        <v>110</v>
      </c>
      <c r="D715" s="1">
        <v>349.567272727272</v>
      </c>
    </row>
    <row r="716" spans="1:4">
      <c r="A716" s="1">
        <v>115793</v>
      </c>
      <c r="B716" s="1">
        <v>7</v>
      </c>
      <c r="C716" s="1">
        <v>1</v>
      </c>
      <c r="D716" s="1">
        <v>107.4</v>
      </c>
    </row>
    <row r="717" spans="1:4">
      <c r="A717" s="1">
        <v>115796</v>
      </c>
      <c r="B717" s="1">
        <v>21</v>
      </c>
      <c r="C717" s="1">
        <v>1</v>
      </c>
      <c r="D717" s="1">
        <v>5523</v>
      </c>
    </row>
    <row r="718" spans="1:4">
      <c r="A718" s="1">
        <v>115804</v>
      </c>
      <c r="B718" s="1">
        <v>19</v>
      </c>
      <c r="C718" s="1">
        <v>5</v>
      </c>
      <c r="D718" s="1">
        <v>1309.68</v>
      </c>
    </row>
    <row r="719" spans="1:4">
      <c r="A719" s="1">
        <v>115853</v>
      </c>
      <c r="B719" s="1">
        <v>7</v>
      </c>
      <c r="C719" s="1">
        <v>2</v>
      </c>
      <c r="D719" s="1">
        <v>56.9</v>
      </c>
    </row>
    <row r="720" spans="1:4">
      <c r="A720" s="1">
        <v>11587</v>
      </c>
      <c r="B720" s="1">
        <v>7</v>
      </c>
      <c r="C720" s="1">
        <v>3</v>
      </c>
      <c r="D720" s="1">
        <v>50.8</v>
      </c>
    </row>
    <row r="721" spans="1:4">
      <c r="A721" s="1">
        <v>11588</v>
      </c>
      <c r="B721" s="1">
        <v>21</v>
      </c>
      <c r="C721" s="1">
        <v>2</v>
      </c>
      <c r="D721" s="1">
        <v>100.8</v>
      </c>
    </row>
    <row r="722" spans="1:4">
      <c r="A722" s="1">
        <v>115919</v>
      </c>
      <c r="B722" s="1">
        <v>19</v>
      </c>
      <c r="C722" s="1">
        <v>28</v>
      </c>
      <c r="D722" s="1">
        <v>367.964285714285</v>
      </c>
    </row>
    <row r="723" spans="1:4">
      <c r="A723" s="1">
        <v>11592</v>
      </c>
      <c r="B723" s="1">
        <v>7</v>
      </c>
      <c r="C723" s="1">
        <v>3</v>
      </c>
      <c r="D723" s="1">
        <v>235.133333333333</v>
      </c>
    </row>
    <row r="724" spans="1:4">
      <c r="A724" s="1">
        <v>115965</v>
      </c>
      <c r="B724" s="1">
        <v>7</v>
      </c>
      <c r="C724" s="1">
        <v>12</v>
      </c>
      <c r="D724" s="1">
        <v>2660.64999999999</v>
      </c>
    </row>
    <row r="725" spans="1:4">
      <c r="A725" s="1">
        <v>11597</v>
      </c>
      <c r="B725" s="1">
        <v>8</v>
      </c>
      <c r="C725" s="1">
        <v>9</v>
      </c>
      <c r="D725" s="1">
        <v>186.666666666666</v>
      </c>
    </row>
    <row r="726" spans="1:4">
      <c r="A726" s="1">
        <v>116002</v>
      </c>
      <c r="B726" s="1">
        <v>7</v>
      </c>
      <c r="C726" s="1">
        <v>6</v>
      </c>
      <c r="D726" s="1">
        <v>406.3</v>
      </c>
    </row>
    <row r="727" spans="1:4">
      <c r="A727" s="1">
        <v>116130</v>
      </c>
      <c r="B727" s="1">
        <v>7</v>
      </c>
      <c r="C727" s="1">
        <v>2</v>
      </c>
      <c r="D727" s="1">
        <v>445.9</v>
      </c>
    </row>
    <row r="728" spans="1:4">
      <c r="A728" s="1">
        <v>116144</v>
      </c>
      <c r="B728" s="1">
        <v>7</v>
      </c>
      <c r="C728" s="1">
        <v>34</v>
      </c>
      <c r="D728" s="1">
        <v>1990.08235294117</v>
      </c>
    </row>
    <row r="729" spans="1:4">
      <c r="A729" s="1">
        <v>116168</v>
      </c>
      <c r="B729" s="1">
        <v>7</v>
      </c>
      <c r="C729" s="1">
        <v>5</v>
      </c>
      <c r="D729" s="1">
        <v>76.24</v>
      </c>
    </row>
    <row r="730" spans="1:4">
      <c r="A730" s="1">
        <v>116175</v>
      </c>
      <c r="B730" s="1">
        <v>8</v>
      </c>
      <c r="C730" s="1">
        <v>1</v>
      </c>
      <c r="D730" s="1">
        <v>430</v>
      </c>
    </row>
    <row r="731" spans="1:4">
      <c r="A731" s="1">
        <v>11624</v>
      </c>
      <c r="B731" s="1">
        <v>7</v>
      </c>
      <c r="C731" s="1">
        <v>2</v>
      </c>
      <c r="D731" s="1">
        <v>473.7</v>
      </c>
    </row>
    <row r="732" spans="1:4">
      <c r="A732" s="1">
        <v>116272</v>
      </c>
      <c r="B732" s="1">
        <v>7</v>
      </c>
      <c r="C732" s="1">
        <v>3</v>
      </c>
      <c r="D732" s="1">
        <v>79.2666666666666</v>
      </c>
    </row>
    <row r="733" spans="1:4">
      <c r="A733" s="1">
        <v>116285</v>
      </c>
      <c r="B733" s="1">
        <v>7</v>
      </c>
      <c r="C733" s="1">
        <v>1</v>
      </c>
      <c r="D733" s="1">
        <v>21</v>
      </c>
    </row>
    <row r="734" spans="1:4">
      <c r="A734" s="1">
        <v>116306</v>
      </c>
      <c r="B734" s="1">
        <v>7</v>
      </c>
      <c r="C734" s="1">
        <v>3</v>
      </c>
      <c r="D734" s="1">
        <v>445.333333333333</v>
      </c>
    </row>
    <row r="735" spans="1:4">
      <c r="A735" s="1">
        <v>116326</v>
      </c>
      <c r="B735" s="1">
        <v>7</v>
      </c>
      <c r="C735" s="1">
        <v>9</v>
      </c>
      <c r="D735" s="1">
        <v>703.088888888889</v>
      </c>
    </row>
    <row r="736" spans="1:4">
      <c r="A736" s="1">
        <v>116335</v>
      </c>
      <c r="B736" s="1">
        <v>21</v>
      </c>
      <c r="C736" s="1">
        <v>2</v>
      </c>
      <c r="D736" s="1">
        <v>8111.5</v>
      </c>
    </row>
    <row r="737" spans="1:4">
      <c r="A737" s="1">
        <v>11633</v>
      </c>
      <c r="B737" s="1">
        <v>7</v>
      </c>
      <c r="C737" s="1">
        <v>4</v>
      </c>
      <c r="D737" s="1">
        <v>51.8</v>
      </c>
    </row>
    <row r="738" spans="1:4">
      <c r="A738" s="1">
        <v>116352</v>
      </c>
      <c r="B738" s="1">
        <v>7</v>
      </c>
      <c r="C738" s="1">
        <v>1</v>
      </c>
      <c r="D738" s="1">
        <v>11.2</v>
      </c>
    </row>
    <row r="739" spans="1:4">
      <c r="A739" s="1">
        <v>116362</v>
      </c>
      <c r="B739" s="1">
        <v>21</v>
      </c>
      <c r="C739" s="1">
        <v>1</v>
      </c>
      <c r="D739" s="1">
        <v>94.8</v>
      </c>
    </row>
    <row r="740" spans="1:4">
      <c r="A740" s="1">
        <v>116369</v>
      </c>
      <c r="B740" s="1">
        <v>21</v>
      </c>
      <c r="C740" s="1">
        <v>2</v>
      </c>
      <c r="D740" s="1">
        <v>30.7</v>
      </c>
    </row>
    <row r="741" spans="1:4">
      <c r="A741" s="1">
        <v>11636</v>
      </c>
      <c r="B741" s="1">
        <v>21</v>
      </c>
      <c r="C741" s="1">
        <v>2</v>
      </c>
      <c r="D741" s="1">
        <v>57.4</v>
      </c>
    </row>
    <row r="742" spans="1:4">
      <c r="A742" s="1">
        <v>116557</v>
      </c>
      <c r="B742" s="1">
        <v>19</v>
      </c>
      <c r="C742" s="1">
        <v>1</v>
      </c>
      <c r="D742" s="1">
        <v>41.6</v>
      </c>
    </row>
    <row r="743" spans="1:4">
      <c r="A743" s="1">
        <v>11656</v>
      </c>
      <c r="B743" s="1">
        <v>8</v>
      </c>
      <c r="C743" s="1">
        <v>2</v>
      </c>
      <c r="D743" s="1">
        <v>38.6</v>
      </c>
    </row>
    <row r="744" spans="1:4">
      <c r="A744" s="1">
        <v>116585</v>
      </c>
      <c r="B744" s="1">
        <v>8</v>
      </c>
      <c r="C744" s="1">
        <v>2</v>
      </c>
      <c r="D744" s="1">
        <v>1432.3</v>
      </c>
    </row>
    <row r="745" spans="1:4">
      <c r="A745" s="1">
        <v>11658</v>
      </c>
      <c r="B745" s="1">
        <v>7</v>
      </c>
      <c r="C745" s="1">
        <v>7</v>
      </c>
      <c r="D745" s="1">
        <v>387.342857142857</v>
      </c>
    </row>
    <row r="746" spans="1:4">
      <c r="A746" s="1">
        <v>116602</v>
      </c>
      <c r="B746" s="1">
        <v>19</v>
      </c>
      <c r="C746" s="1">
        <v>1</v>
      </c>
      <c r="D746" s="1">
        <v>66.4</v>
      </c>
    </row>
    <row r="747" spans="1:4">
      <c r="A747" s="1">
        <v>116622</v>
      </c>
      <c r="B747" s="1">
        <v>21</v>
      </c>
      <c r="C747" s="1">
        <v>5</v>
      </c>
      <c r="D747" s="1">
        <v>995.96</v>
      </c>
    </row>
    <row r="748" spans="1:4">
      <c r="A748" s="1">
        <v>11662</v>
      </c>
      <c r="B748" s="1">
        <v>7</v>
      </c>
      <c r="C748" s="1">
        <v>12</v>
      </c>
      <c r="D748" s="1">
        <v>1984.05</v>
      </c>
    </row>
    <row r="749" spans="1:4">
      <c r="A749" s="1">
        <v>11663</v>
      </c>
      <c r="B749" s="1">
        <v>21</v>
      </c>
      <c r="C749" s="1">
        <v>8</v>
      </c>
      <c r="D749" s="1">
        <v>120.249999999999</v>
      </c>
    </row>
    <row r="750" spans="1:4">
      <c r="A750" s="1">
        <v>116673</v>
      </c>
      <c r="B750" s="1">
        <v>7</v>
      </c>
      <c r="C750" s="1">
        <v>1</v>
      </c>
      <c r="D750" s="1">
        <v>21</v>
      </c>
    </row>
    <row r="751" spans="1:4">
      <c r="A751" s="1">
        <v>116676</v>
      </c>
      <c r="B751" s="1">
        <v>7</v>
      </c>
      <c r="C751" s="1">
        <v>12</v>
      </c>
      <c r="D751" s="1">
        <v>174.133333333333</v>
      </c>
    </row>
    <row r="752" spans="1:4">
      <c r="A752" s="1">
        <v>11667</v>
      </c>
      <c r="B752" s="1">
        <v>7</v>
      </c>
      <c r="C752" s="1">
        <v>6</v>
      </c>
      <c r="D752" s="1">
        <v>40.4333333333333</v>
      </c>
    </row>
    <row r="753" spans="1:4">
      <c r="A753" s="1">
        <v>116683</v>
      </c>
      <c r="B753" s="1">
        <v>7</v>
      </c>
      <c r="C753" s="1">
        <v>3</v>
      </c>
      <c r="D753" s="1">
        <v>960.999999999999</v>
      </c>
    </row>
    <row r="754" spans="1:4">
      <c r="A754" s="1">
        <v>116726</v>
      </c>
      <c r="B754" s="1">
        <v>19</v>
      </c>
      <c r="C754" s="1">
        <v>1</v>
      </c>
      <c r="D754" s="1">
        <v>48.2</v>
      </c>
    </row>
    <row r="755" spans="1:4">
      <c r="A755" s="1">
        <v>11672</v>
      </c>
      <c r="B755" s="1">
        <v>8</v>
      </c>
      <c r="C755" s="1">
        <v>3</v>
      </c>
      <c r="D755" s="1">
        <v>28.0666666666666</v>
      </c>
    </row>
    <row r="756" spans="1:4">
      <c r="A756" s="1">
        <v>116747</v>
      </c>
      <c r="B756" s="1">
        <v>7</v>
      </c>
      <c r="C756" s="1">
        <v>4</v>
      </c>
      <c r="D756" s="1">
        <v>172.05</v>
      </c>
    </row>
    <row r="757" spans="1:4">
      <c r="A757" s="1">
        <v>11674</v>
      </c>
      <c r="B757" s="1">
        <v>7</v>
      </c>
      <c r="C757" s="1">
        <v>6</v>
      </c>
      <c r="D757" s="1">
        <v>24.3999999999999</v>
      </c>
    </row>
    <row r="758" spans="1:4">
      <c r="A758" s="1">
        <v>116756</v>
      </c>
      <c r="B758" s="1">
        <v>19</v>
      </c>
      <c r="C758" s="1">
        <v>1</v>
      </c>
      <c r="D758" s="1">
        <v>21.6</v>
      </c>
    </row>
    <row r="759" spans="1:4">
      <c r="A759" s="1">
        <v>116780</v>
      </c>
      <c r="B759" s="1">
        <v>7</v>
      </c>
      <c r="C759" s="1">
        <v>3</v>
      </c>
      <c r="D759" s="1">
        <v>15.0666666666666</v>
      </c>
    </row>
    <row r="760" spans="1:4">
      <c r="A760" s="1">
        <v>116807</v>
      </c>
      <c r="B760" s="1">
        <v>19</v>
      </c>
      <c r="C760" s="1">
        <v>32</v>
      </c>
      <c r="D760" s="1">
        <v>914.118749999999</v>
      </c>
    </row>
    <row r="761" spans="1:4">
      <c r="A761" s="1">
        <v>116845</v>
      </c>
      <c r="B761" s="1">
        <v>7</v>
      </c>
      <c r="C761" s="1">
        <v>7</v>
      </c>
      <c r="D761" s="1">
        <v>113.571428571428</v>
      </c>
    </row>
    <row r="762" spans="1:4">
      <c r="A762" s="1">
        <v>11687</v>
      </c>
      <c r="B762" s="1">
        <v>8</v>
      </c>
      <c r="C762" s="1">
        <v>6</v>
      </c>
      <c r="D762" s="1">
        <v>637.2</v>
      </c>
    </row>
    <row r="763" spans="1:4">
      <c r="A763" s="1">
        <v>116884</v>
      </c>
      <c r="B763" s="1">
        <v>7</v>
      </c>
      <c r="C763" s="1">
        <v>4</v>
      </c>
      <c r="D763" s="1">
        <v>1455.5</v>
      </c>
    </row>
    <row r="764" spans="1:4">
      <c r="A764" s="1">
        <v>116886</v>
      </c>
      <c r="B764" s="1">
        <v>7</v>
      </c>
      <c r="C764" s="1">
        <v>5</v>
      </c>
      <c r="D764" s="1">
        <v>2229.75999999999</v>
      </c>
    </row>
    <row r="765" spans="1:4">
      <c r="A765" s="1">
        <v>116904</v>
      </c>
      <c r="B765" s="1">
        <v>7</v>
      </c>
      <c r="C765" s="1">
        <v>3</v>
      </c>
      <c r="D765" s="1">
        <v>66.1333333333333</v>
      </c>
    </row>
    <row r="766" spans="1:4">
      <c r="A766" s="1">
        <v>116916</v>
      </c>
      <c r="B766" s="1">
        <v>19</v>
      </c>
      <c r="C766" s="1">
        <v>1</v>
      </c>
      <c r="D766" s="1">
        <v>393</v>
      </c>
    </row>
    <row r="767" spans="1:4">
      <c r="A767" s="1">
        <v>117006</v>
      </c>
      <c r="B767" s="1">
        <v>7</v>
      </c>
      <c r="C767" s="1">
        <v>2</v>
      </c>
      <c r="D767" s="1">
        <v>437.599999999999</v>
      </c>
    </row>
    <row r="768" spans="1:4">
      <c r="A768" s="1">
        <v>117016</v>
      </c>
      <c r="B768" s="1">
        <v>19</v>
      </c>
      <c r="C768" s="1">
        <v>2</v>
      </c>
      <c r="D768" s="1">
        <v>1045.69999999999</v>
      </c>
    </row>
    <row r="769" spans="1:4">
      <c r="A769" s="1">
        <v>117031</v>
      </c>
      <c r="B769" s="1">
        <v>7</v>
      </c>
      <c r="C769" s="1">
        <v>8</v>
      </c>
      <c r="D769" s="1">
        <v>1506.125</v>
      </c>
    </row>
    <row r="770" spans="1:4">
      <c r="A770" s="1">
        <v>117038</v>
      </c>
      <c r="B770" s="1">
        <v>19</v>
      </c>
      <c r="C770" s="1">
        <v>1</v>
      </c>
      <c r="D770" s="1">
        <v>120.8</v>
      </c>
    </row>
    <row r="771" spans="1:4">
      <c r="A771" s="1">
        <v>117050</v>
      </c>
      <c r="B771" s="1">
        <v>8</v>
      </c>
      <c r="C771" s="1">
        <v>1</v>
      </c>
      <c r="D771" s="1">
        <v>60.8</v>
      </c>
    </row>
    <row r="772" spans="1:4">
      <c r="A772" s="1">
        <v>117064</v>
      </c>
      <c r="B772" s="1">
        <v>7</v>
      </c>
      <c r="C772" s="1">
        <v>3</v>
      </c>
      <c r="D772" s="1">
        <v>310</v>
      </c>
    </row>
    <row r="773" spans="1:4">
      <c r="A773" s="1">
        <v>117077</v>
      </c>
      <c r="B773" s="1">
        <v>7</v>
      </c>
      <c r="C773" s="1">
        <v>2</v>
      </c>
      <c r="D773" s="1">
        <v>17.9</v>
      </c>
    </row>
    <row r="774" spans="1:4">
      <c r="A774" s="1">
        <v>117107</v>
      </c>
      <c r="B774" s="1">
        <v>21</v>
      </c>
      <c r="C774" s="1">
        <v>2</v>
      </c>
      <c r="D774" s="1">
        <v>210.7</v>
      </c>
    </row>
    <row r="775" spans="1:4">
      <c r="A775" s="1">
        <v>117138</v>
      </c>
      <c r="B775" s="1">
        <v>7</v>
      </c>
      <c r="C775" s="1">
        <v>1</v>
      </c>
      <c r="D775" s="1">
        <v>337.2</v>
      </c>
    </row>
    <row r="776" spans="1:4">
      <c r="A776" s="1">
        <v>117178</v>
      </c>
      <c r="B776" s="1">
        <v>21</v>
      </c>
      <c r="C776" s="1">
        <v>9</v>
      </c>
      <c r="D776" s="1">
        <v>26.6666666666666</v>
      </c>
    </row>
    <row r="777" spans="1:4">
      <c r="A777" s="1">
        <v>117211</v>
      </c>
      <c r="B777" s="1">
        <v>7</v>
      </c>
      <c r="C777" s="1">
        <v>2</v>
      </c>
      <c r="D777" s="1">
        <v>343.7</v>
      </c>
    </row>
    <row r="778" spans="1:4">
      <c r="A778" s="1">
        <v>11723</v>
      </c>
      <c r="B778" s="1">
        <v>8</v>
      </c>
      <c r="C778" s="1">
        <v>3</v>
      </c>
      <c r="D778" s="1">
        <v>673.266666666666</v>
      </c>
    </row>
    <row r="779" spans="1:4">
      <c r="A779" s="1">
        <v>11725</v>
      </c>
      <c r="B779" s="1">
        <v>7</v>
      </c>
      <c r="C779" s="1">
        <v>2</v>
      </c>
      <c r="D779" s="1">
        <v>179.799999999999</v>
      </c>
    </row>
    <row r="780" spans="1:4">
      <c r="A780" s="1">
        <v>117295</v>
      </c>
      <c r="B780" s="1">
        <v>7</v>
      </c>
      <c r="C780" s="1">
        <v>1</v>
      </c>
      <c r="D780" s="1">
        <v>157.2</v>
      </c>
    </row>
    <row r="781" spans="1:4">
      <c r="A781" s="1">
        <v>117320</v>
      </c>
      <c r="B781" s="1">
        <v>7</v>
      </c>
      <c r="C781" s="1">
        <v>5</v>
      </c>
      <c r="D781" s="1">
        <v>413.919999999999</v>
      </c>
    </row>
    <row r="782" spans="1:4">
      <c r="A782" s="1">
        <v>117321</v>
      </c>
      <c r="B782" s="1">
        <v>7</v>
      </c>
      <c r="C782" s="1">
        <v>2</v>
      </c>
      <c r="D782" s="1">
        <v>513.7</v>
      </c>
    </row>
    <row r="783" spans="1:4">
      <c r="A783" s="1">
        <v>117336</v>
      </c>
      <c r="B783" s="1">
        <v>7</v>
      </c>
      <c r="C783" s="1">
        <v>3</v>
      </c>
      <c r="D783" s="1">
        <v>141.933333333333</v>
      </c>
    </row>
    <row r="784" spans="1:4">
      <c r="A784" s="1">
        <v>117348</v>
      </c>
      <c r="B784" s="1">
        <v>19</v>
      </c>
      <c r="C784" s="1">
        <v>1</v>
      </c>
      <c r="D784" s="1">
        <v>16.2</v>
      </c>
    </row>
    <row r="785" spans="1:4">
      <c r="A785" s="1">
        <v>117380</v>
      </c>
      <c r="B785" s="1">
        <v>19</v>
      </c>
      <c r="C785" s="1">
        <v>2</v>
      </c>
      <c r="D785" s="1">
        <v>70.8</v>
      </c>
    </row>
    <row r="786" spans="1:4">
      <c r="A786" s="1">
        <v>117391</v>
      </c>
      <c r="B786" s="1">
        <v>19</v>
      </c>
      <c r="C786" s="1">
        <v>2</v>
      </c>
      <c r="D786" s="1">
        <v>94.3</v>
      </c>
    </row>
    <row r="787" spans="1:4">
      <c r="A787" s="1">
        <v>117418</v>
      </c>
      <c r="B787" s="1">
        <v>7</v>
      </c>
      <c r="C787" s="1">
        <v>17</v>
      </c>
      <c r="D787" s="1">
        <v>3326.54117647058</v>
      </c>
    </row>
    <row r="788" spans="1:4">
      <c r="A788" s="1">
        <v>117429</v>
      </c>
      <c r="B788" s="1">
        <v>19</v>
      </c>
      <c r="C788" s="1">
        <v>31</v>
      </c>
      <c r="D788" s="1">
        <v>737.541935483871</v>
      </c>
    </row>
    <row r="789" spans="1:4">
      <c r="A789" s="1">
        <v>117438</v>
      </c>
      <c r="B789" s="1">
        <v>7</v>
      </c>
      <c r="C789" s="1">
        <v>8</v>
      </c>
      <c r="D789" s="1">
        <v>596.799999999999</v>
      </c>
    </row>
    <row r="790" spans="1:4">
      <c r="A790" s="1">
        <v>117467</v>
      </c>
      <c r="B790" s="1">
        <v>19</v>
      </c>
      <c r="C790" s="1">
        <v>1</v>
      </c>
      <c r="D790" s="1">
        <v>50.8</v>
      </c>
    </row>
    <row r="791" spans="1:4">
      <c r="A791" s="1">
        <v>117478</v>
      </c>
      <c r="B791" s="1">
        <v>19</v>
      </c>
      <c r="C791" s="1">
        <v>2</v>
      </c>
      <c r="D791" s="1">
        <v>1320.2</v>
      </c>
    </row>
    <row r="792" spans="1:4">
      <c r="A792" s="1">
        <v>117482</v>
      </c>
      <c r="B792" s="1">
        <v>7</v>
      </c>
      <c r="C792" s="1">
        <v>10</v>
      </c>
      <c r="D792" s="1">
        <v>12.1799999999999</v>
      </c>
    </row>
    <row r="793" spans="1:4">
      <c r="A793" s="1">
        <v>117483</v>
      </c>
      <c r="B793" s="1">
        <v>19</v>
      </c>
      <c r="C793" s="1">
        <v>1</v>
      </c>
      <c r="D793" s="1">
        <v>21.2</v>
      </c>
    </row>
    <row r="794" spans="1:4">
      <c r="A794" s="1">
        <v>117485</v>
      </c>
      <c r="B794" s="1">
        <v>7</v>
      </c>
      <c r="C794" s="1">
        <v>6</v>
      </c>
      <c r="D794" s="1">
        <v>559.699999999999</v>
      </c>
    </row>
    <row r="795" spans="1:4">
      <c r="A795" s="1">
        <v>117502</v>
      </c>
      <c r="B795" s="1">
        <v>7</v>
      </c>
      <c r="C795" s="1">
        <v>1</v>
      </c>
      <c r="D795" s="1">
        <v>92.4</v>
      </c>
    </row>
    <row r="796" spans="1:4">
      <c r="A796" s="1">
        <v>117536</v>
      </c>
      <c r="B796" s="1">
        <v>7</v>
      </c>
      <c r="C796" s="1">
        <v>4</v>
      </c>
      <c r="D796" s="1">
        <v>39.7</v>
      </c>
    </row>
    <row r="797" spans="1:4">
      <c r="A797" s="1">
        <v>117550</v>
      </c>
      <c r="B797" s="1">
        <v>19</v>
      </c>
      <c r="C797" s="1">
        <v>3</v>
      </c>
      <c r="D797" s="1">
        <v>19.1333333333333</v>
      </c>
    </row>
    <row r="798" spans="1:4">
      <c r="A798" s="1">
        <v>117607</v>
      </c>
      <c r="B798" s="1">
        <v>19</v>
      </c>
      <c r="C798" s="1">
        <v>1</v>
      </c>
      <c r="D798" s="1">
        <v>71.2</v>
      </c>
    </row>
    <row r="799" spans="1:4">
      <c r="A799" s="1">
        <v>117635</v>
      </c>
      <c r="B799" s="1">
        <v>7</v>
      </c>
      <c r="C799" s="1">
        <v>3</v>
      </c>
      <c r="D799" s="1">
        <v>10.7999999999999</v>
      </c>
    </row>
    <row r="800" spans="1:4">
      <c r="A800" s="1">
        <v>117641</v>
      </c>
      <c r="B800" s="1">
        <v>19</v>
      </c>
      <c r="C800" s="1">
        <v>4</v>
      </c>
      <c r="D800" s="1">
        <v>23.5</v>
      </c>
    </row>
    <row r="801" spans="1:4">
      <c r="A801" s="1">
        <v>117645</v>
      </c>
      <c r="B801" s="1">
        <v>19</v>
      </c>
      <c r="C801" s="1">
        <v>9</v>
      </c>
      <c r="D801" s="1">
        <v>23.6888888888888</v>
      </c>
    </row>
    <row r="802" spans="1:4">
      <c r="A802" s="1">
        <v>11764</v>
      </c>
      <c r="B802" s="1">
        <v>7</v>
      </c>
      <c r="C802" s="1">
        <v>7</v>
      </c>
      <c r="D802" s="1">
        <v>198.628571428571</v>
      </c>
    </row>
    <row r="803" spans="1:4">
      <c r="A803" s="1">
        <v>117660</v>
      </c>
      <c r="B803" s="1">
        <v>19</v>
      </c>
      <c r="C803" s="1">
        <v>2</v>
      </c>
      <c r="D803" s="1">
        <v>116.7</v>
      </c>
    </row>
    <row r="804" spans="1:4">
      <c r="A804" s="1">
        <v>11767</v>
      </c>
      <c r="B804" s="1">
        <v>7</v>
      </c>
      <c r="C804" s="1">
        <v>2</v>
      </c>
      <c r="D804" s="1">
        <v>25.4</v>
      </c>
    </row>
    <row r="805" spans="1:4">
      <c r="A805" s="1">
        <v>117686</v>
      </c>
      <c r="B805" s="1">
        <v>19</v>
      </c>
      <c r="C805" s="1">
        <v>1</v>
      </c>
      <c r="D805" s="1">
        <v>126.8</v>
      </c>
    </row>
    <row r="806" spans="1:4">
      <c r="A806" s="1">
        <v>117689</v>
      </c>
      <c r="B806" s="1">
        <v>19</v>
      </c>
      <c r="C806" s="1">
        <v>2</v>
      </c>
      <c r="D806" s="1">
        <v>109</v>
      </c>
    </row>
    <row r="807" spans="1:4">
      <c r="A807" s="1">
        <v>11769</v>
      </c>
      <c r="B807" s="1">
        <v>8</v>
      </c>
      <c r="C807" s="1">
        <v>2</v>
      </c>
      <c r="D807" s="1">
        <v>16.2</v>
      </c>
    </row>
    <row r="808" spans="1:4">
      <c r="A808" s="1">
        <v>11770</v>
      </c>
      <c r="B808" s="1">
        <v>7</v>
      </c>
      <c r="C808" s="1">
        <v>9</v>
      </c>
      <c r="D808" s="1">
        <v>78.8666666666666</v>
      </c>
    </row>
    <row r="809" spans="1:4">
      <c r="A809" s="1">
        <v>11785</v>
      </c>
      <c r="B809" s="1">
        <v>7</v>
      </c>
      <c r="C809" s="1">
        <v>8</v>
      </c>
      <c r="D809" s="1">
        <v>164.45</v>
      </c>
    </row>
    <row r="810" spans="1:4">
      <c r="A810" s="1">
        <v>11786</v>
      </c>
      <c r="B810" s="1">
        <v>7</v>
      </c>
      <c r="C810" s="1">
        <v>2</v>
      </c>
      <c r="D810" s="1">
        <v>330.599999999999</v>
      </c>
    </row>
    <row r="811" spans="1:4">
      <c r="A811" s="1">
        <v>11791</v>
      </c>
      <c r="B811" s="1">
        <v>21</v>
      </c>
      <c r="C811" s="1">
        <v>2</v>
      </c>
      <c r="D811" s="1">
        <v>110.9</v>
      </c>
    </row>
    <row r="812" spans="1:4">
      <c r="A812" s="1">
        <v>117924</v>
      </c>
      <c r="B812" s="1">
        <v>7</v>
      </c>
      <c r="C812" s="1">
        <v>7</v>
      </c>
      <c r="D812" s="1">
        <v>559.828571428571</v>
      </c>
    </row>
    <row r="813" spans="1:4">
      <c r="A813" s="1">
        <v>117936</v>
      </c>
      <c r="B813" s="1">
        <v>19</v>
      </c>
      <c r="C813" s="1">
        <v>1</v>
      </c>
      <c r="D813" s="1">
        <v>95.4</v>
      </c>
    </row>
    <row r="814" spans="1:4">
      <c r="A814" s="1">
        <v>11795</v>
      </c>
      <c r="B814" s="1">
        <v>21</v>
      </c>
      <c r="C814" s="1">
        <v>2</v>
      </c>
      <c r="D814" s="1">
        <v>404.8</v>
      </c>
    </row>
    <row r="815" spans="1:4">
      <c r="A815" s="1">
        <v>117970</v>
      </c>
      <c r="B815" s="1">
        <v>7</v>
      </c>
      <c r="C815" s="1">
        <v>2</v>
      </c>
      <c r="D815" s="1">
        <v>236</v>
      </c>
    </row>
    <row r="816" spans="1:4">
      <c r="A816" s="1">
        <v>117979</v>
      </c>
      <c r="B816" s="1">
        <v>7</v>
      </c>
      <c r="C816" s="1">
        <v>4</v>
      </c>
      <c r="D816" s="1">
        <v>54.35</v>
      </c>
    </row>
    <row r="817" spans="1:4">
      <c r="A817" s="1">
        <v>117984</v>
      </c>
      <c r="B817" s="1">
        <v>19</v>
      </c>
      <c r="C817" s="1">
        <v>2</v>
      </c>
      <c r="D817" s="1">
        <v>35.7</v>
      </c>
    </row>
    <row r="818" spans="1:4">
      <c r="A818" s="1">
        <v>117996</v>
      </c>
      <c r="B818" s="1">
        <v>19</v>
      </c>
      <c r="C818" s="1">
        <v>66</v>
      </c>
      <c r="D818" s="1">
        <v>1308.20606060606</v>
      </c>
    </row>
    <row r="819" spans="1:4">
      <c r="A819" s="1">
        <v>118007</v>
      </c>
      <c r="B819" s="1">
        <v>7</v>
      </c>
      <c r="C819" s="1">
        <v>20</v>
      </c>
      <c r="D819" s="1">
        <v>914.289999999999</v>
      </c>
    </row>
    <row r="820" spans="1:4">
      <c r="A820" s="1">
        <v>118012</v>
      </c>
      <c r="B820" s="1">
        <v>21</v>
      </c>
      <c r="C820" s="1">
        <v>1</v>
      </c>
      <c r="D820" s="1">
        <v>79.2</v>
      </c>
    </row>
    <row r="821" spans="1:4">
      <c r="A821" s="1">
        <v>118016</v>
      </c>
      <c r="B821" s="1">
        <v>7</v>
      </c>
      <c r="C821" s="1">
        <v>10</v>
      </c>
      <c r="D821" s="1">
        <v>308.819999999999</v>
      </c>
    </row>
    <row r="822" spans="1:4">
      <c r="A822" s="1">
        <v>118023</v>
      </c>
      <c r="B822" s="1">
        <v>19</v>
      </c>
      <c r="C822" s="1">
        <v>11</v>
      </c>
      <c r="D822" s="1">
        <v>165.581818181818</v>
      </c>
    </row>
    <row r="823" spans="1:4">
      <c r="A823" s="1">
        <v>118061</v>
      </c>
      <c r="B823" s="1">
        <v>7</v>
      </c>
      <c r="C823" s="1">
        <v>3</v>
      </c>
      <c r="D823" s="1">
        <v>210.533333333333</v>
      </c>
    </row>
    <row r="824" spans="1:4">
      <c r="A824" s="1">
        <v>118067</v>
      </c>
      <c r="B824" s="1">
        <v>19</v>
      </c>
      <c r="C824" s="1">
        <v>1</v>
      </c>
      <c r="D824" s="1">
        <v>3325.4</v>
      </c>
    </row>
    <row r="825" spans="1:4">
      <c r="A825" s="1">
        <v>118095</v>
      </c>
      <c r="B825" s="1">
        <v>21</v>
      </c>
      <c r="C825" s="1">
        <v>4</v>
      </c>
      <c r="D825" s="1">
        <v>34.75</v>
      </c>
    </row>
    <row r="826" spans="1:4">
      <c r="A826" s="1">
        <v>118127</v>
      </c>
      <c r="B826" s="1">
        <v>19</v>
      </c>
      <c r="C826" s="1">
        <v>1</v>
      </c>
      <c r="D826" s="1">
        <v>91.2</v>
      </c>
    </row>
    <row r="827" spans="1:4">
      <c r="A827" s="1">
        <v>11812</v>
      </c>
      <c r="B827" s="1">
        <v>7</v>
      </c>
      <c r="C827" s="1">
        <v>2</v>
      </c>
      <c r="D827" s="1">
        <v>181.2</v>
      </c>
    </row>
    <row r="828" spans="1:4">
      <c r="A828" s="1">
        <v>118154</v>
      </c>
      <c r="B828" s="1">
        <v>7</v>
      </c>
      <c r="C828" s="1">
        <v>3</v>
      </c>
      <c r="D828" s="1">
        <v>841.666666666666</v>
      </c>
    </row>
    <row r="829" spans="1:4">
      <c r="A829" s="1">
        <v>118188</v>
      </c>
      <c r="B829" s="1">
        <v>7</v>
      </c>
      <c r="C829" s="1">
        <v>2</v>
      </c>
      <c r="D829" s="1">
        <v>1576.4</v>
      </c>
    </row>
    <row r="830" spans="1:4">
      <c r="A830" s="1">
        <v>11818</v>
      </c>
      <c r="B830" s="1">
        <v>7</v>
      </c>
      <c r="C830" s="1">
        <v>2</v>
      </c>
      <c r="D830" s="1">
        <v>310.099999999999</v>
      </c>
    </row>
    <row r="831" spans="1:4">
      <c r="A831" s="1">
        <v>118205</v>
      </c>
      <c r="B831" s="1">
        <v>7</v>
      </c>
      <c r="C831" s="1">
        <v>2</v>
      </c>
      <c r="D831" s="1">
        <v>182.4</v>
      </c>
    </row>
    <row r="832" spans="1:4">
      <c r="A832" s="1">
        <v>118257</v>
      </c>
      <c r="B832" s="1">
        <v>21</v>
      </c>
      <c r="C832" s="1">
        <v>5</v>
      </c>
      <c r="D832" s="1">
        <v>3509.72</v>
      </c>
    </row>
    <row r="833" spans="1:4">
      <c r="A833" s="1">
        <v>118262</v>
      </c>
      <c r="B833" s="1">
        <v>7</v>
      </c>
      <c r="C833" s="1">
        <v>8</v>
      </c>
      <c r="D833" s="1">
        <v>440.324999999999</v>
      </c>
    </row>
    <row r="834" spans="1:4">
      <c r="A834" s="1">
        <v>118285</v>
      </c>
      <c r="B834" s="1">
        <v>7</v>
      </c>
      <c r="C834" s="1">
        <v>1</v>
      </c>
      <c r="D834" s="1">
        <v>48.6</v>
      </c>
    </row>
    <row r="835" spans="1:4">
      <c r="A835" s="1">
        <v>118299</v>
      </c>
      <c r="B835" s="1">
        <v>7</v>
      </c>
      <c r="C835" s="1">
        <v>4</v>
      </c>
      <c r="D835" s="1">
        <v>138.65</v>
      </c>
    </row>
    <row r="836" spans="1:4">
      <c r="A836" s="1">
        <v>1182</v>
      </c>
      <c r="B836" s="1">
        <v>21</v>
      </c>
      <c r="C836" s="1">
        <v>5</v>
      </c>
      <c r="D836" s="1">
        <v>18.8</v>
      </c>
    </row>
    <row r="837" spans="1:4">
      <c r="A837" s="1">
        <v>11834</v>
      </c>
      <c r="B837" s="1">
        <v>7</v>
      </c>
      <c r="C837" s="1">
        <v>2</v>
      </c>
      <c r="D837" s="1">
        <v>803</v>
      </c>
    </row>
    <row r="838" spans="1:4">
      <c r="A838" s="1">
        <v>118383</v>
      </c>
      <c r="B838" s="1">
        <v>19</v>
      </c>
      <c r="C838" s="1">
        <v>2</v>
      </c>
      <c r="D838" s="1">
        <v>19.2</v>
      </c>
    </row>
    <row r="839" spans="1:4">
      <c r="A839" s="1">
        <v>11838</v>
      </c>
      <c r="B839" s="1">
        <v>7</v>
      </c>
      <c r="C839" s="1">
        <v>2</v>
      </c>
      <c r="D839" s="1">
        <v>199.9</v>
      </c>
    </row>
    <row r="840" spans="1:4">
      <c r="A840" s="1">
        <v>118397</v>
      </c>
      <c r="B840" s="1">
        <v>19</v>
      </c>
      <c r="C840" s="1">
        <v>48</v>
      </c>
      <c r="D840" s="1">
        <v>165.5125</v>
      </c>
    </row>
    <row r="841" spans="1:4">
      <c r="A841" s="1">
        <v>118416</v>
      </c>
      <c r="B841" s="1">
        <v>7</v>
      </c>
      <c r="C841" s="1">
        <v>7</v>
      </c>
      <c r="D841" s="1">
        <v>362.285714285714</v>
      </c>
    </row>
    <row r="842" spans="1:4">
      <c r="A842" s="1">
        <v>118439</v>
      </c>
      <c r="B842" s="1">
        <v>21</v>
      </c>
      <c r="C842" s="1">
        <v>1</v>
      </c>
      <c r="D842" s="1">
        <v>493</v>
      </c>
    </row>
    <row r="843" spans="1:4">
      <c r="A843" s="1">
        <v>11843</v>
      </c>
      <c r="B843" s="1">
        <v>7</v>
      </c>
      <c r="C843" s="1">
        <v>11</v>
      </c>
      <c r="D843" s="1">
        <v>113.090909090909</v>
      </c>
    </row>
    <row r="844" spans="1:4">
      <c r="A844" s="1">
        <v>118455</v>
      </c>
      <c r="B844" s="1">
        <v>19</v>
      </c>
      <c r="C844" s="1">
        <v>2</v>
      </c>
      <c r="D844" s="1">
        <v>317.599999999999</v>
      </c>
    </row>
    <row r="845" spans="1:4">
      <c r="A845" s="1">
        <v>11847</v>
      </c>
      <c r="B845" s="1">
        <v>7</v>
      </c>
      <c r="C845" s="1">
        <v>15</v>
      </c>
      <c r="D845" s="1">
        <v>211.08</v>
      </c>
    </row>
    <row r="846" spans="1:4">
      <c r="A846" s="1">
        <v>1184</v>
      </c>
      <c r="B846" s="1">
        <v>21</v>
      </c>
      <c r="C846" s="1">
        <v>2</v>
      </c>
      <c r="D846" s="1">
        <v>34.4</v>
      </c>
    </row>
    <row r="847" spans="1:4">
      <c r="A847" s="1">
        <v>118509</v>
      </c>
      <c r="B847" s="1">
        <v>7</v>
      </c>
      <c r="C847" s="1">
        <v>14</v>
      </c>
      <c r="D847" s="1">
        <v>226.4</v>
      </c>
    </row>
    <row r="848" spans="1:4">
      <c r="A848" s="1">
        <v>11853</v>
      </c>
      <c r="B848" s="1">
        <v>7</v>
      </c>
      <c r="C848" s="1">
        <v>28</v>
      </c>
      <c r="D848" s="1">
        <v>535.157142857142</v>
      </c>
    </row>
    <row r="849" spans="1:4">
      <c r="A849" s="1">
        <v>11855</v>
      </c>
      <c r="B849" s="1">
        <v>7</v>
      </c>
      <c r="C849" s="1">
        <v>2</v>
      </c>
      <c r="D849" s="1">
        <v>602.5</v>
      </c>
    </row>
    <row r="850" spans="1:4">
      <c r="A850" s="1">
        <v>118578</v>
      </c>
      <c r="B850" s="1">
        <v>19</v>
      </c>
      <c r="C850" s="1">
        <v>2</v>
      </c>
      <c r="D850" s="1">
        <v>8</v>
      </c>
    </row>
    <row r="851" spans="1:4">
      <c r="A851" s="1">
        <v>11865</v>
      </c>
      <c r="B851" s="1">
        <v>21</v>
      </c>
      <c r="C851" s="1">
        <v>2</v>
      </c>
      <c r="D851" s="1">
        <v>23.9</v>
      </c>
    </row>
    <row r="852" spans="1:4">
      <c r="A852" s="1">
        <v>118691</v>
      </c>
      <c r="B852" s="1">
        <v>7</v>
      </c>
      <c r="C852" s="1">
        <v>1</v>
      </c>
      <c r="D852" s="1">
        <v>277.6</v>
      </c>
    </row>
    <row r="853" spans="1:4">
      <c r="A853" s="1">
        <v>11875</v>
      </c>
      <c r="B853" s="1">
        <v>7</v>
      </c>
      <c r="C853" s="1">
        <v>5</v>
      </c>
      <c r="D853" s="1">
        <v>2402.32</v>
      </c>
    </row>
    <row r="854" spans="1:4">
      <c r="A854" s="1">
        <v>118776</v>
      </c>
      <c r="B854" s="1">
        <v>7</v>
      </c>
      <c r="C854" s="1">
        <v>18</v>
      </c>
      <c r="D854" s="1">
        <v>1971.89999999999</v>
      </c>
    </row>
    <row r="855" spans="1:4">
      <c r="A855" s="1">
        <v>118829</v>
      </c>
      <c r="B855" s="1">
        <v>19</v>
      </c>
      <c r="C855" s="1">
        <v>5</v>
      </c>
      <c r="D855" s="1">
        <v>49.32</v>
      </c>
    </row>
    <row r="856" spans="1:4">
      <c r="A856" s="1">
        <v>11884</v>
      </c>
      <c r="B856" s="1">
        <v>21</v>
      </c>
      <c r="C856" s="1">
        <v>4</v>
      </c>
      <c r="D856" s="1">
        <v>26.8499999999999</v>
      </c>
    </row>
    <row r="857" spans="1:4">
      <c r="A857" s="1">
        <v>118861</v>
      </c>
      <c r="B857" s="1">
        <v>19</v>
      </c>
      <c r="C857" s="1">
        <v>3</v>
      </c>
      <c r="D857" s="1">
        <v>212.266666666666</v>
      </c>
    </row>
    <row r="858" spans="1:4">
      <c r="A858" s="1">
        <v>118865</v>
      </c>
      <c r="B858" s="1">
        <v>21</v>
      </c>
      <c r="C858" s="1">
        <v>1</v>
      </c>
      <c r="D858" s="1">
        <v>609.6</v>
      </c>
    </row>
    <row r="859" spans="1:4">
      <c r="A859" s="1">
        <v>118933</v>
      </c>
      <c r="B859" s="1">
        <v>21</v>
      </c>
      <c r="C859" s="1">
        <v>1</v>
      </c>
      <c r="D859" s="1">
        <v>87.2</v>
      </c>
    </row>
    <row r="860" spans="1:4">
      <c r="A860" s="1">
        <v>118969</v>
      </c>
      <c r="B860" s="1">
        <v>19</v>
      </c>
      <c r="C860" s="1">
        <v>17</v>
      </c>
      <c r="D860" s="1">
        <v>28.5882352941176</v>
      </c>
    </row>
    <row r="861" spans="1:4">
      <c r="A861" s="1">
        <v>11897</v>
      </c>
      <c r="B861" s="1">
        <v>7</v>
      </c>
      <c r="C861" s="1">
        <v>5</v>
      </c>
      <c r="D861" s="1">
        <v>173.48</v>
      </c>
    </row>
    <row r="862" spans="1:4">
      <c r="A862" s="1">
        <v>118982</v>
      </c>
      <c r="B862" s="1">
        <v>7</v>
      </c>
      <c r="C862" s="1">
        <v>3</v>
      </c>
      <c r="D862" s="1">
        <v>790.733333333333</v>
      </c>
    </row>
    <row r="863" spans="1:4">
      <c r="A863" s="1">
        <v>119004</v>
      </c>
      <c r="B863" s="1">
        <v>19</v>
      </c>
      <c r="C863" s="1">
        <v>3</v>
      </c>
      <c r="D863" s="1">
        <v>154.8</v>
      </c>
    </row>
    <row r="864" spans="1:4">
      <c r="A864" s="1">
        <v>119037</v>
      </c>
      <c r="B864" s="1">
        <v>19</v>
      </c>
      <c r="C864" s="1">
        <v>2</v>
      </c>
      <c r="D864" s="1">
        <v>177.5</v>
      </c>
    </row>
    <row r="865" spans="1:4">
      <c r="A865" s="1">
        <v>11906</v>
      </c>
      <c r="B865" s="1">
        <v>21</v>
      </c>
      <c r="C865" s="1">
        <v>7</v>
      </c>
      <c r="D865" s="1">
        <v>215.457142857142</v>
      </c>
    </row>
    <row r="866" spans="1:4">
      <c r="A866" s="1">
        <v>119083</v>
      </c>
      <c r="B866" s="1">
        <v>7</v>
      </c>
      <c r="C866" s="1">
        <v>9</v>
      </c>
      <c r="D866" s="1">
        <v>101.288888888888</v>
      </c>
    </row>
    <row r="867" spans="1:4">
      <c r="A867" s="1">
        <v>11908</v>
      </c>
      <c r="B867" s="1">
        <v>21</v>
      </c>
      <c r="C867" s="1">
        <v>2</v>
      </c>
      <c r="D867" s="1">
        <v>404.5</v>
      </c>
    </row>
    <row r="868" spans="1:4">
      <c r="A868" s="1">
        <v>119096</v>
      </c>
      <c r="B868" s="1">
        <v>7</v>
      </c>
      <c r="C868" s="1">
        <v>1</v>
      </c>
      <c r="D868" s="1">
        <v>622.8</v>
      </c>
    </row>
    <row r="869" spans="1:4">
      <c r="A869" s="1">
        <v>119111</v>
      </c>
      <c r="B869" s="1">
        <v>19</v>
      </c>
      <c r="C869" s="1">
        <v>2</v>
      </c>
      <c r="D869" s="1">
        <v>20.9</v>
      </c>
    </row>
    <row r="870" spans="1:4">
      <c r="A870" s="1">
        <v>119112</v>
      </c>
      <c r="B870" s="1">
        <v>19</v>
      </c>
      <c r="C870" s="1">
        <v>1</v>
      </c>
      <c r="D870" s="1">
        <v>51.4</v>
      </c>
    </row>
    <row r="871" spans="1:4">
      <c r="A871" s="1">
        <v>119124</v>
      </c>
      <c r="B871" s="1">
        <v>7</v>
      </c>
      <c r="C871" s="1">
        <v>5</v>
      </c>
      <c r="D871" s="1">
        <v>127.999999999999</v>
      </c>
    </row>
    <row r="872" spans="1:4">
      <c r="A872" s="1">
        <v>119144</v>
      </c>
      <c r="B872" s="1">
        <v>7</v>
      </c>
      <c r="C872" s="1">
        <v>2</v>
      </c>
      <c r="D872" s="1">
        <v>129.2</v>
      </c>
    </row>
    <row r="873" spans="1:4">
      <c r="A873" s="1">
        <v>11915</v>
      </c>
      <c r="B873" s="1">
        <v>21</v>
      </c>
      <c r="C873" s="1">
        <v>4</v>
      </c>
      <c r="D873" s="1">
        <v>1648.65</v>
      </c>
    </row>
    <row r="874" spans="1:4">
      <c r="A874" s="1">
        <v>119160</v>
      </c>
      <c r="B874" s="1">
        <v>19</v>
      </c>
      <c r="C874" s="1">
        <v>1</v>
      </c>
      <c r="D874" s="1">
        <v>40.8</v>
      </c>
    </row>
    <row r="875" spans="1:4">
      <c r="A875" s="1">
        <v>119167</v>
      </c>
      <c r="B875" s="1">
        <v>19</v>
      </c>
      <c r="C875" s="1">
        <v>1</v>
      </c>
      <c r="D875" s="1">
        <v>1444.8</v>
      </c>
    </row>
    <row r="876" spans="1:4">
      <c r="A876" s="1">
        <v>119175</v>
      </c>
      <c r="B876" s="1">
        <v>7</v>
      </c>
      <c r="C876" s="1">
        <v>31</v>
      </c>
      <c r="D876" s="1">
        <v>831.954838709677</v>
      </c>
    </row>
    <row r="877" spans="1:4">
      <c r="A877" s="1">
        <v>119225</v>
      </c>
      <c r="B877" s="1">
        <v>7</v>
      </c>
      <c r="C877" s="1">
        <v>23</v>
      </c>
      <c r="D877" s="1">
        <v>187.304347826086</v>
      </c>
    </row>
    <row r="878" spans="1:4">
      <c r="A878" s="1">
        <v>119237</v>
      </c>
      <c r="B878" s="1">
        <v>19</v>
      </c>
      <c r="C878" s="1">
        <v>3</v>
      </c>
      <c r="D878" s="1">
        <v>19.6666666666666</v>
      </c>
    </row>
    <row r="879" spans="1:4">
      <c r="A879" s="1">
        <v>11923</v>
      </c>
      <c r="B879" s="1">
        <v>21</v>
      </c>
      <c r="C879" s="1">
        <v>2</v>
      </c>
      <c r="D879" s="1">
        <v>42</v>
      </c>
    </row>
    <row r="880" spans="1:4">
      <c r="A880" s="1">
        <v>119252</v>
      </c>
      <c r="B880" s="1">
        <v>7</v>
      </c>
      <c r="C880" s="1">
        <v>5</v>
      </c>
      <c r="D880" s="1">
        <v>182.64</v>
      </c>
    </row>
    <row r="881" spans="1:4">
      <c r="A881" s="1">
        <v>119254</v>
      </c>
      <c r="B881" s="1">
        <v>21</v>
      </c>
      <c r="C881" s="1">
        <v>1</v>
      </c>
      <c r="D881" s="1">
        <v>23</v>
      </c>
    </row>
    <row r="882" spans="1:4">
      <c r="A882" s="1">
        <v>119281</v>
      </c>
      <c r="B882" s="1">
        <v>8</v>
      </c>
      <c r="C882" s="1">
        <v>2</v>
      </c>
      <c r="D882" s="1">
        <v>423.7</v>
      </c>
    </row>
    <row r="883" spans="1:4">
      <c r="A883" s="1">
        <v>119285</v>
      </c>
      <c r="B883" s="1">
        <v>7</v>
      </c>
      <c r="C883" s="1">
        <v>3</v>
      </c>
      <c r="D883" s="1">
        <v>1438.8</v>
      </c>
    </row>
    <row r="884" spans="1:4">
      <c r="A884" s="1">
        <v>119303</v>
      </c>
      <c r="B884" s="1">
        <v>19</v>
      </c>
      <c r="C884" s="1">
        <v>1</v>
      </c>
      <c r="D884" s="1">
        <v>343</v>
      </c>
    </row>
    <row r="885" spans="1:4">
      <c r="A885" s="1">
        <v>119308</v>
      </c>
      <c r="B885" s="1">
        <v>7</v>
      </c>
      <c r="C885" s="1">
        <v>5</v>
      </c>
      <c r="D885" s="1">
        <v>1111.8</v>
      </c>
    </row>
    <row r="886" spans="1:4">
      <c r="A886" s="1">
        <v>11937</v>
      </c>
      <c r="B886" s="1">
        <v>7</v>
      </c>
      <c r="C886" s="1">
        <v>9</v>
      </c>
      <c r="D886" s="1">
        <v>141.488888888888</v>
      </c>
    </row>
    <row r="887" spans="1:4">
      <c r="A887" s="1">
        <v>119406</v>
      </c>
      <c r="B887" s="1">
        <v>19</v>
      </c>
      <c r="C887" s="1">
        <v>1</v>
      </c>
      <c r="D887" s="1">
        <v>121</v>
      </c>
    </row>
    <row r="888" spans="1:4">
      <c r="A888" s="1">
        <v>11940</v>
      </c>
      <c r="B888" s="1">
        <v>7</v>
      </c>
      <c r="C888" s="1">
        <v>3</v>
      </c>
      <c r="D888" s="1">
        <v>66</v>
      </c>
    </row>
    <row r="889" spans="1:4">
      <c r="A889" s="1">
        <v>119453</v>
      </c>
      <c r="B889" s="1">
        <v>7</v>
      </c>
      <c r="C889" s="1">
        <v>7</v>
      </c>
      <c r="D889" s="1">
        <v>1171.8</v>
      </c>
    </row>
    <row r="890" spans="1:4">
      <c r="A890" s="1">
        <v>11945</v>
      </c>
      <c r="B890" s="1">
        <v>8</v>
      </c>
      <c r="C890" s="1">
        <v>5</v>
      </c>
      <c r="D890" s="1">
        <v>68.88</v>
      </c>
    </row>
    <row r="891" spans="1:4">
      <c r="A891" s="1">
        <v>119524</v>
      </c>
      <c r="B891" s="1">
        <v>7</v>
      </c>
      <c r="C891" s="1">
        <v>1</v>
      </c>
      <c r="D891" s="1">
        <v>186.4</v>
      </c>
    </row>
    <row r="892" spans="1:4">
      <c r="A892" s="1">
        <v>11952</v>
      </c>
      <c r="B892" s="1">
        <v>7</v>
      </c>
      <c r="C892" s="1">
        <v>6</v>
      </c>
      <c r="D892" s="1">
        <v>1018.36666666666</v>
      </c>
    </row>
    <row r="893" spans="1:4">
      <c r="A893" s="1">
        <v>119535</v>
      </c>
      <c r="B893" s="1">
        <v>7</v>
      </c>
      <c r="C893" s="1">
        <v>2</v>
      </c>
      <c r="D893" s="1">
        <v>128.5</v>
      </c>
    </row>
    <row r="894" spans="1:4">
      <c r="A894" s="1">
        <v>119560</v>
      </c>
      <c r="B894" s="1">
        <v>7</v>
      </c>
      <c r="C894" s="1">
        <v>1</v>
      </c>
      <c r="D894" s="1">
        <v>651.6</v>
      </c>
    </row>
    <row r="895" spans="1:4">
      <c r="A895" s="1">
        <v>119563</v>
      </c>
      <c r="B895" s="1">
        <v>21</v>
      </c>
      <c r="C895" s="1">
        <v>6</v>
      </c>
      <c r="D895" s="1">
        <v>427.733333333333</v>
      </c>
    </row>
    <row r="896" spans="1:4">
      <c r="A896" s="1">
        <v>119586</v>
      </c>
      <c r="B896" s="1">
        <v>19</v>
      </c>
      <c r="C896" s="1">
        <v>5</v>
      </c>
      <c r="D896" s="1">
        <v>106.24</v>
      </c>
    </row>
    <row r="897" spans="1:4">
      <c r="A897" s="1">
        <v>119605</v>
      </c>
      <c r="B897" s="1">
        <v>19</v>
      </c>
      <c r="C897" s="1">
        <v>1</v>
      </c>
      <c r="D897" s="1">
        <v>9982.4</v>
      </c>
    </row>
    <row r="898" spans="1:4">
      <c r="A898" s="1">
        <v>11961</v>
      </c>
      <c r="B898" s="1">
        <v>7</v>
      </c>
      <c r="C898" s="1">
        <v>2</v>
      </c>
      <c r="D898" s="1">
        <v>72.1</v>
      </c>
    </row>
    <row r="899" spans="1:4">
      <c r="A899" s="1">
        <v>119636</v>
      </c>
      <c r="B899" s="1">
        <v>21</v>
      </c>
      <c r="C899" s="1">
        <v>1</v>
      </c>
      <c r="D899" s="1">
        <v>53.8</v>
      </c>
    </row>
    <row r="900" spans="1:4">
      <c r="A900" s="1">
        <v>119648</v>
      </c>
      <c r="B900" s="1">
        <v>19</v>
      </c>
      <c r="C900" s="1">
        <v>1</v>
      </c>
      <c r="D900" s="1">
        <v>41.2</v>
      </c>
    </row>
    <row r="901" spans="1:4">
      <c r="A901" s="1">
        <v>119715</v>
      </c>
      <c r="B901" s="1">
        <v>7</v>
      </c>
      <c r="C901" s="1">
        <v>3</v>
      </c>
      <c r="D901" s="1">
        <v>612.466666666666</v>
      </c>
    </row>
    <row r="902" spans="1:4">
      <c r="A902" s="1">
        <v>119728</v>
      </c>
      <c r="B902" s="1">
        <v>7</v>
      </c>
      <c r="C902" s="1">
        <v>11</v>
      </c>
      <c r="D902" s="1">
        <v>158.799999999999</v>
      </c>
    </row>
    <row r="903" spans="1:4">
      <c r="A903" s="1">
        <v>119738</v>
      </c>
      <c r="B903" s="1">
        <v>19</v>
      </c>
      <c r="C903" s="1">
        <v>2</v>
      </c>
      <c r="D903" s="1">
        <v>1726</v>
      </c>
    </row>
    <row r="904" spans="1:4">
      <c r="A904" s="1">
        <v>119742</v>
      </c>
      <c r="B904" s="1">
        <v>7</v>
      </c>
      <c r="C904" s="1">
        <v>6</v>
      </c>
      <c r="D904" s="1">
        <v>1397.46666666666</v>
      </c>
    </row>
    <row r="905" spans="1:4">
      <c r="A905" s="1">
        <v>119755</v>
      </c>
      <c r="B905" s="1">
        <v>19</v>
      </c>
      <c r="C905" s="1">
        <v>1</v>
      </c>
      <c r="D905" s="1">
        <v>65.8</v>
      </c>
    </row>
    <row r="906" spans="1:4">
      <c r="A906" s="1">
        <v>119768</v>
      </c>
      <c r="B906" s="1">
        <v>19</v>
      </c>
      <c r="C906" s="1">
        <v>1</v>
      </c>
      <c r="D906" s="1">
        <v>65.8</v>
      </c>
    </row>
    <row r="907" spans="1:4">
      <c r="A907" s="1">
        <v>11984</v>
      </c>
      <c r="B907" s="1">
        <v>7</v>
      </c>
      <c r="C907" s="1">
        <v>4</v>
      </c>
      <c r="D907" s="1">
        <v>973.3</v>
      </c>
    </row>
    <row r="908" spans="1:4">
      <c r="A908" s="1">
        <v>119851</v>
      </c>
      <c r="B908" s="1">
        <v>7</v>
      </c>
      <c r="C908" s="1">
        <v>4</v>
      </c>
      <c r="D908" s="1">
        <v>5843.44999999999</v>
      </c>
    </row>
    <row r="909" spans="1:4">
      <c r="A909" s="1">
        <v>119875</v>
      </c>
      <c r="B909" s="1">
        <v>7</v>
      </c>
      <c r="C909" s="1">
        <v>2</v>
      </c>
      <c r="D909" s="1">
        <v>163.9</v>
      </c>
    </row>
    <row r="910" spans="1:4">
      <c r="A910" s="1">
        <v>119925</v>
      </c>
      <c r="B910" s="1">
        <v>19</v>
      </c>
      <c r="C910" s="1">
        <v>1</v>
      </c>
      <c r="D910" s="1">
        <v>1296.8</v>
      </c>
    </row>
    <row r="911" spans="1:4">
      <c r="A911" s="1">
        <v>11992</v>
      </c>
      <c r="B911" s="1">
        <v>7</v>
      </c>
      <c r="C911" s="1">
        <v>2</v>
      </c>
      <c r="D911" s="1">
        <v>13.7</v>
      </c>
    </row>
    <row r="912" spans="1:4">
      <c r="A912" s="1">
        <v>120022</v>
      </c>
      <c r="B912" s="1">
        <v>7</v>
      </c>
      <c r="C912" s="1">
        <v>1</v>
      </c>
      <c r="D912" s="1">
        <v>21.4</v>
      </c>
    </row>
    <row r="913" spans="1:4">
      <c r="A913" s="1">
        <v>12005</v>
      </c>
      <c r="B913" s="1">
        <v>21</v>
      </c>
      <c r="C913" s="1">
        <v>11</v>
      </c>
      <c r="D913" s="1">
        <v>167.054545454545</v>
      </c>
    </row>
    <row r="914" spans="1:4">
      <c r="A914" s="1">
        <v>120091</v>
      </c>
      <c r="B914" s="1">
        <v>21</v>
      </c>
      <c r="C914" s="1">
        <v>1</v>
      </c>
      <c r="D914" s="1">
        <v>27.4</v>
      </c>
    </row>
    <row r="915" spans="1:4">
      <c r="A915" s="1">
        <v>120147</v>
      </c>
      <c r="B915" s="1">
        <v>7</v>
      </c>
      <c r="C915" s="1">
        <v>14</v>
      </c>
      <c r="D915" s="1">
        <v>2139.42857142857</v>
      </c>
    </row>
    <row r="916" spans="1:4">
      <c r="A916" s="1">
        <v>120182</v>
      </c>
      <c r="B916" s="1">
        <v>8</v>
      </c>
      <c r="C916" s="1">
        <v>10</v>
      </c>
      <c r="D916" s="1">
        <v>81.18</v>
      </c>
    </row>
    <row r="917" spans="1:4">
      <c r="A917" s="1">
        <v>120217</v>
      </c>
      <c r="B917" s="1">
        <v>21</v>
      </c>
      <c r="C917" s="1">
        <v>3</v>
      </c>
      <c r="D917" s="1">
        <v>528.666666666666</v>
      </c>
    </row>
    <row r="918" spans="1:4">
      <c r="A918" s="1">
        <v>120243</v>
      </c>
      <c r="B918" s="1">
        <v>19</v>
      </c>
      <c r="C918" s="1">
        <v>1</v>
      </c>
      <c r="D918" s="1">
        <v>26</v>
      </c>
    </row>
    <row r="919" spans="1:4">
      <c r="A919" s="1">
        <v>120326</v>
      </c>
      <c r="B919" s="1">
        <v>19</v>
      </c>
      <c r="C919" s="1">
        <v>5</v>
      </c>
      <c r="D919" s="1">
        <v>142.44</v>
      </c>
    </row>
    <row r="920" spans="1:4">
      <c r="A920" s="1">
        <v>120327</v>
      </c>
      <c r="B920" s="1">
        <v>19</v>
      </c>
      <c r="C920" s="1">
        <v>27</v>
      </c>
      <c r="D920" s="1">
        <v>1193.85185185185</v>
      </c>
    </row>
    <row r="921" spans="1:4">
      <c r="A921" s="1">
        <v>120359</v>
      </c>
      <c r="B921" s="1">
        <v>19</v>
      </c>
      <c r="C921" s="1">
        <v>1</v>
      </c>
      <c r="D921" s="1">
        <v>93.6</v>
      </c>
    </row>
    <row r="922" spans="1:4">
      <c r="A922" s="1">
        <v>120368</v>
      </c>
      <c r="B922" s="1">
        <v>19</v>
      </c>
      <c r="C922" s="1">
        <v>1</v>
      </c>
      <c r="D922" s="1">
        <v>1704.4</v>
      </c>
    </row>
    <row r="923" spans="1:4">
      <c r="A923" s="1">
        <v>120374</v>
      </c>
      <c r="B923" s="1">
        <v>19</v>
      </c>
      <c r="C923" s="1">
        <v>15</v>
      </c>
      <c r="D923" s="1">
        <v>101.306666666666</v>
      </c>
    </row>
    <row r="924" spans="1:4">
      <c r="A924" s="1">
        <v>12037</v>
      </c>
      <c r="B924" s="1">
        <v>7</v>
      </c>
      <c r="C924" s="1">
        <v>9</v>
      </c>
      <c r="D924" s="1">
        <v>105.644444444444</v>
      </c>
    </row>
    <row r="925" spans="1:4">
      <c r="A925" s="1">
        <v>120441</v>
      </c>
      <c r="B925" s="1">
        <v>7</v>
      </c>
      <c r="C925" s="1">
        <v>5</v>
      </c>
      <c r="D925" s="1">
        <v>524.64</v>
      </c>
    </row>
    <row r="926" spans="1:4">
      <c r="A926" s="1">
        <v>12044</v>
      </c>
      <c r="B926" s="1">
        <v>7</v>
      </c>
      <c r="C926" s="1">
        <v>14</v>
      </c>
      <c r="D926" s="1">
        <v>90.3714285714285</v>
      </c>
    </row>
    <row r="927" spans="1:4">
      <c r="A927" s="1">
        <v>12045</v>
      </c>
      <c r="B927" s="1">
        <v>7</v>
      </c>
      <c r="C927" s="1">
        <v>4</v>
      </c>
      <c r="D927" s="1">
        <v>35.25</v>
      </c>
    </row>
    <row r="928" spans="1:4">
      <c r="A928" s="1">
        <v>120460</v>
      </c>
      <c r="B928" s="1">
        <v>14</v>
      </c>
      <c r="C928" s="1">
        <v>2</v>
      </c>
      <c r="D928" s="1">
        <v>435.599999999999</v>
      </c>
    </row>
    <row r="929" spans="1:4">
      <c r="A929" s="1">
        <v>120554</v>
      </c>
      <c r="B929" s="1">
        <v>19</v>
      </c>
      <c r="C929" s="1">
        <v>3</v>
      </c>
      <c r="D929" s="1">
        <v>56.3333333333333</v>
      </c>
    </row>
    <row r="930" spans="1:4">
      <c r="A930" s="1">
        <v>120559</v>
      </c>
      <c r="B930" s="1">
        <v>19</v>
      </c>
      <c r="C930" s="1">
        <v>1</v>
      </c>
      <c r="D930" s="1">
        <v>31</v>
      </c>
    </row>
    <row r="931" spans="1:4">
      <c r="A931" s="1">
        <v>120571</v>
      </c>
      <c r="B931" s="1">
        <v>19</v>
      </c>
      <c r="C931" s="1">
        <v>2</v>
      </c>
      <c r="D931" s="1">
        <v>11.2</v>
      </c>
    </row>
    <row r="932" spans="1:4">
      <c r="A932" s="1">
        <v>120616</v>
      </c>
      <c r="B932" s="1">
        <v>21</v>
      </c>
      <c r="C932" s="1">
        <v>4</v>
      </c>
      <c r="D932" s="1">
        <v>673.65</v>
      </c>
    </row>
    <row r="933" spans="1:4">
      <c r="A933" s="1">
        <v>120635</v>
      </c>
      <c r="B933" s="1">
        <v>7</v>
      </c>
      <c r="C933" s="1">
        <v>3</v>
      </c>
      <c r="D933" s="1">
        <v>584.933333333333</v>
      </c>
    </row>
    <row r="934" spans="1:4">
      <c r="A934" s="1">
        <v>120682</v>
      </c>
      <c r="B934" s="1">
        <v>19</v>
      </c>
      <c r="C934" s="1">
        <v>3</v>
      </c>
      <c r="D934" s="1">
        <v>3444.33333333333</v>
      </c>
    </row>
    <row r="935" spans="1:4">
      <c r="A935" s="1">
        <v>120702</v>
      </c>
      <c r="B935" s="1">
        <v>7</v>
      </c>
      <c r="C935" s="1">
        <v>12</v>
      </c>
      <c r="D935" s="1">
        <v>565.983333333333</v>
      </c>
    </row>
    <row r="936" spans="1:4">
      <c r="A936" s="1">
        <v>120726</v>
      </c>
      <c r="B936" s="1">
        <v>19</v>
      </c>
      <c r="C936" s="1">
        <v>1</v>
      </c>
      <c r="D936" s="1">
        <v>61.4</v>
      </c>
    </row>
    <row r="937" spans="1:4">
      <c r="A937" s="1">
        <v>120755</v>
      </c>
      <c r="B937" s="1">
        <v>7</v>
      </c>
      <c r="C937" s="1">
        <v>8</v>
      </c>
      <c r="D937" s="1">
        <v>512.975</v>
      </c>
    </row>
    <row r="938" spans="1:4">
      <c r="A938" s="1">
        <v>120780</v>
      </c>
      <c r="B938" s="1">
        <v>7</v>
      </c>
      <c r="C938" s="1">
        <v>108</v>
      </c>
      <c r="D938" s="1">
        <v>318.814814814814</v>
      </c>
    </row>
    <row r="939" spans="1:4">
      <c r="A939" s="1">
        <v>12078</v>
      </c>
      <c r="B939" s="1">
        <v>21</v>
      </c>
      <c r="C939" s="1">
        <v>5</v>
      </c>
      <c r="D939" s="1">
        <v>36.6799999999999</v>
      </c>
    </row>
    <row r="940" spans="1:4">
      <c r="A940" s="1">
        <v>120830</v>
      </c>
      <c r="B940" s="1">
        <v>7</v>
      </c>
      <c r="C940" s="1">
        <v>5</v>
      </c>
      <c r="D940" s="1">
        <v>23.12</v>
      </c>
    </row>
    <row r="941" spans="1:4">
      <c r="A941" s="1">
        <v>120843</v>
      </c>
      <c r="B941" s="1">
        <v>21</v>
      </c>
      <c r="C941" s="1">
        <v>5</v>
      </c>
      <c r="D941" s="1">
        <v>35.08</v>
      </c>
    </row>
    <row r="942" spans="1:4">
      <c r="A942" s="1">
        <v>12089</v>
      </c>
      <c r="B942" s="1">
        <v>21</v>
      </c>
      <c r="C942" s="1">
        <v>21</v>
      </c>
      <c r="D942" s="1">
        <v>64.0666666666666</v>
      </c>
    </row>
    <row r="943" spans="1:4">
      <c r="A943" s="1">
        <v>12092</v>
      </c>
      <c r="B943" s="1">
        <v>7</v>
      </c>
      <c r="C943" s="1">
        <v>2</v>
      </c>
      <c r="D943" s="1">
        <v>181.2</v>
      </c>
    </row>
    <row r="944" spans="1:4">
      <c r="A944" s="1">
        <v>120940</v>
      </c>
      <c r="B944" s="1">
        <v>7</v>
      </c>
      <c r="C944" s="1">
        <v>6</v>
      </c>
      <c r="D944" s="1">
        <v>240.466666666666</v>
      </c>
    </row>
    <row r="945" spans="1:4">
      <c r="A945" s="1">
        <v>120954</v>
      </c>
      <c r="B945" s="1">
        <v>7</v>
      </c>
      <c r="C945" s="1">
        <v>1</v>
      </c>
      <c r="D945" s="1">
        <v>32.6</v>
      </c>
    </row>
    <row r="946" spans="1:4">
      <c r="A946" s="1">
        <v>12095</v>
      </c>
      <c r="B946" s="1">
        <v>21</v>
      </c>
      <c r="C946" s="1">
        <v>3</v>
      </c>
      <c r="D946" s="1">
        <v>326.333333333333</v>
      </c>
    </row>
    <row r="947" spans="1:4">
      <c r="A947" s="1">
        <v>120960</v>
      </c>
      <c r="B947" s="1">
        <v>7</v>
      </c>
      <c r="C947" s="1">
        <v>8</v>
      </c>
      <c r="D947" s="1">
        <v>1255.74999999999</v>
      </c>
    </row>
    <row r="948" spans="1:4">
      <c r="A948" s="1">
        <v>12098</v>
      </c>
      <c r="B948" s="1">
        <v>7</v>
      </c>
      <c r="C948" s="1">
        <v>2</v>
      </c>
      <c r="D948" s="1">
        <v>87.8</v>
      </c>
    </row>
    <row r="949" spans="1:4">
      <c r="A949" s="1">
        <v>121040</v>
      </c>
      <c r="B949" s="1">
        <v>8</v>
      </c>
      <c r="C949" s="1">
        <v>13</v>
      </c>
      <c r="D949" s="1">
        <v>1751.07692307692</v>
      </c>
    </row>
    <row r="950" spans="1:4">
      <c r="A950" s="1">
        <v>121061</v>
      </c>
      <c r="B950" s="1">
        <v>19</v>
      </c>
      <c r="C950" s="1">
        <v>3</v>
      </c>
      <c r="D950" s="1">
        <v>492.533333333333</v>
      </c>
    </row>
    <row r="951" spans="1:4">
      <c r="A951" s="1">
        <v>12123</v>
      </c>
      <c r="B951" s="1">
        <v>7</v>
      </c>
      <c r="C951" s="1">
        <v>2</v>
      </c>
      <c r="D951" s="1">
        <v>863.8</v>
      </c>
    </row>
    <row r="952" spans="1:4">
      <c r="A952" s="1">
        <v>121278</v>
      </c>
      <c r="B952" s="1">
        <v>8</v>
      </c>
      <c r="C952" s="1">
        <v>3</v>
      </c>
      <c r="D952" s="1">
        <v>2114.26666666666</v>
      </c>
    </row>
    <row r="953" spans="1:4">
      <c r="A953" s="1">
        <v>12131</v>
      </c>
      <c r="B953" s="1">
        <v>7</v>
      </c>
      <c r="C953" s="1">
        <v>4</v>
      </c>
      <c r="D953" s="1">
        <v>57.5</v>
      </c>
    </row>
    <row r="954" spans="1:4">
      <c r="A954" s="1">
        <v>121458</v>
      </c>
      <c r="B954" s="1">
        <v>7</v>
      </c>
      <c r="C954" s="1">
        <v>6</v>
      </c>
      <c r="D954" s="1">
        <v>141.333333333333</v>
      </c>
    </row>
    <row r="955" spans="1:4">
      <c r="A955" s="1">
        <v>121459</v>
      </c>
      <c r="B955" s="1">
        <v>7</v>
      </c>
      <c r="C955" s="1">
        <v>1</v>
      </c>
      <c r="D955" s="1">
        <v>1293</v>
      </c>
    </row>
    <row r="956" spans="1:4">
      <c r="A956" s="1">
        <v>121483</v>
      </c>
      <c r="B956" s="1">
        <v>19</v>
      </c>
      <c r="C956" s="1">
        <v>3</v>
      </c>
      <c r="D956" s="1">
        <v>420.266666666666</v>
      </c>
    </row>
    <row r="957" spans="1:4">
      <c r="A957" s="1">
        <v>12153</v>
      </c>
      <c r="B957" s="1">
        <v>7</v>
      </c>
      <c r="C957" s="1">
        <v>2</v>
      </c>
      <c r="D957" s="1">
        <v>420.6</v>
      </c>
    </row>
    <row r="958" spans="1:4">
      <c r="A958" s="1">
        <v>121594</v>
      </c>
      <c r="B958" s="1">
        <v>7</v>
      </c>
      <c r="C958" s="1">
        <v>3</v>
      </c>
      <c r="D958" s="1">
        <v>357.733333333333</v>
      </c>
    </row>
    <row r="959" spans="1:4">
      <c r="A959" s="1">
        <v>121624</v>
      </c>
      <c r="B959" s="1">
        <v>21</v>
      </c>
      <c r="C959" s="1">
        <v>21</v>
      </c>
      <c r="D959" s="1">
        <v>49.9333333333333</v>
      </c>
    </row>
    <row r="960" spans="1:4">
      <c r="A960" s="1">
        <v>121626</v>
      </c>
      <c r="B960" s="1">
        <v>7</v>
      </c>
      <c r="C960" s="1">
        <v>2</v>
      </c>
      <c r="D960" s="1">
        <v>1683.7</v>
      </c>
    </row>
    <row r="961" spans="1:4">
      <c r="A961" s="1">
        <v>12163</v>
      </c>
      <c r="B961" s="1">
        <v>21</v>
      </c>
      <c r="C961" s="1">
        <v>3</v>
      </c>
      <c r="D961" s="1">
        <v>532.8</v>
      </c>
    </row>
    <row r="962" spans="1:4">
      <c r="A962" s="1">
        <v>12164</v>
      </c>
      <c r="B962" s="1">
        <v>7</v>
      </c>
      <c r="C962" s="1">
        <v>2</v>
      </c>
      <c r="D962" s="1">
        <v>76.6999999999999</v>
      </c>
    </row>
    <row r="963" spans="1:4">
      <c r="A963" s="1">
        <v>121655</v>
      </c>
      <c r="B963" s="1">
        <v>19</v>
      </c>
      <c r="C963" s="1">
        <v>1</v>
      </c>
      <c r="D963" s="1">
        <v>1348.6</v>
      </c>
    </row>
    <row r="964" spans="1:4">
      <c r="A964" s="1">
        <v>121696</v>
      </c>
      <c r="B964" s="1">
        <v>19</v>
      </c>
      <c r="C964" s="1">
        <v>9</v>
      </c>
      <c r="D964" s="1">
        <v>1545.93333333333</v>
      </c>
    </row>
    <row r="965" spans="1:4">
      <c r="A965" s="1">
        <v>12169</v>
      </c>
      <c r="B965" s="1">
        <v>7</v>
      </c>
      <c r="C965" s="1">
        <v>2</v>
      </c>
      <c r="D965" s="1">
        <v>204</v>
      </c>
    </row>
    <row r="966" spans="1:4">
      <c r="A966" s="1">
        <v>121738</v>
      </c>
      <c r="B966" s="1">
        <v>7</v>
      </c>
      <c r="C966" s="1">
        <v>2</v>
      </c>
      <c r="D966" s="1">
        <v>19.5</v>
      </c>
    </row>
    <row r="967" spans="1:4">
      <c r="A967" s="1">
        <v>12173</v>
      </c>
      <c r="B967" s="1">
        <v>21</v>
      </c>
      <c r="C967" s="1">
        <v>2</v>
      </c>
      <c r="D967" s="1">
        <v>822.1</v>
      </c>
    </row>
    <row r="968" spans="1:4">
      <c r="A968" s="1">
        <v>121756</v>
      </c>
      <c r="B968" s="1">
        <v>7</v>
      </c>
      <c r="C968" s="1">
        <v>2</v>
      </c>
      <c r="D968" s="1">
        <v>3748.89999999999</v>
      </c>
    </row>
    <row r="969" spans="1:4">
      <c r="A969" s="1">
        <v>121762</v>
      </c>
      <c r="B969" s="1">
        <v>7</v>
      </c>
      <c r="C969" s="1">
        <v>4</v>
      </c>
      <c r="D969" s="1">
        <v>372.1</v>
      </c>
    </row>
    <row r="970" spans="1:4">
      <c r="A970" s="1">
        <v>12177</v>
      </c>
      <c r="B970" s="1">
        <v>8</v>
      </c>
      <c r="C970" s="1">
        <v>12</v>
      </c>
      <c r="D970" s="1">
        <v>258.783333333333</v>
      </c>
    </row>
    <row r="971" spans="1:4">
      <c r="A971" s="1">
        <v>121784</v>
      </c>
      <c r="B971" s="1">
        <v>7</v>
      </c>
      <c r="C971" s="1">
        <v>9</v>
      </c>
      <c r="D971" s="1">
        <v>1375.31111111111</v>
      </c>
    </row>
    <row r="972" spans="1:4">
      <c r="A972" s="1">
        <v>121785</v>
      </c>
      <c r="B972" s="1">
        <v>7</v>
      </c>
      <c r="C972" s="1">
        <v>24</v>
      </c>
      <c r="D972" s="1">
        <v>177.033333333333</v>
      </c>
    </row>
    <row r="973" spans="1:4">
      <c r="A973" s="1">
        <v>121799</v>
      </c>
      <c r="B973" s="1">
        <v>7</v>
      </c>
      <c r="C973" s="1">
        <v>4</v>
      </c>
      <c r="D973" s="1">
        <v>135.7</v>
      </c>
    </row>
    <row r="974" spans="1:4">
      <c r="A974" s="1">
        <v>121833</v>
      </c>
      <c r="B974" s="1">
        <v>7</v>
      </c>
      <c r="C974" s="1">
        <v>4</v>
      </c>
      <c r="D974" s="1">
        <v>229.9</v>
      </c>
    </row>
    <row r="975" spans="1:4">
      <c r="A975" s="1">
        <v>12183</v>
      </c>
      <c r="B975" s="1">
        <v>7</v>
      </c>
      <c r="C975" s="1">
        <v>5</v>
      </c>
      <c r="D975" s="1">
        <v>66.6799999999999</v>
      </c>
    </row>
    <row r="976" spans="1:4">
      <c r="A976" s="1">
        <v>121874</v>
      </c>
      <c r="B976" s="1">
        <v>8</v>
      </c>
      <c r="C976" s="1">
        <v>3</v>
      </c>
      <c r="D976" s="1">
        <v>804.066666666666</v>
      </c>
    </row>
    <row r="977" spans="1:4">
      <c r="A977" s="1">
        <v>121876</v>
      </c>
      <c r="B977" s="1">
        <v>19</v>
      </c>
      <c r="C977" s="1">
        <v>9</v>
      </c>
      <c r="D977" s="1">
        <v>1035.88888888888</v>
      </c>
    </row>
    <row r="978" spans="1:4">
      <c r="A978" s="1">
        <v>121933</v>
      </c>
      <c r="B978" s="1">
        <v>19</v>
      </c>
      <c r="C978" s="1">
        <v>1</v>
      </c>
      <c r="D978" s="1">
        <v>127.4</v>
      </c>
    </row>
    <row r="979" spans="1:4">
      <c r="A979" s="1">
        <v>121938</v>
      </c>
      <c r="B979" s="1">
        <v>7</v>
      </c>
      <c r="C979" s="1">
        <v>15</v>
      </c>
      <c r="D979" s="1">
        <v>793.453333333333</v>
      </c>
    </row>
    <row r="980" spans="1:4">
      <c r="A980" s="1">
        <v>121945</v>
      </c>
      <c r="B980" s="1">
        <v>7</v>
      </c>
      <c r="C980" s="1">
        <v>3</v>
      </c>
      <c r="D980" s="1">
        <v>1099.2</v>
      </c>
    </row>
    <row r="981" spans="1:4">
      <c r="A981" s="1">
        <v>121955</v>
      </c>
      <c r="B981" s="1">
        <v>7</v>
      </c>
      <c r="C981" s="1">
        <v>4</v>
      </c>
      <c r="D981" s="1">
        <v>629.25</v>
      </c>
    </row>
    <row r="982" spans="1:4">
      <c r="A982" s="1">
        <v>121970</v>
      </c>
      <c r="B982" s="1">
        <v>7</v>
      </c>
      <c r="C982" s="1">
        <v>3</v>
      </c>
      <c r="D982" s="1">
        <v>1800.93333333333</v>
      </c>
    </row>
    <row r="983" spans="1:4">
      <c r="A983" s="1">
        <v>121974</v>
      </c>
      <c r="B983" s="1">
        <v>7</v>
      </c>
      <c r="C983" s="1">
        <v>2</v>
      </c>
      <c r="D983" s="1">
        <v>38.7</v>
      </c>
    </row>
    <row r="984" spans="1:4">
      <c r="A984" s="1">
        <v>12198</v>
      </c>
      <c r="B984" s="1">
        <v>7</v>
      </c>
      <c r="C984" s="1">
        <v>14</v>
      </c>
      <c r="D984" s="1">
        <v>567.199999999999</v>
      </c>
    </row>
    <row r="985" spans="1:4">
      <c r="A985" s="1">
        <v>122022</v>
      </c>
      <c r="B985" s="1">
        <v>19</v>
      </c>
      <c r="C985" s="1">
        <v>1</v>
      </c>
      <c r="D985" s="1">
        <v>551.2</v>
      </c>
    </row>
    <row r="986" spans="1:4">
      <c r="A986" s="1">
        <v>122084</v>
      </c>
      <c r="B986" s="1">
        <v>19</v>
      </c>
      <c r="C986" s="1">
        <v>1</v>
      </c>
      <c r="D986" s="1">
        <v>22</v>
      </c>
    </row>
    <row r="987" spans="1:4">
      <c r="A987" s="1">
        <v>12208</v>
      </c>
      <c r="B987" s="1">
        <v>7</v>
      </c>
      <c r="C987" s="1">
        <v>3</v>
      </c>
      <c r="D987" s="1">
        <v>259.2</v>
      </c>
    </row>
    <row r="988" spans="1:4">
      <c r="A988" s="1">
        <v>122091</v>
      </c>
      <c r="B988" s="1">
        <v>7</v>
      </c>
      <c r="C988" s="1">
        <v>36</v>
      </c>
      <c r="D988" s="1">
        <v>445.522222222222</v>
      </c>
    </row>
    <row r="989" spans="1:4">
      <c r="A989" s="1">
        <v>122095</v>
      </c>
      <c r="B989" s="1">
        <v>7</v>
      </c>
      <c r="C989" s="1">
        <v>1</v>
      </c>
      <c r="D989" s="1">
        <v>72.4</v>
      </c>
    </row>
    <row r="990" spans="1:4">
      <c r="A990" s="1">
        <v>122112</v>
      </c>
      <c r="B990" s="1">
        <v>7</v>
      </c>
      <c r="C990" s="1">
        <v>13</v>
      </c>
      <c r="D990" s="1">
        <v>2237.98461538461</v>
      </c>
    </row>
    <row r="991" spans="1:4">
      <c r="A991" s="1">
        <v>122141</v>
      </c>
      <c r="B991" s="1">
        <v>21</v>
      </c>
      <c r="C991" s="1">
        <v>17</v>
      </c>
      <c r="D991" s="1">
        <v>28.7529411764705</v>
      </c>
    </row>
    <row r="992" spans="1:4">
      <c r="A992" s="1">
        <v>12218</v>
      </c>
      <c r="B992" s="1">
        <v>21</v>
      </c>
      <c r="C992" s="1">
        <v>4</v>
      </c>
      <c r="D992" s="1">
        <v>13.45</v>
      </c>
    </row>
    <row r="993" spans="1:4">
      <c r="A993" s="1">
        <v>122215</v>
      </c>
      <c r="B993" s="1">
        <v>19</v>
      </c>
      <c r="C993" s="1">
        <v>1</v>
      </c>
      <c r="D993" s="1">
        <v>1036</v>
      </c>
    </row>
    <row r="994" spans="1:4">
      <c r="A994" s="1">
        <v>12225</v>
      </c>
      <c r="B994" s="1">
        <v>21</v>
      </c>
      <c r="C994" s="1">
        <v>4</v>
      </c>
      <c r="D994" s="1">
        <v>93.4499999999999</v>
      </c>
    </row>
    <row r="995" spans="1:4">
      <c r="A995" s="1">
        <v>122269</v>
      </c>
      <c r="B995" s="1">
        <v>19</v>
      </c>
      <c r="C995" s="1">
        <v>1</v>
      </c>
      <c r="D995" s="1">
        <v>817.6</v>
      </c>
    </row>
    <row r="996" spans="1:4">
      <c r="A996" s="1">
        <v>122289</v>
      </c>
      <c r="B996" s="1">
        <v>7</v>
      </c>
      <c r="C996" s="1">
        <v>3</v>
      </c>
      <c r="D996" s="1">
        <v>1097.53333333333</v>
      </c>
    </row>
    <row r="997" spans="1:4">
      <c r="A997" s="1">
        <v>122323</v>
      </c>
      <c r="B997" s="1">
        <v>19</v>
      </c>
      <c r="C997" s="1">
        <v>1</v>
      </c>
      <c r="D997" s="1">
        <v>96.2</v>
      </c>
    </row>
    <row r="998" spans="1:4">
      <c r="A998" s="1">
        <v>122357</v>
      </c>
      <c r="B998" s="1">
        <v>19</v>
      </c>
      <c r="C998" s="1">
        <v>3</v>
      </c>
      <c r="D998" s="1">
        <v>1036.93333333333</v>
      </c>
    </row>
    <row r="999" spans="1:4">
      <c r="A999" s="1">
        <v>12235</v>
      </c>
      <c r="B999" s="1">
        <v>7</v>
      </c>
      <c r="C999" s="1">
        <v>14</v>
      </c>
      <c r="D999" s="1">
        <v>188.671428571428</v>
      </c>
    </row>
    <row r="1000" spans="1:4">
      <c r="A1000" s="1">
        <v>122371</v>
      </c>
      <c r="B1000" s="1">
        <v>19</v>
      </c>
      <c r="C1000" s="1">
        <v>6</v>
      </c>
      <c r="D1000" s="1">
        <v>290.366666666666</v>
      </c>
    </row>
    <row r="1001" spans="1:4">
      <c r="A1001" s="1">
        <v>122392</v>
      </c>
      <c r="B1001" s="1">
        <v>19</v>
      </c>
      <c r="C1001" s="1">
        <v>2</v>
      </c>
      <c r="D1001" s="1">
        <v>48.7</v>
      </c>
    </row>
    <row r="1002" spans="1:4">
      <c r="A1002" s="1">
        <v>122402</v>
      </c>
      <c r="B1002" s="1">
        <v>19</v>
      </c>
      <c r="C1002" s="1">
        <v>10</v>
      </c>
      <c r="D1002" s="1">
        <v>1628.6</v>
      </c>
    </row>
    <row r="1003" spans="1:4">
      <c r="A1003" s="1">
        <v>122415</v>
      </c>
      <c r="B1003" s="1">
        <v>7</v>
      </c>
      <c r="C1003" s="1">
        <v>2</v>
      </c>
      <c r="D1003" s="1">
        <v>1302</v>
      </c>
    </row>
    <row r="1004" spans="1:4">
      <c r="A1004" s="1">
        <v>122442</v>
      </c>
      <c r="B1004" s="1">
        <v>19</v>
      </c>
      <c r="C1004" s="1">
        <v>1</v>
      </c>
      <c r="D1004" s="1">
        <v>502</v>
      </c>
    </row>
    <row r="1005" spans="1:4">
      <c r="A1005" s="1">
        <v>12245</v>
      </c>
      <c r="B1005" s="1">
        <v>21</v>
      </c>
      <c r="C1005" s="1">
        <v>13</v>
      </c>
      <c r="D1005" s="1">
        <v>106.061538461538</v>
      </c>
    </row>
    <row r="1006" spans="1:4">
      <c r="A1006" s="1">
        <v>122579</v>
      </c>
      <c r="B1006" s="1">
        <v>7</v>
      </c>
      <c r="C1006" s="1">
        <v>1</v>
      </c>
      <c r="D1006" s="1">
        <v>204.4</v>
      </c>
    </row>
    <row r="1007" spans="1:4">
      <c r="A1007" s="1">
        <v>122602</v>
      </c>
      <c r="B1007" s="1">
        <v>7</v>
      </c>
      <c r="C1007" s="1">
        <v>10</v>
      </c>
      <c r="D1007" s="1">
        <v>197.58</v>
      </c>
    </row>
    <row r="1008" spans="1:4">
      <c r="A1008" s="1">
        <v>12261</v>
      </c>
      <c r="B1008" s="1">
        <v>21</v>
      </c>
      <c r="C1008" s="1">
        <v>2</v>
      </c>
      <c r="D1008" s="1">
        <v>277</v>
      </c>
    </row>
    <row r="1009" spans="1:4">
      <c r="A1009" s="1">
        <v>122644</v>
      </c>
      <c r="B1009" s="1">
        <v>7</v>
      </c>
      <c r="C1009" s="1">
        <v>10</v>
      </c>
      <c r="D1009" s="1">
        <v>497.36</v>
      </c>
    </row>
    <row r="1010" spans="1:4">
      <c r="A1010" s="1">
        <v>122696</v>
      </c>
      <c r="B1010" s="1">
        <v>21</v>
      </c>
      <c r="C1010" s="1">
        <v>2</v>
      </c>
      <c r="D1010" s="1">
        <v>3103.79999999999</v>
      </c>
    </row>
    <row r="1011" spans="1:4">
      <c r="A1011" s="1">
        <v>122703</v>
      </c>
      <c r="B1011" s="1">
        <v>7</v>
      </c>
      <c r="C1011" s="1">
        <v>1</v>
      </c>
      <c r="D1011" s="1">
        <v>48.6</v>
      </c>
    </row>
    <row r="1012" spans="1:4">
      <c r="A1012" s="1">
        <v>12272</v>
      </c>
      <c r="B1012" s="1">
        <v>7</v>
      </c>
      <c r="C1012" s="1">
        <v>7</v>
      </c>
      <c r="D1012" s="1">
        <v>1109.45714285714</v>
      </c>
    </row>
    <row r="1013" spans="1:4">
      <c r="A1013" s="1">
        <v>122751</v>
      </c>
      <c r="B1013" s="1">
        <v>7</v>
      </c>
      <c r="C1013" s="1">
        <v>2</v>
      </c>
      <c r="D1013" s="1">
        <v>247.6</v>
      </c>
    </row>
    <row r="1014" spans="1:4">
      <c r="A1014" s="1">
        <v>122784</v>
      </c>
      <c r="B1014" s="1">
        <v>8</v>
      </c>
      <c r="C1014" s="1">
        <v>2</v>
      </c>
      <c r="D1014" s="1">
        <v>373.3</v>
      </c>
    </row>
    <row r="1015" spans="1:4">
      <c r="A1015" s="1">
        <v>122785</v>
      </c>
      <c r="B1015" s="1">
        <v>21</v>
      </c>
      <c r="C1015" s="1">
        <v>1</v>
      </c>
      <c r="D1015" s="1">
        <v>229.6</v>
      </c>
    </row>
    <row r="1016" spans="1:4">
      <c r="A1016" s="1">
        <v>122816</v>
      </c>
      <c r="B1016" s="1">
        <v>19</v>
      </c>
      <c r="C1016" s="1">
        <v>40</v>
      </c>
      <c r="D1016" s="1">
        <v>878.064999999999</v>
      </c>
    </row>
    <row r="1017" spans="1:4">
      <c r="A1017" s="1">
        <v>122834</v>
      </c>
      <c r="B1017" s="1">
        <v>7</v>
      </c>
      <c r="C1017" s="1">
        <v>15</v>
      </c>
      <c r="D1017" s="1">
        <v>1500.38666666666</v>
      </c>
    </row>
    <row r="1018" spans="1:4">
      <c r="A1018" s="1">
        <v>12289</v>
      </c>
      <c r="B1018" s="1">
        <v>21</v>
      </c>
      <c r="C1018" s="1">
        <v>2</v>
      </c>
      <c r="D1018" s="1">
        <v>26.7</v>
      </c>
    </row>
    <row r="1019" spans="1:4">
      <c r="A1019" s="1">
        <v>122903</v>
      </c>
      <c r="B1019" s="1">
        <v>7</v>
      </c>
      <c r="C1019" s="1">
        <v>4</v>
      </c>
      <c r="D1019" s="1">
        <v>29.35</v>
      </c>
    </row>
    <row r="1020" spans="1:4">
      <c r="A1020" s="1">
        <v>122915</v>
      </c>
      <c r="B1020" s="1">
        <v>19</v>
      </c>
      <c r="C1020" s="1">
        <v>5</v>
      </c>
      <c r="D1020" s="1">
        <v>9772.88</v>
      </c>
    </row>
    <row r="1021" spans="1:4">
      <c r="A1021" s="1">
        <v>12294</v>
      </c>
      <c r="B1021" s="1">
        <v>8</v>
      </c>
      <c r="C1021" s="1">
        <v>2</v>
      </c>
      <c r="D1021" s="1">
        <v>275.099999999999</v>
      </c>
    </row>
    <row r="1022" spans="1:4">
      <c r="A1022" s="1">
        <v>122951</v>
      </c>
      <c r="B1022" s="1">
        <v>7</v>
      </c>
      <c r="C1022" s="1">
        <v>2</v>
      </c>
      <c r="D1022" s="1">
        <v>56</v>
      </c>
    </row>
    <row r="1023" spans="1:4">
      <c r="A1023" s="1">
        <v>122966</v>
      </c>
      <c r="B1023" s="1">
        <v>7</v>
      </c>
      <c r="C1023" s="1">
        <v>4</v>
      </c>
      <c r="D1023" s="1">
        <v>527.4</v>
      </c>
    </row>
    <row r="1024" spans="1:4">
      <c r="A1024" s="1">
        <v>12296</v>
      </c>
      <c r="B1024" s="1">
        <v>21</v>
      </c>
      <c r="C1024" s="1">
        <v>2</v>
      </c>
      <c r="D1024" s="1">
        <v>206.7</v>
      </c>
    </row>
    <row r="1025" spans="1:4">
      <c r="A1025" s="1">
        <v>122976</v>
      </c>
      <c r="B1025" s="1">
        <v>7</v>
      </c>
      <c r="C1025" s="1">
        <v>2</v>
      </c>
      <c r="D1025" s="1">
        <v>723.2</v>
      </c>
    </row>
    <row r="1026" spans="1:4">
      <c r="A1026" s="1">
        <v>122993</v>
      </c>
      <c r="B1026" s="1">
        <v>19</v>
      </c>
      <c r="C1026" s="1">
        <v>3</v>
      </c>
      <c r="D1026" s="1">
        <v>35.1999999999999</v>
      </c>
    </row>
    <row r="1027" spans="1:4">
      <c r="A1027" s="1">
        <v>122994</v>
      </c>
      <c r="B1027" s="1">
        <v>19</v>
      </c>
      <c r="C1027" s="1">
        <v>5</v>
      </c>
      <c r="D1027" s="1">
        <v>1348.28</v>
      </c>
    </row>
    <row r="1028" spans="1:4">
      <c r="A1028" s="1">
        <v>122997</v>
      </c>
      <c r="B1028" s="1">
        <v>19</v>
      </c>
      <c r="C1028" s="1">
        <v>8</v>
      </c>
      <c r="D1028" s="1">
        <v>5185.09999999999</v>
      </c>
    </row>
    <row r="1029" spans="1:4">
      <c r="A1029" s="1">
        <v>1229</v>
      </c>
      <c r="B1029" s="1">
        <v>21</v>
      </c>
      <c r="C1029" s="1">
        <v>3</v>
      </c>
      <c r="D1029" s="1">
        <v>18.4666666666666</v>
      </c>
    </row>
    <row r="1030" spans="1:4">
      <c r="A1030" s="1">
        <v>12300</v>
      </c>
      <c r="B1030" s="1">
        <v>21</v>
      </c>
      <c r="C1030" s="1">
        <v>3</v>
      </c>
      <c r="D1030" s="1">
        <v>99.5333333333333</v>
      </c>
    </row>
    <row r="1031" spans="1:4">
      <c r="A1031" s="1">
        <v>123071</v>
      </c>
      <c r="B1031" s="1">
        <v>21</v>
      </c>
      <c r="C1031" s="1">
        <v>3</v>
      </c>
      <c r="D1031" s="1">
        <v>92.5999999999999</v>
      </c>
    </row>
    <row r="1032" spans="1:4">
      <c r="A1032" s="1">
        <v>123085</v>
      </c>
      <c r="B1032" s="1">
        <v>7</v>
      </c>
      <c r="C1032" s="1">
        <v>5</v>
      </c>
      <c r="D1032" s="1">
        <v>108.4</v>
      </c>
    </row>
    <row r="1033" spans="1:4">
      <c r="A1033" s="1">
        <v>123128</v>
      </c>
      <c r="B1033" s="1">
        <v>7</v>
      </c>
      <c r="C1033" s="1">
        <v>2</v>
      </c>
      <c r="D1033" s="1">
        <v>30.0999999999999</v>
      </c>
    </row>
    <row r="1034" spans="1:4">
      <c r="A1034" s="1">
        <v>123135</v>
      </c>
      <c r="B1034" s="1">
        <v>7</v>
      </c>
      <c r="C1034" s="1">
        <v>6</v>
      </c>
      <c r="D1034" s="1">
        <v>1062.23333333333</v>
      </c>
    </row>
    <row r="1035" spans="1:4">
      <c r="A1035" s="1">
        <v>12316</v>
      </c>
      <c r="B1035" s="1">
        <v>7</v>
      </c>
      <c r="C1035" s="1">
        <v>4</v>
      </c>
      <c r="D1035" s="1">
        <v>74.3</v>
      </c>
    </row>
    <row r="1036" spans="1:4">
      <c r="A1036" s="1">
        <v>123180</v>
      </c>
      <c r="B1036" s="1">
        <v>19</v>
      </c>
      <c r="C1036" s="1">
        <v>7</v>
      </c>
      <c r="D1036" s="1">
        <v>1079.48571428571</v>
      </c>
    </row>
    <row r="1037" spans="1:4">
      <c r="A1037" s="1">
        <v>123181</v>
      </c>
      <c r="B1037" s="1">
        <v>7</v>
      </c>
      <c r="C1037" s="1">
        <v>14</v>
      </c>
      <c r="D1037" s="1">
        <v>627.8</v>
      </c>
    </row>
    <row r="1038" spans="1:4">
      <c r="A1038" s="1">
        <v>123183</v>
      </c>
      <c r="B1038" s="1">
        <v>19</v>
      </c>
      <c r="C1038" s="1">
        <v>1</v>
      </c>
      <c r="D1038" s="1">
        <v>15.8</v>
      </c>
    </row>
    <row r="1039" spans="1:4">
      <c r="A1039" s="1">
        <v>123199</v>
      </c>
      <c r="B1039" s="1">
        <v>7</v>
      </c>
      <c r="C1039" s="1">
        <v>7</v>
      </c>
      <c r="D1039" s="1">
        <v>10465.3714285714</v>
      </c>
    </row>
    <row r="1040" spans="1:4">
      <c r="A1040" s="1">
        <v>12327</v>
      </c>
      <c r="B1040" s="1">
        <v>21</v>
      </c>
      <c r="C1040" s="1">
        <v>23</v>
      </c>
      <c r="D1040" s="1">
        <v>121.043478260869</v>
      </c>
    </row>
    <row r="1041" spans="1:4">
      <c r="A1041" s="1">
        <v>123315</v>
      </c>
      <c r="B1041" s="1">
        <v>7</v>
      </c>
      <c r="C1041" s="1">
        <v>4</v>
      </c>
      <c r="D1041" s="1">
        <v>113.1</v>
      </c>
    </row>
    <row r="1042" spans="1:4">
      <c r="A1042" s="1">
        <v>123321</v>
      </c>
      <c r="B1042" s="1">
        <v>21</v>
      </c>
      <c r="C1042" s="1">
        <v>2</v>
      </c>
      <c r="D1042" s="1">
        <v>506.299999999999</v>
      </c>
    </row>
    <row r="1043" spans="1:4">
      <c r="A1043" s="1">
        <v>123353</v>
      </c>
      <c r="B1043" s="1">
        <v>7</v>
      </c>
      <c r="C1043" s="1">
        <v>3</v>
      </c>
      <c r="D1043" s="1">
        <v>205.933333333333</v>
      </c>
    </row>
    <row r="1044" spans="1:4">
      <c r="A1044" s="1">
        <v>123409</v>
      </c>
      <c r="B1044" s="1">
        <v>7</v>
      </c>
      <c r="C1044" s="1">
        <v>4</v>
      </c>
      <c r="D1044" s="1">
        <v>1223.89999999999</v>
      </c>
    </row>
    <row r="1045" spans="1:4">
      <c r="A1045" s="1">
        <v>123420</v>
      </c>
      <c r="B1045" s="1">
        <v>7</v>
      </c>
      <c r="C1045" s="1">
        <v>1</v>
      </c>
      <c r="D1045" s="1">
        <v>47.2</v>
      </c>
    </row>
    <row r="1046" spans="1:4">
      <c r="A1046" s="1">
        <v>123441</v>
      </c>
      <c r="B1046" s="1">
        <v>7</v>
      </c>
      <c r="C1046" s="1">
        <v>1</v>
      </c>
      <c r="D1046" s="1">
        <v>128.4</v>
      </c>
    </row>
    <row r="1047" spans="1:4">
      <c r="A1047" s="1">
        <v>12345</v>
      </c>
      <c r="B1047" s="1">
        <v>8</v>
      </c>
      <c r="C1047" s="1">
        <v>11</v>
      </c>
      <c r="D1047" s="1">
        <v>619.10909090909</v>
      </c>
    </row>
    <row r="1048" spans="1:4">
      <c r="A1048" s="1">
        <v>12355</v>
      </c>
      <c r="B1048" s="1">
        <v>8</v>
      </c>
      <c r="C1048" s="1">
        <v>9</v>
      </c>
      <c r="D1048" s="1">
        <v>989.155555555555</v>
      </c>
    </row>
    <row r="1049" spans="1:4">
      <c r="A1049" s="1">
        <v>12356</v>
      </c>
      <c r="B1049" s="1">
        <v>7</v>
      </c>
      <c r="C1049" s="1">
        <v>5</v>
      </c>
      <c r="D1049" s="1">
        <v>60.96</v>
      </c>
    </row>
    <row r="1050" spans="1:4">
      <c r="A1050" s="1">
        <v>12359</v>
      </c>
      <c r="B1050" s="1">
        <v>7</v>
      </c>
      <c r="C1050" s="1">
        <v>2</v>
      </c>
      <c r="D1050" s="1">
        <v>253.2</v>
      </c>
    </row>
    <row r="1051" spans="1:4">
      <c r="A1051" s="1">
        <v>12365</v>
      </c>
      <c r="B1051" s="1">
        <v>8</v>
      </c>
      <c r="C1051" s="1">
        <v>15</v>
      </c>
      <c r="D1051" s="1">
        <v>70.8399999999999</v>
      </c>
    </row>
    <row r="1052" spans="1:4">
      <c r="A1052" s="1">
        <v>123677</v>
      </c>
      <c r="B1052" s="1">
        <v>7</v>
      </c>
      <c r="C1052" s="1">
        <v>2</v>
      </c>
      <c r="D1052" s="1">
        <v>123.5</v>
      </c>
    </row>
    <row r="1053" spans="1:4">
      <c r="A1053" s="1">
        <v>123692</v>
      </c>
      <c r="B1053" s="1">
        <v>21</v>
      </c>
      <c r="C1053" s="1">
        <v>6</v>
      </c>
      <c r="D1053" s="1">
        <v>251.433333333333</v>
      </c>
    </row>
    <row r="1054" spans="1:4">
      <c r="A1054" s="1">
        <v>123712</v>
      </c>
      <c r="B1054" s="1">
        <v>7</v>
      </c>
      <c r="C1054" s="1">
        <v>50</v>
      </c>
      <c r="D1054" s="1">
        <v>890.636</v>
      </c>
    </row>
    <row r="1055" spans="1:4">
      <c r="A1055" s="1">
        <v>123725</v>
      </c>
      <c r="B1055" s="1">
        <v>7</v>
      </c>
      <c r="C1055" s="1">
        <v>5</v>
      </c>
      <c r="D1055" s="1">
        <v>509.28</v>
      </c>
    </row>
    <row r="1056" spans="1:4">
      <c r="A1056" s="1">
        <v>123746</v>
      </c>
      <c r="B1056" s="1">
        <v>7</v>
      </c>
      <c r="C1056" s="1">
        <v>3</v>
      </c>
      <c r="D1056" s="1">
        <v>86.9333333333333</v>
      </c>
    </row>
    <row r="1057" spans="1:4">
      <c r="A1057" s="1">
        <v>123757</v>
      </c>
      <c r="B1057" s="1">
        <v>7</v>
      </c>
      <c r="C1057" s="1">
        <v>9</v>
      </c>
      <c r="D1057" s="1">
        <v>2537.4</v>
      </c>
    </row>
    <row r="1058" spans="1:4">
      <c r="A1058" s="1">
        <v>123764</v>
      </c>
      <c r="B1058" s="1">
        <v>8</v>
      </c>
      <c r="C1058" s="1">
        <v>7</v>
      </c>
      <c r="D1058" s="1">
        <v>1098.02857142857</v>
      </c>
    </row>
    <row r="1059" spans="1:4">
      <c r="A1059" s="1">
        <v>123772</v>
      </c>
      <c r="B1059" s="1">
        <v>7</v>
      </c>
      <c r="C1059" s="1">
        <v>2</v>
      </c>
      <c r="D1059" s="1">
        <v>2682.9</v>
      </c>
    </row>
    <row r="1060" spans="1:4">
      <c r="A1060" s="1">
        <v>123773</v>
      </c>
      <c r="B1060" s="1">
        <v>7</v>
      </c>
      <c r="C1060" s="1">
        <v>2</v>
      </c>
      <c r="D1060" s="1">
        <v>182.8</v>
      </c>
    </row>
    <row r="1061" spans="1:4">
      <c r="A1061" s="1">
        <v>1237</v>
      </c>
      <c r="B1061" s="1">
        <v>7</v>
      </c>
      <c r="C1061" s="1">
        <v>9</v>
      </c>
      <c r="D1061" s="1">
        <v>1601.82222222222</v>
      </c>
    </row>
    <row r="1062" spans="1:4">
      <c r="A1062" s="1">
        <v>123820</v>
      </c>
      <c r="B1062" s="1">
        <v>21</v>
      </c>
      <c r="C1062" s="1">
        <v>1</v>
      </c>
      <c r="D1062" s="1">
        <v>1894.2</v>
      </c>
    </row>
    <row r="1063" spans="1:4">
      <c r="A1063" s="1">
        <v>123919</v>
      </c>
      <c r="B1063" s="1">
        <v>7</v>
      </c>
      <c r="C1063" s="1">
        <v>11</v>
      </c>
      <c r="D1063" s="1">
        <v>257.872727272727</v>
      </c>
    </row>
    <row r="1064" spans="1:4">
      <c r="A1064" s="1">
        <v>123949</v>
      </c>
      <c r="B1064" s="1">
        <v>7</v>
      </c>
      <c r="C1064" s="1">
        <v>5</v>
      </c>
      <c r="D1064" s="1">
        <v>21.4</v>
      </c>
    </row>
    <row r="1065" spans="1:4">
      <c r="A1065" s="1">
        <v>123960</v>
      </c>
      <c r="B1065" s="1">
        <v>7</v>
      </c>
      <c r="C1065" s="1">
        <v>4</v>
      </c>
      <c r="D1065" s="1">
        <v>276.95</v>
      </c>
    </row>
    <row r="1066" spans="1:4">
      <c r="A1066" s="1">
        <v>123967</v>
      </c>
      <c r="B1066" s="1">
        <v>7</v>
      </c>
      <c r="C1066" s="1">
        <v>1</v>
      </c>
      <c r="D1066" s="1">
        <v>81.2</v>
      </c>
    </row>
    <row r="1067" spans="1:4">
      <c r="A1067" s="1">
        <v>123970</v>
      </c>
      <c r="B1067" s="1">
        <v>19</v>
      </c>
      <c r="C1067" s="1">
        <v>2</v>
      </c>
      <c r="D1067" s="1">
        <v>261.4</v>
      </c>
    </row>
    <row r="1068" spans="1:4">
      <c r="A1068" s="1">
        <v>123986</v>
      </c>
      <c r="B1068" s="1">
        <v>7</v>
      </c>
      <c r="C1068" s="1">
        <v>2</v>
      </c>
      <c r="D1068" s="1">
        <v>696.5</v>
      </c>
    </row>
    <row r="1069" spans="1:4">
      <c r="A1069" s="1">
        <v>124031</v>
      </c>
      <c r="B1069" s="1">
        <v>8</v>
      </c>
      <c r="C1069" s="1">
        <v>1</v>
      </c>
      <c r="D1069" s="1">
        <v>547.2</v>
      </c>
    </row>
    <row r="1070" spans="1:4">
      <c r="A1070" s="1">
        <v>124057</v>
      </c>
      <c r="B1070" s="1">
        <v>7</v>
      </c>
      <c r="C1070" s="1">
        <v>2</v>
      </c>
      <c r="D1070" s="1">
        <v>271.4</v>
      </c>
    </row>
    <row r="1071" spans="1:4">
      <c r="A1071" s="1">
        <v>124078</v>
      </c>
      <c r="B1071" s="1">
        <v>7</v>
      </c>
      <c r="C1071" s="1">
        <v>2</v>
      </c>
      <c r="D1071" s="1">
        <v>21.7</v>
      </c>
    </row>
    <row r="1072" spans="1:4">
      <c r="A1072" s="1">
        <v>124100</v>
      </c>
      <c r="B1072" s="1">
        <v>19</v>
      </c>
      <c r="C1072" s="1">
        <v>6</v>
      </c>
      <c r="D1072" s="1">
        <v>72.5333333333333</v>
      </c>
    </row>
    <row r="1073" spans="1:4">
      <c r="A1073" s="1">
        <v>124109</v>
      </c>
      <c r="B1073" s="1">
        <v>8</v>
      </c>
      <c r="C1073" s="1">
        <v>5</v>
      </c>
      <c r="D1073" s="1">
        <v>211.479999999999</v>
      </c>
    </row>
    <row r="1074" spans="1:4">
      <c r="A1074" s="1">
        <v>12412</v>
      </c>
      <c r="B1074" s="1">
        <v>21</v>
      </c>
      <c r="C1074" s="1">
        <v>2</v>
      </c>
      <c r="D1074" s="1">
        <v>65.2</v>
      </c>
    </row>
    <row r="1075" spans="1:4">
      <c r="A1075" s="1">
        <v>124147</v>
      </c>
      <c r="B1075" s="1">
        <v>7</v>
      </c>
      <c r="C1075" s="1">
        <v>3</v>
      </c>
      <c r="D1075" s="1">
        <v>505.933333333333</v>
      </c>
    </row>
    <row r="1076" spans="1:4">
      <c r="A1076" s="1">
        <v>124158</v>
      </c>
      <c r="B1076" s="1">
        <v>19</v>
      </c>
      <c r="C1076" s="1">
        <v>2</v>
      </c>
      <c r="D1076" s="1">
        <v>960</v>
      </c>
    </row>
    <row r="1077" spans="1:4">
      <c r="A1077" s="1">
        <v>12415</v>
      </c>
      <c r="B1077" s="1">
        <v>7</v>
      </c>
      <c r="C1077" s="1">
        <v>2</v>
      </c>
      <c r="D1077" s="1">
        <v>2774.6</v>
      </c>
    </row>
    <row r="1078" spans="1:4">
      <c r="A1078" s="1">
        <v>124175</v>
      </c>
      <c r="B1078" s="1">
        <v>7</v>
      </c>
      <c r="C1078" s="1">
        <v>2</v>
      </c>
      <c r="D1078" s="1">
        <v>11896.9</v>
      </c>
    </row>
    <row r="1079" spans="1:4">
      <c r="A1079" s="1">
        <v>124196</v>
      </c>
      <c r="B1079" s="1">
        <v>8</v>
      </c>
      <c r="C1079" s="1">
        <v>13</v>
      </c>
      <c r="D1079" s="1">
        <v>2121.24615384615</v>
      </c>
    </row>
    <row r="1080" spans="1:4">
      <c r="A1080" s="1">
        <v>124199</v>
      </c>
      <c r="B1080" s="1">
        <v>7</v>
      </c>
      <c r="C1080" s="1">
        <v>17</v>
      </c>
      <c r="D1080" s="1">
        <v>1927.2</v>
      </c>
    </row>
    <row r="1081" spans="1:4">
      <c r="A1081" s="1">
        <v>12420</v>
      </c>
      <c r="B1081" s="1">
        <v>21</v>
      </c>
      <c r="C1081" s="1">
        <v>2</v>
      </c>
      <c r="D1081" s="1">
        <v>108.699999999999</v>
      </c>
    </row>
    <row r="1082" spans="1:4">
      <c r="A1082" s="1">
        <v>124232</v>
      </c>
      <c r="B1082" s="1">
        <v>19</v>
      </c>
      <c r="C1082" s="1">
        <v>1</v>
      </c>
      <c r="D1082" s="1">
        <v>46.6</v>
      </c>
    </row>
    <row r="1083" spans="1:4">
      <c r="A1083" s="1">
        <v>124275</v>
      </c>
      <c r="B1083" s="1">
        <v>7</v>
      </c>
      <c r="C1083" s="1">
        <v>5</v>
      </c>
      <c r="D1083" s="1">
        <v>35.5999999999999</v>
      </c>
    </row>
    <row r="1084" spans="1:4">
      <c r="A1084" s="1">
        <v>124303</v>
      </c>
      <c r="B1084" s="1">
        <v>21</v>
      </c>
      <c r="C1084" s="1">
        <v>1</v>
      </c>
      <c r="D1084" s="1">
        <v>2381</v>
      </c>
    </row>
    <row r="1085" spans="1:4">
      <c r="A1085" s="1">
        <v>124323</v>
      </c>
      <c r="B1085" s="1">
        <v>21</v>
      </c>
      <c r="C1085" s="1">
        <v>1</v>
      </c>
      <c r="D1085" s="1">
        <v>370.8</v>
      </c>
    </row>
    <row r="1086" spans="1:4">
      <c r="A1086" s="1">
        <v>124349</v>
      </c>
      <c r="B1086" s="1">
        <v>19</v>
      </c>
      <c r="C1086" s="1">
        <v>49</v>
      </c>
      <c r="D1086" s="1">
        <v>2136.63673469387</v>
      </c>
    </row>
    <row r="1087" spans="1:4">
      <c r="A1087" s="1">
        <v>124350</v>
      </c>
      <c r="B1087" s="1">
        <v>7</v>
      </c>
      <c r="C1087" s="1">
        <v>4</v>
      </c>
      <c r="D1087" s="1">
        <v>113.15</v>
      </c>
    </row>
    <row r="1088" spans="1:4">
      <c r="A1088" s="1">
        <v>12435</v>
      </c>
      <c r="B1088" s="1">
        <v>21</v>
      </c>
      <c r="C1088" s="1">
        <v>13</v>
      </c>
      <c r="D1088" s="1">
        <v>30</v>
      </c>
    </row>
    <row r="1089" spans="1:4">
      <c r="A1089" s="1">
        <v>124386</v>
      </c>
      <c r="B1089" s="1">
        <v>7</v>
      </c>
      <c r="C1089" s="1">
        <v>1</v>
      </c>
      <c r="D1089" s="1">
        <v>66.8</v>
      </c>
    </row>
    <row r="1090" spans="1:4">
      <c r="A1090" s="1">
        <v>12439</v>
      </c>
      <c r="B1090" s="1">
        <v>21</v>
      </c>
      <c r="C1090" s="1">
        <v>2</v>
      </c>
      <c r="D1090" s="1">
        <v>1880.8</v>
      </c>
    </row>
    <row r="1091" spans="1:4">
      <c r="A1091" s="1">
        <v>1243</v>
      </c>
      <c r="B1091" s="1">
        <v>7</v>
      </c>
      <c r="C1091" s="1">
        <v>10</v>
      </c>
      <c r="D1091" s="1">
        <v>76.6999999999999</v>
      </c>
    </row>
    <row r="1092" spans="1:4">
      <c r="A1092" s="1">
        <v>12440</v>
      </c>
      <c r="B1092" s="1">
        <v>7</v>
      </c>
      <c r="C1092" s="1">
        <v>2</v>
      </c>
      <c r="D1092" s="1">
        <v>400.599999999999</v>
      </c>
    </row>
    <row r="1093" spans="1:4">
      <c r="A1093" s="1">
        <v>12445</v>
      </c>
      <c r="B1093" s="1">
        <v>8</v>
      </c>
      <c r="C1093" s="1">
        <v>7</v>
      </c>
      <c r="D1093" s="1">
        <v>62.4</v>
      </c>
    </row>
    <row r="1094" spans="1:4">
      <c r="A1094" s="1">
        <v>12447</v>
      </c>
      <c r="B1094" s="1">
        <v>21</v>
      </c>
      <c r="C1094" s="1">
        <v>3</v>
      </c>
      <c r="D1094" s="1">
        <v>42.3333333333333</v>
      </c>
    </row>
    <row r="1095" spans="1:4">
      <c r="A1095" s="1">
        <v>124489</v>
      </c>
      <c r="B1095" s="1">
        <v>21</v>
      </c>
      <c r="C1095" s="1">
        <v>2</v>
      </c>
      <c r="D1095" s="1">
        <v>2638.1</v>
      </c>
    </row>
    <row r="1096" spans="1:4">
      <c r="A1096" s="1">
        <v>12448</v>
      </c>
      <c r="B1096" s="1">
        <v>7</v>
      </c>
      <c r="C1096" s="1">
        <v>5</v>
      </c>
      <c r="D1096" s="1">
        <v>201.44</v>
      </c>
    </row>
    <row r="1097" spans="1:4">
      <c r="A1097" s="1">
        <v>124499</v>
      </c>
      <c r="B1097" s="1">
        <v>8</v>
      </c>
      <c r="C1097" s="1">
        <v>4</v>
      </c>
      <c r="D1097" s="1">
        <v>334.65</v>
      </c>
    </row>
    <row r="1098" spans="1:4">
      <c r="A1098" s="1">
        <v>124627</v>
      </c>
      <c r="B1098" s="1">
        <v>7</v>
      </c>
      <c r="C1098" s="1">
        <v>5</v>
      </c>
      <c r="D1098" s="1">
        <v>1350.15999999999</v>
      </c>
    </row>
    <row r="1099" spans="1:4">
      <c r="A1099" s="1">
        <v>12462</v>
      </c>
      <c r="B1099" s="1">
        <v>7</v>
      </c>
      <c r="C1099" s="1">
        <v>9</v>
      </c>
      <c r="D1099" s="1">
        <v>361.6</v>
      </c>
    </row>
    <row r="1100" spans="1:4">
      <c r="A1100" s="1">
        <v>124653</v>
      </c>
      <c r="B1100" s="1">
        <v>8</v>
      </c>
      <c r="C1100" s="1">
        <v>1</v>
      </c>
      <c r="D1100" s="1">
        <v>2140.8</v>
      </c>
    </row>
    <row r="1101" spans="1:4">
      <c r="A1101" s="1">
        <v>124700</v>
      </c>
      <c r="B1101" s="1">
        <v>19</v>
      </c>
      <c r="C1101" s="1">
        <v>2</v>
      </c>
      <c r="D1101" s="1">
        <v>40.3</v>
      </c>
    </row>
    <row r="1102" spans="1:4">
      <c r="A1102" s="1">
        <v>124722</v>
      </c>
      <c r="B1102" s="1">
        <v>19</v>
      </c>
      <c r="C1102" s="1">
        <v>4</v>
      </c>
      <c r="D1102" s="1">
        <v>84.5499999999999</v>
      </c>
    </row>
    <row r="1103" spans="1:4">
      <c r="A1103" s="1">
        <v>124727</v>
      </c>
      <c r="B1103" s="1">
        <v>19</v>
      </c>
      <c r="C1103" s="1">
        <v>25</v>
      </c>
      <c r="D1103" s="1">
        <v>463.648</v>
      </c>
    </row>
    <row r="1104" spans="1:4">
      <c r="A1104" s="1">
        <v>12472</v>
      </c>
      <c r="B1104" s="1">
        <v>7</v>
      </c>
      <c r="C1104" s="1">
        <v>3</v>
      </c>
      <c r="D1104" s="1">
        <v>131.933333333333</v>
      </c>
    </row>
    <row r="1105" spans="1:4">
      <c r="A1105" s="1">
        <v>12477</v>
      </c>
      <c r="B1105" s="1">
        <v>21</v>
      </c>
      <c r="C1105" s="1">
        <v>17</v>
      </c>
      <c r="D1105" s="1">
        <v>35.8117647058823</v>
      </c>
    </row>
    <row r="1106" spans="1:4">
      <c r="A1106" s="1">
        <v>12481</v>
      </c>
      <c r="B1106" s="1">
        <v>21</v>
      </c>
      <c r="C1106" s="1">
        <v>2</v>
      </c>
      <c r="D1106" s="1">
        <v>34.7</v>
      </c>
    </row>
    <row r="1107" spans="1:4">
      <c r="A1107" s="1">
        <v>124833</v>
      </c>
      <c r="B1107" s="1">
        <v>7</v>
      </c>
      <c r="C1107" s="1">
        <v>12</v>
      </c>
      <c r="D1107" s="1">
        <v>3749.13333333333</v>
      </c>
    </row>
    <row r="1108" spans="1:4">
      <c r="A1108" s="1">
        <v>124852</v>
      </c>
      <c r="B1108" s="1">
        <v>19</v>
      </c>
      <c r="C1108" s="1">
        <v>2</v>
      </c>
      <c r="D1108" s="1">
        <v>3059.7</v>
      </c>
    </row>
    <row r="1109" spans="1:4">
      <c r="A1109" s="1">
        <v>124855</v>
      </c>
      <c r="B1109" s="1">
        <v>7</v>
      </c>
      <c r="C1109" s="1">
        <v>5</v>
      </c>
      <c r="D1109" s="1">
        <v>775.319999999999</v>
      </c>
    </row>
    <row r="1110" spans="1:4">
      <c r="A1110" s="1">
        <v>124925</v>
      </c>
      <c r="B1110" s="1">
        <v>7</v>
      </c>
      <c r="C1110" s="1">
        <v>1</v>
      </c>
      <c r="D1110" s="1">
        <v>21.6</v>
      </c>
    </row>
    <row r="1111" spans="1:4">
      <c r="A1111" s="1">
        <v>12492</v>
      </c>
      <c r="B1111" s="1">
        <v>21</v>
      </c>
      <c r="C1111" s="1">
        <v>4</v>
      </c>
      <c r="D1111" s="1">
        <v>33.5</v>
      </c>
    </row>
    <row r="1112" spans="1:4">
      <c r="A1112" s="1">
        <v>12494</v>
      </c>
      <c r="B1112" s="1">
        <v>7</v>
      </c>
      <c r="C1112" s="1">
        <v>2</v>
      </c>
      <c r="D1112" s="1">
        <v>244.299999999999</v>
      </c>
    </row>
    <row r="1113" spans="1:4">
      <c r="A1113" s="1">
        <v>124968</v>
      </c>
      <c r="B1113" s="1">
        <v>19</v>
      </c>
      <c r="C1113" s="1">
        <v>1</v>
      </c>
      <c r="D1113" s="1">
        <v>20.4</v>
      </c>
    </row>
    <row r="1114" spans="1:4">
      <c r="A1114" s="1">
        <v>124977</v>
      </c>
      <c r="B1114" s="1">
        <v>7</v>
      </c>
      <c r="C1114" s="1">
        <v>13</v>
      </c>
      <c r="D1114" s="1">
        <v>6575.35384615384</v>
      </c>
    </row>
    <row r="1115" spans="1:4">
      <c r="A1115" s="1">
        <v>125030</v>
      </c>
      <c r="B1115" s="1">
        <v>7</v>
      </c>
      <c r="C1115" s="1">
        <v>14</v>
      </c>
      <c r="D1115" s="1">
        <v>296.042857142857</v>
      </c>
    </row>
    <row r="1116" spans="1:4">
      <c r="A1116" s="1">
        <v>125062</v>
      </c>
      <c r="B1116" s="1">
        <v>7</v>
      </c>
      <c r="C1116" s="1">
        <v>5</v>
      </c>
      <c r="D1116" s="1">
        <v>130.48</v>
      </c>
    </row>
    <row r="1117" spans="1:4">
      <c r="A1117" s="1">
        <v>12508</v>
      </c>
      <c r="B1117" s="1">
        <v>7</v>
      </c>
      <c r="C1117" s="1">
        <v>2</v>
      </c>
      <c r="D1117" s="1">
        <v>162.6</v>
      </c>
    </row>
    <row r="1118" spans="1:4">
      <c r="A1118" s="1">
        <v>125100</v>
      </c>
      <c r="B1118" s="1">
        <v>8</v>
      </c>
      <c r="C1118" s="1">
        <v>3</v>
      </c>
      <c r="D1118" s="1">
        <v>78.1333333333333</v>
      </c>
    </row>
    <row r="1119" spans="1:4">
      <c r="A1119" s="1">
        <v>125119</v>
      </c>
      <c r="B1119" s="1">
        <v>21</v>
      </c>
      <c r="C1119" s="1">
        <v>1</v>
      </c>
      <c r="D1119" s="1">
        <v>522.8</v>
      </c>
    </row>
    <row r="1120" spans="1:4">
      <c r="A1120" s="1">
        <v>125143</v>
      </c>
      <c r="B1120" s="1">
        <v>7</v>
      </c>
      <c r="C1120" s="1">
        <v>6</v>
      </c>
      <c r="D1120" s="1">
        <v>124.366666666666</v>
      </c>
    </row>
    <row r="1121" spans="1:4">
      <c r="A1121" s="1">
        <v>125147</v>
      </c>
      <c r="B1121" s="1">
        <v>7</v>
      </c>
      <c r="C1121" s="1">
        <v>2</v>
      </c>
      <c r="D1121" s="1">
        <v>329.1</v>
      </c>
    </row>
    <row r="1122" spans="1:4">
      <c r="A1122" s="1">
        <v>125151</v>
      </c>
      <c r="B1122" s="1">
        <v>21</v>
      </c>
      <c r="C1122" s="1">
        <v>49</v>
      </c>
      <c r="D1122" s="1">
        <v>76.4816326530612</v>
      </c>
    </row>
    <row r="1123" spans="1:4">
      <c r="A1123" s="1">
        <v>12521</v>
      </c>
      <c r="B1123" s="1">
        <v>7</v>
      </c>
      <c r="C1123" s="1">
        <v>8</v>
      </c>
      <c r="D1123" s="1">
        <v>348.1</v>
      </c>
    </row>
    <row r="1124" spans="1:4">
      <c r="A1124" s="1">
        <v>12526</v>
      </c>
      <c r="B1124" s="1">
        <v>7</v>
      </c>
      <c r="C1124" s="1">
        <v>2</v>
      </c>
      <c r="D1124" s="1">
        <v>1852.4</v>
      </c>
    </row>
    <row r="1125" spans="1:4">
      <c r="A1125" s="1">
        <v>125278</v>
      </c>
      <c r="B1125" s="1">
        <v>19</v>
      </c>
      <c r="C1125" s="1">
        <v>1</v>
      </c>
      <c r="D1125" s="1">
        <v>81.2</v>
      </c>
    </row>
    <row r="1126" spans="1:4">
      <c r="A1126" s="1">
        <v>125292</v>
      </c>
      <c r="B1126" s="1">
        <v>19</v>
      </c>
      <c r="C1126" s="1">
        <v>1</v>
      </c>
      <c r="D1126" s="1">
        <v>171</v>
      </c>
    </row>
    <row r="1127" spans="1:4">
      <c r="A1127" s="1">
        <v>125300</v>
      </c>
      <c r="B1127" s="1">
        <v>7</v>
      </c>
      <c r="C1127" s="1">
        <v>31</v>
      </c>
      <c r="D1127" s="1">
        <v>1448.8</v>
      </c>
    </row>
    <row r="1128" spans="1:4">
      <c r="A1128" s="1">
        <v>12530</v>
      </c>
      <c r="B1128" s="1">
        <v>21</v>
      </c>
      <c r="C1128" s="1">
        <v>2</v>
      </c>
      <c r="D1128" s="1">
        <v>40.1</v>
      </c>
    </row>
    <row r="1129" spans="1:4">
      <c r="A1129" s="1">
        <v>12536</v>
      </c>
      <c r="B1129" s="1">
        <v>8</v>
      </c>
      <c r="C1129" s="1">
        <v>2</v>
      </c>
      <c r="D1129" s="1">
        <v>106.8</v>
      </c>
    </row>
    <row r="1130" spans="1:4">
      <c r="A1130" s="1">
        <v>12541</v>
      </c>
      <c r="B1130" s="1">
        <v>21</v>
      </c>
      <c r="C1130" s="1">
        <v>11</v>
      </c>
      <c r="D1130" s="1">
        <v>47.5090909090909</v>
      </c>
    </row>
    <row r="1131" spans="1:4">
      <c r="A1131" s="1">
        <v>125436</v>
      </c>
      <c r="B1131" s="1">
        <v>7</v>
      </c>
      <c r="C1131" s="1">
        <v>5</v>
      </c>
      <c r="D1131" s="1">
        <v>74.64</v>
      </c>
    </row>
    <row r="1132" spans="1:4">
      <c r="A1132" s="1">
        <v>12550</v>
      </c>
      <c r="B1132" s="1">
        <v>21</v>
      </c>
      <c r="C1132" s="1">
        <v>6</v>
      </c>
      <c r="D1132" s="1">
        <v>22.7333333333333</v>
      </c>
    </row>
    <row r="1133" spans="1:4">
      <c r="A1133" s="1">
        <v>125553</v>
      </c>
      <c r="B1133" s="1">
        <v>7</v>
      </c>
      <c r="C1133" s="1">
        <v>3</v>
      </c>
      <c r="D1133" s="1">
        <v>441.999999999999</v>
      </c>
    </row>
    <row r="1134" spans="1:4">
      <c r="A1134" s="1">
        <v>125557</v>
      </c>
      <c r="B1134" s="1">
        <v>21</v>
      </c>
      <c r="C1134" s="1">
        <v>1</v>
      </c>
      <c r="D1134" s="1">
        <v>146.4</v>
      </c>
    </row>
    <row r="1135" spans="1:4">
      <c r="A1135" s="1">
        <v>12555</v>
      </c>
      <c r="B1135" s="1">
        <v>8</v>
      </c>
      <c r="C1135" s="1">
        <v>2</v>
      </c>
      <c r="D1135" s="1">
        <v>166.6</v>
      </c>
    </row>
    <row r="1136" spans="1:4">
      <c r="A1136" s="1">
        <v>125585</v>
      </c>
      <c r="B1136" s="1">
        <v>7</v>
      </c>
      <c r="C1136" s="1">
        <v>9</v>
      </c>
      <c r="D1136" s="1">
        <v>19840.6</v>
      </c>
    </row>
    <row r="1137" spans="1:4">
      <c r="A1137" s="1">
        <v>1255</v>
      </c>
      <c r="B1137" s="1">
        <v>21</v>
      </c>
      <c r="C1137" s="1">
        <v>86</v>
      </c>
      <c r="D1137" s="1">
        <v>48.8976744186046</v>
      </c>
    </row>
    <row r="1138" spans="1:4">
      <c r="A1138" s="1">
        <v>125630</v>
      </c>
      <c r="B1138" s="1">
        <v>7</v>
      </c>
      <c r="C1138" s="1">
        <v>4</v>
      </c>
      <c r="D1138" s="1">
        <v>36.85</v>
      </c>
    </row>
    <row r="1139" spans="1:4">
      <c r="A1139" s="1">
        <v>125707</v>
      </c>
      <c r="B1139" s="1">
        <v>7</v>
      </c>
      <c r="C1139" s="1">
        <v>5</v>
      </c>
      <c r="D1139" s="1">
        <v>114.44</v>
      </c>
    </row>
    <row r="1140" spans="1:4">
      <c r="A1140" s="1">
        <v>125709</v>
      </c>
      <c r="B1140" s="1">
        <v>7</v>
      </c>
      <c r="C1140" s="1">
        <v>14</v>
      </c>
      <c r="D1140" s="1">
        <v>83.0285714285714</v>
      </c>
    </row>
    <row r="1141" spans="1:4">
      <c r="A1141" s="1">
        <v>125743</v>
      </c>
      <c r="B1141" s="1">
        <v>7</v>
      </c>
      <c r="C1141" s="1">
        <v>3</v>
      </c>
      <c r="D1141" s="1">
        <v>101.933333333333</v>
      </c>
    </row>
    <row r="1142" spans="1:4">
      <c r="A1142" s="1">
        <v>125765</v>
      </c>
      <c r="B1142" s="1">
        <v>19</v>
      </c>
      <c r="C1142" s="1">
        <v>1</v>
      </c>
      <c r="D1142" s="1">
        <v>401.4</v>
      </c>
    </row>
    <row r="1143" spans="1:4">
      <c r="A1143" s="1">
        <v>125793</v>
      </c>
      <c r="B1143" s="1">
        <v>7</v>
      </c>
      <c r="C1143" s="1">
        <v>10</v>
      </c>
      <c r="D1143" s="1">
        <v>631.18</v>
      </c>
    </row>
    <row r="1144" spans="1:4">
      <c r="A1144" s="1">
        <v>12581</v>
      </c>
      <c r="B1144" s="1">
        <v>7</v>
      </c>
      <c r="C1144" s="1">
        <v>2</v>
      </c>
      <c r="D1144" s="1">
        <v>41.2</v>
      </c>
    </row>
    <row r="1145" spans="1:4">
      <c r="A1145" s="1">
        <v>125822</v>
      </c>
      <c r="B1145" s="1">
        <v>7</v>
      </c>
      <c r="C1145" s="1">
        <v>1</v>
      </c>
      <c r="D1145" s="1">
        <v>66.6</v>
      </c>
    </row>
    <row r="1146" spans="1:4">
      <c r="A1146" s="1">
        <v>125854</v>
      </c>
      <c r="B1146" s="1">
        <v>7</v>
      </c>
      <c r="C1146" s="1">
        <v>3</v>
      </c>
      <c r="D1146" s="1">
        <v>123.8</v>
      </c>
    </row>
    <row r="1147" spans="1:4">
      <c r="A1147" s="1">
        <v>12585</v>
      </c>
      <c r="B1147" s="1">
        <v>21</v>
      </c>
      <c r="C1147" s="1">
        <v>2</v>
      </c>
      <c r="D1147" s="1">
        <v>16098.1999999999</v>
      </c>
    </row>
    <row r="1148" spans="1:4">
      <c r="A1148" s="1">
        <v>125861</v>
      </c>
      <c r="B1148" s="1">
        <v>7</v>
      </c>
      <c r="C1148" s="1">
        <v>6</v>
      </c>
      <c r="D1148" s="1">
        <v>392.066666666666</v>
      </c>
    </row>
    <row r="1149" spans="1:4">
      <c r="A1149" s="1">
        <v>125862</v>
      </c>
      <c r="B1149" s="1">
        <v>7</v>
      </c>
      <c r="C1149" s="1">
        <v>6</v>
      </c>
      <c r="D1149" s="1">
        <v>60.3333333333333</v>
      </c>
    </row>
    <row r="1150" spans="1:4">
      <c r="A1150" s="1">
        <v>125866</v>
      </c>
      <c r="B1150" s="1">
        <v>7</v>
      </c>
      <c r="C1150" s="1">
        <v>12</v>
      </c>
      <c r="D1150" s="1">
        <v>2233.91666666666</v>
      </c>
    </row>
    <row r="1151" spans="1:4">
      <c r="A1151" s="1">
        <v>125871</v>
      </c>
      <c r="B1151" s="1">
        <v>19</v>
      </c>
      <c r="C1151" s="1">
        <v>1</v>
      </c>
      <c r="D1151" s="1">
        <v>26.4</v>
      </c>
    </row>
    <row r="1152" spans="1:4">
      <c r="A1152" s="1">
        <v>125910</v>
      </c>
      <c r="B1152" s="1">
        <v>7</v>
      </c>
      <c r="C1152" s="1">
        <v>2</v>
      </c>
      <c r="D1152" s="1">
        <v>2769.5</v>
      </c>
    </row>
    <row r="1153" spans="1:4">
      <c r="A1153" s="1">
        <v>12594</v>
      </c>
      <c r="B1153" s="1">
        <v>21</v>
      </c>
      <c r="C1153" s="1">
        <v>2</v>
      </c>
      <c r="D1153" s="1">
        <v>458.9</v>
      </c>
    </row>
    <row r="1154" spans="1:4">
      <c r="A1154" s="1">
        <v>12595</v>
      </c>
      <c r="B1154" s="1">
        <v>7</v>
      </c>
      <c r="C1154" s="1">
        <v>1</v>
      </c>
      <c r="D1154" s="1">
        <v>22.4</v>
      </c>
    </row>
    <row r="1155" spans="1:4">
      <c r="A1155" s="1">
        <v>125970</v>
      </c>
      <c r="B1155" s="1">
        <v>7</v>
      </c>
      <c r="C1155" s="1">
        <v>4</v>
      </c>
      <c r="D1155" s="1">
        <v>370.05</v>
      </c>
    </row>
    <row r="1156" spans="1:4">
      <c r="A1156" s="1">
        <v>125988</v>
      </c>
      <c r="B1156" s="1">
        <v>21</v>
      </c>
      <c r="C1156" s="1">
        <v>1</v>
      </c>
      <c r="D1156" s="1">
        <v>395.8</v>
      </c>
    </row>
    <row r="1157" spans="1:4">
      <c r="A1157" s="1">
        <v>126028</v>
      </c>
      <c r="B1157" s="1">
        <v>7</v>
      </c>
      <c r="C1157" s="1">
        <v>1</v>
      </c>
      <c r="D1157" s="1">
        <v>1820.2</v>
      </c>
    </row>
    <row r="1158" spans="1:4">
      <c r="A1158" s="1">
        <v>12602</v>
      </c>
      <c r="B1158" s="1">
        <v>7</v>
      </c>
      <c r="C1158" s="1">
        <v>3</v>
      </c>
      <c r="D1158" s="1">
        <v>71.8666666666666</v>
      </c>
    </row>
    <row r="1159" spans="1:4">
      <c r="A1159" s="1">
        <v>126068</v>
      </c>
      <c r="B1159" s="1">
        <v>21</v>
      </c>
      <c r="C1159" s="1">
        <v>1</v>
      </c>
      <c r="D1159" s="1">
        <v>98.8</v>
      </c>
    </row>
    <row r="1160" spans="1:4">
      <c r="A1160" s="1">
        <v>126078</v>
      </c>
      <c r="B1160" s="1">
        <v>7</v>
      </c>
      <c r="C1160" s="1">
        <v>4</v>
      </c>
      <c r="D1160" s="1">
        <v>2847.75</v>
      </c>
    </row>
    <row r="1161" spans="1:4">
      <c r="A1161" s="1">
        <v>126105</v>
      </c>
      <c r="B1161" s="1">
        <v>7</v>
      </c>
      <c r="C1161" s="1">
        <v>36</v>
      </c>
      <c r="D1161" s="1">
        <v>953.472222222221</v>
      </c>
    </row>
    <row r="1162" spans="1:4">
      <c r="A1162" s="1">
        <v>12611</v>
      </c>
      <c r="B1162" s="1">
        <v>7</v>
      </c>
      <c r="C1162" s="1">
        <v>3</v>
      </c>
      <c r="D1162" s="1">
        <v>34.8</v>
      </c>
    </row>
    <row r="1163" spans="1:4">
      <c r="A1163" s="1">
        <v>126121</v>
      </c>
      <c r="B1163" s="1">
        <v>19</v>
      </c>
      <c r="C1163" s="1">
        <v>1</v>
      </c>
      <c r="D1163" s="1">
        <v>16.2</v>
      </c>
    </row>
    <row r="1164" spans="1:4">
      <c r="A1164" s="1">
        <v>12613</v>
      </c>
      <c r="B1164" s="1">
        <v>7</v>
      </c>
      <c r="C1164" s="1">
        <v>6</v>
      </c>
      <c r="D1164" s="1">
        <v>3533.53333333333</v>
      </c>
    </row>
    <row r="1165" spans="1:4">
      <c r="A1165" s="1">
        <v>126180</v>
      </c>
      <c r="B1165" s="1">
        <v>19</v>
      </c>
      <c r="C1165" s="1">
        <v>2</v>
      </c>
      <c r="D1165" s="1">
        <v>7171.29999999999</v>
      </c>
    </row>
    <row r="1166" spans="1:4">
      <c r="A1166" s="1">
        <v>126184</v>
      </c>
      <c r="B1166" s="1">
        <v>19</v>
      </c>
      <c r="C1166" s="1">
        <v>2</v>
      </c>
      <c r="D1166" s="1">
        <v>65</v>
      </c>
    </row>
    <row r="1167" spans="1:4">
      <c r="A1167" s="1">
        <v>12618</v>
      </c>
      <c r="B1167" s="1">
        <v>8</v>
      </c>
      <c r="C1167" s="1">
        <v>12</v>
      </c>
      <c r="D1167" s="1">
        <v>4876.05</v>
      </c>
    </row>
    <row r="1168" spans="1:4">
      <c r="A1168" s="1">
        <v>12621</v>
      </c>
      <c r="B1168" s="1">
        <v>7</v>
      </c>
      <c r="C1168" s="1">
        <v>2</v>
      </c>
      <c r="D1168" s="1">
        <v>115</v>
      </c>
    </row>
    <row r="1169" spans="1:4">
      <c r="A1169" s="1">
        <v>12622</v>
      </c>
      <c r="B1169" s="1">
        <v>7</v>
      </c>
      <c r="C1169" s="1">
        <v>2</v>
      </c>
      <c r="D1169" s="1">
        <v>586.3</v>
      </c>
    </row>
    <row r="1170" spans="1:4">
      <c r="A1170" s="1">
        <v>126260</v>
      </c>
      <c r="B1170" s="1">
        <v>19</v>
      </c>
      <c r="C1170" s="1">
        <v>1</v>
      </c>
      <c r="D1170" s="1">
        <v>30.4</v>
      </c>
    </row>
    <row r="1171" spans="1:4">
      <c r="A1171" s="1">
        <v>12626</v>
      </c>
      <c r="B1171" s="1">
        <v>7</v>
      </c>
      <c r="C1171" s="1">
        <v>3</v>
      </c>
      <c r="D1171" s="1">
        <v>38.2666666666666</v>
      </c>
    </row>
    <row r="1172" spans="1:4">
      <c r="A1172" s="1">
        <v>126279</v>
      </c>
      <c r="B1172" s="1">
        <v>7</v>
      </c>
      <c r="C1172" s="1">
        <v>1</v>
      </c>
      <c r="D1172" s="1">
        <v>327.6</v>
      </c>
    </row>
    <row r="1173" spans="1:4">
      <c r="A1173" s="1">
        <v>126302</v>
      </c>
      <c r="B1173" s="1">
        <v>7</v>
      </c>
      <c r="C1173" s="1">
        <v>3</v>
      </c>
      <c r="D1173" s="1">
        <v>668</v>
      </c>
    </row>
    <row r="1174" spans="1:4">
      <c r="A1174" s="1">
        <v>126308</v>
      </c>
      <c r="B1174" s="1">
        <v>7</v>
      </c>
      <c r="C1174" s="1">
        <v>5</v>
      </c>
      <c r="D1174" s="1">
        <v>122.679999999999</v>
      </c>
    </row>
    <row r="1175" spans="1:4">
      <c r="A1175" s="1">
        <v>12631</v>
      </c>
      <c r="B1175" s="1">
        <v>7</v>
      </c>
      <c r="C1175" s="1">
        <v>2</v>
      </c>
      <c r="D1175" s="1">
        <v>25.5</v>
      </c>
    </row>
    <row r="1176" spans="1:4">
      <c r="A1176" s="1">
        <v>126355</v>
      </c>
      <c r="B1176" s="1">
        <v>7</v>
      </c>
      <c r="C1176" s="1">
        <v>2</v>
      </c>
      <c r="D1176" s="1">
        <v>54.6</v>
      </c>
    </row>
    <row r="1177" spans="1:4">
      <c r="A1177" s="1">
        <v>12636</v>
      </c>
      <c r="B1177" s="1">
        <v>8</v>
      </c>
      <c r="C1177" s="1">
        <v>7</v>
      </c>
      <c r="D1177" s="1">
        <v>532.142857142857</v>
      </c>
    </row>
    <row r="1178" spans="1:4">
      <c r="A1178" s="1">
        <v>126376</v>
      </c>
      <c r="B1178" s="1">
        <v>7</v>
      </c>
      <c r="C1178" s="1">
        <v>2</v>
      </c>
      <c r="D1178" s="1">
        <v>790.9</v>
      </c>
    </row>
    <row r="1179" spans="1:4">
      <c r="A1179" s="1">
        <v>12639</v>
      </c>
      <c r="B1179" s="1">
        <v>8</v>
      </c>
      <c r="C1179" s="1">
        <v>2</v>
      </c>
      <c r="D1179" s="1">
        <v>222.7</v>
      </c>
    </row>
    <row r="1180" spans="1:4">
      <c r="A1180" s="1">
        <v>126408</v>
      </c>
      <c r="B1180" s="1">
        <v>8</v>
      </c>
      <c r="C1180" s="1">
        <v>1</v>
      </c>
      <c r="D1180" s="1">
        <v>1651.8</v>
      </c>
    </row>
    <row r="1181" spans="1:4">
      <c r="A1181" s="1">
        <v>126410</v>
      </c>
      <c r="B1181" s="1">
        <v>7</v>
      </c>
      <c r="C1181" s="1">
        <v>8</v>
      </c>
      <c r="D1181" s="1">
        <v>548.4</v>
      </c>
    </row>
    <row r="1182" spans="1:4">
      <c r="A1182" s="1">
        <v>126415</v>
      </c>
      <c r="B1182" s="1">
        <v>19</v>
      </c>
      <c r="C1182" s="1">
        <v>1</v>
      </c>
      <c r="D1182" s="1">
        <v>37</v>
      </c>
    </row>
    <row r="1183" spans="1:4">
      <c r="A1183" s="1">
        <v>126421</v>
      </c>
      <c r="B1183" s="1">
        <v>7</v>
      </c>
      <c r="C1183" s="1">
        <v>4</v>
      </c>
      <c r="D1183" s="1">
        <v>331.6</v>
      </c>
    </row>
    <row r="1184" spans="1:4">
      <c r="A1184" s="1">
        <v>12642</v>
      </c>
      <c r="B1184" s="1">
        <v>21</v>
      </c>
      <c r="C1184" s="1">
        <v>2</v>
      </c>
      <c r="D1184" s="1">
        <v>139.1</v>
      </c>
    </row>
    <row r="1185" spans="1:4">
      <c r="A1185" s="1">
        <v>12644</v>
      </c>
      <c r="B1185" s="1">
        <v>7</v>
      </c>
      <c r="C1185" s="1">
        <v>12</v>
      </c>
      <c r="D1185" s="1">
        <v>224.083333333333</v>
      </c>
    </row>
    <row r="1186" spans="1:4">
      <c r="A1186" s="1">
        <v>126456</v>
      </c>
      <c r="B1186" s="1">
        <v>7</v>
      </c>
      <c r="C1186" s="1">
        <v>11</v>
      </c>
      <c r="D1186" s="1">
        <v>308.472727272727</v>
      </c>
    </row>
    <row r="1187" spans="1:4">
      <c r="A1187" s="1">
        <v>126457</v>
      </c>
      <c r="B1187" s="1">
        <v>7</v>
      </c>
      <c r="C1187" s="1">
        <v>15</v>
      </c>
      <c r="D1187" s="1">
        <v>45.5333333333333</v>
      </c>
    </row>
    <row r="1188" spans="1:4">
      <c r="A1188" s="1">
        <v>126459</v>
      </c>
      <c r="B1188" s="1">
        <v>19</v>
      </c>
      <c r="C1188" s="1">
        <v>3</v>
      </c>
      <c r="D1188" s="1">
        <v>54.7333333333333</v>
      </c>
    </row>
    <row r="1189" spans="1:4">
      <c r="A1189" s="1">
        <v>12646</v>
      </c>
      <c r="B1189" s="1">
        <v>8</v>
      </c>
      <c r="C1189" s="1">
        <v>17</v>
      </c>
      <c r="D1189" s="1">
        <v>693.541176470588</v>
      </c>
    </row>
    <row r="1190" spans="1:4">
      <c r="A1190" s="1">
        <v>126521</v>
      </c>
      <c r="B1190" s="1">
        <v>7</v>
      </c>
      <c r="C1190" s="1">
        <v>8</v>
      </c>
      <c r="D1190" s="1">
        <v>270.625</v>
      </c>
    </row>
    <row r="1191" spans="1:4">
      <c r="A1191" s="1">
        <v>126552</v>
      </c>
      <c r="B1191" s="1">
        <v>7</v>
      </c>
      <c r="C1191" s="1">
        <v>4</v>
      </c>
      <c r="D1191" s="1">
        <v>260.15</v>
      </c>
    </row>
    <row r="1192" spans="1:4">
      <c r="A1192" s="1">
        <v>12655</v>
      </c>
      <c r="B1192" s="1">
        <v>21</v>
      </c>
      <c r="C1192" s="1">
        <v>5</v>
      </c>
      <c r="D1192" s="1">
        <v>107.44</v>
      </c>
    </row>
    <row r="1193" spans="1:4">
      <c r="A1193" s="1">
        <v>126564</v>
      </c>
      <c r="B1193" s="1">
        <v>21</v>
      </c>
      <c r="C1193" s="1">
        <v>1</v>
      </c>
      <c r="D1193" s="1">
        <v>698.4</v>
      </c>
    </row>
    <row r="1194" spans="1:4">
      <c r="A1194" s="1">
        <v>126566</v>
      </c>
      <c r="B1194" s="1">
        <v>21</v>
      </c>
      <c r="C1194" s="1">
        <v>2</v>
      </c>
      <c r="D1194" s="1">
        <v>146.799999999999</v>
      </c>
    </row>
    <row r="1195" spans="1:4">
      <c r="A1195" s="1">
        <v>12657</v>
      </c>
      <c r="B1195" s="1">
        <v>7</v>
      </c>
      <c r="C1195" s="1">
        <v>7</v>
      </c>
      <c r="D1195" s="1">
        <v>358.457142857142</v>
      </c>
    </row>
    <row r="1196" spans="1:4">
      <c r="A1196" s="1">
        <v>126583</v>
      </c>
      <c r="B1196" s="1">
        <v>7</v>
      </c>
      <c r="C1196" s="1">
        <v>3</v>
      </c>
      <c r="D1196" s="1">
        <v>1061.86666666666</v>
      </c>
    </row>
    <row r="1197" spans="1:4">
      <c r="A1197" s="1">
        <v>12663</v>
      </c>
      <c r="B1197" s="1">
        <v>7</v>
      </c>
      <c r="C1197" s="1">
        <v>2</v>
      </c>
      <c r="D1197" s="1">
        <v>83.8</v>
      </c>
    </row>
    <row r="1198" spans="1:4">
      <c r="A1198" s="1">
        <v>126671</v>
      </c>
      <c r="B1198" s="1">
        <v>19</v>
      </c>
      <c r="C1198" s="1">
        <v>2</v>
      </c>
      <c r="D1198" s="1">
        <v>53.3</v>
      </c>
    </row>
    <row r="1199" spans="1:4">
      <c r="A1199" s="1">
        <v>126698</v>
      </c>
      <c r="B1199" s="1">
        <v>7</v>
      </c>
      <c r="C1199" s="1">
        <v>19</v>
      </c>
      <c r="D1199" s="1">
        <v>740.073684210526</v>
      </c>
    </row>
    <row r="1200" spans="1:4">
      <c r="A1200" s="1">
        <v>12671</v>
      </c>
      <c r="B1200" s="1">
        <v>7</v>
      </c>
      <c r="C1200" s="1">
        <v>4</v>
      </c>
      <c r="D1200" s="1">
        <v>53.9499999999999</v>
      </c>
    </row>
    <row r="1201" spans="1:4">
      <c r="A1201" s="1">
        <v>126721</v>
      </c>
      <c r="B1201" s="1">
        <v>7</v>
      </c>
      <c r="C1201" s="1">
        <v>13</v>
      </c>
      <c r="D1201" s="1">
        <v>501.615384615384</v>
      </c>
    </row>
    <row r="1202" spans="1:4">
      <c r="A1202" s="1">
        <v>126741</v>
      </c>
      <c r="B1202" s="1">
        <v>7</v>
      </c>
      <c r="C1202" s="1">
        <v>6</v>
      </c>
      <c r="D1202" s="1">
        <v>2221.53333333333</v>
      </c>
    </row>
    <row r="1203" spans="1:4">
      <c r="A1203" s="1">
        <v>126760</v>
      </c>
      <c r="B1203" s="1">
        <v>19</v>
      </c>
      <c r="C1203" s="1">
        <v>2</v>
      </c>
      <c r="D1203" s="1">
        <v>3409</v>
      </c>
    </row>
    <row r="1204" spans="1:4">
      <c r="A1204" s="1">
        <v>12678</v>
      </c>
      <c r="B1204" s="1">
        <v>7</v>
      </c>
      <c r="C1204" s="1">
        <v>4</v>
      </c>
      <c r="D1204" s="1">
        <v>47.2499999999999</v>
      </c>
    </row>
    <row r="1205" spans="1:4">
      <c r="A1205" s="1">
        <v>12680</v>
      </c>
      <c r="B1205" s="1">
        <v>8</v>
      </c>
      <c r="C1205" s="1">
        <v>10</v>
      </c>
      <c r="D1205" s="1">
        <v>1567.26</v>
      </c>
    </row>
    <row r="1206" spans="1:4">
      <c r="A1206" s="1">
        <v>126887</v>
      </c>
      <c r="B1206" s="1">
        <v>21</v>
      </c>
      <c r="C1206" s="1">
        <v>2</v>
      </c>
      <c r="D1206" s="1">
        <v>297.7</v>
      </c>
    </row>
    <row r="1207" spans="1:4">
      <c r="A1207" s="1">
        <v>126889</v>
      </c>
      <c r="B1207" s="1">
        <v>8</v>
      </c>
      <c r="C1207" s="1">
        <v>24</v>
      </c>
      <c r="D1207" s="1">
        <v>1038.725</v>
      </c>
    </row>
    <row r="1208" spans="1:4">
      <c r="A1208" s="1">
        <v>126895</v>
      </c>
      <c r="B1208" s="1">
        <v>8</v>
      </c>
      <c r="C1208" s="1">
        <v>8</v>
      </c>
      <c r="D1208" s="1">
        <v>204.55</v>
      </c>
    </row>
    <row r="1209" spans="1:4">
      <c r="A1209" s="1">
        <v>126930</v>
      </c>
      <c r="B1209" s="1">
        <v>21</v>
      </c>
      <c r="C1209" s="1">
        <v>4</v>
      </c>
      <c r="D1209" s="1">
        <v>81.95</v>
      </c>
    </row>
    <row r="1210" spans="1:4">
      <c r="A1210" s="1">
        <v>126955</v>
      </c>
      <c r="B1210" s="1">
        <v>7</v>
      </c>
      <c r="C1210" s="1">
        <v>14</v>
      </c>
      <c r="D1210" s="1">
        <v>1600.91428571428</v>
      </c>
    </row>
    <row r="1211" spans="1:4">
      <c r="A1211" s="1">
        <v>126958</v>
      </c>
      <c r="B1211" s="1">
        <v>7</v>
      </c>
      <c r="C1211" s="1">
        <v>2</v>
      </c>
      <c r="D1211" s="1">
        <v>457.9</v>
      </c>
    </row>
    <row r="1212" spans="1:4">
      <c r="A1212" s="1">
        <v>127002</v>
      </c>
      <c r="B1212" s="1">
        <v>7</v>
      </c>
      <c r="C1212" s="1">
        <v>1</v>
      </c>
      <c r="D1212" s="1">
        <v>12.6</v>
      </c>
    </row>
    <row r="1213" spans="1:4">
      <c r="A1213" s="1">
        <v>127055</v>
      </c>
      <c r="B1213" s="1">
        <v>21</v>
      </c>
      <c r="C1213" s="1">
        <v>7</v>
      </c>
      <c r="D1213" s="1">
        <v>5815.94285714285</v>
      </c>
    </row>
    <row r="1214" spans="1:4">
      <c r="A1214" s="1">
        <v>127067</v>
      </c>
      <c r="B1214" s="1">
        <v>21</v>
      </c>
      <c r="C1214" s="1">
        <v>7</v>
      </c>
      <c r="D1214" s="1">
        <v>3655.51428571428</v>
      </c>
    </row>
    <row r="1215" spans="1:4">
      <c r="A1215" s="1">
        <v>12707</v>
      </c>
      <c r="B1215" s="1">
        <v>8</v>
      </c>
      <c r="C1215" s="1">
        <v>2</v>
      </c>
      <c r="D1215" s="1">
        <v>59.4</v>
      </c>
    </row>
    <row r="1216" spans="1:4">
      <c r="A1216" s="1">
        <v>12709</v>
      </c>
      <c r="B1216" s="1">
        <v>7</v>
      </c>
      <c r="C1216" s="1">
        <v>7</v>
      </c>
      <c r="D1216" s="1">
        <v>2570.74285714285</v>
      </c>
    </row>
    <row r="1217" spans="1:4">
      <c r="A1217" s="1">
        <v>127113</v>
      </c>
      <c r="B1217" s="1">
        <v>7</v>
      </c>
      <c r="C1217" s="1">
        <v>12</v>
      </c>
      <c r="D1217" s="1">
        <v>293.2</v>
      </c>
    </row>
    <row r="1218" spans="1:4">
      <c r="A1218" s="1">
        <v>127143</v>
      </c>
      <c r="B1218" s="1">
        <v>7</v>
      </c>
      <c r="C1218" s="1">
        <v>1</v>
      </c>
      <c r="D1218" s="1">
        <v>2506.8</v>
      </c>
    </row>
    <row r="1219" spans="1:4">
      <c r="A1219" s="1">
        <v>12718</v>
      </c>
      <c r="B1219" s="1">
        <v>21</v>
      </c>
      <c r="C1219" s="1">
        <v>4</v>
      </c>
      <c r="D1219" s="1">
        <v>2897.79999999999</v>
      </c>
    </row>
    <row r="1220" spans="1:4">
      <c r="A1220" s="1">
        <v>127205</v>
      </c>
      <c r="B1220" s="1">
        <v>7</v>
      </c>
      <c r="C1220" s="1">
        <v>4</v>
      </c>
      <c r="D1220" s="1">
        <v>888</v>
      </c>
    </row>
    <row r="1221" spans="1:4">
      <c r="A1221" s="1">
        <v>12720</v>
      </c>
      <c r="B1221" s="1">
        <v>7</v>
      </c>
      <c r="C1221" s="1">
        <v>4</v>
      </c>
      <c r="D1221" s="1">
        <v>1499.6</v>
      </c>
    </row>
    <row r="1222" spans="1:4">
      <c r="A1222" s="1">
        <v>127241</v>
      </c>
      <c r="B1222" s="1">
        <v>7</v>
      </c>
      <c r="C1222" s="1">
        <v>11</v>
      </c>
      <c r="D1222" s="1">
        <v>1274.76363636363</v>
      </c>
    </row>
    <row r="1223" spans="1:4">
      <c r="A1223" s="1">
        <v>127260</v>
      </c>
      <c r="B1223" s="1">
        <v>7</v>
      </c>
      <c r="C1223" s="1">
        <v>1</v>
      </c>
      <c r="D1223" s="1">
        <v>260.2</v>
      </c>
    </row>
    <row r="1224" spans="1:4">
      <c r="A1224" s="1">
        <v>127301</v>
      </c>
      <c r="B1224" s="1">
        <v>19</v>
      </c>
      <c r="C1224" s="1">
        <v>4</v>
      </c>
      <c r="D1224" s="1">
        <v>2126.79999999999</v>
      </c>
    </row>
    <row r="1225" spans="1:4">
      <c r="A1225" s="1">
        <v>127350</v>
      </c>
      <c r="B1225" s="1">
        <v>19</v>
      </c>
      <c r="C1225" s="1">
        <v>2</v>
      </c>
      <c r="D1225" s="1">
        <v>25.8</v>
      </c>
    </row>
    <row r="1226" spans="1:4">
      <c r="A1226" s="1">
        <v>127357</v>
      </c>
      <c r="B1226" s="1">
        <v>19</v>
      </c>
      <c r="C1226" s="1">
        <v>3</v>
      </c>
      <c r="D1226" s="1">
        <v>732.533333333333</v>
      </c>
    </row>
    <row r="1227" spans="1:4">
      <c r="A1227" s="1">
        <v>127365</v>
      </c>
      <c r="B1227" s="1">
        <v>19</v>
      </c>
      <c r="C1227" s="1">
        <v>1</v>
      </c>
      <c r="D1227" s="1">
        <v>3640</v>
      </c>
    </row>
    <row r="1228" spans="1:4">
      <c r="A1228" s="1">
        <v>12736</v>
      </c>
      <c r="B1228" s="1">
        <v>21</v>
      </c>
      <c r="C1228" s="1">
        <v>18</v>
      </c>
      <c r="D1228" s="1">
        <v>203.611111111111</v>
      </c>
    </row>
    <row r="1229" spans="1:4">
      <c r="A1229" s="1">
        <v>127391</v>
      </c>
      <c r="B1229" s="1">
        <v>7</v>
      </c>
      <c r="C1229" s="1">
        <v>3</v>
      </c>
      <c r="D1229" s="1">
        <v>73.8666666666666</v>
      </c>
    </row>
    <row r="1230" spans="1:4">
      <c r="A1230" s="1">
        <v>127420</v>
      </c>
      <c r="B1230" s="1">
        <v>7</v>
      </c>
      <c r="C1230" s="1">
        <v>5</v>
      </c>
      <c r="D1230" s="1">
        <v>311.84</v>
      </c>
    </row>
    <row r="1231" spans="1:4">
      <c r="A1231" s="1">
        <v>12742</v>
      </c>
      <c r="B1231" s="1">
        <v>7</v>
      </c>
      <c r="C1231" s="1">
        <v>3</v>
      </c>
      <c r="D1231" s="1">
        <v>76.3999999999999</v>
      </c>
    </row>
    <row r="1232" spans="1:4">
      <c r="A1232" s="1">
        <v>12743</v>
      </c>
      <c r="B1232" s="1">
        <v>21</v>
      </c>
      <c r="C1232" s="1">
        <v>5</v>
      </c>
      <c r="D1232" s="1">
        <v>53.32</v>
      </c>
    </row>
    <row r="1233" spans="1:4">
      <c r="A1233" s="1">
        <v>127470</v>
      </c>
      <c r="B1233" s="1">
        <v>19</v>
      </c>
      <c r="C1233" s="1">
        <v>1</v>
      </c>
      <c r="D1233" s="1">
        <v>20.4</v>
      </c>
    </row>
    <row r="1234" spans="1:4">
      <c r="A1234" s="1">
        <v>127494</v>
      </c>
      <c r="B1234" s="1">
        <v>19</v>
      </c>
      <c r="C1234" s="1">
        <v>1</v>
      </c>
      <c r="D1234" s="1">
        <v>826.8</v>
      </c>
    </row>
    <row r="1235" spans="1:4">
      <c r="A1235" s="1">
        <v>127554</v>
      </c>
      <c r="B1235" s="1">
        <v>7</v>
      </c>
      <c r="C1235" s="1">
        <v>7</v>
      </c>
      <c r="D1235" s="1">
        <v>65.4285714285714</v>
      </c>
    </row>
    <row r="1236" spans="1:4">
      <c r="A1236" s="1">
        <v>12755</v>
      </c>
      <c r="B1236" s="1">
        <v>8</v>
      </c>
      <c r="C1236" s="1">
        <v>2</v>
      </c>
      <c r="D1236" s="1">
        <v>3555.5</v>
      </c>
    </row>
    <row r="1237" spans="1:4">
      <c r="A1237" s="1">
        <v>127585</v>
      </c>
      <c r="B1237" s="1">
        <v>7</v>
      </c>
      <c r="C1237" s="1">
        <v>8</v>
      </c>
      <c r="D1237" s="1">
        <v>120.774999999999</v>
      </c>
    </row>
    <row r="1238" spans="1:4">
      <c r="A1238" s="1">
        <v>127625</v>
      </c>
      <c r="B1238" s="1">
        <v>19</v>
      </c>
      <c r="C1238" s="1">
        <v>1</v>
      </c>
      <c r="D1238" s="1">
        <v>236.6</v>
      </c>
    </row>
    <row r="1239" spans="1:4">
      <c r="A1239" s="1">
        <v>127708</v>
      </c>
      <c r="B1239" s="1">
        <v>7</v>
      </c>
      <c r="C1239" s="1">
        <v>4</v>
      </c>
      <c r="D1239" s="1">
        <v>1117.15</v>
      </c>
    </row>
    <row r="1240" spans="1:4">
      <c r="A1240" s="1">
        <v>127717</v>
      </c>
      <c r="B1240" s="1">
        <v>7</v>
      </c>
      <c r="C1240" s="1">
        <v>4</v>
      </c>
      <c r="D1240" s="1">
        <v>222.9</v>
      </c>
    </row>
    <row r="1241" spans="1:4">
      <c r="A1241" s="1">
        <v>127734</v>
      </c>
      <c r="B1241" s="1">
        <v>21</v>
      </c>
      <c r="C1241" s="1">
        <v>9</v>
      </c>
      <c r="D1241" s="1">
        <v>521.577777777777</v>
      </c>
    </row>
    <row r="1242" spans="1:4">
      <c r="A1242" s="1">
        <v>127749</v>
      </c>
      <c r="B1242" s="1">
        <v>7</v>
      </c>
      <c r="C1242" s="1">
        <v>11</v>
      </c>
      <c r="D1242" s="1">
        <v>284.563636363636</v>
      </c>
    </row>
    <row r="1243" spans="1:4">
      <c r="A1243" s="1">
        <v>12776</v>
      </c>
      <c r="B1243" s="1">
        <v>7</v>
      </c>
      <c r="C1243" s="1">
        <v>2</v>
      </c>
      <c r="D1243" s="1">
        <v>47.3</v>
      </c>
    </row>
    <row r="1244" spans="1:4">
      <c r="A1244" s="1">
        <v>127772</v>
      </c>
      <c r="B1244" s="1">
        <v>8</v>
      </c>
      <c r="C1244" s="1">
        <v>5</v>
      </c>
      <c r="D1244" s="1">
        <v>439.56</v>
      </c>
    </row>
    <row r="1245" spans="1:4">
      <c r="A1245" s="1">
        <v>127773</v>
      </c>
      <c r="B1245" s="1">
        <v>7</v>
      </c>
      <c r="C1245" s="1">
        <v>1</v>
      </c>
      <c r="D1245" s="1">
        <v>22.4</v>
      </c>
    </row>
    <row r="1246" spans="1:4">
      <c r="A1246" s="1">
        <v>127777</v>
      </c>
      <c r="B1246" s="1">
        <v>7</v>
      </c>
      <c r="C1246" s="1">
        <v>12</v>
      </c>
      <c r="D1246" s="1">
        <v>169.65</v>
      </c>
    </row>
    <row r="1247" spans="1:4">
      <c r="A1247" s="1">
        <v>127779</v>
      </c>
      <c r="B1247" s="1">
        <v>19</v>
      </c>
      <c r="C1247" s="1">
        <v>8</v>
      </c>
      <c r="D1247" s="1">
        <v>951.85</v>
      </c>
    </row>
    <row r="1248" spans="1:4">
      <c r="A1248" s="1">
        <v>127799</v>
      </c>
      <c r="B1248" s="1">
        <v>20</v>
      </c>
      <c r="C1248" s="1">
        <v>4</v>
      </c>
      <c r="D1248" s="1">
        <v>336.25</v>
      </c>
    </row>
    <row r="1249" spans="1:4">
      <c r="A1249" s="1">
        <v>12779</v>
      </c>
      <c r="B1249" s="1">
        <v>21</v>
      </c>
      <c r="C1249" s="1">
        <v>2</v>
      </c>
      <c r="D1249" s="1">
        <v>6327.2</v>
      </c>
    </row>
    <row r="1250" spans="1:4">
      <c r="A1250" s="1">
        <v>127806</v>
      </c>
      <c r="B1250" s="1">
        <v>7</v>
      </c>
      <c r="C1250" s="1">
        <v>1</v>
      </c>
      <c r="D1250" s="1">
        <v>2360.6</v>
      </c>
    </row>
    <row r="1251" spans="1:4">
      <c r="A1251" s="1">
        <v>127842</v>
      </c>
      <c r="B1251" s="1">
        <v>19</v>
      </c>
      <c r="C1251" s="1">
        <v>1</v>
      </c>
      <c r="D1251" s="1">
        <v>31.2</v>
      </c>
    </row>
    <row r="1252" spans="1:4">
      <c r="A1252" s="1">
        <v>127865</v>
      </c>
      <c r="B1252" s="1">
        <v>19</v>
      </c>
      <c r="C1252" s="1">
        <v>2</v>
      </c>
      <c r="D1252" s="1">
        <v>50.5999999999999</v>
      </c>
    </row>
    <row r="1253" spans="1:4">
      <c r="A1253" s="1">
        <v>127874</v>
      </c>
      <c r="B1253" s="1">
        <v>7</v>
      </c>
      <c r="C1253" s="1">
        <v>5</v>
      </c>
      <c r="D1253" s="1">
        <v>1082.2</v>
      </c>
    </row>
    <row r="1254" spans="1:4">
      <c r="A1254" s="1">
        <v>127897</v>
      </c>
      <c r="B1254" s="1">
        <v>7</v>
      </c>
      <c r="C1254" s="1">
        <v>5</v>
      </c>
      <c r="D1254" s="1">
        <v>611</v>
      </c>
    </row>
    <row r="1255" spans="1:4">
      <c r="A1255" s="1">
        <v>127901</v>
      </c>
      <c r="B1255" s="1">
        <v>8</v>
      </c>
      <c r="C1255" s="1">
        <v>16</v>
      </c>
      <c r="D1255" s="1">
        <v>4486.97499999999</v>
      </c>
    </row>
    <row r="1256" spans="1:4">
      <c r="A1256" s="1">
        <v>127924</v>
      </c>
      <c r="B1256" s="1">
        <v>19</v>
      </c>
      <c r="C1256" s="1">
        <v>1</v>
      </c>
      <c r="D1256" s="1">
        <v>587</v>
      </c>
    </row>
    <row r="1257" spans="1:4">
      <c r="A1257" s="1">
        <v>127925</v>
      </c>
      <c r="B1257" s="1">
        <v>19</v>
      </c>
      <c r="C1257" s="1">
        <v>3</v>
      </c>
      <c r="D1257" s="1">
        <v>648.533333333333</v>
      </c>
    </row>
    <row r="1258" spans="1:4">
      <c r="A1258" s="1">
        <v>12792</v>
      </c>
      <c r="B1258" s="1">
        <v>21</v>
      </c>
      <c r="C1258" s="1">
        <v>11</v>
      </c>
      <c r="D1258" s="1">
        <v>63.0363636363636</v>
      </c>
    </row>
    <row r="1259" spans="1:4">
      <c r="A1259" s="1">
        <v>127939</v>
      </c>
      <c r="B1259" s="1">
        <v>7</v>
      </c>
      <c r="C1259" s="1">
        <v>3</v>
      </c>
      <c r="D1259" s="1">
        <v>1113.4</v>
      </c>
    </row>
    <row r="1260" spans="1:4">
      <c r="A1260" s="1">
        <v>127948</v>
      </c>
      <c r="B1260" s="1">
        <v>19</v>
      </c>
      <c r="C1260" s="1">
        <v>2</v>
      </c>
      <c r="D1260" s="1">
        <v>1908</v>
      </c>
    </row>
    <row r="1261" spans="1:4">
      <c r="A1261" s="1">
        <v>128005</v>
      </c>
      <c r="B1261" s="1">
        <v>19</v>
      </c>
      <c r="C1261" s="1">
        <v>3</v>
      </c>
      <c r="D1261" s="1">
        <v>43219.3333333333</v>
      </c>
    </row>
    <row r="1262" spans="1:4">
      <c r="A1262" s="1">
        <v>128036</v>
      </c>
      <c r="B1262" s="1">
        <v>19</v>
      </c>
      <c r="C1262" s="1">
        <v>8</v>
      </c>
      <c r="D1262" s="1">
        <v>28.65</v>
      </c>
    </row>
    <row r="1263" spans="1:4">
      <c r="A1263" s="1">
        <v>12808</v>
      </c>
      <c r="B1263" s="1">
        <v>7</v>
      </c>
      <c r="C1263" s="1">
        <v>4</v>
      </c>
      <c r="D1263" s="1">
        <v>682.699999999999</v>
      </c>
    </row>
    <row r="1264" spans="1:4">
      <c r="A1264" s="1">
        <v>128095</v>
      </c>
      <c r="B1264" s="1">
        <v>19</v>
      </c>
      <c r="C1264" s="1">
        <v>2</v>
      </c>
      <c r="D1264" s="1">
        <v>88.1</v>
      </c>
    </row>
    <row r="1265" spans="1:4">
      <c r="A1265" s="1">
        <v>128118</v>
      </c>
      <c r="B1265" s="1">
        <v>20</v>
      </c>
      <c r="C1265" s="1">
        <v>21</v>
      </c>
      <c r="D1265" s="1">
        <v>351.190476190476</v>
      </c>
    </row>
    <row r="1266" spans="1:4">
      <c r="A1266" s="1">
        <v>128180</v>
      </c>
      <c r="B1266" s="1">
        <v>8</v>
      </c>
      <c r="C1266" s="1">
        <v>43</v>
      </c>
      <c r="D1266" s="1">
        <v>725.07441860465</v>
      </c>
    </row>
    <row r="1267" spans="1:4">
      <c r="A1267" s="1">
        <v>128190</v>
      </c>
      <c r="B1267" s="1">
        <v>19</v>
      </c>
      <c r="C1267" s="1">
        <v>1</v>
      </c>
      <c r="D1267" s="1">
        <v>33.2</v>
      </c>
    </row>
    <row r="1268" spans="1:4">
      <c r="A1268" s="1">
        <v>128211</v>
      </c>
      <c r="B1268" s="1">
        <v>7</v>
      </c>
      <c r="C1268" s="1">
        <v>6</v>
      </c>
      <c r="D1268" s="1">
        <v>491.799999999999</v>
      </c>
    </row>
    <row r="1269" spans="1:4">
      <c r="A1269" s="1">
        <v>128236</v>
      </c>
      <c r="B1269" s="1">
        <v>7</v>
      </c>
      <c r="C1269" s="1">
        <v>2</v>
      </c>
      <c r="D1269" s="1">
        <v>1351.5</v>
      </c>
    </row>
    <row r="1270" spans="1:4">
      <c r="A1270" s="1">
        <v>12828</v>
      </c>
      <c r="B1270" s="1">
        <v>7</v>
      </c>
      <c r="C1270" s="1">
        <v>3</v>
      </c>
      <c r="D1270" s="1">
        <v>7.06666666666666</v>
      </c>
    </row>
    <row r="1271" spans="1:4">
      <c r="A1271" s="1">
        <v>12829</v>
      </c>
      <c r="B1271" s="1">
        <v>7</v>
      </c>
      <c r="C1271" s="1">
        <v>3</v>
      </c>
      <c r="D1271" s="1">
        <v>104.8</v>
      </c>
    </row>
    <row r="1272" spans="1:4">
      <c r="A1272" s="1">
        <v>12834</v>
      </c>
      <c r="B1272" s="1">
        <v>7</v>
      </c>
      <c r="C1272" s="1">
        <v>3</v>
      </c>
      <c r="D1272" s="1">
        <v>1684</v>
      </c>
    </row>
    <row r="1273" spans="1:4">
      <c r="A1273" s="1">
        <v>12835</v>
      </c>
      <c r="B1273" s="1">
        <v>8</v>
      </c>
      <c r="C1273" s="1">
        <v>2</v>
      </c>
      <c r="D1273" s="1">
        <v>14.7</v>
      </c>
    </row>
    <row r="1274" spans="1:4">
      <c r="A1274" s="1">
        <v>128390</v>
      </c>
      <c r="B1274" s="1">
        <v>19</v>
      </c>
      <c r="C1274" s="1">
        <v>3</v>
      </c>
      <c r="D1274" s="1">
        <v>418.333333333333</v>
      </c>
    </row>
    <row r="1275" spans="1:4">
      <c r="A1275" s="1">
        <v>128396</v>
      </c>
      <c r="B1275" s="1">
        <v>7</v>
      </c>
      <c r="C1275" s="1">
        <v>7</v>
      </c>
      <c r="D1275" s="1">
        <v>110.2</v>
      </c>
    </row>
    <row r="1276" spans="1:4">
      <c r="A1276" s="1">
        <v>128400</v>
      </c>
      <c r="B1276" s="1">
        <v>19</v>
      </c>
      <c r="C1276" s="1">
        <v>4</v>
      </c>
      <c r="D1276" s="1">
        <v>237.149999999999</v>
      </c>
    </row>
    <row r="1277" spans="1:4">
      <c r="A1277" s="1">
        <v>128417</v>
      </c>
      <c r="B1277" s="1">
        <v>21</v>
      </c>
      <c r="C1277" s="1">
        <v>1</v>
      </c>
      <c r="D1277" s="1">
        <v>158.6</v>
      </c>
    </row>
    <row r="1278" spans="1:4">
      <c r="A1278" s="1">
        <v>128435</v>
      </c>
      <c r="B1278" s="1">
        <v>7</v>
      </c>
      <c r="C1278" s="1">
        <v>27</v>
      </c>
      <c r="D1278" s="1">
        <v>160.4</v>
      </c>
    </row>
    <row r="1279" spans="1:4">
      <c r="A1279" s="1">
        <v>128443</v>
      </c>
      <c r="B1279" s="1">
        <v>8</v>
      </c>
      <c r="C1279" s="1">
        <v>6</v>
      </c>
      <c r="D1279" s="1">
        <v>293.133333333333</v>
      </c>
    </row>
    <row r="1280" spans="1:4">
      <c r="A1280" s="1">
        <v>128472</v>
      </c>
      <c r="B1280" s="1">
        <v>19</v>
      </c>
      <c r="C1280" s="1">
        <v>6</v>
      </c>
      <c r="D1280" s="1">
        <v>21.9666666666666</v>
      </c>
    </row>
    <row r="1281" spans="1:4">
      <c r="A1281" s="1">
        <v>128494</v>
      </c>
      <c r="B1281" s="1">
        <v>19</v>
      </c>
      <c r="C1281" s="1">
        <v>2</v>
      </c>
      <c r="D1281" s="1">
        <v>1771</v>
      </c>
    </row>
    <row r="1282" spans="1:4">
      <c r="A1282" s="1">
        <v>128517</v>
      </c>
      <c r="B1282" s="1">
        <v>19</v>
      </c>
      <c r="C1282" s="1">
        <v>17</v>
      </c>
      <c r="D1282" s="1">
        <v>2209.48235294117</v>
      </c>
    </row>
    <row r="1283" spans="1:4">
      <c r="A1283" s="1">
        <v>128529</v>
      </c>
      <c r="B1283" s="1">
        <v>19</v>
      </c>
      <c r="C1283" s="1">
        <v>3</v>
      </c>
      <c r="D1283" s="1">
        <v>155.2</v>
      </c>
    </row>
    <row r="1284" spans="1:4">
      <c r="A1284" s="1">
        <v>12855</v>
      </c>
      <c r="B1284" s="1">
        <v>8</v>
      </c>
      <c r="C1284" s="1">
        <v>5</v>
      </c>
      <c r="D1284" s="1">
        <v>68.56</v>
      </c>
    </row>
    <row r="1285" spans="1:4">
      <c r="A1285" s="1">
        <v>128585</v>
      </c>
      <c r="B1285" s="1">
        <v>19</v>
      </c>
      <c r="C1285" s="1">
        <v>6</v>
      </c>
      <c r="D1285" s="1">
        <v>1206.93333333333</v>
      </c>
    </row>
    <row r="1286" spans="1:4">
      <c r="A1286" s="1">
        <v>12861</v>
      </c>
      <c r="B1286" s="1">
        <v>8</v>
      </c>
      <c r="C1286" s="1">
        <v>5</v>
      </c>
      <c r="D1286" s="1">
        <v>171.88</v>
      </c>
    </row>
    <row r="1287" spans="1:4">
      <c r="A1287" s="1">
        <v>128626</v>
      </c>
      <c r="B1287" s="1">
        <v>21</v>
      </c>
      <c r="C1287" s="1">
        <v>1</v>
      </c>
      <c r="D1287" s="1">
        <v>209.6</v>
      </c>
    </row>
    <row r="1288" spans="1:4">
      <c r="A1288" s="1">
        <v>128627</v>
      </c>
      <c r="B1288" s="1">
        <v>7</v>
      </c>
      <c r="C1288" s="1">
        <v>7</v>
      </c>
      <c r="D1288" s="1">
        <v>10314</v>
      </c>
    </row>
    <row r="1289" spans="1:4">
      <c r="A1289" s="1">
        <v>128629</v>
      </c>
      <c r="B1289" s="1">
        <v>8</v>
      </c>
      <c r="C1289" s="1">
        <v>5</v>
      </c>
      <c r="D1289" s="1">
        <v>142.04</v>
      </c>
    </row>
    <row r="1290" spans="1:4">
      <c r="A1290" s="1">
        <v>128636</v>
      </c>
      <c r="B1290" s="1">
        <v>7</v>
      </c>
      <c r="C1290" s="1">
        <v>1</v>
      </c>
      <c r="D1290" s="1">
        <v>27</v>
      </c>
    </row>
    <row r="1291" spans="1:4">
      <c r="A1291" s="1">
        <v>128677</v>
      </c>
      <c r="B1291" s="1">
        <v>7</v>
      </c>
      <c r="C1291" s="1">
        <v>1</v>
      </c>
      <c r="D1291" s="1">
        <v>246.6</v>
      </c>
    </row>
    <row r="1292" spans="1:4">
      <c r="A1292" s="1">
        <v>128682</v>
      </c>
      <c r="B1292" s="1">
        <v>7</v>
      </c>
      <c r="C1292" s="1">
        <v>2</v>
      </c>
      <c r="D1292" s="1">
        <v>383.3</v>
      </c>
    </row>
    <row r="1293" spans="1:4">
      <c r="A1293" s="1">
        <v>128686</v>
      </c>
      <c r="B1293" s="1">
        <v>19</v>
      </c>
      <c r="C1293" s="1">
        <v>12</v>
      </c>
      <c r="D1293" s="1">
        <v>56.4333333333333</v>
      </c>
    </row>
    <row r="1294" spans="1:4">
      <c r="A1294" s="1">
        <v>128693</v>
      </c>
      <c r="B1294" s="1">
        <v>7</v>
      </c>
      <c r="C1294" s="1">
        <v>4</v>
      </c>
      <c r="D1294" s="1">
        <v>232.35</v>
      </c>
    </row>
    <row r="1295" spans="1:4">
      <c r="A1295" s="1">
        <v>128697</v>
      </c>
      <c r="B1295" s="1">
        <v>19</v>
      </c>
      <c r="C1295" s="1">
        <v>3</v>
      </c>
      <c r="D1295" s="1">
        <v>18.2666666666666</v>
      </c>
    </row>
    <row r="1296" spans="1:4">
      <c r="A1296" s="1">
        <v>128709</v>
      </c>
      <c r="B1296" s="1">
        <v>8</v>
      </c>
      <c r="C1296" s="1">
        <v>5</v>
      </c>
      <c r="D1296" s="1">
        <v>1706.08</v>
      </c>
    </row>
    <row r="1297" spans="1:4">
      <c r="A1297" s="1">
        <v>12870</v>
      </c>
      <c r="B1297" s="1">
        <v>21</v>
      </c>
      <c r="C1297" s="1">
        <v>4</v>
      </c>
      <c r="D1297" s="1">
        <v>61.75</v>
      </c>
    </row>
    <row r="1298" spans="1:4">
      <c r="A1298" s="1">
        <v>128719</v>
      </c>
      <c r="B1298" s="1">
        <v>7</v>
      </c>
      <c r="C1298" s="1">
        <v>5</v>
      </c>
      <c r="D1298" s="1">
        <v>658</v>
      </c>
    </row>
    <row r="1299" spans="1:4">
      <c r="A1299" s="1">
        <v>12872</v>
      </c>
      <c r="B1299" s="1">
        <v>21</v>
      </c>
      <c r="C1299" s="1">
        <v>2</v>
      </c>
      <c r="D1299" s="1">
        <v>62.9</v>
      </c>
    </row>
    <row r="1300" spans="1:4">
      <c r="A1300" s="1">
        <v>12873</v>
      </c>
      <c r="B1300" s="1">
        <v>21</v>
      </c>
      <c r="C1300" s="1">
        <v>2</v>
      </c>
      <c r="D1300" s="1">
        <v>173.1</v>
      </c>
    </row>
    <row r="1301" spans="1:4">
      <c r="A1301" s="1">
        <v>128789</v>
      </c>
      <c r="B1301" s="1">
        <v>8</v>
      </c>
      <c r="C1301" s="1">
        <v>7</v>
      </c>
      <c r="D1301" s="1">
        <v>328.657142857142</v>
      </c>
    </row>
    <row r="1302" spans="1:4">
      <c r="A1302" s="1">
        <v>1287</v>
      </c>
      <c r="B1302" s="1">
        <v>21</v>
      </c>
      <c r="C1302" s="1">
        <v>2</v>
      </c>
      <c r="D1302" s="1">
        <v>23.8</v>
      </c>
    </row>
    <row r="1303" spans="1:4">
      <c r="A1303" s="1">
        <v>128800</v>
      </c>
      <c r="B1303" s="1">
        <v>19</v>
      </c>
      <c r="C1303" s="1">
        <v>3</v>
      </c>
      <c r="D1303" s="1">
        <v>533.533333333333</v>
      </c>
    </row>
    <row r="1304" spans="1:4">
      <c r="A1304" s="1">
        <v>12882</v>
      </c>
      <c r="B1304" s="1">
        <v>8</v>
      </c>
      <c r="C1304" s="1">
        <v>3</v>
      </c>
      <c r="D1304" s="1">
        <v>1076.8</v>
      </c>
    </row>
    <row r="1305" spans="1:4">
      <c r="A1305" s="1">
        <v>128856</v>
      </c>
      <c r="B1305" s="1">
        <v>19</v>
      </c>
      <c r="C1305" s="1">
        <v>2</v>
      </c>
      <c r="D1305" s="1">
        <v>383.5</v>
      </c>
    </row>
    <row r="1306" spans="1:4">
      <c r="A1306" s="1">
        <v>128857</v>
      </c>
      <c r="B1306" s="1">
        <v>19</v>
      </c>
      <c r="C1306" s="1">
        <v>155</v>
      </c>
      <c r="D1306" s="1">
        <v>388.08</v>
      </c>
    </row>
    <row r="1307" spans="1:4">
      <c r="A1307" s="1">
        <v>128860</v>
      </c>
      <c r="B1307" s="1">
        <v>21</v>
      </c>
      <c r="C1307" s="1">
        <v>5</v>
      </c>
      <c r="D1307" s="1">
        <v>149.079999999999</v>
      </c>
    </row>
    <row r="1308" spans="1:4">
      <c r="A1308" s="1">
        <v>128925</v>
      </c>
      <c r="B1308" s="1">
        <v>19</v>
      </c>
      <c r="C1308" s="1">
        <v>10</v>
      </c>
      <c r="D1308" s="1">
        <v>5513.15999999999</v>
      </c>
    </row>
    <row r="1309" spans="1:4">
      <c r="A1309" s="1">
        <v>128929</v>
      </c>
      <c r="B1309" s="1">
        <v>19</v>
      </c>
      <c r="C1309" s="1">
        <v>5</v>
      </c>
      <c r="D1309" s="1">
        <v>89.32</v>
      </c>
    </row>
    <row r="1310" spans="1:4">
      <c r="A1310" s="1">
        <v>12892</v>
      </c>
      <c r="B1310" s="1">
        <v>21</v>
      </c>
      <c r="C1310" s="1">
        <v>2</v>
      </c>
      <c r="D1310" s="1">
        <v>42.1</v>
      </c>
    </row>
    <row r="1311" spans="1:4">
      <c r="A1311" s="1">
        <v>12898</v>
      </c>
      <c r="B1311" s="1">
        <v>21</v>
      </c>
      <c r="C1311" s="1">
        <v>7</v>
      </c>
      <c r="D1311" s="1">
        <v>71.6571428571428</v>
      </c>
    </row>
    <row r="1312" spans="1:4">
      <c r="A1312" s="1">
        <v>129030</v>
      </c>
      <c r="B1312" s="1">
        <v>7</v>
      </c>
      <c r="C1312" s="1">
        <v>4</v>
      </c>
      <c r="D1312" s="1">
        <v>1728.44999999999</v>
      </c>
    </row>
    <row r="1313" spans="1:4">
      <c r="A1313" s="1">
        <v>129034</v>
      </c>
      <c r="B1313" s="1">
        <v>19</v>
      </c>
      <c r="C1313" s="1">
        <v>2</v>
      </c>
      <c r="D1313" s="1">
        <v>190.5</v>
      </c>
    </row>
    <row r="1314" spans="1:4">
      <c r="A1314" s="1">
        <v>12903</v>
      </c>
      <c r="B1314" s="1">
        <v>7</v>
      </c>
      <c r="C1314" s="1">
        <v>9</v>
      </c>
      <c r="D1314" s="1">
        <v>137.711111111111</v>
      </c>
    </row>
    <row r="1315" spans="1:4">
      <c r="A1315" s="1">
        <v>129041</v>
      </c>
      <c r="B1315" s="1">
        <v>7</v>
      </c>
      <c r="C1315" s="1">
        <v>5</v>
      </c>
      <c r="D1315" s="1">
        <v>2165.64</v>
      </c>
    </row>
    <row r="1316" spans="1:4">
      <c r="A1316" s="1">
        <v>129052</v>
      </c>
      <c r="B1316" s="1">
        <v>20</v>
      </c>
      <c r="C1316" s="1">
        <v>62</v>
      </c>
      <c r="D1316" s="1">
        <v>70.6870967741935</v>
      </c>
    </row>
    <row r="1317" spans="1:4">
      <c r="A1317" s="1">
        <v>129073</v>
      </c>
      <c r="B1317" s="1">
        <v>19</v>
      </c>
      <c r="C1317" s="1">
        <v>162</v>
      </c>
      <c r="D1317" s="1">
        <v>498.479012345678</v>
      </c>
    </row>
    <row r="1318" spans="1:4">
      <c r="A1318" s="1">
        <v>129118</v>
      </c>
      <c r="B1318" s="1">
        <v>7</v>
      </c>
      <c r="C1318" s="1">
        <v>3</v>
      </c>
      <c r="D1318" s="1">
        <v>928</v>
      </c>
    </row>
    <row r="1319" spans="1:4">
      <c r="A1319" s="1">
        <v>129251</v>
      </c>
      <c r="B1319" s="1">
        <v>7</v>
      </c>
      <c r="C1319" s="1">
        <v>3</v>
      </c>
      <c r="D1319" s="1">
        <v>168.066666666666</v>
      </c>
    </row>
    <row r="1320" spans="1:4">
      <c r="A1320" s="1">
        <v>129263</v>
      </c>
      <c r="B1320" s="1">
        <v>21</v>
      </c>
      <c r="C1320" s="1">
        <v>3</v>
      </c>
      <c r="D1320" s="1">
        <v>33.0666666666666</v>
      </c>
    </row>
    <row r="1321" spans="1:4">
      <c r="A1321" s="1">
        <v>129287</v>
      </c>
      <c r="B1321" s="1">
        <v>7</v>
      </c>
      <c r="C1321" s="1">
        <v>7</v>
      </c>
      <c r="D1321" s="1">
        <v>533.485714285714</v>
      </c>
    </row>
    <row r="1322" spans="1:4">
      <c r="A1322" s="1">
        <v>129299</v>
      </c>
      <c r="B1322" s="1">
        <v>7</v>
      </c>
      <c r="C1322" s="1">
        <v>11</v>
      </c>
      <c r="D1322" s="1">
        <v>219.090909090909</v>
      </c>
    </row>
    <row r="1323" spans="1:4">
      <c r="A1323" s="1">
        <v>129340</v>
      </c>
      <c r="B1323" s="1">
        <v>7</v>
      </c>
      <c r="C1323" s="1">
        <v>18</v>
      </c>
      <c r="D1323" s="1">
        <v>236.966666666666</v>
      </c>
    </row>
    <row r="1324" spans="1:4">
      <c r="A1324" s="1">
        <v>129393</v>
      </c>
      <c r="B1324" s="1">
        <v>19</v>
      </c>
      <c r="C1324" s="1">
        <v>2</v>
      </c>
      <c r="D1324" s="1">
        <v>31.1</v>
      </c>
    </row>
    <row r="1325" spans="1:4">
      <c r="A1325" s="1">
        <v>129399</v>
      </c>
      <c r="B1325" s="1">
        <v>7</v>
      </c>
      <c r="C1325" s="1">
        <v>2</v>
      </c>
      <c r="D1325" s="1">
        <v>1733</v>
      </c>
    </row>
    <row r="1326" spans="1:4">
      <c r="A1326" s="1">
        <v>12945</v>
      </c>
      <c r="B1326" s="1">
        <v>7</v>
      </c>
      <c r="C1326" s="1">
        <v>3</v>
      </c>
      <c r="D1326" s="1">
        <v>76.4</v>
      </c>
    </row>
    <row r="1327" spans="1:4">
      <c r="A1327" s="1">
        <v>12947</v>
      </c>
      <c r="B1327" s="1">
        <v>7</v>
      </c>
      <c r="C1327" s="1">
        <v>3</v>
      </c>
      <c r="D1327" s="1">
        <v>78.9333333333333</v>
      </c>
    </row>
    <row r="1328" spans="1:4">
      <c r="A1328" s="1">
        <v>129524</v>
      </c>
      <c r="B1328" s="1">
        <v>19</v>
      </c>
      <c r="C1328" s="1">
        <v>15</v>
      </c>
      <c r="D1328" s="1">
        <v>963.546666666666</v>
      </c>
    </row>
    <row r="1329" spans="1:4">
      <c r="A1329" s="1">
        <v>129551</v>
      </c>
      <c r="B1329" s="1">
        <v>19</v>
      </c>
      <c r="C1329" s="1">
        <v>19</v>
      </c>
      <c r="D1329" s="1">
        <v>471.473684210526</v>
      </c>
    </row>
    <row r="1330" spans="1:4">
      <c r="A1330" s="1">
        <v>12955</v>
      </c>
      <c r="B1330" s="1">
        <v>7</v>
      </c>
      <c r="C1330" s="1">
        <v>6</v>
      </c>
      <c r="D1330" s="1">
        <v>237.7</v>
      </c>
    </row>
    <row r="1331" spans="1:4">
      <c r="A1331" s="1">
        <v>129574</v>
      </c>
      <c r="B1331" s="1">
        <v>19</v>
      </c>
      <c r="C1331" s="1">
        <v>1</v>
      </c>
      <c r="D1331" s="1">
        <v>25.6</v>
      </c>
    </row>
    <row r="1332" spans="1:4">
      <c r="A1332" s="1">
        <v>129595</v>
      </c>
      <c r="B1332" s="1">
        <v>7</v>
      </c>
      <c r="C1332" s="1">
        <v>2</v>
      </c>
      <c r="D1332" s="1">
        <v>40</v>
      </c>
    </row>
    <row r="1333" spans="1:4">
      <c r="A1333" s="1">
        <v>129620</v>
      </c>
      <c r="B1333" s="1">
        <v>19</v>
      </c>
      <c r="C1333" s="1">
        <v>1</v>
      </c>
      <c r="D1333" s="1">
        <v>316.4</v>
      </c>
    </row>
    <row r="1334" spans="1:4">
      <c r="A1334" s="1">
        <v>129627</v>
      </c>
      <c r="B1334" s="1">
        <v>8</v>
      </c>
      <c r="C1334" s="1">
        <v>13</v>
      </c>
      <c r="D1334" s="1">
        <v>259.615384615384</v>
      </c>
    </row>
    <row r="1335" spans="1:4">
      <c r="A1335" s="1">
        <v>129697</v>
      </c>
      <c r="B1335" s="1">
        <v>19</v>
      </c>
      <c r="C1335" s="1">
        <v>4</v>
      </c>
      <c r="D1335" s="1">
        <v>28.55</v>
      </c>
    </row>
    <row r="1336" spans="1:4">
      <c r="A1336" s="1">
        <v>129721</v>
      </c>
      <c r="B1336" s="1">
        <v>7</v>
      </c>
      <c r="C1336" s="1">
        <v>4</v>
      </c>
      <c r="D1336" s="1">
        <v>101.05</v>
      </c>
    </row>
    <row r="1337" spans="1:4">
      <c r="A1337" s="1">
        <v>129731</v>
      </c>
      <c r="B1337" s="1">
        <v>19</v>
      </c>
      <c r="C1337" s="1">
        <v>59</v>
      </c>
      <c r="D1337" s="1">
        <v>275.647457627118</v>
      </c>
    </row>
    <row r="1338" spans="1:4">
      <c r="A1338" s="1">
        <v>129735</v>
      </c>
      <c r="B1338" s="1">
        <v>7</v>
      </c>
      <c r="C1338" s="1">
        <v>5</v>
      </c>
      <c r="D1338" s="1">
        <v>95.64</v>
      </c>
    </row>
    <row r="1339" spans="1:4">
      <c r="A1339" s="1">
        <v>129782</v>
      </c>
      <c r="B1339" s="1">
        <v>7</v>
      </c>
      <c r="C1339" s="1">
        <v>7</v>
      </c>
      <c r="D1339" s="1">
        <v>14.1714285714285</v>
      </c>
    </row>
    <row r="1340" spans="1:4">
      <c r="A1340" s="1">
        <v>129817</v>
      </c>
      <c r="B1340" s="1">
        <v>19</v>
      </c>
      <c r="C1340" s="1">
        <v>2</v>
      </c>
      <c r="D1340" s="1">
        <v>46</v>
      </c>
    </row>
    <row r="1341" spans="1:4">
      <c r="A1341" s="1">
        <v>129831</v>
      </c>
      <c r="B1341" s="1">
        <v>7</v>
      </c>
      <c r="C1341" s="1">
        <v>5</v>
      </c>
      <c r="D1341" s="1">
        <v>10.7199999999999</v>
      </c>
    </row>
    <row r="1342" spans="1:4">
      <c r="A1342" s="1">
        <v>129842</v>
      </c>
      <c r="B1342" s="1">
        <v>19</v>
      </c>
      <c r="C1342" s="1">
        <v>4</v>
      </c>
      <c r="D1342" s="1">
        <v>56.9499999999999</v>
      </c>
    </row>
    <row r="1343" spans="1:4">
      <c r="A1343" s="1">
        <v>129859</v>
      </c>
      <c r="B1343" s="1">
        <v>7</v>
      </c>
      <c r="C1343" s="1">
        <v>13</v>
      </c>
      <c r="D1343" s="1">
        <v>5957.07692307692</v>
      </c>
    </row>
    <row r="1344" spans="1:4">
      <c r="A1344" s="1">
        <v>12985</v>
      </c>
      <c r="B1344" s="1">
        <v>7</v>
      </c>
      <c r="C1344" s="1">
        <v>9</v>
      </c>
      <c r="D1344" s="1">
        <v>62.0222222222222</v>
      </c>
    </row>
    <row r="1345" spans="1:4">
      <c r="A1345" s="1">
        <v>129870</v>
      </c>
      <c r="B1345" s="1">
        <v>19</v>
      </c>
      <c r="C1345" s="1">
        <v>4</v>
      </c>
      <c r="D1345" s="1">
        <v>33.6999999999999</v>
      </c>
    </row>
    <row r="1346" spans="1:4">
      <c r="A1346" s="1">
        <v>12988</v>
      </c>
      <c r="B1346" s="1">
        <v>7</v>
      </c>
      <c r="C1346" s="1">
        <v>3</v>
      </c>
      <c r="D1346" s="1">
        <v>17.0666666666666</v>
      </c>
    </row>
    <row r="1347" spans="1:4">
      <c r="A1347" s="1">
        <v>129902</v>
      </c>
      <c r="B1347" s="1">
        <v>7</v>
      </c>
      <c r="C1347" s="1">
        <v>2</v>
      </c>
      <c r="D1347" s="1">
        <v>57.1</v>
      </c>
    </row>
    <row r="1348" spans="1:4">
      <c r="A1348" s="1">
        <v>129903</v>
      </c>
      <c r="B1348" s="1">
        <v>7</v>
      </c>
      <c r="C1348" s="1">
        <v>48</v>
      </c>
      <c r="D1348" s="1">
        <v>557.999999999999</v>
      </c>
    </row>
    <row r="1349" spans="1:4">
      <c r="A1349" s="1">
        <v>12998</v>
      </c>
      <c r="B1349" s="1">
        <v>7</v>
      </c>
      <c r="C1349" s="1">
        <v>7</v>
      </c>
      <c r="D1349" s="1">
        <v>65.7714285714285</v>
      </c>
    </row>
    <row r="1350" spans="1:4">
      <c r="A1350" s="1">
        <v>129997</v>
      </c>
      <c r="B1350" s="1">
        <v>19</v>
      </c>
      <c r="C1350" s="1">
        <v>1</v>
      </c>
      <c r="D1350" s="1">
        <v>102.6</v>
      </c>
    </row>
    <row r="1351" spans="1:4">
      <c r="A1351" s="1">
        <v>130085</v>
      </c>
      <c r="B1351" s="1">
        <v>19</v>
      </c>
      <c r="C1351" s="1">
        <v>4</v>
      </c>
      <c r="D1351" s="1">
        <v>420.75</v>
      </c>
    </row>
    <row r="1352" spans="1:4">
      <c r="A1352" s="1">
        <v>130130</v>
      </c>
      <c r="B1352" s="1">
        <v>7</v>
      </c>
      <c r="C1352" s="1">
        <v>2</v>
      </c>
      <c r="D1352" s="1">
        <v>329</v>
      </c>
    </row>
    <row r="1353" spans="1:4">
      <c r="A1353" s="1">
        <v>130143</v>
      </c>
      <c r="B1353" s="1">
        <v>19</v>
      </c>
      <c r="C1353" s="1">
        <v>1</v>
      </c>
      <c r="D1353" s="1">
        <v>46.8</v>
      </c>
    </row>
    <row r="1354" spans="1:4">
      <c r="A1354" s="1">
        <v>13015</v>
      </c>
      <c r="B1354" s="1">
        <v>7</v>
      </c>
      <c r="C1354" s="1">
        <v>10</v>
      </c>
      <c r="D1354" s="1">
        <v>2548.2</v>
      </c>
    </row>
    <row r="1355" spans="1:4">
      <c r="A1355" s="1">
        <v>13016</v>
      </c>
      <c r="B1355" s="1">
        <v>7</v>
      </c>
      <c r="C1355" s="1">
        <v>2</v>
      </c>
      <c r="D1355" s="1">
        <v>2108.1</v>
      </c>
    </row>
    <row r="1356" spans="1:4">
      <c r="A1356" s="1">
        <v>130187</v>
      </c>
      <c r="B1356" s="1">
        <v>19</v>
      </c>
      <c r="C1356" s="1">
        <v>2</v>
      </c>
      <c r="D1356" s="1">
        <v>213.6</v>
      </c>
    </row>
    <row r="1357" spans="1:4">
      <c r="A1357" s="1">
        <v>130188</v>
      </c>
      <c r="B1357" s="1">
        <v>7</v>
      </c>
      <c r="C1357" s="1">
        <v>3</v>
      </c>
      <c r="D1357" s="1">
        <v>10.9333333333333</v>
      </c>
    </row>
    <row r="1358" spans="1:4">
      <c r="A1358" s="1">
        <v>130190</v>
      </c>
      <c r="B1358" s="1">
        <v>21</v>
      </c>
      <c r="C1358" s="1">
        <v>7</v>
      </c>
      <c r="D1358" s="1">
        <v>80.8857142857142</v>
      </c>
    </row>
    <row r="1359" spans="1:4">
      <c r="A1359" s="1">
        <v>130191</v>
      </c>
      <c r="B1359" s="1">
        <v>14</v>
      </c>
      <c r="C1359" s="1">
        <v>1</v>
      </c>
      <c r="D1359" s="1">
        <v>48.4</v>
      </c>
    </row>
    <row r="1360" spans="1:4">
      <c r="A1360" s="1">
        <v>13027</v>
      </c>
      <c r="B1360" s="1">
        <v>7</v>
      </c>
      <c r="C1360" s="1">
        <v>14</v>
      </c>
      <c r="D1360" s="1">
        <v>930.814285714285</v>
      </c>
    </row>
    <row r="1361" spans="1:4">
      <c r="A1361" s="1">
        <v>130296</v>
      </c>
      <c r="B1361" s="1">
        <v>21</v>
      </c>
      <c r="C1361" s="1">
        <v>1</v>
      </c>
      <c r="D1361" s="1">
        <v>744.2</v>
      </c>
    </row>
    <row r="1362" spans="1:4">
      <c r="A1362" s="1">
        <v>130308</v>
      </c>
      <c r="B1362" s="1">
        <v>19</v>
      </c>
      <c r="C1362" s="1">
        <v>1</v>
      </c>
      <c r="D1362" s="1">
        <v>1536.6</v>
      </c>
    </row>
    <row r="1363" spans="1:4">
      <c r="A1363" s="1">
        <v>130316</v>
      </c>
      <c r="B1363" s="1">
        <v>7</v>
      </c>
      <c r="C1363" s="1">
        <v>6</v>
      </c>
      <c r="D1363" s="1">
        <v>97.3999999999999</v>
      </c>
    </row>
    <row r="1364" spans="1:4">
      <c r="A1364" s="1">
        <v>130329</v>
      </c>
      <c r="B1364" s="1">
        <v>7</v>
      </c>
      <c r="C1364" s="1">
        <v>3</v>
      </c>
      <c r="D1364" s="1">
        <v>1157.93333333333</v>
      </c>
    </row>
    <row r="1365" spans="1:4">
      <c r="A1365" s="1">
        <v>130383</v>
      </c>
      <c r="B1365" s="1">
        <v>19</v>
      </c>
      <c r="C1365" s="1">
        <v>7</v>
      </c>
      <c r="D1365" s="1">
        <v>421.228571428571</v>
      </c>
    </row>
    <row r="1366" spans="1:4">
      <c r="A1366" s="1">
        <v>130406</v>
      </c>
      <c r="B1366" s="1">
        <v>19</v>
      </c>
      <c r="C1366" s="1">
        <v>1</v>
      </c>
      <c r="D1366" s="1">
        <v>151.2</v>
      </c>
    </row>
    <row r="1367" spans="1:4">
      <c r="A1367" s="1">
        <v>13040</v>
      </c>
      <c r="B1367" s="1">
        <v>7</v>
      </c>
      <c r="C1367" s="1">
        <v>2</v>
      </c>
      <c r="D1367" s="1">
        <v>115.6</v>
      </c>
    </row>
    <row r="1368" spans="1:4">
      <c r="A1368" s="1">
        <v>130428</v>
      </c>
      <c r="B1368" s="1">
        <v>7</v>
      </c>
      <c r="C1368" s="1">
        <v>15</v>
      </c>
      <c r="D1368" s="1">
        <v>39.0533333333333</v>
      </c>
    </row>
    <row r="1369" spans="1:4">
      <c r="A1369" s="1">
        <v>130435</v>
      </c>
      <c r="B1369" s="1">
        <v>7</v>
      </c>
      <c r="C1369" s="1">
        <v>9</v>
      </c>
      <c r="D1369" s="1">
        <v>1357.28888888888</v>
      </c>
    </row>
    <row r="1370" spans="1:4">
      <c r="A1370" s="1">
        <v>130437</v>
      </c>
      <c r="B1370" s="1">
        <v>21</v>
      </c>
      <c r="C1370" s="1">
        <v>14</v>
      </c>
      <c r="D1370" s="1">
        <v>538.4</v>
      </c>
    </row>
    <row r="1371" spans="1:4">
      <c r="A1371" s="1">
        <v>130462</v>
      </c>
      <c r="B1371" s="1">
        <v>19</v>
      </c>
      <c r="C1371" s="1">
        <v>3</v>
      </c>
      <c r="D1371" s="1">
        <v>2050.79999999999</v>
      </c>
    </row>
    <row r="1372" spans="1:4">
      <c r="A1372" s="1">
        <v>130472</v>
      </c>
      <c r="B1372" s="1">
        <v>8</v>
      </c>
      <c r="C1372" s="1">
        <v>1</v>
      </c>
      <c r="D1372" s="1">
        <v>108.8</v>
      </c>
    </row>
    <row r="1373" spans="1:4">
      <c r="A1373" s="1">
        <v>130505</v>
      </c>
      <c r="B1373" s="1">
        <v>7</v>
      </c>
      <c r="C1373" s="1">
        <v>3</v>
      </c>
      <c r="D1373" s="1">
        <v>43.4666666666666</v>
      </c>
    </row>
    <row r="1374" spans="1:4">
      <c r="A1374" s="1">
        <v>130517</v>
      </c>
      <c r="B1374" s="1">
        <v>19</v>
      </c>
      <c r="C1374" s="1">
        <v>1</v>
      </c>
      <c r="D1374" s="1">
        <v>27</v>
      </c>
    </row>
    <row r="1375" spans="1:4">
      <c r="A1375" s="1">
        <v>13051</v>
      </c>
      <c r="B1375" s="1">
        <v>7</v>
      </c>
      <c r="C1375" s="1">
        <v>10</v>
      </c>
      <c r="D1375" s="1">
        <v>306.559999999999</v>
      </c>
    </row>
    <row r="1376" spans="1:4">
      <c r="A1376" s="1">
        <v>130556</v>
      </c>
      <c r="B1376" s="1">
        <v>19</v>
      </c>
      <c r="C1376" s="1">
        <v>18</v>
      </c>
      <c r="D1376" s="1">
        <v>280.344444444444</v>
      </c>
    </row>
    <row r="1377" spans="1:4">
      <c r="A1377" s="1">
        <v>130594</v>
      </c>
      <c r="B1377" s="1">
        <v>7</v>
      </c>
      <c r="C1377" s="1">
        <v>1</v>
      </c>
      <c r="D1377" s="1">
        <v>1143.6</v>
      </c>
    </row>
    <row r="1378" spans="1:4">
      <c r="A1378" s="1">
        <v>13061</v>
      </c>
      <c r="B1378" s="1">
        <v>8</v>
      </c>
      <c r="C1378" s="1">
        <v>10</v>
      </c>
      <c r="D1378" s="1">
        <v>53</v>
      </c>
    </row>
    <row r="1379" spans="1:4">
      <c r="A1379" s="1">
        <v>130661</v>
      </c>
      <c r="B1379" s="1">
        <v>19</v>
      </c>
      <c r="C1379" s="1">
        <v>11</v>
      </c>
      <c r="D1379" s="1">
        <v>459.145454545454</v>
      </c>
    </row>
    <row r="1380" spans="1:4">
      <c r="A1380" s="1">
        <v>130664</v>
      </c>
      <c r="B1380" s="1">
        <v>19</v>
      </c>
      <c r="C1380" s="1">
        <v>11</v>
      </c>
      <c r="D1380" s="1">
        <v>9138.69090909091</v>
      </c>
    </row>
    <row r="1381" spans="1:4">
      <c r="A1381" s="1">
        <v>130670</v>
      </c>
      <c r="B1381" s="1">
        <v>7</v>
      </c>
      <c r="C1381" s="1">
        <v>2</v>
      </c>
      <c r="D1381" s="1">
        <v>572.4</v>
      </c>
    </row>
    <row r="1382" spans="1:4">
      <c r="A1382" s="1">
        <v>130716</v>
      </c>
      <c r="B1382" s="1">
        <v>19</v>
      </c>
      <c r="C1382" s="1">
        <v>4</v>
      </c>
      <c r="D1382" s="1">
        <v>156.25</v>
      </c>
    </row>
    <row r="1383" spans="1:4">
      <c r="A1383" s="1">
        <v>130741</v>
      </c>
      <c r="B1383" s="1">
        <v>7</v>
      </c>
      <c r="C1383" s="1">
        <v>9</v>
      </c>
      <c r="D1383" s="1">
        <v>3616.75555555555</v>
      </c>
    </row>
    <row r="1384" spans="1:4">
      <c r="A1384" s="1">
        <v>130777</v>
      </c>
      <c r="B1384" s="1">
        <v>19</v>
      </c>
      <c r="C1384" s="1">
        <v>8</v>
      </c>
      <c r="D1384" s="1">
        <v>4996.125</v>
      </c>
    </row>
    <row r="1385" spans="1:4">
      <c r="A1385" s="1">
        <v>130802</v>
      </c>
      <c r="B1385" s="1">
        <v>7</v>
      </c>
      <c r="C1385" s="1">
        <v>4</v>
      </c>
      <c r="D1385" s="1">
        <v>588.15</v>
      </c>
    </row>
    <row r="1386" spans="1:4">
      <c r="A1386" s="1">
        <v>130804</v>
      </c>
      <c r="B1386" s="1">
        <v>7</v>
      </c>
      <c r="C1386" s="1">
        <v>2</v>
      </c>
      <c r="D1386" s="1">
        <v>24.5</v>
      </c>
    </row>
    <row r="1387" spans="1:4">
      <c r="A1387" s="1">
        <v>130817</v>
      </c>
      <c r="B1387" s="1">
        <v>7</v>
      </c>
      <c r="C1387" s="1">
        <v>9</v>
      </c>
      <c r="D1387" s="1">
        <v>558.888888888889</v>
      </c>
    </row>
    <row r="1388" spans="1:4">
      <c r="A1388" s="1">
        <v>13082</v>
      </c>
      <c r="B1388" s="1">
        <v>8</v>
      </c>
      <c r="C1388" s="1">
        <v>9</v>
      </c>
      <c r="D1388" s="1">
        <v>180.666666666666</v>
      </c>
    </row>
    <row r="1389" spans="1:4">
      <c r="A1389" s="1">
        <v>130857</v>
      </c>
      <c r="B1389" s="1">
        <v>19</v>
      </c>
      <c r="C1389" s="1">
        <v>3</v>
      </c>
      <c r="D1389" s="1">
        <v>525.8</v>
      </c>
    </row>
    <row r="1390" spans="1:4">
      <c r="A1390" s="1">
        <v>13086</v>
      </c>
      <c r="B1390" s="1">
        <v>7</v>
      </c>
      <c r="C1390" s="1">
        <v>3</v>
      </c>
      <c r="D1390" s="1">
        <v>6143.66666666666</v>
      </c>
    </row>
    <row r="1391" spans="1:4">
      <c r="A1391" s="1">
        <v>13091</v>
      </c>
      <c r="B1391" s="1">
        <v>21</v>
      </c>
      <c r="C1391" s="1">
        <v>5</v>
      </c>
      <c r="D1391" s="1">
        <v>23.6</v>
      </c>
    </row>
    <row r="1392" spans="1:4">
      <c r="A1392" s="1">
        <v>130972</v>
      </c>
      <c r="B1392" s="1">
        <v>21</v>
      </c>
      <c r="C1392" s="1">
        <v>6</v>
      </c>
      <c r="D1392" s="1">
        <v>73.5</v>
      </c>
    </row>
    <row r="1393" spans="1:4">
      <c r="A1393" s="1">
        <v>130980</v>
      </c>
      <c r="B1393" s="1">
        <v>7</v>
      </c>
      <c r="C1393" s="1">
        <v>5</v>
      </c>
      <c r="D1393" s="1">
        <v>15.28</v>
      </c>
    </row>
    <row r="1394" spans="1:4">
      <c r="A1394" s="1">
        <v>131036</v>
      </c>
      <c r="B1394" s="1">
        <v>8</v>
      </c>
      <c r="C1394" s="1">
        <v>44</v>
      </c>
      <c r="D1394" s="1">
        <v>532.372727272727</v>
      </c>
    </row>
    <row r="1395" spans="1:4">
      <c r="A1395" s="1">
        <v>131050</v>
      </c>
      <c r="B1395" s="1">
        <v>7</v>
      </c>
      <c r="C1395" s="1">
        <v>3</v>
      </c>
      <c r="D1395" s="1">
        <v>75.4666666666666</v>
      </c>
    </row>
    <row r="1396" spans="1:4">
      <c r="A1396" s="1">
        <v>131118</v>
      </c>
      <c r="B1396" s="1">
        <v>7</v>
      </c>
      <c r="C1396" s="1">
        <v>5</v>
      </c>
      <c r="D1396" s="1">
        <v>263.28</v>
      </c>
    </row>
    <row r="1397" spans="1:4">
      <c r="A1397" s="1">
        <v>131125</v>
      </c>
      <c r="B1397" s="1">
        <v>21</v>
      </c>
      <c r="C1397" s="1">
        <v>7</v>
      </c>
      <c r="D1397" s="1">
        <v>76.2857142857142</v>
      </c>
    </row>
    <row r="1398" spans="1:4">
      <c r="A1398" s="1">
        <v>131172</v>
      </c>
      <c r="B1398" s="1">
        <v>19</v>
      </c>
      <c r="C1398" s="1">
        <v>32</v>
      </c>
      <c r="D1398" s="1">
        <v>891.60625</v>
      </c>
    </row>
    <row r="1399" spans="1:4">
      <c r="A1399" s="1">
        <v>131181</v>
      </c>
      <c r="B1399" s="1">
        <v>7</v>
      </c>
      <c r="C1399" s="1">
        <v>8</v>
      </c>
      <c r="D1399" s="1">
        <v>77.4</v>
      </c>
    </row>
    <row r="1400" spans="1:4">
      <c r="A1400" s="1">
        <v>13118</v>
      </c>
      <c r="B1400" s="1">
        <v>21</v>
      </c>
      <c r="C1400" s="1">
        <v>2</v>
      </c>
      <c r="D1400" s="1">
        <v>732.3</v>
      </c>
    </row>
    <row r="1401" spans="1:4">
      <c r="A1401" s="1">
        <v>131231</v>
      </c>
      <c r="B1401" s="1">
        <v>7</v>
      </c>
      <c r="C1401" s="1">
        <v>11</v>
      </c>
      <c r="D1401" s="1">
        <v>3524.01818181818</v>
      </c>
    </row>
    <row r="1402" spans="1:4">
      <c r="A1402" s="1">
        <v>131251</v>
      </c>
      <c r="B1402" s="1">
        <v>19</v>
      </c>
      <c r="C1402" s="1">
        <v>5</v>
      </c>
      <c r="D1402" s="1">
        <v>149.2</v>
      </c>
    </row>
    <row r="1403" spans="1:4">
      <c r="A1403" s="1">
        <v>131296</v>
      </c>
      <c r="B1403" s="1">
        <v>19</v>
      </c>
      <c r="C1403" s="1">
        <v>4</v>
      </c>
      <c r="D1403" s="1">
        <v>1072.5</v>
      </c>
    </row>
    <row r="1404" spans="1:4">
      <c r="A1404" s="1">
        <v>131299</v>
      </c>
      <c r="B1404" s="1">
        <v>19</v>
      </c>
      <c r="C1404" s="1">
        <v>6</v>
      </c>
      <c r="D1404" s="1">
        <v>739.666666666666</v>
      </c>
    </row>
    <row r="1405" spans="1:4">
      <c r="A1405" s="1">
        <v>131350</v>
      </c>
      <c r="B1405" s="1">
        <v>7</v>
      </c>
      <c r="C1405" s="1">
        <v>2</v>
      </c>
      <c r="D1405" s="1">
        <v>1378.8</v>
      </c>
    </row>
    <row r="1406" spans="1:4">
      <c r="A1406" s="1">
        <v>131389</v>
      </c>
      <c r="B1406" s="1">
        <v>7</v>
      </c>
      <c r="C1406" s="1">
        <v>11</v>
      </c>
      <c r="D1406" s="1">
        <v>671.909090909091</v>
      </c>
    </row>
    <row r="1407" spans="1:4">
      <c r="A1407" s="1">
        <v>131444</v>
      </c>
      <c r="B1407" s="1">
        <v>7</v>
      </c>
      <c r="C1407" s="1">
        <v>2</v>
      </c>
      <c r="D1407" s="1">
        <v>587.2</v>
      </c>
    </row>
    <row r="1408" spans="1:4">
      <c r="A1408" s="1">
        <v>131520</v>
      </c>
      <c r="B1408" s="1">
        <v>19</v>
      </c>
      <c r="C1408" s="1">
        <v>4</v>
      </c>
      <c r="D1408" s="1">
        <v>8.75</v>
      </c>
    </row>
    <row r="1409" spans="1:4">
      <c r="A1409" s="1">
        <v>13153</v>
      </c>
      <c r="B1409" s="1">
        <v>14</v>
      </c>
      <c r="C1409" s="1">
        <v>7</v>
      </c>
      <c r="D1409" s="1">
        <v>1010.97142857142</v>
      </c>
    </row>
    <row r="1410" spans="1:4">
      <c r="A1410" s="1">
        <v>131556</v>
      </c>
      <c r="B1410" s="1">
        <v>19</v>
      </c>
      <c r="C1410" s="1">
        <v>1</v>
      </c>
      <c r="D1410" s="1">
        <v>16.6</v>
      </c>
    </row>
    <row r="1411" spans="1:4">
      <c r="A1411" s="1">
        <v>13155</v>
      </c>
      <c r="B1411" s="1">
        <v>7</v>
      </c>
      <c r="C1411" s="1">
        <v>3</v>
      </c>
      <c r="D1411" s="1">
        <v>133.333333333333</v>
      </c>
    </row>
    <row r="1412" spans="1:4">
      <c r="A1412" s="1">
        <v>131587</v>
      </c>
      <c r="B1412" s="1">
        <v>19</v>
      </c>
      <c r="C1412" s="1">
        <v>1</v>
      </c>
      <c r="D1412" s="1">
        <v>111.6</v>
      </c>
    </row>
    <row r="1413" spans="1:4">
      <c r="A1413" s="1">
        <v>131595</v>
      </c>
      <c r="B1413" s="1">
        <v>19</v>
      </c>
      <c r="C1413" s="1">
        <v>12</v>
      </c>
      <c r="D1413" s="1">
        <v>89.75</v>
      </c>
    </row>
    <row r="1414" spans="1:4">
      <c r="A1414" s="1">
        <v>131601</v>
      </c>
      <c r="B1414" s="1">
        <v>7</v>
      </c>
      <c r="C1414" s="1">
        <v>5</v>
      </c>
      <c r="D1414" s="1">
        <v>76.24</v>
      </c>
    </row>
    <row r="1415" spans="1:4">
      <c r="A1415" s="1">
        <v>13164</v>
      </c>
      <c r="B1415" s="1">
        <v>21</v>
      </c>
      <c r="C1415" s="1">
        <v>3</v>
      </c>
      <c r="D1415" s="1">
        <v>74.8</v>
      </c>
    </row>
    <row r="1416" spans="1:4">
      <c r="A1416" s="1">
        <v>13167</v>
      </c>
      <c r="B1416" s="1">
        <v>8</v>
      </c>
      <c r="C1416" s="1">
        <v>4</v>
      </c>
      <c r="D1416" s="1">
        <v>48.8</v>
      </c>
    </row>
    <row r="1417" spans="1:4">
      <c r="A1417" s="1">
        <v>131680</v>
      </c>
      <c r="B1417" s="1">
        <v>7</v>
      </c>
      <c r="C1417" s="1">
        <v>6</v>
      </c>
      <c r="D1417" s="1">
        <v>1542</v>
      </c>
    </row>
    <row r="1418" spans="1:4">
      <c r="A1418" s="1">
        <v>13168</v>
      </c>
      <c r="B1418" s="1">
        <v>7</v>
      </c>
      <c r="C1418" s="1">
        <v>2</v>
      </c>
      <c r="D1418" s="1">
        <v>22.8</v>
      </c>
    </row>
    <row r="1419" spans="1:4">
      <c r="A1419" s="1">
        <v>13169</v>
      </c>
      <c r="B1419" s="1">
        <v>21</v>
      </c>
      <c r="C1419" s="1">
        <v>2</v>
      </c>
      <c r="D1419" s="1">
        <v>55.4</v>
      </c>
    </row>
    <row r="1420" spans="1:4">
      <c r="A1420" s="1">
        <v>131740</v>
      </c>
      <c r="B1420" s="1">
        <v>7</v>
      </c>
      <c r="C1420" s="1">
        <v>1</v>
      </c>
      <c r="D1420" s="1">
        <v>417.6</v>
      </c>
    </row>
    <row r="1421" spans="1:4">
      <c r="A1421" s="1">
        <v>131760</v>
      </c>
      <c r="B1421" s="1">
        <v>19</v>
      </c>
      <c r="C1421" s="1">
        <v>2</v>
      </c>
      <c r="D1421" s="1">
        <v>28.4</v>
      </c>
    </row>
    <row r="1422" spans="1:4">
      <c r="A1422" s="1">
        <v>131769</v>
      </c>
      <c r="B1422" s="1">
        <v>21</v>
      </c>
      <c r="C1422" s="1">
        <v>4</v>
      </c>
      <c r="D1422" s="1">
        <v>1002.85</v>
      </c>
    </row>
    <row r="1423" spans="1:4">
      <c r="A1423" s="1">
        <v>131799</v>
      </c>
      <c r="B1423" s="1">
        <v>19</v>
      </c>
      <c r="C1423" s="1">
        <v>1</v>
      </c>
      <c r="D1423" s="1">
        <v>43</v>
      </c>
    </row>
    <row r="1424" spans="1:4">
      <c r="A1424" s="1">
        <v>131817</v>
      </c>
      <c r="B1424" s="1">
        <v>19</v>
      </c>
      <c r="C1424" s="1">
        <v>1</v>
      </c>
      <c r="D1424" s="1">
        <v>56.8</v>
      </c>
    </row>
    <row r="1425" spans="1:4">
      <c r="A1425" s="1">
        <v>131848</v>
      </c>
      <c r="B1425" s="1">
        <v>19</v>
      </c>
      <c r="C1425" s="1">
        <v>4</v>
      </c>
      <c r="D1425" s="1">
        <v>15.75</v>
      </c>
    </row>
    <row r="1426" spans="1:4">
      <c r="A1426" s="1">
        <v>131860</v>
      </c>
      <c r="B1426" s="1">
        <v>19</v>
      </c>
      <c r="C1426" s="1">
        <v>1</v>
      </c>
      <c r="D1426" s="1">
        <v>75.8</v>
      </c>
    </row>
    <row r="1427" spans="1:4">
      <c r="A1427" s="1">
        <v>131884</v>
      </c>
      <c r="B1427" s="1">
        <v>19</v>
      </c>
      <c r="C1427" s="1">
        <v>4</v>
      </c>
      <c r="D1427" s="1">
        <v>22.8499999999999</v>
      </c>
    </row>
    <row r="1428" spans="1:4">
      <c r="A1428" s="1">
        <v>131885</v>
      </c>
      <c r="B1428" s="1">
        <v>7</v>
      </c>
      <c r="C1428" s="1">
        <v>3</v>
      </c>
      <c r="D1428" s="1">
        <v>410.933333333333</v>
      </c>
    </row>
    <row r="1429" spans="1:4">
      <c r="A1429" s="1">
        <v>131892</v>
      </c>
      <c r="B1429" s="1">
        <v>19</v>
      </c>
      <c r="C1429" s="1">
        <v>5</v>
      </c>
      <c r="D1429" s="1">
        <v>63.8</v>
      </c>
    </row>
    <row r="1430" spans="1:4">
      <c r="A1430" s="1">
        <v>13192</v>
      </c>
      <c r="B1430" s="1">
        <v>7</v>
      </c>
      <c r="C1430" s="1">
        <v>3</v>
      </c>
      <c r="D1430" s="1">
        <v>792.599999999999</v>
      </c>
    </row>
    <row r="1431" spans="1:4">
      <c r="A1431" s="1">
        <v>131985</v>
      </c>
      <c r="B1431" s="1">
        <v>21</v>
      </c>
      <c r="C1431" s="1">
        <v>5</v>
      </c>
      <c r="D1431" s="1">
        <v>65.64</v>
      </c>
    </row>
    <row r="1432" spans="1:4">
      <c r="A1432" s="1">
        <v>132016</v>
      </c>
      <c r="B1432" s="1">
        <v>7</v>
      </c>
      <c r="C1432" s="1">
        <v>1</v>
      </c>
      <c r="D1432" s="1">
        <v>1205.2</v>
      </c>
    </row>
    <row r="1433" spans="1:4">
      <c r="A1433" s="1">
        <v>132026</v>
      </c>
      <c r="B1433" s="1">
        <v>19</v>
      </c>
      <c r="C1433" s="1">
        <v>3</v>
      </c>
      <c r="D1433" s="1">
        <v>3131.79999999999</v>
      </c>
    </row>
    <row r="1434" spans="1:4">
      <c r="A1434" s="1">
        <v>132038</v>
      </c>
      <c r="B1434" s="1">
        <v>19</v>
      </c>
      <c r="C1434" s="1">
        <v>2</v>
      </c>
      <c r="D1434" s="1">
        <v>2451.9</v>
      </c>
    </row>
    <row r="1435" spans="1:4">
      <c r="A1435" s="1">
        <v>13203</v>
      </c>
      <c r="B1435" s="1">
        <v>21</v>
      </c>
      <c r="C1435" s="1">
        <v>5</v>
      </c>
      <c r="D1435" s="1">
        <v>146.76</v>
      </c>
    </row>
    <row r="1436" spans="1:4">
      <c r="A1436" s="1">
        <v>132062</v>
      </c>
      <c r="B1436" s="1">
        <v>19</v>
      </c>
      <c r="C1436" s="1">
        <v>2</v>
      </c>
      <c r="D1436" s="1">
        <v>49.1</v>
      </c>
    </row>
    <row r="1437" spans="1:4">
      <c r="A1437" s="1">
        <v>132078</v>
      </c>
      <c r="B1437" s="1">
        <v>19</v>
      </c>
      <c r="C1437" s="1">
        <v>1</v>
      </c>
      <c r="D1437" s="1">
        <v>46.8</v>
      </c>
    </row>
    <row r="1438" spans="1:4">
      <c r="A1438" s="1">
        <v>132085</v>
      </c>
      <c r="B1438" s="1">
        <v>7</v>
      </c>
      <c r="C1438" s="1">
        <v>1</v>
      </c>
      <c r="D1438" s="1">
        <v>21.6</v>
      </c>
    </row>
    <row r="1439" spans="1:4">
      <c r="A1439" s="1">
        <v>132117</v>
      </c>
      <c r="B1439" s="1">
        <v>7</v>
      </c>
      <c r="C1439" s="1">
        <v>5</v>
      </c>
      <c r="D1439" s="1">
        <v>2525.88</v>
      </c>
    </row>
    <row r="1440" spans="1:4">
      <c r="A1440" s="1">
        <v>13213</v>
      </c>
      <c r="B1440" s="1">
        <v>7</v>
      </c>
      <c r="C1440" s="1">
        <v>6</v>
      </c>
      <c r="D1440" s="1">
        <v>381.233333333333</v>
      </c>
    </row>
    <row r="1441" spans="1:4">
      <c r="A1441" s="1">
        <v>132155</v>
      </c>
      <c r="B1441" s="1">
        <v>7</v>
      </c>
      <c r="C1441" s="1">
        <v>5</v>
      </c>
      <c r="D1441" s="1">
        <v>8382.88</v>
      </c>
    </row>
    <row r="1442" spans="1:4">
      <c r="A1442" s="1">
        <v>132157</v>
      </c>
      <c r="B1442" s="1">
        <v>7</v>
      </c>
      <c r="C1442" s="1">
        <v>2</v>
      </c>
      <c r="D1442" s="1">
        <v>161.6</v>
      </c>
    </row>
    <row r="1443" spans="1:4">
      <c r="A1443" s="1">
        <v>132179</v>
      </c>
      <c r="B1443" s="1">
        <v>19</v>
      </c>
      <c r="C1443" s="1">
        <v>1</v>
      </c>
      <c r="D1443" s="1">
        <v>450.2</v>
      </c>
    </row>
    <row r="1444" spans="1:4">
      <c r="A1444" s="1">
        <v>132214</v>
      </c>
      <c r="B1444" s="1">
        <v>7</v>
      </c>
      <c r="C1444" s="1">
        <v>6</v>
      </c>
      <c r="D1444" s="1">
        <v>158.866666666666</v>
      </c>
    </row>
    <row r="1445" spans="1:4">
      <c r="A1445" s="1">
        <v>132215</v>
      </c>
      <c r="B1445" s="1">
        <v>19</v>
      </c>
      <c r="C1445" s="1">
        <v>31</v>
      </c>
      <c r="D1445" s="1">
        <v>104.806451612903</v>
      </c>
    </row>
    <row r="1446" spans="1:4">
      <c r="A1446" s="1">
        <v>132245</v>
      </c>
      <c r="B1446" s="1">
        <v>19</v>
      </c>
      <c r="C1446" s="1">
        <v>3</v>
      </c>
      <c r="D1446" s="1">
        <v>21.9333333333333</v>
      </c>
    </row>
    <row r="1447" spans="1:4">
      <c r="A1447" s="1">
        <v>132266</v>
      </c>
      <c r="B1447" s="1">
        <v>7</v>
      </c>
      <c r="C1447" s="1">
        <v>5</v>
      </c>
      <c r="D1447" s="1">
        <v>1073.48</v>
      </c>
    </row>
    <row r="1448" spans="1:4">
      <c r="A1448" s="1">
        <v>132278</v>
      </c>
      <c r="B1448" s="1">
        <v>7</v>
      </c>
      <c r="C1448" s="1">
        <v>12</v>
      </c>
      <c r="D1448" s="1">
        <v>2817.46666666666</v>
      </c>
    </row>
    <row r="1449" spans="1:4">
      <c r="A1449" s="1">
        <v>132308</v>
      </c>
      <c r="B1449" s="1">
        <v>19</v>
      </c>
      <c r="C1449" s="1">
        <v>32</v>
      </c>
      <c r="D1449" s="1">
        <v>2143.2875</v>
      </c>
    </row>
    <row r="1450" spans="1:4">
      <c r="A1450" s="1">
        <v>132324</v>
      </c>
      <c r="B1450" s="1">
        <v>19</v>
      </c>
      <c r="C1450" s="1">
        <v>2</v>
      </c>
      <c r="D1450" s="1">
        <v>392</v>
      </c>
    </row>
    <row r="1451" spans="1:4">
      <c r="A1451" s="1">
        <v>132328</v>
      </c>
      <c r="B1451" s="1">
        <v>8</v>
      </c>
      <c r="C1451" s="1">
        <v>5</v>
      </c>
      <c r="D1451" s="1">
        <v>2802.68</v>
      </c>
    </row>
    <row r="1452" spans="1:4">
      <c r="A1452" s="1">
        <v>132398</v>
      </c>
      <c r="B1452" s="1">
        <v>19</v>
      </c>
      <c r="C1452" s="1">
        <v>2</v>
      </c>
      <c r="D1452" s="1">
        <v>133.7</v>
      </c>
    </row>
    <row r="1453" spans="1:4">
      <c r="A1453" s="1">
        <v>132401</v>
      </c>
      <c r="B1453" s="1">
        <v>7</v>
      </c>
      <c r="C1453" s="1">
        <v>1</v>
      </c>
      <c r="D1453" s="1">
        <v>2705.8</v>
      </c>
    </row>
    <row r="1454" spans="1:4">
      <c r="A1454" s="1">
        <v>13243</v>
      </c>
      <c r="B1454" s="1">
        <v>8</v>
      </c>
      <c r="C1454" s="1">
        <v>2</v>
      </c>
      <c r="D1454" s="1">
        <v>222.4</v>
      </c>
    </row>
    <row r="1455" spans="1:4">
      <c r="A1455" s="1">
        <v>13245</v>
      </c>
      <c r="B1455" s="1">
        <v>7</v>
      </c>
      <c r="C1455" s="1">
        <v>7</v>
      </c>
      <c r="D1455" s="1">
        <v>54.0571428571428</v>
      </c>
    </row>
    <row r="1456" spans="1:4">
      <c r="A1456" s="1">
        <v>13247</v>
      </c>
      <c r="B1456" s="1">
        <v>7</v>
      </c>
      <c r="C1456" s="1">
        <v>3</v>
      </c>
      <c r="D1456" s="1">
        <v>139.466666666666</v>
      </c>
    </row>
    <row r="1457" spans="1:4">
      <c r="A1457" s="1">
        <v>132506</v>
      </c>
      <c r="B1457" s="1">
        <v>19</v>
      </c>
      <c r="C1457" s="1">
        <v>22</v>
      </c>
      <c r="D1457" s="1">
        <v>3144.82727272727</v>
      </c>
    </row>
    <row r="1458" spans="1:4">
      <c r="A1458" s="1">
        <v>13250</v>
      </c>
      <c r="B1458" s="1">
        <v>7</v>
      </c>
      <c r="C1458" s="1">
        <v>4</v>
      </c>
      <c r="D1458" s="1">
        <v>45.35</v>
      </c>
    </row>
    <row r="1459" spans="1:4">
      <c r="A1459" s="1">
        <v>13252</v>
      </c>
      <c r="B1459" s="1">
        <v>21</v>
      </c>
      <c r="C1459" s="1">
        <v>2</v>
      </c>
      <c r="D1459" s="1">
        <v>104.6</v>
      </c>
    </row>
    <row r="1460" spans="1:4">
      <c r="A1460" s="1">
        <v>132532</v>
      </c>
      <c r="B1460" s="1">
        <v>7</v>
      </c>
      <c r="C1460" s="1">
        <v>5</v>
      </c>
      <c r="D1460" s="1">
        <v>1372.48</v>
      </c>
    </row>
    <row r="1461" spans="1:4">
      <c r="A1461" s="1">
        <v>13253</v>
      </c>
      <c r="B1461" s="1">
        <v>7</v>
      </c>
      <c r="C1461" s="1">
        <v>25</v>
      </c>
      <c r="D1461" s="1">
        <v>96.184</v>
      </c>
    </row>
    <row r="1462" spans="1:4">
      <c r="A1462" s="1">
        <v>13256</v>
      </c>
      <c r="B1462" s="1">
        <v>7</v>
      </c>
      <c r="C1462" s="1">
        <v>4</v>
      </c>
      <c r="D1462" s="1">
        <v>80.55</v>
      </c>
    </row>
    <row r="1463" spans="1:4">
      <c r="A1463" s="1">
        <v>132576</v>
      </c>
      <c r="B1463" s="1">
        <v>19</v>
      </c>
      <c r="C1463" s="1">
        <v>4</v>
      </c>
      <c r="D1463" s="1">
        <v>4304.34999999999</v>
      </c>
    </row>
    <row r="1464" spans="1:4">
      <c r="A1464" s="1">
        <v>132590</v>
      </c>
      <c r="B1464" s="1">
        <v>19</v>
      </c>
      <c r="C1464" s="1">
        <v>2</v>
      </c>
      <c r="D1464" s="1">
        <v>206.7</v>
      </c>
    </row>
    <row r="1465" spans="1:4">
      <c r="A1465" s="1">
        <v>132678</v>
      </c>
      <c r="B1465" s="1">
        <v>19</v>
      </c>
      <c r="C1465" s="1">
        <v>16</v>
      </c>
      <c r="D1465" s="1">
        <v>914.124999999999</v>
      </c>
    </row>
    <row r="1466" spans="1:4">
      <c r="A1466" s="1">
        <v>132708</v>
      </c>
      <c r="B1466" s="1">
        <v>21</v>
      </c>
      <c r="C1466" s="1">
        <v>6</v>
      </c>
      <c r="D1466" s="1">
        <v>316.966666666666</v>
      </c>
    </row>
    <row r="1467" spans="1:4">
      <c r="A1467" s="1">
        <v>132719</v>
      </c>
      <c r="B1467" s="1">
        <v>19</v>
      </c>
      <c r="C1467" s="1">
        <v>1</v>
      </c>
      <c r="D1467" s="1">
        <v>26.4</v>
      </c>
    </row>
    <row r="1468" spans="1:4">
      <c r="A1468" s="1">
        <v>132748</v>
      </c>
      <c r="B1468" s="1">
        <v>7</v>
      </c>
      <c r="C1468" s="1">
        <v>4</v>
      </c>
      <c r="D1468" s="1">
        <v>72.75</v>
      </c>
    </row>
    <row r="1469" spans="1:4">
      <c r="A1469" s="1">
        <v>132777</v>
      </c>
      <c r="B1469" s="1">
        <v>7</v>
      </c>
      <c r="C1469" s="1">
        <v>2</v>
      </c>
      <c r="D1469" s="1">
        <v>32.6</v>
      </c>
    </row>
    <row r="1470" spans="1:4">
      <c r="A1470" s="1">
        <v>132782</v>
      </c>
      <c r="B1470" s="1">
        <v>19</v>
      </c>
      <c r="C1470" s="1">
        <v>1</v>
      </c>
      <c r="D1470" s="1">
        <v>22.2</v>
      </c>
    </row>
    <row r="1471" spans="1:4">
      <c r="A1471" s="1">
        <v>132802</v>
      </c>
      <c r="B1471" s="1">
        <v>21</v>
      </c>
      <c r="C1471" s="1">
        <v>3</v>
      </c>
      <c r="D1471" s="1">
        <v>2634.93333333333</v>
      </c>
    </row>
    <row r="1472" spans="1:4">
      <c r="A1472" s="1">
        <v>13285</v>
      </c>
      <c r="B1472" s="1">
        <v>7</v>
      </c>
      <c r="C1472" s="1">
        <v>2</v>
      </c>
      <c r="D1472" s="1">
        <v>32.1</v>
      </c>
    </row>
    <row r="1473" spans="1:4">
      <c r="A1473" s="1">
        <v>132891</v>
      </c>
      <c r="B1473" s="1">
        <v>7</v>
      </c>
      <c r="C1473" s="1">
        <v>6</v>
      </c>
      <c r="D1473" s="1">
        <v>59.4333333333333</v>
      </c>
    </row>
    <row r="1474" spans="1:4">
      <c r="A1474" s="1">
        <v>132911</v>
      </c>
      <c r="B1474" s="1">
        <v>7</v>
      </c>
      <c r="C1474" s="1">
        <v>4</v>
      </c>
      <c r="D1474" s="1">
        <v>173.4</v>
      </c>
    </row>
    <row r="1475" spans="1:4">
      <c r="A1475" s="1">
        <v>13291</v>
      </c>
      <c r="B1475" s="1">
        <v>8</v>
      </c>
      <c r="C1475" s="1">
        <v>2</v>
      </c>
      <c r="D1475" s="1">
        <v>319.5</v>
      </c>
    </row>
    <row r="1476" spans="1:4">
      <c r="A1476" s="1">
        <v>132921</v>
      </c>
      <c r="B1476" s="1">
        <v>7</v>
      </c>
      <c r="C1476" s="1">
        <v>26</v>
      </c>
      <c r="D1476" s="1">
        <v>817.676923076922</v>
      </c>
    </row>
    <row r="1477" spans="1:4">
      <c r="A1477" s="1">
        <v>132928</v>
      </c>
      <c r="B1477" s="1">
        <v>19</v>
      </c>
      <c r="C1477" s="1">
        <v>4</v>
      </c>
      <c r="D1477" s="1">
        <v>2044.45</v>
      </c>
    </row>
    <row r="1478" spans="1:4">
      <c r="A1478" s="1">
        <v>13292</v>
      </c>
      <c r="B1478" s="1">
        <v>7</v>
      </c>
      <c r="C1478" s="1">
        <v>4</v>
      </c>
      <c r="D1478" s="1">
        <v>10.3</v>
      </c>
    </row>
    <row r="1479" spans="1:4">
      <c r="A1479" s="1">
        <v>132957</v>
      </c>
      <c r="B1479" s="1">
        <v>21</v>
      </c>
      <c r="C1479" s="1">
        <v>1</v>
      </c>
      <c r="D1479" s="1">
        <v>77.2</v>
      </c>
    </row>
    <row r="1480" spans="1:4">
      <c r="A1480" s="1">
        <v>13295</v>
      </c>
      <c r="B1480" s="1">
        <v>21</v>
      </c>
      <c r="C1480" s="1">
        <v>3</v>
      </c>
      <c r="D1480" s="1">
        <v>67.2666666666666</v>
      </c>
    </row>
    <row r="1481" spans="1:4">
      <c r="A1481" s="1">
        <v>13303</v>
      </c>
      <c r="B1481" s="1">
        <v>21</v>
      </c>
      <c r="C1481" s="1">
        <v>9</v>
      </c>
      <c r="D1481" s="1">
        <v>43.1111111111111</v>
      </c>
    </row>
    <row r="1482" spans="1:4">
      <c r="A1482" s="1">
        <v>13313</v>
      </c>
      <c r="B1482" s="1">
        <v>7</v>
      </c>
      <c r="C1482" s="1">
        <v>2</v>
      </c>
      <c r="D1482" s="1">
        <v>477.9</v>
      </c>
    </row>
    <row r="1483" spans="1:4">
      <c r="A1483" s="1">
        <v>133146</v>
      </c>
      <c r="B1483" s="1">
        <v>7</v>
      </c>
      <c r="C1483" s="1">
        <v>4</v>
      </c>
      <c r="D1483" s="1">
        <v>689.1</v>
      </c>
    </row>
    <row r="1484" spans="1:4">
      <c r="A1484" s="1">
        <v>13319</v>
      </c>
      <c r="B1484" s="1">
        <v>6</v>
      </c>
      <c r="C1484" s="1">
        <v>34</v>
      </c>
      <c r="D1484" s="1">
        <v>251.794117647058</v>
      </c>
    </row>
    <row r="1485" spans="1:4">
      <c r="A1485" s="1">
        <v>13321</v>
      </c>
      <c r="B1485" s="1">
        <v>7</v>
      </c>
      <c r="C1485" s="1">
        <v>5</v>
      </c>
      <c r="D1485" s="1">
        <v>898.879999999999</v>
      </c>
    </row>
    <row r="1486" spans="1:4">
      <c r="A1486" s="1">
        <v>133236</v>
      </c>
      <c r="B1486" s="1">
        <v>21</v>
      </c>
      <c r="C1486" s="1">
        <v>41</v>
      </c>
      <c r="D1486" s="1">
        <v>648.10243902439</v>
      </c>
    </row>
    <row r="1487" spans="1:4">
      <c r="A1487" s="1">
        <v>133335</v>
      </c>
      <c r="B1487" s="1">
        <v>7</v>
      </c>
      <c r="C1487" s="1">
        <v>3</v>
      </c>
      <c r="D1487" s="1">
        <v>2127.73333333333</v>
      </c>
    </row>
    <row r="1488" spans="1:4">
      <c r="A1488" s="1">
        <v>133376</v>
      </c>
      <c r="B1488" s="1">
        <v>21</v>
      </c>
      <c r="C1488" s="1">
        <v>3</v>
      </c>
      <c r="D1488" s="1">
        <v>33.6666666666666</v>
      </c>
    </row>
    <row r="1489" spans="1:4">
      <c r="A1489" s="1">
        <v>133410</v>
      </c>
      <c r="B1489" s="1">
        <v>19</v>
      </c>
      <c r="C1489" s="1">
        <v>1</v>
      </c>
      <c r="D1489" s="1">
        <v>1412.2</v>
      </c>
    </row>
    <row r="1490" spans="1:4">
      <c r="A1490" s="1">
        <v>133414</v>
      </c>
      <c r="B1490" s="1">
        <v>19</v>
      </c>
      <c r="C1490" s="1">
        <v>10</v>
      </c>
      <c r="D1490" s="1">
        <v>704.56</v>
      </c>
    </row>
    <row r="1491" spans="1:4">
      <c r="A1491" s="1">
        <v>133494</v>
      </c>
      <c r="B1491" s="1">
        <v>7</v>
      </c>
      <c r="C1491" s="1">
        <v>1</v>
      </c>
      <c r="D1491" s="1">
        <v>196.2</v>
      </c>
    </row>
    <row r="1492" spans="1:4">
      <c r="A1492" s="1">
        <v>133551</v>
      </c>
      <c r="B1492" s="1">
        <v>19</v>
      </c>
      <c r="C1492" s="1">
        <v>3</v>
      </c>
      <c r="D1492" s="1">
        <v>11.7999999999999</v>
      </c>
    </row>
    <row r="1493" spans="1:4">
      <c r="A1493" s="1">
        <v>133577</v>
      </c>
      <c r="B1493" s="1">
        <v>19</v>
      </c>
      <c r="C1493" s="1">
        <v>4</v>
      </c>
      <c r="D1493" s="1">
        <v>53.55</v>
      </c>
    </row>
    <row r="1494" spans="1:4">
      <c r="A1494" s="1">
        <v>133581</v>
      </c>
      <c r="B1494" s="1">
        <v>19</v>
      </c>
      <c r="C1494" s="1">
        <v>2</v>
      </c>
      <c r="D1494" s="1">
        <v>457.2</v>
      </c>
    </row>
    <row r="1495" spans="1:4">
      <c r="A1495" s="1">
        <v>133608</v>
      </c>
      <c r="B1495" s="1">
        <v>7</v>
      </c>
      <c r="C1495" s="1">
        <v>25</v>
      </c>
      <c r="D1495" s="1">
        <v>1130.432</v>
      </c>
    </row>
    <row r="1496" spans="1:4">
      <c r="A1496" s="1">
        <v>133613</v>
      </c>
      <c r="B1496" s="1">
        <v>19</v>
      </c>
      <c r="C1496" s="1">
        <v>11</v>
      </c>
      <c r="D1496" s="1">
        <v>287.799999999999</v>
      </c>
    </row>
    <row r="1497" spans="1:4">
      <c r="A1497" s="1">
        <v>13364</v>
      </c>
      <c r="B1497" s="1">
        <v>21</v>
      </c>
      <c r="C1497" s="1">
        <v>2</v>
      </c>
      <c r="D1497" s="1">
        <v>85.5</v>
      </c>
    </row>
    <row r="1498" spans="1:4">
      <c r="A1498" s="1">
        <v>133667</v>
      </c>
      <c r="B1498" s="1">
        <v>19</v>
      </c>
      <c r="C1498" s="1">
        <v>12</v>
      </c>
      <c r="D1498" s="1">
        <v>335.233333333333</v>
      </c>
    </row>
    <row r="1499" spans="1:4">
      <c r="A1499" s="1">
        <v>133669</v>
      </c>
      <c r="B1499" s="1">
        <v>19</v>
      </c>
      <c r="C1499" s="1">
        <v>1</v>
      </c>
      <c r="D1499" s="1">
        <v>95.8</v>
      </c>
    </row>
    <row r="1500" spans="1:4">
      <c r="A1500" s="1">
        <v>133678</v>
      </c>
      <c r="B1500" s="1">
        <v>19</v>
      </c>
      <c r="C1500" s="1">
        <v>1</v>
      </c>
      <c r="D1500" s="1">
        <v>16.8</v>
      </c>
    </row>
    <row r="1501" spans="1:4">
      <c r="A1501" s="1">
        <v>133723</v>
      </c>
      <c r="B1501" s="1">
        <v>19</v>
      </c>
      <c r="C1501" s="1">
        <v>2</v>
      </c>
      <c r="D1501" s="1">
        <v>61.4</v>
      </c>
    </row>
    <row r="1502" spans="1:4">
      <c r="A1502" s="1">
        <v>133771</v>
      </c>
      <c r="B1502" s="1">
        <v>7</v>
      </c>
      <c r="C1502" s="1">
        <v>10</v>
      </c>
      <c r="D1502" s="1">
        <v>134.56</v>
      </c>
    </row>
    <row r="1503" spans="1:4">
      <c r="A1503" s="1">
        <v>133803</v>
      </c>
      <c r="B1503" s="1">
        <v>21</v>
      </c>
      <c r="C1503" s="1">
        <v>8</v>
      </c>
      <c r="D1503" s="1">
        <v>400.7</v>
      </c>
    </row>
    <row r="1504" spans="1:4">
      <c r="A1504" s="1">
        <v>13382</v>
      </c>
      <c r="B1504" s="1">
        <v>8</v>
      </c>
      <c r="C1504" s="1">
        <v>5</v>
      </c>
      <c r="D1504" s="1">
        <v>50.08</v>
      </c>
    </row>
    <row r="1505" spans="1:4">
      <c r="A1505" s="1">
        <v>133848</v>
      </c>
      <c r="B1505" s="1">
        <v>7</v>
      </c>
      <c r="C1505" s="1">
        <v>6</v>
      </c>
      <c r="D1505" s="1">
        <v>354.2</v>
      </c>
    </row>
    <row r="1506" spans="1:4">
      <c r="A1506" s="1">
        <v>13386</v>
      </c>
      <c r="B1506" s="1">
        <v>7</v>
      </c>
      <c r="C1506" s="1">
        <v>3</v>
      </c>
      <c r="D1506" s="1">
        <v>193.933333333333</v>
      </c>
    </row>
    <row r="1507" spans="1:4">
      <c r="A1507" s="1">
        <v>133882</v>
      </c>
      <c r="B1507" s="1">
        <v>19</v>
      </c>
      <c r="C1507" s="1">
        <v>4</v>
      </c>
      <c r="D1507" s="1">
        <v>144.95</v>
      </c>
    </row>
    <row r="1508" spans="1:4">
      <c r="A1508" s="1">
        <v>133912</v>
      </c>
      <c r="B1508" s="1">
        <v>19</v>
      </c>
      <c r="C1508" s="1">
        <v>26</v>
      </c>
      <c r="D1508" s="1">
        <v>85.0923076923076</v>
      </c>
    </row>
    <row r="1509" spans="1:4">
      <c r="A1509" s="1">
        <v>13398</v>
      </c>
      <c r="B1509" s="1">
        <v>8</v>
      </c>
      <c r="C1509" s="1">
        <v>5</v>
      </c>
      <c r="D1509" s="1">
        <v>368.56</v>
      </c>
    </row>
    <row r="1510" spans="1:4">
      <c r="A1510" s="1">
        <v>1339</v>
      </c>
      <c r="B1510" s="1">
        <v>21</v>
      </c>
      <c r="C1510" s="1">
        <v>3</v>
      </c>
      <c r="D1510" s="1">
        <v>26.6666666666666</v>
      </c>
    </row>
    <row r="1511" spans="1:4">
      <c r="A1511" s="1">
        <v>13400</v>
      </c>
      <c r="B1511" s="1">
        <v>7</v>
      </c>
      <c r="C1511" s="1">
        <v>5</v>
      </c>
      <c r="D1511" s="1">
        <v>11.24</v>
      </c>
    </row>
    <row r="1512" spans="1:4">
      <c r="A1512" s="1">
        <v>134025</v>
      </c>
      <c r="B1512" s="1">
        <v>7</v>
      </c>
      <c r="C1512" s="1">
        <v>13</v>
      </c>
      <c r="D1512" s="1">
        <v>291.076923076923</v>
      </c>
    </row>
    <row r="1513" spans="1:4">
      <c r="A1513" s="1">
        <v>134126</v>
      </c>
      <c r="B1513" s="1">
        <v>19</v>
      </c>
      <c r="C1513" s="1">
        <v>2</v>
      </c>
      <c r="D1513" s="1">
        <v>21.3</v>
      </c>
    </row>
    <row r="1514" spans="1:4">
      <c r="A1514" s="1">
        <v>13414</v>
      </c>
      <c r="B1514" s="1">
        <v>21</v>
      </c>
      <c r="C1514" s="1">
        <v>2</v>
      </c>
      <c r="D1514" s="1">
        <v>23.1</v>
      </c>
    </row>
    <row r="1515" spans="1:4">
      <c r="A1515" s="1">
        <v>13416</v>
      </c>
      <c r="B1515" s="1">
        <v>7</v>
      </c>
      <c r="C1515" s="1">
        <v>5</v>
      </c>
      <c r="D1515" s="1">
        <v>183.44</v>
      </c>
    </row>
    <row r="1516" spans="1:4">
      <c r="A1516" s="1">
        <v>134183</v>
      </c>
      <c r="B1516" s="1">
        <v>19</v>
      </c>
      <c r="C1516" s="1">
        <v>1</v>
      </c>
      <c r="D1516" s="1">
        <v>161.6</v>
      </c>
    </row>
    <row r="1517" spans="1:4">
      <c r="A1517" s="1">
        <v>134197</v>
      </c>
      <c r="B1517" s="1">
        <v>7</v>
      </c>
      <c r="C1517" s="1">
        <v>4</v>
      </c>
      <c r="D1517" s="1">
        <v>130.3</v>
      </c>
    </row>
    <row r="1518" spans="1:4">
      <c r="A1518" s="1">
        <v>134199</v>
      </c>
      <c r="B1518" s="1">
        <v>21</v>
      </c>
      <c r="C1518" s="1">
        <v>1</v>
      </c>
      <c r="D1518" s="1">
        <v>24</v>
      </c>
    </row>
    <row r="1519" spans="1:4">
      <c r="A1519" s="1">
        <v>134208</v>
      </c>
      <c r="B1519" s="1">
        <v>19</v>
      </c>
      <c r="C1519" s="1">
        <v>1</v>
      </c>
      <c r="D1519" s="1">
        <v>57</v>
      </c>
    </row>
    <row r="1520" spans="1:4">
      <c r="A1520" s="1">
        <v>134227</v>
      </c>
      <c r="B1520" s="1">
        <v>19</v>
      </c>
      <c r="C1520" s="1">
        <v>2</v>
      </c>
      <c r="D1520" s="1">
        <v>98.8999999999999</v>
      </c>
    </row>
    <row r="1521" spans="1:4">
      <c r="A1521" s="1">
        <v>13425</v>
      </c>
      <c r="B1521" s="1">
        <v>8</v>
      </c>
      <c r="C1521" s="1">
        <v>2</v>
      </c>
      <c r="D1521" s="1">
        <v>33.7</v>
      </c>
    </row>
    <row r="1522" spans="1:4">
      <c r="A1522" s="1">
        <v>134289</v>
      </c>
      <c r="B1522" s="1">
        <v>7</v>
      </c>
      <c r="C1522" s="1">
        <v>4</v>
      </c>
      <c r="D1522" s="1">
        <v>4482.3</v>
      </c>
    </row>
    <row r="1523" spans="1:4">
      <c r="A1523" s="1">
        <v>134331</v>
      </c>
      <c r="B1523" s="1">
        <v>19</v>
      </c>
      <c r="C1523" s="1">
        <v>1</v>
      </c>
      <c r="D1523" s="1">
        <v>36.6</v>
      </c>
    </row>
    <row r="1524" spans="1:4">
      <c r="A1524" s="1">
        <v>134365</v>
      </c>
      <c r="B1524" s="1">
        <v>7</v>
      </c>
      <c r="C1524" s="1">
        <v>6</v>
      </c>
      <c r="D1524" s="1">
        <v>78.9</v>
      </c>
    </row>
    <row r="1525" spans="1:4">
      <c r="A1525" s="1">
        <v>134374</v>
      </c>
      <c r="B1525" s="1">
        <v>19</v>
      </c>
      <c r="C1525" s="1">
        <v>2</v>
      </c>
      <c r="D1525" s="1">
        <v>62</v>
      </c>
    </row>
    <row r="1526" spans="1:4">
      <c r="A1526" s="1">
        <v>134381</v>
      </c>
      <c r="B1526" s="1">
        <v>7</v>
      </c>
      <c r="C1526" s="1">
        <v>1</v>
      </c>
      <c r="D1526" s="1">
        <v>387.2</v>
      </c>
    </row>
    <row r="1527" spans="1:4">
      <c r="A1527" s="1">
        <v>13439</v>
      </c>
      <c r="B1527" s="1">
        <v>7</v>
      </c>
      <c r="C1527" s="1">
        <v>3</v>
      </c>
      <c r="D1527" s="1">
        <v>1009.06666666666</v>
      </c>
    </row>
    <row r="1528" spans="1:4">
      <c r="A1528" s="1">
        <v>134404</v>
      </c>
      <c r="B1528" s="1">
        <v>7</v>
      </c>
      <c r="C1528" s="1">
        <v>6</v>
      </c>
      <c r="D1528" s="1">
        <v>1027.33333333333</v>
      </c>
    </row>
    <row r="1529" spans="1:4">
      <c r="A1529" s="1">
        <v>13441</v>
      </c>
      <c r="B1529" s="1">
        <v>7</v>
      </c>
      <c r="C1529" s="1">
        <v>4</v>
      </c>
      <c r="D1529" s="1">
        <v>39.4499999999999</v>
      </c>
    </row>
    <row r="1530" spans="1:4">
      <c r="A1530" s="1">
        <v>134426</v>
      </c>
      <c r="B1530" s="1">
        <v>7</v>
      </c>
      <c r="C1530" s="1">
        <v>2</v>
      </c>
      <c r="D1530" s="1">
        <v>84</v>
      </c>
    </row>
    <row r="1531" spans="1:4">
      <c r="A1531" s="1">
        <v>134487</v>
      </c>
      <c r="B1531" s="1">
        <v>19</v>
      </c>
      <c r="C1531" s="1">
        <v>1</v>
      </c>
      <c r="D1531" s="1">
        <v>51.6</v>
      </c>
    </row>
    <row r="1532" spans="1:4">
      <c r="A1532" s="1">
        <v>13448</v>
      </c>
      <c r="B1532" s="1">
        <v>7</v>
      </c>
      <c r="C1532" s="1">
        <v>15</v>
      </c>
      <c r="D1532" s="1">
        <v>497.12</v>
      </c>
    </row>
    <row r="1533" spans="1:4">
      <c r="A1533" s="1">
        <v>134537</v>
      </c>
      <c r="B1533" s="1">
        <v>7</v>
      </c>
      <c r="C1533" s="1">
        <v>3</v>
      </c>
      <c r="D1533" s="1">
        <v>397.466666666666</v>
      </c>
    </row>
    <row r="1534" spans="1:4">
      <c r="A1534" s="1">
        <v>13453</v>
      </c>
      <c r="B1534" s="1">
        <v>7</v>
      </c>
      <c r="C1534" s="1">
        <v>4</v>
      </c>
      <c r="D1534" s="1">
        <v>65.4</v>
      </c>
    </row>
    <row r="1535" spans="1:4">
      <c r="A1535" s="1">
        <v>13454</v>
      </c>
      <c r="B1535" s="1">
        <v>21</v>
      </c>
      <c r="C1535" s="1">
        <v>5</v>
      </c>
      <c r="D1535" s="1">
        <v>35.2</v>
      </c>
    </row>
    <row r="1536" spans="1:4">
      <c r="A1536" s="1">
        <v>134571</v>
      </c>
      <c r="B1536" s="1">
        <v>7</v>
      </c>
      <c r="C1536" s="1">
        <v>1</v>
      </c>
      <c r="D1536" s="1">
        <v>51.2</v>
      </c>
    </row>
    <row r="1537" spans="1:4">
      <c r="A1537" s="1">
        <v>134576</v>
      </c>
      <c r="B1537" s="1">
        <v>7</v>
      </c>
      <c r="C1537" s="1">
        <v>1</v>
      </c>
      <c r="D1537" s="1">
        <v>177.6</v>
      </c>
    </row>
    <row r="1538" spans="1:4">
      <c r="A1538" s="1">
        <v>13464</v>
      </c>
      <c r="B1538" s="1">
        <v>21</v>
      </c>
      <c r="C1538" s="1">
        <v>8</v>
      </c>
      <c r="D1538" s="1">
        <v>323.124999999999</v>
      </c>
    </row>
    <row r="1539" spans="1:4">
      <c r="A1539" s="1">
        <v>134692</v>
      </c>
      <c r="B1539" s="1">
        <v>19</v>
      </c>
      <c r="C1539" s="1">
        <v>1</v>
      </c>
      <c r="D1539" s="1">
        <v>2230.6</v>
      </c>
    </row>
    <row r="1540" spans="1:4">
      <c r="A1540" s="1">
        <v>134694</v>
      </c>
      <c r="B1540" s="1">
        <v>19</v>
      </c>
      <c r="C1540" s="1">
        <v>1</v>
      </c>
      <c r="D1540" s="1">
        <v>556.8</v>
      </c>
    </row>
    <row r="1541" spans="1:4">
      <c r="A1541" s="1">
        <v>13469</v>
      </c>
      <c r="B1541" s="1">
        <v>8</v>
      </c>
      <c r="C1541" s="1">
        <v>8</v>
      </c>
      <c r="D1541" s="1">
        <v>139.85</v>
      </c>
    </row>
    <row r="1542" spans="1:4">
      <c r="A1542" s="1">
        <v>134706</v>
      </c>
      <c r="B1542" s="1">
        <v>7</v>
      </c>
      <c r="C1542" s="1">
        <v>3</v>
      </c>
      <c r="D1542" s="1">
        <v>351.2</v>
      </c>
    </row>
    <row r="1543" spans="1:4">
      <c r="A1543" s="1">
        <v>134724</v>
      </c>
      <c r="B1543" s="1">
        <v>7</v>
      </c>
      <c r="C1543" s="1">
        <v>4</v>
      </c>
      <c r="D1543" s="1">
        <v>154.35</v>
      </c>
    </row>
    <row r="1544" spans="1:4">
      <c r="A1544" s="1">
        <v>134728</v>
      </c>
      <c r="B1544" s="1">
        <v>7</v>
      </c>
      <c r="C1544" s="1">
        <v>4</v>
      </c>
      <c r="D1544" s="1">
        <v>1300.05</v>
      </c>
    </row>
    <row r="1545" spans="1:4">
      <c r="A1545" s="1">
        <v>13478</v>
      </c>
      <c r="B1545" s="1">
        <v>8</v>
      </c>
      <c r="C1545" s="1">
        <v>4</v>
      </c>
      <c r="D1545" s="1">
        <v>298.1</v>
      </c>
    </row>
    <row r="1546" spans="1:4">
      <c r="A1546" s="1">
        <v>134836</v>
      </c>
      <c r="B1546" s="1">
        <v>19</v>
      </c>
      <c r="C1546" s="1">
        <v>2</v>
      </c>
      <c r="D1546" s="1">
        <v>31.2</v>
      </c>
    </row>
    <row r="1547" spans="1:4">
      <c r="A1547" s="1">
        <v>134856</v>
      </c>
      <c r="B1547" s="1">
        <v>7</v>
      </c>
      <c r="C1547" s="1">
        <v>1</v>
      </c>
      <c r="D1547" s="1">
        <v>1132.8</v>
      </c>
    </row>
    <row r="1548" spans="1:4">
      <c r="A1548" s="1">
        <v>134873</v>
      </c>
      <c r="B1548" s="1">
        <v>7</v>
      </c>
      <c r="C1548" s="1">
        <v>1</v>
      </c>
      <c r="D1548" s="1">
        <v>158</v>
      </c>
    </row>
    <row r="1549" spans="1:4">
      <c r="A1549" s="1">
        <v>134906</v>
      </c>
      <c r="B1549" s="1">
        <v>7</v>
      </c>
      <c r="C1549" s="1">
        <v>4</v>
      </c>
      <c r="D1549" s="1">
        <v>1138.1</v>
      </c>
    </row>
    <row r="1550" spans="1:4">
      <c r="A1550" s="1">
        <v>13495</v>
      </c>
      <c r="B1550" s="1">
        <v>8</v>
      </c>
      <c r="C1550" s="1">
        <v>4</v>
      </c>
      <c r="D1550" s="1">
        <v>756.949999999999</v>
      </c>
    </row>
    <row r="1551" spans="1:4">
      <c r="A1551" s="1">
        <v>13497</v>
      </c>
      <c r="B1551" s="1">
        <v>21</v>
      </c>
      <c r="C1551" s="1">
        <v>6</v>
      </c>
      <c r="D1551" s="1">
        <v>125.033333333333</v>
      </c>
    </row>
    <row r="1552" spans="1:4">
      <c r="A1552" s="1">
        <v>13498</v>
      </c>
      <c r="B1552" s="1">
        <v>8</v>
      </c>
      <c r="C1552" s="1">
        <v>17</v>
      </c>
      <c r="D1552" s="1">
        <v>27.8823529411764</v>
      </c>
    </row>
    <row r="1553" spans="1:4">
      <c r="A1553" s="1">
        <v>135028</v>
      </c>
      <c r="B1553" s="1">
        <v>7</v>
      </c>
      <c r="C1553" s="1">
        <v>4</v>
      </c>
      <c r="D1553" s="1">
        <v>364.2</v>
      </c>
    </row>
    <row r="1554" spans="1:4">
      <c r="A1554" s="1">
        <v>135079</v>
      </c>
      <c r="B1554" s="1">
        <v>21</v>
      </c>
      <c r="C1554" s="1">
        <v>3</v>
      </c>
      <c r="D1554" s="1">
        <v>229.533333333333</v>
      </c>
    </row>
    <row r="1555" spans="1:4">
      <c r="A1555" s="1">
        <v>135114</v>
      </c>
      <c r="B1555" s="1">
        <v>19</v>
      </c>
      <c r="C1555" s="1">
        <v>15</v>
      </c>
      <c r="D1555" s="1">
        <v>702.066666666666</v>
      </c>
    </row>
    <row r="1556" spans="1:4">
      <c r="A1556" s="1">
        <v>135161</v>
      </c>
      <c r="B1556" s="1">
        <v>7</v>
      </c>
      <c r="C1556" s="1">
        <v>3</v>
      </c>
      <c r="D1556" s="1">
        <v>1897.6</v>
      </c>
    </row>
    <row r="1557" spans="1:4">
      <c r="A1557" s="1">
        <v>135166</v>
      </c>
      <c r="B1557" s="1">
        <v>7</v>
      </c>
      <c r="C1557" s="1">
        <v>28</v>
      </c>
      <c r="D1557" s="1">
        <v>463.142857142857</v>
      </c>
    </row>
    <row r="1558" spans="1:4">
      <c r="A1558" s="1">
        <v>135181</v>
      </c>
      <c r="B1558" s="1">
        <v>19</v>
      </c>
      <c r="C1558" s="1">
        <v>4</v>
      </c>
      <c r="D1558" s="1">
        <v>740.4</v>
      </c>
    </row>
    <row r="1559" spans="1:4">
      <c r="A1559" s="1">
        <v>135196</v>
      </c>
      <c r="B1559" s="1">
        <v>19</v>
      </c>
      <c r="C1559" s="1">
        <v>1</v>
      </c>
      <c r="D1559" s="1">
        <v>157.2</v>
      </c>
    </row>
    <row r="1560" spans="1:4">
      <c r="A1560" s="1">
        <v>135226</v>
      </c>
      <c r="B1560" s="1">
        <v>19</v>
      </c>
      <c r="C1560" s="1">
        <v>216</v>
      </c>
      <c r="D1560" s="1">
        <v>214.051851851852</v>
      </c>
    </row>
    <row r="1561" spans="1:4">
      <c r="A1561" s="1">
        <v>13523</v>
      </c>
      <c r="B1561" s="1">
        <v>21</v>
      </c>
      <c r="C1561" s="1">
        <v>4</v>
      </c>
      <c r="D1561" s="1">
        <v>270.95</v>
      </c>
    </row>
    <row r="1562" spans="1:4">
      <c r="A1562" s="1">
        <v>135258</v>
      </c>
      <c r="B1562" s="1">
        <v>7</v>
      </c>
      <c r="C1562" s="1">
        <v>1</v>
      </c>
      <c r="D1562" s="1">
        <v>732.4</v>
      </c>
    </row>
    <row r="1563" spans="1:4">
      <c r="A1563" s="1">
        <v>13527</v>
      </c>
      <c r="B1563" s="1">
        <v>21</v>
      </c>
      <c r="C1563" s="1">
        <v>11</v>
      </c>
      <c r="D1563" s="1">
        <v>50.5454545454545</v>
      </c>
    </row>
    <row r="1564" spans="1:4">
      <c r="A1564" s="1">
        <v>135299</v>
      </c>
      <c r="B1564" s="1">
        <v>7</v>
      </c>
      <c r="C1564" s="1">
        <v>1</v>
      </c>
      <c r="D1564" s="1">
        <v>118.8</v>
      </c>
    </row>
    <row r="1565" spans="1:4">
      <c r="A1565" s="1">
        <v>135331</v>
      </c>
      <c r="B1565" s="1">
        <v>7</v>
      </c>
      <c r="C1565" s="1">
        <v>3</v>
      </c>
      <c r="D1565" s="1">
        <v>643.666666666666</v>
      </c>
    </row>
    <row r="1566" spans="1:4">
      <c r="A1566" s="1">
        <v>13534</v>
      </c>
      <c r="B1566" s="1">
        <v>7</v>
      </c>
      <c r="C1566" s="1">
        <v>4</v>
      </c>
      <c r="D1566" s="1">
        <v>66.3</v>
      </c>
    </row>
    <row r="1567" spans="1:4">
      <c r="A1567" s="1">
        <v>135353</v>
      </c>
      <c r="B1567" s="1">
        <v>21</v>
      </c>
      <c r="C1567" s="1">
        <v>9</v>
      </c>
      <c r="D1567" s="1">
        <v>207.622222222222</v>
      </c>
    </row>
    <row r="1568" spans="1:4">
      <c r="A1568" s="1">
        <v>135375</v>
      </c>
      <c r="B1568" s="1">
        <v>7</v>
      </c>
      <c r="C1568" s="1">
        <v>1</v>
      </c>
      <c r="D1568" s="1">
        <v>365.8</v>
      </c>
    </row>
    <row r="1569" spans="1:4">
      <c r="A1569" s="1">
        <v>13538</v>
      </c>
      <c r="B1569" s="1">
        <v>7</v>
      </c>
      <c r="C1569" s="1">
        <v>9</v>
      </c>
      <c r="D1569" s="1">
        <v>43.1333333333333</v>
      </c>
    </row>
    <row r="1570" spans="1:4">
      <c r="A1570" s="1">
        <v>135396</v>
      </c>
      <c r="B1570" s="1">
        <v>19</v>
      </c>
      <c r="C1570" s="1">
        <v>5</v>
      </c>
      <c r="D1570" s="1">
        <v>130.76</v>
      </c>
    </row>
    <row r="1571" spans="1:4">
      <c r="A1571" s="1">
        <v>13539</v>
      </c>
      <c r="B1571" s="1">
        <v>8</v>
      </c>
      <c r="C1571" s="1">
        <v>14</v>
      </c>
      <c r="D1571" s="1">
        <v>493.285714285714</v>
      </c>
    </row>
    <row r="1572" spans="1:4">
      <c r="A1572" s="1">
        <v>135484</v>
      </c>
      <c r="B1572" s="1">
        <v>19</v>
      </c>
      <c r="C1572" s="1">
        <v>3</v>
      </c>
      <c r="D1572" s="1">
        <v>111</v>
      </c>
    </row>
    <row r="1573" spans="1:4">
      <c r="A1573" s="1">
        <v>1354</v>
      </c>
      <c r="B1573" s="1">
        <v>7</v>
      </c>
      <c r="C1573" s="1">
        <v>6</v>
      </c>
      <c r="D1573" s="1">
        <v>121.433333333333</v>
      </c>
    </row>
    <row r="1574" spans="1:4">
      <c r="A1574" s="1">
        <v>135527</v>
      </c>
      <c r="B1574" s="1">
        <v>7</v>
      </c>
      <c r="C1574" s="1">
        <v>5</v>
      </c>
      <c r="D1574" s="1">
        <v>2016.23999999999</v>
      </c>
    </row>
    <row r="1575" spans="1:4">
      <c r="A1575" s="1">
        <v>135536</v>
      </c>
      <c r="B1575" s="1">
        <v>21</v>
      </c>
      <c r="C1575" s="1">
        <v>3</v>
      </c>
      <c r="D1575" s="1">
        <v>114.933333333333</v>
      </c>
    </row>
    <row r="1576" spans="1:4">
      <c r="A1576" s="1">
        <v>135554</v>
      </c>
      <c r="B1576" s="1">
        <v>19</v>
      </c>
      <c r="C1576" s="1">
        <v>1</v>
      </c>
      <c r="D1576" s="1">
        <v>36.2</v>
      </c>
    </row>
    <row r="1577" spans="1:4">
      <c r="A1577" s="1">
        <v>135563</v>
      </c>
      <c r="B1577" s="1">
        <v>7</v>
      </c>
      <c r="C1577" s="1">
        <v>8</v>
      </c>
      <c r="D1577" s="1">
        <v>911.775</v>
      </c>
    </row>
    <row r="1578" spans="1:4">
      <c r="A1578" s="1">
        <v>13560</v>
      </c>
      <c r="B1578" s="1">
        <v>21</v>
      </c>
      <c r="C1578" s="1">
        <v>12</v>
      </c>
      <c r="D1578" s="1">
        <v>48.6166666666666</v>
      </c>
    </row>
    <row r="1579" spans="1:4">
      <c r="A1579" s="1">
        <v>135656</v>
      </c>
      <c r="B1579" s="1">
        <v>19</v>
      </c>
      <c r="C1579" s="1">
        <v>1</v>
      </c>
      <c r="D1579" s="1">
        <v>36.6</v>
      </c>
    </row>
    <row r="1580" spans="1:4">
      <c r="A1580" s="1">
        <v>135658</v>
      </c>
      <c r="B1580" s="1">
        <v>19</v>
      </c>
      <c r="C1580" s="1">
        <v>2</v>
      </c>
      <c r="D1580" s="1">
        <v>870.199999999999</v>
      </c>
    </row>
    <row r="1581" spans="1:4">
      <c r="A1581" s="1">
        <v>135660</v>
      </c>
      <c r="B1581" s="1">
        <v>7</v>
      </c>
      <c r="C1581" s="1">
        <v>1</v>
      </c>
      <c r="D1581" s="1">
        <v>68.4</v>
      </c>
    </row>
    <row r="1582" spans="1:4">
      <c r="A1582" s="1">
        <v>13567</v>
      </c>
      <c r="B1582" s="1">
        <v>21</v>
      </c>
      <c r="C1582" s="1">
        <v>3</v>
      </c>
      <c r="D1582" s="1">
        <v>216.733333333333</v>
      </c>
    </row>
    <row r="1583" spans="1:4">
      <c r="A1583" s="1">
        <v>135680</v>
      </c>
      <c r="B1583" s="1">
        <v>19</v>
      </c>
      <c r="C1583" s="1">
        <v>4</v>
      </c>
      <c r="D1583" s="1">
        <v>964.449999999999</v>
      </c>
    </row>
    <row r="1584" spans="1:4">
      <c r="A1584" s="1">
        <v>135714</v>
      </c>
      <c r="B1584" s="1">
        <v>7</v>
      </c>
      <c r="C1584" s="1">
        <v>3</v>
      </c>
      <c r="D1584" s="1">
        <v>792.4</v>
      </c>
    </row>
    <row r="1585" spans="1:4">
      <c r="A1585" s="1">
        <v>135716</v>
      </c>
      <c r="B1585" s="1">
        <v>21</v>
      </c>
      <c r="C1585" s="1">
        <v>2</v>
      </c>
      <c r="D1585" s="1">
        <v>160.7</v>
      </c>
    </row>
    <row r="1586" spans="1:4">
      <c r="A1586" s="1">
        <v>135743</v>
      </c>
      <c r="B1586" s="1">
        <v>19</v>
      </c>
      <c r="C1586" s="1">
        <v>4</v>
      </c>
      <c r="D1586" s="1">
        <v>118.35</v>
      </c>
    </row>
    <row r="1587" spans="1:4">
      <c r="A1587" s="1">
        <v>1357</v>
      </c>
      <c r="B1587" s="1">
        <v>21</v>
      </c>
      <c r="C1587" s="1">
        <v>3</v>
      </c>
      <c r="D1587" s="1">
        <v>20.0666666666666</v>
      </c>
    </row>
    <row r="1588" spans="1:4">
      <c r="A1588" s="1">
        <v>13584</v>
      </c>
      <c r="B1588" s="1">
        <v>8</v>
      </c>
      <c r="C1588" s="1">
        <v>8</v>
      </c>
      <c r="D1588" s="1">
        <v>25.775</v>
      </c>
    </row>
    <row r="1589" spans="1:4">
      <c r="A1589" s="1">
        <v>135859</v>
      </c>
      <c r="B1589" s="1">
        <v>8</v>
      </c>
      <c r="C1589" s="1">
        <v>2</v>
      </c>
      <c r="D1589" s="1">
        <v>273.7</v>
      </c>
    </row>
    <row r="1590" spans="1:4">
      <c r="A1590" s="1">
        <v>13590</v>
      </c>
      <c r="B1590" s="1">
        <v>7</v>
      </c>
      <c r="C1590" s="1">
        <v>16</v>
      </c>
      <c r="D1590" s="1">
        <v>483.424999999999</v>
      </c>
    </row>
    <row r="1591" spans="1:4">
      <c r="A1591" s="1">
        <v>135926</v>
      </c>
      <c r="B1591" s="1">
        <v>7</v>
      </c>
      <c r="C1591" s="1">
        <v>2</v>
      </c>
      <c r="D1591" s="1">
        <v>340.6</v>
      </c>
    </row>
    <row r="1592" spans="1:4">
      <c r="A1592" s="1">
        <v>13598</v>
      </c>
      <c r="B1592" s="1">
        <v>21</v>
      </c>
      <c r="C1592" s="1">
        <v>4</v>
      </c>
      <c r="D1592" s="1">
        <v>65.2499999999999</v>
      </c>
    </row>
    <row r="1593" spans="1:4">
      <c r="A1593" s="1">
        <v>136011</v>
      </c>
      <c r="B1593" s="1">
        <v>19</v>
      </c>
      <c r="C1593" s="1">
        <v>21</v>
      </c>
      <c r="D1593" s="1">
        <v>669.895238095238</v>
      </c>
    </row>
    <row r="1594" spans="1:4">
      <c r="A1594" s="1">
        <v>136012</v>
      </c>
      <c r="B1594" s="1">
        <v>19</v>
      </c>
      <c r="C1594" s="1">
        <v>1</v>
      </c>
      <c r="D1594" s="1">
        <v>1743</v>
      </c>
    </row>
    <row r="1595" spans="1:4">
      <c r="A1595" s="1">
        <v>136014</v>
      </c>
      <c r="B1595" s="1">
        <v>19</v>
      </c>
      <c r="C1595" s="1">
        <v>22</v>
      </c>
      <c r="D1595" s="1">
        <v>1571.51818181818</v>
      </c>
    </row>
    <row r="1596" spans="1:4">
      <c r="A1596" s="1">
        <v>136036</v>
      </c>
      <c r="B1596" s="1">
        <v>7</v>
      </c>
      <c r="C1596" s="1">
        <v>12</v>
      </c>
      <c r="D1596" s="1">
        <v>1028.73333333333</v>
      </c>
    </row>
    <row r="1597" spans="1:4">
      <c r="A1597" s="1">
        <v>136060</v>
      </c>
      <c r="B1597" s="1">
        <v>7</v>
      </c>
      <c r="C1597" s="1">
        <v>1</v>
      </c>
      <c r="D1597" s="1">
        <v>36.6</v>
      </c>
    </row>
    <row r="1598" spans="1:4">
      <c r="A1598" s="1">
        <v>136079</v>
      </c>
      <c r="B1598" s="1">
        <v>7</v>
      </c>
      <c r="C1598" s="1">
        <v>7</v>
      </c>
      <c r="D1598" s="1">
        <v>124.742857142857</v>
      </c>
    </row>
    <row r="1599" spans="1:4">
      <c r="A1599" s="1">
        <v>13609</v>
      </c>
      <c r="B1599" s="1">
        <v>21</v>
      </c>
      <c r="C1599" s="1">
        <v>2</v>
      </c>
      <c r="D1599" s="1">
        <v>115.8</v>
      </c>
    </row>
    <row r="1600" spans="1:4">
      <c r="A1600" s="1">
        <v>136104</v>
      </c>
      <c r="B1600" s="1">
        <v>7</v>
      </c>
      <c r="C1600" s="1">
        <v>4</v>
      </c>
      <c r="D1600" s="1">
        <v>663.7</v>
      </c>
    </row>
    <row r="1601" spans="1:4">
      <c r="A1601" s="1">
        <v>13610</v>
      </c>
      <c r="B1601" s="1">
        <v>21</v>
      </c>
      <c r="C1601" s="1">
        <v>2</v>
      </c>
      <c r="D1601" s="1">
        <v>17.3</v>
      </c>
    </row>
    <row r="1602" spans="1:4">
      <c r="A1602" s="1">
        <v>136210</v>
      </c>
      <c r="B1602" s="1">
        <v>19</v>
      </c>
      <c r="C1602" s="1">
        <v>2</v>
      </c>
      <c r="D1602" s="1">
        <v>96.4</v>
      </c>
    </row>
    <row r="1603" spans="1:4">
      <c r="A1603" s="1">
        <v>13623</v>
      </c>
      <c r="B1603" s="1">
        <v>8</v>
      </c>
      <c r="C1603" s="1">
        <v>5</v>
      </c>
      <c r="D1603" s="1">
        <v>111.12</v>
      </c>
    </row>
    <row r="1604" spans="1:4">
      <c r="A1604" s="1">
        <v>136262</v>
      </c>
      <c r="B1604" s="1">
        <v>19</v>
      </c>
      <c r="C1604" s="1">
        <v>12</v>
      </c>
      <c r="D1604" s="1">
        <v>161.45</v>
      </c>
    </row>
    <row r="1605" spans="1:4">
      <c r="A1605" s="1">
        <v>13627</v>
      </c>
      <c r="B1605" s="1">
        <v>21</v>
      </c>
      <c r="C1605" s="1">
        <v>4</v>
      </c>
      <c r="D1605" s="1">
        <v>130.2</v>
      </c>
    </row>
    <row r="1606" spans="1:4">
      <c r="A1606" s="1">
        <v>136284</v>
      </c>
      <c r="B1606" s="1">
        <v>19</v>
      </c>
      <c r="C1606" s="1">
        <v>3</v>
      </c>
      <c r="D1606" s="1">
        <v>46.8</v>
      </c>
    </row>
    <row r="1607" spans="1:4">
      <c r="A1607" s="1">
        <v>13633</v>
      </c>
      <c r="B1607" s="1">
        <v>21</v>
      </c>
      <c r="C1607" s="1">
        <v>5</v>
      </c>
      <c r="D1607" s="1">
        <v>284.559999999999</v>
      </c>
    </row>
    <row r="1608" spans="1:4">
      <c r="A1608" s="1">
        <v>136352</v>
      </c>
      <c r="B1608" s="1">
        <v>8</v>
      </c>
      <c r="C1608" s="1">
        <v>8</v>
      </c>
      <c r="D1608" s="1">
        <v>276.624999999999</v>
      </c>
    </row>
    <row r="1609" spans="1:4">
      <c r="A1609" s="1">
        <v>136402</v>
      </c>
      <c r="B1609" s="1">
        <v>7</v>
      </c>
      <c r="C1609" s="1">
        <v>3</v>
      </c>
      <c r="D1609" s="1">
        <v>689.666666666666</v>
      </c>
    </row>
    <row r="1610" spans="1:4">
      <c r="A1610" s="1">
        <v>13640</v>
      </c>
      <c r="B1610" s="1">
        <v>8</v>
      </c>
      <c r="C1610" s="1">
        <v>9</v>
      </c>
      <c r="D1610" s="1">
        <v>57.4222222222222</v>
      </c>
    </row>
    <row r="1611" spans="1:4">
      <c r="A1611" s="1">
        <v>136434</v>
      </c>
      <c r="B1611" s="1">
        <v>19</v>
      </c>
      <c r="C1611" s="1">
        <v>7</v>
      </c>
      <c r="D1611" s="1">
        <v>6170.37142857142</v>
      </c>
    </row>
    <row r="1612" spans="1:4">
      <c r="A1612" s="1">
        <v>13644</v>
      </c>
      <c r="B1612" s="1">
        <v>21</v>
      </c>
      <c r="C1612" s="1">
        <v>3</v>
      </c>
      <c r="D1612" s="1">
        <v>323.333333333333</v>
      </c>
    </row>
    <row r="1613" spans="1:4">
      <c r="A1613" s="1">
        <v>136480</v>
      </c>
      <c r="B1613" s="1">
        <v>19</v>
      </c>
      <c r="C1613" s="1">
        <v>1</v>
      </c>
      <c r="D1613" s="1">
        <v>46.2</v>
      </c>
    </row>
    <row r="1614" spans="1:4">
      <c r="A1614" s="1">
        <v>136498</v>
      </c>
      <c r="B1614" s="1">
        <v>19</v>
      </c>
      <c r="C1614" s="1">
        <v>3</v>
      </c>
      <c r="D1614" s="1">
        <v>209.066666666666</v>
      </c>
    </row>
    <row r="1615" spans="1:4">
      <c r="A1615" s="1">
        <v>136536</v>
      </c>
      <c r="B1615" s="1">
        <v>19</v>
      </c>
      <c r="C1615" s="1">
        <v>1</v>
      </c>
      <c r="D1615" s="1">
        <v>11.4</v>
      </c>
    </row>
    <row r="1616" spans="1:4">
      <c r="A1616" s="1">
        <v>136544</v>
      </c>
      <c r="B1616" s="1">
        <v>7</v>
      </c>
      <c r="C1616" s="1">
        <v>2</v>
      </c>
      <c r="D1616" s="1">
        <v>931</v>
      </c>
    </row>
    <row r="1617" spans="1:4">
      <c r="A1617" s="1">
        <v>136555</v>
      </c>
      <c r="B1617" s="1">
        <v>19</v>
      </c>
      <c r="C1617" s="1">
        <v>3</v>
      </c>
      <c r="D1617" s="1">
        <v>483.133333333333</v>
      </c>
    </row>
    <row r="1618" spans="1:4">
      <c r="A1618" s="1">
        <v>136564</v>
      </c>
      <c r="B1618" s="1">
        <v>19</v>
      </c>
      <c r="C1618" s="1">
        <v>64</v>
      </c>
      <c r="D1618" s="1">
        <v>1297.8625</v>
      </c>
    </row>
    <row r="1619" spans="1:4">
      <c r="A1619" s="1">
        <v>136601</v>
      </c>
      <c r="B1619" s="1">
        <v>7</v>
      </c>
      <c r="C1619" s="1">
        <v>13</v>
      </c>
      <c r="D1619" s="1">
        <v>1478.75384615384</v>
      </c>
    </row>
    <row r="1620" spans="1:4">
      <c r="A1620" s="1">
        <v>136608</v>
      </c>
      <c r="B1620" s="1">
        <v>19</v>
      </c>
      <c r="C1620" s="1">
        <v>1</v>
      </c>
      <c r="D1620" s="1">
        <v>487.6</v>
      </c>
    </row>
    <row r="1621" spans="1:4">
      <c r="A1621" s="1">
        <v>136618</v>
      </c>
      <c r="B1621" s="1">
        <v>7</v>
      </c>
      <c r="C1621" s="1">
        <v>9</v>
      </c>
      <c r="D1621" s="1">
        <v>857.933333333333</v>
      </c>
    </row>
    <row r="1622" spans="1:4">
      <c r="A1622" s="1">
        <v>136651</v>
      </c>
      <c r="B1622" s="1">
        <v>19</v>
      </c>
      <c r="C1622" s="1">
        <v>1</v>
      </c>
      <c r="D1622" s="1">
        <v>26.2</v>
      </c>
    </row>
    <row r="1623" spans="1:4">
      <c r="A1623" s="1">
        <v>136664</v>
      </c>
      <c r="B1623" s="1">
        <v>8</v>
      </c>
      <c r="C1623" s="1">
        <v>4</v>
      </c>
      <c r="D1623" s="1">
        <v>944.9</v>
      </c>
    </row>
    <row r="1624" spans="1:4">
      <c r="A1624" s="1">
        <v>136670</v>
      </c>
      <c r="B1624" s="1">
        <v>7</v>
      </c>
      <c r="C1624" s="1">
        <v>1</v>
      </c>
      <c r="D1624" s="1">
        <v>1950.4</v>
      </c>
    </row>
    <row r="1625" spans="1:4">
      <c r="A1625" s="1">
        <v>136683</v>
      </c>
      <c r="B1625" s="1">
        <v>19</v>
      </c>
      <c r="C1625" s="1">
        <v>22</v>
      </c>
      <c r="D1625" s="1">
        <v>2478.96363636363</v>
      </c>
    </row>
    <row r="1626" spans="1:4">
      <c r="A1626" s="1">
        <v>136696</v>
      </c>
      <c r="B1626" s="1">
        <v>19</v>
      </c>
      <c r="C1626" s="1">
        <v>1</v>
      </c>
      <c r="D1626" s="1">
        <v>16</v>
      </c>
    </row>
    <row r="1627" spans="1:4">
      <c r="A1627" s="1">
        <v>136781</v>
      </c>
      <c r="B1627" s="1">
        <v>19</v>
      </c>
      <c r="C1627" s="1">
        <v>1</v>
      </c>
      <c r="D1627" s="1">
        <v>117.4</v>
      </c>
    </row>
    <row r="1628" spans="1:4">
      <c r="A1628" s="1">
        <v>136821</v>
      </c>
      <c r="B1628" s="1">
        <v>21</v>
      </c>
      <c r="C1628" s="1">
        <v>2</v>
      </c>
      <c r="D1628" s="1">
        <v>177.5</v>
      </c>
    </row>
    <row r="1629" spans="1:4">
      <c r="A1629" s="1">
        <v>136825</v>
      </c>
      <c r="B1629" s="1">
        <v>7</v>
      </c>
      <c r="C1629" s="1">
        <v>12</v>
      </c>
      <c r="D1629" s="1">
        <v>298.3</v>
      </c>
    </row>
    <row r="1630" spans="1:4">
      <c r="A1630" s="1">
        <v>136848</v>
      </c>
      <c r="B1630" s="1">
        <v>7</v>
      </c>
      <c r="C1630" s="1">
        <v>3</v>
      </c>
      <c r="D1630" s="1">
        <v>180.866666666666</v>
      </c>
    </row>
    <row r="1631" spans="1:4">
      <c r="A1631" s="1">
        <v>13684</v>
      </c>
      <c r="B1631" s="1">
        <v>21</v>
      </c>
      <c r="C1631" s="1">
        <v>2</v>
      </c>
      <c r="D1631" s="1">
        <v>155</v>
      </c>
    </row>
    <row r="1632" spans="1:4">
      <c r="A1632" s="1">
        <v>136861</v>
      </c>
      <c r="B1632" s="1">
        <v>19</v>
      </c>
      <c r="C1632" s="1">
        <v>4</v>
      </c>
      <c r="D1632" s="1">
        <v>627.499999999999</v>
      </c>
    </row>
    <row r="1633" spans="1:4">
      <c r="A1633" s="1">
        <v>136931</v>
      </c>
      <c r="B1633" s="1">
        <v>19</v>
      </c>
      <c r="C1633" s="1">
        <v>5</v>
      </c>
      <c r="D1633" s="1">
        <v>31.52</v>
      </c>
    </row>
    <row r="1634" spans="1:4">
      <c r="A1634" s="1">
        <v>136940</v>
      </c>
      <c r="B1634" s="1">
        <v>19</v>
      </c>
      <c r="C1634" s="1">
        <v>4</v>
      </c>
      <c r="D1634" s="1">
        <v>79.7</v>
      </c>
    </row>
    <row r="1635" spans="1:4">
      <c r="A1635" s="1">
        <v>136945</v>
      </c>
      <c r="B1635" s="1">
        <v>8</v>
      </c>
      <c r="C1635" s="1">
        <v>2</v>
      </c>
      <c r="D1635" s="1">
        <v>108.1</v>
      </c>
    </row>
    <row r="1636" spans="1:4">
      <c r="A1636" s="1">
        <v>136955</v>
      </c>
      <c r="B1636" s="1">
        <v>19</v>
      </c>
      <c r="C1636" s="1">
        <v>1</v>
      </c>
      <c r="D1636" s="1">
        <v>527.2</v>
      </c>
    </row>
    <row r="1637" spans="1:4">
      <c r="A1637" s="1">
        <v>136987</v>
      </c>
      <c r="B1637" s="1">
        <v>19</v>
      </c>
      <c r="C1637" s="1">
        <v>1</v>
      </c>
      <c r="D1637" s="1">
        <v>1576.2</v>
      </c>
    </row>
    <row r="1638" spans="1:4">
      <c r="A1638" s="1">
        <v>137015</v>
      </c>
      <c r="B1638" s="1">
        <v>7</v>
      </c>
      <c r="C1638" s="1">
        <v>4</v>
      </c>
      <c r="D1638" s="1">
        <v>1478.45</v>
      </c>
    </row>
    <row r="1639" spans="1:4">
      <c r="A1639" s="1">
        <v>137046</v>
      </c>
      <c r="B1639" s="1">
        <v>19</v>
      </c>
      <c r="C1639" s="1">
        <v>6</v>
      </c>
      <c r="D1639" s="1">
        <v>198.5</v>
      </c>
    </row>
    <row r="1640" spans="1:4">
      <c r="A1640" s="1">
        <v>137071</v>
      </c>
      <c r="B1640" s="1">
        <v>19</v>
      </c>
      <c r="C1640" s="1">
        <v>1</v>
      </c>
      <c r="D1640" s="1">
        <v>381</v>
      </c>
    </row>
    <row r="1641" spans="1:4">
      <c r="A1641" s="1">
        <v>137085</v>
      </c>
      <c r="B1641" s="1">
        <v>7</v>
      </c>
      <c r="C1641" s="1">
        <v>1</v>
      </c>
      <c r="D1641" s="1">
        <v>1060.2</v>
      </c>
    </row>
    <row r="1642" spans="1:4">
      <c r="A1642" s="1">
        <v>137098</v>
      </c>
      <c r="B1642" s="1">
        <v>21</v>
      </c>
      <c r="C1642" s="1">
        <v>1</v>
      </c>
      <c r="D1642" s="1">
        <v>40.2</v>
      </c>
    </row>
    <row r="1643" spans="1:4">
      <c r="A1643" s="1">
        <v>13710</v>
      </c>
      <c r="B1643" s="1">
        <v>7</v>
      </c>
      <c r="C1643" s="1">
        <v>5</v>
      </c>
      <c r="D1643" s="1">
        <v>26.3599999999999</v>
      </c>
    </row>
    <row r="1644" spans="1:4">
      <c r="A1644" s="1">
        <v>137111</v>
      </c>
      <c r="B1644" s="1">
        <v>19</v>
      </c>
      <c r="C1644" s="1">
        <v>7</v>
      </c>
      <c r="D1644" s="1">
        <v>143.028571428571</v>
      </c>
    </row>
    <row r="1645" spans="1:4">
      <c r="A1645" s="1">
        <v>137113</v>
      </c>
      <c r="B1645" s="1">
        <v>8</v>
      </c>
      <c r="C1645" s="1">
        <v>3</v>
      </c>
      <c r="D1645" s="1">
        <v>640.6</v>
      </c>
    </row>
    <row r="1646" spans="1:4">
      <c r="A1646" s="1">
        <v>137151</v>
      </c>
      <c r="B1646" s="1">
        <v>7</v>
      </c>
      <c r="C1646" s="1">
        <v>10</v>
      </c>
      <c r="D1646" s="1">
        <v>9277.35999999999</v>
      </c>
    </row>
    <row r="1647" spans="1:4">
      <c r="A1647" s="1">
        <v>137156</v>
      </c>
      <c r="B1647" s="1">
        <v>7</v>
      </c>
      <c r="C1647" s="1">
        <v>2</v>
      </c>
      <c r="D1647" s="1">
        <v>364.099999999999</v>
      </c>
    </row>
    <row r="1648" spans="1:4">
      <c r="A1648" s="1">
        <v>137158</v>
      </c>
      <c r="B1648" s="1">
        <v>21</v>
      </c>
      <c r="C1648" s="1">
        <v>4</v>
      </c>
      <c r="D1648" s="1">
        <v>319.15</v>
      </c>
    </row>
    <row r="1649" spans="1:4">
      <c r="A1649" s="1">
        <v>137164</v>
      </c>
      <c r="B1649" s="1">
        <v>7</v>
      </c>
      <c r="C1649" s="1">
        <v>4</v>
      </c>
      <c r="D1649" s="1">
        <v>292.55</v>
      </c>
    </row>
    <row r="1650" spans="1:4">
      <c r="A1650" s="1">
        <v>137192</v>
      </c>
      <c r="B1650" s="1">
        <v>7</v>
      </c>
      <c r="C1650" s="1">
        <v>15</v>
      </c>
      <c r="D1650" s="1">
        <v>928.4</v>
      </c>
    </row>
    <row r="1651" spans="1:4">
      <c r="A1651" s="1">
        <v>137206</v>
      </c>
      <c r="B1651" s="1">
        <v>19</v>
      </c>
      <c r="C1651" s="1">
        <v>1</v>
      </c>
      <c r="D1651" s="1">
        <v>40.8</v>
      </c>
    </row>
    <row r="1652" spans="1:4">
      <c r="A1652" s="1">
        <v>137211</v>
      </c>
      <c r="B1652" s="1">
        <v>19</v>
      </c>
      <c r="C1652" s="1">
        <v>2</v>
      </c>
      <c r="D1652" s="1">
        <v>348.7</v>
      </c>
    </row>
    <row r="1653" spans="1:4">
      <c r="A1653" s="1">
        <v>137225</v>
      </c>
      <c r="B1653" s="1">
        <v>19</v>
      </c>
      <c r="C1653" s="1">
        <v>1</v>
      </c>
      <c r="D1653" s="1">
        <v>81.2</v>
      </c>
    </row>
    <row r="1654" spans="1:4">
      <c r="A1654" s="1">
        <v>137233</v>
      </c>
      <c r="B1654" s="1">
        <v>8</v>
      </c>
      <c r="C1654" s="1">
        <v>5</v>
      </c>
      <c r="D1654" s="1">
        <v>214.28</v>
      </c>
    </row>
    <row r="1655" spans="1:4">
      <c r="A1655" s="1">
        <v>13729</v>
      </c>
      <c r="B1655" s="1">
        <v>8</v>
      </c>
      <c r="C1655" s="1">
        <v>4</v>
      </c>
      <c r="D1655" s="1">
        <v>161.6</v>
      </c>
    </row>
    <row r="1656" spans="1:4">
      <c r="A1656" s="1">
        <v>137332</v>
      </c>
      <c r="B1656" s="1">
        <v>19</v>
      </c>
      <c r="C1656" s="1">
        <v>2</v>
      </c>
      <c r="D1656" s="1">
        <v>21.7</v>
      </c>
    </row>
    <row r="1657" spans="1:4">
      <c r="A1657" s="1">
        <v>13739</v>
      </c>
      <c r="B1657" s="1">
        <v>8</v>
      </c>
      <c r="C1657" s="1">
        <v>3</v>
      </c>
      <c r="D1657" s="1">
        <v>40.1333333333333</v>
      </c>
    </row>
    <row r="1658" spans="1:4">
      <c r="A1658" s="1">
        <v>13740</v>
      </c>
      <c r="B1658" s="1">
        <v>6</v>
      </c>
      <c r="C1658" s="1">
        <v>9</v>
      </c>
      <c r="D1658" s="1">
        <v>162.044444444444</v>
      </c>
    </row>
    <row r="1659" spans="1:4">
      <c r="A1659" s="1">
        <v>13742</v>
      </c>
      <c r="B1659" s="1">
        <v>7</v>
      </c>
      <c r="C1659" s="1">
        <v>4</v>
      </c>
      <c r="D1659" s="1">
        <v>64.25</v>
      </c>
    </row>
    <row r="1660" spans="1:4">
      <c r="A1660" s="1">
        <v>137445</v>
      </c>
      <c r="B1660" s="1">
        <v>7</v>
      </c>
      <c r="C1660" s="1">
        <v>3</v>
      </c>
      <c r="D1660" s="1">
        <v>1400.06666666666</v>
      </c>
    </row>
    <row r="1661" spans="1:4">
      <c r="A1661" s="1">
        <v>13752</v>
      </c>
      <c r="B1661" s="1">
        <v>21</v>
      </c>
      <c r="C1661" s="1">
        <v>7</v>
      </c>
      <c r="D1661" s="1">
        <v>167.228571428571</v>
      </c>
    </row>
    <row r="1662" spans="1:4">
      <c r="A1662" s="1">
        <v>137539</v>
      </c>
      <c r="B1662" s="1">
        <v>19</v>
      </c>
      <c r="C1662" s="1">
        <v>3</v>
      </c>
      <c r="D1662" s="1">
        <v>12.8666666666666</v>
      </c>
    </row>
    <row r="1663" spans="1:4">
      <c r="A1663" s="1">
        <v>137566</v>
      </c>
      <c r="B1663" s="1">
        <v>7</v>
      </c>
      <c r="C1663" s="1">
        <v>3</v>
      </c>
      <c r="D1663" s="1">
        <v>139.333333333333</v>
      </c>
    </row>
    <row r="1664" spans="1:4">
      <c r="A1664" s="1">
        <v>137663</v>
      </c>
      <c r="B1664" s="1">
        <v>21</v>
      </c>
      <c r="C1664" s="1">
        <v>5</v>
      </c>
      <c r="D1664" s="1">
        <v>169.8</v>
      </c>
    </row>
    <row r="1665" spans="1:4">
      <c r="A1665" s="1">
        <v>137681</v>
      </c>
      <c r="B1665" s="1">
        <v>7</v>
      </c>
      <c r="C1665" s="1">
        <v>5</v>
      </c>
      <c r="D1665" s="1">
        <v>1103.4</v>
      </c>
    </row>
    <row r="1666" spans="1:4">
      <c r="A1666" s="1">
        <v>13769</v>
      </c>
      <c r="B1666" s="1">
        <v>7</v>
      </c>
      <c r="C1666" s="1">
        <v>2</v>
      </c>
      <c r="D1666" s="1">
        <v>377.3</v>
      </c>
    </row>
    <row r="1667" spans="1:4">
      <c r="A1667" s="1">
        <v>1376</v>
      </c>
      <c r="B1667" s="1">
        <v>7</v>
      </c>
      <c r="C1667" s="1">
        <v>9</v>
      </c>
      <c r="D1667" s="1">
        <v>137.377777777777</v>
      </c>
    </row>
    <row r="1668" spans="1:4">
      <c r="A1668" s="1">
        <v>137705</v>
      </c>
      <c r="B1668" s="1">
        <v>19</v>
      </c>
      <c r="C1668" s="1">
        <v>1</v>
      </c>
      <c r="D1668" s="1">
        <v>21.2</v>
      </c>
    </row>
    <row r="1669" spans="1:4">
      <c r="A1669" s="1">
        <v>13771</v>
      </c>
      <c r="B1669" s="1">
        <v>8</v>
      </c>
      <c r="C1669" s="1">
        <v>4</v>
      </c>
      <c r="D1669" s="1">
        <v>102.699999999999</v>
      </c>
    </row>
    <row r="1670" spans="1:4">
      <c r="A1670" s="1">
        <v>137723</v>
      </c>
      <c r="B1670" s="1">
        <v>14</v>
      </c>
      <c r="C1670" s="1">
        <v>12</v>
      </c>
      <c r="D1670" s="1">
        <v>8020.83333333333</v>
      </c>
    </row>
    <row r="1671" spans="1:4">
      <c r="A1671" s="1">
        <v>137747</v>
      </c>
      <c r="B1671" s="1">
        <v>7</v>
      </c>
      <c r="C1671" s="1">
        <v>2</v>
      </c>
      <c r="D1671" s="1">
        <v>75.6</v>
      </c>
    </row>
    <row r="1672" spans="1:4">
      <c r="A1672" s="1">
        <v>137753</v>
      </c>
      <c r="B1672" s="1">
        <v>7</v>
      </c>
      <c r="C1672" s="1">
        <v>4</v>
      </c>
      <c r="D1672" s="1">
        <v>2850.9</v>
      </c>
    </row>
    <row r="1673" spans="1:4">
      <c r="A1673" s="1">
        <v>137823</v>
      </c>
      <c r="B1673" s="1">
        <v>7</v>
      </c>
      <c r="C1673" s="1">
        <v>3</v>
      </c>
      <c r="D1673" s="1">
        <v>142.133333333333</v>
      </c>
    </row>
    <row r="1674" spans="1:4">
      <c r="A1674" s="1">
        <v>137863</v>
      </c>
      <c r="B1674" s="1">
        <v>19</v>
      </c>
      <c r="C1674" s="1">
        <v>1</v>
      </c>
      <c r="D1674" s="1">
        <v>15.8</v>
      </c>
    </row>
    <row r="1675" spans="1:4">
      <c r="A1675" s="1">
        <v>137870</v>
      </c>
      <c r="B1675" s="1">
        <v>19</v>
      </c>
      <c r="C1675" s="1">
        <v>1</v>
      </c>
      <c r="D1675" s="1">
        <v>46.4</v>
      </c>
    </row>
    <row r="1676" spans="1:4">
      <c r="A1676" s="1">
        <v>137915</v>
      </c>
      <c r="B1676" s="1">
        <v>21</v>
      </c>
      <c r="C1676" s="1">
        <v>5</v>
      </c>
      <c r="D1676" s="1">
        <v>140.959999999999</v>
      </c>
    </row>
    <row r="1677" spans="1:4">
      <c r="A1677" s="1">
        <v>137939</v>
      </c>
      <c r="B1677" s="1">
        <v>7</v>
      </c>
      <c r="C1677" s="1">
        <v>4</v>
      </c>
      <c r="D1677" s="1">
        <v>61.5</v>
      </c>
    </row>
    <row r="1678" spans="1:4">
      <c r="A1678" s="1">
        <v>137945</v>
      </c>
      <c r="B1678" s="1">
        <v>7</v>
      </c>
      <c r="C1678" s="1">
        <v>2</v>
      </c>
      <c r="D1678" s="1">
        <v>47.9</v>
      </c>
    </row>
    <row r="1679" spans="1:4">
      <c r="A1679" s="1">
        <v>13794</v>
      </c>
      <c r="B1679" s="1">
        <v>7</v>
      </c>
      <c r="C1679" s="1">
        <v>3</v>
      </c>
      <c r="D1679" s="1">
        <v>21.5999999999999</v>
      </c>
    </row>
    <row r="1680" spans="1:4">
      <c r="A1680" s="1">
        <v>137988</v>
      </c>
      <c r="B1680" s="1">
        <v>7</v>
      </c>
      <c r="C1680" s="1">
        <v>2</v>
      </c>
      <c r="D1680" s="1">
        <v>2395</v>
      </c>
    </row>
    <row r="1681" spans="1:4">
      <c r="A1681" s="1">
        <v>138015</v>
      </c>
      <c r="B1681" s="1">
        <v>19</v>
      </c>
      <c r="C1681" s="1">
        <v>4</v>
      </c>
      <c r="D1681" s="1">
        <v>59.3</v>
      </c>
    </row>
    <row r="1682" spans="1:4">
      <c r="A1682" s="1">
        <v>13801</v>
      </c>
      <c r="B1682" s="1">
        <v>8</v>
      </c>
      <c r="C1682" s="1">
        <v>2</v>
      </c>
      <c r="D1682" s="1">
        <v>63</v>
      </c>
    </row>
    <row r="1683" spans="1:4">
      <c r="A1683" s="1">
        <v>138030</v>
      </c>
      <c r="B1683" s="1">
        <v>19</v>
      </c>
      <c r="C1683" s="1">
        <v>1</v>
      </c>
      <c r="D1683" s="1">
        <v>322.6</v>
      </c>
    </row>
    <row r="1684" spans="1:4">
      <c r="A1684" s="1">
        <v>138074</v>
      </c>
      <c r="B1684" s="1">
        <v>7</v>
      </c>
      <c r="C1684" s="1">
        <v>5</v>
      </c>
      <c r="D1684" s="1">
        <v>81.64</v>
      </c>
    </row>
    <row r="1685" spans="1:4">
      <c r="A1685" s="1">
        <v>13815</v>
      </c>
      <c r="B1685" s="1">
        <v>21</v>
      </c>
      <c r="C1685" s="1">
        <v>6</v>
      </c>
      <c r="D1685" s="1">
        <v>678.533333333333</v>
      </c>
    </row>
    <row r="1686" spans="1:4">
      <c r="A1686" s="1">
        <v>138192</v>
      </c>
      <c r="B1686" s="1">
        <v>7</v>
      </c>
      <c r="C1686" s="1">
        <v>11</v>
      </c>
      <c r="D1686" s="1">
        <v>215.218181818181</v>
      </c>
    </row>
    <row r="1687" spans="1:4">
      <c r="A1687" s="1">
        <v>138222</v>
      </c>
      <c r="B1687" s="1">
        <v>21</v>
      </c>
      <c r="C1687" s="1">
        <v>1</v>
      </c>
      <c r="D1687" s="1">
        <v>358.2</v>
      </c>
    </row>
    <row r="1688" spans="1:4">
      <c r="A1688" s="1">
        <v>138245</v>
      </c>
      <c r="B1688" s="1">
        <v>19</v>
      </c>
      <c r="C1688" s="1">
        <v>2</v>
      </c>
      <c r="D1688" s="1">
        <v>25</v>
      </c>
    </row>
    <row r="1689" spans="1:4">
      <c r="A1689" s="1">
        <v>138248</v>
      </c>
      <c r="B1689" s="1">
        <v>7</v>
      </c>
      <c r="C1689" s="1">
        <v>4</v>
      </c>
      <c r="D1689" s="1">
        <v>4908.65</v>
      </c>
    </row>
    <row r="1690" spans="1:4">
      <c r="A1690" s="1">
        <v>138276</v>
      </c>
      <c r="B1690" s="1">
        <v>19</v>
      </c>
      <c r="C1690" s="1">
        <v>2</v>
      </c>
      <c r="D1690" s="1">
        <v>41.4</v>
      </c>
    </row>
    <row r="1691" spans="1:4">
      <c r="A1691" s="1">
        <v>138280</v>
      </c>
      <c r="B1691" s="1">
        <v>19</v>
      </c>
      <c r="C1691" s="1">
        <v>5</v>
      </c>
      <c r="D1691" s="1">
        <v>168.44</v>
      </c>
    </row>
    <row r="1692" spans="1:4">
      <c r="A1692" s="1">
        <v>13830</v>
      </c>
      <c r="B1692" s="1">
        <v>21</v>
      </c>
      <c r="C1692" s="1">
        <v>3</v>
      </c>
      <c r="D1692" s="1">
        <v>23.4666666666666</v>
      </c>
    </row>
    <row r="1693" spans="1:4">
      <c r="A1693" s="1">
        <v>13831</v>
      </c>
      <c r="B1693" s="1">
        <v>7</v>
      </c>
      <c r="C1693" s="1">
        <v>37</v>
      </c>
      <c r="D1693" s="1">
        <v>1126.34594594594</v>
      </c>
    </row>
    <row r="1694" spans="1:4">
      <c r="A1694" s="1">
        <v>138323</v>
      </c>
      <c r="B1694" s="1">
        <v>19</v>
      </c>
      <c r="C1694" s="1">
        <v>3</v>
      </c>
      <c r="D1694" s="1">
        <v>77.3333333333333</v>
      </c>
    </row>
    <row r="1695" spans="1:4">
      <c r="A1695" s="1">
        <v>138364</v>
      </c>
      <c r="B1695" s="1">
        <v>19</v>
      </c>
      <c r="C1695" s="1">
        <v>2</v>
      </c>
      <c r="D1695" s="1">
        <v>176</v>
      </c>
    </row>
    <row r="1696" spans="1:4">
      <c r="A1696" s="1">
        <v>138373</v>
      </c>
      <c r="B1696" s="1">
        <v>7</v>
      </c>
      <c r="C1696" s="1">
        <v>1</v>
      </c>
      <c r="D1696" s="1">
        <v>182</v>
      </c>
    </row>
    <row r="1697" spans="1:4">
      <c r="A1697" s="1">
        <v>138384</v>
      </c>
      <c r="B1697" s="1">
        <v>21</v>
      </c>
      <c r="C1697" s="1">
        <v>2</v>
      </c>
      <c r="D1697" s="1">
        <v>22463.6</v>
      </c>
    </row>
    <row r="1698" spans="1:4">
      <c r="A1698" s="1">
        <v>138388</v>
      </c>
      <c r="B1698" s="1">
        <v>8</v>
      </c>
      <c r="C1698" s="1">
        <v>2</v>
      </c>
      <c r="D1698" s="1">
        <v>17401.6</v>
      </c>
    </row>
    <row r="1699" spans="1:4">
      <c r="A1699" s="1">
        <v>13839</v>
      </c>
      <c r="B1699" s="1">
        <v>21</v>
      </c>
      <c r="C1699" s="1">
        <v>27</v>
      </c>
      <c r="D1699" s="1">
        <v>385.199999999999</v>
      </c>
    </row>
    <row r="1700" spans="1:4">
      <c r="A1700" s="1">
        <v>138409</v>
      </c>
      <c r="B1700" s="1">
        <v>21</v>
      </c>
      <c r="C1700" s="1">
        <v>9</v>
      </c>
      <c r="D1700" s="1">
        <v>368.822222222222</v>
      </c>
    </row>
    <row r="1701" spans="1:4">
      <c r="A1701" s="1">
        <v>138444</v>
      </c>
      <c r="B1701" s="1">
        <v>19</v>
      </c>
      <c r="C1701" s="1">
        <v>11</v>
      </c>
      <c r="D1701" s="1">
        <v>2560.30909090909</v>
      </c>
    </row>
    <row r="1702" spans="1:4">
      <c r="A1702" s="1">
        <v>138474</v>
      </c>
      <c r="B1702" s="1">
        <v>8</v>
      </c>
      <c r="C1702" s="1">
        <v>3</v>
      </c>
      <c r="D1702" s="1">
        <v>384.333333333333</v>
      </c>
    </row>
    <row r="1703" spans="1:4">
      <c r="A1703" s="1">
        <v>138495</v>
      </c>
      <c r="B1703" s="1">
        <v>19</v>
      </c>
      <c r="C1703" s="1">
        <v>10</v>
      </c>
      <c r="D1703" s="1">
        <v>31.7</v>
      </c>
    </row>
    <row r="1704" spans="1:4">
      <c r="A1704" s="1">
        <v>138500</v>
      </c>
      <c r="B1704" s="1">
        <v>7</v>
      </c>
      <c r="C1704" s="1">
        <v>9</v>
      </c>
      <c r="D1704" s="1">
        <v>1087.4</v>
      </c>
    </row>
    <row r="1705" spans="1:4">
      <c r="A1705" s="1">
        <v>138518</v>
      </c>
      <c r="B1705" s="1">
        <v>19</v>
      </c>
      <c r="C1705" s="1">
        <v>1</v>
      </c>
      <c r="D1705" s="1">
        <v>81.6</v>
      </c>
    </row>
    <row r="1706" spans="1:4">
      <c r="A1706" s="1">
        <v>138539</v>
      </c>
      <c r="B1706" s="1">
        <v>19</v>
      </c>
      <c r="C1706" s="1">
        <v>4</v>
      </c>
      <c r="D1706" s="1">
        <v>27.4</v>
      </c>
    </row>
    <row r="1707" spans="1:4">
      <c r="A1707" s="1">
        <v>138546</v>
      </c>
      <c r="B1707" s="1">
        <v>7</v>
      </c>
      <c r="C1707" s="1">
        <v>1</v>
      </c>
      <c r="D1707" s="1">
        <v>241.6</v>
      </c>
    </row>
    <row r="1708" spans="1:4">
      <c r="A1708" s="1">
        <v>13855</v>
      </c>
      <c r="B1708" s="1">
        <v>7</v>
      </c>
      <c r="C1708" s="1">
        <v>20</v>
      </c>
      <c r="D1708" s="1">
        <v>300.78</v>
      </c>
    </row>
    <row r="1709" spans="1:4">
      <c r="A1709" s="1">
        <v>138570</v>
      </c>
      <c r="B1709" s="1">
        <v>7</v>
      </c>
      <c r="C1709" s="1">
        <v>1</v>
      </c>
      <c r="D1709" s="1">
        <v>883.2</v>
      </c>
    </row>
    <row r="1710" spans="1:4">
      <c r="A1710" s="1">
        <v>13861</v>
      </c>
      <c r="B1710" s="1">
        <v>21</v>
      </c>
      <c r="C1710" s="1">
        <v>3</v>
      </c>
      <c r="D1710" s="1">
        <v>53.1333333333333</v>
      </c>
    </row>
    <row r="1711" spans="1:4">
      <c r="A1711" s="1">
        <v>138626</v>
      </c>
      <c r="B1711" s="1">
        <v>7</v>
      </c>
      <c r="C1711" s="1">
        <v>1</v>
      </c>
      <c r="D1711" s="1">
        <v>53</v>
      </c>
    </row>
    <row r="1712" spans="1:4">
      <c r="A1712" s="1">
        <v>13866</v>
      </c>
      <c r="B1712" s="1">
        <v>21</v>
      </c>
      <c r="C1712" s="1">
        <v>9</v>
      </c>
      <c r="D1712" s="1">
        <v>37.5555555555555</v>
      </c>
    </row>
    <row r="1713" spans="1:4">
      <c r="A1713" s="1">
        <v>138678</v>
      </c>
      <c r="B1713" s="1">
        <v>19</v>
      </c>
      <c r="C1713" s="1">
        <v>2</v>
      </c>
      <c r="D1713" s="1">
        <v>53.8</v>
      </c>
    </row>
    <row r="1714" spans="1:4">
      <c r="A1714" s="1">
        <v>138701</v>
      </c>
      <c r="B1714" s="1">
        <v>19</v>
      </c>
      <c r="C1714" s="1">
        <v>5</v>
      </c>
      <c r="D1714" s="1">
        <v>387.96</v>
      </c>
    </row>
    <row r="1715" spans="1:4">
      <c r="A1715" s="1">
        <v>138737</v>
      </c>
      <c r="B1715" s="1">
        <v>19</v>
      </c>
      <c r="C1715" s="1">
        <v>1</v>
      </c>
      <c r="D1715" s="1">
        <v>70.8</v>
      </c>
    </row>
    <row r="1716" spans="1:4">
      <c r="A1716" s="1">
        <v>138782</v>
      </c>
      <c r="B1716" s="1">
        <v>7</v>
      </c>
      <c r="C1716" s="1">
        <v>2</v>
      </c>
      <c r="D1716" s="1">
        <v>15.8999999999999</v>
      </c>
    </row>
    <row r="1717" spans="1:4">
      <c r="A1717" s="1">
        <v>138786</v>
      </c>
      <c r="B1717" s="1">
        <v>19</v>
      </c>
      <c r="C1717" s="1">
        <v>13</v>
      </c>
      <c r="D1717" s="1">
        <v>289.399999999999</v>
      </c>
    </row>
    <row r="1718" spans="1:4">
      <c r="A1718" s="1">
        <v>138787</v>
      </c>
      <c r="B1718" s="1">
        <v>7</v>
      </c>
      <c r="C1718" s="1">
        <v>4</v>
      </c>
      <c r="D1718" s="1">
        <v>914.5</v>
      </c>
    </row>
    <row r="1719" spans="1:4">
      <c r="A1719" s="1">
        <v>138803</v>
      </c>
      <c r="B1719" s="1">
        <v>7</v>
      </c>
      <c r="C1719" s="1">
        <v>1</v>
      </c>
      <c r="D1719" s="1">
        <v>770.6</v>
      </c>
    </row>
    <row r="1720" spans="1:4">
      <c r="A1720" s="1">
        <v>138837</v>
      </c>
      <c r="B1720" s="1">
        <v>7</v>
      </c>
      <c r="C1720" s="1">
        <v>1</v>
      </c>
      <c r="D1720" s="1">
        <v>164</v>
      </c>
    </row>
    <row r="1721" spans="1:4">
      <c r="A1721" s="1">
        <v>138840</v>
      </c>
      <c r="B1721" s="1">
        <v>7</v>
      </c>
      <c r="C1721" s="1">
        <v>1</v>
      </c>
      <c r="D1721" s="1">
        <v>246.2</v>
      </c>
    </row>
    <row r="1722" spans="1:4">
      <c r="A1722" s="1">
        <v>138884</v>
      </c>
      <c r="B1722" s="1">
        <v>20</v>
      </c>
      <c r="C1722" s="1">
        <v>3</v>
      </c>
      <c r="D1722" s="1">
        <v>57.3333333333333</v>
      </c>
    </row>
    <row r="1723" spans="1:4">
      <c r="A1723" s="1">
        <v>138907</v>
      </c>
      <c r="B1723" s="1">
        <v>7</v>
      </c>
      <c r="C1723" s="1">
        <v>4</v>
      </c>
      <c r="D1723" s="1">
        <v>1301.6</v>
      </c>
    </row>
    <row r="1724" spans="1:4">
      <c r="A1724" s="1">
        <v>138941</v>
      </c>
      <c r="B1724" s="1">
        <v>19</v>
      </c>
      <c r="C1724" s="1">
        <v>1</v>
      </c>
      <c r="D1724" s="1">
        <v>2361.4</v>
      </c>
    </row>
    <row r="1725" spans="1:4">
      <c r="A1725" s="1">
        <v>138943</v>
      </c>
      <c r="B1725" s="1">
        <v>7</v>
      </c>
      <c r="C1725" s="1">
        <v>2</v>
      </c>
      <c r="D1725" s="1">
        <v>267.7</v>
      </c>
    </row>
    <row r="1726" spans="1:4">
      <c r="A1726" s="1">
        <v>13894</v>
      </c>
      <c r="B1726" s="1">
        <v>21</v>
      </c>
      <c r="C1726" s="1">
        <v>3</v>
      </c>
      <c r="D1726" s="1">
        <v>64.8</v>
      </c>
    </row>
    <row r="1727" spans="1:4">
      <c r="A1727" s="1">
        <v>138967</v>
      </c>
      <c r="B1727" s="1">
        <v>19</v>
      </c>
      <c r="C1727" s="1">
        <v>1</v>
      </c>
      <c r="D1727" s="1">
        <v>67</v>
      </c>
    </row>
    <row r="1728" spans="1:4">
      <c r="A1728" s="1">
        <v>13896</v>
      </c>
      <c r="B1728" s="1">
        <v>8</v>
      </c>
      <c r="C1728" s="1">
        <v>4</v>
      </c>
      <c r="D1728" s="1">
        <v>240.649999999999</v>
      </c>
    </row>
    <row r="1729" spans="1:4">
      <c r="A1729" s="1">
        <v>13900</v>
      </c>
      <c r="B1729" s="1">
        <v>21</v>
      </c>
      <c r="C1729" s="1">
        <v>2</v>
      </c>
      <c r="D1729" s="1">
        <v>228.399999999999</v>
      </c>
    </row>
    <row r="1730" spans="1:4">
      <c r="A1730" s="1">
        <v>139122</v>
      </c>
      <c r="B1730" s="1">
        <v>7</v>
      </c>
      <c r="C1730" s="1">
        <v>4</v>
      </c>
      <c r="D1730" s="1">
        <v>346.8</v>
      </c>
    </row>
    <row r="1731" spans="1:4">
      <c r="A1731" s="1">
        <v>13914</v>
      </c>
      <c r="B1731" s="1">
        <v>7</v>
      </c>
      <c r="C1731" s="1">
        <v>4</v>
      </c>
      <c r="D1731" s="1">
        <v>14.25</v>
      </c>
    </row>
    <row r="1732" spans="1:4">
      <c r="A1732" s="1">
        <v>13919</v>
      </c>
      <c r="B1732" s="1">
        <v>21</v>
      </c>
      <c r="C1732" s="1">
        <v>3</v>
      </c>
      <c r="D1732" s="1">
        <v>57.2666666666666</v>
      </c>
    </row>
    <row r="1733" spans="1:4">
      <c r="A1733" s="1">
        <v>139210</v>
      </c>
      <c r="B1733" s="1">
        <v>20</v>
      </c>
      <c r="C1733" s="1">
        <v>3</v>
      </c>
      <c r="D1733" s="1">
        <v>43.3333333333333</v>
      </c>
    </row>
    <row r="1734" spans="1:4">
      <c r="A1734" s="1">
        <v>13924</v>
      </c>
      <c r="B1734" s="1">
        <v>7</v>
      </c>
      <c r="C1734" s="1">
        <v>4</v>
      </c>
      <c r="D1734" s="1">
        <v>817.6</v>
      </c>
    </row>
    <row r="1735" spans="1:4">
      <c r="A1735" s="1">
        <v>139263</v>
      </c>
      <c r="B1735" s="1">
        <v>7</v>
      </c>
      <c r="C1735" s="1">
        <v>1</v>
      </c>
      <c r="D1735" s="1">
        <v>212.8</v>
      </c>
    </row>
    <row r="1736" spans="1:4">
      <c r="A1736" s="1">
        <v>139319</v>
      </c>
      <c r="B1736" s="1">
        <v>19</v>
      </c>
      <c r="C1736" s="1">
        <v>1</v>
      </c>
      <c r="D1736" s="1">
        <v>863</v>
      </c>
    </row>
    <row r="1737" spans="1:4">
      <c r="A1737" s="1">
        <v>139384</v>
      </c>
      <c r="B1737" s="1">
        <v>19</v>
      </c>
      <c r="C1737" s="1">
        <v>8</v>
      </c>
      <c r="D1737" s="1">
        <v>738.15</v>
      </c>
    </row>
    <row r="1738" spans="1:4">
      <c r="A1738" s="1">
        <v>139390</v>
      </c>
      <c r="B1738" s="1">
        <v>7</v>
      </c>
      <c r="C1738" s="1">
        <v>7</v>
      </c>
      <c r="D1738" s="1">
        <v>6590.08571428571</v>
      </c>
    </row>
    <row r="1739" spans="1:4">
      <c r="A1739" s="1">
        <v>139398</v>
      </c>
      <c r="B1739" s="1">
        <v>8</v>
      </c>
      <c r="C1739" s="1">
        <v>2</v>
      </c>
      <c r="D1739" s="1">
        <v>1493.8</v>
      </c>
    </row>
    <row r="1740" spans="1:4">
      <c r="A1740" s="1">
        <v>1393</v>
      </c>
      <c r="B1740" s="1">
        <v>21</v>
      </c>
      <c r="C1740" s="1">
        <v>4</v>
      </c>
      <c r="D1740" s="1">
        <v>137.75</v>
      </c>
    </row>
    <row r="1741" spans="1:4">
      <c r="A1741" s="1">
        <v>139409</v>
      </c>
      <c r="B1741" s="1">
        <v>7</v>
      </c>
      <c r="C1741" s="1">
        <v>2</v>
      </c>
      <c r="D1741" s="1">
        <v>34.3</v>
      </c>
    </row>
    <row r="1742" spans="1:4">
      <c r="A1742" s="1">
        <v>139453</v>
      </c>
      <c r="B1742" s="1">
        <v>19</v>
      </c>
      <c r="C1742" s="1">
        <v>3</v>
      </c>
      <c r="D1742" s="1">
        <v>254.133333333333</v>
      </c>
    </row>
    <row r="1743" spans="1:4">
      <c r="A1743" s="1">
        <v>13945</v>
      </c>
      <c r="B1743" s="1">
        <v>21</v>
      </c>
      <c r="C1743" s="1">
        <v>7</v>
      </c>
      <c r="D1743" s="1">
        <v>114.257142857142</v>
      </c>
    </row>
    <row r="1744" spans="1:4">
      <c r="A1744" s="1">
        <v>139462</v>
      </c>
      <c r="B1744" s="1">
        <v>7</v>
      </c>
      <c r="C1744" s="1">
        <v>8</v>
      </c>
      <c r="D1744" s="1">
        <v>17.9</v>
      </c>
    </row>
    <row r="1745" spans="1:4">
      <c r="A1745" s="1">
        <v>139489</v>
      </c>
      <c r="B1745" s="1">
        <v>19</v>
      </c>
      <c r="C1745" s="1">
        <v>6</v>
      </c>
      <c r="D1745" s="1">
        <v>984.6</v>
      </c>
    </row>
    <row r="1746" spans="1:4">
      <c r="A1746" s="1">
        <v>13948</v>
      </c>
      <c r="B1746" s="1">
        <v>14</v>
      </c>
      <c r="C1746" s="1">
        <v>5</v>
      </c>
      <c r="D1746" s="1">
        <v>536.8</v>
      </c>
    </row>
    <row r="1747" spans="1:4">
      <c r="A1747" s="1">
        <v>13951</v>
      </c>
      <c r="B1747" s="1">
        <v>8</v>
      </c>
      <c r="C1747" s="1">
        <v>2</v>
      </c>
      <c r="D1747" s="1">
        <v>142.5</v>
      </c>
    </row>
    <row r="1748" spans="1:4">
      <c r="A1748" s="1">
        <v>13953</v>
      </c>
      <c r="B1748" s="1">
        <v>7</v>
      </c>
      <c r="C1748" s="1">
        <v>4</v>
      </c>
      <c r="D1748" s="1">
        <v>134.799999999999</v>
      </c>
    </row>
    <row r="1749" spans="1:4">
      <c r="A1749" s="1">
        <v>139567</v>
      </c>
      <c r="B1749" s="1">
        <v>19</v>
      </c>
      <c r="C1749" s="1">
        <v>1</v>
      </c>
      <c r="D1749" s="1">
        <v>30.6</v>
      </c>
    </row>
    <row r="1750" spans="1:4">
      <c r="A1750" s="1">
        <v>139590</v>
      </c>
      <c r="B1750" s="1">
        <v>8</v>
      </c>
      <c r="C1750" s="1">
        <v>11</v>
      </c>
      <c r="D1750" s="1">
        <v>699.272727272727</v>
      </c>
    </row>
    <row r="1751" spans="1:4">
      <c r="A1751" s="1">
        <v>139628</v>
      </c>
      <c r="B1751" s="1">
        <v>7</v>
      </c>
      <c r="C1751" s="1">
        <v>4</v>
      </c>
      <c r="D1751" s="1">
        <v>3787.9</v>
      </c>
    </row>
    <row r="1752" spans="1:4">
      <c r="A1752" s="1">
        <v>139631</v>
      </c>
      <c r="B1752" s="1">
        <v>19</v>
      </c>
      <c r="C1752" s="1">
        <v>1</v>
      </c>
      <c r="D1752" s="1">
        <v>56.4</v>
      </c>
    </row>
    <row r="1753" spans="1:4">
      <c r="A1753" s="1">
        <v>139674</v>
      </c>
      <c r="B1753" s="1">
        <v>19</v>
      </c>
      <c r="C1753" s="1">
        <v>2</v>
      </c>
      <c r="D1753" s="1">
        <v>64.4</v>
      </c>
    </row>
    <row r="1754" spans="1:4">
      <c r="A1754" s="1">
        <v>139683</v>
      </c>
      <c r="B1754" s="1">
        <v>7</v>
      </c>
      <c r="C1754" s="1">
        <v>4</v>
      </c>
      <c r="D1754" s="1">
        <v>922.8</v>
      </c>
    </row>
    <row r="1755" spans="1:4">
      <c r="A1755" s="1">
        <v>139687</v>
      </c>
      <c r="B1755" s="1">
        <v>7</v>
      </c>
      <c r="C1755" s="1">
        <v>4</v>
      </c>
      <c r="D1755" s="1">
        <v>176.15</v>
      </c>
    </row>
    <row r="1756" spans="1:4">
      <c r="A1756" s="1">
        <v>139698</v>
      </c>
      <c r="B1756" s="1">
        <v>19</v>
      </c>
      <c r="C1756" s="1">
        <v>67</v>
      </c>
      <c r="D1756" s="1">
        <v>4227.14626865671</v>
      </c>
    </row>
    <row r="1757" spans="1:4">
      <c r="A1757" s="1">
        <v>139720</v>
      </c>
      <c r="B1757" s="1">
        <v>7</v>
      </c>
      <c r="C1757" s="1">
        <v>2</v>
      </c>
      <c r="D1757" s="1">
        <v>114.6</v>
      </c>
    </row>
    <row r="1758" spans="1:4">
      <c r="A1758" s="1">
        <v>139754</v>
      </c>
      <c r="B1758" s="1">
        <v>21</v>
      </c>
      <c r="C1758" s="1">
        <v>2</v>
      </c>
      <c r="D1758" s="1">
        <v>362.099999999999</v>
      </c>
    </row>
    <row r="1759" spans="1:4">
      <c r="A1759" s="1">
        <v>139790</v>
      </c>
      <c r="B1759" s="1">
        <v>19</v>
      </c>
      <c r="C1759" s="1">
        <v>1</v>
      </c>
      <c r="D1759" s="1">
        <v>1116.2</v>
      </c>
    </row>
    <row r="1760" spans="1:4">
      <c r="A1760" s="1">
        <v>139809</v>
      </c>
      <c r="B1760" s="1">
        <v>21</v>
      </c>
      <c r="C1760" s="1">
        <v>2</v>
      </c>
      <c r="D1760" s="1">
        <v>304.9</v>
      </c>
    </row>
    <row r="1761" spans="1:4">
      <c r="A1761" s="1">
        <v>139814</v>
      </c>
      <c r="B1761" s="1">
        <v>19</v>
      </c>
      <c r="C1761" s="1">
        <v>5</v>
      </c>
      <c r="D1761" s="1">
        <v>627</v>
      </c>
    </row>
    <row r="1762" spans="1:4">
      <c r="A1762" s="1">
        <v>139844</v>
      </c>
      <c r="B1762" s="1">
        <v>19</v>
      </c>
      <c r="C1762" s="1">
        <v>1</v>
      </c>
      <c r="D1762" s="1">
        <v>40.8</v>
      </c>
    </row>
    <row r="1763" spans="1:4">
      <c r="A1763" s="1">
        <v>139962</v>
      </c>
      <c r="B1763" s="1">
        <v>19</v>
      </c>
      <c r="C1763" s="1">
        <v>2</v>
      </c>
      <c r="D1763" s="1">
        <v>31797.3</v>
      </c>
    </row>
    <row r="1764" spans="1:4">
      <c r="A1764" s="1">
        <v>13996</v>
      </c>
      <c r="B1764" s="1">
        <v>8</v>
      </c>
      <c r="C1764" s="1">
        <v>9</v>
      </c>
      <c r="D1764" s="1">
        <v>178.511111111111</v>
      </c>
    </row>
    <row r="1765" spans="1:4">
      <c r="A1765" s="1">
        <v>139981</v>
      </c>
      <c r="B1765" s="1">
        <v>21</v>
      </c>
      <c r="C1765" s="1">
        <v>2</v>
      </c>
      <c r="D1765" s="1">
        <v>40</v>
      </c>
    </row>
    <row r="1766" spans="1:4">
      <c r="A1766" s="1">
        <v>140088</v>
      </c>
      <c r="B1766" s="1">
        <v>19</v>
      </c>
      <c r="C1766" s="1">
        <v>1</v>
      </c>
      <c r="D1766" s="1">
        <v>593.2</v>
      </c>
    </row>
    <row r="1767" spans="1:4">
      <c r="A1767" s="1">
        <v>140092</v>
      </c>
      <c r="B1767" s="1">
        <v>19</v>
      </c>
      <c r="C1767" s="1">
        <v>4</v>
      </c>
      <c r="D1767" s="1">
        <v>282.9</v>
      </c>
    </row>
    <row r="1768" spans="1:4">
      <c r="A1768" s="1">
        <v>140118</v>
      </c>
      <c r="B1768" s="1">
        <v>7</v>
      </c>
      <c r="C1768" s="1">
        <v>2</v>
      </c>
      <c r="D1768" s="1">
        <v>850.3</v>
      </c>
    </row>
    <row r="1769" spans="1:4">
      <c r="A1769" s="1">
        <v>140150</v>
      </c>
      <c r="B1769" s="1">
        <v>8</v>
      </c>
      <c r="C1769" s="1">
        <v>3</v>
      </c>
      <c r="D1769" s="1">
        <v>431.466666666666</v>
      </c>
    </row>
    <row r="1770" spans="1:4">
      <c r="A1770" s="1">
        <v>140175</v>
      </c>
      <c r="B1770" s="1">
        <v>21</v>
      </c>
      <c r="C1770" s="1">
        <v>4</v>
      </c>
      <c r="D1770" s="1">
        <v>11974</v>
      </c>
    </row>
    <row r="1771" spans="1:4">
      <c r="A1771" s="1">
        <v>14019</v>
      </c>
      <c r="B1771" s="1">
        <v>21</v>
      </c>
      <c r="C1771" s="1">
        <v>2</v>
      </c>
      <c r="D1771" s="1">
        <v>39.8</v>
      </c>
    </row>
    <row r="1772" spans="1:4">
      <c r="A1772" s="1">
        <v>140200</v>
      </c>
      <c r="B1772" s="1">
        <v>7</v>
      </c>
      <c r="C1772" s="1">
        <v>17</v>
      </c>
      <c r="D1772" s="1">
        <v>251.611764705882</v>
      </c>
    </row>
    <row r="1773" spans="1:4">
      <c r="A1773" s="1">
        <v>14021</v>
      </c>
      <c r="B1773" s="1">
        <v>21</v>
      </c>
      <c r="C1773" s="1">
        <v>5</v>
      </c>
      <c r="D1773" s="1">
        <v>2432.2</v>
      </c>
    </row>
    <row r="1774" spans="1:4">
      <c r="A1774" s="1">
        <v>140235</v>
      </c>
      <c r="B1774" s="1">
        <v>19</v>
      </c>
      <c r="C1774" s="1">
        <v>6</v>
      </c>
      <c r="D1774" s="1">
        <v>21.5</v>
      </c>
    </row>
    <row r="1775" spans="1:4">
      <c r="A1775" s="1">
        <v>140280</v>
      </c>
      <c r="B1775" s="1">
        <v>21</v>
      </c>
      <c r="C1775" s="1">
        <v>1</v>
      </c>
      <c r="D1775" s="1">
        <v>233</v>
      </c>
    </row>
    <row r="1776" spans="1:4">
      <c r="A1776" s="1">
        <v>140292</v>
      </c>
      <c r="B1776" s="1">
        <v>21</v>
      </c>
      <c r="C1776" s="1">
        <v>1</v>
      </c>
      <c r="D1776" s="1">
        <v>76.2</v>
      </c>
    </row>
    <row r="1777" spans="1:4">
      <c r="A1777" s="1">
        <v>14032</v>
      </c>
      <c r="B1777" s="1">
        <v>7</v>
      </c>
      <c r="C1777" s="1">
        <v>11</v>
      </c>
      <c r="D1777" s="1">
        <v>711.927272727272</v>
      </c>
    </row>
    <row r="1778" spans="1:4">
      <c r="A1778" s="1">
        <v>14034</v>
      </c>
      <c r="B1778" s="1">
        <v>21</v>
      </c>
      <c r="C1778" s="1">
        <v>5</v>
      </c>
      <c r="D1778" s="1">
        <v>154.28</v>
      </c>
    </row>
    <row r="1779" spans="1:4">
      <c r="A1779" s="1">
        <v>140354</v>
      </c>
      <c r="B1779" s="1">
        <v>19</v>
      </c>
      <c r="C1779" s="1">
        <v>2</v>
      </c>
      <c r="D1779" s="1">
        <v>169.899999999999</v>
      </c>
    </row>
    <row r="1780" spans="1:4">
      <c r="A1780" s="1">
        <v>140373</v>
      </c>
      <c r="B1780" s="1">
        <v>19</v>
      </c>
      <c r="C1780" s="1">
        <v>2</v>
      </c>
      <c r="D1780" s="1">
        <v>102</v>
      </c>
    </row>
    <row r="1781" spans="1:4">
      <c r="A1781" s="1">
        <v>140412</v>
      </c>
      <c r="B1781" s="1">
        <v>21</v>
      </c>
      <c r="C1781" s="1">
        <v>12</v>
      </c>
      <c r="D1781" s="1">
        <v>3590.6</v>
      </c>
    </row>
    <row r="1782" spans="1:4">
      <c r="A1782" s="1">
        <v>140425</v>
      </c>
      <c r="B1782" s="1">
        <v>19</v>
      </c>
      <c r="C1782" s="1">
        <v>9</v>
      </c>
      <c r="D1782" s="1">
        <v>46.2666666666666</v>
      </c>
    </row>
    <row r="1783" spans="1:4">
      <c r="A1783" s="1">
        <v>140459</v>
      </c>
      <c r="B1783" s="1">
        <v>21</v>
      </c>
      <c r="C1783" s="1">
        <v>3</v>
      </c>
      <c r="D1783" s="1">
        <v>15.5333333333333</v>
      </c>
    </row>
    <row r="1784" spans="1:4">
      <c r="A1784" s="1">
        <v>14045</v>
      </c>
      <c r="B1784" s="1">
        <v>7</v>
      </c>
      <c r="C1784" s="1">
        <v>2</v>
      </c>
      <c r="D1784" s="1">
        <v>1689.6</v>
      </c>
    </row>
    <row r="1785" spans="1:4">
      <c r="A1785" s="1">
        <v>140467</v>
      </c>
      <c r="B1785" s="1">
        <v>19</v>
      </c>
      <c r="C1785" s="1">
        <v>22</v>
      </c>
      <c r="D1785" s="1">
        <v>5995.47272727272</v>
      </c>
    </row>
    <row r="1786" spans="1:4">
      <c r="A1786" s="1">
        <v>140567</v>
      </c>
      <c r="B1786" s="1">
        <v>7</v>
      </c>
      <c r="C1786" s="1">
        <v>2</v>
      </c>
      <c r="D1786" s="1">
        <v>526.4</v>
      </c>
    </row>
    <row r="1787" spans="1:4">
      <c r="A1787" s="1">
        <v>140584</v>
      </c>
      <c r="B1787" s="1">
        <v>19</v>
      </c>
      <c r="C1787" s="1">
        <v>2</v>
      </c>
      <c r="D1787" s="1">
        <v>836.8</v>
      </c>
    </row>
    <row r="1788" spans="1:4">
      <c r="A1788" s="1">
        <v>140588</v>
      </c>
      <c r="B1788" s="1">
        <v>7</v>
      </c>
      <c r="C1788" s="1">
        <v>12</v>
      </c>
      <c r="D1788" s="1">
        <v>1021.66666666666</v>
      </c>
    </row>
    <row r="1789" spans="1:4">
      <c r="A1789" s="1">
        <v>140632</v>
      </c>
      <c r="B1789" s="1">
        <v>7</v>
      </c>
      <c r="C1789" s="1">
        <v>7</v>
      </c>
      <c r="D1789" s="1">
        <v>204.857142857142</v>
      </c>
    </row>
    <row r="1790" spans="1:4">
      <c r="A1790" s="1">
        <v>140657</v>
      </c>
      <c r="B1790" s="1">
        <v>19</v>
      </c>
      <c r="C1790" s="1">
        <v>1</v>
      </c>
      <c r="D1790" s="1">
        <v>120.6</v>
      </c>
    </row>
    <row r="1791" spans="1:4">
      <c r="A1791" s="1">
        <v>14065</v>
      </c>
      <c r="B1791" s="1">
        <v>7</v>
      </c>
      <c r="C1791" s="1">
        <v>8</v>
      </c>
      <c r="D1791" s="1">
        <v>2856.29999999999</v>
      </c>
    </row>
    <row r="1792" spans="1:4">
      <c r="A1792" s="1">
        <v>14069</v>
      </c>
      <c r="B1792" s="1">
        <v>7</v>
      </c>
      <c r="C1792" s="1">
        <v>2</v>
      </c>
      <c r="D1792" s="1">
        <v>46.2</v>
      </c>
    </row>
    <row r="1793" spans="1:4">
      <c r="A1793" s="1">
        <v>1406</v>
      </c>
      <c r="B1793" s="1">
        <v>21</v>
      </c>
      <c r="C1793" s="1">
        <v>3</v>
      </c>
      <c r="D1793" s="1">
        <v>113.066666666666</v>
      </c>
    </row>
    <row r="1794" spans="1:4">
      <c r="A1794" s="1">
        <v>140707</v>
      </c>
      <c r="B1794" s="1">
        <v>19</v>
      </c>
      <c r="C1794" s="1">
        <v>1</v>
      </c>
      <c r="D1794" s="1">
        <v>25.8</v>
      </c>
    </row>
    <row r="1795" spans="1:4">
      <c r="A1795" s="1">
        <v>14070</v>
      </c>
      <c r="B1795" s="1">
        <v>7</v>
      </c>
      <c r="C1795" s="1">
        <v>5</v>
      </c>
      <c r="D1795" s="1">
        <v>407.159999999999</v>
      </c>
    </row>
    <row r="1796" spans="1:4">
      <c r="A1796" s="1">
        <v>140716</v>
      </c>
      <c r="B1796" s="1">
        <v>19</v>
      </c>
      <c r="C1796" s="1">
        <v>2</v>
      </c>
      <c r="D1796" s="1">
        <v>6.1</v>
      </c>
    </row>
    <row r="1797" spans="1:4">
      <c r="A1797" s="1">
        <v>14074</v>
      </c>
      <c r="B1797" s="1">
        <v>7</v>
      </c>
      <c r="C1797" s="1">
        <v>5</v>
      </c>
      <c r="D1797" s="1">
        <v>328.4</v>
      </c>
    </row>
    <row r="1798" spans="1:4">
      <c r="A1798" s="1">
        <v>14077</v>
      </c>
      <c r="B1798" s="1">
        <v>7</v>
      </c>
      <c r="C1798" s="1">
        <v>2</v>
      </c>
      <c r="D1798" s="1">
        <v>133.1</v>
      </c>
    </row>
    <row r="1799" spans="1:4">
      <c r="A1799" s="1">
        <v>140788</v>
      </c>
      <c r="B1799" s="1">
        <v>8</v>
      </c>
      <c r="C1799" s="1">
        <v>6</v>
      </c>
      <c r="D1799" s="1">
        <v>783.666666666666</v>
      </c>
    </row>
    <row r="1800" spans="1:4">
      <c r="A1800" s="1">
        <v>140797</v>
      </c>
      <c r="B1800" s="1">
        <v>21</v>
      </c>
      <c r="C1800" s="1">
        <v>2</v>
      </c>
      <c r="D1800" s="1">
        <v>764.5</v>
      </c>
    </row>
    <row r="1801" spans="1:4">
      <c r="A1801" s="1">
        <v>140809</v>
      </c>
      <c r="B1801" s="1">
        <v>7</v>
      </c>
      <c r="C1801" s="1">
        <v>20</v>
      </c>
      <c r="D1801" s="1">
        <v>288.909999999999</v>
      </c>
    </row>
    <row r="1802" spans="1:4">
      <c r="A1802" s="1">
        <v>140810</v>
      </c>
      <c r="B1802" s="1">
        <v>20</v>
      </c>
      <c r="C1802" s="1">
        <v>3</v>
      </c>
      <c r="D1802" s="1">
        <v>32.0666666666666</v>
      </c>
    </row>
    <row r="1803" spans="1:4">
      <c r="A1803" s="1">
        <v>140820</v>
      </c>
      <c r="B1803" s="1">
        <v>7</v>
      </c>
      <c r="C1803" s="1">
        <v>7</v>
      </c>
      <c r="D1803" s="1">
        <v>2068.34285714285</v>
      </c>
    </row>
    <row r="1804" spans="1:4">
      <c r="A1804" s="1">
        <v>14082</v>
      </c>
      <c r="B1804" s="1">
        <v>7</v>
      </c>
      <c r="C1804" s="1">
        <v>6</v>
      </c>
      <c r="D1804" s="1">
        <v>907.966666666666</v>
      </c>
    </row>
    <row r="1805" spans="1:4">
      <c r="A1805" s="1">
        <v>14084</v>
      </c>
      <c r="B1805" s="1">
        <v>21</v>
      </c>
      <c r="C1805" s="1">
        <v>3</v>
      </c>
      <c r="D1805" s="1">
        <v>49.1333333333333</v>
      </c>
    </row>
    <row r="1806" spans="1:4">
      <c r="A1806" s="1">
        <v>1408</v>
      </c>
      <c r="B1806" s="1">
        <v>21</v>
      </c>
      <c r="C1806" s="1">
        <v>8</v>
      </c>
      <c r="D1806" s="1">
        <v>2010.675</v>
      </c>
    </row>
    <row r="1807" spans="1:4">
      <c r="A1807" s="1">
        <v>140900</v>
      </c>
      <c r="B1807" s="1">
        <v>20</v>
      </c>
      <c r="C1807" s="1">
        <v>6</v>
      </c>
      <c r="D1807" s="1">
        <v>113.3</v>
      </c>
    </row>
    <row r="1808" spans="1:4">
      <c r="A1808" s="1">
        <v>140902</v>
      </c>
      <c r="B1808" s="1">
        <v>19</v>
      </c>
      <c r="C1808" s="1">
        <v>1</v>
      </c>
      <c r="D1808" s="1">
        <v>97.2</v>
      </c>
    </row>
    <row r="1809" spans="1:4">
      <c r="A1809" s="1">
        <v>140918</v>
      </c>
      <c r="B1809" s="1">
        <v>19</v>
      </c>
      <c r="C1809" s="1">
        <v>4</v>
      </c>
      <c r="D1809" s="1">
        <v>2187.2</v>
      </c>
    </row>
    <row r="1810" spans="1:4">
      <c r="A1810" s="1">
        <v>140926</v>
      </c>
      <c r="B1810" s="1">
        <v>20</v>
      </c>
      <c r="C1810" s="1">
        <v>4</v>
      </c>
      <c r="D1810" s="1">
        <v>271.5</v>
      </c>
    </row>
    <row r="1811" spans="1:4">
      <c r="A1811" s="1">
        <v>140936</v>
      </c>
      <c r="B1811" s="1">
        <v>20</v>
      </c>
      <c r="C1811" s="1">
        <v>9</v>
      </c>
      <c r="D1811" s="1">
        <v>451.733333333333</v>
      </c>
    </row>
    <row r="1812" spans="1:4">
      <c r="A1812" s="1">
        <v>14093</v>
      </c>
      <c r="B1812" s="1">
        <v>21</v>
      </c>
      <c r="C1812" s="1">
        <v>6</v>
      </c>
      <c r="D1812" s="1">
        <v>95.3999999999999</v>
      </c>
    </row>
    <row r="1813" spans="1:4">
      <c r="A1813" s="1">
        <v>140949</v>
      </c>
      <c r="B1813" s="1">
        <v>19</v>
      </c>
      <c r="C1813" s="1">
        <v>1</v>
      </c>
      <c r="D1813" s="1">
        <v>21.2</v>
      </c>
    </row>
    <row r="1814" spans="1:4">
      <c r="A1814" s="1">
        <v>14097</v>
      </c>
      <c r="B1814" s="1">
        <v>7</v>
      </c>
      <c r="C1814" s="1">
        <v>9</v>
      </c>
      <c r="D1814" s="1">
        <v>79.7333333333333</v>
      </c>
    </row>
    <row r="1815" spans="1:4">
      <c r="A1815" s="1">
        <v>140982</v>
      </c>
      <c r="B1815" s="1">
        <v>21</v>
      </c>
      <c r="C1815" s="1">
        <v>2</v>
      </c>
      <c r="D1815" s="1">
        <v>29.5</v>
      </c>
    </row>
    <row r="1816" spans="1:4">
      <c r="A1816" s="1">
        <v>14100</v>
      </c>
      <c r="B1816" s="1">
        <v>21</v>
      </c>
      <c r="C1816" s="1">
        <v>3</v>
      </c>
      <c r="D1816" s="1">
        <v>110.6</v>
      </c>
    </row>
    <row r="1817" spans="1:4">
      <c r="A1817" s="1">
        <v>141018</v>
      </c>
      <c r="B1817" s="1">
        <v>20</v>
      </c>
      <c r="C1817" s="1">
        <v>3</v>
      </c>
      <c r="D1817" s="1">
        <v>51.7333333333333</v>
      </c>
    </row>
    <row r="1818" spans="1:4">
      <c r="A1818" s="1">
        <v>14104</v>
      </c>
      <c r="B1818" s="1">
        <v>7</v>
      </c>
      <c r="C1818" s="1">
        <v>2</v>
      </c>
      <c r="D1818" s="1">
        <v>21</v>
      </c>
    </row>
    <row r="1819" spans="1:4">
      <c r="A1819" s="1">
        <v>141056</v>
      </c>
      <c r="B1819" s="1">
        <v>7</v>
      </c>
      <c r="C1819" s="1">
        <v>32</v>
      </c>
      <c r="D1819" s="1">
        <v>596.725</v>
      </c>
    </row>
    <row r="1820" spans="1:4">
      <c r="A1820" s="1">
        <v>141064</v>
      </c>
      <c r="B1820" s="1">
        <v>7</v>
      </c>
      <c r="C1820" s="1">
        <v>3</v>
      </c>
      <c r="D1820" s="1">
        <v>228.466666666666</v>
      </c>
    </row>
    <row r="1821" spans="1:4">
      <c r="A1821" s="1">
        <v>141075</v>
      </c>
      <c r="B1821" s="1">
        <v>19</v>
      </c>
      <c r="C1821" s="1">
        <v>24</v>
      </c>
      <c r="D1821" s="1">
        <v>896.608333333333</v>
      </c>
    </row>
    <row r="1822" spans="1:4">
      <c r="A1822" s="1">
        <v>14109</v>
      </c>
      <c r="B1822" s="1">
        <v>8</v>
      </c>
      <c r="C1822" s="1">
        <v>2</v>
      </c>
      <c r="D1822" s="1">
        <v>144.6</v>
      </c>
    </row>
    <row r="1823" spans="1:4">
      <c r="A1823" s="1">
        <v>141145</v>
      </c>
      <c r="B1823" s="1">
        <v>7</v>
      </c>
      <c r="C1823" s="1">
        <v>7</v>
      </c>
      <c r="D1823" s="1">
        <v>144.342857142857</v>
      </c>
    </row>
    <row r="1824" spans="1:4">
      <c r="A1824" s="1">
        <v>141147</v>
      </c>
      <c r="B1824" s="1">
        <v>21</v>
      </c>
      <c r="C1824" s="1">
        <v>1</v>
      </c>
      <c r="D1824" s="1">
        <v>936.4</v>
      </c>
    </row>
    <row r="1825" spans="1:4">
      <c r="A1825" s="1">
        <v>14114</v>
      </c>
      <c r="B1825" s="1">
        <v>21</v>
      </c>
      <c r="C1825" s="1">
        <v>7</v>
      </c>
      <c r="D1825" s="1">
        <v>72.6285714285714</v>
      </c>
    </row>
    <row r="1826" spans="1:4">
      <c r="A1826" s="1">
        <v>141193</v>
      </c>
      <c r="B1826" s="1">
        <v>20</v>
      </c>
      <c r="C1826" s="1">
        <v>6</v>
      </c>
      <c r="D1826" s="1">
        <v>70.3333333333333</v>
      </c>
    </row>
    <row r="1827" spans="1:4">
      <c r="A1827" s="1">
        <v>141227</v>
      </c>
      <c r="B1827" s="1">
        <v>19</v>
      </c>
      <c r="C1827" s="1">
        <v>2</v>
      </c>
      <c r="D1827" s="1">
        <v>24.1</v>
      </c>
    </row>
    <row r="1828" spans="1:4">
      <c r="A1828" s="1">
        <v>141251</v>
      </c>
      <c r="B1828" s="1">
        <v>7</v>
      </c>
      <c r="C1828" s="1">
        <v>6</v>
      </c>
      <c r="D1828" s="1">
        <v>3970.36666666666</v>
      </c>
    </row>
    <row r="1829" spans="1:4">
      <c r="A1829" s="1">
        <v>141252</v>
      </c>
      <c r="B1829" s="1">
        <v>19</v>
      </c>
      <c r="C1829" s="1">
        <v>3</v>
      </c>
      <c r="D1829" s="1">
        <v>103.066666666666</v>
      </c>
    </row>
    <row r="1830" spans="1:4">
      <c r="A1830" s="1">
        <v>141314</v>
      </c>
      <c r="B1830" s="1">
        <v>7</v>
      </c>
      <c r="C1830" s="1">
        <v>2</v>
      </c>
      <c r="D1830" s="1">
        <v>20.9</v>
      </c>
    </row>
    <row r="1831" spans="1:4">
      <c r="A1831" s="1">
        <v>14132</v>
      </c>
      <c r="B1831" s="1">
        <v>7</v>
      </c>
      <c r="C1831" s="1">
        <v>8</v>
      </c>
      <c r="D1831" s="1">
        <v>273</v>
      </c>
    </row>
    <row r="1832" spans="1:4">
      <c r="A1832" s="1">
        <v>141331</v>
      </c>
      <c r="B1832" s="1">
        <v>19</v>
      </c>
      <c r="C1832" s="1">
        <v>1</v>
      </c>
      <c r="D1832" s="1">
        <v>236.4</v>
      </c>
    </row>
    <row r="1833" spans="1:4">
      <c r="A1833" s="1">
        <v>14134</v>
      </c>
      <c r="B1833" s="1">
        <v>7</v>
      </c>
      <c r="C1833" s="1">
        <v>2</v>
      </c>
      <c r="D1833" s="1">
        <v>70.7</v>
      </c>
    </row>
    <row r="1834" spans="1:4">
      <c r="A1834" s="1">
        <v>141359</v>
      </c>
      <c r="B1834" s="1">
        <v>19</v>
      </c>
      <c r="C1834" s="1">
        <v>1</v>
      </c>
      <c r="D1834" s="1">
        <v>135.8</v>
      </c>
    </row>
    <row r="1835" spans="1:4">
      <c r="A1835" s="1">
        <v>14138</v>
      </c>
      <c r="B1835" s="1">
        <v>7</v>
      </c>
      <c r="C1835" s="1">
        <v>2</v>
      </c>
      <c r="D1835" s="1">
        <v>107.6</v>
      </c>
    </row>
    <row r="1836" spans="1:4">
      <c r="A1836" s="1">
        <v>14142</v>
      </c>
      <c r="B1836" s="1">
        <v>7</v>
      </c>
      <c r="C1836" s="1">
        <v>4</v>
      </c>
      <c r="D1836" s="1">
        <v>213.75</v>
      </c>
    </row>
    <row r="1837" spans="1:4">
      <c r="A1837" s="1">
        <v>14143</v>
      </c>
      <c r="B1837" s="1">
        <v>7</v>
      </c>
      <c r="C1837" s="1">
        <v>4</v>
      </c>
      <c r="D1837" s="1">
        <v>62.6999999999999</v>
      </c>
    </row>
    <row r="1838" spans="1:4">
      <c r="A1838" s="1">
        <v>14146</v>
      </c>
      <c r="B1838" s="1">
        <v>21</v>
      </c>
      <c r="C1838" s="1">
        <v>3</v>
      </c>
      <c r="D1838" s="1">
        <v>161.533333333333</v>
      </c>
    </row>
    <row r="1839" spans="1:4">
      <c r="A1839" s="1">
        <v>14147</v>
      </c>
      <c r="B1839" s="1">
        <v>7</v>
      </c>
      <c r="C1839" s="1">
        <v>2</v>
      </c>
      <c r="D1839" s="1">
        <v>54.2</v>
      </c>
    </row>
    <row r="1840" spans="1:4">
      <c r="A1840" s="1">
        <v>141512</v>
      </c>
      <c r="B1840" s="1">
        <v>20</v>
      </c>
      <c r="C1840" s="1">
        <v>14</v>
      </c>
      <c r="D1840" s="1">
        <v>1775.21428571428</v>
      </c>
    </row>
    <row r="1841" spans="1:4">
      <c r="A1841" s="1">
        <v>141554</v>
      </c>
      <c r="B1841" s="1">
        <v>19</v>
      </c>
      <c r="C1841" s="1">
        <v>4</v>
      </c>
      <c r="D1841" s="1">
        <v>29.2</v>
      </c>
    </row>
    <row r="1842" spans="1:4">
      <c r="A1842" s="1">
        <v>14155</v>
      </c>
      <c r="B1842" s="1">
        <v>7</v>
      </c>
      <c r="C1842" s="1">
        <v>2</v>
      </c>
      <c r="D1842" s="1">
        <v>25.3</v>
      </c>
    </row>
    <row r="1843" spans="1:4">
      <c r="A1843" s="1">
        <v>14162</v>
      </c>
      <c r="B1843" s="1">
        <v>7</v>
      </c>
      <c r="C1843" s="1">
        <v>2</v>
      </c>
      <c r="D1843" s="1">
        <v>88.5</v>
      </c>
    </row>
    <row r="1844" spans="1:4">
      <c r="A1844" s="1">
        <v>14165</v>
      </c>
      <c r="B1844" s="1">
        <v>7</v>
      </c>
      <c r="C1844" s="1">
        <v>2</v>
      </c>
      <c r="D1844" s="1">
        <v>69.6999999999999</v>
      </c>
    </row>
    <row r="1845" spans="1:4">
      <c r="A1845" s="1">
        <v>14166</v>
      </c>
      <c r="B1845" s="1">
        <v>21</v>
      </c>
      <c r="C1845" s="1">
        <v>11</v>
      </c>
      <c r="D1845" s="1">
        <v>734.090909090909</v>
      </c>
    </row>
    <row r="1846" spans="1:4">
      <c r="A1846" s="1">
        <v>141673</v>
      </c>
      <c r="B1846" s="1">
        <v>7</v>
      </c>
      <c r="C1846" s="1">
        <v>4</v>
      </c>
      <c r="D1846" s="1">
        <v>315.95</v>
      </c>
    </row>
    <row r="1847" spans="1:4">
      <c r="A1847" s="1">
        <v>141694</v>
      </c>
      <c r="B1847" s="1">
        <v>20</v>
      </c>
      <c r="C1847" s="1">
        <v>3</v>
      </c>
      <c r="D1847" s="1">
        <v>67.2</v>
      </c>
    </row>
    <row r="1848" spans="1:4">
      <c r="A1848" s="1">
        <v>14170</v>
      </c>
      <c r="B1848" s="1">
        <v>21</v>
      </c>
      <c r="C1848" s="1">
        <v>9</v>
      </c>
      <c r="D1848" s="1">
        <v>52.8888888888888</v>
      </c>
    </row>
    <row r="1849" spans="1:4">
      <c r="A1849" s="1">
        <v>141752</v>
      </c>
      <c r="B1849" s="1">
        <v>19</v>
      </c>
      <c r="C1849" s="1">
        <v>3</v>
      </c>
      <c r="D1849" s="1">
        <v>98.0666666666666</v>
      </c>
    </row>
    <row r="1850" spans="1:4">
      <c r="A1850" s="1">
        <v>14175</v>
      </c>
      <c r="B1850" s="1">
        <v>21</v>
      </c>
      <c r="C1850" s="1">
        <v>2</v>
      </c>
      <c r="D1850" s="1">
        <v>56.7</v>
      </c>
    </row>
    <row r="1851" spans="1:4">
      <c r="A1851" s="1">
        <v>141762</v>
      </c>
      <c r="B1851" s="1">
        <v>20</v>
      </c>
      <c r="C1851" s="1">
        <v>6</v>
      </c>
      <c r="D1851" s="1">
        <v>57.7333333333333</v>
      </c>
    </row>
    <row r="1852" spans="1:4">
      <c r="A1852" s="1">
        <v>141779</v>
      </c>
      <c r="B1852" s="1">
        <v>20</v>
      </c>
      <c r="C1852" s="1">
        <v>2</v>
      </c>
      <c r="D1852" s="1">
        <v>253.7</v>
      </c>
    </row>
    <row r="1853" spans="1:4">
      <c r="A1853" s="1">
        <v>141785</v>
      </c>
      <c r="B1853" s="1">
        <v>7</v>
      </c>
      <c r="C1853" s="1">
        <v>15</v>
      </c>
      <c r="D1853" s="1">
        <v>919.039999999999</v>
      </c>
    </row>
    <row r="1854" spans="1:4">
      <c r="A1854" s="1">
        <v>141796</v>
      </c>
      <c r="B1854" s="1">
        <v>19</v>
      </c>
      <c r="C1854" s="1">
        <v>1</v>
      </c>
      <c r="D1854" s="1">
        <v>321.8</v>
      </c>
    </row>
    <row r="1855" spans="1:4">
      <c r="A1855" s="1">
        <v>141828</v>
      </c>
      <c r="B1855" s="1">
        <v>20</v>
      </c>
      <c r="C1855" s="1">
        <v>4</v>
      </c>
      <c r="D1855" s="1">
        <v>47.4</v>
      </c>
    </row>
    <row r="1856" spans="1:4">
      <c r="A1856" s="1">
        <v>141837</v>
      </c>
      <c r="B1856" s="1">
        <v>7</v>
      </c>
      <c r="C1856" s="1">
        <v>1</v>
      </c>
      <c r="D1856" s="1">
        <v>82.2</v>
      </c>
    </row>
    <row r="1857" spans="1:4">
      <c r="A1857" s="1">
        <v>14183</v>
      </c>
      <c r="B1857" s="1">
        <v>21</v>
      </c>
      <c r="C1857" s="1">
        <v>2</v>
      </c>
      <c r="D1857" s="1">
        <v>46.7</v>
      </c>
    </row>
    <row r="1858" spans="1:4">
      <c r="A1858" s="1">
        <v>141865</v>
      </c>
      <c r="B1858" s="1">
        <v>7</v>
      </c>
      <c r="C1858" s="1">
        <v>3</v>
      </c>
      <c r="D1858" s="1">
        <v>50.7333333333333</v>
      </c>
    </row>
    <row r="1859" spans="1:4">
      <c r="A1859" s="1">
        <v>141866</v>
      </c>
      <c r="B1859" s="1">
        <v>7</v>
      </c>
      <c r="C1859" s="1">
        <v>31</v>
      </c>
      <c r="D1859" s="1">
        <v>3269.8129032258</v>
      </c>
    </row>
    <row r="1860" spans="1:4">
      <c r="A1860" s="1">
        <v>14186</v>
      </c>
      <c r="B1860" s="1">
        <v>7</v>
      </c>
      <c r="C1860" s="1">
        <v>4</v>
      </c>
      <c r="D1860" s="1">
        <v>23.25</v>
      </c>
    </row>
    <row r="1861" spans="1:4">
      <c r="A1861" s="1">
        <v>14194</v>
      </c>
      <c r="B1861" s="1">
        <v>8</v>
      </c>
      <c r="C1861" s="1">
        <v>4</v>
      </c>
      <c r="D1861" s="1">
        <v>64.25</v>
      </c>
    </row>
    <row r="1862" spans="1:4">
      <c r="A1862" s="1">
        <v>141968</v>
      </c>
      <c r="B1862" s="1">
        <v>21</v>
      </c>
      <c r="C1862" s="1">
        <v>1</v>
      </c>
      <c r="D1862" s="1">
        <v>233.8</v>
      </c>
    </row>
    <row r="1863" spans="1:4">
      <c r="A1863" s="1">
        <v>141995</v>
      </c>
      <c r="B1863" s="1">
        <v>7</v>
      </c>
      <c r="C1863" s="1">
        <v>17</v>
      </c>
      <c r="D1863" s="1">
        <v>522.941176470588</v>
      </c>
    </row>
    <row r="1864" spans="1:4">
      <c r="A1864" s="1">
        <v>142074</v>
      </c>
      <c r="B1864" s="1">
        <v>20</v>
      </c>
      <c r="C1864" s="1">
        <v>4</v>
      </c>
      <c r="D1864" s="1">
        <v>245.85</v>
      </c>
    </row>
    <row r="1865" spans="1:4">
      <c r="A1865" s="1">
        <v>142139</v>
      </c>
      <c r="B1865" s="1">
        <v>19</v>
      </c>
      <c r="C1865" s="1">
        <v>6</v>
      </c>
      <c r="D1865" s="1">
        <v>2109.56666666666</v>
      </c>
    </row>
    <row r="1866" spans="1:4">
      <c r="A1866" s="1">
        <v>14213</v>
      </c>
      <c r="B1866" s="1">
        <v>14</v>
      </c>
      <c r="C1866" s="1">
        <v>4</v>
      </c>
      <c r="D1866" s="1">
        <v>2392.25</v>
      </c>
    </row>
    <row r="1867" spans="1:4">
      <c r="A1867" s="1">
        <v>142140</v>
      </c>
      <c r="B1867" s="1">
        <v>7</v>
      </c>
      <c r="C1867" s="1">
        <v>7</v>
      </c>
      <c r="D1867" s="1">
        <v>429.914285714285</v>
      </c>
    </row>
    <row r="1868" spans="1:4">
      <c r="A1868" s="1">
        <v>14215</v>
      </c>
      <c r="B1868" s="1">
        <v>21</v>
      </c>
      <c r="C1868" s="1">
        <v>3</v>
      </c>
      <c r="D1868" s="1">
        <v>108.266666666666</v>
      </c>
    </row>
    <row r="1869" spans="1:4">
      <c r="A1869" s="1">
        <v>142190</v>
      </c>
      <c r="B1869" s="1">
        <v>7</v>
      </c>
      <c r="C1869" s="1">
        <v>1</v>
      </c>
      <c r="D1869" s="1">
        <v>647.2</v>
      </c>
    </row>
    <row r="1870" spans="1:4">
      <c r="A1870" s="1">
        <v>142194</v>
      </c>
      <c r="B1870" s="1">
        <v>7</v>
      </c>
      <c r="C1870" s="1">
        <v>7</v>
      </c>
      <c r="D1870" s="1">
        <v>251.628571428571</v>
      </c>
    </row>
    <row r="1871" spans="1:4">
      <c r="A1871" s="1">
        <v>142216</v>
      </c>
      <c r="B1871" s="1">
        <v>19</v>
      </c>
      <c r="C1871" s="1">
        <v>3</v>
      </c>
      <c r="D1871" s="1">
        <v>27.8</v>
      </c>
    </row>
    <row r="1872" spans="1:4">
      <c r="A1872" s="1">
        <v>142233</v>
      </c>
      <c r="B1872" s="1">
        <v>8</v>
      </c>
      <c r="C1872" s="1">
        <v>24</v>
      </c>
      <c r="D1872" s="1">
        <v>229.025</v>
      </c>
    </row>
    <row r="1873" spans="1:4">
      <c r="A1873" s="1">
        <v>142283</v>
      </c>
      <c r="B1873" s="1">
        <v>8</v>
      </c>
      <c r="C1873" s="1">
        <v>5</v>
      </c>
      <c r="D1873" s="1">
        <v>348.52</v>
      </c>
    </row>
    <row r="1874" spans="1:4">
      <c r="A1874" s="1">
        <v>14229</v>
      </c>
      <c r="B1874" s="1">
        <v>14</v>
      </c>
      <c r="C1874" s="1">
        <v>4</v>
      </c>
      <c r="D1874" s="1">
        <v>80</v>
      </c>
    </row>
    <row r="1875" spans="1:4">
      <c r="A1875" s="1">
        <v>14231</v>
      </c>
      <c r="B1875" s="1">
        <v>21</v>
      </c>
      <c r="C1875" s="1">
        <v>2</v>
      </c>
      <c r="D1875" s="1">
        <v>1417.69999999999</v>
      </c>
    </row>
    <row r="1876" spans="1:4">
      <c r="A1876" s="1">
        <v>142328</v>
      </c>
      <c r="B1876" s="1">
        <v>7</v>
      </c>
      <c r="C1876" s="1">
        <v>3</v>
      </c>
      <c r="D1876" s="1">
        <v>249.4</v>
      </c>
    </row>
    <row r="1877" spans="1:4">
      <c r="A1877" s="1">
        <v>142393</v>
      </c>
      <c r="B1877" s="1">
        <v>7</v>
      </c>
      <c r="C1877" s="1">
        <v>2</v>
      </c>
      <c r="D1877" s="1">
        <v>421.3</v>
      </c>
    </row>
    <row r="1878" spans="1:4">
      <c r="A1878" s="1">
        <v>142469</v>
      </c>
      <c r="B1878" s="1">
        <v>7</v>
      </c>
      <c r="C1878" s="1">
        <v>5</v>
      </c>
      <c r="D1878" s="1">
        <v>1100</v>
      </c>
    </row>
    <row r="1879" spans="1:4">
      <c r="A1879" s="1">
        <v>14247</v>
      </c>
      <c r="B1879" s="1">
        <v>14</v>
      </c>
      <c r="C1879" s="1">
        <v>2</v>
      </c>
      <c r="D1879" s="1">
        <v>289.7</v>
      </c>
    </row>
    <row r="1880" spans="1:4">
      <c r="A1880" s="1">
        <v>142583</v>
      </c>
      <c r="B1880" s="1">
        <v>19</v>
      </c>
      <c r="C1880" s="1">
        <v>2</v>
      </c>
      <c r="D1880" s="1">
        <v>115.2</v>
      </c>
    </row>
    <row r="1881" spans="1:4">
      <c r="A1881" s="1">
        <v>14258</v>
      </c>
      <c r="B1881" s="1">
        <v>7</v>
      </c>
      <c r="C1881" s="1">
        <v>3</v>
      </c>
      <c r="D1881" s="1">
        <v>1939.13333333333</v>
      </c>
    </row>
    <row r="1882" spans="1:4">
      <c r="A1882" s="1">
        <v>142597</v>
      </c>
      <c r="B1882" s="1">
        <v>19</v>
      </c>
      <c r="C1882" s="1">
        <v>10</v>
      </c>
      <c r="D1882" s="1">
        <v>957.5</v>
      </c>
    </row>
    <row r="1883" spans="1:4">
      <c r="A1883" s="1">
        <v>14263</v>
      </c>
      <c r="B1883" s="1">
        <v>7</v>
      </c>
      <c r="C1883" s="1">
        <v>3</v>
      </c>
      <c r="D1883" s="1">
        <v>1680.66666666666</v>
      </c>
    </row>
    <row r="1884" spans="1:4">
      <c r="A1884" s="1">
        <v>142702</v>
      </c>
      <c r="B1884" s="1">
        <v>20</v>
      </c>
      <c r="C1884" s="1">
        <v>22</v>
      </c>
      <c r="D1884" s="1">
        <v>253.845454545454</v>
      </c>
    </row>
    <row r="1885" spans="1:4">
      <c r="A1885" s="1">
        <v>14271</v>
      </c>
      <c r="B1885" s="1">
        <v>7</v>
      </c>
      <c r="C1885" s="1">
        <v>3</v>
      </c>
      <c r="D1885" s="1">
        <v>188.133333333333</v>
      </c>
    </row>
    <row r="1886" spans="1:4">
      <c r="A1886" s="1">
        <v>142730</v>
      </c>
      <c r="B1886" s="1">
        <v>7</v>
      </c>
      <c r="C1886" s="1">
        <v>5</v>
      </c>
      <c r="D1886" s="1">
        <v>2536.52</v>
      </c>
    </row>
    <row r="1887" spans="1:4">
      <c r="A1887" s="1">
        <v>14275</v>
      </c>
      <c r="B1887" s="1">
        <v>8</v>
      </c>
      <c r="C1887" s="1">
        <v>7</v>
      </c>
      <c r="D1887" s="1">
        <v>151.228571428571</v>
      </c>
    </row>
    <row r="1888" spans="1:4">
      <c r="A1888" s="1">
        <v>142767</v>
      </c>
      <c r="B1888" s="1">
        <v>19</v>
      </c>
      <c r="C1888" s="1">
        <v>2</v>
      </c>
      <c r="D1888" s="1">
        <v>1460.8</v>
      </c>
    </row>
    <row r="1889" spans="1:4">
      <c r="A1889" s="1">
        <v>14279</v>
      </c>
      <c r="B1889" s="1">
        <v>7</v>
      </c>
      <c r="C1889" s="1">
        <v>2</v>
      </c>
      <c r="D1889" s="1">
        <v>173</v>
      </c>
    </row>
    <row r="1890" spans="1:4">
      <c r="A1890" s="1">
        <v>142819</v>
      </c>
      <c r="B1890" s="1">
        <v>7</v>
      </c>
      <c r="C1890" s="1">
        <v>4</v>
      </c>
      <c r="D1890" s="1">
        <v>66.7</v>
      </c>
    </row>
    <row r="1891" spans="1:4">
      <c r="A1891" s="1">
        <v>142833</v>
      </c>
      <c r="B1891" s="1">
        <v>20</v>
      </c>
      <c r="C1891" s="1">
        <v>3</v>
      </c>
      <c r="D1891" s="1">
        <v>202.866666666666</v>
      </c>
    </row>
    <row r="1892" spans="1:4">
      <c r="A1892" s="1">
        <v>142837</v>
      </c>
      <c r="B1892" s="1">
        <v>19</v>
      </c>
      <c r="C1892" s="1">
        <v>4</v>
      </c>
      <c r="D1892" s="1">
        <v>21415.4</v>
      </c>
    </row>
    <row r="1893" spans="1:4">
      <c r="A1893" s="1">
        <v>142849</v>
      </c>
      <c r="B1893" s="1">
        <v>19</v>
      </c>
      <c r="C1893" s="1">
        <v>1</v>
      </c>
      <c r="D1893" s="1">
        <v>141.4</v>
      </c>
    </row>
    <row r="1894" spans="1:4">
      <c r="A1894" s="1">
        <v>142876</v>
      </c>
      <c r="B1894" s="1">
        <v>7</v>
      </c>
      <c r="C1894" s="1">
        <v>1</v>
      </c>
      <c r="D1894" s="1">
        <v>309</v>
      </c>
    </row>
    <row r="1895" spans="1:4">
      <c r="A1895" s="1">
        <v>14289</v>
      </c>
      <c r="B1895" s="1">
        <v>21</v>
      </c>
      <c r="C1895" s="1">
        <v>2</v>
      </c>
      <c r="D1895" s="1">
        <v>27.7</v>
      </c>
    </row>
    <row r="1896" spans="1:4">
      <c r="A1896" s="1">
        <v>142911</v>
      </c>
      <c r="B1896" s="1">
        <v>19</v>
      </c>
      <c r="C1896" s="1">
        <v>85</v>
      </c>
      <c r="D1896" s="1">
        <v>6590.33176470587</v>
      </c>
    </row>
    <row r="1897" spans="1:4">
      <c r="A1897" s="1">
        <v>142956</v>
      </c>
      <c r="B1897" s="1">
        <v>7</v>
      </c>
      <c r="C1897" s="1">
        <v>3</v>
      </c>
      <c r="D1897" s="1">
        <v>256.533333333333</v>
      </c>
    </row>
    <row r="1898" spans="1:4">
      <c r="A1898" s="1">
        <v>142977</v>
      </c>
      <c r="B1898" s="1">
        <v>7</v>
      </c>
      <c r="C1898" s="1">
        <v>3</v>
      </c>
      <c r="D1898" s="1">
        <v>83.6</v>
      </c>
    </row>
    <row r="1899" spans="1:4">
      <c r="A1899" s="1">
        <v>14299</v>
      </c>
      <c r="B1899" s="1">
        <v>8</v>
      </c>
      <c r="C1899" s="1">
        <v>2</v>
      </c>
      <c r="D1899" s="1">
        <v>31.2</v>
      </c>
    </row>
    <row r="1900" spans="1:4">
      <c r="A1900" s="1">
        <v>143003</v>
      </c>
      <c r="B1900" s="1">
        <v>19</v>
      </c>
      <c r="C1900" s="1">
        <v>4</v>
      </c>
      <c r="D1900" s="1">
        <v>20176.8</v>
      </c>
    </row>
    <row r="1901" spans="1:4">
      <c r="A1901" s="1">
        <v>143010</v>
      </c>
      <c r="B1901" s="1">
        <v>20</v>
      </c>
      <c r="C1901" s="1">
        <v>9</v>
      </c>
      <c r="D1901" s="1">
        <v>68.1333333333333</v>
      </c>
    </row>
    <row r="1902" spans="1:4">
      <c r="A1902" s="1">
        <v>143060</v>
      </c>
      <c r="B1902" s="1">
        <v>20</v>
      </c>
      <c r="C1902" s="1">
        <v>9</v>
      </c>
      <c r="D1902" s="1">
        <v>191.8</v>
      </c>
    </row>
    <row r="1903" spans="1:4">
      <c r="A1903" s="1">
        <v>143098</v>
      </c>
      <c r="B1903" s="1">
        <v>19</v>
      </c>
      <c r="C1903" s="1">
        <v>1</v>
      </c>
      <c r="D1903" s="1">
        <v>21.2</v>
      </c>
    </row>
    <row r="1904" spans="1:4">
      <c r="A1904" s="1">
        <v>14310</v>
      </c>
      <c r="B1904" s="1">
        <v>21</v>
      </c>
      <c r="C1904" s="1">
        <v>2</v>
      </c>
      <c r="D1904" s="1">
        <v>78.3</v>
      </c>
    </row>
    <row r="1905" spans="1:4">
      <c r="A1905" s="1">
        <v>143173</v>
      </c>
      <c r="B1905" s="1">
        <v>19</v>
      </c>
      <c r="C1905" s="1">
        <v>3</v>
      </c>
      <c r="D1905" s="1">
        <v>55.7333333333333</v>
      </c>
    </row>
    <row r="1906" spans="1:4">
      <c r="A1906" s="1">
        <v>143207</v>
      </c>
      <c r="B1906" s="1">
        <v>19</v>
      </c>
      <c r="C1906" s="1">
        <v>1</v>
      </c>
      <c r="D1906" s="1">
        <v>81.6</v>
      </c>
    </row>
    <row r="1907" spans="1:4">
      <c r="A1907" s="1">
        <v>143231</v>
      </c>
      <c r="B1907" s="1">
        <v>20</v>
      </c>
      <c r="C1907" s="1">
        <v>2</v>
      </c>
      <c r="D1907" s="1">
        <v>289.8</v>
      </c>
    </row>
    <row r="1908" spans="1:4">
      <c r="A1908" s="1">
        <v>143234</v>
      </c>
      <c r="B1908" s="1">
        <v>7</v>
      </c>
      <c r="C1908" s="1">
        <v>1</v>
      </c>
      <c r="D1908" s="1">
        <v>398.4</v>
      </c>
    </row>
    <row r="1909" spans="1:4">
      <c r="A1909" s="1">
        <v>14323</v>
      </c>
      <c r="B1909" s="1">
        <v>8</v>
      </c>
      <c r="C1909" s="1">
        <v>4</v>
      </c>
      <c r="D1909" s="1">
        <v>258.35</v>
      </c>
    </row>
    <row r="1910" spans="1:4">
      <c r="A1910" s="1">
        <v>143243</v>
      </c>
      <c r="B1910" s="1">
        <v>7</v>
      </c>
      <c r="C1910" s="1">
        <v>2</v>
      </c>
      <c r="D1910" s="1">
        <v>3417.7</v>
      </c>
    </row>
    <row r="1911" spans="1:4">
      <c r="A1911" s="1">
        <v>14324</v>
      </c>
      <c r="B1911" s="1">
        <v>7</v>
      </c>
      <c r="C1911" s="1">
        <v>3</v>
      </c>
      <c r="D1911" s="1">
        <v>554.2</v>
      </c>
    </row>
    <row r="1912" spans="1:4">
      <c r="A1912" s="1">
        <v>143251</v>
      </c>
      <c r="B1912" s="1">
        <v>7</v>
      </c>
      <c r="C1912" s="1">
        <v>30</v>
      </c>
      <c r="D1912" s="1">
        <v>262.06</v>
      </c>
    </row>
    <row r="1913" spans="1:4">
      <c r="A1913" s="1">
        <v>143253</v>
      </c>
      <c r="B1913" s="1">
        <v>21</v>
      </c>
      <c r="C1913" s="1">
        <v>3</v>
      </c>
      <c r="D1913" s="1">
        <v>132.266666666666</v>
      </c>
    </row>
    <row r="1914" spans="1:4">
      <c r="A1914" s="1">
        <v>143269</v>
      </c>
      <c r="B1914" s="1">
        <v>20</v>
      </c>
      <c r="C1914" s="1">
        <v>11</v>
      </c>
      <c r="D1914" s="1">
        <v>656.727272727272</v>
      </c>
    </row>
    <row r="1915" spans="1:4">
      <c r="A1915" s="1">
        <v>143312</v>
      </c>
      <c r="B1915" s="1">
        <v>20</v>
      </c>
      <c r="C1915" s="1">
        <v>2</v>
      </c>
      <c r="D1915" s="1">
        <v>250.1</v>
      </c>
    </row>
    <row r="1916" spans="1:4">
      <c r="A1916" s="1">
        <v>143319</v>
      </c>
      <c r="B1916" s="1">
        <v>7</v>
      </c>
      <c r="C1916" s="1">
        <v>6</v>
      </c>
      <c r="D1916" s="1">
        <v>2201.06666666666</v>
      </c>
    </row>
    <row r="1917" spans="1:4">
      <c r="A1917" s="1">
        <v>14338</v>
      </c>
      <c r="B1917" s="1">
        <v>21</v>
      </c>
      <c r="C1917" s="1">
        <v>9</v>
      </c>
      <c r="D1917" s="1">
        <v>100.688888888888</v>
      </c>
    </row>
    <row r="1918" spans="1:4">
      <c r="A1918" s="1">
        <v>143393</v>
      </c>
      <c r="B1918" s="1">
        <v>19</v>
      </c>
      <c r="C1918" s="1">
        <v>2</v>
      </c>
      <c r="D1918" s="1">
        <v>838.2</v>
      </c>
    </row>
    <row r="1919" spans="1:4">
      <c r="A1919" s="1">
        <v>143408</v>
      </c>
      <c r="B1919" s="1">
        <v>21</v>
      </c>
      <c r="C1919" s="1">
        <v>3</v>
      </c>
      <c r="D1919" s="1">
        <v>2675.33333333333</v>
      </c>
    </row>
    <row r="1920" spans="1:4">
      <c r="A1920" s="1">
        <v>143430</v>
      </c>
      <c r="B1920" s="1">
        <v>20</v>
      </c>
      <c r="C1920" s="1">
        <v>6</v>
      </c>
      <c r="D1920" s="1">
        <v>334.4</v>
      </c>
    </row>
    <row r="1921" spans="1:4">
      <c r="A1921" s="1">
        <v>143443</v>
      </c>
      <c r="B1921" s="1">
        <v>20</v>
      </c>
      <c r="C1921" s="1">
        <v>5</v>
      </c>
      <c r="D1921" s="1">
        <v>276.84</v>
      </c>
    </row>
    <row r="1922" spans="1:4">
      <c r="A1922" s="1">
        <v>143476</v>
      </c>
      <c r="B1922" s="1">
        <v>19</v>
      </c>
      <c r="C1922" s="1">
        <v>1</v>
      </c>
      <c r="D1922" s="1">
        <v>100.6</v>
      </c>
    </row>
    <row r="1923" spans="1:4">
      <c r="A1923" s="1">
        <v>143513</v>
      </c>
      <c r="B1923" s="1">
        <v>7</v>
      </c>
      <c r="C1923" s="1">
        <v>7</v>
      </c>
      <c r="D1923" s="1">
        <v>5745.4</v>
      </c>
    </row>
    <row r="1924" spans="1:4">
      <c r="A1924" s="1">
        <v>143521</v>
      </c>
      <c r="B1924" s="1">
        <v>20</v>
      </c>
      <c r="C1924" s="1">
        <v>3</v>
      </c>
      <c r="D1924" s="1">
        <v>947.6</v>
      </c>
    </row>
    <row r="1925" spans="1:4">
      <c r="A1925" s="1">
        <v>143538</v>
      </c>
      <c r="B1925" s="1">
        <v>21</v>
      </c>
      <c r="C1925" s="1">
        <v>2</v>
      </c>
      <c r="D1925" s="1">
        <v>2215.4</v>
      </c>
    </row>
    <row r="1926" spans="1:4">
      <c r="A1926" s="1">
        <v>14353</v>
      </c>
      <c r="B1926" s="1">
        <v>8</v>
      </c>
      <c r="C1926" s="1">
        <v>8</v>
      </c>
      <c r="D1926" s="1">
        <v>3318.8</v>
      </c>
    </row>
    <row r="1927" spans="1:4">
      <c r="A1927" s="1">
        <v>143542</v>
      </c>
      <c r="B1927" s="1">
        <v>19</v>
      </c>
      <c r="C1927" s="1">
        <v>1</v>
      </c>
      <c r="D1927" s="1">
        <v>602.8</v>
      </c>
    </row>
    <row r="1928" spans="1:4">
      <c r="A1928" s="1">
        <v>143549</v>
      </c>
      <c r="B1928" s="1">
        <v>7</v>
      </c>
      <c r="C1928" s="1">
        <v>1</v>
      </c>
      <c r="D1928" s="1">
        <v>886.4</v>
      </c>
    </row>
    <row r="1929" spans="1:4">
      <c r="A1929" s="1">
        <v>143608</v>
      </c>
      <c r="B1929" s="1">
        <v>19</v>
      </c>
      <c r="C1929" s="1">
        <v>5</v>
      </c>
      <c r="D1929" s="1">
        <v>501.279999999999</v>
      </c>
    </row>
    <row r="1930" spans="1:4">
      <c r="A1930" s="1">
        <v>143639</v>
      </c>
      <c r="B1930" s="1">
        <v>20</v>
      </c>
      <c r="C1930" s="1">
        <v>1</v>
      </c>
      <c r="D1930" s="1">
        <v>105.2</v>
      </c>
    </row>
    <row r="1931" spans="1:4">
      <c r="A1931" s="1">
        <v>143662</v>
      </c>
      <c r="B1931" s="1">
        <v>20</v>
      </c>
      <c r="C1931" s="1">
        <v>16</v>
      </c>
      <c r="D1931" s="1">
        <v>1979.4375</v>
      </c>
    </row>
    <row r="1932" spans="1:4">
      <c r="A1932" s="1">
        <v>14366</v>
      </c>
      <c r="B1932" s="1">
        <v>8</v>
      </c>
      <c r="C1932" s="1">
        <v>8</v>
      </c>
      <c r="D1932" s="1">
        <v>371.7</v>
      </c>
    </row>
    <row r="1933" spans="1:4">
      <c r="A1933" s="1">
        <v>143673</v>
      </c>
      <c r="B1933" s="1">
        <v>19</v>
      </c>
      <c r="C1933" s="1">
        <v>5</v>
      </c>
      <c r="D1933" s="1">
        <v>38.44</v>
      </c>
    </row>
    <row r="1934" spans="1:4">
      <c r="A1934" s="1">
        <v>143688</v>
      </c>
      <c r="B1934" s="1">
        <v>21</v>
      </c>
      <c r="C1934" s="1">
        <v>3</v>
      </c>
      <c r="D1934" s="1">
        <v>68.2666666666666</v>
      </c>
    </row>
    <row r="1935" spans="1:4">
      <c r="A1935" s="1">
        <v>143690</v>
      </c>
      <c r="B1935" s="1">
        <v>7</v>
      </c>
      <c r="C1935" s="1">
        <v>1</v>
      </c>
      <c r="D1935" s="1">
        <v>57.8</v>
      </c>
    </row>
    <row r="1936" spans="1:4">
      <c r="A1936" s="1">
        <v>143718</v>
      </c>
      <c r="B1936" s="1">
        <v>19</v>
      </c>
      <c r="C1936" s="1">
        <v>3</v>
      </c>
      <c r="D1936" s="1">
        <v>2671.4</v>
      </c>
    </row>
    <row r="1937" spans="1:4">
      <c r="A1937" s="1">
        <v>14371</v>
      </c>
      <c r="B1937" s="1">
        <v>8</v>
      </c>
      <c r="C1937" s="1">
        <v>3</v>
      </c>
      <c r="D1937" s="1">
        <v>1442.46666666666</v>
      </c>
    </row>
    <row r="1938" spans="1:4">
      <c r="A1938" s="1">
        <v>143744</v>
      </c>
      <c r="B1938" s="1">
        <v>7</v>
      </c>
      <c r="C1938" s="1">
        <v>24</v>
      </c>
      <c r="D1938" s="1">
        <v>171.808333333333</v>
      </c>
    </row>
    <row r="1939" spans="1:4">
      <c r="A1939" s="1">
        <v>143765</v>
      </c>
      <c r="B1939" s="1">
        <v>19</v>
      </c>
      <c r="C1939" s="1">
        <v>2</v>
      </c>
      <c r="D1939" s="1">
        <v>13.7</v>
      </c>
    </row>
    <row r="1940" spans="1:4">
      <c r="A1940" s="1">
        <v>143804</v>
      </c>
      <c r="B1940" s="1">
        <v>7</v>
      </c>
      <c r="C1940" s="1">
        <v>2</v>
      </c>
      <c r="D1940" s="1">
        <v>29.6</v>
      </c>
    </row>
    <row r="1941" spans="1:4">
      <c r="A1941" s="1">
        <v>143858</v>
      </c>
      <c r="B1941" s="1">
        <v>7</v>
      </c>
      <c r="C1941" s="1">
        <v>2</v>
      </c>
      <c r="D1941" s="1">
        <v>10134.7</v>
      </c>
    </row>
    <row r="1942" spans="1:4">
      <c r="A1942" s="1">
        <v>143893</v>
      </c>
      <c r="B1942" s="1">
        <v>20</v>
      </c>
      <c r="C1942" s="1">
        <v>19</v>
      </c>
      <c r="D1942" s="1">
        <v>153.578947368421</v>
      </c>
    </row>
    <row r="1943" spans="1:4">
      <c r="A1943" s="1">
        <v>143900</v>
      </c>
      <c r="B1943" s="1">
        <v>19</v>
      </c>
      <c r="C1943" s="1">
        <v>1</v>
      </c>
      <c r="D1943" s="1">
        <v>20.6</v>
      </c>
    </row>
    <row r="1944" spans="1:4">
      <c r="A1944" s="1">
        <v>143915</v>
      </c>
      <c r="B1944" s="1">
        <v>19</v>
      </c>
      <c r="C1944" s="1">
        <v>6</v>
      </c>
      <c r="D1944" s="1">
        <v>57.2333333333333</v>
      </c>
    </row>
    <row r="1945" spans="1:4">
      <c r="A1945" s="1">
        <v>143930</v>
      </c>
      <c r="B1945" s="1">
        <v>20</v>
      </c>
      <c r="C1945" s="1">
        <v>1</v>
      </c>
      <c r="D1945" s="1">
        <v>449.4</v>
      </c>
    </row>
    <row r="1946" spans="1:4">
      <c r="A1946" s="1">
        <v>143936</v>
      </c>
      <c r="B1946" s="1">
        <v>19</v>
      </c>
      <c r="C1946" s="1">
        <v>1</v>
      </c>
      <c r="D1946" s="1">
        <v>236</v>
      </c>
    </row>
    <row r="1947" spans="1:4">
      <c r="A1947" s="1">
        <v>143959</v>
      </c>
      <c r="B1947" s="1">
        <v>7</v>
      </c>
      <c r="C1947" s="1">
        <v>5</v>
      </c>
      <c r="D1947" s="1">
        <v>647.56</v>
      </c>
    </row>
    <row r="1948" spans="1:4">
      <c r="A1948" s="1">
        <v>14396</v>
      </c>
      <c r="B1948" s="1">
        <v>21</v>
      </c>
      <c r="C1948" s="1">
        <v>4</v>
      </c>
      <c r="D1948" s="1">
        <v>149.299999999999</v>
      </c>
    </row>
    <row r="1949" spans="1:4">
      <c r="A1949" s="1">
        <v>14397</v>
      </c>
      <c r="B1949" s="1">
        <v>8</v>
      </c>
      <c r="C1949" s="1">
        <v>3</v>
      </c>
      <c r="D1949" s="1">
        <v>273.8</v>
      </c>
    </row>
    <row r="1950" spans="1:4">
      <c r="A1950" s="1">
        <v>143980</v>
      </c>
      <c r="B1950" s="1">
        <v>20</v>
      </c>
      <c r="C1950" s="1">
        <v>13</v>
      </c>
      <c r="D1950" s="1">
        <v>317.76923076923</v>
      </c>
    </row>
    <row r="1951" spans="1:4">
      <c r="A1951" s="1">
        <v>143985</v>
      </c>
      <c r="B1951" s="1">
        <v>7</v>
      </c>
      <c r="C1951" s="1">
        <v>1</v>
      </c>
      <c r="D1951" s="1">
        <v>38.2</v>
      </c>
    </row>
    <row r="1952" spans="1:4">
      <c r="A1952" s="1">
        <v>143989</v>
      </c>
      <c r="B1952" s="1">
        <v>7</v>
      </c>
      <c r="C1952" s="1">
        <v>23</v>
      </c>
      <c r="D1952" s="1">
        <v>409.321739130434</v>
      </c>
    </row>
    <row r="1953" spans="1:4">
      <c r="A1953" s="1">
        <v>14399</v>
      </c>
      <c r="B1953" s="1">
        <v>7</v>
      </c>
      <c r="C1953" s="1">
        <v>9</v>
      </c>
      <c r="D1953" s="1">
        <v>102.266666666666</v>
      </c>
    </row>
    <row r="1954" spans="1:4">
      <c r="A1954" s="1">
        <v>144000</v>
      </c>
      <c r="B1954" s="1">
        <v>21</v>
      </c>
      <c r="C1954" s="1">
        <v>1</v>
      </c>
      <c r="D1954" s="1">
        <v>778.2</v>
      </c>
    </row>
    <row r="1955" spans="1:4">
      <c r="A1955" s="1">
        <v>144012</v>
      </c>
      <c r="B1955" s="1">
        <v>7</v>
      </c>
      <c r="C1955" s="1">
        <v>6</v>
      </c>
      <c r="D1955" s="1">
        <v>3019.2</v>
      </c>
    </row>
    <row r="1956" spans="1:4">
      <c r="A1956" s="1">
        <v>14402</v>
      </c>
      <c r="B1956" s="1">
        <v>8</v>
      </c>
      <c r="C1956" s="1">
        <v>6</v>
      </c>
      <c r="D1956" s="1">
        <v>285.466666666666</v>
      </c>
    </row>
    <row r="1957" spans="1:4">
      <c r="A1957" s="1">
        <v>144058</v>
      </c>
      <c r="B1957" s="1">
        <v>7</v>
      </c>
      <c r="C1957" s="1">
        <v>4</v>
      </c>
      <c r="D1957" s="1">
        <v>114.799999999999</v>
      </c>
    </row>
    <row r="1958" spans="1:4">
      <c r="A1958" s="1">
        <v>144072</v>
      </c>
      <c r="B1958" s="1">
        <v>7</v>
      </c>
      <c r="C1958" s="1">
        <v>8</v>
      </c>
      <c r="D1958" s="1">
        <v>1069.7</v>
      </c>
    </row>
    <row r="1959" spans="1:4">
      <c r="A1959" s="1">
        <v>144089</v>
      </c>
      <c r="B1959" s="1">
        <v>7</v>
      </c>
      <c r="C1959" s="1">
        <v>2</v>
      </c>
      <c r="D1959" s="1">
        <v>31.7</v>
      </c>
    </row>
    <row r="1960" spans="1:4">
      <c r="A1960" s="1">
        <v>144119</v>
      </c>
      <c r="B1960" s="1">
        <v>19</v>
      </c>
      <c r="C1960" s="1">
        <v>2</v>
      </c>
      <c r="D1960" s="1">
        <v>211.399999999999</v>
      </c>
    </row>
    <row r="1961" spans="1:4">
      <c r="A1961" s="1">
        <v>14413</v>
      </c>
      <c r="B1961" s="1">
        <v>8</v>
      </c>
      <c r="C1961" s="1">
        <v>11</v>
      </c>
      <c r="D1961" s="1">
        <v>13.2545454545454</v>
      </c>
    </row>
    <row r="1962" spans="1:4">
      <c r="A1962" s="1">
        <v>144169</v>
      </c>
      <c r="B1962" s="1">
        <v>19</v>
      </c>
      <c r="C1962" s="1">
        <v>1</v>
      </c>
      <c r="D1962" s="1">
        <v>291.8</v>
      </c>
    </row>
    <row r="1963" spans="1:4">
      <c r="A1963" s="1">
        <v>144178</v>
      </c>
      <c r="B1963" s="1">
        <v>7</v>
      </c>
      <c r="C1963" s="1">
        <v>3</v>
      </c>
      <c r="D1963" s="1">
        <v>116.466666666666</v>
      </c>
    </row>
    <row r="1964" spans="1:4">
      <c r="A1964" s="1">
        <v>14418</v>
      </c>
      <c r="B1964" s="1">
        <v>7</v>
      </c>
      <c r="C1964" s="1">
        <v>10</v>
      </c>
      <c r="D1964" s="1">
        <v>109.779999999999</v>
      </c>
    </row>
    <row r="1965" spans="1:4">
      <c r="A1965" s="1">
        <v>144195</v>
      </c>
      <c r="B1965" s="1">
        <v>7</v>
      </c>
      <c r="C1965" s="1">
        <v>3</v>
      </c>
      <c r="D1965" s="1">
        <v>5455.33333333333</v>
      </c>
    </row>
    <row r="1966" spans="1:4">
      <c r="A1966" s="1">
        <v>144207</v>
      </c>
      <c r="B1966" s="1">
        <v>20</v>
      </c>
      <c r="C1966" s="1">
        <v>1</v>
      </c>
      <c r="D1966" s="1">
        <v>104.2</v>
      </c>
    </row>
    <row r="1967" spans="1:4">
      <c r="A1967" s="1">
        <v>144277</v>
      </c>
      <c r="B1967" s="1">
        <v>19</v>
      </c>
      <c r="C1967" s="1">
        <v>3</v>
      </c>
      <c r="D1967" s="1">
        <v>286.733333333333</v>
      </c>
    </row>
    <row r="1968" spans="1:4">
      <c r="A1968" s="1">
        <v>144283</v>
      </c>
      <c r="B1968" s="1">
        <v>21</v>
      </c>
      <c r="C1968" s="1">
        <v>7</v>
      </c>
      <c r="D1968" s="1">
        <v>94.2</v>
      </c>
    </row>
    <row r="1969" spans="1:4">
      <c r="A1969" s="1">
        <v>14437</v>
      </c>
      <c r="B1969" s="1">
        <v>8</v>
      </c>
      <c r="C1969" s="1">
        <v>4</v>
      </c>
      <c r="D1969" s="1">
        <v>104.8</v>
      </c>
    </row>
    <row r="1970" spans="1:4">
      <c r="A1970" s="1">
        <v>144390</v>
      </c>
      <c r="B1970" s="1">
        <v>7</v>
      </c>
      <c r="C1970" s="1">
        <v>3</v>
      </c>
      <c r="D1970" s="1">
        <v>4574.4</v>
      </c>
    </row>
    <row r="1971" spans="1:4">
      <c r="A1971" s="1">
        <v>144437</v>
      </c>
      <c r="B1971" s="1">
        <v>21</v>
      </c>
      <c r="C1971" s="1">
        <v>2</v>
      </c>
      <c r="D1971" s="1">
        <v>11893.9</v>
      </c>
    </row>
    <row r="1972" spans="1:4">
      <c r="A1972" s="1">
        <v>144482</v>
      </c>
      <c r="B1972" s="1">
        <v>19</v>
      </c>
      <c r="C1972" s="1">
        <v>5</v>
      </c>
      <c r="D1972" s="1">
        <v>508.919999999999</v>
      </c>
    </row>
    <row r="1973" spans="1:4">
      <c r="A1973" s="1">
        <v>144495</v>
      </c>
      <c r="B1973" s="1">
        <v>7</v>
      </c>
      <c r="C1973" s="1">
        <v>36</v>
      </c>
      <c r="D1973" s="1">
        <v>538.033333333333</v>
      </c>
    </row>
    <row r="1974" spans="1:4">
      <c r="A1974" s="1">
        <v>144542</v>
      </c>
      <c r="B1974" s="1">
        <v>19</v>
      </c>
      <c r="C1974" s="1">
        <v>4</v>
      </c>
      <c r="D1974" s="1">
        <v>77.7</v>
      </c>
    </row>
    <row r="1975" spans="1:4">
      <c r="A1975" s="1">
        <v>144551</v>
      </c>
      <c r="B1975" s="1">
        <v>7</v>
      </c>
      <c r="C1975" s="1">
        <v>2</v>
      </c>
      <c r="D1975" s="1">
        <v>163.3</v>
      </c>
    </row>
    <row r="1976" spans="1:4">
      <c r="A1976" s="1">
        <v>144606</v>
      </c>
      <c r="B1976" s="1">
        <v>7</v>
      </c>
      <c r="C1976" s="1">
        <v>8</v>
      </c>
      <c r="D1976" s="1">
        <v>6709.75</v>
      </c>
    </row>
    <row r="1977" spans="1:4">
      <c r="A1977" s="1">
        <v>144616</v>
      </c>
      <c r="B1977" s="1">
        <v>20</v>
      </c>
      <c r="C1977" s="1">
        <v>4</v>
      </c>
      <c r="D1977" s="1">
        <v>78.8999999999999</v>
      </c>
    </row>
    <row r="1978" spans="1:4">
      <c r="A1978" s="1">
        <v>14461</v>
      </c>
      <c r="B1978" s="1">
        <v>7</v>
      </c>
      <c r="C1978" s="1">
        <v>1</v>
      </c>
      <c r="D1978" s="1">
        <v>6087.8</v>
      </c>
    </row>
    <row r="1979" spans="1:4">
      <c r="A1979" s="1">
        <v>144620</v>
      </c>
      <c r="B1979" s="1">
        <v>7</v>
      </c>
      <c r="C1979" s="1">
        <v>2</v>
      </c>
      <c r="D1979" s="1">
        <v>13.9</v>
      </c>
    </row>
    <row r="1980" spans="1:4">
      <c r="A1980" s="1">
        <v>144622</v>
      </c>
      <c r="B1980" s="1">
        <v>7</v>
      </c>
      <c r="C1980" s="1">
        <v>6</v>
      </c>
      <c r="D1980" s="1">
        <v>3833.89999999999</v>
      </c>
    </row>
    <row r="1981" spans="1:4">
      <c r="A1981" s="1">
        <v>14463</v>
      </c>
      <c r="B1981" s="1">
        <v>21</v>
      </c>
      <c r="C1981" s="1">
        <v>2</v>
      </c>
      <c r="D1981" s="1">
        <v>821.5</v>
      </c>
    </row>
    <row r="1982" spans="1:4">
      <c r="A1982" s="1">
        <v>144641</v>
      </c>
      <c r="B1982" s="1">
        <v>8</v>
      </c>
      <c r="C1982" s="1">
        <v>11</v>
      </c>
      <c r="D1982" s="1">
        <v>109.127272727272</v>
      </c>
    </row>
    <row r="1983" spans="1:4">
      <c r="A1983" s="1">
        <v>14466</v>
      </c>
      <c r="B1983" s="1">
        <v>8</v>
      </c>
      <c r="C1983" s="1">
        <v>6</v>
      </c>
      <c r="D1983" s="1">
        <v>149.866666666666</v>
      </c>
    </row>
    <row r="1984" spans="1:4">
      <c r="A1984" s="1">
        <v>144675</v>
      </c>
      <c r="B1984" s="1">
        <v>20</v>
      </c>
      <c r="C1984" s="1">
        <v>9</v>
      </c>
      <c r="D1984" s="1">
        <v>110.755555555555</v>
      </c>
    </row>
    <row r="1985" spans="1:4">
      <c r="A1985" s="1">
        <v>144679</v>
      </c>
      <c r="B1985" s="1">
        <v>7</v>
      </c>
      <c r="C1985" s="1">
        <v>2</v>
      </c>
      <c r="D1985" s="1">
        <v>611.8</v>
      </c>
    </row>
    <row r="1986" spans="1:4">
      <c r="A1986" s="1">
        <v>14467</v>
      </c>
      <c r="B1986" s="1">
        <v>8</v>
      </c>
      <c r="C1986" s="1">
        <v>1</v>
      </c>
      <c r="D1986" s="1">
        <v>39.4</v>
      </c>
    </row>
    <row r="1987" spans="1:4">
      <c r="A1987" s="1">
        <v>14468</v>
      </c>
      <c r="B1987" s="1">
        <v>8</v>
      </c>
      <c r="C1987" s="1">
        <v>1</v>
      </c>
      <c r="D1987" s="1">
        <v>159</v>
      </c>
    </row>
    <row r="1988" spans="1:4">
      <c r="A1988" s="1">
        <v>14471</v>
      </c>
      <c r="B1988" s="1">
        <v>8</v>
      </c>
      <c r="C1988" s="1">
        <v>3</v>
      </c>
      <c r="D1988" s="1">
        <v>418.133333333333</v>
      </c>
    </row>
    <row r="1989" spans="1:4">
      <c r="A1989" s="1">
        <v>144740</v>
      </c>
      <c r="B1989" s="1">
        <v>19</v>
      </c>
      <c r="C1989" s="1">
        <v>3</v>
      </c>
      <c r="D1989" s="1">
        <v>29.6666666666666</v>
      </c>
    </row>
    <row r="1990" spans="1:4">
      <c r="A1990" s="1">
        <v>144746</v>
      </c>
      <c r="B1990" s="1">
        <v>7</v>
      </c>
      <c r="C1990" s="1">
        <v>1</v>
      </c>
      <c r="D1990" s="1">
        <v>161.8</v>
      </c>
    </row>
    <row r="1991" spans="1:4">
      <c r="A1991" s="1">
        <v>144753</v>
      </c>
      <c r="B1991" s="1">
        <v>20</v>
      </c>
      <c r="C1991" s="1">
        <v>5</v>
      </c>
      <c r="D1991" s="1">
        <v>1075.12</v>
      </c>
    </row>
    <row r="1992" spans="1:4">
      <c r="A1992" s="1">
        <v>14476</v>
      </c>
      <c r="B1992" s="1">
        <v>7</v>
      </c>
      <c r="C1992" s="1">
        <v>7</v>
      </c>
      <c r="D1992" s="1">
        <v>92.4285714285714</v>
      </c>
    </row>
    <row r="1993" spans="1:4">
      <c r="A1993" s="1">
        <v>144784</v>
      </c>
      <c r="B1993" s="1">
        <v>7</v>
      </c>
      <c r="C1993" s="1">
        <v>18</v>
      </c>
      <c r="D1993" s="1">
        <v>576.288888888888</v>
      </c>
    </row>
    <row r="1994" spans="1:4">
      <c r="A1994" s="1">
        <v>14478</v>
      </c>
      <c r="B1994" s="1">
        <v>21</v>
      </c>
      <c r="C1994" s="1">
        <v>1</v>
      </c>
      <c r="D1994" s="1">
        <v>239.4</v>
      </c>
    </row>
    <row r="1995" spans="1:4">
      <c r="A1995" s="1">
        <v>14484</v>
      </c>
      <c r="B1995" s="1">
        <v>7</v>
      </c>
      <c r="C1995" s="1">
        <v>3</v>
      </c>
      <c r="D1995" s="1">
        <v>25.8</v>
      </c>
    </row>
    <row r="1996" spans="1:4">
      <c r="A1996" s="1">
        <v>144856</v>
      </c>
      <c r="B1996" s="1">
        <v>20</v>
      </c>
      <c r="C1996" s="1">
        <v>9</v>
      </c>
      <c r="D1996" s="1">
        <v>79.6222222222222</v>
      </c>
    </row>
    <row r="1997" spans="1:4">
      <c r="A1997" s="1">
        <v>144898</v>
      </c>
      <c r="B1997" s="1">
        <v>20</v>
      </c>
      <c r="C1997" s="1">
        <v>1</v>
      </c>
      <c r="D1997" s="1">
        <v>307</v>
      </c>
    </row>
    <row r="1998" spans="1:4">
      <c r="A1998" s="1">
        <v>144910</v>
      </c>
      <c r="B1998" s="1">
        <v>7</v>
      </c>
      <c r="C1998" s="1">
        <v>4</v>
      </c>
      <c r="D1998" s="1">
        <v>35.9</v>
      </c>
    </row>
    <row r="1999" spans="1:4">
      <c r="A1999" s="1">
        <v>144928</v>
      </c>
      <c r="B1999" s="1">
        <v>7</v>
      </c>
      <c r="C1999" s="1">
        <v>1</v>
      </c>
      <c r="D1999" s="1">
        <v>240.4</v>
      </c>
    </row>
    <row r="2000" spans="1:4">
      <c r="A2000" s="1">
        <v>144933</v>
      </c>
      <c r="B2000" s="1">
        <v>7</v>
      </c>
      <c r="C2000" s="1">
        <v>1</v>
      </c>
      <c r="D2000" s="1">
        <v>2855.6</v>
      </c>
    </row>
    <row r="2001" spans="1:4">
      <c r="A2001" s="1">
        <v>144960</v>
      </c>
      <c r="B2001" s="1">
        <v>20</v>
      </c>
      <c r="C2001" s="1">
        <v>3</v>
      </c>
      <c r="D2001" s="1">
        <v>117.399999999999</v>
      </c>
    </row>
    <row r="2002" spans="1:4">
      <c r="A2002" s="1">
        <v>145043</v>
      </c>
      <c r="B2002" s="1">
        <v>19</v>
      </c>
      <c r="C2002" s="1">
        <v>2</v>
      </c>
      <c r="D2002" s="1">
        <v>1296</v>
      </c>
    </row>
    <row r="2003" spans="1:4">
      <c r="A2003" s="1">
        <v>145088</v>
      </c>
      <c r="B2003" s="1">
        <v>20</v>
      </c>
      <c r="C2003" s="1">
        <v>29</v>
      </c>
      <c r="D2003" s="1">
        <v>122.144827586206</v>
      </c>
    </row>
    <row r="2004" spans="1:4">
      <c r="A2004" s="1">
        <v>145110</v>
      </c>
      <c r="B2004" s="1">
        <v>7</v>
      </c>
      <c r="C2004" s="1">
        <v>1</v>
      </c>
      <c r="D2004" s="1">
        <v>1156.6</v>
      </c>
    </row>
    <row r="2005" spans="1:4">
      <c r="A2005" s="1">
        <v>145130</v>
      </c>
      <c r="B2005" s="1">
        <v>7</v>
      </c>
      <c r="C2005" s="1">
        <v>1</v>
      </c>
      <c r="D2005" s="1">
        <v>678.6</v>
      </c>
    </row>
    <row r="2006" spans="1:4">
      <c r="A2006" s="1">
        <v>145131</v>
      </c>
      <c r="B2006" s="1">
        <v>7</v>
      </c>
      <c r="C2006" s="1">
        <v>1</v>
      </c>
      <c r="D2006" s="1">
        <v>152.8</v>
      </c>
    </row>
    <row r="2007" spans="1:4">
      <c r="A2007" s="1">
        <v>145145</v>
      </c>
      <c r="B2007" s="1">
        <v>20</v>
      </c>
      <c r="C2007" s="1">
        <v>10</v>
      </c>
      <c r="D2007" s="1">
        <v>621.8</v>
      </c>
    </row>
    <row r="2008" spans="1:4">
      <c r="A2008" s="1">
        <v>14515</v>
      </c>
      <c r="B2008" s="1">
        <v>8</v>
      </c>
      <c r="C2008" s="1">
        <v>5</v>
      </c>
      <c r="D2008" s="1">
        <v>215.04</v>
      </c>
    </row>
    <row r="2009" spans="1:4">
      <c r="A2009" s="1">
        <v>145165</v>
      </c>
      <c r="B2009" s="1">
        <v>7</v>
      </c>
      <c r="C2009" s="1">
        <v>2</v>
      </c>
      <c r="D2009" s="1">
        <v>208.6</v>
      </c>
    </row>
    <row r="2010" spans="1:4">
      <c r="A2010" s="1">
        <v>145196</v>
      </c>
      <c r="B2010" s="1">
        <v>7</v>
      </c>
      <c r="C2010" s="1">
        <v>2</v>
      </c>
      <c r="D2010" s="1">
        <v>1894.6</v>
      </c>
    </row>
    <row r="2011" spans="1:4">
      <c r="A2011" s="1">
        <v>145198</v>
      </c>
      <c r="B2011" s="1">
        <v>20</v>
      </c>
      <c r="C2011" s="1">
        <v>1</v>
      </c>
      <c r="D2011" s="1">
        <v>71.2</v>
      </c>
    </row>
    <row r="2012" spans="1:4">
      <c r="A2012" s="1">
        <v>145208</v>
      </c>
      <c r="B2012" s="1">
        <v>7</v>
      </c>
      <c r="C2012" s="1">
        <v>6</v>
      </c>
      <c r="D2012" s="1">
        <v>1440.56666666666</v>
      </c>
    </row>
    <row r="2013" spans="1:4">
      <c r="A2013" s="1">
        <v>14522</v>
      </c>
      <c r="B2013" s="1">
        <v>7</v>
      </c>
      <c r="C2013" s="1">
        <v>8</v>
      </c>
      <c r="D2013" s="1">
        <v>68.275</v>
      </c>
    </row>
    <row r="2014" spans="1:4">
      <c r="A2014" s="1">
        <v>145317</v>
      </c>
      <c r="B2014" s="1">
        <v>19</v>
      </c>
      <c r="C2014" s="1">
        <v>1</v>
      </c>
      <c r="D2014" s="1">
        <v>1409</v>
      </c>
    </row>
    <row r="2015" spans="1:4">
      <c r="A2015" s="1">
        <v>14532</v>
      </c>
      <c r="B2015" s="1">
        <v>21</v>
      </c>
      <c r="C2015" s="1">
        <v>4</v>
      </c>
      <c r="D2015" s="1">
        <v>40.5</v>
      </c>
    </row>
    <row r="2016" spans="1:4">
      <c r="A2016" s="1">
        <v>14533</v>
      </c>
      <c r="B2016" s="1">
        <v>7</v>
      </c>
      <c r="C2016" s="1">
        <v>4</v>
      </c>
      <c r="D2016" s="1">
        <v>822.45</v>
      </c>
    </row>
    <row r="2017" spans="1:4">
      <c r="A2017" s="1">
        <v>145342</v>
      </c>
      <c r="B2017" s="1">
        <v>20</v>
      </c>
      <c r="C2017" s="1">
        <v>4</v>
      </c>
      <c r="D2017" s="1">
        <v>122.75</v>
      </c>
    </row>
    <row r="2018" spans="1:4">
      <c r="A2018" s="1">
        <v>145356</v>
      </c>
      <c r="B2018" s="1">
        <v>7</v>
      </c>
      <c r="C2018" s="1">
        <v>6</v>
      </c>
      <c r="D2018" s="1">
        <v>2059.46666666666</v>
      </c>
    </row>
    <row r="2019" spans="1:4">
      <c r="A2019" s="1">
        <v>145376</v>
      </c>
      <c r="B2019" s="1">
        <v>7</v>
      </c>
      <c r="C2019" s="1">
        <v>33</v>
      </c>
      <c r="D2019" s="1">
        <v>345.533333333333</v>
      </c>
    </row>
    <row r="2020" spans="1:4">
      <c r="A2020" s="1">
        <v>14538</v>
      </c>
      <c r="B2020" s="1">
        <v>7</v>
      </c>
      <c r="C2020" s="1">
        <v>58</v>
      </c>
      <c r="D2020" s="1">
        <v>423.589655172413</v>
      </c>
    </row>
    <row r="2021" spans="1:4">
      <c r="A2021" s="1">
        <v>145405</v>
      </c>
      <c r="B2021" s="1">
        <v>7</v>
      </c>
      <c r="C2021" s="1">
        <v>4</v>
      </c>
      <c r="D2021" s="1">
        <v>5867.34999999999</v>
      </c>
    </row>
    <row r="2022" spans="1:4">
      <c r="A2022" s="1">
        <v>14541</v>
      </c>
      <c r="B2022" s="1">
        <v>8</v>
      </c>
      <c r="C2022" s="1">
        <v>7</v>
      </c>
      <c r="D2022" s="1">
        <v>1313.74285714285</v>
      </c>
    </row>
    <row r="2023" spans="1:4">
      <c r="A2023" s="1">
        <v>14543</v>
      </c>
      <c r="B2023" s="1">
        <v>6</v>
      </c>
      <c r="C2023" s="1">
        <v>10</v>
      </c>
      <c r="D2023" s="1">
        <v>344.7</v>
      </c>
    </row>
    <row r="2024" spans="1:4">
      <c r="A2024" s="1">
        <v>145459</v>
      </c>
      <c r="B2024" s="1">
        <v>20</v>
      </c>
      <c r="C2024" s="1">
        <v>1</v>
      </c>
      <c r="D2024" s="1">
        <v>73.8</v>
      </c>
    </row>
    <row r="2025" spans="1:4">
      <c r="A2025" s="1">
        <v>145514</v>
      </c>
      <c r="B2025" s="1">
        <v>19</v>
      </c>
      <c r="C2025" s="1">
        <v>4</v>
      </c>
      <c r="D2025" s="1">
        <v>900.8</v>
      </c>
    </row>
    <row r="2026" spans="1:4">
      <c r="A2026" s="1">
        <v>145537</v>
      </c>
      <c r="B2026" s="1">
        <v>7</v>
      </c>
      <c r="C2026" s="1">
        <v>3</v>
      </c>
      <c r="D2026" s="1">
        <v>39.4</v>
      </c>
    </row>
    <row r="2027" spans="1:4">
      <c r="A2027" s="1">
        <v>145611</v>
      </c>
      <c r="B2027" s="1">
        <v>20</v>
      </c>
      <c r="C2027" s="1">
        <v>2</v>
      </c>
      <c r="D2027" s="1">
        <v>72.6</v>
      </c>
    </row>
    <row r="2028" spans="1:4">
      <c r="A2028" s="1">
        <v>14563</v>
      </c>
      <c r="B2028" s="1">
        <v>7</v>
      </c>
      <c r="C2028" s="1">
        <v>4</v>
      </c>
      <c r="D2028" s="1">
        <v>152.2</v>
      </c>
    </row>
    <row r="2029" spans="1:4">
      <c r="A2029" s="1">
        <v>145649</v>
      </c>
      <c r="B2029" s="1">
        <v>7</v>
      </c>
      <c r="C2029" s="1">
        <v>7</v>
      </c>
      <c r="D2029" s="1">
        <v>1777.28571428571</v>
      </c>
    </row>
    <row r="2030" spans="1:4">
      <c r="A2030" s="1">
        <v>145658</v>
      </c>
      <c r="B2030" s="1">
        <v>7</v>
      </c>
      <c r="C2030" s="1">
        <v>2</v>
      </c>
      <c r="D2030" s="1">
        <v>12.4</v>
      </c>
    </row>
    <row r="2031" spans="1:4">
      <c r="A2031" s="1">
        <v>145689</v>
      </c>
      <c r="B2031" s="1">
        <v>21</v>
      </c>
      <c r="C2031" s="1">
        <v>13</v>
      </c>
      <c r="D2031" s="1">
        <v>2323.76923076923</v>
      </c>
    </row>
    <row r="2032" spans="1:4">
      <c r="A2032" s="1">
        <v>145716</v>
      </c>
      <c r="B2032" s="1">
        <v>7</v>
      </c>
      <c r="C2032" s="1">
        <v>4</v>
      </c>
      <c r="D2032" s="1">
        <v>333</v>
      </c>
    </row>
    <row r="2033" spans="1:4">
      <c r="A2033" s="1">
        <v>14571</v>
      </c>
      <c r="B2033" s="1">
        <v>21</v>
      </c>
      <c r="C2033" s="1">
        <v>10</v>
      </c>
      <c r="D2033" s="1">
        <v>61.5799999999999</v>
      </c>
    </row>
    <row r="2034" spans="1:4">
      <c r="A2034" s="1">
        <v>145727</v>
      </c>
      <c r="B2034" s="1">
        <v>7</v>
      </c>
      <c r="C2034" s="1">
        <v>2</v>
      </c>
      <c r="D2034" s="1">
        <v>31025.3999999999</v>
      </c>
    </row>
    <row r="2035" spans="1:4">
      <c r="A2035" s="1">
        <v>145740</v>
      </c>
      <c r="B2035" s="1">
        <v>19</v>
      </c>
      <c r="C2035" s="1">
        <v>2</v>
      </c>
      <c r="D2035" s="1">
        <v>972.5</v>
      </c>
    </row>
    <row r="2036" spans="1:4">
      <c r="A2036" s="1">
        <v>145787</v>
      </c>
      <c r="B2036" s="1">
        <v>19</v>
      </c>
      <c r="C2036" s="1">
        <v>7</v>
      </c>
      <c r="D2036" s="1">
        <v>490.857142857142</v>
      </c>
    </row>
    <row r="2037" spans="1:4">
      <c r="A2037" s="1">
        <v>145823</v>
      </c>
      <c r="B2037" s="1">
        <v>19</v>
      </c>
      <c r="C2037" s="1">
        <v>2</v>
      </c>
      <c r="D2037" s="1">
        <v>111.6</v>
      </c>
    </row>
    <row r="2038" spans="1:4">
      <c r="A2038" s="1">
        <v>145839</v>
      </c>
      <c r="B2038" s="1">
        <v>21</v>
      </c>
      <c r="C2038" s="1">
        <v>5</v>
      </c>
      <c r="D2038" s="1">
        <v>40.16</v>
      </c>
    </row>
    <row r="2039" spans="1:4">
      <c r="A2039" s="1">
        <v>145843</v>
      </c>
      <c r="B2039" s="1">
        <v>7</v>
      </c>
      <c r="C2039" s="1">
        <v>3</v>
      </c>
      <c r="D2039" s="1">
        <v>4784.46666666666</v>
      </c>
    </row>
    <row r="2040" spans="1:4">
      <c r="A2040" s="1">
        <v>145856</v>
      </c>
      <c r="B2040" s="1">
        <v>7</v>
      </c>
      <c r="C2040" s="1">
        <v>4</v>
      </c>
      <c r="D2040" s="1">
        <v>50.3</v>
      </c>
    </row>
    <row r="2041" spans="1:4">
      <c r="A2041" s="1">
        <v>14589</v>
      </c>
      <c r="B2041" s="1">
        <v>21</v>
      </c>
      <c r="C2041" s="1">
        <v>8</v>
      </c>
      <c r="D2041" s="1">
        <v>136.8</v>
      </c>
    </row>
    <row r="2042" spans="1:4">
      <c r="A2042" s="1">
        <v>145919</v>
      </c>
      <c r="B2042" s="1">
        <v>20</v>
      </c>
      <c r="C2042" s="1">
        <v>31</v>
      </c>
      <c r="D2042" s="1">
        <v>169.270967741935</v>
      </c>
    </row>
    <row r="2043" spans="1:4">
      <c r="A2043" s="1">
        <v>145941</v>
      </c>
      <c r="B2043" s="1">
        <v>20</v>
      </c>
      <c r="C2043" s="1">
        <v>17</v>
      </c>
      <c r="D2043" s="1">
        <v>934.870588235294</v>
      </c>
    </row>
    <row r="2044" spans="1:4">
      <c r="A2044" s="1">
        <v>14596</v>
      </c>
      <c r="B2044" s="1">
        <v>7</v>
      </c>
      <c r="C2044" s="1">
        <v>2</v>
      </c>
      <c r="D2044" s="1">
        <v>178</v>
      </c>
    </row>
    <row r="2045" spans="1:4">
      <c r="A2045" s="1">
        <v>145970</v>
      </c>
      <c r="B2045" s="1">
        <v>20</v>
      </c>
      <c r="C2045" s="1">
        <v>14</v>
      </c>
      <c r="D2045" s="1">
        <v>115.271428571428</v>
      </c>
    </row>
    <row r="2046" spans="1:4">
      <c r="A2046" s="1">
        <v>145977</v>
      </c>
      <c r="B2046" s="1">
        <v>19</v>
      </c>
      <c r="C2046" s="1">
        <v>1</v>
      </c>
      <c r="D2046" s="1">
        <v>76.8</v>
      </c>
    </row>
    <row r="2047" spans="1:4">
      <c r="A2047" s="1">
        <v>146034</v>
      </c>
      <c r="B2047" s="1">
        <v>7</v>
      </c>
      <c r="C2047" s="1">
        <v>8</v>
      </c>
      <c r="D2047" s="1">
        <v>936.375</v>
      </c>
    </row>
    <row r="2048" spans="1:4">
      <c r="A2048" s="1">
        <v>146084</v>
      </c>
      <c r="B2048" s="1">
        <v>7</v>
      </c>
      <c r="C2048" s="1">
        <v>2</v>
      </c>
      <c r="D2048" s="1">
        <v>68.4</v>
      </c>
    </row>
    <row r="2049" spans="1:4">
      <c r="A2049" s="1">
        <v>146098</v>
      </c>
      <c r="B2049" s="1">
        <v>20</v>
      </c>
      <c r="C2049" s="1">
        <v>1</v>
      </c>
      <c r="D2049" s="1">
        <v>139.2</v>
      </c>
    </row>
    <row r="2050" spans="1:4">
      <c r="A2050" s="1">
        <v>146108</v>
      </c>
      <c r="B2050" s="1">
        <v>19</v>
      </c>
      <c r="C2050" s="1">
        <v>3</v>
      </c>
      <c r="D2050" s="1">
        <v>38.9333333333333</v>
      </c>
    </row>
    <row r="2051" spans="1:4">
      <c r="A2051" s="1">
        <v>146117</v>
      </c>
      <c r="B2051" s="1">
        <v>21</v>
      </c>
      <c r="C2051" s="1">
        <v>2</v>
      </c>
      <c r="D2051" s="1">
        <v>442.1</v>
      </c>
    </row>
    <row r="2052" spans="1:4">
      <c r="A2052" s="1">
        <v>14612</v>
      </c>
      <c r="B2052" s="1">
        <v>8</v>
      </c>
      <c r="C2052" s="1">
        <v>1</v>
      </c>
      <c r="D2052" s="1">
        <v>1181.8</v>
      </c>
    </row>
    <row r="2053" spans="1:4">
      <c r="A2053" s="1">
        <v>146141</v>
      </c>
      <c r="B2053" s="1">
        <v>7</v>
      </c>
      <c r="C2053" s="1">
        <v>3</v>
      </c>
      <c r="D2053" s="1">
        <v>2728.33333333333</v>
      </c>
    </row>
    <row r="2054" spans="1:4">
      <c r="A2054" s="1">
        <v>146148</v>
      </c>
      <c r="B2054" s="1">
        <v>7</v>
      </c>
      <c r="C2054" s="1">
        <v>4</v>
      </c>
      <c r="D2054" s="1">
        <v>282.65</v>
      </c>
    </row>
    <row r="2055" spans="1:4">
      <c r="A2055" s="1">
        <v>146166</v>
      </c>
      <c r="B2055" s="1">
        <v>19</v>
      </c>
      <c r="C2055" s="1">
        <v>1</v>
      </c>
      <c r="D2055" s="1">
        <v>49</v>
      </c>
    </row>
    <row r="2056" spans="1:4">
      <c r="A2056" s="1">
        <v>14616</v>
      </c>
      <c r="B2056" s="1">
        <v>21</v>
      </c>
      <c r="C2056" s="1">
        <v>15</v>
      </c>
      <c r="D2056" s="1">
        <v>255.8</v>
      </c>
    </row>
    <row r="2057" spans="1:4">
      <c r="A2057" s="1">
        <v>146178</v>
      </c>
      <c r="B2057" s="1">
        <v>7</v>
      </c>
      <c r="C2057" s="1">
        <v>5</v>
      </c>
      <c r="D2057" s="1">
        <v>5093.04</v>
      </c>
    </row>
    <row r="2058" spans="1:4">
      <c r="A2058" s="1">
        <v>14617</v>
      </c>
      <c r="B2058" s="1">
        <v>7</v>
      </c>
      <c r="C2058" s="1">
        <v>2</v>
      </c>
      <c r="D2058" s="1">
        <v>47.6999999999999</v>
      </c>
    </row>
    <row r="2059" spans="1:4">
      <c r="A2059" s="1">
        <v>146198</v>
      </c>
      <c r="B2059" s="1">
        <v>7</v>
      </c>
      <c r="C2059" s="1">
        <v>15</v>
      </c>
      <c r="D2059" s="1">
        <v>168.973333333333</v>
      </c>
    </row>
    <row r="2060" spans="1:4">
      <c r="A2060" s="1">
        <v>146200</v>
      </c>
      <c r="B2060" s="1">
        <v>20</v>
      </c>
      <c r="C2060" s="1">
        <v>14</v>
      </c>
      <c r="D2060" s="1">
        <v>631</v>
      </c>
    </row>
    <row r="2061" spans="1:4">
      <c r="A2061" s="1">
        <v>14623</v>
      </c>
      <c r="B2061" s="1">
        <v>7</v>
      </c>
      <c r="C2061" s="1">
        <v>2</v>
      </c>
      <c r="D2061" s="1">
        <v>40.5</v>
      </c>
    </row>
    <row r="2062" spans="1:4">
      <c r="A2062" s="1">
        <v>14628</v>
      </c>
      <c r="B2062" s="1">
        <v>7</v>
      </c>
      <c r="C2062" s="1">
        <v>1</v>
      </c>
      <c r="D2062" s="1">
        <v>47.8</v>
      </c>
    </row>
    <row r="2063" spans="1:4">
      <c r="A2063" s="1">
        <v>146301</v>
      </c>
      <c r="B2063" s="1">
        <v>21</v>
      </c>
      <c r="C2063" s="1">
        <v>13</v>
      </c>
      <c r="D2063" s="1">
        <v>741.076923076923</v>
      </c>
    </row>
    <row r="2064" spans="1:4">
      <c r="A2064" s="1">
        <v>14634</v>
      </c>
      <c r="B2064" s="1">
        <v>8</v>
      </c>
      <c r="C2064" s="1">
        <v>6</v>
      </c>
      <c r="D2064" s="1">
        <v>3295.8</v>
      </c>
    </row>
    <row r="2065" spans="1:4">
      <c r="A2065" s="1">
        <v>146364</v>
      </c>
      <c r="B2065" s="1">
        <v>8</v>
      </c>
      <c r="C2065" s="1">
        <v>5</v>
      </c>
      <c r="D2065" s="1">
        <v>1300.84</v>
      </c>
    </row>
    <row r="2066" spans="1:4">
      <c r="A2066" s="1">
        <v>146369</v>
      </c>
      <c r="B2066" s="1">
        <v>7</v>
      </c>
      <c r="C2066" s="1">
        <v>1</v>
      </c>
      <c r="D2066" s="1">
        <v>178.8</v>
      </c>
    </row>
    <row r="2067" spans="1:4">
      <c r="A2067" s="1">
        <v>14638</v>
      </c>
      <c r="B2067" s="1">
        <v>21</v>
      </c>
      <c r="C2067" s="1">
        <v>9</v>
      </c>
      <c r="D2067" s="1">
        <v>95.7333333333333</v>
      </c>
    </row>
    <row r="2068" spans="1:4">
      <c r="A2068" s="1">
        <v>146415</v>
      </c>
      <c r="B2068" s="1">
        <v>7</v>
      </c>
      <c r="C2068" s="1">
        <v>2</v>
      </c>
      <c r="D2068" s="1">
        <v>2092.5</v>
      </c>
    </row>
    <row r="2069" spans="1:4">
      <c r="A2069" s="1">
        <v>14641</v>
      </c>
      <c r="B2069" s="1">
        <v>7</v>
      </c>
      <c r="C2069" s="1">
        <v>5</v>
      </c>
      <c r="D2069" s="1">
        <v>233.96</v>
      </c>
    </row>
    <row r="2070" spans="1:4">
      <c r="A2070" s="1">
        <v>146423</v>
      </c>
      <c r="B2070" s="1">
        <v>21</v>
      </c>
      <c r="C2070" s="1">
        <v>1</v>
      </c>
      <c r="D2070" s="1">
        <v>39.8</v>
      </c>
    </row>
    <row r="2071" spans="1:4">
      <c r="A2071" s="1">
        <v>14647</v>
      </c>
      <c r="B2071" s="1">
        <v>21</v>
      </c>
      <c r="C2071" s="1">
        <v>2</v>
      </c>
      <c r="D2071" s="1">
        <v>300</v>
      </c>
    </row>
    <row r="2072" spans="1:4">
      <c r="A2072" s="1">
        <v>14650</v>
      </c>
      <c r="B2072" s="1">
        <v>21</v>
      </c>
      <c r="C2072" s="1">
        <v>2</v>
      </c>
      <c r="D2072" s="1">
        <v>147.1</v>
      </c>
    </row>
    <row r="2073" spans="1:4">
      <c r="A2073" s="1">
        <v>146534</v>
      </c>
      <c r="B2073" s="1">
        <v>20</v>
      </c>
      <c r="C2073" s="1">
        <v>3</v>
      </c>
      <c r="D2073" s="1">
        <v>273.533333333333</v>
      </c>
    </row>
    <row r="2074" spans="1:4">
      <c r="A2074" s="1">
        <v>146566</v>
      </c>
      <c r="B2074" s="1">
        <v>7</v>
      </c>
      <c r="C2074" s="1">
        <v>3</v>
      </c>
      <c r="D2074" s="1">
        <v>2093.4</v>
      </c>
    </row>
    <row r="2075" spans="1:4">
      <c r="A2075" s="1">
        <v>146701</v>
      </c>
      <c r="B2075" s="1">
        <v>19</v>
      </c>
      <c r="C2075" s="1">
        <v>8</v>
      </c>
      <c r="D2075" s="1">
        <v>2090.9</v>
      </c>
    </row>
    <row r="2076" spans="1:4">
      <c r="A2076" s="1">
        <v>146736</v>
      </c>
      <c r="B2076" s="1">
        <v>7</v>
      </c>
      <c r="C2076" s="1">
        <v>7</v>
      </c>
      <c r="D2076" s="1">
        <v>3706.2</v>
      </c>
    </row>
    <row r="2077" spans="1:4">
      <c r="A2077" s="1">
        <v>14673</v>
      </c>
      <c r="B2077" s="1">
        <v>21</v>
      </c>
      <c r="C2077" s="1">
        <v>2</v>
      </c>
      <c r="D2077" s="1">
        <v>35</v>
      </c>
    </row>
    <row r="2078" spans="1:4">
      <c r="A2078" s="1">
        <v>14674</v>
      </c>
      <c r="B2078" s="1">
        <v>21</v>
      </c>
      <c r="C2078" s="1">
        <v>2</v>
      </c>
      <c r="D2078" s="1">
        <v>320</v>
      </c>
    </row>
    <row r="2079" spans="1:4">
      <c r="A2079" s="1">
        <v>146773</v>
      </c>
      <c r="B2079" s="1">
        <v>7</v>
      </c>
      <c r="C2079" s="1">
        <v>3</v>
      </c>
      <c r="D2079" s="1">
        <v>33.6</v>
      </c>
    </row>
    <row r="2080" spans="1:4">
      <c r="A2080" s="1">
        <v>146793</v>
      </c>
      <c r="B2080" s="1">
        <v>19</v>
      </c>
      <c r="C2080" s="1">
        <v>1</v>
      </c>
      <c r="D2080" s="1">
        <v>2796.8</v>
      </c>
    </row>
    <row r="2081" spans="1:4">
      <c r="A2081" s="1">
        <v>146806</v>
      </c>
      <c r="B2081" s="1">
        <v>7</v>
      </c>
      <c r="C2081" s="1">
        <v>7</v>
      </c>
      <c r="D2081" s="1">
        <v>8117.37142857142</v>
      </c>
    </row>
    <row r="2082" spans="1:4">
      <c r="A2082" s="1">
        <v>14684</v>
      </c>
      <c r="B2082" s="1">
        <v>8</v>
      </c>
      <c r="C2082" s="1">
        <v>8</v>
      </c>
      <c r="D2082" s="1">
        <v>100.149999999999</v>
      </c>
    </row>
    <row r="2083" spans="1:4">
      <c r="A2083" s="1">
        <v>14687</v>
      </c>
      <c r="B2083" s="1">
        <v>7</v>
      </c>
      <c r="C2083" s="1">
        <v>6</v>
      </c>
      <c r="D2083" s="1">
        <v>43.9333333333333</v>
      </c>
    </row>
    <row r="2084" spans="1:4">
      <c r="A2084" s="1">
        <v>146880</v>
      </c>
      <c r="B2084" s="1">
        <v>7</v>
      </c>
      <c r="C2084" s="1">
        <v>5</v>
      </c>
      <c r="D2084" s="1">
        <v>1555.4</v>
      </c>
    </row>
    <row r="2085" spans="1:4">
      <c r="A2085" s="1">
        <v>146963</v>
      </c>
      <c r="B2085" s="1">
        <v>20</v>
      </c>
      <c r="C2085" s="1">
        <v>3</v>
      </c>
      <c r="D2085" s="1">
        <v>1601.86666666666</v>
      </c>
    </row>
    <row r="2086" spans="1:4">
      <c r="A2086" s="1">
        <v>14702</v>
      </c>
      <c r="B2086" s="1">
        <v>21</v>
      </c>
      <c r="C2086" s="1">
        <v>3</v>
      </c>
      <c r="D2086" s="1">
        <v>136.933333333333</v>
      </c>
    </row>
    <row r="2087" spans="1:4">
      <c r="A2087" s="1">
        <v>14703</v>
      </c>
      <c r="B2087" s="1">
        <v>6</v>
      </c>
      <c r="C2087" s="1">
        <v>6</v>
      </c>
      <c r="D2087" s="1">
        <v>315.133333333333</v>
      </c>
    </row>
    <row r="2088" spans="1:4">
      <c r="A2088" s="1">
        <v>14705</v>
      </c>
      <c r="B2088" s="1">
        <v>7</v>
      </c>
      <c r="C2088" s="1">
        <v>2</v>
      </c>
      <c r="D2088" s="1">
        <v>142.1</v>
      </c>
    </row>
    <row r="2089" spans="1:4">
      <c r="A2089" s="1">
        <v>147065</v>
      </c>
      <c r="B2089" s="1">
        <v>19</v>
      </c>
      <c r="C2089" s="1">
        <v>2</v>
      </c>
      <c r="D2089" s="1">
        <v>16.2</v>
      </c>
    </row>
    <row r="2090" spans="1:4">
      <c r="A2090" s="1">
        <v>147073</v>
      </c>
      <c r="B2090" s="1">
        <v>19</v>
      </c>
      <c r="C2090" s="1">
        <v>2</v>
      </c>
      <c r="D2090" s="1">
        <v>21.5</v>
      </c>
    </row>
    <row r="2091" spans="1:4">
      <c r="A2091" s="1">
        <v>14709</v>
      </c>
      <c r="B2091" s="1">
        <v>6</v>
      </c>
      <c r="C2091" s="1">
        <v>18</v>
      </c>
      <c r="D2091" s="1">
        <v>655.022222222222</v>
      </c>
    </row>
    <row r="2092" spans="1:4">
      <c r="A2092" s="1">
        <v>1470</v>
      </c>
      <c r="B2092" s="1">
        <v>7</v>
      </c>
      <c r="C2092" s="1">
        <v>5</v>
      </c>
      <c r="D2092" s="1">
        <v>59.28</v>
      </c>
    </row>
    <row r="2093" spans="1:4">
      <c r="A2093" s="1">
        <v>147105</v>
      </c>
      <c r="B2093" s="1">
        <v>19</v>
      </c>
      <c r="C2093" s="1">
        <v>2</v>
      </c>
      <c r="D2093" s="1">
        <v>8902.6</v>
      </c>
    </row>
    <row r="2094" spans="1:4">
      <c r="A2094" s="1">
        <v>147115</v>
      </c>
      <c r="B2094" s="1">
        <v>20</v>
      </c>
      <c r="C2094" s="1">
        <v>7</v>
      </c>
      <c r="D2094" s="1">
        <v>84.3999999999999</v>
      </c>
    </row>
    <row r="2095" spans="1:4">
      <c r="A2095" s="1">
        <v>14712</v>
      </c>
      <c r="B2095" s="1">
        <v>7</v>
      </c>
      <c r="C2095" s="1">
        <v>4</v>
      </c>
      <c r="D2095" s="1">
        <v>144.25</v>
      </c>
    </row>
    <row r="2096" spans="1:4">
      <c r="A2096" s="1">
        <v>147148</v>
      </c>
      <c r="B2096" s="1">
        <v>7</v>
      </c>
      <c r="C2096" s="1">
        <v>3</v>
      </c>
      <c r="D2096" s="1">
        <v>390.866666666666</v>
      </c>
    </row>
    <row r="2097" spans="1:4">
      <c r="A2097" s="1">
        <v>147163</v>
      </c>
      <c r="B2097" s="1">
        <v>7</v>
      </c>
      <c r="C2097" s="1">
        <v>1</v>
      </c>
      <c r="D2097" s="1">
        <v>294</v>
      </c>
    </row>
    <row r="2098" spans="1:4">
      <c r="A2098" s="1">
        <v>147217</v>
      </c>
      <c r="B2098" s="1">
        <v>21</v>
      </c>
      <c r="C2098" s="1">
        <v>3</v>
      </c>
      <c r="D2098" s="1">
        <v>3529.86666666666</v>
      </c>
    </row>
    <row r="2099" spans="1:4">
      <c r="A2099" s="1">
        <v>147230</v>
      </c>
      <c r="B2099" s="1">
        <v>7</v>
      </c>
      <c r="C2099" s="1">
        <v>22</v>
      </c>
      <c r="D2099" s="1">
        <v>1045.68181818181</v>
      </c>
    </row>
    <row r="2100" spans="1:4">
      <c r="A2100" s="1">
        <v>147234</v>
      </c>
      <c r="B2100" s="1">
        <v>21</v>
      </c>
      <c r="C2100" s="1">
        <v>2</v>
      </c>
      <c r="D2100" s="1">
        <v>6095.9</v>
      </c>
    </row>
    <row r="2101" spans="1:4">
      <c r="A2101" s="1">
        <v>14733</v>
      </c>
      <c r="B2101" s="1">
        <v>8</v>
      </c>
      <c r="C2101" s="1">
        <v>9</v>
      </c>
      <c r="D2101" s="1">
        <v>224.844444444444</v>
      </c>
    </row>
    <row r="2102" spans="1:4">
      <c r="A2102" s="1">
        <v>147342</v>
      </c>
      <c r="B2102" s="1">
        <v>20</v>
      </c>
      <c r="C2102" s="1">
        <v>23</v>
      </c>
      <c r="D2102" s="1">
        <v>66.9826086956522</v>
      </c>
    </row>
    <row r="2103" spans="1:4">
      <c r="A2103" s="1">
        <v>147370</v>
      </c>
      <c r="B2103" s="1">
        <v>19</v>
      </c>
      <c r="C2103" s="1">
        <v>1</v>
      </c>
      <c r="D2103" s="1">
        <v>291.8</v>
      </c>
    </row>
    <row r="2104" spans="1:4">
      <c r="A2104" s="1">
        <v>147396</v>
      </c>
      <c r="B2104" s="1">
        <v>7</v>
      </c>
      <c r="C2104" s="1">
        <v>5</v>
      </c>
      <c r="D2104" s="1">
        <v>143.68</v>
      </c>
    </row>
    <row r="2105" spans="1:4">
      <c r="A2105" s="1">
        <v>14742</v>
      </c>
      <c r="B2105" s="1">
        <v>7</v>
      </c>
      <c r="C2105" s="1">
        <v>1</v>
      </c>
      <c r="D2105" s="1">
        <v>123.8</v>
      </c>
    </row>
    <row r="2106" spans="1:4">
      <c r="A2106" s="1">
        <v>147436</v>
      </c>
      <c r="B2106" s="1">
        <v>7</v>
      </c>
      <c r="C2106" s="1">
        <v>1</v>
      </c>
      <c r="D2106" s="1">
        <v>763.8</v>
      </c>
    </row>
    <row r="2107" spans="1:4">
      <c r="A2107" s="1">
        <v>147443</v>
      </c>
      <c r="B2107" s="1">
        <v>21</v>
      </c>
      <c r="C2107" s="1">
        <v>2</v>
      </c>
      <c r="D2107" s="1">
        <v>1955.4</v>
      </c>
    </row>
    <row r="2108" spans="1:4">
      <c r="A2108" s="1">
        <v>14744</v>
      </c>
      <c r="B2108" s="1">
        <v>7</v>
      </c>
      <c r="C2108" s="1">
        <v>2</v>
      </c>
      <c r="D2108" s="1">
        <v>207.9</v>
      </c>
    </row>
    <row r="2109" spans="1:4">
      <c r="A2109" s="1">
        <v>14745</v>
      </c>
      <c r="B2109" s="1">
        <v>7</v>
      </c>
      <c r="C2109" s="1">
        <v>5</v>
      </c>
      <c r="D2109" s="1">
        <v>301.2</v>
      </c>
    </row>
    <row r="2110" spans="1:4">
      <c r="A2110" s="1">
        <v>147465</v>
      </c>
      <c r="B2110" s="1">
        <v>20</v>
      </c>
      <c r="C2110" s="1">
        <v>2</v>
      </c>
      <c r="D2110" s="1">
        <v>67.8</v>
      </c>
    </row>
    <row r="2111" spans="1:4">
      <c r="A2111" s="1">
        <v>14746</v>
      </c>
      <c r="B2111" s="1">
        <v>21</v>
      </c>
      <c r="C2111" s="1">
        <v>1</v>
      </c>
      <c r="D2111" s="1">
        <v>123.2</v>
      </c>
    </row>
    <row r="2112" spans="1:4">
      <c r="A2112" s="1">
        <v>147515</v>
      </c>
      <c r="B2112" s="1">
        <v>21</v>
      </c>
      <c r="C2112" s="1">
        <v>8</v>
      </c>
      <c r="D2112" s="1">
        <v>117.824999999999</v>
      </c>
    </row>
    <row r="2113" spans="1:4">
      <c r="A2113" s="1">
        <v>147523</v>
      </c>
      <c r="B2113" s="1">
        <v>7</v>
      </c>
      <c r="C2113" s="1">
        <v>2</v>
      </c>
      <c r="D2113" s="1">
        <v>8915.5</v>
      </c>
    </row>
    <row r="2114" spans="1:4">
      <c r="A2114" s="1">
        <v>147524</v>
      </c>
      <c r="B2114" s="1">
        <v>21</v>
      </c>
      <c r="C2114" s="1">
        <v>10</v>
      </c>
      <c r="D2114" s="1">
        <v>677.86</v>
      </c>
    </row>
    <row r="2115" spans="1:4">
      <c r="A2115" s="1">
        <v>147532</v>
      </c>
      <c r="B2115" s="1">
        <v>19</v>
      </c>
      <c r="C2115" s="1">
        <v>1</v>
      </c>
      <c r="D2115" s="1">
        <v>35.6</v>
      </c>
    </row>
    <row r="2116" spans="1:4">
      <c r="A2116" s="1">
        <v>14754</v>
      </c>
      <c r="B2116" s="1">
        <v>7</v>
      </c>
      <c r="C2116" s="1">
        <v>10</v>
      </c>
      <c r="D2116" s="1">
        <v>433.36</v>
      </c>
    </row>
    <row r="2117" spans="1:4">
      <c r="A2117" s="1">
        <v>147585</v>
      </c>
      <c r="B2117" s="1">
        <v>20</v>
      </c>
      <c r="C2117" s="1">
        <v>1</v>
      </c>
      <c r="D2117" s="1">
        <v>111.4</v>
      </c>
    </row>
    <row r="2118" spans="1:4">
      <c r="A2118" s="1">
        <v>147587</v>
      </c>
      <c r="B2118" s="1">
        <v>21</v>
      </c>
      <c r="C2118" s="1">
        <v>18</v>
      </c>
      <c r="D2118" s="1">
        <v>124.022222222222</v>
      </c>
    </row>
    <row r="2119" spans="1:4">
      <c r="A2119" s="1">
        <v>147593</v>
      </c>
      <c r="B2119" s="1">
        <v>19</v>
      </c>
      <c r="C2119" s="1">
        <v>1</v>
      </c>
      <c r="D2119" s="1">
        <v>195.8</v>
      </c>
    </row>
    <row r="2120" spans="1:4">
      <c r="A2120" s="1">
        <v>147595</v>
      </c>
      <c r="B2120" s="1">
        <v>7</v>
      </c>
      <c r="C2120" s="1">
        <v>2</v>
      </c>
      <c r="D2120" s="1">
        <v>2260</v>
      </c>
    </row>
    <row r="2121" spans="1:4">
      <c r="A2121" s="1">
        <v>14763</v>
      </c>
      <c r="B2121" s="1">
        <v>21</v>
      </c>
      <c r="C2121" s="1">
        <v>3</v>
      </c>
      <c r="D2121" s="1">
        <v>121.733333333333</v>
      </c>
    </row>
    <row r="2122" spans="1:4">
      <c r="A2122" s="1">
        <v>14769</v>
      </c>
      <c r="B2122" s="1">
        <v>7</v>
      </c>
      <c r="C2122" s="1">
        <v>46</v>
      </c>
      <c r="D2122" s="1">
        <v>7423.7</v>
      </c>
    </row>
    <row r="2123" spans="1:4">
      <c r="A2123" s="1">
        <v>147776</v>
      </c>
      <c r="B2123" s="1">
        <v>7</v>
      </c>
      <c r="C2123" s="1">
        <v>6</v>
      </c>
      <c r="D2123" s="1">
        <v>1237.06666666666</v>
      </c>
    </row>
    <row r="2124" spans="1:4">
      <c r="A2124" s="1">
        <v>14779</v>
      </c>
      <c r="B2124" s="1">
        <v>7</v>
      </c>
      <c r="C2124" s="1">
        <v>5</v>
      </c>
      <c r="D2124" s="1">
        <v>939.4</v>
      </c>
    </row>
    <row r="2125" spans="1:4">
      <c r="A2125" s="1">
        <v>147818</v>
      </c>
      <c r="B2125" s="1">
        <v>7</v>
      </c>
      <c r="C2125" s="1">
        <v>4</v>
      </c>
      <c r="D2125" s="1">
        <v>154.7</v>
      </c>
    </row>
    <row r="2126" spans="1:4">
      <c r="A2126" s="1">
        <v>147828</v>
      </c>
      <c r="B2126" s="1">
        <v>19</v>
      </c>
      <c r="C2126" s="1">
        <v>1</v>
      </c>
      <c r="D2126" s="1">
        <v>32.2</v>
      </c>
    </row>
    <row r="2127" spans="1:4">
      <c r="A2127" s="1">
        <v>14793</v>
      </c>
      <c r="B2127" s="1">
        <v>21</v>
      </c>
      <c r="C2127" s="1">
        <v>1</v>
      </c>
      <c r="D2127" s="1">
        <v>120.6</v>
      </c>
    </row>
    <row r="2128" spans="1:4">
      <c r="A2128" s="1">
        <v>147945</v>
      </c>
      <c r="B2128" s="1">
        <v>19</v>
      </c>
      <c r="C2128" s="1">
        <v>2</v>
      </c>
      <c r="D2128" s="1">
        <v>28.2</v>
      </c>
    </row>
    <row r="2129" spans="1:4">
      <c r="A2129" s="1">
        <v>147959</v>
      </c>
      <c r="B2129" s="1">
        <v>19</v>
      </c>
      <c r="C2129" s="1">
        <v>1</v>
      </c>
      <c r="D2129" s="1">
        <v>122.6</v>
      </c>
    </row>
    <row r="2130" spans="1:4">
      <c r="A2130" s="1">
        <v>14795</v>
      </c>
      <c r="B2130" s="1">
        <v>8</v>
      </c>
      <c r="C2130" s="1">
        <v>3</v>
      </c>
      <c r="D2130" s="1">
        <v>1783.86666666666</v>
      </c>
    </row>
    <row r="2131" spans="1:4">
      <c r="A2131" s="1">
        <v>147963</v>
      </c>
      <c r="B2131" s="1">
        <v>7</v>
      </c>
      <c r="C2131" s="1">
        <v>51</v>
      </c>
      <c r="D2131" s="1">
        <v>1058.92156862745</v>
      </c>
    </row>
    <row r="2132" spans="1:4">
      <c r="A2132" s="1">
        <v>14798</v>
      </c>
      <c r="B2132" s="1">
        <v>7</v>
      </c>
      <c r="C2132" s="1">
        <v>4</v>
      </c>
      <c r="D2132" s="1">
        <v>81.35</v>
      </c>
    </row>
    <row r="2133" spans="1:4">
      <c r="A2133" s="1">
        <v>148017</v>
      </c>
      <c r="B2133" s="1">
        <v>7</v>
      </c>
      <c r="C2133" s="1">
        <v>2</v>
      </c>
      <c r="D2133" s="1">
        <v>87.2</v>
      </c>
    </row>
    <row r="2134" spans="1:4">
      <c r="A2134" s="1">
        <v>14808</v>
      </c>
      <c r="B2134" s="1">
        <v>7</v>
      </c>
      <c r="C2134" s="1">
        <v>2</v>
      </c>
      <c r="D2134" s="1">
        <v>104</v>
      </c>
    </row>
    <row r="2135" spans="1:4">
      <c r="A2135" s="1">
        <v>148117</v>
      </c>
      <c r="B2135" s="1">
        <v>7</v>
      </c>
      <c r="C2135" s="1">
        <v>2</v>
      </c>
      <c r="D2135" s="1">
        <v>165</v>
      </c>
    </row>
    <row r="2136" spans="1:4">
      <c r="A2136" s="1">
        <v>148143</v>
      </c>
      <c r="B2136" s="1">
        <v>7</v>
      </c>
      <c r="C2136" s="1">
        <v>4</v>
      </c>
      <c r="D2136" s="1">
        <v>325.85</v>
      </c>
    </row>
    <row r="2137" spans="1:4">
      <c r="A2137" s="1">
        <v>14818</v>
      </c>
      <c r="B2137" s="1">
        <v>8</v>
      </c>
      <c r="C2137" s="1">
        <v>4</v>
      </c>
      <c r="D2137" s="1">
        <v>5663.65</v>
      </c>
    </row>
    <row r="2138" spans="1:4">
      <c r="A2138" s="1">
        <v>148204</v>
      </c>
      <c r="B2138" s="1">
        <v>19</v>
      </c>
      <c r="C2138" s="1">
        <v>2</v>
      </c>
      <c r="D2138" s="1">
        <v>14236.5</v>
      </c>
    </row>
    <row r="2139" spans="1:4">
      <c r="A2139" s="1">
        <v>148206</v>
      </c>
      <c r="B2139" s="1">
        <v>20</v>
      </c>
      <c r="C2139" s="1">
        <v>6</v>
      </c>
      <c r="D2139" s="1">
        <v>45.4333333333333</v>
      </c>
    </row>
    <row r="2140" spans="1:4">
      <c r="A2140" s="1">
        <v>14824</v>
      </c>
      <c r="B2140" s="1">
        <v>7</v>
      </c>
      <c r="C2140" s="1">
        <v>3</v>
      </c>
      <c r="D2140" s="1">
        <v>339.866666666666</v>
      </c>
    </row>
    <row r="2141" spans="1:4">
      <c r="A2141" s="1">
        <v>14829</v>
      </c>
      <c r="B2141" s="1">
        <v>21</v>
      </c>
      <c r="C2141" s="1">
        <v>6</v>
      </c>
      <c r="D2141" s="1">
        <v>75.9999999999999</v>
      </c>
    </row>
    <row r="2142" spans="1:4">
      <c r="A2142" s="1">
        <v>148312</v>
      </c>
      <c r="B2142" s="1">
        <v>7</v>
      </c>
      <c r="C2142" s="1">
        <v>18</v>
      </c>
      <c r="D2142" s="1">
        <v>1783.22222222222</v>
      </c>
    </row>
    <row r="2143" spans="1:4">
      <c r="A2143" s="1">
        <v>148336</v>
      </c>
      <c r="B2143" s="1">
        <v>19</v>
      </c>
      <c r="C2143" s="1">
        <v>1</v>
      </c>
      <c r="D2143" s="1">
        <v>25.8</v>
      </c>
    </row>
    <row r="2144" spans="1:4">
      <c r="A2144" s="1">
        <v>148339</v>
      </c>
      <c r="B2144" s="1">
        <v>7</v>
      </c>
      <c r="C2144" s="1">
        <v>105</v>
      </c>
      <c r="D2144" s="1">
        <v>1670.10476190476</v>
      </c>
    </row>
    <row r="2145" spans="1:4">
      <c r="A2145" s="1">
        <v>148401</v>
      </c>
      <c r="B2145" s="1">
        <v>19</v>
      </c>
      <c r="C2145" s="1">
        <v>3</v>
      </c>
      <c r="D2145" s="1">
        <v>48.5333333333333</v>
      </c>
    </row>
    <row r="2146" spans="1:4">
      <c r="A2146" s="1">
        <v>148509</v>
      </c>
      <c r="B2146" s="1">
        <v>21</v>
      </c>
      <c r="C2146" s="1">
        <v>1</v>
      </c>
      <c r="D2146" s="1">
        <v>3213.6</v>
      </c>
    </row>
    <row r="2147" spans="1:4">
      <c r="A2147" s="1">
        <v>148532</v>
      </c>
      <c r="B2147" s="1">
        <v>19</v>
      </c>
      <c r="C2147" s="1">
        <v>1</v>
      </c>
      <c r="D2147" s="1">
        <v>58</v>
      </c>
    </row>
    <row r="2148" spans="1:4">
      <c r="A2148" s="1">
        <v>14855</v>
      </c>
      <c r="B2148" s="1">
        <v>7</v>
      </c>
      <c r="C2148" s="1">
        <v>6</v>
      </c>
      <c r="D2148" s="1">
        <v>475.9</v>
      </c>
    </row>
    <row r="2149" spans="1:4">
      <c r="A2149" s="1">
        <v>148574</v>
      </c>
      <c r="B2149" s="1">
        <v>21</v>
      </c>
      <c r="C2149" s="1">
        <v>2</v>
      </c>
      <c r="D2149" s="1">
        <v>54.8</v>
      </c>
    </row>
    <row r="2150" spans="1:4">
      <c r="A2150" s="1">
        <v>14857</v>
      </c>
      <c r="B2150" s="1">
        <v>7</v>
      </c>
      <c r="C2150" s="1">
        <v>5</v>
      </c>
      <c r="D2150" s="1">
        <v>1348.24</v>
      </c>
    </row>
    <row r="2151" spans="1:4">
      <c r="A2151" s="1">
        <v>148620</v>
      </c>
      <c r="B2151" s="1">
        <v>19</v>
      </c>
      <c r="C2151" s="1">
        <v>3</v>
      </c>
      <c r="D2151" s="1">
        <v>131.866666666666</v>
      </c>
    </row>
    <row r="2152" spans="1:4">
      <c r="A2152" s="1">
        <v>148624</v>
      </c>
      <c r="B2152" s="1">
        <v>19</v>
      </c>
      <c r="C2152" s="1">
        <v>2</v>
      </c>
      <c r="D2152" s="1">
        <v>18.2</v>
      </c>
    </row>
    <row r="2153" spans="1:4">
      <c r="A2153" s="1">
        <v>14864</v>
      </c>
      <c r="B2153" s="1">
        <v>21</v>
      </c>
      <c r="C2153" s="1">
        <v>2</v>
      </c>
      <c r="D2153" s="1">
        <v>10.5</v>
      </c>
    </row>
    <row r="2154" spans="1:4">
      <c r="A2154" s="1">
        <v>14872</v>
      </c>
      <c r="B2154" s="1">
        <v>21</v>
      </c>
      <c r="C2154" s="1">
        <v>4</v>
      </c>
      <c r="D2154" s="1">
        <v>64.5</v>
      </c>
    </row>
    <row r="2155" spans="1:4">
      <c r="A2155" s="1">
        <v>148740</v>
      </c>
      <c r="B2155" s="1">
        <v>19</v>
      </c>
      <c r="C2155" s="1">
        <v>2</v>
      </c>
      <c r="D2155" s="1">
        <v>1178.5</v>
      </c>
    </row>
    <row r="2156" spans="1:4">
      <c r="A2156" s="1">
        <v>148781</v>
      </c>
      <c r="B2156" s="1">
        <v>7</v>
      </c>
      <c r="C2156" s="1">
        <v>1</v>
      </c>
      <c r="D2156" s="1">
        <v>22</v>
      </c>
    </row>
    <row r="2157" spans="1:4">
      <c r="A2157" s="1">
        <v>148818</v>
      </c>
      <c r="B2157" s="1">
        <v>19</v>
      </c>
      <c r="C2157" s="1">
        <v>2</v>
      </c>
      <c r="D2157" s="1">
        <v>180.9</v>
      </c>
    </row>
    <row r="2158" spans="1:4">
      <c r="A2158" s="1">
        <v>14884</v>
      </c>
      <c r="B2158" s="1">
        <v>21</v>
      </c>
      <c r="C2158" s="1">
        <v>4</v>
      </c>
      <c r="D2158" s="1">
        <v>50.85</v>
      </c>
    </row>
    <row r="2159" spans="1:4">
      <c r="A2159" s="1">
        <v>14885</v>
      </c>
      <c r="B2159" s="1">
        <v>7</v>
      </c>
      <c r="C2159" s="1">
        <v>2</v>
      </c>
      <c r="D2159" s="1">
        <v>1501.7</v>
      </c>
    </row>
    <row r="2160" spans="1:4">
      <c r="A2160" s="1">
        <v>148866</v>
      </c>
      <c r="B2160" s="1">
        <v>19</v>
      </c>
      <c r="C2160" s="1">
        <v>3</v>
      </c>
      <c r="D2160" s="1">
        <v>576.066666666666</v>
      </c>
    </row>
    <row r="2161" spans="1:4">
      <c r="A2161" s="1">
        <v>14893</v>
      </c>
      <c r="B2161" s="1">
        <v>7</v>
      </c>
      <c r="C2161" s="1">
        <v>4</v>
      </c>
      <c r="D2161" s="1">
        <v>33.75</v>
      </c>
    </row>
    <row r="2162" spans="1:4">
      <c r="A2162" s="1">
        <v>148981</v>
      </c>
      <c r="B2162" s="1">
        <v>20</v>
      </c>
      <c r="C2162" s="1">
        <v>10</v>
      </c>
      <c r="D2162" s="1">
        <v>426.14</v>
      </c>
    </row>
    <row r="2163" spans="1:4">
      <c r="A2163" s="1">
        <v>148982</v>
      </c>
      <c r="B2163" s="1">
        <v>20</v>
      </c>
      <c r="C2163" s="1">
        <v>7</v>
      </c>
      <c r="D2163" s="1">
        <v>1203.02857142857</v>
      </c>
    </row>
    <row r="2164" spans="1:4">
      <c r="A2164" s="1">
        <v>148992</v>
      </c>
      <c r="B2164" s="1">
        <v>7</v>
      </c>
      <c r="C2164" s="1">
        <v>1</v>
      </c>
      <c r="D2164" s="1">
        <v>228</v>
      </c>
    </row>
    <row r="2165" spans="1:4">
      <c r="A2165" s="1">
        <v>148996</v>
      </c>
      <c r="B2165" s="1">
        <v>8</v>
      </c>
      <c r="C2165" s="1">
        <v>7</v>
      </c>
      <c r="D2165" s="1">
        <v>871.914285714285</v>
      </c>
    </row>
    <row r="2166" spans="1:4">
      <c r="A2166" s="1">
        <v>14900</v>
      </c>
      <c r="B2166" s="1">
        <v>7</v>
      </c>
      <c r="C2166" s="1">
        <v>4</v>
      </c>
      <c r="D2166" s="1">
        <v>3690.05</v>
      </c>
    </row>
    <row r="2167" spans="1:4">
      <c r="A2167" s="1">
        <v>14902</v>
      </c>
      <c r="B2167" s="1">
        <v>8</v>
      </c>
      <c r="C2167" s="1">
        <v>2</v>
      </c>
      <c r="D2167" s="1">
        <v>50.8</v>
      </c>
    </row>
    <row r="2168" spans="1:4">
      <c r="A2168" s="1">
        <v>14906</v>
      </c>
      <c r="B2168" s="1">
        <v>21</v>
      </c>
      <c r="C2168" s="1">
        <v>7</v>
      </c>
      <c r="D2168" s="1">
        <v>1699.2</v>
      </c>
    </row>
    <row r="2169" spans="1:4">
      <c r="A2169" s="1">
        <v>149074</v>
      </c>
      <c r="B2169" s="1">
        <v>7</v>
      </c>
      <c r="C2169" s="1">
        <v>1</v>
      </c>
      <c r="D2169" s="1">
        <v>42.2</v>
      </c>
    </row>
    <row r="2170" spans="1:4">
      <c r="A2170" s="1">
        <v>149083</v>
      </c>
      <c r="B2170" s="1">
        <v>19</v>
      </c>
      <c r="C2170" s="1">
        <v>2</v>
      </c>
      <c r="D2170" s="1">
        <v>269</v>
      </c>
    </row>
    <row r="2171" spans="1:4">
      <c r="A2171" s="1">
        <v>14908</v>
      </c>
      <c r="B2171" s="1">
        <v>21</v>
      </c>
      <c r="C2171" s="1">
        <v>2</v>
      </c>
      <c r="D2171" s="1">
        <v>31.3</v>
      </c>
    </row>
    <row r="2172" spans="1:4">
      <c r="A2172" s="1">
        <v>149111</v>
      </c>
      <c r="B2172" s="1">
        <v>19</v>
      </c>
      <c r="C2172" s="1">
        <v>1</v>
      </c>
      <c r="D2172" s="1">
        <v>46.2</v>
      </c>
    </row>
    <row r="2173" spans="1:4">
      <c r="A2173" s="1">
        <v>149160</v>
      </c>
      <c r="B2173" s="1">
        <v>21</v>
      </c>
      <c r="C2173" s="1">
        <v>1</v>
      </c>
      <c r="D2173" s="1">
        <v>73.2</v>
      </c>
    </row>
    <row r="2174" spans="1:4">
      <c r="A2174" s="1">
        <v>149197</v>
      </c>
      <c r="B2174" s="1">
        <v>7</v>
      </c>
      <c r="C2174" s="1">
        <v>7</v>
      </c>
      <c r="D2174" s="1">
        <v>123.142857142857</v>
      </c>
    </row>
    <row r="2175" spans="1:4">
      <c r="A2175" s="1">
        <v>14919</v>
      </c>
      <c r="B2175" s="1">
        <v>7</v>
      </c>
      <c r="C2175" s="1">
        <v>5</v>
      </c>
      <c r="D2175" s="1">
        <v>136.079999999999</v>
      </c>
    </row>
    <row r="2176" spans="1:4">
      <c r="A2176" s="1">
        <v>14920</v>
      </c>
      <c r="B2176" s="1">
        <v>21</v>
      </c>
      <c r="C2176" s="1">
        <v>18</v>
      </c>
      <c r="D2176" s="1">
        <v>68.6888888888889</v>
      </c>
    </row>
    <row r="2177" spans="1:4">
      <c r="A2177" s="1">
        <v>149255</v>
      </c>
      <c r="B2177" s="1">
        <v>7</v>
      </c>
      <c r="C2177" s="1">
        <v>13</v>
      </c>
      <c r="D2177" s="1">
        <v>19814.6461538461</v>
      </c>
    </row>
    <row r="2178" spans="1:4">
      <c r="A2178" s="1">
        <v>149256</v>
      </c>
      <c r="B2178" s="1">
        <v>19</v>
      </c>
      <c r="C2178" s="1">
        <v>1</v>
      </c>
      <c r="D2178" s="1">
        <v>170.8</v>
      </c>
    </row>
    <row r="2179" spans="1:4">
      <c r="A2179" s="1">
        <v>149305</v>
      </c>
      <c r="B2179" s="1">
        <v>19</v>
      </c>
      <c r="C2179" s="1">
        <v>2</v>
      </c>
      <c r="D2179" s="1">
        <v>48.6999999999999</v>
      </c>
    </row>
    <row r="2180" spans="1:4">
      <c r="A2180" s="1">
        <v>14930</v>
      </c>
      <c r="B2180" s="1">
        <v>8</v>
      </c>
      <c r="C2180" s="1">
        <v>3</v>
      </c>
      <c r="D2180" s="1">
        <v>461.533333333333</v>
      </c>
    </row>
    <row r="2181" spans="1:4">
      <c r="A2181" s="1">
        <v>149342</v>
      </c>
      <c r="B2181" s="1">
        <v>7</v>
      </c>
      <c r="C2181" s="1">
        <v>8</v>
      </c>
      <c r="D2181" s="1">
        <v>8639.17499999999</v>
      </c>
    </row>
    <row r="2182" spans="1:4">
      <c r="A2182" s="1">
        <v>149353</v>
      </c>
      <c r="B2182" s="1">
        <v>21</v>
      </c>
      <c r="C2182" s="1">
        <v>2</v>
      </c>
      <c r="D2182" s="1">
        <v>205.799999999999</v>
      </c>
    </row>
    <row r="2183" spans="1:4">
      <c r="A2183" s="1">
        <v>149415</v>
      </c>
      <c r="B2183" s="1">
        <v>19</v>
      </c>
      <c r="C2183" s="1">
        <v>1</v>
      </c>
      <c r="D2183" s="1">
        <v>137.2</v>
      </c>
    </row>
    <row r="2184" spans="1:4">
      <c r="A2184" s="1">
        <v>14942</v>
      </c>
      <c r="B2184" s="1">
        <v>8</v>
      </c>
      <c r="C2184" s="1">
        <v>2</v>
      </c>
      <c r="D2184" s="1">
        <v>71.6</v>
      </c>
    </row>
    <row r="2185" spans="1:4">
      <c r="A2185" s="1">
        <v>149433</v>
      </c>
      <c r="B2185" s="1">
        <v>14</v>
      </c>
      <c r="C2185" s="1">
        <v>4</v>
      </c>
      <c r="D2185" s="1">
        <v>231.15</v>
      </c>
    </row>
    <row r="2186" spans="1:4">
      <c r="A2186" s="1">
        <v>149449</v>
      </c>
      <c r="B2186" s="1">
        <v>21</v>
      </c>
      <c r="C2186" s="1">
        <v>1</v>
      </c>
      <c r="D2186" s="1">
        <v>890.8</v>
      </c>
    </row>
    <row r="2187" spans="1:4">
      <c r="A2187" s="1">
        <v>149468</v>
      </c>
      <c r="B2187" s="1">
        <v>7</v>
      </c>
      <c r="C2187" s="1">
        <v>3</v>
      </c>
      <c r="D2187" s="1">
        <v>746.866666666666</v>
      </c>
    </row>
    <row r="2188" spans="1:4">
      <c r="A2188" s="1">
        <v>14949</v>
      </c>
      <c r="B2188" s="1">
        <v>7</v>
      </c>
      <c r="C2188" s="1">
        <v>2</v>
      </c>
      <c r="D2188" s="1">
        <v>32.5</v>
      </c>
    </row>
    <row r="2189" spans="1:4">
      <c r="A2189" s="1">
        <v>14950</v>
      </c>
      <c r="B2189" s="1">
        <v>8</v>
      </c>
      <c r="C2189" s="1">
        <v>14</v>
      </c>
      <c r="D2189" s="1">
        <v>319.228571428571</v>
      </c>
    </row>
    <row r="2190" spans="1:4">
      <c r="A2190" s="1">
        <v>149518</v>
      </c>
      <c r="B2190" s="1">
        <v>7</v>
      </c>
      <c r="C2190" s="1">
        <v>2</v>
      </c>
      <c r="D2190" s="1">
        <v>677.9</v>
      </c>
    </row>
    <row r="2191" spans="1:4">
      <c r="A2191" s="1">
        <v>149549</v>
      </c>
      <c r="B2191" s="1">
        <v>20</v>
      </c>
      <c r="C2191" s="1">
        <v>6</v>
      </c>
      <c r="D2191" s="1">
        <v>177.066666666666</v>
      </c>
    </row>
    <row r="2192" spans="1:4">
      <c r="A2192" s="1">
        <v>149595</v>
      </c>
      <c r="B2192" s="1">
        <v>21</v>
      </c>
      <c r="C2192" s="1">
        <v>1</v>
      </c>
      <c r="D2192" s="1">
        <v>41</v>
      </c>
    </row>
    <row r="2193" spans="1:4">
      <c r="A2193" s="1">
        <v>149737</v>
      </c>
      <c r="B2193" s="1">
        <v>7</v>
      </c>
      <c r="C2193" s="1">
        <v>3</v>
      </c>
      <c r="D2193" s="1">
        <v>59.1999999999999</v>
      </c>
    </row>
    <row r="2194" spans="1:4">
      <c r="A2194" s="1">
        <v>149740</v>
      </c>
      <c r="B2194" s="1">
        <v>19</v>
      </c>
      <c r="C2194" s="1">
        <v>1</v>
      </c>
      <c r="D2194" s="1">
        <v>41.4</v>
      </c>
    </row>
    <row r="2195" spans="1:4">
      <c r="A2195" s="1">
        <v>14975</v>
      </c>
      <c r="B2195" s="1">
        <v>21</v>
      </c>
      <c r="C2195" s="1">
        <v>6</v>
      </c>
      <c r="D2195" s="1">
        <v>179.933333333333</v>
      </c>
    </row>
    <row r="2196" spans="1:4">
      <c r="A2196" s="1">
        <v>14983</v>
      </c>
      <c r="B2196" s="1">
        <v>7</v>
      </c>
      <c r="C2196" s="1">
        <v>4</v>
      </c>
      <c r="D2196" s="1">
        <v>224.25</v>
      </c>
    </row>
    <row r="2197" spans="1:4">
      <c r="A2197" s="1">
        <v>149861</v>
      </c>
      <c r="B2197" s="1">
        <v>19</v>
      </c>
      <c r="C2197" s="1">
        <v>2</v>
      </c>
      <c r="D2197" s="1">
        <v>349.1</v>
      </c>
    </row>
    <row r="2198" spans="1:4">
      <c r="A2198" s="1">
        <v>1498</v>
      </c>
      <c r="B2198" s="1">
        <v>7</v>
      </c>
      <c r="C2198" s="1">
        <v>5</v>
      </c>
      <c r="D2198" s="1">
        <v>33.64</v>
      </c>
    </row>
    <row r="2199" spans="1:4">
      <c r="A2199" s="1">
        <v>149951</v>
      </c>
      <c r="B2199" s="1">
        <v>7</v>
      </c>
      <c r="C2199" s="1">
        <v>3</v>
      </c>
      <c r="D2199" s="1">
        <v>115.933333333333</v>
      </c>
    </row>
    <row r="2200" spans="1:4">
      <c r="A2200" s="1">
        <v>149980</v>
      </c>
      <c r="B2200" s="1">
        <v>21</v>
      </c>
      <c r="C2200" s="1">
        <v>1</v>
      </c>
      <c r="D2200" s="1">
        <v>2052.8</v>
      </c>
    </row>
    <row r="2201" spans="1:4">
      <c r="A2201" s="1">
        <v>149999</v>
      </c>
      <c r="B2201" s="1">
        <v>7</v>
      </c>
      <c r="C2201" s="1">
        <v>2</v>
      </c>
      <c r="D2201" s="1">
        <v>1127.39999999999</v>
      </c>
    </row>
    <row r="2202" spans="1:4">
      <c r="A2202" s="1">
        <v>1499</v>
      </c>
      <c r="B2202" s="1">
        <v>7</v>
      </c>
      <c r="C2202" s="1">
        <v>18</v>
      </c>
      <c r="D2202" s="1">
        <v>4848.72222222222</v>
      </c>
    </row>
    <row r="2203" spans="1:4">
      <c r="A2203" s="1">
        <v>150009</v>
      </c>
      <c r="B2203" s="1">
        <v>7</v>
      </c>
      <c r="C2203" s="1">
        <v>16</v>
      </c>
      <c r="D2203" s="1">
        <v>503.6375</v>
      </c>
    </row>
    <row r="2204" spans="1:4">
      <c r="A2204" s="1">
        <v>150021</v>
      </c>
      <c r="B2204" s="1">
        <v>21</v>
      </c>
      <c r="C2204" s="1">
        <v>12</v>
      </c>
      <c r="D2204" s="1">
        <v>333.833333333333</v>
      </c>
    </row>
    <row r="2205" spans="1:4">
      <c r="A2205" s="1">
        <v>150027</v>
      </c>
      <c r="B2205" s="1">
        <v>21</v>
      </c>
      <c r="C2205" s="1">
        <v>1</v>
      </c>
      <c r="D2205" s="1">
        <v>508.8</v>
      </c>
    </row>
    <row r="2206" spans="1:4">
      <c r="A2206" s="1">
        <v>150033</v>
      </c>
      <c r="B2206" s="1">
        <v>21</v>
      </c>
      <c r="C2206" s="1">
        <v>1</v>
      </c>
      <c r="D2206" s="1">
        <v>1338.6</v>
      </c>
    </row>
    <row r="2207" spans="1:4">
      <c r="A2207" s="1">
        <v>150081</v>
      </c>
      <c r="B2207" s="1">
        <v>7</v>
      </c>
      <c r="C2207" s="1">
        <v>2</v>
      </c>
      <c r="D2207" s="1">
        <v>74.3</v>
      </c>
    </row>
    <row r="2208" spans="1:4">
      <c r="A2208" s="1">
        <v>150096</v>
      </c>
      <c r="B2208" s="1">
        <v>21</v>
      </c>
      <c r="C2208" s="1">
        <v>2</v>
      </c>
      <c r="D2208" s="1">
        <v>494</v>
      </c>
    </row>
    <row r="2209" spans="1:4">
      <c r="A2209" s="1">
        <v>150097</v>
      </c>
      <c r="B2209" s="1">
        <v>7</v>
      </c>
      <c r="C2209" s="1">
        <v>6</v>
      </c>
      <c r="D2209" s="1">
        <v>491.299999999999</v>
      </c>
    </row>
    <row r="2210" spans="1:4">
      <c r="A2210" s="1">
        <v>15009</v>
      </c>
      <c r="B2210" s="1">
        <v>7</v>
      </c>
      <c r="C2210" s="1">
        <v>2</v>
      </c>
      <c r="D2210" s="1">
        <v>72.1</v>
      </c>
    </row>
    <row r="2211" spans="1:4">
      <c r="A2211" s="1">
        <v>150106</v>
      </c>
      <c r="B2211" s="1">
        <v>7</v>
      </c>
      <c r="C2211" s="1">
        <v>3</v>
      </c>
      <c r="D2211" s="1">
        <v>65.2</v>
      </c>
    </row>
    <row r="2212" spans="1:4">
      <c r="A2212" s="1">
        <v>15015</v>
      </c>
      <c r="B2212" s="1">
        <v>7</v>
      </c>
      <c r="C2212" s="1">
        <v>2</v>
      </c>
      <c r="D2212" s="1">
        <v>29</v>
      </c>
    </row>
    <row r="2213" spans="1:4">
      <c r="A2213" s="1">
        <v>150204</v>
      </c>
      <c r="B2213" s="1">
        <v>19</v>
      </c>
      <c r="C2213" s="1">
        <v>3</v>
      </c>
      <c r="D2213" s="1">
        <v>506.799999999999</v>
      </c>
    </row>
    <row r="2214" spans="1:4">
      <c r="A2214" s="1">
        <v>150216</v>
      </c>
      <c r="B2214" s="1">
        <v>19</v>
      </c>
      <c r="C2214" s="1">
        <v>1</v>
      </c>
      <c r="D2214" s="1">
        <v>22</v>
      </c>
    </row>
    <row r="2215" spans="1:4">
      <c r="A2215" s="1">
        <v>150225</v>
      </c>
      <c r="B2215" s="1">
        <v>19</v>
      </c>
      <c r="C2215" s="1">
        <v>1</v>
      </c>
      <c r="D2215" s="1">
        <v>20.4</v>
      </c>
    </row>
    <row r="2216" spans="1:4">
      <c r="A2216" s="1">
        <v>150282</v>
      </c>
      <c r="B2216" s="1">
        <v>20</v>
      </c>
      <c r="C2216" s="1">
        <v>5</v>
      </c>
      <c r="D2216" s="1">
        <v>1217.8</v>
      </c>
    </row>
    <row r="2217" spans="1:4">
      <c r="A2217" s="1">
        <v>150308</v>
      </c>
      <c r="B2217" s="1">
        <v>19</v>
      </c>
      <c r="C2217" s="1">
        <v>1</v>
      </c>
      <c r="D2217" s="1">
        <v>261.8</v>
      </c>
    </row>
    <row r="2218" spans="1:4">
      <c r="A2218" s="1">
        <v>150321</v>
      </c>
      <c r="B2218" s="1">
        <v>20</v>
      </c>
      <c r="C2218" s="1">
        <v>3</v>
      </c>
      <c r="D2218" s="1">
        <v>95.0666666666666</v>
      </c>
    </row>
    <row r="2219" spans="1:4">
      <c r="A2219" s="1">
        <v>150326</v>
      </c>
      <c r="B2219" s="1">
        <v>20</v>
      </c>
      <c r="C2219" s="1">
        <v>9</v>
      </c>
      <c r="D2219" s="1">
        <v>44.0666666666666</v>
      </c>
    </row>
    <row r="2220" spans="1:4">
      <c r="A2220" s="1">
        <v>15036</v>
      </c>
      <c r="B2220" s="1">
        <v>7</v>
      </c>
      <c r="C2220" s="1">
        <v>1</v>
      </c>
      <c r="D2220" s="1">
        <v>74</v>
      </c>
    </row>
    <row r="2221" spans="1:4">
      <c r="A2221" s="1">
        <v>15038</v>
      </c>
      <c r="B2221" s="1">
        <v>7</v>
      </c>
      <c r="C2221" s="1">
        <v>2</v>
      </c>
      <c r="D2221" s="1">
        <v>26.1</v>
      </c>
    </row>
    <row r="2222" spans="1:4">
      <c r="A2222" s="1">
        <v>15039</v>
      </c>
      <c r="B2222" s="1">
        <v>7</v>
      </c>
      <c r="C2222" s="1">
        <v>8</v>
      </c>
      <c r="D2222" s="1">
        <v>305.6</v>
      </c>
    </row>
    <row r="2223" spans="1:4">
      <c r="A2223" s="1">
        <v>150416</v>
      </c>
      <c r="B2223" s="1">
        <v>7</v>
      </c>
      <c r="C2223" s="1">
        <v>5</v>
      </c>
      <c r="D2223" s="1">
        <v>1052.36</v>
      </c>
    </row>
    <row r="2224" spans="1:4">
      <c r="A2224" s="1">
        <v>150422</v>
      </c>
      <c r="B2224" s="1">
        <v>7</v>
      </c>
      <c r="C2224" s="1">
        <v>27</v>
      </c>
      <c r="D2224" s="1">
        <v>1003.28888888888</v>
      </c>
    </row>
    <row r="2225" spans="1:4">
      <c r="A2225" s="1">
        <v>150424</v>
      </c>
      <c r="B2225" s="1">
        <v>21</v>
      </c>
      <c r="C2225" s="1">
        <v>1</v>
      </c>
      <c r="D2225" s="1">
        <v>710.8</v>
      </c>
    </row>
    <row r="2226" spans="1:4">
      <c r="A2226" s="1">
        <v>150442</v>
      </c>
      <c r="B2226" s="1">
        <v>19</v>
      </c>
      <c r="C2226" s="1">
        <v>1</v>
      </c>
      <c r="D2226" s="1">
        <v>40.8</v>
      </c>
    </row>
    <row r="2227" spans="1:4">
      <c r="A2227" s="1">
        <v>150503</v>
      </c>
      <c r="B2227" s="1">
        <v>7</v>
      </c>
      <c r="C2227" s="1">
        <v>4</v>
      </c>
      <c r="D2227" s="1">
        <v>60.15</v>
      </c>
    </row>
    <row r="2228" spans="1:4">
      <c r="A2228" s="1">
        <v>150534</v>
      </c>
      <c r="B2228" s="1">
        <v>19</v>
      </c>
      <c r="C2228" s="1">
        <v>1</v>
      </c>
      <c r="D2228" s="1">
        <v>41.8</v>
      </c>
    </row>
    <row r="2229" spans="1:4">
      <c r="A2229" s="1">
        <v>150537</v>
      </c>
      <c r="B2229" s="1">
        <v>19</v>
      </c>
      <c r="C2229" s="1">
        <v>2</v>
      </c>
      <c r="D2229" s="1">
        <v>11.1</v>
      </c>
    </row>
    <row r="2230" spans="1:4">
      <c r="A2230" s="1">
        <v>150558</v>
      </c>
      <c r="B2230" s="1">
        <v>21</v>
      </c>
      <c r="C2230" s="1">
        <v>2</v>
      </c>
      <c r="D2230" s="1">
        <v>3289.39999999999</v>
      </c>
    </row>
    <row r="2231" spans="1:4">
      <c r="A2231" s="1">
        <v>150565</v>
      </c>
      <c r="B2231" s="1">
        <v>20</v>
      </c>
      <c r="C2231" s="1">
        <v>8</v>
      </c>
      <c r="D2231" s="1">
        <v>2171.325</v>
      </c>
    </row>
    <row r="2232" spans="1:4">
      <c r="A2232" s="1">
        <v>15056</v>
      </c>
      <c r="B2232" s="1">
        <v>8</v>
      </c>
      <c r="C2232" s="1">
        <v>5</v>
      </c>
      <c r="D2232" s="1">
        <v>56.44</v>
      </c>
    </row>
    <row r="2233" spans="1:4">
      <c r="A2233" s="1">
        <v>150570</v>
      </c>
      <c r="B2233" s="1">
        <v>7</v>
      </c>
      <c r="C2233" s="1">
        <v>2</v>
      </c>
      <c r="D2233" s="1">
        <v>72.6</v>
      </c>
    </row>
    <row r="2234" spans="1:4">
      <c r="A2234" s="1">
        <v>1505</v>
      </c>
      <c r="B2234" s="1">
        <v>8</v>
      </c>
      <c r="C2234" s="1">
        <v>7</v>
      </c>
      <c r="D2234" s="1">
        <v>481.914285714285</v>
      </c>
    </row>
    <row r="2235" spans="1:4">
      <c r="A2235" s="1">
        <v>15065</v>
      </c>
      <c r="B2235" s="1">
        <v>21</v>
      </c>
      <c r="C2235" s="1">
        <v>1</v>
      </c>
      <c r="D2235" s="1">
        <v>149.8</v>
      </c>
    </row>
    <row r="2236" spans="1:4">
      <c r="A2236" s="1">
        <v>150708</v>
      </c>
      <c r="B2236" s="1">
        <v>20</v>
      </c>
      <c r="C2236" s="1">
        <v>8</v>
      </c>
      <c r="D2236" s="1">
        <v>19.7</v>
      </c>
    </row>
    <row r="2237" spans="1:4">
      <c r="A2237" s="1">
        <v>150732</v>
      </c>
      <c r="B2237" s="1">
        <v>7</v>
      </c>
      <c r="C2237" s="1">
        <v>27</v>
      </c>
      <c r="D2237" s="1">
        <v>4938.1037037037</v>
      </c>
    </row>
    <row r="2238" spans="1:4">
      <c r="A2238" s="1">
        <v>150737</v>
      </c>
      <c r="B2238" s="1">
        <v>7</v>
      </c>
      <c r="C2238" s="1">
        <v>6</v>
      </c>
      <c r="D2238" s="1">
        <v>58.5666666666666</v>
      </c>
    </row>
    <row r="2239" spans="1:4">
      <c r="A2239" s="1">
        <v>150757</v>
      </c>
      <c r="B2239" s="1">
        <v>21</v>
      </c>
      <c r="C2239" s="1">
        <v>2</v>
      </c>
      <c r="D2239" s="1">
        <v>23.5</v>
      </c>
    </row>
    <row r="2240" spans="1:4">
      <c r="A2240" s="1">
        <v>150783</v>
      </c>
      <c r="B2240" s="1">
        <v>20</v>
      </c>
      <c r="C2240" s="1">
        <v>7</v>
      </c>
      <c r="D2240" s="1">
        <v>246.142857142857</v>
      </c>
    </row>
    <row r="2241" spans="1:4">
      <c r="A2241" s="1">
        <v>150820</v>
      </c>
      <c r="B2241" s="1">
        <v>20</v>
      </c>
      <c r="C2241" s="1">
        <v>6</v>
      </c>
      <c r="D2241" s="1">
        <v>107.699999999999</v>
      </c>
    </row>
    <row r="2242" spans="1:4">
      <c r="A2242" s="1">
        <v>150821</v>
      </c>
      <c r="B2242" s="1">
        <v>20</v>
      </c>
      <c r="C2242" s="1">
        <v>6</v>
      </c>
      <c r="D2242" s="1">
        <v>35.6999999999999</v>
      </c>
    </row>
    <row r="2243" spans="1:4">
      <c r="A2243" s="1">
        <v>150830</v>
      </c>
      <c r="B2243" s="1">
        <v>19</v>
      </c>
      <c r="C2243" s="1">
        <v>1</v>
      </c>
      <c r="D2243" s="1">
        <v>136.6</v>
      </c>
    </row>
    <row r="2244" spans="1:4">
      <c r="A2244" s="1">
        <v>150887</v>
      </c>
      <c r="B2244" s="1">
        <v>21</v>
      </c>
      <c r="C2244" s="1">
        <v>1</v>
      </c>
      <c r="D2244" s="1">
        <v>480</v>
      </c>
    </row>
    <row r="2245" spans="1:4">
      <c r="A2245" s="1">
        <v>15089</v>
      </c>
      <c r="B2245" s="1">
        <v>7</v>
      </c>
      <c r="C2245" s="1">
        <v>6</v>
      </c>
      <c r="D2245" s="1">
        <v>137.366666666666</v>
      </c>
    </row>
    <row r="2246" spans="1:4">
      <c r="A2246" s="1">
        <v>150919</v>
      </c>
      <c r="B2246" s="1">
        <v>7</v>
      </c>
      <c r="C2246" s="1">
        <v>3</v>
      </c>
      <c r="D2246" s="1">
        <v>408.2</v>
      </c>
    </row>
    <row r="2247" spans="1:4">
      <c r="A2247" s="1">
        <v>150950</v>
      </c>
      <c r="B2247" s="1">
        <v>7</v>
      </c>
      <c r="C2247" s="1">
        <v>1</v>
      </c>
      <c r="D2247" s="1">
        <v>639.6</v>
      </c>
    </row>
    <row r="2248" spans="1:4">
      <c r="A2248" s="1">
        <v>151007</v>
      </c>
      <c r="B2248" s="1">
        <v>20</v>
      </c>
      <c r="C2248" s="1">
        <v>6</v>
      </c>
      <c r="D2248" s="1">
        <v>75.2666666666666</v>
      </c>
    </row>
    <row r="2249" spans="1:4">
      <c r="A2249" s="1">
        <v>15102</v>
      </c>
      <c r="B2249" s="1">
        <v>8</v>
      </c>
      <c r="C2249" s="1">
        <v>2</v>
      </c>
      <c r="D2249" s="1">
        <v>159.1</v>
      </c>
    </row>
    <row r="2250" spans="1:4">
      <c r="A2250" s="1">
        <v>151061</v>
      </c>
      <c r="B2250" s="1">
        <v>7</v>
      </c>
      <c r="C2250" s="1">
        <v>3</v>
      </c>
      <c r="D2250" s="1">
        <v>618</v>
      </c>
    </row>
    <row r="2251" spans="1:4">
      <c r="A2251" s="1">
        <v>151072</v>
      </c>
      <c r="B2251" s="1">
        <v>21</v>
      </c>
      <c r="C2251" s="1">
        <v>1</v>
      </c>
      <c r="D2251" s="1">
        <v>88.2</v>
      </c>
    </row>
    <row r="2252" spans="1:4">
      <c r="A2252" s="1">
        <v>151117</v>
      </c>
      <c r="B2252" s="1">
        <v>7</v>
      </c>
      <c r="C2252" s="1">
        <v>18</v>
      </c>
      <c r="D2252" s="1">
        <v>2475.95555555555</v>
      </c>
    </row>
    <row r="2253" spans="1:4">
      <c r="A2253" s="1">
        <v>151126</v>
      </c>
      <c r="B2253" s="1">
        <v>21</v>
      </c>
      <c r="C2253" s="1">
        <v>2</v>
      </c>
      <c r="D2253" s="1">
        <v>823.8</v>
      </c>
    </row>
    <row r="2254" spans="1:4">
      <c r="A2254" s="1">
        <v>151169</v>
      </c>
      <c r="B2254" s="1">
        <v>7</v>
      </c>
      <c r="C2254" s="1">
        <v>2</v>
      </c>
      <c r="D2254" s="1">
        <v>2032.5</v>
      </c>
    </row>
    <row r="2255" spans="1:4">
      <c r="A2255" s="1">
        <v>15123</v>
      </c>
      <c r="B2255" s="1">
        <v>21</v>
      </c>
      <c r="C2255" s="1">
        <v>43</v>
      </c>
      <c r="D2255" s="1">
        <v>47.2418604651162</v>
      </c>
    </row>
    <row r="2256" spans="1:4">
      <c r="A2256" s="1">
        <v>15131</v>
      </c>
      <c r="B2256" s="1">
        <v>7</v>
      </c>
      <c r="C2256" s="1">
        <v>2</v>
      </c>
      <c r="D2256" s="1">
        <v>3123.79999999999</v>
      </c>
    </row>
    <row r="2257" spans="1:4">
      <c r="A2257" s="1">
        <v>151339</v>
      </c>
      <c r="B2257" s="1">
        <v>20</v>
      </c>
      <c r="C2257" s="1">
        <v>1</v>
      </c>
      <c r="D2257" s="1">
        <v>217.6</v>
      </c>
    </row>
    <row r="2258" spans="1:4">
      <c r="A2258" s="1">
        <v>151359</v>
      </c>
      <c r="B2258" s="1">
        <v>20</v>
      </c>
      <c r="C2258" s="1">
        <v>3</v>
      </c>
      <c r="D2258" s="1">
        <v>249.666666666666</v>
      </c>
    </row>
    <row r="2259" spans="1:4">
      <c r="A2259" s="1">
        <v>151392</v>
      </c>
      <c r="B2259" s="1">
        <v>19</v>
      </c>
      <c r="C2259" s="1">
        <v>1</v>
      </c>
      <c r="D2259" s="1">
        <v>21.6</v>
      </c>
    </row>
    <row r="2260" spans="1:4">
      <c r="A2260" s="1">
        <v>151499</v>
      </c>
      <c r="B2260" s="1">
        <v>7</v>
      </c>
      <c r="C2260" s="1">
        <v>23</v>
      </c>
      <c r="D2260" s="1">
        <v>146.547826086956</v>
      </c>
    </row>
    <row r="2261" spans="1:4">
      <c r="A2261" s="1">
        <v>15150</v>
      </c>
      <c r="B2261" s="1">
        <v>7</v>
      </c>
      <c r="C2261" s="1">
        <v>1</v>
      </c>
      <c r="D2261" s="1">
        <v>51.8</v>
      </c>
    </row>
    <row r="2262" spans="1:4">
      <c r="A2262" s="1">
        <v>151568</v>
      </c>
      <c r="B2262" s="1">
        <v>19</v>
      </c>
      <c r="C2262" s="1">
        <v>2</v>
      </c>
      <c r="D2262" s="1">
        <v>36.2</v>
      </c>
    </row>
    <row r="2263" spans="1:4">
      <c r="A2263" s="1">
        <v>151598</v>
      </c>
      <c r="B2263" s="1">
        <v>7</v>
      </c>
      <c r="C2263" s="1">
        <v>1</v>
      </c>
      <c r="D2263" s="1">
        <v>36.6</v>
      </c>
    </row>
    <row r="2264" spans="1:4">
      <c r="A2264" s="1">
        <v>15159</v>
      </c>
      <c r="B2264" s="1">
        <v>8</v>
      </c>
      <c r="C2264" s="1">
        <v>4</v>
      </c>
      <c r="D2264" s="1">
        <v>23.4</v>
      </c>
    </row>
    <row r="2265" spans="1:4">
      <c r="A2265" s="1">
        <v>151626</v>
      </c>
      <c r="B2265" s="1">
        <v>19</v>
      </c>
      <c r="C2265" s="1">
        <v>5</v>
      </c>
      <c r="D2265" s="1">
        <v>445.28</v>
      </c>
    </row>
    <row r="2266" spans="1:4">
      <c r="A2266" s="1">
        <v>15167</v>
      </c>
      <c r="B2266" s="1">
        <v>21</v>
      </c>
      <c r="C2266" s="1">
        <v>1</v>
      </c>
      <c r="D2266" s="1">
        <v>3521.2</v>
      </c>
    </row>
    <row r="2267" spans="1:4">
      <c r="A2267" s="1">
        <v>151705</v>
      </c>
      <c r="B2267" s="1">
        <v>19</v>
      </c>
      <c r="C2267" s="1">
        <v>1</v>
      </c>
      <c r="D2267" s="1">
        <v>36.2</v>
      </c>
    </row>
    <row r="2268" spans="1:4">
      <c r="A2268" s="1">
        <v>151721</v>
      </c>
      <c r="B2268" s="1">
        <v>7</v>
      </c>
      <c r="C2268" s="1">
        <v>3</v>
      </c>
      <c r="D2268" s="1">
        <v>2105.46666666666</v>
      </c>
    </row>
    <row r="2269" spans="1:4">
      <c r="A2269" s="1">
        <v>151735</v>
      </c>
      <c r="B2269" s="1">
        <v>7</v>
      </c>
      <c r="C2269" s="1">
        <v>2</v>
      </c>
      <c r="D2269" s="1">
        <v>254.1</v>
      </c>
    </row>
    <row r="2270" spans="1:4">
      <c r="A2270" s="1">
        <v>151736</v>
      </c>
      <c r="B2270" s="1">
        <v>7</v>
      </c>
      <c r="C2270" s="1">
        <v>5</v>
      </c>
      <c r="D2270" s="1">
        <v>1181.2</v>
      </c>
    </row>
    <row r="2271" spans="1:4">
      <c r="A2271" s="1">
        <v>151761</v>
      </c>
      <c r="B2271" s="1">
        <v>7</v>
      </c>
      <c r="C2271" s="1">
        <v>4</v>
      </c>
      <c r="D2271" s="1">
        <v>1048.45</v>
      </c>
    </row>
    <row r="2272" spans="1:4">
      <c r="A2272" s="1">
        <v>15181</v>
      </c>
      <c r="B2272" s="1">
        <v>8</v>
      </c>
      <c r="C2272" s="1">
        <v>7</v>
      </c>
      <c r="D2272" s="1">
        <v>437.314285714285</v>
      </c>
    </row>
    <row r="2273" spans="1:4">
      <c r="A2273" s="1">
        <v>151830</v>
      </c>
      <c r="B2273" s="1">
        <v>7</v>
      </c>
      <c r="C2273" s="1">
        <v>2</v>
      </c>
      <c r="D2273" s="1">
        <v>312.9</v>
      </c>
    </row>
    <row r="2274" spans="1:4">
      <c r="A2274" s="1">
        <v>151884</v>
      </c>
      <c r="B2274" s="1">
        <v>7</v>
      </c>
      <c r="C2274" s="1">
        <v>47</v>
      </c>
      <c r="D2274" s="1">
        <v>1105.84680851063</v>
      </c>
    </row>
    <row r="2275" spans="1:4">
      <c r="A2275" s="1">
        <v>151925</v>
      </c>
      <c r="B2275" s="1">
        <v>19</v>
      </c>
      <c r="C2275" s="1">
        <v>1</v>
      </c>
      <c r="D2275" s="1">
        <v>2541.2</v>
      </c>
    </row>
    <row r="2276" spans="1:4">
      <c r="A2276" s="1">
        <v>151934</v>
      </c>
      <c r="B2276" s="1">
        <v>19</v>
      </c>
      <c r="C2276" s="1">
        <v>3</v>
      </c>
      <c r="D2276" s="1">
        <v>138.866666666666</v>
      </c>
    </row>
    <row r="2277" spans="1:4">
      <c r="A2277" s="1">
        <v>151956</v>
      </c>
      <c r="B2277" s="1">
        <v>21</v>
      </c>
      <c r="C2277" s="1">
        <v>1</v>
      </c>
      <c r="D2277" s="1">
        <v>288.8</v>
      </c>
    </row>
    <row r="2278" spans="1:4">
      <c r="A2278" s="1">
        <v>152017</v>
      </c>
      <c r="B2278" s="1">
        <v>19</v>
      </c>
      <c r="C2278" s="1">
        <v>21</v>
      </c>
      <c r="D2278" s="1">
        <v>6350.58095238095</v>
      </c>
    </row>
    <row r="2279" spans="1:4">
      <c r="A2279" s="1">
        <v>15201</v>
      </c>
      <c r="B2279" s="1">
        <v>8</v>
      </c>
      <c r="C2279" s="1">
        <v>6</v>
      </c>
      <c r="D2279" s="1">
        <v>406.266666666666</v>
      </c>
    </row>
    <row r="2280" spans="1:4">
      <c r="A2280" s="1">
        <v>152028</v>
      </c>
      <c r="B2280" s="1">
        <v>7</v>
      </c>
      <c r="C2280" s="1">
        <v>57</v>
      </c>
      <c r="D2280" s="1">
        <v>732.101754385964</v>
      </c>
    </row>
    <row r="2281" spans="1:4">
      <c r="A2281" s="1">
        <v>152039</v>
      </c>
      <c r="B2281" s="1">
        <v>7</v>
      </c>
      <c r="C2281" s="1">
        <v>10</v>
      </c>
      <c r="D2281" s="1">
        <v>399.38</v>
      </c>
    </row>
    <row r="2282" spans="1:4">
      <c r="A2282" s="1">
        <v>152108</v>
      </c>
      <c r="B2282" s="1">
        <v>8</v>
      </c>
      <c r="C2282" s="1">
        <v>3</v>
      </c>
      <c r="D2282" s="1">
        <v>72.1333333333333</v>
      </c>
    </row>
    <row r="2283" spans="1:4">
      <c r="A2283" s="1">
        <v>15215</v>
      </c>
      <c r="B2283" s="1">
        <v>21</v>
      </c>
      <c r="C2283" s="1">
        <v>2</v>
      </c>
      <c r="D2283" s="1">
        <v>59</v>
      </c>
    </row>
    <row r="2284" spans="1:4">
      <c r="A2284" s="1">
        <v>152199</v>
      </c>
      <c r="B2284" s="1">
        <v>19</v>
      </c>
      <c r="C2284" s="1">
        <v>2</v>
      </c>
      <c r="D2284" s="1">
        <v>294.6</v>
      </c>
    </row>
    <row r="2285" spans="1:4">
      <c r="A2285" s="1">
        <v>15226</v>
      </c>
      <c r="B2285" s="1">
        <v>21</v>
      </c>
      <c r="C2285" s="1">
        <v>3</v>
      </c>
      <c r="D2285" s="1">
        <v>74.7333333333333</v>
      </c>
    </row>
    <row r="2286" spans="1:4">
      <c r="A2286" s="1">
        <v>152284</v>
      </c>
      <c r="B2286" s="1">
        <v>7</v>
      </c>
      <c r="C2286" s="1">
        <v>28</v>
      </c>
      <c r="D2286" s="1">
        <v>3705.33571428571</v>
      </c>
    </row>
    <row r="2287" spans="1:4">
      <c r="A2287" s="1">
        <v>152298</v>
      </c>
      <c r="B2287" s="1">
        <v>20</v>
      </c>
      <c r="C2287" s="1">
        <v>1</v>
      </c>
      <c r="D2287" s="1">
        <v>56</v>
      </c>
    </row>
    <row r="2288" spans="1:4">
      <c r="A2288" s="1">
        <v>152302</v>
      </c>
      <c r="B2288" s="1">
        <v>21</v>
      </c>
      <c r="C2288" s="1">
        <v>1</v>
      </c>
      <c r="D2288" s="1">
        <v>1730.6</v>
      </c>
    </row>
    <row r="2289" spans="1:4">
      <c r="A2289" s="1">
        <v>15231</v>
      </c>
      <c r="B2289" s="1">
        <v>7</v>
      </c>
      <c r="C2289" s="1">
        <v>12</v>
      </c>
      <c r="D2289" s="1">
        <v>372.366666666666</v>
      </c>
    </row>
    <row r="2290" spans="1:4">
      <c r="A2290" s="1">
        <v>152333</v>
      </c>
      <c r="B2290" s="1">
        <v>20</v>
      </c>
      <c r="C2290" s="1">
        <v>10</v>
      </c>
      <c r="D2290" s="1">
        <v>232.18</v>
      </c>
    </row>
    <row r="2291" spans="1:4">
      <c r="A2291" s="1">
        <v>152348</v>
      </c>
      <c r="B2291" s="1">
        <v>19</v>
      </c>
      <c r="C2291" s="1">
        <v>1</v>
      </c>
      <c r="D2291" s="1">
        <v>71.2</v>
      </c>
    </row>
    <row r="2292" spans="1:4">
      <c r="A2292" s="1">
        <v>15236</v>
      </c>
      <c r="B2292" s="1">
        <v>7</v>
      </c>
      <c r="C2292" s="1">
        <v>3</v>
      </c>
      <c r="D2292" s="1">
        <v>5151.2</v>
      </c>
    </row>
    <row r="2293" spans="1:4">
      <c r="A2293" s="1">
        <v>152376</v>
      </c>
      <c r="B2293" s="1">
        <v>7</v>
      </c>
      <c r="C2293" s="1">
        <v>2</v>
      </c>
      <c r="D2293" s="1">
        <v>488.4</v>
      </c>
    </row>
    <row r="2294" spans="1:4">
      <c r="A2294" s="1">
        <v>152378</v>
      </c>
      <c r="B2294" s="1">
        <v>21</v>
      </c>
      <c r="C2294" s="1">
        <v>1</v>
      </c>
      <c r="D2294" s="1">
        <v>11564.8</v>
      </c>
    </row>
    <row r="2295" spans="1:4">
      <c r="A2295" s="1">
        <v>15238</v>
      </c>
      <c r="B2295" s="1">
        <v>8</v>
      </c>
      <c r="C2295" s="1">
        <v>3</v>
      </c>
      <c r="D2295" s="1">
        <v>48.8</v>
      </c>
    </row>
    <row r="2296" spans="1:4">
      <c r="A2296" s="1">
        <v>152393</v>
      </c>
      <c r="B2296" s="1">
        <v>7</v>
      </c>
      <c r="C2296" s="1">
        <v>6</v>
      </c>
      <c r="D2296" s="1">
        <v>1894.93333333333</v>
      </c>
    </row>
    <row r="2297" spans="1:4">
      <c r="A2297" s="1">
        <v>152413</v>
      </c>
      <c r="B2297" s="1">
        <v>20</v>
      </c>
      <c r="C2297" s="1">
        <v>7</v>
      </c>
      <c r="D2297" s="1">
        <v>110.285714285714</v>
      </c>
    </row>
    <row r="2298" spans="1:4">
      <c r="A2298" s="1">
        <v>15246</v>
      </c>
      <c r="B2298" s="1">
        <v>21</v>
      </c>
      <c r="C2298" s="1">
        <v>9</v>
      </c>
      <c r="D2298" s="1">
        <v>343.155555555555</v>
      </c>
    </row>
    <row r="2299" spans="1:4">
      <c r="A2299" s="1">
        <v>152491</v>
      </c>
      <c r="B2299" s="1">
        <v>7</v>
      </c>
      <c r="C2299" s="1">
        <v>1</v>
      </c>
      <c r="D2299" s="1">
        <v>207.6</v>
      </c>
    </row>
    <row r="2300" spans="1:4">
      <c r="A2300" s="1">
        <v>152519</v>
      </c>
      <c r="B2300" s="1">
        <v>7</v>
      </c>
      <c r="C2300" s="1">
        <v>5</v>
      </c>
      <c r="D2300" s="1">
        <v>63.3199999999999</v>
      </c>
    </row>
    <row r="2301" spans="1:4">
      <c r="A2301" s="1">
        <v>152547</v>
      </c>
      <c r="B2301" s="1">
        <v>19</v>
      </c>
      <c r="C2301" s="1">
        <v>1</v>
      </c>
      <c r="D2301" s="1">
        <v>26.4</v>
      </c>
    </row>
    <row r="2302" spans="1:4">
      <c r="A2302" s="1">
        <v>15255</v>
      </c>
      <c r="B2302" s="1">
        <v>7</v>
      </c>
      <c r="C2302" s="1">
        <v>3</v>
      </c>
      <c r="D2302" s="1">
        <v>1524.2</v>
      </c>
    </row>
    <row r="2303" spans="1:4">
      <c r="A2303" s="1">
        <v>152661</v>
      </c>
      <c r="B2303" s="1">
        <v>21</v>
      </c>
      <c r="C2303" s="1">
        <v>3</v>
      </c>
      <c r="D2303" s="1">
        <v>2616.79999999999</v>
      </c>
    </row>
    <row r="2304" spans="1:4">
      <c r="A2304" s="1">
        <v>152699</v>
      </c>
      <c r="B2304" s="1">
        <v>19</v>
      </c>
      <c r="C2304" s="1">
        <v>2</v>
      </c>
      <c r="D2304" s="1">
        <v>148.2</v>
      </c>
    </row>
    <row r="2305" spans="1:4">
      <c r="A2305" s="1">
        <v>152775</v>
      </c>
      <c r="B2305" s="1">
        <v>19</v>
      </c>
      <c r="C2305" s="1">
        <v>7</v>
      </c>
      <c r="D2305" s="1">
        <v>1131.88571428571</v>
      </c>
    </row>
    <row r="2306" spans="1:4">
      <c r="A2306" s="1">
        <v>152778</v>
      </c>
      <c r="B2306" s="1">
        <v>7</v>
      </c>
      <c r="C2306" s="1">
        <v>1</v>
      </c>
      <c r="D2306" s="1">
        <v>3372</v>
      </c>
    </row>
    <row r="2307" spans="1:4">
      <c r="A2307" s="1">
        <v>152790</v>
      </c>
      <c r="B2307" s="1">
        <v>19</v>
      </c>
      <c r="C2307" s="1">
        <v>34</v>
      </c>
      <c r="D2307" s="1">
        <v>670.241176470588</v>
      </c>
    </row>
    <row r="2308" spans="1:4">
      <c r="A2308" s="1">
        <v>152817</v>
      </c>
      <c r="B2308" s="1">
        <v>7</v>
      </c>
      <c r="C2308" s="1">
        <v>3</v>
      </c>
      <c r="D2308" s="1">
        <v>829.666666666666</v>
      </c>
    </row>
    <row r="2309" spans="1:4">
      <c r="A2309" s="1">
        <v>15281</v>
      </c>
      <c r="B2309" s="1">
        <v>7</v>
      </c>
      <c r="C2309" s="1">
        <v>2</v>
      </c>
      <c r="D2309" s="1">
        <v>242.5</v>
      </c>
    </row>
    <row r="2310" spans="1:4">
      <c r="A2310" s="1">
        <v>15288</v>
      </c>
      <c r="B2310" s="1">
        <v>7</v>
      </c>
      <c r="C2310" s="1">
        <v>11</v>
      </c>
      <c r="D2310" s="1">
        <v>551.963636363636</v>
      </c>
    </row>
    <row r="2311" spans="1:4">
      <c r="A2311" s="1">
        <v>152891</v>
      </c>
      <c r="B2311" s="1">
        <v>7</v>
      </c>
      <c r="C2311" s="1">
        <v>12</v>
      </c>
      <c r="D2311" s="1">
        <v>566.566666666666</v>
      </c>
    </row>
    <row r="2312" spans="1:4">
      <c r="A2312" s="1">
        <v>152909</v>
      </c>
      <c r="B2312" s="1">
        <v>7</v>
      </c>
      <c r="C2312" s="1">
        <v>2</v>
      </c>
      <c r="D2312" s="1">
        <v>719.7</v>
      </c>
    </row>
    <row r="2313" spans="1:4">
      <c r="A2313" s="1">
        <v>152911</v>
      </c>
      <c r="B2313" s="1">
        <v>19</v>
      </c>
      <c r="C2313" s="1">
        <v>2</v>
      </c>
      <c r="D2313" s="1">
        <v>9018.9</v>
      </c>
    </row>
    <row r="2314" spans="1:4">
      <c r="A2314" s="1">
        <v>152994</v>
      </c>
      <c r="B2314" s="1">
        <v>19</v>
      </c>
      <c r="C2314" s="1">
        <v>3</v>
      </c>
      <c r="D2314" s="1">
        <v>1358.93333333333</v>
      </c>
    </row>
    <row r="2315" spans="1:4">
      <c r="A2315" s="1">
        <v>153015</v>
      </c>
      <c r="B2315" s="1">
        <v>20</v>
      </c>
      <c r="C2315" s="1">
        <v>1</v>
      </c>
      <c r="D2315" s="1">
        <v>1173.4</v>
      </c>
    </row>
    <row r="2316" spans="1:4">
      <c r="A2316" s="1">
        <v>153026</v>
      </c>
      <c r="B2316" s="1">
        <v>20</v>
      </c>
      <c r="C2316" s="1">
        <v>10</v>
      </c>
      <c r="D2316" s="1">
        <v>33.4</v>
      </c>
    </row>
    <row r="2317" spans="1:4">
      <c r="A2317" s="1">
        <v>153030</v>
      </c>
      <c r="B2317" s="1">
        <v>19</v>
      </c>
      <c r="C2317" s="1">
        <v>2</v>
      </c>
      <c r="D2317" s="1">
        <v>75.8</v>
      </c>
    </row>
    <row r="2318" spans="1:4">
      <c r="A2318" s="1">
        <v>153036</v>
      </c>
      <c r="B2318" s="1">
        <v>19</v>
      </c>
      <c r="C2318" s="1">
        <v>2</v>
      </c>
      <c r="D2318" s="1">
        <v>78.2</v>
      </c>
    </row>
    <row r="2319" spans="1:4">
      <c r="A2319" s="1">
        <v>153069</v>
      </c>
      <c r="B2319" s="1">
        <v>7</v>
      </c>
      <c r="C2319" s="1">
        <v>24</v>
      </c>
      <c r="D2319" s="1">
        <v>156.441666666666</v>
      </c>
    </row>
    <row r="2320" spans="1:4">
      <c r="A2320" s="1">
        <v>153134</v>
      </c>
      <c r="B2320" s="1">
        <v>21</v>
      </c>
      <c r="C2320" s="1">
        <v>8</v>
      </c>
      <c r="D2320" s="1">
        <v>82.575</v>
      </c>
    </row>
    <row r="2321" spans="1:4">
      <c r="A2321" s="1">
        <v>15314</v>
      </c>
      <c r="B2321" s="1">
        <v>7</v>
      </c>
      <c r="C2321" s="1">
        <v>3</v>
      </c>
      <c r="D2321" s="1">
        <v>24.4666666666666</v>
      </c>
    </row>
    <row r="2322" spans="1:4">
      <c r="A2322" s="1">
        <v>153156</v>
      </c>
      <c r="B2322" s="1">
        <v>7</v>
      </c>
      <c r="C2322" s="1">
        <v>7</v>
      </c>
      <c r="D2322" s="1">
        <v>134.342857142857</v>
      </c>
    </row>
    <row r="2323" spans="1:4">
      <c r="A2323" s="1">
        <v>153171</v>
      </c>
      <c r="B2323" s="1">
        <v>19</v>
      </c>
      <c r="C2323" s="1">
        <v>3</v>
      </c>
      <c r="D2323" s="1">
        <v>12.2666666666666</v>
      </c>
    </row>
    <row r="2324" spans="1:4">
      <c r="A2324" s="1">
        <v>15318</v>
      </c>
      <c r="B2324" s="1">
        <v>8</v>
      </c>
      <c r="C2324" s="1">
        <v>3</v>
      </c>
      <c r="D2324" s="1">
        <v>822.866666666666</v>
      </c>
    </row>
    <row r="2325" spans="1:4">
      <c r="A2325" s="1">
        <v>153202</v>
      </c>
      <c r="B2325" s="1">
        <v>20</v>
      </c>
      <c r="C2325" s="1">
        <v>8</v>
      </c>
      <c r="D2325" s="1">
        <v>6279.225</v>
      </c>
    </row>
    <row r="2326" spans="1:4">
      <c r="A2326" s="1">
        <v>15322</v>
      </c>
      <c r="B2326" s="1">
        <v>7</v>
      </c>
      <c r="C2326" s="1">
        <v>9</v>
      </c>
      <c r="D2326" s="1">
        <v>167.355555555555</v>
      </c>
    </row>
    <row r="2327" spans="1:4">
      <c r="A2327" s="1">
        <v>153279</v>
      </c>
      <c r="B2327" s="1">
        <v>21</v>
      </c>
      <c r="C2327" s="1">
        <v>1</v>
      </c>
      <c r="D2327" s="1">
        <v>349.2</v>
      </c>
    </row>
    <row r="2328" spans="1:4">
      <c r="A2328" s="1">
        <v>153280</v>
      </c>
      <c r="B2328" s="1">
        <v>20</v>
      </c>
      <c r="C2328" s="1">
        <v>3</v>
      </c>
      <c r="D2328" s="1">
        <v>188.6</v>
      </c>
    </row>
    <row r="2329" spans="1:4">
      <c r="A2329" s="1">
        <v>153299</v>
      </c>
      <c r="B2329" s="1">
        <v>20</v>
      </c>
      <c r="C2329" s="1">
        <v>1</v>
      </c>
      <c r="D2329" s="1">
        <v>133</v>
      </c>
    </row>
    <row r="2330" spans="1:4">
      <c r="A2330" s="1">
        <v>153302</v>
      </c>
      <c r="B2330" s="1">
        <v>7</v>
      </c>
      <c r="C2330" s="1">
        <v>3</v>
      </c>
      <c r="D2330" s="1">
        <v>3253.53333333333</v>
      </c>
    </row>
    <row r="2331" spans="1:4">
      <c r="A2331" s="1">
        <v>153309</v>
      </c>
      <c r="B2331" s="1">
        <v>7</v>
      </c>
      <c r="C2331" s="1">
        <v>10</v>
      </c>
      <c r="D2331" s="1">
        <v>1340.58</v>
      </c>
    </row>
    <row r="2332" spans="1:4">
      <c r="A2332" s="1">
        <v>15332</v>
      </c>
      <c r="B2332" s="1">
        <v>21</v>
      </c>
      <c r="C2332" s="1">
        <v>26</v>
      </c>
      <c r="D2332" s="1">
        <v>119.9</v>
      </c>
    </row>
    <row r="2333" spans="1:4">
      <c r="A2333" s="1">
        <v>15333</v>
      </c>
      <c r="B2333" s="1">
        <v>21</v>
      </c>
      <c r="C2333" s="1">
        <v>3</v>
      </c>
      <c r="D2333" s="1">
        <v>61</v>
      </c>
    </row>
    <row r="2334" spans="1:4">
      <c r="A2334" s="1">
        <v>153379</v>
      </c>
      <c r="B2334" s="1">
        <v>19</v>
      </c>
      <c r="C2334" s="1">
        <v>1</v>
      </c>
      <c r="D2334" s="1">
        <v>45.8</v>
      </c>
    </row>
    <row r="2335" spans="1:4">
      <c r="A2335" s="1">
        <v>153425</v>
      </c>
      <c r="B2335" s="1">
        <v>19</v>
      </c>
      <c r="C2335" s="1">
        <v>2</v>
      </c>
      <c r="D2335" s="1">
        <v>243</v>
      </c>
    </row>
    <row r="2336" spans="1:4">
      <c r="A2336" s="1">
        <v>153476</v>
      </c>
      <c r="B2336" s="1">
        <v>21</v>
      </c>
      <c r="C2336" s="1">
        <v>44</v>
      </c>
      <c r="D2336" s="1">
        <v>136.1</v>
      </c>
    </row>
    <row r="2337" spans="1:4">
      <c r="A2337" s="1">
        <v>153479</v>
      </c>
      <c r="B2337" s="1">
        <v>21</v>
      </c>
      <c r="C2337" s="1">
        <v>16</v>
      </c>
      <c r="D2337" s="1">
        <v>177.7625</v>
      </c>
    </row>
    <row r="2338" spans="1:4">
      <c r="A2338" s="1">
        <v>153499</v>
      </c>
      <c r="B2338" s="1">
        <v>7</v>
      </c>
      <c r="C2338" s="1">
        <v>4</v>
      </c>
      <c r="D2338" s="1">
        <v>662.55</v>
      </c>
    </row>
    <row r="2339" spans="1:4">
      <c r="A2339" s="1">
        <v>1534</v>
      </c>
      <c r="B2339" s="1">
        <v>8</v>
      </c>
      <c r="C2339" s="1">
        <v>7</v>
      </c>
      <c r="D2339" s="1">
        <v>72.4285714285714</v>
      </c>
    </row>
    <row r="2340" spans="1:4">
      <c r="A2340" s="1">
        <v>153526</v>
      </c>
      <c r="B2340" s="1">
        <v>7</v>
      </c>
      <c r="C2340" s="1">
        <v>5</v>
      </c>
      <c r="D2340" s="1">
        <v>25.68</v>
      </c>
    </row>
    <row r="2341" spans="1:4">
      <c r="A2341" s="1">
        <v>15358</v>
      </c>
      <c r="B2341" s="1">
        <v>7</v>
      </c>
      <c r="C2341" s="1">
        <v>5</v>
      </c>
      <c r="D2341" s="1">
        <v>90.72</v>
      </c>
    </row>
    <row r="2342" spans="1:4">
      <c r="A2342" s="1">
        <v>153600</v>
      </c>
      <c r="B2342" s="1">
        <v>7</v>
      </c>
      <c r="C2342" s="1">
        <v>1</v>
      </c>
      <c r="D2342" s="1">
        <v>154.4</v>
      </c>
    </row>
    <row r="2343" spans="1:4">
      <c r="A2343" s="1">
        <v>153629</v>
      </c>
      <c r="B2343" s="1">
        <v>21</v>
      </c>
      <c r="C2343" s="1">
        <v>3</v>
      </c>
      <c r="D2343" s="1">
        <v>277.266666666666</v>
      </c>
    </row>
    <row r="2344" spans="1:4">
      <c r="A2344" s="1">
        <v>153667</v>
      </c>
      <c r="B2344" s="1">
        <v>7</v>
      </c>
      <c r="C2344" s="1">
        <v>2</v>
      </c>
      <c r="D2344" s="1">
        <v>447.5</v>
      </c>
    </row>
    <row r="2345" spans="1:4">
      <c r="A2345" s="1">
        <v>153703</v>
      </c>
      <c r="B2345" s="1">
        <v>20</v>
      </c>
      <c r="C2345" s="1">
        <v>5</v>
      </c>
      <c r="D2345" s="1">
        <v>169.84</v>
      </c>
    </row>
    <row r="2346" spans="1:4">
      <c r="A2346" s="1">
        <v>15370</v>
      </c>
      <c r="B2346" s="1">
        <v>21</v>
      </c>
      <c r="C2346" s="1">
        <v>1</v>
      </c>
      <c r="D2346" s="1">
        <v>46.8</v>
      </c>
    </row>
    <row r="2347" spans="1:4">
      <c r="A2347" s="1">
        <v>153723</v>
      </c>
      <c r="B2347" s="1">
        <v>7</v>
      </c>
      <c r="C2347" s="1">
        <v>1</v>
      </c>
      <c r="D2347" s="1">
        <v>83</v>
      </c>
    </row>
    <row r="2348" spans="1:4">
      <c r="A2348" s="1">
        <v>153751</v>
      </c>
      <c r="B2348" s="1">
        <v>7</v>
      </c>
      <c r="C2348" s="1">
        <v>3</v>
      </c>
      <c r="D2348" s="1">
        <v>17.0666666666666</v>
      </c>
    </row>
    <row r="2349" spans="1:4">
      <c r="A2349" s="1">
        <v>153781</v>
      </c>
      <c r="B2349" s="1">
        <v>8</v>
      </c>
      <c r="C2349" s="1">
        <v>3</v>
      </c>
      <c r="D2349" s="1">
        <v>235.8</v>
      </c>
    </row>
    <row r="2350" spans="1:4">
      <c r="A2350" s="1">
        <v>153783</v>
      </c>
      <c r="B2350" s="1">
        <v>20</v>
      </c>
      <c r="C2350" s="1">
        <v>1</v>
      </c>
      <c r="D2350" s="1">
        <v>379.4</v>
      </c>
    </row>
    <row r="2351" spans="1:4">
      <c r="A2351" s="1">
        <v>153787</v>
      </c>
      <c r="B2351" s="1">
        <v>20</v>
      </c>
      <c r="C2351" s="1">
        <v>4</v>
      </c>
      <c r="D2351" s="1">
        <v>232.95</v>
      </c>
    </row>
    <row r="2352" spans="1:4">
      <c r="A2352" s="1">
        <v>153807</v>
      </c>
      <c r="B2352" s="1">
        <v>7</v>
      </c>
      <c r="C2352" s="1">
        <v>3</v>
      </c>
      <c r="D2352" s="1">
        <v>53.5333333333333</v>
      </c>
    </row>
    <row r="2353" spans="1:4">
      <c r="A2353" s="1">
        <v>153810</v>
      </c>
      <c r="B2353" s="1">
        <v>19</v>
      </c>
      <c r="C2353" s="1">
        <v>1</v>
      </c>
      <c r="D2353" s="1">
        <v>80.6</v>
      </c>
    </row>
    <row r="2354" spans="1:4">
      <c r="A2354" s="1">
        <v>153814</v>
      </c>
      <c r="B2354" s="1">
        <v>21</v>
      </c>
      <c r="C2354" s="1">
        <v>1</v>
      </c>
      <c r="D2354" s="1">
        <v>37.4</v>
      </c>
    </row>
    <row r="2355" spans="1:4">
      <c r="A2355" s="1">
        <v>153844</v>
      </c>
      <c r="B2355" s="1">
        <v>21</v>
      </c>
      <c r="C2355" s="1">
        <v>2</v>
      </c>
      <c r="D2355" s="1">
        <v>1053.8</v>
      </c>
    </row>
    <row r="2356" spans="1:4">
      <c r="A2356" s="1">
        <v>15384</v>
      </c>
      <c r="B2356" s="1">
        <v>8</v>
      </c>
      <c r="C2356" s="1">
        <v>19</v>
      </c>
      <c r="D2356" s="1">
        <v>1582.42105263157</v>
      </c>
    </row>
    <row r="2357" spans="1:4">
      <c r="A2357" s="1">
        <v>15385</v>
      </c>
      <c r="B2357" s="1">
        <v>7</v>
      </c>
      <c r="C2357" s="1">
        <v>3</v>
      </c>
      <c r="D2357" s="1">
        <v>168.066666666666</v>
      </c>
    </row>
    <row r="2358" spans="1:4">
      <c r="A2358" s="1">
        <v>153922</v>
      </c>
      <c r="B2358" s="1">
        <v>8</v>
      </c>
      <c r="C2358" s="1">
        <v>4</v>
      </c>
      <c r="D2358" s="1">
        <v>1253.49999999999</v>
      </c>
    </row>
    <row r="2359" spans="1:4">
      <c r="A2359" s="1">
        <v>15393</v>
      </c>
      <c r="B2359" s="1">
        <v>7</v>
      </c>
      <c r="C2359" s="1">
        <v>1</v>
      </c>
      <c r="D2359" s="1">
        <v>1269</v>
      </c>
    </row>
    <row r="2360" spans="1:4">
      <c r="A2360" s="1">
        <v>15395</v>
      </c>
      <c r="B2360" s="1">
        <v>7</v>
      </c>
      <c r="C2360" s="1">
        <v>31</v>
      </c>
      <c r="D2360" s="1">
        <v>3946.96129032258</v>
      </c>
    </row>
    <row r="2361" spans="1:4">
      <c r="A2361" s="1">
        <v>154018</v>
      </c>
      <c r="B2361" s="1">
        <v>20</v>
      </c>
      <c r="C2361" s="1">
        <v>17</v>
      </c>
      <c r="D2361" s="1">
        <v>205.447058823529</v>
      </c>
    </row>
    <row r="2362" spans="1:4">
      <c r="A2362" s="1">
        <v>15401</v>
      </c>
      <c r="B2362" s="1">
        <v>7</v>
      </c>
      <c r="C2362" s="1">
        <v>2</v>
      </c>
      <c r="D2362" s="1">
        <v>18.5</v>
      </c>
    </row>
    <row r="2363" spans="1:4">
      <c r="A2363" s="1">
        <v>154068</v>
      </c>
      <c r="B2363" s="1">
        <v>7</v>
      </c>
      <c r="C2363" s="1">
        <v>7</v>
      </c>
      <c r="D2363" s="1">
        <v>206.628571428571</v>
      </c>
    </row>
    <row r="2364" spans="1:4">
      <c r="A2364" s="1">
        <v>154113</v>
      </c>
      <c r="B2364" s="1">
        <v>19</v>
      </c>
      <c r="C2364" s="1">
        <v>1</v>
      </c>
      <c r="D2364" s="1">
        <v>281.6</v>
      </c>
    </row>
    <row r="2365" spans="1:4">
      <c r="A2365" s="1">
        <v>154126</v>
      </c>
      <c r="B2365" s="1">
        <v>21</v>
      </c>
      <c r="C2365" s="1">
        <v>2</v>
      </c>
      <c r="D2365" s="1">
        <v>2383.39999999999</v>
      </c>
    </row>
    <row r="2366" spans="1:4">
      <c r="A2366" s="1">
        <v>154127</v>
      </c>
      <c r="B2366" s="1">
        <v>14</v>
      </c>
      <c r="C2366" s="1">
        <v>4</v>
      </c>
      <c r="D2366" s="1">
        <v>2087.2</v>
      </c>
    </row>
    <row r="2367" spans="1:4">
      <c r="A2367" s="1">
        <v>154128</v>
      </c>
      <c r="B2367" s="1">
        <v>21</v>
      </c>
      <c r="C2367" s="1">
        <v>2</v>
      </c>
      <c r="D2367" s="1">
        <v>68.6</v>
      </c>
    </row>
    <row r="2368" spans="1:4">
      <c r="A2368" s="1">
        <v>154133</v>
      </c>
      <c r="B2368" s="1">
        <v>20</v>
      </c>
      <c r="C2368" s="1">
        <v>3</v>
      </c>
      <c r="D2368" s="1">
        <v>194.466666666666</v>
      </c>
    </row>
    <row r="2369" spans="1:4">
      <c r="A2369" s="1">
        <v>15415</v>
      </c>
      <c r="B2369" s="1">
        <v>8</v>
      </c>
      <c r="C2369" s="1">
        <v>1</v>
      </c>
      <c r="D2369" s="1">
        <v>348.4</v>
      </c>
    </row>
    <row r="2370" spans="1:4">
      <c r="A2370" s="1">
        <v>154162</v>
      </c>
      <c r="B2370" s="1">
        <v>7</v>
      </c>
      <c r="C2370" s="1">
        <v>10</v>
      </c>
      <c r="D2370" s="1">
        <v>477.759999999999</v>
      </c>
    </row>
    <row r="2371" spans="1:4">
      <c r="A2371" s="1">
        <v>15416</v>
      </c>
      <c r="B2371" s="1">
        <v>21</v>
      </c>
      <c r="C2371" s="1">
        <v>9</v>
      </c>
      <c r="D2371" s="1">
        <v>2644.62222222222</v>
      </c>
    </row>
    <row r="2372" spans="1:4">
      <c r="A2372" s="1">
        <v>1541</v>
      </c>
      <c r="B2372" s="1">
        <v>21</v>
      </c>
      <c r="C2372" s="1">
        <v>2</v>
      </c>
      <c r="D2372" s="1">
        <v>196.6</v>
      </c>
    </row>
    <row r="2373" spans="1:4">
      <c r="A2373" s="1">
        <v>154205</v>
      </c>
      <c r="B2373" s="1">
        <v>7</v>
      </c>
      <c r="C2373" s="1">
        <v>3</v>
      </c>
      <c r="D2373" s="1">
        <v>92.9333333333333</v>
      </c>
    </row>
    <row r="2374" spans="1:4">
      <c r="A2374" s="1">
        <v>15423</v>
      </c>
      <c r="B2374" s="1">
        <v>7</v>
      </c>
      <c r="C2374" s="1">
        <v>5</v>
      </c>
      <c r="D2374" s="1">
        <v>52.6799999999999</v>
      </c>
    </row>
    <row r="2375" spans="1:4">
      <c r="A2375" s="1">
        <v>154262</v>
      </c>
      <c r="B2375" s="1">
        <v>20</v>
      </c>
      <c r="C2375" s="1">
        <v>19</v>
      </c>
      <c r="D2375" s="1">
        <v>397.726315789473</v>
      </c>
    </row>
    <row r="2376" spans="1:4">
      <c r="A2376" s="1">
        <v>154338</v>
      </c>
      <c r="B2376" s="1">
        <v>7</v>
      </c>
      <c r="C2376" s="1">
        <v>5</v>
      </c>
      <c r="D2376" s="1">
        <v>1763.32</v>
      </c>
    </row>
    <row r="2377" spans="1:4">
      <c r="A2377" s="1">
        <v>154369</v>
      </c>
      <c r="B2377" s="1">
        <v>7</v>
      </c>
      <c r="C2377" s="1">
        <v>2</v>
      </c>
      <c r="D2377" s="1">
        <v>119.1</v>
      </c>
    </row>
    <row r="2378" spans="1:4">
      <c r="A2378" s="1">
        <v>154391</v>
      </c>
      <c r="B2378" s="1">
        <v>21</v>
      </c>
      <c r="C2378" s="1">
        <v>30</v>
      </c>
      <c r="D2378" s="1">
        <v>389.273333333333</v>
      </c>
    </row>
    <row r="2379" spans="1:4">
      <c r="A2379" s="1">
        <v>15441</v>
      </c>
      <c r="B2379" s="1">
        <v>21</v>
      </c>
      <c r="C2379" s="1">
        <v>5</v>
      </c>
      <c r="D2379" s="1">
        <v>45.5599999999999</v>
      </c>
    </row>
    <row r="2380" spans="1:4">
      <c r="A2380" s="1">
        <v>154453</v>
      </c>
      <c r="B2380" s="1">
        <v>7</v>
      </c>
      <c r="C2380" s="1">
        <v>1</v>
      </c>
      <c r="D2380" s="1">
        <v>232.4</v>
      </c>
    </row>
    <row r="2381" spans="1:4">
      <c r="A2381" s="1">
        <v>154454</v>
      </c>
      <c r="B2381" s="1">
        <v>7</v>
      </c>
      <c r="C2381" s="1">
        <v>2</v>
      </c>
      <c r="D2381" s="1">
        <v>157.6</v>
      </c>
    </row>
    <row r="2382" spans="1:4">
      <c r="A2382" s="1">
        <v>154481</v>
      </c>
      <c r="B2382" s="1">
        <v>8</v>
      </c>
      <c r="C2382" s="1">
        <v>1</v>
      </c>
      <c r="D2382" s="1">
        <v>2414.6</v>
      </c>
    </row>
    <row r="2383" spans="1:4">
      <c r="A2383" s="1">
        <v>154514</v>
      </c>
      <c r="B2383" s="1">
        <v>21</v>
      </c>
      <c r="C2383" s="1">
        <v>5</v>
      </c>
      <c r="D2383" s="1">
        <v>322</v>
      </c>
    </row>
    <row r="2384" spans="1:4">
      <c r="A2384" s="1">
        <v>154571</v>
      </c>
      <c r="B2384" s="1">
        <v>8</v>
      </c>
      <c r="C2384" s="1">
        <v>7</v>
      </c>
      <c r="D2384" s="1">
        <v>559.371428571428</v>
      </c>
    </row>
    <row r="2385" spans="1:4">
      <c r="A2385" s="1">
        <v>154588</v>
      </c>
      <c r="B2385" s="1">
        <v>7</v>
      </c>
      <c r="C2385" s="1">
        <v>2</v>
      </c>
      <c r="D2385" s="1">
        <v>21.1</v>
      </c>
    </row>
    <row r="2386" spans="1:4">
      <c r="A2386" s="1">
        <v>15461</v>
      </c>
      <c r="B2386" s="1">
        <v>8</v>
      </c>
      <c r="C2386" s="1">
        <v>3</v>
      </c>
      <c r="D2386" s="1">
        <v>313.866666666666</v>
      </c>
    </row>
    <row r="2387" spans="1:4">
      <c r="A2387" s="1">
        <v>15464</v>
      </c>
      <c r="B2387" s="1">
        <v>7</v>
      </c>
      <c r="C2387" s="1">
        <v>5</v>
      </c>
      <c r="D2387" s="1">
        <v>90.92</v>
      </c>
    </row>
    <row r="2388" spans="1:4">
      <c r="A2388" s="1">
        <v>154682</v>
      </c>
      <c r="B2388" s="1">
        <v>7</v>
      </c>
      <c r="C2388" s="1">
        <v>2</v>
      </c>
      <c r="D2388" s="1">
        <v>339</v>
      </c>
    </row>
    <row r="2389" spans="1:4">
      <c r="A2389" s="1">
        <v>15470</v>
      </c>
      <c r="B2389" s="1">
        <v>8</v>
      </c>
      <c r="C2389" s="1">
        <v>4</v>
      </c>
      <c r="D2389" s="1">
        <v>198.05</v>
      </c>
    </row>
    <row r="2390" spans="1:4">
      <c r="A2390" s="1">
        <v>154711</v>
      </c>
      <c r="B2390" s="1">
        <v>7</v>
      </c>
      <c r="C2390" s="1">
        <v>5</v>
      </c>
      <c r="D2390" s="1">
        <v>255.12</v>
      </c>
    </row>
    <row r="2391" spans="1:4">
      <c r="A2391" s="1">
        <v>154716</v>
      </c>
      <c r="B2391" s="1">
        <v>7</v>
      </c>
      <c r="C2391" s="1">
        <v>17</v>
      </c>
      <c r="D2391" s="1">
        <v>461.588235294117</v>
      </c>
    </row>
    <row r="2392" spans="1:4">
      <c r="A2392" s="1">
        <v>15471</v>
      </c>
      <c r="B2392" s="1">
        <v>21</v>
      </c>
      <c r="C2392" s="1">
        <v>10</v>
      </c>
      <c r="D2392" s="1">
        <v>190.92</v>
      </c>
    </row>
    <row r="2393" spans="1:4">
      <c r="A2393" s="1">
        <v>15476</v>
      </c>
      <c r="B2393" s="1">
        <v>8</v>
      </c>
      <c r="C2393" s="1">
        <v>3</v>
      </c>
      <c r="D2393" s="1">
        <v>1679.39999999999</v>
      </c>
    </row>
    <row r="2394" spans="1:4">
      <c r="A2394" s="1">
        <v>15481</v>
      </c>
      <c r="B2394" s="1">
        <v>7</v>
      </c>
      <c r="C2394" s="1">
        <v>28</v>
      </c>
      <c r="D2394" s="1">
        <v>10400.1642857142</v>
      </c>
    </row>
    <row r="2395" spans="1:4">
      <c r="A2395" s="1">
        <v>15482</v>
      </c>
      <c r="B2395" s="1">
        <v>7</v>
      </c>
      <c r="C2395" s="1">
        <v>1</v>
      </c>
      <c r="D2395" s="1">
        <v>410.2</v>
      </c>
    </row>
    <row r="2396" spans="1:4">
      <c r="A2396" s="1">
        <v>154833</v>
      </c>
      <c r="B2396" s="1">
        <v>20</v>
      </c>
      <c r="C2396" s="1">
        <v>13</v>
      </c>
      <c r="D2396" s="1">
        <v>481.723076923076</v>
      </c>
    </row>
    <row r="2397" spans="1:4">
      <c r="A2397" s="1">
        <v>154927</v>
      </c>
      <c r="B2397" s="1">
        <v>21</v>
      </c>
      <c r="C2397" s="1">
        <v>2</v>
      </c>
      <c r="D2397" s="1">
        <v>17.3</v>
      </c>
    </row>
    <row r="2398" spans="1:4">
      <c r="A2398" s="1">
        <v>154971</v>
      </c>
      <c r="B2398" s="1">
        <v>19</v>
      </c>
      <c r="C2398" s="1">
        <v>171</v>
      </c>
      <c r="D2398" s="1">
        <v>2685.62807017543</v>
      </c>
    </row>
    <row r="2399" spans="1:4">
      <c r="A2399" s="1">
        <v>154997</v>
      </c>
      <c r="B2399" s="1">
        <v>8</v>
      </c>
      <c r="C2399" s="1">
        <v>1</v>
      </c>
      <c r="D2399" s="1">
        <v>189.4</v>
      </c>
    </row>
    <row r="2400" spans="1:4">
      <c r="A2400" s="1">
        <v>155009</v>
      </c>
      <c r="B2400" s="1">
        <v>8</v>
      </c>
      <c r="C2400" s="1">
        <v>2</v>
      </c>
      <c r="D2400" s="1">
        <v>28.3</v>
      </c>
    </row>
    <row r="2401" spans="1:4">
      <c r="A2401" s="1">
        <v>15500</v>
      </c>
      <c r="B2401" s="1">
        <v>21</v>
      </c>
      <c r="C2401" s="1">
        <v>1</v>
      </c>
      <c r="D2401" s="1">
        <v>59.2</v>
      </c>
    </row>
    <row r="2402" spans="1:4">
      <c r="A2402" s="1">
        <v>155010</v>
      </c>
      <c r="B2402" s="1">
        <v>21</v>
      </c>
      <c r="C2402" s="1">
        <v>3</v>
      </c>
      <c r="D2402" s="1">
        <v>212.466666666666</v>
      </c>
    </row>
    <row r="2403" spans="1:4">
      <c r="A2403" s="1">
        <v>155038</v>
      </c>
      <c r="B2403" s="1">
        <v>21</v>
      </c>
      <c r="C2403" s="1">
        <v>2</v>
      </c>
      <c r="D2403" s="1">
        <v>21869.5</v>
      </c>
    </row>
    <row r="2404" spans="1:4">
      <c r="A2404" s="1">
        <v>155062</v>
      </c>
      <c r="B2404" s="1">
        <v>7</v>
      </c>
      <c r="C2404" s="1">
        <v>2</v>
      </c>
      <c r="D2404" s="1">
        <v>489.5</v>
      </c>
    </row>
    <row r="2405" spans="1:4">
      <c r="A2405" s="1">
        <v>15509</v>
      </c>
      <c r="B2405" s="1">
        <v>7</v>
      </c>
      <c r="C2405" s="1">
        <v>8</v>
      </c>
      <c r="D2405" s="1">
        <v>2162.67499999999</v>
      </c>
    </row>
    <row r="2406" spans="1:4">
      <c r="A2406" s="1">
        <v>155126</v>
      </c>
      <c r="B2406" s="1">
        <v>19</v>
      </c>
      <c r="C2406" s="1">
        <v>3</v>
      </c>
      <c r="D2406" s="1">
        <v>32.1999999999999</v>
      </c>
    </row>
    <row r="2407" spans="1:4">
      <c r="A2407" s="1">
        <v>155132</v>
      </c>
      <c r="B2407" s="1">
        <v>7</v>
      </c>
      <c r="C2407" s="1">
        <v>2</v>
      </c>
      <c r="D2407" s="1">
        <v>613.6</v>
      </c>
    </row>
    <row r="2408" spans="1:4">
      <c r="A2408" s="1">
        <v>155144</v>
      </c>
      <c r="B2408" s="1">
        <v>7</v>
      </c>
      <c r="C2408" s="1">
        <v>2</v>
      </c>
      <c r="D2408" s="1">
        <v>30.3</v>
      </c>
    </row>
    <row r="2409" spans="1:4">
      <c r="A2409" s="1">
        <v>15519</v>
      </c>
      <c r="B2409" s="1">
        <v>14</v>
      </c>
      <c r="C2409" s="1">
        <v>2</v>
      </c>
      <c r="D2409" s="1">
        <v>50.5</v>
      </c>
    </row>
    <row r="2410" spans="1:4">
      <c r="A2410" s="1">
        <v>1551</v>
      </c>
      <c r="B2410" s="1">
        <v>7</v>
      </c>
      <c r="C2410" s="1">
        <v>6</v>
      </c>
      <c r="D2410" s="1">
        <v>616.7</v>
      </c>
    </row>
    <row r="2411" spans="1:4">
      <c r="A2411" s="1">
        <v>15520</v>
      </c>
      <c r="B2411" s="1">
        <v>21</v>
      </c>
      <c r="C2411" s="1">
        <v>3</v>
      </c>
      <c r="D2411" s="1">
        <v>143.933333333333</v>
      </c>
    </row>
    <row r="2412" spans="1:4">
      <c r="A2412" s="1">
        <v>155222</v>
      </c>
      <c r="B2412" s="1">
        <v>21</v>
      </c>
      <c r="C2412" s="1">
        <v>1</v>
      </c>
      <c r="D2412" s="1">
        <v>2476.4</v>
      </c>
    </row>
    <row r="2413" spans="1:4">
      <c r="A2413" s="1">
        <v>15522</v>
      </c>
      <c r="B2413" s="1">
        <v>14</v>
      </c>
      <c r="C2413" s="1">
        <v>1</v>
      </c>
      <c r="D2413" s="1">
        <v>115</v>
      </c>
    </row>
    <row r="2414" spans="1:4">
      <c r="A2414" s="1">
        <v>155253</v>
      </c>
      <c r="B2414" s="1">
        <v>7</v>
      </c>
      <c r="C2414" s="1">
        <v>4</v>
      </c>
      <c r="D2414" s="1">
        <v>1824.1</v>
      </c>
    </row>
    <row r="2415" spans="1:4">
      <c r="A2415" s="1">
        <v>155269</v>
      </c>
      <c r="B2415" s="1">
        <v>19</v>
      </c>
      <c r="C2415" s="1">
        <v>1</v>
      </c>
      <c r="D2415" s="1">
        <v>70.8</v>
      </c>
    </row>
    <row r="2416" spans="1:4">
      <c r="A2416" s="1">
        <v>155293</v>
      </c>
      <c r="B2416" s="1">
        <v>19</v>
      </c>
      <c r="C2416" s="1">
        <v>1</v>
      </c>
      <c r="D2416" s="1">
        <v>251.4</v>
      </c>
    </row>
    <row r="2417" spans="1:4">
      <c r="A2417" s="1">
        <v>155316</v>
      </c>
      <c r="B2417" s="1">
        <v>7</v>
      </c>
      <c r="C2417" s="1">
        <v>12</v>
      </c>
      <c r="D2417" s="1">
        <v>3142.08333333333</v>
      </c>
    </row>
    <row r="2418" spans="1:4">
      <c r="A2418" s="1">
        <v>15534</v>
      </c>
      <c r="B2418" s="1">
        <v>8</v>
      </c>
      <c r="C2418" s="1">
        <v>2</v>
      </c>
      <c r="D2418" s="1">
        <v>2388.2</v>
      </c>
    </row>
    <row r="2419" spans="1:4">
      <c r="A2419" s="1">
        <v>155358</v>
      </c>
      <c r="B2419" s="1">
        <v>7</v>
      </c>
      <c r="C2419" s="1">
        <v>2</v>
      </c>
      <c r="D2419" s="1">
        <v>119.1</v>
      </c>
    </row>
    <row r="2420" spans="1:4">
      <c r="A2420" s="1">
        <v>155382</v>
      </c>
      <c r="B2420" s="1">
        <v>19</v>
      </c>
      <c r="C2420" s="1">
        <v>2</v>
      </c>
      <c r="D2420" s="1">
        <v>28</v>
      </c>
    </row>
    <row r="2421" spans="1:4">
      <c r="A2421" s="1">
        <v>155423</v>
      </c>
      <c r="B2421" s="1">
        <v>7</v>
      </c>
      <c r="C2421" s="1">
        <v>5</v>
      </c>
      <c r="D2421" s="1">
        <v>2873.32</v>
      </c>
    </row>
    <row r="2422" spans="1:4">
      <c r="A2422" s="1">
        <v>15543</v>
      </c>
      <c r="B2422" s="1">
        <v>7</v>
      </c>
      <c r="C2422" s="1">
        <v>3</v>
      </c>
      <c r="D2422" s="1">
        <v>1003.8</v>
      </c>
    </row>
    <row r="2423" spans="1:4">
      <c r="A2423" s="1">
        <v>155478</v>
      </c>
      <c r="B2423" s="1">
        <v>19</v>
      </c>
      <c r="C2423" s="1">
        <v>1</v>
      </c>
      <c r="D2423" s="1">
        <v>417.4</v>
      </c>
    </row>
    <row r="2424" spans="1:4">
      <c r="A2424" s="1">
        <v>15548</v>
      </c>
      <c r="B2424" s="1">
        <v>7</v>
      </c>
      <c r="C2424" s="1">
        <v>2</v>
      </c>
      <c r="D2424" s="1">
        <v>61.9</v>
      </c>
    </row>
    <row r="2425" spans="1:4">
      <c r="A2425" s="1">
        <v>155521</v>
      </c>
      <c r="B2425" s="1">
        <v>7</v>
      </c>
      <c r="C2425" s="1">
        <v>1</v>
      </c>
      <c r="D2425" s="1">
        <v>58</v>
      </c>
    </row>
    <row r="2426" spans="1:4">
      <c r="A2426" s="1">
        <v>15553</v>
      </c>
      <c r="B2426" s="1">
        <v>21</v>
      </c>
      <c r="C2426" s="1">
        <v>11</v>
      </c>
      <c r="D2426" s="1">
        <v>48.690909090909</v>
      </c>
    </row>
    <row r="2427" spans="1:4">
      <c r="A2427" s="1">
        <v>15556</v>
      </c>
      <c r="B2427" s="1">
        <v>7</v>
      </c>
      <c r="C2427" s="1">
        <v>13</v>
      </c>
      <c r="D2427" s="1">
        <v>1436.39999999999</v>
      </c>
    </row>
    <row r="2428" spans="1:4">
      <c r="A2428" s="1">
        <v>155578</v>
      </c>
      <c r="B2428" s="1">
        <v>19</v>
      </c>
      <c r="C2428" s="1">
        <v>1</v>
      </c>
      <c r="D2428" s="1">
        <v>10.8</v>
      </c>
    </row>
    <row r="2429" spans="1:4">
      <c r="A2429" s="1">
        <v>155581</v>
      </c>
      <c r="B2429" s="1">
        <v>7</v>
      </c>
      <c r="C2429" s="1">
        <v>8</v>
      </c>
      <c r="D2429" s="1">
        <v>38.475</v>
      </c>
    </row>
    <row r="2430" spans="1:4">
      <c r="A2430" s="1">
        <v>1555</v>
      </c>
      <c r="B2430" s="1">
        <v>7</v>
      </c>
      <c r="C2430" s="1">
        <v>26</v>
      </c>
      <c r="D2430" s="1">
        <v>106.623076923076</v>
      </c>
    </row>
    <row r="2431" spans="1:4">
      <c r="A2431" s="1">
        <v>155652</v>
      </c>
      <c r="B2431" s="1">
        <v>19</v>
      </c>
      <c r="C2431" s="1">
        <v>1</v>
      </c>
      <c r="D2431" s="1">
        <v>551.6</v>
      </c>
    </row>
    <row r="2432" spans="1:4">
      <c r="A2432" s="1">
        <v>15573</v>
      </c>
      <c r="B2432" s="1">
        <v>7</v>
      </c>
      <c r="C2432" s="1">
        <v>12</v>
      </c>
      <c r="D2432" s="1">
        <v>694.166666666666</v>
      </c>
    </row>
    <row r="2433" spans="1:4">
      <c r="A2433" s="1">
        <v>155742</v>
      </c>
      <c r="B2433" s="1">
        <v>19</v>
      </c>
      <c r="C2433" s="1">
        <v>1</v>
      </c>
      <c r="D2433" s="1">
        <v>972.8</v>
      </c>
    </row>
    <row r="2434" spans="1:4">
      <c r="A2434" s="1">
        <v>155746</v>
      </c>
      <c r="B2434" s="1">
        <v>7</v>
      </c>
      <c r="C2434" s="1">
        <v>1</v>
      </c>
      <c r="D2434" s="1">
        <v>58.2</v>
      </c>
    </row>
    <row r="2435" spans="1:4">
      <c r="A2435" s="1">
        <v>155764</v>
      </c>
      <c r="B2435" s="1">
        <v>19</v>
      </c>
      <c r="C2435" s="1">
        <v>1</v>
      </c>
      <c r="D2435" s="1">
        <v>65.8</v>
      </c>
    </row>
    <row r="2436" spans="1:4">
      <c r="A2436" s="1">
        <v>15577</v>
      </c>
      <c r="B2436" s="1">
        <v>7</v>
      </c>
      <c r="C2436" s="1">
        <v>12</v>
      </c>
      <c r="D2436" s="1">
        <v>31637.0666666666</v>
      </c>
    </row>
    <row r="2437" spans="1:4">
      <c r="A2437" s="1">
        <v>15580</v>
      </c>
      <c r="B2437" s="1">
        <v>8</v>
      </c>
      <c r="C2437" s="1">
        <v>2</v>
      </c>
      <c r="D2437" s="1">
        <v>6955.59999999999</v>
      </c>
    </row>
    <row r="2438" spans="1:4">
      <c r="A2438" s="1">
        <v>155835</v>
      </c>
      <c r="B2438" s="1">
        <v>8</v>
      </c>
      <c r="C2438" s="1">
        <v>6</v>
      </c>
      <c r="D2438" s="1">
        <v>1871.76666666666</v>
      </c>
    </row>
    <row r="2439" spans="1:4">
      <c r="A2439" s="1">
        <v>155850</v>
      </c>
      <c r="B2439" s="1">
        <v>8</v>
      </c>
      <c r="C2439" s="1">
        <v>1</v>
      </c>
      <c r="D2439" s="1">
        <v>85.2</v>
      </c>
    </row>
    <row r="2440" spans="1:4">
      <c r="A2440" s="1">
        <v>15585</v>
      </c>
      <c r="B2440" s="1">
        <v>21</v>
      </c>
      <c r="C2440" s="1">
        <v>1</v>
      </c>
      <c r="D2440" s="1">
        <v>600</v>
      </c>
    </row>
    <row r="2441" spans="1:4">
      <c r="A2441" s="1">
        <v>15587</v>
      </c>
      <c r="B2441" s="1">
        <v>14</v>
      </c>
      <c r="C2441" s="1">
        <v>11</v>
      </c>
      <c r="D2441" s="1">
        <v>528.018181818181</v>
      </c>
    </row>
    <row r="2442" spans="1:4">
      <c r="A2442" s="1">
        <v>155925</v>
      </c>
      <c r="B2442" s="1">
        <v>7</v>
      </c>
      <c r="C2442" s="1">
        <v>3</v>
      </c>
      <c r="D2442" s="1">
        <v>3120.93333333333</v>
      </c>
    </row>
    <row r="2443" spans="1:4">
      <c r="A2443" s="1">
        <v>15592</v>
      </c>
      <c r="B2443" s="1">
        <v>21</v>
      </c>
      <c r="C2443" s="1">
        <v>3</v>
      </c>
      <c r="D2443" s="1">
        <v>449.266666666666</v>
      </c>
    </row>
    <row r="2444" spans="1:4">
      <c r="A2444" s="1">
        <v>15593</v>
      </c>
      <c r="B2444" s="1">
        <v>8</v>
      </c>
      <c r="C2444" s="1">
        <v>15</v>
      </c>
      <c r="D2444" s="1">
        <v>137.333333333333</v>
      </c>
    </row>
    <row r="2445" spans="1:4">
      <c r="A2445" s="1">
        <v>156011</v>
      </c>
      <c r="B2445" s="1">
        <v>21</v>
      </c>
      <c r="C2445" s="1">
        <v>1</v>
      </c>
      <c r="D2445" s="1">
        <v>132</v>
      </c>
    </row>
    <row r="2446" spans="1:4">
      <c r="A2446" s="1">
        <v>156100</v>
      </c>
      <c r="B2446" s="1">
        <v>21</v>
      </c>
      <c r="C2446" s="1">
        <v>2</v>
      </c>
      <c r="D2446" s="1">
        <v>26.5</v>
      </c>
    </row>
    <row r="2447" spans="1:4">
      <c r="A2447" s="1">
        <v>156104</v>
      </c>
      <c r="B2447" s="1">
        <v>7</v>
      </c>
      <c r="C2447" s="1">
        <v>2</v>
      </c>
      <c r="D2447" s="1">
        <v>734.699999999999</v>
      </c>
    </row>
    <row r="2448" spans="1:4">
      <c r="A2448" s="1">
        <v>156129</v>
      </c>
      <c r="B2448" s="1">
        <v>7</v>
      </c>
      <c r="C2448" s="1">
        <v>9</v>
      </c>
      <c r="D2448" s="1">
        <v>244.644444444444</v>
      </c>
    </row>
    <row r="2449" spans="1:4">
      <c r="A2449" s="1">
        <v>156210</v>
      </c>
      <c r="B2449" s="1">
        <v>20</v>
      </c>
      <c r="C2449" s="1">
        <v>19</v>
      </c>
      <c r="D2449" s="1">
        <v>220.842105263158</v>
      </c>
    </row>
    <row r="2450" spans="1:4">
      <c r="A2450" s="1">
        <v>156272</v>
      </c>
      <c r="B2450" s="1">
        <v>19</v>
      </c>
      <c r="C2450" s="1">
        <v>2</v>
      </c>
      <c r="D2450" s="1">
        <v>292.3</v>
      </c>
    </row>
    <row r="2451" spans="1:4">
      <c r="A2451" s="1">
        <v>156361</v>
      </c>
      <c r="B2451" s="1">
        <v>7</v>
      </c>
      <c r="C2451" s="1">
        <v>1</v>
      </c>
      <c r="D2451" s="1">
        <v>248.2</v>
      </c>
    </row>
    <row r="2452" spans="1:4">
      <c r="A2452" s="1">
        <v>15636</v>
      </c>
      <c r="B2452" s="1">
        <v>8</v>
      </c>
      <c r="C2452" s="1">
        <v>3</v>
      </c>
      <c r="D2452" s="1">
        <v>119.6</v>
      </c>
    </row>
    <row r="2453" spans="1:4">
      <c r="A2453" s="1">
        <v>15639</v>
      </c>
      <c r="B2453" s="1">
        <v>8</v>
      </c>
      <c r="C2453" s="1">
        <v>1</v>
      </c>
      <c r="D2453" s="1">
        <v>1272.8</v>
      </c>
    </row>
    <row r="2454" spans="1:4">
      <c r="A2454" s="1">
        <v>156446</v>
      </c>
      <c r="B2454" s="1">
        <v>7</v>
      </c>
      <c r="C2454" s="1">
        <v>1</v>
      </c>
      <c r="D2454" s="1">
        <v>498</v>
      </c>
    </row>
    <row r="2455" spans="1:4">
      <c r="A2455" s="1">
        <v>156515</v>
      </c>
      <c r="B2455" s="1">
        <v>20</v>
      </c>
      <c r="C2455" s="1">
        <v>6</v>
      </c>
      <c r="D2455" s="1">
        <v>875.566666666666</v>
      </c>
    </row>
    <row r="2456" spans="1:4">
      <c r="A2456" s="1">
        <v>156533</v>
      </c>
      <c r="B2456" s="1">
        <v>7</v>
      </c>
      <c r="C2456" s="1">
        <v>7</v>
      </c>
      <c r="D2456" s="1">
        <v>1307.54285714285</v>
      </c>
    </row>
    <row r="2457" spans="1:4">
      <c r="A2457" s="1">
        <v>156597</v>
      </c>
      <c r="B2457" s="1">
        <v>21</v>
      </c>
      <c r="C2457" s="1">
        <v>118</v>
      </c>
      <c r="D2457" s="1">
        <v>3397.78813559322</v>
      </c>
    </row>
    <row r="2458" spans="1:4">
      <c r="A2458" s="1">
        <v>156619</v>
      </c>
      <c r="B2458" s="1">
        <v>19</v>
      </c>
      <c r="C2458" s="1">
        <v>1</v>
      </c>
      <c r="D2458" s="1">
        <v>95.4</v>
      </c>
    </row>
    <row r="2459" spans="1:4">
      <c r="A2459" s="1">
        <v>156658</v>
      </c>
      <c r="B2459" s="1">
        <v>20</v>
      </c>
      <c r="C2459" s="1">
        <v>27</v>
      </c>
      <c r="D2459" s="1">
        <v>170.985185185185</v>
      </c>
    </row>
    <row r="2460" spans="1:4">
      <c r="A2460" s="1">
        <v>156700</v>
      </c>
      <c r="B2460" s="1">
        <v>7</v>
      </c>
      <c r="C2460" s="1">
        <v>5</v>
      </c>
      <c r="D2460" s="1">
        <v>226.68</v>
      </c>
    </row>
    <row r="2461" spans="1:4">
      <c r="A2461" s="1">
        <v>156718</v>
      </c>
      <c r="B2461" s="1">
        <v>19</v>
      </c>
      <c r="C2461" s="1">
        <v>1</v>
      </c>
      <c r="D2461" s="1">
        <v>121.8</v>
      </c>
    </row>
    <row r="2462" spans="1:4">
      <c r="A2462" s="1">
        <v>15673</v>
      </c>
      <c r="B2462" s="1">
        <v>7</v>
      </c>
      <c r="C2462" s="1">
        <v>10</v>
      </c>
      <c r="D2462" s="1">
        <v>432.38</v>
      </c>
    </row>
    <row r="2463" spans="1:4">
      <c r="A2463" s="1">
        <v>156791</v>
      </c>
      <c r="B2463" s="1">
        <v>7</v>
      </c>
      <c r="C2463" s="1">
        <v>10</v>
      </c>
      <c r="D2463" s="1">
        <v>25.9</v>
      </c>
    </row>
    <row r="2464" spans="1:4">
      <c r="A2464" s="1">
        <v>156808</v>
      </c>
      <c r="B2464" s="1">
        <v>7</v>
      </c>
      <c r="C2464" s="1">
        <v>3</v>
      </c>
      <c r="D2464" s="1">
        <v>39.3333333333333</v>
      </c>
    </row>
    <row r="2465" spans="1:4">
      <c r="A2465" s="1">
        <v>15680</v>
      </c>
      <c r="B2465" s="1">
        <v>7</v>
      </c>
      <c r="C2465" s="1">
        <v>21</v>
      </c>
      <c r="D2465" s="1">
        <v>91.4380952380952</v>
      </c>
    </row>
    <row r="2466" spans="1:4">
      <c r="A2466" s="1">
        <v>156837</v>
      </c>
      <c r="B2466" s="1">
        <v>7</v>
      </c>
      <c r="C2466" s="1">
        <v>1</v>
      </c>
      <c r="D2466" s="1">
        <v>28.2</v>
      </c>
    </row>
    <row r="2467" spans="1:4">
      <c r="A2467" s="1">
        <v>156844</v>
      </c>
      <c r="B2467" s="1">
        <v>21</v>
      </c>
      <c r="C2467" s="1">
        <v>1</v>
      </c>
      <c r="D2467" s="1">
        <v>198.4</v>
      </c>
    </row>
    <row r="2468" spans="1:4">
      <c r="A2468" s="1">
        <v>15690</v>
      </c>
      <c r="B2468" s="1">
        <v>21</v>
      </c>
      <c r="C2468" s="1">
        <v>2</v>
      </c>
      <c r="D2468" s="1">
        <v>46.6</v>
      </c>
    </row>
    <row r="2469" spans="1:4">
      <c r="A2469" s="1">
        <v>156950</v>
      </c>
      <c r="B2469" s="1">
        <v>21</v>
      </c>
      <c r="C2469" s="1">
        <v>2</v>
      </c>
      <c r="D2469" s="1">
        <v>2239.6</v>
      </c>
    </row>
    <row r="2470" spans="1:4">
      <c r="A2470" s="1">
        <v>156956</v>
      </c>
      <c r="B2470" s="1">
        <v>7</v>
      </c>
      <c r="C2470" s="1">
        <v>8</v>
      </c>
      <c r="D2470" s="1">
        <v>391.5</v>
      </c>
    </row>
    <row r="2471" spans="1:4">
      <c r="A2471" s="1">
        <v>156957</v>
      </c>
      <c r="B2471" s="1">
        <v>19</v>
      </c>
      <c r="C2471" s="1">
        <v>1</v>
      </c>
      <c r="D2471" s="1">
        <v>178.4</v>
      </c>
    </row>
    <row r="2472" spans="1:4">
      <c r="A2472" s="1">
        <v>157004</v>
      </c>
      <c r="B2472" s="1">
        <v>20</v>
      </c>
      <c r="C2472" s="1">
        <v>1</v>
      </c>
      <c r="D2472" s="1">
        <v>157</v>
      </c>
    </row>
    <row r="2473" spans="1:4">
      <c r="A2473" s="1">
        <v>157016</v>
      </c>
      <c r="B2473" s="1">
        <v>19</v>
      </c>
      <c r="C2473" s="1">
        <v>1</v>
      </c>
      <c r="D2473" s="1">
        <v>942.4</v>
      </c>
    </row>
    <row r="2474" spans="1:4">
      <c r="A2474" s="1">
        <v>157017</v>
      </c>
      <c r="B2474" s="1">
        <v>7</v>
      </c>
      <c r="C2474" s="1">
        <v>5</v>
      </c>
      <c r="D2474" s="1">
        <v>125.199999999999</v>
      </c>
    </row>
    <row r="2475" spans="1:4">
      <c r="A2475" s="1">
        <v>157102</v>
      </c>
      <c r="B2475" s="1">
        <v>7</v>
      </c>
      <c r="C2475" s="1">
        <v>3</v>
      </c>
      <c r="D2475" s="1">
        <v>449.4</v>
      </c>
    </row>
    <row r="2476" spans="1:4">
      <c r="A2476" s="1">
        <v>157104</v>
      </c>
      <c r="B2476" s="1">
        <v>20</v>
      </c>
      <c r="C2476" s="1">
        <v>2</v>
      </c>
      <c r="D2476" s="1">
        <v>39.3</v>
      </c>
    </row>
    <row r="2477" spans="1:4">
      <c r="A2477" s="1">
        <v>15713</v>
      </c>
      <c r="B2477" s="1">
        <v>7</v>
      </c>
      <c r="C2477" s="1">
        <v>2</v>
      </c>
      <c r="D2477" s="1">
        <v>43.3</v>
      </c>
    </row>
    <row r="2478" spans="1:4">
      <c r="A2478" s="1">
        <v>15718</v>
      </c>
      <c r="B2478" s="1">
        <v>21</v>
      </c>
      <c r="C2478" s="1">
        <v>2</v>
      </c>
      <c r="D2478" s="1">
        <v>29.9</v>
      </c>
    </row>
    <row r="2479" spans="1:4">
      <c r="A2479" s="1">
        <v>157232</v>
      </c>
      <c r="B2479" s="1">
        <v>19</v>
      </c>
      <c r="C2479" s="1">
        <v>61</v>
      </c>
      <c r="D2479" s="1">
        <v>2907.39672131147</v>
      </c>
    </row>
    <row r="2480" spans="1:4">
      <c r="A2480" s="1">
        <v>157274</v>
      </c>
      <c r="B2480" s="1">
        <v>8</v>
      </c>
      <c r="C2480" s="1">
        <v>6</v>
      </c>
      <c r="D2480" s="1">
        <v>320.3</v>
      </c>
    </row>
    <row r="2481" spans="1:4">
      <c r="A2481" s="1">
        <v>157294</v>
      </c>
      <c r="B2481" s="1">
        <v>19</v>
      </c>
      <c r="C2481" s="1">
        <v>1</v>
      </c>
      <c r="D2481" s="1">
        <v>31.6</v>
      </c>
    </row>
    <row r="2482" spans="1:4">
      <c r="A2482" s="1">
        <v>15730</v>
      </c>
      <c r="B2482" s="1">
        <v>7</v>
      </c>
      <c r="C2482" s="1">
        <v>6</v>
      </c>
      <c r="D2482" s="1">
        <v>67.0333333333333</v>
      </c>
    </row>
    <row r="2483" spans="1:4">
      <c r="A2483" s="1">
        <v>157315</v>
      </c>
      <c r="B2483" s="1">
        <v>20</v>
      </c>
      <c r="C2483" s="1">
        <v>44</v>
      </c>
      <c r="D2483" s="1">
        <v>56.6227272727272</v>
      </c>
    </row>
    <row r="2484" spans="1:4">
      <c r="A2484" s="1">
        <v>157374</v>
      </c>
      <c r="B2484" s="1">
        <v>8</v>
      </c>
      <c r="C2484" s="1">
        <v>1</v>
      </c>
      <c r="D2484" s="1">
        <v>147.2</v>
      </c>
    </row>
    <row r="2485" spans="1:4">
      <c r="A2485" s="1">
        <v>157380</v>
      </c>
      <c r="B2485" s="1">
        <v>19</v>
      </c>
      <c r="C2485" s="1">
        <v>20</v>
      </c>
      <c r="D2485" s="1">
        <v>4491.05999999999</v>
      </c>
    </row>
    <row r="2486" spans="1:4">
      <c r="A2486" s="1">
        <v>157397</v>
      </c>
      <c r="B2486" s="1">
        <v>7</v>
      </c>
      <c r="C2486" s="1">
        <v>1</v>
      </c>
      <c r="D2486" s="1">
        <v>212</v>
      </c>
    </row>
    <row r="2487" spans="1:4">
      <c r="A2487" s="1">
        <v>15739</v>
      </c>
      <c r="B2487" s="1">
        <v>8</v>
      </c>
      <c r="C2487" s="1">
        <v>4</v>
      </c>
      <c r="D2487" s="1">
        <v>515.5</v>
      </c>
    </row>
    <row r="2488" spans="1:4">
      <c r="A2488" s="1">
        <v>157406</v>
      </c>
      <c r="B2488" s="1">
        <v>20</v>
      </c>
      <c r="C2488" s="1">
        <v>6</v>
      </c>
      <c r="D2488" s="1">
        <v>224.933333333333</v>
      </c>
    </row>
    <row r="2489" spans="1:4">
      <c r="A2489" s="1">
        <v>157407</v>
      </c>
      <c r="B2489" s="1">
        <v>19</v>
      </c>
      <c r="C2489" s="1">
        <v>2</v>
      </c>
      <c r="D2489" s="1">
        <v>33</v>
      </c>
    </row>
    <row r="2490" spans="1:4">
      <c r="A2490" s="1">
        <v>15740</v>
      </c>
      <c r="B2490" s="1">
        <v>21</v>
      </c>
      <c r="C2490" s="1">
        <v>5</v>
      </c>
      <c r="D2490" s="1">
        <v>83.6799999999999</v>
      </c>
    </row>
    <row r="2491" spans="1:4">
      <c r="A2491" s="1">
        <v>157476</v>
      </c>
      <c r="B2491" s="1">
        <v>7</v>
      </c>
      <c r="C2491" s="1">
        <v>7</v>
      </c>
      <c r="D2491" s="1">
        <v>1286.97142857142</v>
      </c>
    </row>
    <row r="2492" spans="1:4">
      <c r="A2492" s="1">
        <v>15750</v>
      </c>
      <c r="B2492" s="1">
        <v>7</v>
      </c>
      <c r="C2492" s="1">
        <v>5</v>
      </c>
      <c r="D2492" s="1">
        <v>317.479999999999</v>
      </c>
    </row>
    <row r="2493" spans="1:4">
      <c r="A2493" s="1">
        <v>157526</v>
      </c>
      <c r="B2493" s="1">
        <v>7</v>
      </c>
      <c r="C2493" s="1">
        <v>4</v>
      </c>
      <c r="D2493" s="1">
        <v>763.8</v>
      </c>
    </row>
    <row r="2494" spans="1:4">
      <c r="A2494" s="1">
        <v>157537</v>
      </c>
      <c r="B2494" s="1">
        <v>19</v>
      </c>
      <c r="C2494" s="1">
        <v>11</v>
      </c>
      <c r="D2494" s="1">
        <v>117.672727272727</v>
      </c>
    </row>
    <row r="2495" spans="1:4">
      <c r="A2495" s="1">
        <v>157539</v>
      </c>
      <c r="B2495" s="1">
        <v>19</v>
      </c>
      <c r="C2495" s="1">
        <v>63</v>
      </c>
      <c r="D2495" s="1">
        <v>267.304761904761</v>
      </c>
    </row>
    <row r="2496" spans="1:4">
      <c r="A2496" s="1">
        <v>157583</v>
      </c>
      <c r="B2496" s="1">
        <v>20</v>
      </c>
      <c r="C2496" s="1">
        <v>7</v>
      </c>
      <c r="D2496" s="1">
        <v>85.5714285714285</v>
      </c>
    </row>
    <row r="2497" spans="1:4">
      <c r="A2497" s="1">
        <v>15759</v>
      </c>
      <c r="B2497" s="1">
        <v>7</v>
      </c>
      <c r="C2497" s="1">
        <v>2</v>
      </c>
      <c r="D2497" s="1">
        <v>33.3</v>
      </c>
    </row>
    <row r="2498" spans="1:4">
      <c r="A2498" s="1">
        <v>157613</v>
      </c>
      <c r="B2498" s="1">
        <v>19</v>
      </c>
      <c r="C2498" s="1">
        <v>2</v>
      </c>
      <c r="D2498" s="1">
        <v>405.2</v>
      </c>
    </row>
    <row r="2499" spans="1:4">
      <c r="A2499" s="1">
        <v>15763</v>
      </c>
      <c r="B2499" s="1">
        <v>7</v>
      </c>
      <c r="C2499" s="1">
        <v>2</v>
      </c>
      <c r="D2499" s="1">
        <v>170.5</v>
      </c>
    </row>
    <row r="2500" spans="1:4">
      <c r="A2500" s="1">
        <v>15764</v>
      </c>
      <c r="B2500" s="1">
        <v>21</v>
      </c>
      <c r="C2500" s="1">
        <v>1</v>
      </c>
      <c r="D2500" s="1">
        <v>178</v>
      </c>
    </row>
    <row r="2501" spans="1:4">
      <c r="A2501" s="1">
        <v>157683</v>
      </c>
      <c r="B2501" s="1">
        <v>19</v>
      </c>
      <c r="C2501" s="1">
        <v>1</v>
      </c>
      <c r="D2501" s="1">
        <v>747.2</v>
      </c>
    </row>
    <row r="2502" spans="1:4">
      <c r="A2502" s="1">
        <v>157705</v>
      </c>
      <c r="B2502" s="1">
        <v>7</v>
      </c>
      <c r="C2502" s="1">
        <v>5</v>
      </c>
      <c r="D2502" s="1">
        <v>157.8</v>
      </c>
    </row>
    <row r="2503" spans="1:4">
      <c r="A2503" s="1">
        <v>15774</v>
      </c>
      <c r="B2503" s="1">
        <v>7</v>
      </c>
      <c r="C2503" s="1">
        <v>5</v>
      </c>
      <c r="D2503" s="1">
        <v>2688.31999999999</v>
      </c>
    </row>
    <row r="2504" spans="1:4">
      <c r="A2504" s="1">
        <v>15778</v>
      </c>
      <c r="B2504" s="1">
        <v>21</v>
      </c>
      <c r="C2504" s="1">
        <v>1</v>
      </c>
      <c r="D2504" s="1">
        <v>217.8</v>
      </c>
    </row>
    <row r="2505" spans="1:4">
      <c r="A2505" s="1">
        <v>15781</v>
      </c>
      <c r="B2505" s="1">
        <v>7</v>
      </c>
      <c r="C2505" s="1">
        <v>3</v>
      </c>
      <c r="D2505" s="1">
        <v>1097.33333333333</v>
      </c>
    </row>
    <row r="2506" spans="1:4">
      <c r="A2506" s="1">
        <v>157840</v>
      </c>
      <c r="B2506" s="1">
        <v>20</v>
      </c>
      <c r="C2506" s="1">
        <v>12</v>
      </c>
      <c r="D2506" s="1">
        <v>173.566666666666</v>
      </c>
    </row>
    <row r="2507" spans="1:4">
      <c r="A2507" s="1">
        <v>157841</v>
      </c>
      <c r="B2507" s="1">
        <v>19</v>
      </c>
      <c r="C2507" s="1">
        <v>1</v>
      </c>
      <c r="D2507" s="1">
        <v>91.4</v>
      </c>
    </row>
    <row r="2508" spans="1:4">
      <c r="A2508" s="1">
        <v>157877</v>
      </c>
      <c r="B2508" s="1">
        <v>20</v>
      </c>
      <c r="C2508" s="1">
        <v>3</v>
      </c>
      <c r="D2508" s="1">
        <v>350.599999999999</v>
      </c>
    </row>
    <row r="2509" spans="1:4">
      <c r="A2509" s="1">
        <v>15787</v>
      </c>
      <c r="B2509" s="1">
        <v>6</v>
      </c>
      <c r="C2509" s="1">
        <v>7</v>
      </c>
      <c r="D2509" s="1">
        <v>1445.79999999999</v>
      </c>
    </row>
    <row r="2510" spans="1:4">
      <c r="A2510" s="1">
        <v>157921</v>
      </c>
      <c r="B2510" s="1">
        <v>7</v>
      </c>
      <c r="C2510" s="1">
        <v>9</v>
      </c>
      <c r="D2510" s="1">
        <v>267.066666666666</v>
      </c>
    </row>
    <row r="2511" spans="1:4">
      <c r="A2511" s="1">
        <v>157935</v>
      </c>
      <c r="B2511" s="1">
        <v>7</v>
      </c>
      <c r="C2511" s="1">
        <v>9</v>
      </c>
      <c r="D2511" s="1">
        <v>2412.6</v>
      </c>
    </row>
    <row r="2512" spans="1:4">
      <c r="A2512" s="1">
        <v>157957</v>
      </c>
      <c r="B2512" s="1">
        <v>20</v>
      </c>
      <c r="C2512" s="1">
        <v>60</v>
      </c>
      <c r="D2512" s="1">
        <v>64.69</v>
      </c>
    </row>
    <row r="2513" spans="1:4">
      <c r="A2513" s="1">
        <v>157976</v>
      </c>
      <c r="B2513" s="1">
        <v>20</v>
      </c>
      <c r="C2513" s="1">
        <v>8</v>
      </c>
      <c r="D2513" s="1">
        <v>107.875</v>
      </c>
    </row>
    <row r="2514" spans="1:4">
      <c r="A2514" s="1">
        <v>157993</v>
      </c>
      <c r="B2514" s="1">
        <v>19</v>
      </c>
      <c r="C2514" s="1">
        <v>8</v>
      </c>
      <c r="D2514" s="1">
        <v>721.125</v>
      </c>
    </row>
    <row r="2515" spans="1:4">
      <c r="A2515" s="1">
        <v>15815</v>
      </c>
      <c r="B2515" s="1">
        <v>7</v>
      </c>
      <c r="C2515" s="1">
        <v>3</v>
      </c>
      <c r="D2515" s="1">
        <v>962.4</v>
      </c>
    </row>
    <row r="2516" spans="1:4">
      <c r="A2516" s="1">
        <v>15818</v>
      </c>
      <c r="B2516" s="1">
        <v>8</v>
      </c>
      <c r="C2516" s="1">
        <v>8</v>
      </c>
      <c r="D2516" s="1">
        <v>742.499999999999</v>
      </c>
    </row>
    <row r="2517" spans="1:4">
      <c r="A2517" s="1">
        <v>158203</v>
      </c>
      <c r="B2517" s="1">
        <v>19</v>
      </c>
      <c r="C2517" s="1">
        <v>1</v>
      </c>
      <c r="D2517" s="1">
        <v>146.2</v>
      </c>
    </row>
    <row r="2518" spans="1:4">
      <c r="A2518" s="1">
        <v>158211</v>
      </c>
      <c r="B2518" s="1">
        <v>7</v>
      </c>
      <c r="C2518" s="1">
        <v>1</v>
      </c>
      <c r="D2518" s="1">
        <v>7014.6</v>
      </c>
    </row>
    <row r="2519" spans="1:4">
      <c r="A2519" s="1">
        <v>15822</v>
      </c>
      <c r="B2519" s="1">
        <v>8</v>
      </c>
      <c r="C2519" s="1">
        <v>6</v>
      </c>
      <c r="D2519" s="1">
        <v>445.733333333333</v>
      </c>
    </row>
    <row r="2520" spans="1:4">
      <c r="A2520" s="1">
        <v>158267</v>
      </c>
      <c r="B2520" s="1">
        <v>19</v>
      </c>
      <c r="C2520" s="1">
        <v>1</v>
      </c>
      <c r="D2520" s="1">
        <v>35.8</v>
      </c>
    </row>
    <row r="2521" spans="1:4">
      <c r="A2521" s="1">
        <v>158319</v>
      </c>
      <c r="B2521" s="1">
        <v>7</v>
      </c>
      <c r="C2521" s="1">
        <v>7</v>
      </c>
      <c r="D2521" s="1">
        <v>2284.02857142857</v>
      </c>
    </row>
    <row r="2522" spans="1:4">
      <c r="A2522" s="1">
        <v>158341</v>
      </c>
      <c r="B2522" s="1">
        <v>7</v>
      </c>
      <c r="C2522" s="1">
        <v>3</v>
      </c>
      <c r="D2522" s="1">
        <v>59.0666666666666</v>
      </c>
    </row>
    <row r="2523" spans="1:4">
      <c r="A2523" s="1">
        <v>158367</v>
      </c>
      <c r="B2523" s="1">
        <v>19</v>
      </c>
      <c r="C2523" s="1">
        <v>6</v>
      </c>
      <c r="D2523" s="1">
        <v>164.1</v>
      </c>
    </row>
    <row r="2524" spans="1:4">
      <c r="A2524" s="1">
        <v>15841</v>
      </c>
      <c r="B2524" s="1">
        <v>7</v>
      </c>
      <c r="C2524" s="1">
        <v>2</v>
      </c>
      <c r="D2524" s="1">
        <v>177.1</v>
      </c>
    </row>
    <row r="2525" spans="1:4">
      <c r="A2525" s="1">
        <v>158442</v>
      </c>
      <c r="B2525" s="1">
        <v>8</v>
      </c>
      <c r="C2525" s="1">
        <v>14</v>
      </c>
      <c r="D2525" s="1">
        <v>3648.7</v>
      </c>
    </row>
    <row r="2526" spans="1:4">
      <c r="A2526" s="1">
        <v>158455</v>
      </c>
      <c r="B2526" s="1">
        <v>21</v>
      </c>
      <c r="C2526" s="1">
        <v>1</v>
      </c>
      <c r="D2526" s="1">
        <v>6895.4</v>
      </c>
    </row>
    <row r="2527" spans="1:4">
      <c r="A2527" s="1">
        <v>158484</v>
      </c>
      <c r="B2527" s="1">
        <v>7</v>
      </c>
      <c r="C2527" s="1">
        <v>8</v>
      </c>
      <c r="D2527" s="1">
        <v>315.375</v>
      </c>
    </row>
    <row r="2528" spans="1:4">
      <c r="A2528" s="1">
        <v>158498</v>
      </c>
      <c r="B2528" s="1">
        <v>19</v>
      </c>
      <c r="C2528" s="1">
        <v>1</v>
      </c>
      <c r="D2528" s="1">
        <v>35.6</v>
      </c>
    </row>
    <row r="2529" spans="1:4">
      <c r="A2529" s="1">
        <v>158504</v>
      </c>
      <c r="B2529" s="1">
        <v>7</v>
      </c>
      <c r="C2529" s="1">
        <v>1</v>
      </c>
      <c r="D2529" s="1">
        <v>46.8</v>
      </c>
    </row>
    <row r="2530" spans="1:4">
      <c r="A2530" s="1">
        <v>158526</v>
      </c>
      <c r="B2530" s="1">
        <v>19</v>
      </c>
      <c r="C2530" s="1">
        <v>1</v>
      </c>
      <c r="D2530" s="1">
        <v>90.8</v>
      </c>
    </row>
    <row r="2531" spans="1:4">
      <c r="A2531" s="1">
        <v>158572</v>
      </c>
      <c r="B2531" s="1">
        <v>20</v>
      </c>
      <c r="C2531" s="1">
        <v>7</v>
      </c>
      <c r="D2531" s="1">
        <v>79.1428571428571</v>
      </c>
    </row>
    <row r="2532" spans="1:4">
      <c r="A2532" s="1">
        <v>158616</v>
      </c>
      <c r="B2532" s="1">
        <v>19</v>
      </c>
      <c r="C2532" s="1">
        <v>6</v>
      </c>
      <c r="D2532" s="1">
        <v>187.433333333333</v>
      </c>
    </row>
    <row r="2533" spans="1:4">
      <c r="A2533" s="1">
        <v>15864</v>
      </c>
      <c r="B2533" s="1">
        <v>21</v>
      </c>
      <c r="C2533" s="1">
        <v>1</v>
      </c>
      <c r="D2533" s="1">
        <v>1479.8</v>
      </c>
    </row>
    <row r="2534" spans="1:4">
      <c r="A2534" s="1">
        <v>158685</v>
      </c>
      <c r="B2534" s="1">
        <v>19</v>
      </c>
      <c r="C2534" s="1">
        <v>1</v>
      </c>
      <c r="D2534" s="1">
        <v>146</v>
      </c>
    </row>
    <row r="2535" spans="1:4">
      <c r="A2535" s="1">
        <v>158707</v>
      </c>
      <c r="B2535" s="1">
        <v>14</v>
      </c>
      <c r="C2535" s="1">
        <v>11</v>
      </c>
      <c r="D2535" s="1">
        <v>227.836363636363</v>
      </c>
    </row>
    <row r="2536" spans="1:4">
      <c r="A2536" s="1">
        <v>15871</v>
      </c>
      <c r="B2536" s="1">
        <v>7</v>
      </c>
      <c r="C2536" s="1">
        <v>1</v>
      </c>
      <c r="D2536" s="1">
        <v>80.4</v>
      </c>
    </row>
    <row r="2537" spans="1:4">
      <c r="A2537" s="1">
        <v>15872</v>
      </c>
      <c r="B2537" s="1">
        <v>7</v>
      </c>
      <c r="C2537" s="1">
        <v>1</v>
      </c>
      <c r="D2537" s="1">
        <v>168.8</v>
      </c>
    </row>
    <row r="2538" spans="1:4">
      <c r="A2538" s="1">
        <v>158749</v>
      </c>
      <c r="B2538" s="1">
        <v>19</v>
      </c>
      <c r="C2538" s="1">
        <v>4</v>
      </c>
      <c r="D2538" s="1">
        <v>441.4</v>
      </c>
    </row>
    <row r="2539" spans="1:4">
      <c r="A2539" s="1">
        <v>15874</v>
      </c>
      <c r="B2539" s="1">
        <v>21</v>
      </c>
      <c r="C2539" s="1">
        <v>2</v>
      </c>
      <c r="D2539" s="1">
        <v>257.4</v>
      </c>
    </row>
    <row r="2540" spans="1:4">
      <c r="A2540" s="1">
        <v>158751</v>
      </c>
      <c r="B2540" s="1">
        <v>7</v>
      </c>
      <c r="C2540" s="1">
        <v>1</v>
      </c>
      <c r="D2540" s="1">
        <v>581.8</v>
      </c>
    </row>
    <row r="2541" spans="1:4">
      <c r="A2541" s="1">
        <v>15875</v>
      </c>
      <c r="B2541" s="1">
        <v>8</v>
      </c>
      <c r="C2541" s="1">
        <v>5</v>
      </c>
      <c r="D2541" s="1">
        <v>4624.92</v>
      </c>
    </row>
    <row r="2542" spans="1:4">
      <c r="A2542" s="1">
        <v>15885</v>
      </c>
      <c r="B2542" s="1">
        <v>21</v>
      </c>
      <c r="C2542" s="1">
        <v>2</v>
      </c>
      <c r="D2542" s="1">
        <v>75.4</v>
      </c>
    </row>
    <row r="2543" spans="1:4">
      <c r="A2543" s="1">
        <v>158879</v>
      </c>
      <c r="B2543" s="1">
        <v>21</v>
      </c>
      <c r="C2543" s="1">
        <v>30</v>
      </c>
      <c r="D2543" s="1">
        <v>275.946666666666</v>
      </c>
    </row>
    <row r="2544" spans="1:4">
      <c r="A2544" s="1">
        <v>158987</v>
      </c>
      <c r="B2544" s="1">
        <v>7</v>
      </c>
      <c r="C2544" s="1">
        <v>12</v>
      </c>
      <c r="D2544" s="1">
        <v>375.783333333333</v>
      </c>
    </row>
    <row r="2545" spans="1:4">
      <c r="A2545" s="1">
        <v>1589</v>
      </c>
      <c r="B2545" s="1">
        <v>7</v>
      </c>
      <c r="C2545" s="1">
        <v>17</v>
      </c>
      <c r="D2545" s="1">
        <v>181.011764705882</v>
      </c>
    </row>
    <row r="2546" spans="1:4">
      <c r="A2546" s="1">
        <v>15905</v>
      </c>
      <c r="B2546" s="1">
        <v>21</v>
      </c>
      <c r="C2546" s="1">
        <v>3</v>
      </c>
      <c r="D2546" s="1">
        <v>60.5333333333333</v>
      </c>
    </row>
    <row r="2547" spans="1:4">
      <c r="A2547" s="1">
        <v>159100</v>
      </c>
      <c r="B2547" s="1">
        <v>7</v>
      </c>
      <c r="C2547" s="1">
        <v>1</v>
      </c>
      <c r="D2547" s="1">
        <v>266.6</v>
      </c>
    </row>
    <row r="2548" spans="1:4">
      <c r="A2548" s="1">
        <v>159125</v>
      </c>
      <c r="B2548" s="1">
        <v>7</v>
      </c>
      <c r="C2548" s="1">
        <v>2</v>
      </c>
      <c r="D2548" s="1">
        <v>1244</v>
      </c>
    </row>
    <row r="2549" spans="1:4">
      <c r="A2549" s="1">
        <v>15912</v>
      </c>
      <c r="B2549" s="1">
        <v>8</v>
      </c>
      <c r="C2549" s="1">
        <v>3</v>
      </c>
      <c r="D2549" s="1">
        <v>766.866666666666</v>
      </c>
    </row>
    <row r="2550" spans="1:4">
      <c r="A2550" s="1">
        <v>159162</v>
      </c>
      <c r="B2550" s="1">
        <v>7</v>
      </c>
      <c r="C2550" s="1">
        <v>4</v>
      </c>
      <c r="D2550" s="1">
        <v>3832.65</v>
      </c>
    </row>
    <row r="2551" spans="1:4">
      <c r="A2551" s="1">
        <v>159199</v>
      </c>
      <c r="B2551" s="1">
        <v>19</v>
      </c>
      <c r="C2551" s="1">
        <v>1</v>
      </c>
      <c r="D2551" s="1">
        <v>20.8</v>
      </c>
    </row>
    <row r="2552" spans="1:4">
      <c r="A2552" s="1">
        <v>15919</v>
      </c>
      <c r="B2552" s="1">
        <v>7</v>
      </c>
      <c r="C2552" s="1">
        <v>2</v>
      </c>
      <c r="D2552" s="1">
        <v>214.4</v>
      </c>
    </row>
    <row r="2553" spans="1:4">
      <c r="A2553" s="1">
        <v>15923</v>
      </c>
      <c r="B2553" s="1">
        <v>7</v>
      </c>
      <c r="C2553" s="1">
        <v>11</v>
      </c>
      <c r="D2553" s="1">
        <v>389.836363636363</v>
      </c>
    </row>
    <row r="2554" spans="1:4">
      <c r="A2554" s="1">
        <v>159291</v>
      </c>
      <c r="B2554" s="1">
        <v>7</v>
      </c>
      <c r="C2554" s="1">
        <v>2</v>
      </c>
      <c r="D2554" s="1">
        <v>1166.4</v>
      </c>
    </row>
    <row r="2555" spans="1:4">
      <c r="A2555" s="1">
        <v>159292</v>
      </c>
      <c r="B2555" s="1">
        <v>19</v>
      </c>
      <c r="C2555" s="1">
        <v>1</v>
      </c>
      <c r="D2555" s="1">
        <v>16</v>
      </c>
    </row>
    <row r="2556" spans="1:4">
      <c r="A2556" s="1">
        <v>1592</v>
      </c>
      <c r="B2556" s="1">
        <v>7</v>
      </c>
      <c r="C2556" s="1">
        <v>6</v>
      </c>
      <c r="D2556" s="1">
        <v>291.633333333333</v>
      </c>
    </row>
    <row r="2557" spans="1:4">
      <c r="A2557" s="1">
        <v>159312</v>
      </c>
      <c r="B2557" s="1">
        <v>21</v>
      </c>
      <c r="C2557" s="1">
        <v>5</v>
      </c>
      <c r="D2557" s="1">
        <v>1098.2</v>
      </c>
    </row>
    <row r="2558" spans="1:4">
      <c r="A2558" s="1">
        <v>15935</v>
      </c>
      <c r="B2558" s="1">
        <v>7</v>
      </c>
      <c r="C2558" s="1">
        <v>41</v>
      </c>
      <c r="D2558" s="1">
        <v>1462.54146341463</v>
      </c>
    </row>
    <row r="2559" spans="1:4">
      <c r="A2559" s="1">
        <v>15940</v>
      </c>
      <c r="B2559" s="1">
        <v>7</v>
      </c>
      <c r="C2559" s="1">
        <v>5</v>
      </c>
      <c r="D2559" s="1">
        <v>221.92</v>
      </c>
    </row>
    <row r="2560" spans="1:4">
      <c r="A2560" s="1">
        <v>159480</v>
      </c>
      <c r="B2560" s="1">
        <v>19</v>
      </c>
      <c r="C2560" s="1">
        <v>3</v>
      </c>
      <c r="D2560" s="1">
        <v>3627.46666666666</v>
      </c>
    </row>
    <row r="2561" spans="1:4">
      <c r="A2561" s="1">
        <v>15948</v>
      </c>
      <c r="B2561" s="1">
        <v>7</v>
      </c>
      <c r="C2561" s="1">
        <v>10</v>
      </c>
      <c r="D2561" s="1">
        <v>448.4</v>
      </c>
    </row>
    <row r="2562" spans="1:4">
      <c r="A2562" s="1">
        <v>159500</v>
      </c>
      <c r="B2562" s="1">
        <v>19</v>
      </c>
      <c r="C2562" s="1">
        <v>1</v>
      </c>
      <c r="D2562" s="1">
        <v>20.4</v>
      </c>
    </row>
    <row r="2563" spans="1:4">
      <c r="A2563" s="1">
        <v>159518</v>
      </c>
      <c r="B2563" s="1">
        <v>20</v>
      </c>
      <c r="C2563" s="1">
        <v>3</v>
      </c>
      <c r="D2563" s="1">
        <v>75.7333333333333</v>
      </c>
    </row>
    <row r="2564" spans="1:4">
      <c r="A2564" s="1">
        <v>15951</v>
      </c>
      <c r="B2564" s="1">
        <v>21</v>
      </c>
      <c r="C2564" s="1">
        <v>14</v>
      </c>
      <c r="D2564" s="1">
        <v>177.157142857142</v>
      </c>
    </row>
    <row r="2565" spans="1:4">
      <c r="A2565" s="1">
        <v>15958</v>
      </c>
      <c r="B2565" s="1">
        <v>8</v>
      </c>
      <c r="C2565" s="1">
        <v>3</v>
      </c>
      <c r="D2565" s="1">
        <v>144.866666666666</v>
      </c>
    </row>
    <row r="2566" spans="1:4">
      <c r="A2566" s="1">
        <v>15973</v>
      </c>
      <c r="B2566" s="1">
        <v>21</v>
      </c>
      <c r="C2566" s="1">
        <v>7</v>
      </c>
      <c r="D2566" s="1">
        <v>61.6857142857142</v>
      </c>
    </row>
    <row r="2567" spans="1:4">
      <c r="A2567" s="1">
        <v>159763</v>
      </c>
      <c r="B2567" s="1">
        <v>8</v>
      </c>
      <c r="C2567" s="1">
        <v>1</v>
      </c>
      <c r="D2567" s="1">
        <v>78.4</v>
      </c>
    </row>
    <row r="2568" spans="1:4">
      <c r="A2568" s="1">
        <v>15982</v>
      </c>
      <c r="B2568" s="1">
        <v>21</v>
      </c>
      <c r="C2568" s="1">
        <v>5</v>
      </c>
      <c r="D2568" s="1">
        <v>197.92</v>
      </c>
    </row>
    <row r="2569" spans="1:4">
      <c r="A2569" s="1">
        <v>15983</v>
      </c>
      <c r="B2569" s="1">
        <v>8</v>
      </c>
      <c r="C2569" s="1">
        <v>2</v>
      </c>
      <c r="D2569" s="1">
        <v>3016.9</v>
      </c>
    </row>
    <row r="2570" spans="1:4">
      <c r="A2570" s="1">
        <v>159885</v>
      </c>
      <c r="B2570" s="1">
        <v>21</v>
      </c>
      <c r="C2570" s="1">
        <v>2</v>
      </c>
      <c r="D2570" s="1">
        <v>864.7</v>
      </c>
    </row>
    <row r="2571" spans="1:4">
      <c r="A2571" s="1">
        <v>159896</v>
      </c>
      <c r="B2571" s="1">
        <v>21</v>
      </c>
      <c r="C2571" s="1">
        <v>1</v>
      </c>
      <c r="D2571" s="1">
        <v>688</v>
      </c>
    </row>
    <row r="2572" spans="1:4">
      <c r="A2572" s="1">
        <v>159905</v>
      </c>
      <c r="B2572" s="1">
        <v>7</v>
      </c>
      <c r="C2572" s="1">
        <v>31</v>
      </c>
      <c r="D2572" s="1">
        <v>638.051612903225</v>
      </c>
    </row>
    <row r="2573" spans="1:4">
      <c r="A2573" s="1">
        <v>159932</v>
      </c>
      <c r="B2573" s="1">
        <v>7</v>
      </c>
      <c r="C2573" s="1">
        <v>1</v>
      </c>
      <c r="D2573" s="1">
        <v>326.4</v>
      </c>
    </row>
    <row r="2574" spans="1:4">
      <c r="A2574" s="1">
        <v>15993</v>
      </c>
      <c r="B2574" s="1">
        <v>6</v>
      </c>
      <c r="C2574" s="1">
        <v>169</v>
      </c>
      <c r="D2574" s="1">
        <v>110.384615384615</v>
      </c>
    </row>
    <row r="2575" spans="1:4">
      <c r="A2575" s="1">
        <v>159954</v>
      </c>
      <c r="B2575" s="1">
        <v>20</v>
      </c>
      <c r="C2575" s="1">
        <v>9</v>
      </c>
      <c r="D2575" s="1">
        <v>189.066666666666</v>
      </c>
    </row>
    <row r="2576" spans="1:4">
      <c r="A2576" s="1">
        <v>159963</v>
      </c>
      <c r="B2576" s="1">
        <v>7</v>
      </c>
      <c r="C2576" s="1">
        <v>1</v>
      </c>
      <c r="D2576" s="1">
        <v>17.8</v>
      </c>
    </row>
    <row r="2577" spans="1:4">
      <c r="A2577" s="1">
        <v>160006</v>
      </c>
      <c r="B2577" s="1">
        <v>8</v>
      </c>
      <c r="C2577" s="1">
        <v>2</v>
      </c>
      <c r="D2577" s="1">
        <v>318.4</v>
      </c>
    </row>
    <row r="2578" spans="1:4">
      <c r="A2578" s="1">
        <v>160028</v>
      </c>
      <c r="B2578" s="1">
        <v>21</v>
      </c>
      <c r="C2578" s="1">
        <v>32</v>
      </c>
      <c r="D2578" s="1">
        <v>1675.46249999999</v>
      </c>
    </row>
    <row r="2579" spans="1:4">
      <c r="A2579" s="1">
        <v>160038</v>
      </c>
      <c r="B2579" s="1">
        <v>8</v>
      </c>
      <c r="C2579" s="1">
        <v>5</v>
      </c>
      <c r="D2579" s="1">
        <v>2519.2</v>
      </c>
    </row>
    <row r="2580" spans="1:4">
      <c r="A2580" s="1">
        <v>160051</v>
      </c>
      <c r="B2580" s="1">
        <v>7</v>
      </c>
      <c r="C2580" s="1">
        <v>1</v>
      </c>
      <c r="D2580" s="1">
        <v>63</v>
      </c>
    </row>
    <row r="2581" spans="1:4">
      <c r="A2581" s="1">
        <v>160070</v>
      </c>
      <c r="B2581" s="1">
        <v>7</v>
      </c>
      <c r="C2581" s="1">
        <v>24</v>
      </c>
      <c r="D2581" s="1">
        <v>191.658333333333</v>
      </c>
    </row>
    <row r="2582" spans="1:4">
      <c r="A2582" s="1">
        <v>160088</v>
      </c>
      <c r="B2582" s="1">
        <v>21</v>
      </c>
      <c r="C2582" s="1">
        <v>1</v>
      </c>
      <c r="D2582" s="1">
        <v>388</v>
      </c>
    </row>
    <row r="2583" spans="1:4">
      <c r="A2583" s="1">
        <v>160094</v>
      </c>
      <c r="B2583" s="1">
        <v>7</v>
      </c>
      <c r="C2583" s="1">
        <v>18</v>
      </c>
      <c r="D2583" s="1">
        <v>439.366666666666</v>
      </c>
    </row>
    <row r="2584" spans="1:4">
      <c r="A2584" s="1">
        <v>160097</v>
      </c>
      <c r="B2584" s="1">
        <v>19</v>
      </c>
      <c r="C2584" s="1">
        <v>1</v>
      </c>
      <c r="D2584" s="1">
        <v>16.8</v>
      </c>
    </row>
    <row r="2585" spans="1:4">
      <c r="A2585" s="1">
        <v>160114</v>
      </c>
      <c r="B2585" s="1">
        <v>19</v>
      </c>
      <c r="C2585" s="1">
        <v>2</v>
      </c>
      <c r="D2585" s="1">
        <v>5001.6</v>
      </c>
    </row>
    <row r="2586" spans="1:4">
      <c r="A2586" s="1">
        <v>160134</v>
      </c>
      <c r="B2586" s="1">
        <v>7</v>
      </c>
      <c r="C2586" s="1">
        <v>1</v>
      </c>
      <c r="D2586" s="1">
        <v>233.6</v>
      </c>
    </row>
    <row r="2587" spans="1:4">
      <c r="A2587" s="1">
        <v>160184</v>
      </c>
      <c r="B2587" s="1">
        <v>7</v>
      </c>
      <c r="C2587" s="1">
        <v>4</v>
      </c>
      <c r="D2587" s="1">
        <v>89.7</v>
      </c>
    </row>
    <row r="2588" spans="1:4">
      <c r="A2588" s="1">
        <v>160220</v>
      </c>
      <c r="B2588" s="1">
        <v>8</v>
      </c>
      <c r="C2588" s="1">
        <v>1</v>
      </c>
      <c r="D2588" s="1">
        <v>324</v>
      </c>
    </row>
    <row r="2589" spans="1:4">
      <c r="A2589" s="1">
        <v>160246</v>
      </c>
      <c r="B2589" s="1">
        <v>20</v>
      </c>
      <c r="C2589" s="1">
        <v>1</v>
      </c>
      <c r="D2589" s="1">
        <v>133.8</v>
      </c>
    </row>
    <row r="2590" spans="1:4">
      <c r="A2590" s="1">
        <v>160267</v>
      </c>
      <c r="B2590" s="1">
        <v>8</v>
      </c>
      <c r="C2590" s="1">
        <v>2</v>
      </c>
      <c r="D2590" s="1">
        <v>762.7</v>
      </c>
    </row>
    <row r="2591" spans="1:4">
      <c r="A2591" s="1">
        <v>16026</v>
      </c>
      <c r="B2591" s="1">
        <v>7</v>
      </c>
      <c r="C2591" s="1">
        <v>3</v>
      </c>
      <c r="D2591" s="1">
        <v>112.4</v>
      </c>
    </row>
    <row r="2592" spans="1:4">
      <c r="A2592" s="1">
        <v>16036</v>
      </c>
      <c r="B2592" s="1">
        <v>7</v>
      </c>
      <c r="C2592" s="1">
        <v>7</v>
      </c>
      <c r="D2592" s="1">
        <v>493.828571428571</v>
      </c>
    </row>
    <row r="2593" spans="1:4">
      <c r="A2593" s="1">
        <v>16037</v>
      </c>
      <c r="B2593" s="1">
        <v>7</v>
      </c>
      <c r="C2593" s="1">
        <v>3</v>
      </c>
      <c r="D2593" s="1">
        <v>1581.06666666666</v>
      </c>
    </row>
    <row r="2594" spans="1:4">
      <c r="A2594" s="1">
        <v>160382</v>
      </c>
      <c r="B2594" s="1">
        <v>21</v>
      </c>
      <c r="C2594" s="1">
        <v>1</v>
      </c>
      <c r="D2594" s="1">
        <v>10021.8</v>
      </c>
    </row>
    <row r="2595" spans="1:4">
      <c r="A2595" s="1">
        <v>160432</v>
      </c>
      <c r="B2595" s="1">
        <v>19</v>
      </c>
      <c r="C2595" s="1">
        <v>2</v>
      </c>
      <c r="D2595" s="1">
        <v>37.8</v>
      </c>
    </row>
    <row r="2596" spans="1:4">
      <c r="A2596" s="1">
        <v>160451</v>
      </c>
      <c r="B2596" s="1">
        <v>19</v>
      </c>
      <c r="C2596" s="1">
        <v>3</v>
      </c>
      <c r="D2596" s="1">
        <v>315.999999999999</v>
      </c>
    </row>
    <row r="2597" spans="1:4">
      <c r="A2597" s="1">
        <v>160459</v>
      </c>
      <c r="B2597" s="1">
        <v>7</v>
      </c>
      <c r="C2597" s="1">
        <v>11</v>
      </c>
      <c r="D2597" s="1">
        <v>5475.61818181818</v>
      </c>
    </row>
    <row r="2598" spans="1:4">
      <c r="A2598" s="1">
        <v>160508</v>
      </c>
      <c r="B2598" s="1">
        <v>19</v>
      </c>
      <c r="C2598" s="1">
        <v>1</v>
      </c>
      <c r="D2598" s="1">
        <v>72.2</v>
      </c>
    </row>
    <row r="2599" spans="1:4">
      <c r="A2599" s="1">
        <v>160511</v>
      </c>
      <c r="B2599" s="1">
        <v>7</v>
      </c>
      <c r="C2599" s="1">
        <v>2</v>
      </c>
      <c r="D2599" s="1">
        <v>25.8</v>
      </c>
    </row>
    <row r="2600" spans="1:4">
      <c r="A2600" s="1">
        <v>16051</v>
      </c>
      <c r="B2600" s="1">
        <v>21</v>
      </c>
      <c r="C2600" s="1">
        <v>1</v>
      </c>
      <c r="D2600" s="1">
        <v>119</v>
      </c>
    </row>
    <row r="2601" spans="1:4">
      <c r="A2601" s="1">
        <v>160557</v>
      </c>
      <c r="B2601" s="1">
        <v>7</v>
      </c>
      <c r="C2601" s="1">
        <v>2</v>
      </c>
      <c r="D2601" s="1">
        <v>82.4</v>
      </c>
    </row>
    <row r="2602" spans="1:4">
      <c r="A2602" s="1">
        <v>160586</v>
      </c>
      <c r="B2602" s="1">
        <v>7</v>
      </c>
      <c r="C2602" s="1">
        <v>2</v>
      </c>
      <c r="D2602" s="1">
        <v>952.8</v>
      </c>
    </row>
    <row r="2603" spans="1:4">
      <c r="A2603" s="1">
        <v>160612</v>
      </c>
      <c r="B2603" s="1">
        <v>19</v>
      </c>
      <c r="C2603" s="1">
        <v>1</v>
      </c>
      <c r="D2603" s="1">
        <v>1619.4</v>
      </c>
    </row>
    <row r="2604" spans="1:4">
      <c r="A2604" s="1">
        <v>160626</v>
      </c>
      <c r="B2604" s="1">
        <v>20</v>
      </c>
      <c r="C2604" s="1">
        <v>3</v>
      </c>
      <c r="D2604" s="1">
        <v>17.5333333333333</v>
      </c>
    </row>
    <row r="2605" spans="1:4">
      <c r="A2605" s="1">
        <v>16062</v>
      </c>
      <c r="B2605" s="1">
        <v>7</v>
      </c>
      <c r="C2605" s="1">
        <v>3</v>
      </c>
      <c r="D2605" s="1">
        <v>80.2</v>
      </c>
    </row>
    <row r="2606" spans="1:4">
      <c r="A2606" s="1">
        <v>16064</v>
      </c>
      <c r="B2606" s="1">
        <v>7</v>
      </c>
      <c r="C2606" s="1">
        <v>10</v>
      </c>
      <c r="D2606" s="1">
        <v>915.339999999999</v>
      </c>
    </row>
    <row r="2607" spans="1:4">
      <c r="A2607" s="1">
        <v>160695</v>
      </c>
      <c r="B2607" s="1">
        <v>7</v>
      </c>
      <c r="C2607" s="1">
        <v>23</v>
      </c>
      <c r="D2607" s="1">
        <v>1434.44347826086</v>
      </c>
    </row>
    <row r="2608" spans="1:4">
      <c r="A2608" s="1">
        <v>160812</v>
      </c>
      <c r="B2608" s="1">
        <v>19</v>
      </c>
      <c r="C2608" s="1">
        <v>3</v>
      </c>
      <c r="D2608" s="1">
        <v>11951.4</v>
      </c>
    </row>
    <row r="2609" spans="1:4">
      <c r="A2609" s="1">
        <v>160821</v>
      </c>
      <c r="B2609" s="1">
        <v>20</v>
      </c>
      <c r="C2609" s="1">
        <v>2</v>
      </c>
      <c r="D2609" s="1">
        <v>54.8</v>
      </c>
    </row>
    <row r="2610" spans="1:4">
      <c r="A2610" s="1">
        <v>160847</v>
      </c>
      <c r="B2610" s="1">
        <v>7</v>
      </c>
      <c r="C2610" s="1">
        <v>1</v>
      </c>
      <c r="D2610" s="1">
        <v>205.2</v>
      </c>
    </row>
    <row r="2611" spans="1:4">
      <c r="A2611" s="1">
        <v>16085</v>
      </c>
      <c r="B2611" s="1">
        <v>7</v>
      </c>
      <c r="C2611" s="1">
        <v>2</v>
      </c>
      <c r="D2611" s="1">
        <v>1124.6</v>
      </c>
    </row>
    <row r="2612" spans="1:4">
      <c r="A2612" s="1">
        <v>160911</v>
      </c>
      <c r="B2612" s="1">
        <v>7</v>
      </c>
      <c r="C2612" s="1">
        <v>1</v>
      </c>
      <c r="D2612" s="1">
        <v>443.4</v>
      </c>
    </row>
    <row r="2613" spans="1:4">
      <c r="A2613" s="1">
        <v>160912</v>
      </c>
      <c r="B2613" s="1">
        <v>7</v>
      </c>
      <c r="C2613" s="1">
        <v>2</v>
      </c>
      <c r="D2613" s="1">
        <v>4055.1</v>
      </c>
    </row>
    <row r="2614" spans="1:4">
      <c r="A2614" s="1">
        <v>160939</v>
      </c>
      <c r="B2614" s="1">
        <v>19</v>
      </c>
      <c r="C2614" s="1">
        <v>1</v>
      </c>
      <c r="D2614" s="1">
        <v>23.8</v>
      </c>
    </row>
    <row r="2615" spans="1:4">
      <c r="A2615" s="1">
        <v>160970</v>
      </c>
      <c r="B2615" s="1">
        <v>21</v>
      </c>
      <c r="C2615" s="1">
        <v>2</v>
      </c>
      <c r="D2615" s="1">
        <v>288.3</v>
      </c>
    </row>
    <row r="2616" spans="1:4">
      <c r="A2616" s="1">
        <v>161088</v>
      </c>
      <c r="B2616" s="1">
        <v>19</v>
      </c>
      <c r="C2616" s="1">
        <v>1</v>
      </c>
      <c r="D2616" s="1">
        <v>638</v>
      </c>
    </row>
    <row r="2617" spans="1:4">
      <c r="A2617" s="1">
        <v>161095</v>
      </c>
      <c r="B2617" s="1">
        <v>7</v>
      </c>
      <c r="C2617" s="1">
        <v>6</v>
      </c>
      <c r="D2617" s="1">
        <v>1086.63333333333</v>
      </c>
    </row>
    <row r="2618" spans="1:4">
      <c r="A2618" s="1">
        <v>16112</v>
      </c>
      <c r="B2618" s="1">
        <v>21</v>
      </c>
      <c r="C2618" s="1">
        <v>12</v>
      </c>
      <c r="D2618" s="1">
        <v>1797.35</v>
      </c>
    </row>
    <row r="2619" spans="1:4">
      <c r="A2619" s="1">
        <v>161157</v>
      </c>
      <c r="B2619" s="1">
        <v>7</v>
      </c>
      <c r="C2619" s="1">
        <v>3</v>
      </c>
      <c r="D2619" s="1">
        <v>36.7333333333333</v>
      </c>
    </row>
    <row r="2620" spans="1:4">
      <c r="A2620" s="1">
        <v>161185</v>
      </c>
      <c r="B2620" s="1">
        <v>7</v>
      </c>
      <c r="C2620" s="1">
        <v>15</v>
      </c>
      <c r="D2620" s="1">
        <v>812.693333333333</v>
      </c>
    </row>
    <row r="2621" spans="1:4">
      <c r="A2621" s="1">
        <v>16120</v>
      </c>
      <c r="B2621" s="1">
        <v>7</v>
      </c>
      <c r="C2621" s="1">
        <v>17</v>
      </c>
      <c r="D2621" s="1">
        <v>201.95294117647</v>
      </c>
    </row>
    <row r="2622" spans="1:4">
      <c r="A2622" s="1">
        <v>161224</v>
      </c>
      <c r="B2622" s="1">
        <v>7</v>
      </c>
      <c r="C2622" s="1">
        <v>3</v>
      </c>
      <c r="D2622" s="1">
        <v>233.333333333333</v>
      </c>
    </row>
    <row r="2623" spans="1:4">
      <c r="A2623" s="1">
        <v>16122</v>
      </c>
      <c r="B2623" s="1">
        <v>7</v>
      </c>
      <c r="C2623" s="1">
        <v>10</v>
      </c>
      <c r="D2623" s="1">
        <v>87.86</v>
      </c>
    </row>
    <row r="2624" spans="1:4">
      <c r="A2624" s="1">
        <v>16124</v>
      </c>
      <c r="B2624" s="1">
        <v>7</v>
      </c>
      <c r="C2624" s="1">
        <v>8</v>
      </c>
      <c r="D2624" s="1">
        <v>84.7</v>
      </c>
    </row>
    <row r="2625" spans="1:4">
      <c r="A2625" s="1">
        <v>161281</v>
      </c>
      <c r="B2625" s="1">
        <v>19</v>
      </c>
      <c r="C2625" s="1">
        <v>8</v>
      </c>
      <c r="D2625" s="1">
        <v>773.05</v>
      </c>
    </row>
    <row r="2626" spans="1:4">
      <c r="A2626" s="1">
        <v>16128</v>
      </c>
      <c r="B2626" s="1">
        <v>21</v>
      </c>
      <c r="C2626" s="1">
        <v>1</v>
      </c>
      <c r="D2626" s="1">
        <v>87.6</v>
      </c>
    </row>
    <row r="2627" spans="1:4">
      <c r="A2627" s="1">
        <v>161303</v>
      </c>
      <c r="B2627" s="1">
        <v>20</v>
      </c>
      <c r="C2627" s="1">
        <v>1</v>
      </c>
      <c r="D2627" s="1">
        <v>3826.6</v>
      </c>
    </row>
    <row r="2628" spans="1:4">
      <c r="A2628" s="1">
        <v>161338</v>
      </c>
      <c r="B2628" s="1">
        <v>20</v>
      </c>
      <c r="C2628" s="1">
        <v>4</v>
      </c>
      <c r="D2628" s="1">
        <v>678.899999999999</v>
      </c>
    </row>
    <row r="2629" spans="1:4">
      <c r="A2629" s="1">
        <v>161352</v>
      </c>
      <c r="B2629" s="1">
        <v>19</v>
      </c>
      <c r="C2629" s="1">
        <v>1</v>
      </c>
      <c r="D2629" s="1">
        <v>197.6</v>
      </c>
    </row>
    <row r="2630" spans="1:4">
      <c r="A2630" s="1">
        <v>161373</v>
      </c>
      <c r="B2630" s="1">
        <v>7</v>
      </c>
      <c r="C2630" s="1">
        <v>3</v>
      </c>
      <c r="D2630" s="1">
        <v>323.933333333333</v>
      </c>
    </row>
    <row r="2631" spans="1:4">
      <c r="A2631" s="1">
        <v>161400</v>
      </c>
      <c r="B2631" s="1">
        <v>7</v>
      </c>
      <c r="C2631" s="1">
        <v>4</v>
      </c>
      <c r="D2631" s="1">
        <v>1054.05</v>
      </c>
    </row>
    <row r="2632" spans="1:4">
      <c r="A2632" s="1">
        <v>161463</v>
      </c>
      <c r="B2632" s="1">
        <v>20</v>
      </c>
      <c r="C2632" s="1">
        <v>6</v>
      </c>
      <c r="D2632" s="1">
        <v>53.6999999999999</v>
      </c>
    </row>
    <row r="2633" spans="1:4">
      <c r="A2633" s="1">
        <v>161471</v>
      </c>
      <c r="B2633" s="1">
        <v>20</v>
      </c>
      <c r="C2633" s="1">
        <v>4</v>
      </c>
      <c r="D2633" s="1">
        <v>108.35</v>
      </c>
    </row>
    <row r="2634" spans="1:4">
      <c r="A2634" s="1">
        <v>161513</v>
      </c>
      <c r="B2634" s="1">
        <v>19</v>
      </c>
      <c r="C2634" s="1">
        <v>8</v>
      </c>
      <c r="D2634" s="1">
        <v>1005.825</v>
      </c>
    </row>
    <row r="2635" spans="1:4">
      <c r="A2635" s="1">
        <v>161538</v>
      </c>
      <c r="B2635" s="1">
        <v>20</v>
      </c>
      <c r="C2635" s="1">
        <v>3</v>
      </c>
      <c r="D2635" s="1">
        <v>423.466666666666</v>
      </c>
    </row>
    <row r="2636" spans="1:4">
      <c r="A2636" s="1">
        <v>16157</v>
      </c>
      <c r="B2636" s="1">
        <v>8</v>
      </c>
      <c r="C2636" s="1">
        <v>1</v>
      </c>
      <c r="D2636" s="1">
        <v>157.6</v>
      </c>
    </row>
    <row r="2637" spans="1:4">
      <c r="A2637" s="1">
        <v>161662</v>
      </c>
      <c r="B2637" s="1">
        <v>7</v>
      </c>
      <c r="C2637" s="1">
        <v>11</v>
      </c>
      <c r="D2637" s="1">
        <v>748.6</v>
      </c>
    </row>
    <row r="2638" spans="1:4">
      <c r="A2638" s="1">
        <v>161715</v>
      </c>
      <c r="B2638" s="1">
        <v>19</v>
      </c>
      <c r="C2638" s="1">
        <v>1</v>
      </c>
      <c r="D2638" s="1">
        <v>46.8</v>
      </c>
    </row>
    <row r="2639" spans="1:4">
      <c r="A2639" s="1">
        <v>161716</v>
      </c>
      <c r="B2639" s="1">
        <v>20</v>
      </c>
      <c r="C2639" s="1">
        <v>4</v>
      </c>
      <c r="D2639" s="1">
        <v>112.2</v>
      </c>
    </row>
    <row r="2640" spans="1:4">
      <c r="A2640" s="1">
        <v>161843</v>
      </c>
      <c r="B2640" s="1">
        <v>7</v>
      </c>
      <c r="C2640" s="1">
        <v>4</v>
      </c>
      <c r="D2640" s="1">
        <v>81.9</v>
      </c>
    </row>
    <row r="2641" spans="1:4">
      <c r="A2641" s="1">
        <v>161850</v>
      </c>
      <c r="B2641" s="1">
        <v>20</v>
      </c>
      <c r="C2641" s="1">
        <v>6</v>
      </c>
      <c r="D2641" s="1">
        <v>77.8999999999999</v>
      </c>
    </row>
    <row r="2642" spans="1:4">
      <c r="A2642" s="1">
        <v>161891</v>
      </c>
      <c r="B2642" s="1">
        <v>7</v>
      </c>
      <c r="C2642" s="1">
        <v>14</v>
      </c>
      <c r="D2642" s="1">
        <v>652.257142857142</v>
      </c>
    </row>
    <row r="2643" spans="1:4">
      <c r="A2643" s="1">
        <v>161906</v>
      </c>
      <c r="B2643" s="1">
        <v>21</v>
      </c>
      <c r="C2643" s="1">
        <v>1</v>
      </c>
      <c r="D2643" s="1">
        <v>230.6</v>
      </c>
    </row>
    <row r="2644" spans="1:4">
      <c r="A2644" s="1">
        <v>161999</v>
      </c>
      <c r="B2644" s="1">
        <v>21</v>
      </c>
      <c r="C2644" s="1">
        <v>3</v>
      </c>
      <c r="D2644" s="1">
        <v>2695.13333333333</v>
      </c>
    </row>
    <row r="2645" spans="1:4">
      <c r="A2645" s="1">
        <v>162025</v>
      </c>
      <c r="B2645" s="1">
        <v>19</v>
      </c>
      <c r="C2645" s="1">
        <v>2</v>
      </c>
      <c r="D2645" s="1">
        <v>166.7</v>
      </c>
    </row>
    <row r="2646" spans="1:4">
      <c r="A2646" s="1">
        <v>16202</v>
      </c>
      <c r="B2646" s="1">
        <v>8</v>
      </c>
      <c r="C2646" s="1">
        <v>5</v>
      </c>
      <c r="D2646" s="1">
        <v>46.64</v>
      </c>
    </row>
    <row r="2647" spans="1:4">
      <c r="A2647" s="1">
        <v>162051</v>
      </c>
      <c r="B2647" s="1">
        <v>19</v>
      </c>
      <c r="C2647" s="1">
        <v>2</v>
      </c>
      <c r="D2647" s="1">
        <v>83.9</v>
      </c>
    </row>
    <row r="2648" spans="1:4">
      <c r="A2648" s="1">
        <v>16207</v>
      </c>
      <c r="B2648" s="1">
        <v>21</v>
      </c>
      <c r="C2648" s="1">
        <v>1</v>
      </c>
      <c r="D2648" s="1">
        <v>52.8</v>
      </c>
    </row>
    <row r="2649" spans="1:4">
      <c r="A2649" s="1">
        <v>162103</v>
      </c>
      <c r="B2649" s="1">
        <v>21</v>
      </c>
      <c r="C2649" s="1">
        <v>3</v>
      </c>
      <c r="D2649" s="1">
        <v>3779.26666666666</v>
      </c>
    </row>
    <row r="2650" spans="1:4">
      <c r="A2650" s="1">
        <v>162137</v>
      </c>
      <c r="B2650" s="1">
        <v>20</v>
      </c>
      <c r="C2650" s="1">
        <v>1</v>
      </c>
      <c r="D2650" s="1">
        <v>82.2</v>
      </c>
    </row>
    <row r="2651" spans="1:4">
      <c r="A2651" s="1">
        <v>16232</v>
      </c>
      <c r="B2651" s="1">
        <v>21</v>
      </c>
      <c r="C2651" s="1">
        <v>11</v>
      </c>
      <c r="D2651" s="1">
        <v>254.127272727272</v>
      </c>
    </row>
    <row r="2652" spans="1:4">
      <c r="A2652" s="1">
        <v>1623</v>
      </c>
      <c r="B2652" s="1">
        <v>21</v>
      </c>
      <c r="C2652" s="1">
        <v>7</v>
      </c>
      <c r="D2652" s="1">
        <v>40.9142857142857</v>
      </c>
    </row>
    <row r="2653" spans="1:4">
      <c r="A2653" s="1">
        <v>162506</v>
      </c>
      <c r="B2653" s="1">
        <v>7</v>
      </c>
      <c r="C2653" s="1">
        <v>3</v>
      </c>
      <c r="D2653" s="1">
        <v>717.6</v>
      </c>
    </row>
    <row r="2654" spans="1:4">
      <c r="A2654" s="1">
        <v>162534</v>
      </c>
      <c r="B2654" s="1">
        <v>19</v>
      </c>
      <c r="C2654" s="1">
        <v>10</v>
      </c>
      <c r="D2654" s="1">
        <v>2602.86</v>
      </c>
    </row>
    <row r="2655" spans="1:4">
      <c r="A2655" s="1">
        <v>16255</v>
      </c>
      <c r="B2655" s="1">
        <v>21</v>
      </c>
      <c r="C2655" s="1">
        <v>8</v>
      </c>
      <c r="D2655" s="1">
        <v>161.125</v>
      </c>
    </row>
    <row r="2656" spans="1:4">
      <c r="A2656" s="1">
        <v>16259</v>
      </c>
      <c r="B2656" s="1">
        <v>8</v>
      </c>
      <c r="C2656" s="1">
        <v>12</v>
      </c>
      <c r="D2656" s="1">
        <v>10672.85</v>
      </c>
    </row>
    <row r="2657" spans="1:4">
      <c r="A2657" s="1">
        <v>1625</v>
      </c>
      <c r="B2657" s="1">
        <v>7</v>
      </c>
      <c r="C2657" s="1">
        <v>4</v>
      </c>
      <c r="D2657" s="1">
        <v>127.85</v>
      </c>
    </row>
    <row r="2658" spans="1:4">
      <c r="A2658" s="1">
        <v>16261</v>
      </c>
      <c r="B2658" s="1">
        <v>7</v>
      </c>
      <c r="C2658" s="1">
        <v>1</v>
      </c>
      <c r="D2658" s="1">
        <v>154.8</v>
      </c>
    </row>
    <row r="2659" spans="1:4">
      <c r="A2659" s="1">
        <v>162637</v>
      </c>
      <c r="B2659" s="1">
        <v>19</v>
      </c>
      <c r="C2659" s="1">
        <v>11</v>
      </c>
      <c r="D2659" s="1">
        <v>796.909090909091</v>
      </c>
    </row>
    <row r="2660" spans="1:4">
      <c r="A2660" s="1">
        <v>162645</v>
      </c>
      <c r="B2660" s="1">
        <v>7</v>
      </c>
      <c r="C2660" s="1">
        <v>1</v>
      </c>
      <c r="D2660" s="1">
        <v>85.4</v>
      </c>
    </row>
    <row r="2661" spans="1:4">
      <c r="A2661" s="1">
        <v>16265</v>
      </c>
      <c r="B2661" s="1">
        <v>21</v>
      </c>
      <c r="C2661" s="1">
        <v>1</v>
      </c>
      <c r="D2661" s="1">
        <v>125.4</v>
      </c>
    </row>
    <row r="2662" spans="1:4">
      <c r="A2662" s="1">
        <v>162754</v>
      </c>
      <c r="B2662" s="1">
        <v>20</v>
      </c>
      <c r="C2662" s="1">
        <v>7</v>
      </c>
      <c r="D2662" s="1">
        <v>209.742857142857</v>
      </c>
    </row>
    <row r="2663" spans="1:4">
      <c r="A2663" s="1">
        <v>16275</v>
      </c>
      <c r="B2663" s="1">
        <v>7</v>
      </c>
      <c r="C2663" s="1">
        <v>5</v>
      </c>
      <c r="D2663" s="1">
        <v>131.36</v>
      </c>
    </row>
    <row r="2664" spans="1:4">
      <c r="A2664" s="1">
        <v>162766</v>
      </c>
      <c r="B2664" s="1">
        <v>19</v>
      </c>
      <c r="C2664" s="1">
        <v>3</v>
      </c>
      <c r="D2664" s="1">
        <v>368.2</v>
      </c>
    </row>
    <row r="2665" spans="1:4">
      <c r="A2665" s="1">
        <v>162785</v>
      </c>
      <c r="B2665" s="1">
        <v>7</v>
      </c>
      <c r="C2665" s="1">
        <v>1</v>
      </c>
      <c r="D2665" s="1">
        <v>2941.8</v>
      </c>
    </row>
    <row r="2666" spans="1:4">
      <c r="A2666" s="1">
        <v>1627</v>
      </c>
      <c r="B2666" s="1">
        <v>21</v>
      </c>
      <c r="C2666" s="1">
        <v>5</v>
      </c>
      <c r="D2666" s="1">
        <v>65.48</v>
      </c>
    </row>
    <row r="2667" spans="1:4">
      <c r="A2667" s="1">
        <v>162841</v>
      </c>
      <c r="B2667" s="1">
        <v>20</v>
      </c>
      <c r="C2667" s="1">
        <v>11</v>
      </c>
      <c r="D2667" s="1">
        <v>2632.65454545454</v>
      </c>
    </row>
    <row r="2668" spans="1:4">
      <c r="A2668" s="1">
        <v>162855</v>
      </c>
      <c r="B2668" s="1">
        <v>7</v>
      </c>
      <c r="C2668" s="1">
        <v>3</v>
      </c>
      <c r="D2668" s="1">
        <v>79.5333333333333</v>
      </c>
    </row>
    <row r="2669" spans="1:4">
      <c r="A2669" s="1">
        <v>16285</v>
      </c>
      <c r="B2669" s="1">
        <v>8</v>
      </c>
      <c r="C2669" s="1">
        <v>15</v>
      </c>
      <c r="D2669" s="1">
        <v>416.573333333333</v>
      </c>
    </row>
    <row r="2670" spans="1:4">
      <c r="A2670" s="1">
        <v>162911</v>
      </c>
      <c r="B2670" s="1">
        <v>8</v>
      </c>
      <c r="C2670" s="1">
        <v>3</v>
      </c>
      <c r="D2670" s="1">
        <v>689.4</v>
      </c>
    </row>
    <row r="2671" spans="1:4">
      <c r="A2671" s="1">
        <v>162960</v>
      </c>
      <c r="B2671" s="1">
        <v>19</v>
      </c>
      <c r="C2671" s="1">
        <v>1</v>
      </c>
      <c r="D2671" s="1">
        <v>51.6</v>
      </c>
    </row>
    <row r="2672" spans="1:4">
      <c r="A2672" s="1">
        <v>162964</v>
      </c>
      <c r="B2672" s="1">
        <v>21</v>
      </c>
      <c r="C2672" s="1">
        <v>2</v>
      </c>
      <c r="D2672" s="1">
        <v>746.1</v>
      </c>
    </row>
    <row r="2673" spans="1:4">
      <c r="A2673" s="1">
        <v>162996</v>
      </c>
      <c r="B2673" s="1">
        <v>7</v>
      </c>
      <c r="C2673" s="1">
        <v>2</v>
      </c>
      <c r="D2673" s="1">
        <v>124.7</v>
      </c>
    </row>
    <row r="2674" spans="1:4">
      <c r="A2674" s="1">
        <v>163001</v>
      </c>
      <c r="B2674" s="1">
        <v>19</v>
      </c>
      <c r="C2674" s="1">
        <v>1</v>
      </c>
      <c r="D2674" s="1">
        <v>371.2</v>
      </c>
    </row>
    <row r="2675" spans="1:4">
      <c r="A2675" s="1">
        <v>163036</v>
      </c>
      <c r="B2675" s="1">
        <v>21</v>
      </c>
      <c r="C2675" s="1">
        <v>2</v>
      </c>
      <c r="D2675" s="1">
        <v>478.3</v>
      </c>
    </row>
    <row r="2676" spans="1:4">
      <c r="A2676" s="1">
        <v>163037</v>
      </c>
      <c r="B2676" s="1">
        <v>7</v>
      </c>
      <c r="C2676" s="1">
        <v>2</v>
      </c>
      <c r="D2676" s="1">
        <v>8.4</v>
      </c>
    </row>
    <row r="2677" spans="1:4">
      <c r="A2677" s="1">
        <v>163043</v>
      </c>
      <c r="B2677" s="1">
        <v>8</v>
      </c>
      <c r="C2677" s="1">
        <v>8</v>
      </c>
      <c r="D2677" s="1">
        <v>127.075</v>
      </c>
    </row>
    <row r="2678" spans="1:4">
      <c r="A2678" s="1">
        <v>16312</v>
      </c>
      <c r="B2678" s="1">
        <v>8</v>
      </c>
      <c r="C2678" s="1">
        <v>6</v>
      </c>
      <c r="D2678" s="1">
        <v>47</v>
      </c>
    </row>
    <row r="2679" spans="1:4">
      <c r="A2679" s="1">
        <v>163139</v>
      </c>
      <c r="B2679" s="1">
        <v>7</v>
      </c>
      <c r="C2679" s="1">
        <v>6</v>
      </c>
      <c r="D2679" s="1">
        <v>25422.7333333333</v>
      </c>
    </row>
    <row r="2680" spans="1:4">
      <c r="A2680" s="1">
        <v>163148</v>
      </c>
      <c r="B2680" s="1">
        <v>7</v>
      </c>
      <c r="C2680" s="1">
        <v>3</v>
      </c>
      <c r="D2680" s="1">
        <v>314.666666666666</v>
      </c>
    </row>
    <row r="2681" spans="1:4">
      <c r="A2681" s="1">
        <v>16315</v>
      </c>
      <c r="B2681" s="1">
        <v>8</v>
      </c>
      <c r="C2681" s="1">
        <v>6</v>
      </c>
      <c r="D2681" s="1">
        <v>32.3333333333333</v>
      </c>
    </row>
    <row r="2682" spans="1:4">
      <c r="A2682" s="1">
        <v>163193</v>
      </c>
      <c r="B2682" s="1">
        <v>21</v>
      </c>
      <c r="C2682" s="1">
        <v>4</v>
      </c>
      <c r="D2682" s="1">
        <v>282.849999999999</v>
      </c>
    </row>
    <row r="2683" spans="1:4">
      <c r="A2683" s="1">
        <v>16322</v>
      </c>
      <c r="B2683" s="1">
        <v>8</v>
      </c>
      <c r="C2683" s="1">
        <v>7</v>
      </c>
      <c r="D2683" s="1">
        <v>185.685714285714</v>
      </c>
    </row>
    <row r="2684" spans="1:4">
      <c r="A2684" s="1">
        <v>163255</v>
      </c>
      <c r="B2684" s="1">
        <v>21</v>
      </c>
      <c r="C2684" s="1">
        <v>2</v>
      </c>
      <c r="D2684" s="1">
        <v>14391.1</v>
      </c>
    </row>
    <row r="2685" spans="1:4">
      <c r="A2685" s="1">
        <v>163262</v>
      </c>
      <c r="B2685" s="1">
        <v>21</v>
      </c>
      <c r="C2685" s="1">
        <v>1</v>
      </c>
      <c r="D2685" s="1">
        <v>382.2</v>
      </c>
    </row>
    <row r="2686" spans="1:4">
      <c r="A2686" s="1">
        <v>16326</v>
      </c>
      <c r="B2686" s="1">
        <v>8</v>
      </c>
      <c r="C2686" s="1">
        <v>2</v>
      </c>
      <c r="D2686" s="1">
        <v>218</v>
      </c>
    </row>
    <row r="2687" spans="1:4">
      <c r="A2687" s="1">
        <v>163290</v>
      </c>
      <c r="B2687" s="1">
        <v>19</v>
      </c>
      <c r="C2687" s="1">
        <v>75</v>
      </c>
      <c r="D2687" s="1">
        <v>441.157333333333</v>
      </c>
    </row>
    <row r="2688" spans="1:4">
      <c r="A2688" s="1">
        <v>163296</v>
      </c>
      <c r="B2688" s="1">
        <v>7</v>
      </c>
      <c r="C2688" s="1">
        <v>13</v>
      </c>
      <c r="D2688" s="1">
        <v>72.0307692307692</v>
      </c>
    </row>
    <row r="2689" spans="1:4">
      <c r="A2689" s="1">
        <v>163299</v>
      </c>
      <c r="B2689" s="1">
        <v>7</v>
      </c>
      <c r="C2689" s="1">
        <v>6</v>
      </c>
      <c r="D2689" s="1">
        <v>1475.39999999999</v>
      </c>
    </row>
    <row r="2690" spans="1:4">
      <c r="A2690" s="1">
        <v>163352</v>
      </c>
      <c r="B2690" s="1">
        <v>19</v>
      </c>
      <c r="C2690" s="1">
        <v>1</v>
      </c>
      <c r="D2690" s="1">
        <v>41.2</v>
      </c>
    </row>
    <row r="2691" spans="1:4">
      <c r="A2691" s="1">
        <v>163354</v>
      </c>
      <c r="B2691" s="1">
        <v>19</v>
      </c>
      <c r="C2691" s="1">
        <v>10</v>
      </c>
      <c r="D2691" s="1">
        <v>1997.09999999999</v>
      </c>
    </row>
    <row r="2692" spans="1:4">
      <c r="A2692" s="1">
        <v>163442</v>
      </c>
      <c r="B2692" s="1">
        <v>7</v>
      </c>
      <c r="C2692" s="1">
        <v>1</v>
      </c>
      <c r="D2692" s="1">
        <v>12</v>
      </c>
    </row>
    <row r="2693" spans="1:4">
      <c r="A2693" s="1">
        <v>16352</v>
      </c>
      <c r="B2693" s="1">
        <v>8</v>
      </c>
      <c r="C2693" s="1">
        <v>1</v>
      </c>
      <c r="D2693" s="1">
        <v>288.2</v>
      </c>
    </row>
    <row r="2694" spans="1:4">
      <c r="A2694" s="1">
        <v>163569</v>
      </c>
      <c r="B2694" s="1">
        <v>7</v>
      </c>
      <c r="C2694" s="1">
        <v>3</v>
      </c>
      <c r="D2694" s="1">
        <v>59.5333333333333</v>
      </c>
    </row>
    <row r="2695" spans="1:4">
      <c r="A2695" s="1">
        <v>163595</v>
      </c>
      <c r="B2695" s="1">
        <v>20</v>
      </c>
      <c r="C2695" s="1">
        <v>14</v>
      </c>
      <c r="D2695" s="1">
        <v>104.985714285714</v>
      </c>
    </row>
    <row r="2696" spans="1:4">
      <c r="A2696" s="1">
        <v>163650</v>
      </c>
      <c r="B2696" s="1">
        <v>7</v>
      </c>
      <c r="C2696" s="1">
        <v>3</v>
      </c>
      <c r="D2696" s="1">
        <v>71.9333333333333</v>
      </c>
    </row>
    <row r="2697" spans="1:4">
      <c r="A2697" s="1">
        <v>163685</v>
      </c>
      <c r="B2697" s="1">
        <v>21</v>
      </c>
      <c r="C2697" s="1">
        <v>3</v>
      </c>
      <c r="D2697" s="1">
        <v>157.533333333333</v>
      </c>
    </row>
    <row r="2698" spans="1:4">
      <c r="A2698" s="1">
        <v>1636</v>
      </c>
      <c r="B2698" s="1">
        <v>7</v>
      </c>
      <c r="C2698" s="1">
        <v>5</v>
      </c>
      <c r="D2698" s="1">
        <v>33.4</v>
      </c>
    </row>
    <row r="2699" spans="1:4">
      <c r="A2699" s="1">
        <v>16371</v>
      </c>
      <c r="B2699" s="1">
        <v>7</v>
      </c>
      <c r="C2699" s="1">
        <v>3</v>
      </c>
      <c r="D2699" s="1">
        <v>63.8</v>
      </c>
    </row>
    <row r="2700" spans="1:4">
      <c r="A2700" s="1">
        <v>163722</v>
      </c>
      <c r="B2700" s="1">
        <v>21</v>
      </c>
      <c r="C2700" s="1">
        <v>4</v>
      </c>
      <c r="D2700" s="1">
        <v>53.9</v>
      </c>
    </row>
    <row r="2701" spans="1:4">
      <c r="A2701" s="1">
        <v>163733</v>
      </c>
      <c r="B2701" s="1">
        <v>20</v>
      </c>
      <c r="C2701" s="1">
        <v>24</v>
      </c>
      <c r="D2701" s="1">
        <v>65.7833333333333</v>
      </c>
    </row>
    <row r="2702" spans="1:4">
      <c r="A2702" s="1">
        <v>163747</v>
      </c>
      <c r="B2702" s="1">
        <v>7</v>
      </c>
      <c r="C2702" s="1">
        <v>2</v>
      </c>
      <c r="D2702" s="1">
        <v>50.9</v>
      </c>
    </row>
    <row r="2703" spans="1:4">
      <c r="A2703" s="1">
        <v>163761</v>
      </c>
      <c r="B2703" s="1">
        <v>19</v>
      </c>
      <c r="C2703" s="1">
        <v>19</v>
      </c>
      <c r="D2703" s="1">
        <v>6779.88421052631</v>
      </c>
    </row>
    <row r="2704" spans="1:4">
      <c r="A2704" s="1">
        <v>163792</v>
      </c>
      <c r="B2704" s="1">
        <v>7</v>
      </c>
      <c r="C2704" s="1">
        <v>1</v>
      </c>
      <c r="D2704" s="1">
        <v>345</v>
      </c>
    </row>
    <row r="2705" spans="1:4">
      <c r="A2705" s="1">
        <v>16379</v>
      </c>
      <c r="B2705" s="1">
        <v>21</v>
      </c>
      <c r="C2705" s="1">
        <v>5</v>
      </c>
      <c r="D2705" s="1">
        <v>78.2</v>
      </c>
    </row>
    <row r="2706" spans="1:4">
      <c r="A2706" s="1">
        <v>16380</v>
      </c>
      <c r="B2706" s="1">
        <v>7</v>
      </c>
      <c r="C2706" s="1">
        <v>3</v>
      </c>
      <c r="D2706" s="1">
        <v>45.8</v>
      </c>
    </row>
    <row r="2707" spans="1:4">
      <c r="A2707" s="1">
        <v>163845</v>
      </c>
      <c r="B2707" s="1">
        <v>7</v>
      </c>
      <c r="C2707" s="1">
        <v>1</v>
      </c>
      <c r="D2707" s="1">
        <v>8333.4</v>
      </c>
    </row>
    <row r="2708" spans="1:4">
      <c r="A2708" s="1">
        <v>16386</v>
      </c>
      <c r="B2708" s="1">
        <v>21</v>
      </c>
      <c r="C2708" s="1">
        <v>3</v>
      </c>
      <c r="D2708" s="1">
        <v>410.333333333333</v>
      </c>
    </row>
    <row r="2709" spans="1:4">
      <c r="A2709" s="1">
        <v>163882</v>
      </c>
      <c r="B2709" s="1">
        <v>7</v>
      </c>
      <c r="C2709" s="1">
        <v>10</v>
      </c>
      <c r="D2709" s="1">
        <v>1097.37999999999</v>
      </c>
    </row>
    <row r="2710" spans="1:4">
      <c r="A2710" s="1">
        <v>163892</v>
      </c>
      <c r="B2710" s="1">
        <v>8</v>
      </c>
      <c r="C2710" s="1">
        <v>111</v>
      </c>
      <c r="D2710" s="1">
        <v>875.482882882882</v>
      </c>
    </row>
    <row r="2711" spans="1:4">
      <c r="A2711" s="1">
        <v>1638</v>
      </c>
      <c r="B2711" s="1">
        <v>6</v>
      </c>
      <c r="C2711" s="1">
        <v>6</v>
      </c>
      <c r="D2711" s="1">
        <v>98.8</v>
      </c>
    </row>
    <row r="2712" spans="1:4">
      <c r="A2712" s="1">
        <v>163926</v>
      </c>
      <c r="B2712" s="1">
        <v>7</v>
      </c>
      <c r="C2712" s="1">
        <v>9</v>
      </c>
      <c r="D2712" s="1">
        <v>117.888888888888</v>
      </c>
    </row>
    <row r="2713" spans="1:4">
      <c r="A2713" s="1">
        <v>16396</v>
      </c>
      <c r="B2713" s="1">
        <v>7</v>
      </c>
      <c r="C2713" s="1">
        <v>4</v>
      </c>
      <c r="D2713" s="1">
        <v>29.15</v>
      </c>
    </row>
    <row r="2714" spans="1:4">
      <c r="A2714" s="1">
        <v>16397</v>
      </c>
      <c r="B2714" s="1">
        <v>7</v>
      </c>
      <c r="C2714" s="1">
        <v>2</v>
      </c>
      <c r="D2714" s="1">
        <v>138.7</v>
      </c>
    </row>
    <row r="2715" spans="1:4">
      <c r="A2715" s="1">
        <v>164049</v>
      </c>
      <c r="B2715" s="1">
        <v>19</v>
      </c>
      <c r="C2715" s="1">
        <v>1</v>
      </c>
      <c r="D2715" s="1">
        <v>66</v>
      </c>
    </row>
    <row r="2716" spans="1:4">
      <c r="A2716" s="1">
        <v>16408</v>
      </c>
      <c r="B2716" s="1">
        <v>7</v>
      </c>
      <c r="C2716" s="1">
        <v>1</v>
      </c>
      <c r="D2716" s="1">
        <v>223.4</v>
      </c>
    </row>
    <row r="2717" spans="1:4">
      <c r="A2717" s="1">
        <v>16410</v>
      </c>
      <c r="B2717" s="1">
        <v>7</v>
      </c>
      <c r="C2717" s="1">
        <v>5</v>
      </c>
      <c r="D2717" s="1">
        <v>132.2</v>
      </c>
    </row>
    <row r="2718" spans="1:4">
      <c r="A2718" s="1">
        <v>164113</v>
      </c>
      <c r="B2718" s="1">
        <v>19</v>
      </c>
      <c r="C2718" s="1">
        <v>1</v>
      </c>
      <c r="D2718" s="1">
        <v>56</v>
      </c>
    </row>
    <row r="2719" spans="1:4">
      <c r="A2719" s="1">
        <v>164129</v>
      </c>
      <c r="B2719" s="1">
        <v>7</v>
      </c>
      <c r="C2719" s="1">
        <v>1</v>
      </c>
      <c r="D2719" s="1">
        <v>171</v>
      </c>
    </row>
    <row r="2720" spans="1:4">
      <c r="A2720" s="1">
        <v>16412</v>
      </c>
      <c r="B2720" s="1">
        <v>21</v>
      </c>
      <c r="C2720" s="1">
        <v>14</v>
      </c>
      <c r="D2720" s="1">
        <v>33.2571428571428</v>
      </c>
    </row>
    <row r="2721" spans="1:4">
      <c r="A2721" s="1">
        <v>16415</v>
      </c>
      <c r="B2721" s="1">
        <v>21</v>
      </c>
      <c r="C2721" s="1">
        <v>7</v>
      </c>
      <c r="D2721" s="1">
        <v>34.8285714285714</v>
      </c>
    </row>
    <row r="2722" spans="1:4">
      <c r="A2722" s="1">
        <v>164172</v>
      </c>
      <c r="B2722" s="1">
        <v>19</v>
      </c>
      <c r="C2722" s="1">
        <v>7</v>
      </c>
      <c r="D2722" s="1">
        <v>34026.5714285714</v>
      </c>
    </row>
    <row r="2723" spans="1:4">
      <c r="A2723" s="1">
        <v>16423</v>
      </c>
      <c r="B2723" s="1">
        <v>21</v>
      </c>
      <c r="C2723" s="1">
        <v>3</v>
      </c>
      <c r="D2723" s="1">
        <v>152.533333333333</v>
      </c>
    </row>
    <row r="2724" spans="1:4">
      <c r="A2724" s="1">
        <v>16426</v>
      </c>
      <c r="B2724" s="1">
        <v>21</v>
      </c>
      <c r="C2724" s="1">
        <v>2</v>
      </c>
      <c r="D2724" s="1">
        <v>36.2</v>
      </c>
    </row>
    <row r="2725" spans="1:4">
      <c r="A2725" s="1">
        <v>16433</v>
      </c>
      <c r="B2725" s="1">
        <v>7</v>
      </c>
      <c r="C2725" s="1">
        <v>3</v>
      </c>
      <c r="D2725" s="1">
        <v>46.0666666666666</v>
      </c>
    </row>
    <row r="2726" spans="1:4">
      <c r="A2726" s="1">
        <v>164393</v>
      </c>
      <c r="B2726" s="1">
        <v>7</v>
      </c>
      <c r="C2726" s="1">
        <v>5</v>
      </c>
      <c r="D2726" s="1">
        <v>3530.52</v>
      </c>
    </row>
    <row r="2727" spans="1:4">
      <c r="A2727" s="1">
        <v>16440</v>
      </c>
      <c r="B2727" s="1">
        <v>7</v>
      </c>
      <c r="C2727" s="1">
        <v>2</v>
      </c>
      <c r="D2727" s="1">
        <v>1144.5</v>
      </c>
    </row>
    <row r="2728" spans="1:4">
      <c r="A2728" s="1">
        <v>16441</v>
      </c>
      <c r="B2728" s="1">
        <v>7</v>
      </c>
      <c r="C2728" s="1">
        <v>3</v>
      </c>
      <c r="D2728" s="1">
        <v>136.933333333333</v>
      </c>
    </row>
    <row r="2729" spans="1:4">
      <c r="A2729" s="1">
        <v>164426</v>
      </c>
      <c r="B2729" s="1">
        <v>20</v>
      </c>
      <c r="C2729" s="1">
        <v>1</v>
      </c>
      <c r="D2729" s="1">
        <v>43.8</v>
      </c>
    </row>
    <row r="2730" spans="1:4">
      <c r="A2730" s="1">
        <v>164434</v>
      </c>
      <c r="B2730" s="1">
        <v>7</v>
      </c>
      <c r="C2730" s="1">
        <v>7</v>
      </c>
      <c r="D2730" s="1">
        <v>299.6</v>
      </c>
    </row>
    <row r="2731" spans="1:4">
      <c r="A2731" s="1">
        <v>164538</v>
      </c>
      <c r="B2731" s="1">
        <v>7</v>
      </c>
      <c r="C2731" s="1">
        <v>2</v>
      </c>
      <c r="D2731" s="1">
        <v>1461.6</v>
      </c>
    </row>
    <row r="2732" spans="1:4">
      <c r="A2732" s="1">
        <v>16453</v>
      </c>
      <c r="B2732" s="1">
        <v>7</v>
      </c>
      <c r="C2732" s="1">
        <v>2</v>
      </c>
      <c r="D2732" s="1">
        <v>74.4</v>
      </c>
    </row>
    <row r="2733" spans="1:4">
      <c r="A2733" s="1">
        <v>164561</v>
      </c>
      <c r="B2733" s="1">
        <v>7</v>
      </c>
      <c r="C2733" s="1">
        <v>1</v>
      </c>
      <c r="D2733" s="1">
        <v>1060</v>
      </c>
    </row>
    <row r="2734" spans="1:4">
      <c r="A2734" s="1">
        <v>164581</v>
      </c>
      <c r="B2734" s="1">
        <v>7</v>
      </c>
      <c r="C2734" s="1">
        <v>1</v>
      </c>
      <c r="D2734" s="1">
        <v>2037.4</v>
      </c>
    </row>
    <row r="2735" spans="1:4">
      <c r="A2735" s="1">
        <v>164641</v>
      </c>
      <c r="B2735" s="1">
        <v>21</v>
      </c>
      <c r="C2735" s="1">
        <v>1</v>
      </c>
      <c r="D2735" s="1">
        <v>647.8</v>
      </c>
    </row>
    <row r="2736" spans="1:4">
      <c r="A2736" s="1">
        <v>16464</v>
      </c>
      <c r="B2736" s="1">
        <v>8</v>
      </c>
      <c r="C2736" s="1">
        <v>3</v>
      </c>
      <c r="D2736" s="1">
        <v>54.8666666666666</v>
      </c>
    </row>
    <row r="2737" spans="1:4">
      <c r="A2737" s="1">
        <v>164654</v>
      </c>
      <c r="B2737" s="1">
        <v>19</v>
      </c>
      <c r="C2737" s="1">
        <v>1</v>
      </c>
      <c r="D2737" s="1">
        <v>40.8</v>
      </c>
    </row>
    <row r="2738" spans="1:4">
      <c r="A2738" s="1">
        <v>164667</v>
      </c>
      <c r="B2738" s="1">
        <v>20</v>
      </c>
      <c r="C2738" s="1">
        <v>3</v>
      </c>
      <c r="D2738" s="1">
        <v>83.3333333333333</v>
      </c>
    </row>
    <row r="2739" spans="1:4">
      <c r="A2739" s="1">
        <v>164749</v>
      </c>
      <c r="B2739" s="1">
        <v>7</v>
      </c>
      <c r="C2739" s="1">
        <v>3</v>
      </c>
      <c r="D2739" s="1">
        <v>1345.26666666666</v>
      </c>
    </row>
    <row r="2740" spans="1:4">
      <c r="A2740" s="1">
        <v>16476</v>
      </c>
      <c r="B2740" s="1">
        <v>21</v>
      </c>
      <c r="C2740" s="1">
        <v>4</v>
      </c>
      <c r="D2740" s="1">
        <v>285.55</v>
      </c>
    </row>
    <row r="2741" spans="1:4">
      <c r="A2741" s="1">
        <v>164783</v>
      </c>
      <c r="B2741" s="1">
        <v>19</v>
      </c>
      <c r="C2741" s="1">
        <v>2</v>
      </c>
      <c r="D2741" s="1">
        <v>702</v>
      </c>
    </row>
    <row r="2742" spans="1:4">
      <c r="A2742" s="1">
        <v>16479</v>
      </c>
      <c r="B2742" s="1">
        <v>21</v>
      </c>
      <c r="C2742" s="1">
        <v>7</v>
      </c>
      <c r="D2742" s="1">
        <v>56.3428571428571</v>
      </c>
    </row>
    <row r="2743" spans="1:4">
      <c r="A2743" s="1">
        <v>164802</v>
      </c>
      <c r="B2743" s="1">
        <v>8</v>
      </c>
      <c r="C2743" s="1">
        <v>6</v>
      </c>
      <c r="D2743" s="1">
        <v>10.1333333333333</v>
      </c>
    </row>
    <row r="2744" spans="1:4">
      <c r="A2744" s="1">
        <v>164821</v>
      </c>
      <c r="B2744" s="1">
        <v>7</v>
      </c>
      <c r="C2744" s="1">
        <v>14</v>
      </c>
      <c r="D2744" s="1">
        <v>2449.25714285714</v>
      </c>
    </row>
    <row r="2745" spans="1:4">
      <c r="A2745" s="1">
        <v>16485</v>
      </c>
      <c r="B2745" s="1">
        <v>21</v>
      </c>
      <c r="C2745" s="1">
        <v>4</v>
      </c>
      <c r="D2745" s="1">
        <v>451.75</v>
      </c>
    </row>
    <row r="2746" spans="1:4">
      <c r="A2746" s="1">
        <v>164872</v>
      </c>
      <c r="B2746" s="1">
        <v>7</v>
      </c>
      <c r="C2746" s="1">
        <v>23</v>
      </c>
      <c r="D2746" s="1">
        <v>450.91304347826</v>
      </c>
    </row>
    <row r="2747" spans="1:4">
      <c r="A2747" s="1">
        <v>164891</v>
      </c>
      <c r="B2747" s="1">
        <v>21</v>
      </c>
      <c r="C2747" s="1">
        <v>2</v>
      </c>
      <c r="D2747" s="1">
        <v>1204.8</v>
      </c>
    </row>
    <row r="2748" spans="1:4">
      <c r="A2748" s="1">
        <v>164895</v>
      </c>
      <c r="B2748" s="1">
        <v>7</v>
      </c>
      <c r="C2748" s="1">
        <v>1</v>
      </c>
      <c r="D2748" s="1">
        <v>101</v>
      </c>
    </row>
    <row r="2749" spans="1:4">
      <c r="A2749" s="1">
        <v>164930</v>
      </c>
      <c r="B2749" s="1">
        <v>7</v>
      </c>
      <c r="C2749" s="1">
        <v>3</v>
      </c>
      <c r="D2749" s="1">
        <v>56.1333333333333</v>
      </c>
    </row>
    <row r="2750" spans="1:4">
      <c r="A2750" s="1">
        <v>164932</v>
      </c>
      <c r="B2750" s="1">
        <v>21</v>
      </c>
      <c r="C2750" s="1">
        <v>1</v>
      </c>
      <c r="D2750" s="1">
        <v>3333.4</v>
      </c>
    </row>
    <row r="2751" spans="1:4">
      <c r="A2751" s="1">
        <v>164935</v>
      </c>
      <c r="B2751" s="1">
        <v>20</v>
      </c>
      <c r="C2751" s="1">
        <v>2</v>
      </c>
      <c r="D2751" s="1">
        <v>1857.39999999999</v>
      </c>
    </row>
    <row r="2752" spans="1:4">
      <c r="A2752" s="1">
        <v>164953</v>
      </c>
      <c r="B2752" s="1">
        <v>20</v>
      </c>
      <c r="C2752" s="1">
        <v>5</v>
      </c>
      <c r="D2752" s="1">
        <v>567.64</v>
      </c>
    </row>
    <row r="2753" spans="1:4">
      <c r="A2753" s="1">
        <v>164959</v>
      </c>
      <c r="B2753" s="1">
        <v>19</v>
      </c>
      <c r="C2753" s="1">
        <v>1</v>
      </c>
      <c r="D2753" s="1">
        <v>20.6</v>
      </c>
    </row>
    <row r="2754" spans="1:4">
      <c r="A2754" s="1">
        <v>165031</v>
      </c>
      <c r="B2754" s="1">
        <v>7</v>
      </c>
      <c r="C2754" s="1">
        <v>2</v>
      </c>
      <c r="D2754" s="1">
        <v>920.1</v>
      </c>
    </row>
    <row r="2755" spans="1:4">
      <c r="A2755" s="1">
        <v>165078</v>
      </c>
      <c r="B2755" s="1">
        <v>21</v>
      </c>
      <c r="C2755" s="1">
        <v>1</v>
      </c>
      <c r="D2755" s="1">
        <v>308.6</v>
      </c>
    </row>
    <row r="2756" spans="1:4">
      <c r="A2756" s="1">
        <v>16507</v>
      </c>
      <c r="B2756" s="1">
        <v>8</v>
      </c>
      <c r="C2756" s="1">
        <v>3</v>
      </c>
      <c r="D2756" s="1">
        <v>49.4666666666666</v>
      </c>
    </row>
    <row r="2757" spans="1:4">
      <c r="A2757" s="1">
        <v>165087</v>
      </c>
      <c r="B2757" s="1">
        <v>7</v>
      </c>
      <c r="C2757" s="1">
        <v>2</v>
      </c>
      <c r="D2757" s="1">
        <v>2882</v>
      </c>
    </row>
    <row r="2758" spans="1:4">
      <c r="A2758" s="1">
        <v>16508</v>
      </c>
      <c r="B2758" s="1">
        <v>8</v>
      </c>
      <c r="C2758" s="1">
        <v>7</v>
      </c>
      <c r="D2758" s="1">
        <v>170.428571428571</v>
      </c>
    </row>
    <row r="2759" spans="1:4">
      <c r="A2759" s="1">
        <v>165093</v>
      </c>
      <c r="B2759" s="1">
        <v>21</v>
      </c>
      <c r="C2759" s="1">
        <v>2</v>
      </c>
      <c r="D2759" s="1">
        <v>1655.7</v>
      </c>
    </row>
    <row r="2760" spans="1:4">
      <c r="A2760" s="1">
        <v>165128</v>
      </c>
      <c r="B2760" s="1">
        <v>20</v>
      </c>
      <c r="C2760" s="1">
        <v>4</v>
      </c>
      <c r="D2760" s="1">
        <v>86.35</v>
      </c>
    </row>
    <row r="2761" spans="1:4">
      <c r="A2761" s="1">
        <v>165159</v>
      </c>
      <c r="B2761" s="1">
        <v>20</v>
      </c>
      <c r="C2761" s="1">
        <v>4</v>
      </c>
      <c r="D2761" s="1">
        <v>3000.6</v>
      </c>
    </row>
    <row r="2762" spans="1:4">
      <c r="A2762" s="1">
        <v>165253</v>
      </c>
      <c r="B2762" s="1">
        <v>21</v>
      </c>
      <c r="C2762" s="1">
        <v>4</v>
      </c>
      <c r="D2762" s="1">
        <v>2255.75</v>
      </c>
    </row>
    <row r="2763" spans="1:4">
      <c r="A2763" s="1">
        <v>165271</v>
      </c>
      <c r="B2763" s="1">
        <v>19</v>
      </c>
      <c r="C2763" s="1">
        <v>1</v>
      </c>
      <c r="D2763" s="1">
        <v>182.4</v>
      </c>
    </row>
    <row r="2764" spans="1:4">
      <c r="A2764" s="1">
        <v>165318</v>
      </c>
      <c r="B2764" s="1">
        <v>7</v>
      </c>
      <c r="C2764" s="1">
        <v>3</v>
      </c>
      <c r="D2764" s="1">
        <v>118.066666666666</v>
      </c>
    </row>
    <row r="2765" spans="1:4">
      <c r="A2765" s="1">
        <v>16533</v>
      </c>
      <c r="B2765" s="1">
        <v>7</v>
      </c>
      <c r="C2765" s="1">
        <v>19</v>
      </c>
      <c r="D2765" s="1">
        <v>491.463157894736</v>
      </c>
    </row>
    <row r="2766" spans="1:4">
      <c r="A2766" s="1">
        <v>16540</v>
      </c>
      <c r="B2766" s="1">
        <v>7</v>
      </c>
      <c r="C2766" s="1">
        <v>1</v>
      </c>
      <c r="D2766" s="1">
        <v>203.6</v>
      </c>
    </row>
    <row r="2767" spans="1:4">
      <c r="A2767" s="1">
        <v>165453</v>
      </c>
      <c r="B2767" s="1">
        <v>7</v>
      </c>
      <c r="C2767" s="1">
        <v>3</v>
      </c>
      <c r="D2767" s="1">
        <v>169.133333333333</v>
      </c>
    </row>
    <row r="2768" spans="1:4">
      <c r="A2768" s="1">
        <v>165543</v>
      </c>
      <c r="B2768" s="1">
        <v>7</v>
      </c>
      <c r="C2768" s="1">
        <v>1</v>
      </c>
      <c r="D2768" s="1">
        <v>1002.4</v>
      </c>
    </row>
    <row r="2769" spans="1:4">
      <c r="A2769" s="1">
        <v>165549</v>
      </c>
      <c r="B2769" s="1">
        <v>20</v>
      </c>
      <c r="C2769" s="1">
        <v>23</v>
      </c>
      <c r="D2769" s="1">
        <v>221.11304347826</v>
      </c>
    </row>
    <row r="2770" spans="1:4">
      <c r="A2770" s="1">
        <v>16556</v>
      </c>
      <c r="B2770" s="1">
        <v>21</v>
      </c>
      <c r="C2770" s="1">
        <v>2</v>
      </c>
      <c r="D2770" s="1">
        <v>267.5</v>
      </c>
    </row>
    <row r="2771" spans="1:4">
      <c r="A2771" s="1">
        <v>165591</v>
      </c>
      <c r="B2771" s="1">
        <v>21</v>
      </c>
      <c r="C2771" s="1">
        <v>3</v>
      </c>
      <c r="D2771" s="1">
        <v>378.533333333333</v>
      </c>
    </row>
    <row r="2772" spans="1:4">
      <c r="A2772" s="1">
        <v>165604</v>
      </c>
      <c r="B2772" s="1">
        <v>20</v>
      </c>
      <c r="C2772" s="1">
        <v>7</v>
      </c>
      <c r="D2772" s="1">
        <v>640.771428571428</v>
      </c>
    </row>
    <row r="2773" spans="1:4">
      <c r="A2773" s="1">
        <v>165612</v>
      </c>
      <c r="B2773" s="1">
        <v>21</v>
      </c>
      <c r="C2773" s="1">
        <v>2</v>
      </c>
      <c r="D2773" s="1">
        <v>361.1</v>
      </c>
    </row>
    <row r="2774" spans="1:4">
      <c r="A2774" s="1">
        <v>165667</v>
      </c>
      <c r="B2774" s="1">
        <v>21</v>
      </c>
      <c r="C2774" s="1">
        <v>1</v>
      </c>
      <c r="D2774" s="1">
        <v>56.6</v>
      </c>
    </row>
    <row r="2775" spans="1:4">
      <c r="A2775" s="1">
        <v>165682</v>
      </c>
      <c r="B2775" s="1">
        <v>19</v>
      </c>
      <c r="C2775" s="1">
        <v>1</v>
      </c>
      <c r="D2775" s="1">
        <v>26.2</v>
      </c>
    </row>
    <row r="2776" spans="1:4">
      <c r="A2776" s="1">
        <v>165691</v>
      </c>
      <c r="B2776" s="1">
        <v>19</v>
      </c>
      <c r="C2776" s="1">
        <v>11</v>
      </c>
      <c r="D2776" s="1">
        <v>1303.81818181818</v>
      </c>
    </row>
    <row r="2777" spans="1:4">
      <c r="A2777" s="1">
        <v>165768</v>
      </c>
      <c r="B2777" s="1">
        <v>8</v>
      </c>
      <c r="C2777" s="1">
        <v>5</v>
      </c>
      <c r="D2777" s="1">
        <v>88.6</v>
      </c>
    </row>
    <row r="2778" spans="1:4">
      <c r="A2778" s="1">
        <v>16576</v>
      </c>
      <c r="B2778" s="1">
        <v>7</v>
      </c>
      <c r="C2778" s="1">
        <v>5</v>
      </c>
      <c r="D2778" s="1">
        <v>37.2399999999999</v>
      </c>
    </row>
    <row r="2779" spans="1:4">
      <c r="A2779" s="1">
        <v>16577</v>
      </c>
      <c r="B2779" s="1">
        <v>7</v>
      </c>
      <c r="C2779" s="1">
        <v>2</v>
      </c>
      <c r="D2779" s="1">
        <v>154.6</v>
      </c>
    </row>
    <row r="2780" spans="1:4">
      <c r="A2780" s="1">
        <v>16578</v>
      </c>
      <c r="B2780" s="1">
        <v>7</v>
      </c>
      <c r="C2780" s="1">
        <v>2</v>
      </c>
      <c r="D2780" s="1">
        <v>119.6</v>
      </c>
    </row>
    <row r="2781" spans="1:4">
      <c r="A2781" s="1">
        <v>165812</v>
      </c>
      <c r="B2781" s="1">
        <v>7</v>
      </c>
      <c r="C2781" s="1">
        <v>3</v>
      </c>
      <c r="D2781" s="1">
        <v>2224.06666666666</v>
      </c>
    </row>
    <row r="2782" spans="1:4">
      <c r="A2782" s="1">
        <v>165839</v>
      </c>
      <c r="B2782" s="1">
        <v>19</v>
      </c>
      <c r="C2782" s="1">
        <v>1</v>
      </c>
      <c r="D2782" s="1">
        <v>127</v>
      </c>
    </row>
    <row r="2783" spans="1:4">
      <c r="A2783" s="1">
        <v>16583</v>
      </c>
      <c r="B2783" s="1">
        <v>7</v>
      </c>
      <c r="C2783" s="1">
        <v>9</v>
      </c>
      <c r="D2783" s="1">
        <v>259.577777777777</v>
      </c>
    </row>
    <row r="2784" spans="1:4">
      <c r="A2784" s="1">
        <v>16584</v>
      </c>
      <c r="B2784" s="1">
        <v>21</v>
      </c>
      <c r="C2784" s="1">
        <v>1</v>
      </c>
      <c r="D2784" s="1">
        <v>589.4</v>
      </c>
    </row>
    <row r="2785" spans="1:4">
      <c r="A2785" s="1">
        <v>165850</v>
      </c>
      <c r="B2785" s="1">
        <v>7</v>
      </c>
      <c r="C2785" s="1">
        <v>2</v>
      </c>
      <c r="D2785" s="1">
        <v>923.699999999999</v>
      </c>
    </row>
    <row r="2786" spans="1:4">
      <c r="A2786" s="1">
        <v>165857</v>
      </c>
      <c r="B2786" s="1">
        <v>20</v>
      </c>
      <c r="C2786" s="1">
        <v>19</v>
      </c>
      <c r="D2786" s="1">
        <v>291.421052631578</v>
      </c>
    </row>
    <row r="2787" spans="1:4">
      <c r="A2787" s="1">
        <v>165866</v>
      </c>
      <c r="B2787" s="1">
        <v>7</v>
      </c>
      <c r="C2787" s="1">
        <v>2</v>
      </c>
      <c r="D2787" s="1">
        <v>1996.4</v>
      </c>
    </row>
    <row r="2788" spans="1:4">
      <c r="A2788" s="1">
        <v>165871</v>
      </c>
      <c r="B2788" s="1">
        <v>19</v>
      </c>
      <c r="C2788" s="1">
        <v>1</v>
      </c>
      <c r="D2788" s="1">
        <v>85.6</v>
      </c>
    </row>
    <row r="2789" spans="1:4">
      <c r="A2789" s="1">
        <v>16589</v>
      </c>
      <c r="B2789" s="1">
        <v>7</v>
      </c>
      <c r="C2789" s="1">
        <v>4</v>
      </c>
      <c r="D2789" s="1">
        <v>91.45</v>
      </c>
    </row>
    <row r="2790" spans="1:4">
      <c r="A2790" s="1">
        <v>165901</v>
      </c>
      <c r="B2790" s="1">
        <v>21</v>
      </c>
      <c r="C2790" s="1">
        <v>4</v>
      </c>
      <c r="D2790" s="1">
        <v>65.15</v>
      </c>
    </row>
    <row r="2791" spans="1:4">
      <c r="A2791" s="1">
        <v>165978</v>
      </c>
      <c r="B2791" s="1">
        <v>7</v>
      </c>
      <c r="C2791" s="1">
        <v>2</v>
      </c>
      <c r="D2791" s="1">
        <v>1805.3</v>
      </c>
    </row>
    <row r="2792" spans="1:4">
      <c r="A2792" s="1">
        <v>16599</v>
      </c>
      <c r="B2792" s="1">
        <v>21</v>
      </c>
      <c r="C2792" s="1">
        <v>2</v>
      </c>
      <c r="D2792" s="1">
        <v>181.3</v>
      </c>
    </row>
    <row r="2793" spans="1:4">
      <c r="A2793" s="1">
        <v>166013</v>
      </c>
      <c r="B2793" s="1">
        <v>19</v>
      </c>
      <c r="C2793" s="1">
        <v>1</v>
      </c>
      <c r="D2793" s="1">
        <v>86.4</v>
      </c>
    </row>
    <row r="2794" spans="1:4">
      <c r="A2794" s="1">
        <v>166034</v>
      </c>
      <c r="B2794" s="1">
        <v>19</v>
      </c>
      <c r="C2794" s="1">
        <v>1</v>
      </c>
      <c r="D2794" s="1">
        <v>15.8</v>
      </c>
    </row>
    <row r="2795" spans="1:4">
      <c r="A2795" s="1">
        <v>166087</v>
      </c>
      <c r="B2795" s="1">
        <v>8</v>
      </c>
      <c r="C2795" s="1">
        <v>12</v>
      </c>
      <c r="D2795" s="1">
        <v>1145.31666666666</v>
      </c>
    </row>
    <row r="2796" spans="1:4">
      <c r="A2796" s="1">
        <v>166101</v>
      </c>
      <c r="B2796" s="1">
        <v>20</v>
      </c>
      <c r="C2796" s="1">
        <v>6</v>
      </c>
      <c r="D2796" s="1">
        <v>206.833333333333</v>
      </c>
    </row>
    <row r="2797" spans="1:4">
      <c r="A2797" s="1">
        <v>166118</v>
      </c>
      <c r="B2797" s="1">
        <v>7</v>
      </c>
      <c r="C2797" s="1">
        <v>9</v>
      </c>
      <c r="D2797" s="1">
        <v>1095.71111111111</v>
      </c>
    </row>
    <row r="2798" spans="1:4">
      <c r="A2798" s="1">
        <v>166126</v>
      </c>
      <c r="B2798" s="1">
        <v>19</v>
      </c>
      <c r="C2798" s="1">
        <v>2</v>
      </c>
      <c r="D2798" s="1">
        <v>1833.7</v>
      </c>
    </row>
    <row r="2799" spans="1:4">
      <c r="A2799" s="1">
        <v>166147</v>
      </c>
      <c r="B2799" s="1">
        <v>8</v>
      </c>
      <c r="C2799" s="1">
        <v>17</v>
      </c>
      <c r="D2799" s="1">
        <v>229.564705882353</v>
      </c>
    </row>
    <row r="2800" spans="1:4">
      <c r="A2800" s="1">
        <v>166153</v>
      </c>
      <c r="B2800" s="1">
        <v>19</v>
      </c>
      <c r="C2800" s="1">
        <v>97</v>
      </c>
      <c r="D2800" s="1">
        <v>14934.2041237113</v>
      </c>
    </row>
    <row r="2801" spans="1:4">
      <c r="A2801" s="1">
        <v>16619</v>
      </c>
      <c r="B2801" s="1">
        <v>21</v>
      </c>
      <c r="C2801" s="1">
        <v>10</v>
      </c>
      <c r="D2801" s="1">
        <v>62.6999999999999</v>
      </c>
    </row>
    <row r="2802" spans="1:4">
      <c r="A2802" s="1">
        <v>166239</v>
      </c>
      <c r="B2802" s="1">
        <v>20</v>
      </c>
      <c r="C2802" s="1">
        <v>4</v>
      </c>
      <c r="D2802" s="1">
        <v>79.7</v>
      </c>
    </row>
    <row r="2803" spans="1:4">
      <c r="A2803" s="1">
        <v>16623</v>
      </c>
      <c r="B2803" s="1">
        <v>8</v>
      </c>
      <c r="C2803" s="1">
        <v>11</v>
      </c>
      <c r="D2803" s="1">
        <v>705.890909090909</v>
      </c>
    </row>
    <row r="2804" spans="1:4">
      <c r="A2804" s="1">
        <v>166248</v>
      </c>
      <c r="B2804" s="1">
        <v>19</v>
      </c>
      <c r="C2804" s="1">
        <v>3</v>
      </c>
      <c r="D2804" s="1">
        <v>585.466666666666</v>
      </c>
    </row>
    <row r="2805" spans="1:4">
      <c r="A2805" s="1">
        <v>16624</v>
      </c>
      <c r="B2805" s="1">
        <v>7</v>
      </c>
      <c r="C2805" s="1">
        <v>6</v>
      </c>
      <c r="D2805" s="1">
        <v>63.0333333333333</v>
      </c>
    </row>
    <row r="2806" spans="1:4">
      <c r="A2806" s="1">
        <v>166260</v>
      </c>
      <c r="B2806" s="1">
        <v>20</v>
      </c>
      <c r="C2806" s="1">
        <v>3</v>
      </c>
      <c r="D2806" s="1">
        <v>58.4666666666666</v>
      </c>
    </row>
    <row r="2807" spans="1:4">
      <c r="A2807" s="1">
        <v>166320</v>
      </c>
      <c r="B2807" s="1">
        <v>20</v>
      </c>
      <c r="C2807" s="1">
        <v>1</v>
      </c>
      <c r="D2807" s="1">
        <v>67.8</v>
      </c>
    </row>
    <row r="2808" spans="1:4">
      <c r="A2808" s="1">
        <v>166327</v>
      </c>
      <c r="B2808" s="1">
        <v>7</v>
      </c>
      <c r="C2808" s="1">
        <v>1</v>
      </c>
      <c r="D2808" s="1">
        <v>203.2</v>
      </c>
    </row>
    <row r="2809" spans="1:4">
      <c r="A2809" s="1">
        <v>16634</v>
      </c>
      <c r="B2809" s="1">
        <v>7</v>
      </c>
      <c r="C2809" s="1">
        <v>1</v>
      </c>
      <c r="D2809" s="1">
        <v>719.6</v>
      </c>
    </row>
    <row r="2810" spans="1:4">
      <c r="A2810" s="1">
        <v>16635</v>
      </c>
      <c r="B2810" s="1">
        <v>21</v>
      </c>
      <c r="C2810" s="1">
        <v>18</v>
      </c>
      <c r="D2810" s="1">
        <v>576.377777777777</v>
      </c>
    </row>
    <row r="2811" spans="1:4">
      <c r="A2811" s="1">
        <v>166371</v>
      </c>
      <c r="B2811" s="1">
        <v>19</v>
      </c>
      <c r="C2811" s="1">
        <v>32</v>
      </c>
      <c r="D2811" s="1">
        <v>1349.30624999999</v>
      </c>
    </row>
    <row r="2812" spans="1:4">
      <c r="A2812" s="1">
        <v>166389</v>
      </c>
      <c r="B2812" s="1">
        <v>20</v>
      </c>
      <c r="C2812" s="1">
        <v>18</v>
      </c>
      <c r="D2812" s="1">
        <v>78.2666666666666</v>
      </c>
    </row>
    <row r="2813" spans="1:4">
      <c r="A2813" s="1">
        <v>16640</v>
      </c>
      <c r="B2813" s="1">
        <v>7</v>
      </c>
      <c r="C2813" s="1">
        <v>2</v>
      </c>
      <c r="D2813" s="1">
        <v>34.5</v>
      </c>
    </row>
    <row r="2814" spans="1:4">
      <c r="A2814" s="1">
        <v>166411</v>
      </c>
      <c r="B2814" s="1">
        <v>21</v>
      </c>
      <c r="C2814" s="1">
        <v>1</v>
      </c>
      <c r="D2814" s="1">
        <v>158.8</v>
      </c>
    </row>
    <row r="2815" spans="1:4">
      <c r="A2815" s="1">
        <v>166432</v>
      </c>
      <c r="B2815" s="1">
        <v>19</v>
      </c>
      <c r="C2815" s="1">
        <v>3</v>
      </c>
      <c r="D2815" s="1">
        <v>28.6666666666666</v>
      </c>
    </row>
    <row r="2816" spans="1:4">
      <c r="A2816" s="1">
        <v>166440</v>
      </c>
      <c r="B2816" s="1">
        <v>19</v>
      </c>
      <c r="C2816" s="1">
        <v>1</v>
      </c>
      <c r="D2816" s="1">
        <v>111.4</v>
      </c>
    </row>
    <row r="2817" spans="1:4">
      <c r="A2817" s="1">
        <v>16648</v>
      </c>
      <c r="B2817" s="1">
        <v>21</v>
      </c>
      <c r="C2817" s="1">
        <v>4</v>
      </c>
      <c r="D2817" s="1">
        <v>88.2499999999999</v>
      </c>
    </row>
    <row r="2818" spans="1:4">
      <c r="A2818" s="1">
        <v>16649</v>
      </c>
      <c r="B2818" s="1">
        <v>7</v>
      </c>
      <c r="C2818" s="1">
        <v>2</v>
      </c>
      <c r="D2818" s="1">
        <v>1071</v>
      </c>
    </row>
    <row r="2819" spans="1:4">
      <c r="A2819" s="1">
        <v>16652</v>
      </c>
      <c r="B2819" s="1">
        <v>8</v>
      </c>
      <c r="C2819" s="1">
        <v>2</v>
      </c>
      <c r="D2819" s="1">
        <v>28.6</v>
      </c>
    </row>
    <row r="2820" spans="1:4">
      <c r="A2820" s="1">
        <v>166532</v>
      </c>
      <c r="B2820" s="1">
        <v>8</v>
      </c>
      <c r="C2820" s="1">
        <v>13</v>
      </c>
      <c r="D2820" s="1">
        <v>599.846153846154</v>
      </c>
    </row>
    <row r="2821" spans="1:4">
      <c r="A2821" s="1">
        <v>166615</v>
      </c>
      <c r="B2821" s="1">
        <v>7</v>
      </c>
      <c r="C2821" s="1">
        <v>5</v>
      </c>
      <c r="D2821" s="1">
        <v>4562.96</v>
      </c>
    </row>
    <row r="2822" spans="1:4">
      <c r="A2822" s="1">
        <v>16661</v>
      </c>
      <c r="B2822" s="1">
        <v>21</v>
      </c>
      <c r="C2822" s="1">
        <v>4</v>
      </c>
      <c r="D2822" s="1">
        <v>1180.7</v>
      </c>
    </row>
    <row r="2823" spans="1:4">
      <c r="A2823" s="1">
        <v>166622</v>
      </c>
      <c r="B2823" s="1">
        <v>21</v>
      </c>
      <c r="C2823" s="1">
        <v>1</v>
      </c>
      <c r="D2823" s="1">
        <v>32.6</v>
      </c>
    </row>
    <row r="2824" spans="1:4">
      <c r="A2824" s="1">
        <v>166651</v>
      </c>
      <c r="B2824" s="1">
        <v>7</v>
      </c>
      <c r="C2824" s="1">
        <v>12</v>
      </c>
      <c r="D2824" s="1">
        <v>363.433333333333</v>
      </c>
    </row>
    <row r="2825" spans="1:4">
      <c r="A2825" s="1">
        <v>166711</v>
      </c>
      <c r="B2825" s="1">
        <v>7</v>
      </c>
      <c r="C2825" s="1">
        <v>7</v>
      </c>
      <c r="D2825" s="1">
        <v>881</v>
      </c>
    </row>
    <row r="2826" spans="1:4">
      <c r="A2826" s="1">
        <v>166715</v>
      </c>
      <c r="B2826" s="1">
        <v>20</v>
      </c>
      <c r="C2826" s="1">
        <v>6</v>
      </c>
      <c r="D2826" s="1">
        <v>423.166666666666</v>
      </c>
    </row>
    <row r="2827" spans="1:4">
      <c r="A2827" s="1">
        <v>16673</v>
      </c>
      <c r="B2827" s="1">
        <v>7</v>
      </c>
      <c r="C2827" s="1">
        <v>1</v>
      </c>
      <c r="D2827" s="1">
        <v>189.8</v>
      </c>
    </row>
    <row r="2828" spans="1:4">
      <c r="A2828" s="1">
        <v>16679</v>
      </c>
      <c r="B2828" s="1">
        <v>7</v>
      </c>
      <c r="C2828" s="1">
        <v>2</v>
      </c>
      <c r="D2828" s="1">
        <v>71.9</v>
      </c>
    </row>
    <row r="2829" spans="1:4">
      <c r="A2829" s="1">
        <v>166801</v>
      </c>
      <c r="B2829" s="1">
        <v>7</v>
      </c>
      <c r="C2829" s="1">
        <v>7</v>
      </c>
      <c r="D2829" s="1">
        <v>441.714285714285</v>
      </c>
    </row>
    <row r="2830" spans="1:4">
      <c r="A2830" s="1">
        <v>166856</v>
      </c>
      <c r="B2830" s="1">
        <v>20</v>
      </c>
      <c r="C2830" s="1">
        <v>6</v>
      </c>
      <c r="D2830" s="1">
        <v>108.266666666666</v>
      </c>
    </row>
    <row r="2831" spans="1:4">
      <c r="A2831" s="1">
        <v>166875</v>
      </c>
      <c r="B2831" s="1">
        <v>7</v>
      </c>
      <c r="C2831" s="1">
        <v>3</v>
      </c>
      <c r="D2831" s="1">
        <v>38.1333333333333</v>
      </c>
    </row>
    <row r="2832" spans="1:4">
      <c r="A2832" s="1">
        <v>166878</v>
      </c>
      <c r="B2832" s="1">
        <v>19</v>
      </c>
      <c r="C2832" s="1">
        <v>7</v>
      </c>
      <c r="D2832" s="1">
        <v>146.742857142857</v>
      </c>
    </row>
    <row r="2833" spans="1:4">
      <c r="A2833" s="1">
        <v>166935</v>
      </c>
      <c r="B2833" s="1">
        <v>21</v>
      </c>
      <c r="C2833" s="1">
        <v>4</v>
      </c>
      <c r="D2833" s="1">
        <v>149.1</v>
      </c>
    </row>
    <row r="2834" spans="1:4">
      <c r="A2834" s="1">
        <v>166971</v>
      </c>
      <c r="B2834" s="1">
        <v>7</v>
      </c>
      <c r="C2834" s="1">
        <v>2</v>
      </c>
      <c r="D2834" s="1">
        <v>59.4</v>
      </c>
    </row>
    <row r="2835" spans="1:4">
      <c r="A2835" s="1">
        <v>16708</v>
      </c>
      <c r="B2835" s="1">
        <v>8</v>
      </c>
      <c r="C2835" s="1">
        <v>3</v>
      </c>
      <c r="D2835" s="1">
        <v>2748.4</v>
      </c>
    </row>
    <row r="2836" spans="1:4">
      <c r="A2836" s="1">
        <v>167171</v>
      </c>
      <c r="B2836" s="1">
        <v>7</v>
      </c>
      <c r="C2836" s="1">
        <v>6</v>
      </c>
      <c r="D2836" s="1">
        <v>135.9</v>
      </c>
    </row>
    <row r="2837" spans="1:4">
      <c r="A2837" s="1">
        <v>167191</v>
      </c>
      <c r="B2837" s="1">
        <v>8</v>
      </c>
      <c r="C2837" s="1">
        <v>7</v>
      </c>
      <c r="D2837" s="1">
        <v>127.885714285714</v>
      </c>
    </row>
    <row r="2838" spans="1:4">
      <c r="A2838" s="1">
        <v>167210</v>
      </c>
      <c r="B2838" s="1">
        <v>20</v>
      </c>
      <c r="C2838" s="1">
        <v>22</v>
      </c>
      <c r="D2838" s="1">
        <v>29.2272727272727</v>
      </c>
    </row>
    <row r="2839" spans="1:4">
      <c r="A2839" s="1">
        <v>16721</v>
      </c>
      <c r="B2839" s="1">
        <v>7</v>
      </c>
      <c r="C2839" s="1">
        <v>4</v>
      </c>
      <c r="D2839" s="1">
        <v>308.65</v>
      </c>
    </row>
    <row r="2840" spans="1:4">
      <c r="A2840" s="1">
        <v>16722</v>
      </c>
      <c r="B2840" s="1">
        <v>7</v>
      </c>
      <c r="C2840" s="1">
        <v>1</v>
      </c>
      <c r="D2840" s="1">
        <v>79.4</v>
      </c>
    </row>
    <row r="2841" spans="1:4">
      <c r="A2841" s="1">
        <v>167242</v>
      </c>
      <c r="B2841" s="1">
        <v>7</v>
      </c>
      <c r="C2841" s="1">
        <v>2</v>
      </c>
      <c r="D2841" s="1">
        <v>1362</v>
      </c>
    </row>
    <row r="2842" spans="1:4">
      <c r="A2842" s="1">
        <v>16724</v>
      </c>
      <c r="B2842" s="1">
        <v>7</v>
      </c>
      <c r="C2842" s="1">
        <v>11</v>
      </c>
      <c r="D2842" s="1">
        <v>438.672727272727</v>
      </c>
    </row>
    <row r="2843" spans="1:4">
      <c r="A2843" s="1">
        <v>167262</v>
      </c>
      <c r="B2843" s="1">
        <v>20</v>
      </c>
      <c r="C2843" s="1">
        <v>1</v>
      </c>
      <c r="D2843" s="1">
        <v>1089.4</v>
      </c>
    </row>
    <row r="2844" spans="1:4">
      <c r="A2844" s="1">
        <v>167263</v>
      </c>
      <c r="B2844" s="1">
        <v>19</v>
      </c>
      <c r="C2844" s="1">
        <v>2</v>
      </c>
      <c r="D2844" s="1">
        <v>4561.7</v>
      </c>
    </row>
    <row r="2845" spans="1:4">
      <c r="A2845" s="1">
        <v>167298</v>
      </c>
      <c r="B2845" s="1">
        <v>8</v>
      </c>
      <c r="C2845" s="1">
        <v>3</v>
      </c>
      <c r="D2845" s="1">
        <v>1507.06666666666</v>
      </c>
    </row>
    <row r="2846" spans="1:4">
      <c r="A2846" s="1">
        <v>167299</v>
      </c>
      <c r="B2846" s="1">
        <v>19</v>
      </c>
      <c r="C2846" s="1">
        <v>1</v>
      </c>
      <c r="D2846" s="1">
        <v>1146.4</v>
      </c>
    </row>
    <row r="2847" spans="1:4">
      <c r="A2847" s="1">
        <v>1672</v>
      </c>
      <c r="B2847" s="1">
        <v>21</v>
      </c>
      <c r="C2847" s="1">
        <v>9</v>
      </c>
      <c r="D2847" s="1">
        <v>79.5777777777777</v>
      </c>
    </row>
    <row r="2848" spans="1:4">
      <c r="A2848" s="1">
        <v>167319</v>
      </c>
      <c r="B2848" s="1">
        <v>7</v>
      </c>
      <c r="C2848" s="1">
        <v>3</v>
      </c>
      <c r="D2848" s="1">
        <v>33.4</v>
      </c>
    </row>
    <row r="2849" spans="1:4">
      <c r="A2849" s="1">
        <v>16734</v>
      </c>
      <c r="B2849" s="1">
        <v>7</v>
      </c>
      <c r="C2849" s="1">
        <v>2</v>
      </c>
      <c r="D2849" s="1">
        <v>46.2</v>
      </c>
    </row>
    <row r="2850" spans="1:4">
      <c r="A2850" s="1">
        <v>167356</v>
      </c>
      <c r="B2850" s="1">
        <v>19</v>
      </c>
      <c r="C2850" s="1">
        <v>9</v>
      </c>
      <c r="D2850" s="1">
        <v>11386.9111111111</v>
      </c>
    </row>
    <row r="2851" spans="1:4">
      <c r="A2851" s="1">
        <v>16735</v>
      </c>
      <c r="B2851" s="1">
        <v>7</v>
      </c>
      <c r="C2851" s="1">
        <v>2</v>
      </c>
      <c r="D2851" s="1">
        <v>1248.1</v>
      </c>
    </row>
    <row r="2852" spans="1:4">
      <c r="A2852" s="1">
        <v>16736</v>
      </c>
      <c r="B2852" s="1">
        <v>8</v>
      </c>
      <c r="C2852" s="1">
        <v>1</v>
      </c>
      <c r="D2852" s="1">
        <v>134.4</v>
      </c>
    </row>
    <row r="2853" spans="1:4">
      <c r="A2853" s="1">
        <v>167380</v>
      </c>
      <c r="B2853" s="1">
        <v>7</v>
      </c>
      <c r="C2853" s="1">
        <v>2</v>
      </c>
      <c r="D2853" s="1">
        <v>3151.3</v>
      </c>
    </row>
    <row r="2854" spans="1:4">
      <c r="A2854" s="1">
        <v>167402</v>
      </c>
      <c r="B2854" s="1">
        <v>19</v>
      </c>
      <c r="C2854" s="1">
        <v>1</v>
      </c>
      <c r="D2854" s="1">
        <v>31.4</v>
      </c>
    </row>
    <row r="2855" spans="1:4">
      <c r="A2855" s="1">
        <v>16742</v>
      </c>
      <c r="B2855" s="1">
        <v>7</v>
      </c>
      <c r="C2855" s="1">
        <v>7</v>
      </c>
      <c r="D2855" s="1">
        <v>339.171428571428</v>
      </c>
    </row>
    <row r="2856" spans="1:4">
      <c r="A2856" s="1">
        <v>167455</v>
      </c>
      <c r="B2856" s="1">
        <v>7</v>
      </c>
      <c r="C2856" s="1">
        <v>3</v>
      </c>
      <c r="D2856" s="1">
        <v>70.1333333333333</v>
      </c>
    </row>
    <row r="2857" spans="1:4">
      <c r="A2857" s="1">
        <v>16748</v>
      </c>
      <c r="B2857" s="1">
        <v>21</v>
      </c>
      <c r="C2857" s="1">
        <v>2</v>
      </c>
      <c r="D2857" s="1">
        <v>31.7</v>
      </c>
    </row>
    <row r="2858" spans="1:4">
      <c r="A2858" s="1">
        <v>16749</v>
      </c>
      <c r="B2858" s="1">
        <v>21</v>
      </c>
      <c r="C2858" s="1">
        <v>2</v>
      </c>
      <c r="D2858" s="1">
        <v>1341.6</v>
      </c>
    </row>
    <row r="2859" spans="1:4">
      <c r="A2859" s="1">
        <v>167507</v>
      </c>
      <c r="B2859" s="1">
        <v>7</v>
      </c>
      <c r="C2859" s="1">
        <v>12</v>
      </c>
      <c r="D2859" s="1">
        <v>3016.71666666666</v>
      </c>
    </row>
    <row r="2860" spans="1:4">
      <c r="A2860" s="1">
        <v>16750</v>
      </c>
      <c r="B2860" s="1">
        <v>21</v>
      </c>
      <c r="C2860" s="1">
        <v>4</v>
      </c>
      <c r="D2860" s="1">
        <v>144.649999999999</v>
      </c>
    </row>
    <row r="2861" spans="1:4">
      <c r="A2861" s="1">
        <v>16751</v>
      </c>
      <c r="B2861" s="1">
        <v>21</v>
      </c>
      <c r="C2861" s="1">
        <v>2</v>
      </c>
      <c r="D2861" s="1">
        <v>125.2</v>
      </c>
    </row>
    <row r="2862" spans="1:4">
      <c r="A2862" s="1">
        <v>167535</v>
      </c>
      <c r="B2862" s="1">
        <v>20</v>
      </c>
      <c r="C2862" s="1">
        <v>23</v>
      </c>
      <c r="D2862" s="1">
        <v>41.8434782608695</v>
      </c>
    </row>
    <row r="2863" spans="1:4">
      <c r="A2863" s="1">
        <v>167539</v>
      </c>
      <c r="B2863" s="1">
        <v>21</v>
      </c>
      <c r="C2863" s="1">
        <v>3</v>
      </c>
      <c r="D2863" s="1">
        <v>3780.39999999999</v>
      </c>
    </row>
    <row r="2864" spans="1:4">
      <c r="A2864" s="1">
        <v>167540</v>
      </c>
      <c r="B2864" s="1">
        <v>19</v>
      </c>
      <c r="C2864" s="1">
        <v>1</v>
      </c>
      <c r="D2864" s="1">
        <v>290.8</v>
      </c>
    </row>
    <row r="2865" spans="1:4">
      <c r="A2865" s="1">
        <v>167585</v>
      </c>
      <c r="B2865" s="1">
        <v>19</v>
      </c>
      <c r="C2865" s="1">
        <v>3</v>
      </c>
      <c r="D2865" s="1">
        <v>2626.06666666666</v>
      </c>
    </row>
    <row r="2866" spans="1:4">
      <c r="A2866" s="1">
        <v>167595</v>
      </c>
      <c r="B2866" s="1">
        <v>21</v>
      </c>
      <c r="C2866" s="1">
        <v>3</v>
      </c>
      <c r="D2866" s="1">
        <v>63.3333333333333</v>
      </c>
    </row>
    <row r="2867" spans="1:4">
      <c r="A2867" s="1">
        <v>167603</v>
      </c>
      <c r="B2867" s="1">
        <v>8</v>
      </c>
      <c r="C2867" s="1">
        <v>2</v>
      </c>
      <c r="D2867" s="1">
        <v>27.2999999999999</v>
      </c>
    </row>
    <row r="2868" spans="1:4">
      <c r="A2868" s="1">
        <v>167629</v>
      </c>
      <c r="B2868" s="1">
        <v>7</v>
      </c>
      <c r="C2868" s="1">
        <v>15</v>
      </c>
      <c r="D2868" s="1">
        <v>226.96</v>
      </c>
    </row>
    <row r="2869" spans="1:4">
      <c r="A2869" s="1">
        <v>16764</v>
      </c>
      <c r="B2869" s="1">
        <v>7</v>
      </c>
      <c r="C2869" s="1">
        <v>1</v>
      </c>
      <c r="D2869" s="1">
        <v>105.6</v>
      </c>
    </row>
    <row r="2870" spans="1:4">
      <c r="A2870" s="1">
        <v>167786</v>
      </c>
      <c r="B2870" s="1">
        <v>7</v>
      </c>
      <c r="C2870" s="1">
        <v>11</v>
      </c>
      <c r="D2870" s="1">
        <v>285.618181818181</v>
      </c>
    </row>
    <row r="2871" spans="1:4">
      <c r="A2871" s="1">
        <v>167824</v>
      </c>
      <c r="B2871" s="1">
        <v>7</v>
      </c>
      <c r="C2871" s="1">
        <v>3</v>
      </c>
      <c r="D2871" s="1">
        <v>596.466666666666</v>
      </c>
    </row>
    <row r="2872" spans="1:4">
      <c r="A2872" s="1">
        <v>16782</v>
      </c>
      <c r="B2872" s="1">
        <v>7</v>
      </c>
      <c r="C2872" s="1">
        <v>1</v>
      </c>
      <c r="D2872" s="1">
        <v>93.6</v>
      </c>
    </row>
    <row r="2873" spans="1:4">
      <c r="A2873" s="1">
        <v>16785</v>
      </c>
      <c r="B2873" s="1">
        <v>7</v>
      </c>
      <c r="C2873" s="1">
        <v>3</v>
      </c>
      <c r="D2873" s="1">
        <v>29.5333333333333</v>
      </c>
    </row>
    <row r="2874" spans="1:4">
      <c r="A2874" s="1">
        <v>16789</v>
      </c>
      <c r="B2874" s="1">
        <v>21</v>
      </c>
      <c r="C2874" s="1">
        <v>17</v>
      </c>
      <c r="D2874" s="1">
        <v>144.894117647058</v>
      </c>
    </row>
    <row r="2875" spans="1:4">
      <c r="A2875" s="1">
        <v>167920</v>
      </c>
      <c r="B2875" s="1">
        <v>7</v>
      </c>
      <c r="C2875" s="1">
        <v>1</v>
      </c>
      <c r="D2875" s="1">
        <v>93.8</v>
      </c>
    </row>
    <row r="2876" spans="1:4">
      <c r="A2876" s="1">
        <v>167945</v>
      </c>
      <c r="B2876" s="1">
        <v>21</v>
      </c>
      <c r="C2876" s="1">
        <v>2</v>
      </c>
      <c r="D2876" s="1">
        <v>274.5</v>
      </c>
    </row>
    <row r="2877" spans="1:4">
      <c r="A2877" s="1">
        <v>16800</v>
      </c>
      <c r="B2877" s="1">
        <v>7</v>
      </c>
      <c r="C2877" s="1">
        <v>4</v>
      </c>
      <c r="D2877" s="1">
        <v>1789.45</v>
      </c>
    </row>
    <row r="2878" spans="1:4">
      <c r="A2878" s="1">
        <v>168027</v>
      </c>
      <c r="B2878" s="1">
        <v>19</v>
      </c>
      <c r="C2878" s="1">
        <v>4</v>
      </c>
      <c r="D2878" s="1">
        <v>794.65</v>
      </c>
    </row>
    <row r="2879" spans="1:4">
      <c r="A2879" s="1">
        <v>168048</v>
      </c>
      <c r="B2879" s="1">
        <v>19</v>
      </c>
      <c r="C2879" s="1">
        <v>3</v>
      </c>
      <c r="D2879" s="1">
        <v>349.333333333333</v>
      </c>
    </row>
    <row r="2880" spans="1:4">
      <c r="A2880" s="1">
        <v>168066</v>
      </c>
      <c r="B2880" s="1">
        <v>8</v>
      </c>
      <c r="C2880" s="1">
        <v>1</v>
      </c>
      <c r="D2880" s="1">
        <v>494.4</v>
      </c>
    </row>
    <row r="2881" spans="1:4">
      <c r="A2881" s="1">
        <v>16807</v>
      </c>
      <c r="B2881" s="1">
        <v>7</v>
      </c>
      <c r="C2881" s="1">
        <v>2</v>
      </c>
      <c r="D2881" s="1">
        <v>22.6</v>
      </c>
    </row>
    <row r="2882" spans="1:4">
      <c r="A2882" s="1">
        <v>168109</v>
      </c>
      <c r="B2882" s="1">
        <v>19</v>
      </c>
      <c r="C2882" s="1">
        <v>3</v>
      </c>
      <c r="D2882" s="1">
        <v>293.333333333333</v>
      </c>
    </row>
    <row r="2883" spans="1:4">
      <c r="A2883" s="1">
        <v>168128</v>
      </c>
      <c r="B2883" s="1">
        <v>7</v>
      </c>
      <c r="C2883" s="1">
        <v>3</v>
      </c>
      <c r="D2883" s="1">
        <v>114.933333333333</v>
      </c>
    </row>
    <row r="2884" spans="1:4">
      <c r="A2884" s="1">
        <v>168132</v>
      </c>
      <c r="B2884" s="1">
        <v>7</v>
      </c>
      <c r="C2884" s="1">
        <v>3</v>
      </c>
      <c r="D2884" s="1">
        <v>745.733333333333</v>
      </c>
    </row>
    <row r="2885" spans="1:4">
      <c r="A2885" s="1">
        <v>168170</v>
      </c>
      <c r="B2885" s="1">
        <v>21</v>
      </c>
      <c r="C2885" s="1">
        <v>7</v>
      </c>
      <c r="D2885" s="1">
        <v>35.2857142857142</v>
      </c>
    </row>
    <row r="2886" spans="1:4">
      <c r="A2886" s="1">
        <v>168179</v>
      </c>
      <c r="B2886" s="1">
        <v>7</v>
      </c>
      <c r="C2886" s="1">
        <v>3</v>
      </c>
      <c r="D2886" s="1">
        <v>403.399999999999</v>
      </c>
    </row>
    <row r="2887" spans="1:4">
      <c r="A2887" s="1">
        <v>168203</v>
      </c>
      <c r="B2887" s="1">
        <v>19</v>
      </c>
      <c r="C2887" s="1">
        <v>1</v>
      </c>
      <c r="D2887" s="1">
        <v>15.4</v>
      </c>
    </row>
    <row r="2888" spans="1:4">
      <c r="A2888" s="1">
        <v>16824</v>
      </c>
      <c r="B2888" s="1">
        <v>21</v>
      </c>
      <c r="C2888" s="1">
        <v>1</v>
      </c>
      <c r="D2888" s="1">
        <v>636.2</v>
      </c>
    </row>
    <row r="2889" spans="1:4">
      <c r="A2889" s="1">
        <v>168255</v>
      </c>
      <c r="B2889" s="1">
        <v>8</v>
      </c>
      <c r="C2889" s="1">
        <v>3</v>
      </c>
      <c r="D2889" s="1">
        <v>50.0666666666666</v>
      </c>
    </row>
    <row r="2890" spans="1:4">
      <c r="A2890" s="1">
        <v>16825</v>
      </c>
      <c r="B2890" s="1">
        <v>21</v>
      </c>
      <c r="C2890" s="1">
        <v>8</v>
      </c>
      <c r="D2890" s="1">
        <v>106.5</v>
      </c>
    </row>
    <row r="2891" spans="1:4">
      <c r="A2891" s="1">
        <v>16826</v>
      </c>
      <c r="B2891" s="1">
        <v>21</v>
      </c>
      <c r="C2891" s="1">
        <v>1</v>
      </c>
      <c r="D2891" s="1">
        <v>341.6</v>
      </c>
    </row>
    <row r="2892" spans="1:4">
      <c r="A2892" s="1">
        <v>16827</v>
      </c>
      <c r="B2892" s="1">
        <v>21</v>
      </c>
      <c r="C2892" s="1">
        <v>2</v>
      </c>
      <c r="D2892" s="1">
        <v>752.2</v>
      </c>
    </row>
    <row r="2893" spans="1:4">
      <c r="A2893" s="1">
        <v>168284</v>
      </c>
      <c r="B2893" s="1">
        <v>19</v>
      </c>
      <c r="C2893" s="1">
        <v>2</v>
      </c>
      <c r="D2893" s="1">
        <v>13.6</v>
      </c>
    </row>
    <row r="2894" spans="1:4">
      <c r="A2894" s="1">
        <v>168358</v>
      </c>
      <c r="B2894" s="1">
        <v>19</v>
      </c>
      <c r="C2894" s="1">
        <v>4</v>
      </c>
      <c r="D2894" s="1">
        <v>60.5</v>
      </c>
    </row>
    <row r="2895" spans="1:4">
      <c r="A2895" s="1">
        <v>168440</v>
      </c>
      <c r="B2895" s="1">
        <v>7</v>
      </c>
      <c r="C2895" s="1">
        <v>7</v>
      </c>
      <c r="D2895" s="1">
        <v>2103.94285714285</v>
      </c>
    </row>
    <row r="2896" spans="1:4">
      <c r="A2896" s="1">
        <v>168477</v>
      </c>
      <c r="B2896" s="1">
        <v>7</v>
      </c>
      <c r="C2896" s="1">
        <v>3</v>
      </c>
      <c r="D2896" s="1">
        <v>7268.86666666666</v>
      </c>
    </row>
    <row r="2897" spans="1:4">
      <c r="A2897" s="1">
        <v>16854</v>
      </c>
      <c r="B2897" s="1">
        <v>8</v>
      </c>
      <c r="C2897" s="1">
        <v>2</v>
      </c>
      <c r="D2897" s="1">
        <v>22.5</v>
      </c>
    </row>
    <row r="2898" spans="1:4">
      <c r="A2898" s="1">
        <v>16855</v>
      </c>
      <c r="B2898" s="1">
        <v>7</v>
      </c>
      <c r="C2898" s="1">
        <v>5</v>
      </c>
      <c r="D2898" s="1">
        <v>41.9599999999999</v>
      </c>
    </row>
    <row r="2899" spans="1:4">
      <c r="A2899" s="1">
        <v>168567</v>
      </c>
      <c r="B2899" s="1">
        <v>7</v>
      </c>
      <c r="C2899" s="1">
        <v>11</v>
      </c>
      <c r="D2899" s="1">
        <v>99.3090909090909</v>
      </c>
    </row>
    <row r="2900" spans="1:4">
      <c r="A2900" s="1">
        <v>16859</v>
      </c>
      <c r="B2900" s="1">
        <v>21</v>
      </c>
      <c r="C2900" s="1">
        <v>2</v>
      </c>
      <c r="D2900" s="1">
        <v>161.8</v>
      </c>
    </row>
    <row r="2901" spans="1:4">
      <c r="A2901" s="1">
        <v>16860</v>
      </c>
      <c r="B2901" s="1">
        <v>8</v>
      </c>
      <c r="C2901" s="1">
        <v>2</v>
      </c>
      <c r="D2901" s="1">
        <v>1859.89999999999</v>
      </c>
    </row>
    <row r="2902" spans="1:4">
      <c r="A2902" s="1">
        <v>16867</v>
      </c>
      <c r="B2902" s="1">
        <v>7</v>
      </c>
      <c r="C2902" s="1">
        <v>14</v>
      </c>
      <c r="D2902" s="1">
        <v>409.871428571428</v>
      </c>
    </row>
    <row r="2903" spans="1:4">
      <c r="A2903" s="1">
        <v>168707</v>
      </c>
      <c r="B2903" s="1">
        <v>19</v>
      </c>
      <c r="C2903" s="1">
        <v>6</v>
      </c>
      <c r="D2903" s="1">
        <v>403.366666666666</v>
      </c>
    </row>
    <row r="2904" spans="1:4">
      <c r="A2904" s="1">
        <v>16871</v>
      </c>
      <c r="B2904" s="1">
        <v>8</v>
      </c>
      <c r="C2904" s="1">
        <v>7</v>
      </c>
      <c r="D2904" s="1">
        <v>706.542857142857</v>
      </c>
    </row>
    <row r="2905" spans="1:4">
      <c r="A2905" s="1">
        <v>168720</v>
      </c>
      <c r="B2905" s="1">
        <v>20</v>
      </c>
      <c r="C2905" s="1">
        <v>10</v>
      </c>
      <c r="D2905" s="1">
        <v>892.52</v>
      </c>
    </row>
    <row r="2906" spans="1:4">
      <c r="A2906" s="1">
        <v>16878</v>
      </c>
      <c r="B2906" s="1">
        <v>8</v>
      </c>
      <c r="C2906" s="1">
        <v>11</v>
      </c>
      <c r="D2906" s="1">
        <v>52.690909090909</v>
      </c>
    </row>
    <row r="2907" spans="1:4">
      <c r="A2907" s="1">
        <v>168804</v>
      </c>
      <c r="B2907" s="1">
        <v>8</v>
      </c>
      <c r="C2907" s="1">
        <v>8</v>
      </c>
      <c r="D2907" s="1">
        <v>339.675</v>
      </c>
    </row>
    <row r="2908" spans="1:4">
      <c r="A2908" s="1">
        <v>168812</v>
      </c>
      <c r="B2908" s="1">
        <v>19</v>
      </c>
      <c r="C2908" s="1">
        <v>40</v>
      </c>
      <c r="D2908" s="1">
        <v>5569.31</v>
      </c>
    </row>
    <row r="2909" spans="1:4">
      <c r="A2909" s="1">
        <v>168824</v>
      </c>
      <c r="B2909" s="1">
        <v>19</v>
      </c>
      <c r="C2909" s="1">
        <v>1</v>
      </c>
      <c r="D2909" s="1">
        <v>10.8</v>
      </c>
    </row>
    <row r="2910" spans="1:4">
      <c r="A2910" s="1">
        <v>16882</v>
      </c>
      <c r="B2910" s="1">
        <v>21</v>
      </c>
      <c r="C2910" s="1">
        <v>5</v>
      </c>
      <c r="D2910" s="1">
        <v>695.479999999999</v>
      </c>
    </row>
    <row r="2911" spans="1:4">
      <c r="A2911" s="1">
        <v>168844</v>
      </c>
      <c r="B2911" s="1">
        <v>7</v>
      </c>
      <c r="C2911" s="1">
        <v>4</v>
      </c>
      <c r="D2911" s="1">
        <v>93.3999999999999</v>
      </c>
    </row>
    <row r="2912" spans="1:4">
      <c r="A2912" s="1">
        <v>168867</v>
      </c>
      <c r="B2912" s="1">
        <v>7</v>
      </c>
      <c r="C2912" s="1">
        <v>3</v>
      </c>
      <c r="D2912" s="1">
        <v>272.466666666666</v>
      </c>
    </row>
    <row r="2913" spans="1:4">
      <c r="A2913" s="1">
        <v>168903</v>
      </c>
      <c r="B2913" s="1">
        <v>7</v>
      </c>
      <c r="C2913" s="1">
        <v>1</v>
      </c>
      <c r="D2913" s="1">
        <v>453</v>
      </c>
    </row>
    <row r="2914" spans="1:4">
      <c r="A2914" s="1">
        <v>16892</v>
      </c>
      <c r="B2914" s="1">
        <v>21</v>
      </c>
      <c r="C2914" s="1">
        <v>2</v>
      </c>
      <c r="D2914" s="1">
        <v>11.1</v>
      </c>
    </row>
    <row r="2915" spans="1:4">
      <c r="A2915" s="1">
        <v>168955</v>
      </c>
      <c r="B2915" s="1">
        <v>21</v>
      </c>
      <c r="C2915" s="1">
        <v>3</v>
      </c>
      <c r="D2915" s="1">
        <v>4117.66666666666</v>
      </c>
    </row>
    <row r="2916" spans="1:4">
      <c r="A2916" s="1">
        <v>168980</v>
      </c>
      <c r="B2916" s="1">
        <v>21</v>
      </c>
      <c r="C2916" s="1">
        <v>3</v>
      </c>
      <c r="D2916" s="1">
        <v>1289.4</v>
      </c>
    </row>
    <row r="2917" spans="1:4">
      <c r="A2917" s="1">
        <v>16903</v>
      </c>
      <c r="B2917" s="1">
        <v>7</v>
      </c>
      <c r="C2917" s="1">
        <v>1</v>
      </c>
      <c r="D2917" s="1">
        <v>1115.8</v>
      </c>
    </row>
    <row r="2918" spans="1:4">
      <c r="A2918" s="1">
        <v>169059</v>
      </c>
      <c r="B2918" s="1">
        <v>8</v>
      </c>
      <c r="C2918" s="1">
        <v>2</v>
      </c>
      <c r="D2918" s="1">
        <v>24.7999999999999</v>
      </c>
    </row>
    <row r="2919" spans="1:4">
      <c r="A2919" s="1">
        <v>169061</v>
      </c>
      <c r="B2919" s="1">
        <v>19</v>
      </c>
      <c r="C2919" s="1">
        <v>74</v>
      </c>
      <c r="D2919" s="1">
        <v>1821.71081081081</v>
      </c>
    </row>
    <row r="2920" spans="1:4">
      <c r="A2920" s="1">
        <v>169080</v>
      </c>
      <c r="B2920" s="1">
        <v>21</v>
      </c>
      <c r="C2920" s="1">
        <v>3</v>
      </c>
      <c r="D2920" s="1">
        <v>68.8</v>
      </c>
    </row>
    <row r="2921" spans="1:4">
      <c r="A2921" s="1">
        <v>169155</v>
      </c>
      <c r="B2921" s="1">
        <v>21</v>
      </c>
      <c r="C2921" s="1">
        <v>2</v>
      </c>
      <c r="D2921" s="1">
        <v>511.9</v>
      </c>
    </row>
    <row r="2922" spans="1:4">
      <c r="A2922" s="1">
        <v>169193</v>
      </c>
      <c r="B2922" s="1">
        <v>8</v>
      </c>
      <c r="C2922" s="1">
        <v>12</v>
      </c>
      <c r="D2922" s="1">
        <v>3944.2</v>
      </c>
    </row>
    <row r="2923" spans="1:4">
      <c r="A2923" s="1">
        <v>1691</v>
      </c>
      <c r="B2923" s="1">
        <v>8</v>
      </c>
      <c r="C2923" s="1">
        <v>3</v>
      </c>
      <c r="D2923" s="1">
        <v>93.1333333333333</v>
      </c>
    </row>
    <row r="2924" spans="1:4">
      <c r="A2924" s="1">
        <v>16926</v>
      </c>
      <c r="B2924" s="1">
        <v>7</v>
      </c>
      <c r="C2924" s="1">
        <v>1</v>
      </c>
      <c r="D2924" s="1">
        <v>1768.2</v>
      </c>
    </row>
    <row r="2925" spans="1:4">
      <c r="A2925" s="1">
        <v>169299</v>
      </c>
      <c r="B2925" s="1">
        <v>19</v>
      </c>
      <c r="C2925" s="1">
        <v>2</v>
      </c>
      <c r="D2925" s="1">
        <v>2605.2</v>
      </c>
    </row>
    <row r="2926" spans="1:4">
      <c r="A2926" s="1">
        <v>16937</v>
      </c>
      <c r="B2926" s="1">
        <v>7</v>
      </c>
      <c r="C2926" s="1">
        <v>1</v>
      </c>
      <c r="D2926" s="1">
        <v>961.4</v>
      </c>
    </row>
    <row r="2927" spans="1:4">
      <c r="A2927" s="1">
        <v>169543</v>
      </c>
      <c r="B2927" s="1">
        <v>20</v>
      </c>
      <c r="C2927" s="1">
        <v>2</v>
      </c>
      <c r="D2927" s="1">
        <v>26.9</v>
      </c>
    </row>
    <row r="2928" spans="1:4">
      <c r="A2928" s="1">
        <v>169549</v>
      </c>
      <c r="B2928" s="1">
        <v>20</v>
      </c>
      <c r="C2928" s="1">
        <v>30</v>
      </c>
      <c r="D2928" s="1">
        <v>56.2333333333333</v>
      </c>
    </row>
    <row r="2929" spans="1:4">
      <c r="A2929" s="1">
        <v>169600</v>
      </c>
      <c r="B2929" s="1">
        <v>20</v>
      </c>
      <c r="C2929" s="1">
        <v>22</v>
      </c>
      <c r="D2929" s="1">
        <v>388.954545454545</v>
      </c>
    </row>
    <row r="2930" spans="1:4">
      <c r="A2930" s="1">
        <v>16960</v>
      </c>
      <c r="B2930" s="1">
        <v>7</v>
      </c>
      <c r="C2930" s="1">
        <v>1</v>
      </c>
      <c r="D2930" s="1">
        <v>599</v>
      </c>
    </row>
    <row r="2931" spans="1:4">
      <c r="A2931" s="1">
        <v>169612</v>
      </c>
      <c r="B2931" s="1">
        <v>7</v>
      </c>
      <c r="C2931" s="1">
        <v>2</v>
      </c>
      <c r="D2931" s="1">
        <v>3119.6</v>
      </c>
    </row>
    <row r="2932" spans="1:4">
      <c r="A2932" s="1">
        <v>169614</v>
      </c>
      <c r="B2932" s="1">
        <v>19</v>
      </c>
      <c r="C2932" s="1">
        <v>1</v>
      </c>
      <c r="D2932" s="1">
        <v>171.2</v>
      </c>
    </row>
    <row r="2933" spans="1:4">
      <c r="A2933" s="1">
        <v>16962</v>
      </c>
      <c r="B2933" s="1">
        <v>7</v>
      </c>
      <c r="C2933" s="1">
        <v>2</v>
      </c>
      <c r="D2933" s="1">
        <v>657.8</v>
      </c>
    </row>
    <row r="2934" spans="1:4">
      <c r="A2934" s="1">
        <v>169691</v>
      </c>
      <c r="B2934" s="1">
        <v>19</v>
      </c>
      <c r="C2934" s="1">
        <v>2</v>
      </c>
      <c r="D2934" s="1">
        <v>6214.5</v>
      </c>
    </row>
    <row r="2935" spans="1:4">
      <c r="A2935" s="1">
        <v>169693</v>
      </c>
      <c r="B2935" s="1">
        <v>19</v>
      </c>
      <c r="C2935" s="1">
        <v>1</v>
      </c>
      <c r="D2935" s="1">
        <v>21.2</v>
      </c>
    </row>
    <row r="2936" spans="1:4">
      <c r="A2936" s="1">
        <v>169702</v>
      </c>
      <c r="B2936" s="1">
        <v>19</v>
      </c>
      <c r="C2936" s="1">
        <v>1</v>
      </c>
      <c r="D2936" s="1">
        <v>56.4</v>
      </c>
    </row>
    <row r="2937" spans="1:4">
      <c r="A2937" s="1">
        <v>169722</v>
      </c>
      <c r="B2937" s="1">
        <v>7</v>
      </c>
      <c r="C2937" s="1">
        <v>1</v>
      </c>
      <c r="D2937" s="1">
        <v>123.2</v>
      </c>
    </row>
    <row r="2938" spans="1:4">
      <c r="A2938" s="1">
        <v>169788</v>
      </c>
      <c r="B2938" s="1">
        <v>7</v>
      </c>
      <c r="C2938" s="1">
        <v>2</v>
      </c>
      <c r="D2938" s="1">
        <v>434.7</v>
      </c>
    </row>
    <row r="2939" spans="1:4">
      <c r="A2939" s="1">
        <v>169791</v>
      </c>
      <c r="B2939" s="1">
        <v>19</v>
      </c>
      <c r="C2939" s="1">
        <v>4</v>
      </c>
      <c r="D2939" s="1">
        <v>633.25</v>
      </c>
    </row>
    <row r="2940" spans="1:4">
      <c r="A2940" s="1">
        <v>1697</v>
      </c>
      <c r="B2940" s="1">
        <v>7</v>
      </c>
      <c r="C2940" s="1">
        <v>4</v>
      </c>
      <c r="D2940" s="1">
        <v>32.2</v>
      </c>
    </row>
    <row r="2941" spans="1:4">
      <c r="A2941" s="1">
        <v>169833</v>
      </c>
      <c r="B2941" s="1">
        <v>7</v>
      </c>
      <c r="C2941" s="1">
        <v>4</v>
      </c>
      <c r="D2941" s="1">
        <v>2545.04999999999</v>
      </c>
    </row>
    <row r="2942" spans="1:4">
      <c r="A2942" s="1">
        <v>169844</v>
      </c>
      <c r="B2942" s="1">
        <v>7</v>
      </c>
      <c r="C2942" s="1">
        <v>7</v>
      </c>
      <c r="D2942" s="1">
        <v>366.942857142857</v>
      </c>
    </row>
    <row r="2943" spans="1:4">
      <c r="A2943" s="1">
        <v>169870</v>
      </c>
      <c r="B2943" s="1">
        <v>7</v>
      </c>
      <c r="C2943" s="1">
        <v>2</v>
      </c>
      <c r="D2943" s="1">
        <v>74.6999999999999</v>
      </c>
    </row>
    <row r="2944" spans="1:4">
      <c r="A2944" s="1">
        <v>169879</v>
      </c>
      <c r="B2944" s="1">
        <v>19</v>
      </c>
      <c r="C2944" s="1">
        <v>1</v>
      </c>
      <c r="D2944" s="1">
        <v>66.4</v>
      </c>
    </row>
    <row r="2945" spans="1:4">
      <c r="A2945" s="1">
        <v>169884</v>
      </c>
      <c r="B2945" s="1">
        <v>19</v>
      </c>
      <c r="C2945" s="1">
        <v>1</v>
      </c>
      <c r="D2945" s="1">
        <v>50.8</v>
      </c>
    </row>
    <row r="2946" spans="1:4">
      <c r="A2946" s="1">
        <v>169889</v>
      </c>
      <c r="B2946" s="1">
        <v>19</v>
      </c>
      <c r="C2946" s="1">
        <v>1</v>
      </c>
      <c r="D2946" s="1">
        <v>82.4</v>
      </c>
    </row>
    <row r="2947" spans="1:4">
      <c r="A2947" s="1">
        <v>16989</v>
      </c>
      <c r="B2947" s="1">
        <v>21</v>
      </c>
      <c r="C2947" s="1">
        <v>2</v>
      </c>
      <c r="D2947" s="1">
        <v>44</v>
      </c>
    </row>
    <row r="2948" spans="1:4">
      <c r="A2948" s="1">
        <v>169918</v>
      </c>
      <c r="B2948" s="1">
        <v>19</v>
      </c>
      <c r="C2948" s="1">
        <v>1</v>
      </c>
      <c r="D2948" s="1">
        <v>81.2</v>
      </c>
    </row>
    <row r="2949" spans="1:4">
      <c r="A2949" s="1">
        <v>169922</v>
      </c>
      <c r="B2949" s="1">
        <v>21</v>
      </c>
      <c r="C2949" s="1">
        <v>7</v>
      </c>
      <c r="D2949" s="1">
        <v>514.885714285714</v>
      </c>
    </row>
    <row r="2950" spans="1:4">
      <c r="A2950" s="1">
        <v>16995</v>
      </c>
      <c r="B2950" s="1">
        <v>8</v>
      </c>
      <c r="C2950" s="1">
        <v>5</v>
      </c>
      <c r="D2950" s="1">
        <v>1181.76</v>
      </c>
    </row>
    <row r="2951" spans="1:4">
      <c r="A2951" s="1">
        <v>169977</v>
      </c>
      <c r="B2951" s="1">
        <v>8</v>
      </c>
      <c r="C2951" s="1">
        <v>1</v>
      </c>
      <c r="D2951" s="1">
        <v>70.2</v>
      </c>
    </row>
    <row r="2952" spans="1:4">
      <c r="A2952" s="1">
        <v>16998</v>
      </c>
      <c r="B2952" s="1">
        <v>7</v>
      </c>
      <c r="C2952" s="1">
        <v>16</v>
      </c>
      <c r="D2952" s="1">
        <v>38.9</v>
      </c>
    </row>
    <row r="2953" spans="1:4">
      <c r="A2953" s="1">
        <v>170007</v>
      </c>
      <c r="B2953" s="1">
        <v>7</v>
      </c>
      <c r="C2953" s="1">
        <v>3</v>
      </c>
      <c r="D2953" s="1">
        <v>2878.79999999999</v>
      </c>
    </row>
    <row r="2954" spans="1:4">
      <c r="A2954" s="1">
        <v>17000</v>
      </c>
      <c r="B2954" s="1">
        <v>21</v>
      </c>
      <c r="C2954" s="1">
        <v>2</v>
      </c>
      <c r="D2954" s="1">
        <v>215</v>
      </c>
    </row>
    <row r="2955" spans="1:4">
      <c r="A2955" s="1">
        <v>170037</v>
      </c>
      <c r="B2955" s="1">
        <v>7</v>
      </c>
      <c r="C2955" s="1">
        <v>1</v>
      </c>
      <c r="D2955" s="1">
        <v>589.6</v>
      </c>
    </row>
    <row r="2956" spans="1:4">
      <c r="A2956" s="1">
        <v>17008</v>
      </c>
      <c r="B2956" s="1">
        <v>7</v>
      </c>
      <c r="C2956" s="1">
        <v>2</v>
      </c>
      <c r="D2956" s="1">
        <v>17.3</v>
      </c>
    </row>
    <row r="2957" spans="1:4">
      <c r="A2957" s="1">
        <v>170129</v>
      </c>
      <c r="B2957" s="1">
        <v>7</v>
      </c>
      <c r="C2957" s="1">
        <v>10</v>
      </c>
      <c r="D2957" s="1">
        <v>1043.32</v>
      </c>
    </row>
    <row r="2958" spans="1:4">
      <c r="A2958" s="1">
        <v>17012</v>
      </c>
      <c r="B2958" s="1">
        <v>21</v>
      </c>
      <c r="C2958" s="1">
        <v>2</v>
      </c>
      <c r="D2958" s="1">
        <v>788.199999999999</v>
      </c>
    </row>
    <row r="2959" spans="1:4">
      <c r="A2959" s="1">
        <v>170138</v>
      </c>
      <c r="B2959" s="1">
        <v>19</v>
      </c>
      <c r="C2959" s="1">
        <v>1</v>
      </c>
      <c r="D2959" s="1">
        <v>51</v>
      </c>
    </row>
    <row r="2960" spans="1:4">
      <c r="A2960" s="1">
        <v>170148</v>
      </c>
      <c r="B2960" s="1">
        <v>20</v>
      </c>
      <c r="C2960" s="1">
        <v>5</v>
      </c>
      <c r="D2960" s="1">
        <v>73.08</v>
      </c>
    </row>
    <row r="2961" spans="1:4">
      <c r="A2961" s="1">
        <v>170169</v>
      </c>
      <c r="B2961" s="1">
        <v>7</v>
      </c>
      <c r="C2961" s="1">
        <v>11</v>
      </c>
      <c r="D2961" s="1">
        <v>798.30909090909</v>
      </c>
    </row>
    <row r="2962" spans="1:4">
      <c r="A2962" s="1">
        <v>17016</v>
      </c>
      <c r="B2962" s="1">
        <v>7</v>
      </c>
      <c r="C2962" s="1">
        <v>1</v>
      </c>
      <c r="D2962" s="1">
        <v>35.6</v>
      </c>
    </row>
    <row r="2963" spans="1:4">
      <c r="A2963" s="1">
        <v>17019</v>
      </c>
      <c r="B2963" s="1">
        <v>7</v>
      </c>
      <c r="C2963" s="1">
        <v>2</v>
      </c>
      <c r="D2963" s="1">
        <v>36.8</v>
      </c>
    </row>
    <row r="2964" spans="1:4">
      <c r="A2964" s="1">
        <v>170243</v>
      </c>
      <c r="B2964" s="1">
        <v>21</v>
      </c>
      <c r="C2964" s="1">
        <v>33</v>
      </c>
      <c r="D2964" s="1">
        <v>220.357575757575</v>
      </c>
    </row>
    <row r="2965" spans="1:4">
      <c r="A2965" s="1">
        <v>17025</v>
      </c>
      <c r="B2965" s="1">
        <v>7</v>
      </c>
      <c r="C2965" s="1">
        <v>4</v>
      </c>
      <c r="D2965" s="1">
        <v>3706.2</v>
      </c>
    </row>
    <row r="2966" spans="1:4">
      <c r="A2966" s="1">
        <v>170264</v>
      </c>
      <c r="B2966" s="1">
        <v>19</v>
      </c>
      <c r="C2966" s="1">
        <v>15</v>
      </c>
      <c r="D2966" s="1">
        <v>1856.97333333333</v>
      </c>
    </row>
    <row r="2967" spans="1:4">
      <c r="A2967" s="1">
        <v>17029</v>
      </c>
      <c r="B2967" s="1">
        <v>7</v>
      </c>
      <c r="C2967" s="1">
        <v>1</v>
      </c>
      <c r="D2967" s="1">
        <v>117</v>
      </c>
    </row>
    <row r="2968" spans="1:4">
      <c r="A2968" s="1">
        <v>1702</v>
      </c>
      <c r="B2968" s="1">
        <v>7</v>
      </c>
      <c r="C2968" s="1">
        <v>18</v>
      </c>
      <c r="D2968" s="1">
        <v>218.111111111111</v>
      </c>
    </row>
    <row r="2969" spans="1:4">
      <c r="A2969" s="1">
        <v>17031</v>
      </c>
      <c r="B2969" s="1">
        <v>21</v>
      </c>
      <c r="C2969" s="1">
        <v>1</v>
      </c>
      <c r="D2969" s="1">
        <v>39</v>
      </c>
    </row>
    <row r="2970" spans="1:4">
      <c r="A2970" s="1">
        <v>170370</v>
      </c>
      <c r="B2970" s="1">
        <v>7</v>
      </c>
      <c r="C2970" s="1">
        <v>35</v>
      </c>
      <c r="D2970" s="1">
        <v>9849.8</v>
      </c>
    </row>
    <row r="2971" spans="1:4">
      <c r="A2971" s="1">
        <v>170379</v>
      </c>
      <c r="B2971" s="1">
        <v>8</v>
      </c>
      <c r="C2971" s="1">
        <v>5</v>
      </c>
      <c r="D2971" s="1">
        <v>47.96</v>
      </c>
    </row>
    <row r="2972" spans="1:4">
      <c r="A2972" s="1">
        <v>17037</v>
      </c>
      <c r="B2972" s="1">
        <v>7</v>
      </c>
      <c r="C2972" s="1">
        <v>2</v>
      </c>
      <c r="D2972" s="1">
        <v>16.2</v>
      </c>
    </row>
    <row r="2973" spans="1:4">
      <c r="A2973" s="1">
        <v>17045</v>
      </c>
      <c r="B2973" s="1">
        <v>7</v>
      </c>
      <c r="C2973" s="1">
        <v>4</v>
      </c>
      <c r="D2973" s="1">
        <v>3322.65</v>
      </c>
    </row>
    <row r="2974" spans="1:4">
      <c r="A2974" s="1">
        <v>170485</v>
      </c>
      <c r="B2974" s="1">
        <v>21</v>
      </c>
      <c r="C2974" s="1">
        <v>1</v>
      </c>
      <c r="D2974" s="1">
        <v>480</v>
      </c>
    </row>
    <row r="2975" spans="1:4">
      <c r="A2975" s="1">
        <v>170497</v>
      </c>
      <c r="B2975" s="1">
        <v>21</v>
      </c>
      <c r="C2975" s="1">
        <v>1</v>
      </c>
      <c r="D2975" s="1">
        <v>41.4</v>
      </c>
    </row>
    <row r="2976" spans="1:4">
      <c r="A2976" s="1">
        <v>170502</v>
      </c>
      <c r="B2976" s="1">
        <v>19</v>
      </c>
      <c r="C2976" s="1">
        <v>3</v>
      </c>
      <c r="D2976" s="1">
        <v>305.533333333333</v>
      </c>
    </row>
    <row r="2977" spans="1:4">
      <c r="A2977" s="1">
        <v>170504</v>
      </c>
      <c r="B2977" s="1">
        <v>8</v>
      </c>
      <c r="C2977" s="1">
        <v>4</v>
      </c>
      <c r="D2977" s="1">
        <v>606.15</v>
      </c>
    </row>
    <row r="2978" spans="1:4">
      <c r="A2978" s="1">
        <v>170519</v>
      </c>
      <c r="B2978" s="1">
        <v>7</v>
      </c>
      <c r="C2978" s="1">
        <v>1</v>
      </c>
      <c r="D2978" s="1">
        <v>6626</v>
      </c>
    </row>
    <row r="2979" spans="1:4">
      <c r="A2979" s="1">
        <v>170546</v>
      </c>
      <c r="B2979" s="1">
        <v>7</v>
      </c>
      <c r="C2979" s="1">
        <v>3</v>
      </c>
      <c r="D2979" s="1">
        <v>975.733333333333</v>
      </c>
    </row>
    <row r="2980" spans="1:4">
      <c r="A2980" s="1">
        <v>170560</v>
      </c>
      <c r="B2980" s="1">
        <v>20</v>
      </c>
      <c r="C2980" s="1">
        <v>10</v>
      </c>
      <c r="D2980" s="1">
        <v>466.7</v>
      </c>
    </row>
    <row r="2981" spans="1:4">
      <c r="A2981" s="1">
        <v>170575</v>
      </c>
      <c r="B2981" s="1">
        <v>7</v>
      </c>
      <c r="C2981" s="1">
        <v>1</v>
      </c>
      <c r="D2981" s="1">
        <v>37</v>
      </c>
    </row>
    <row r="2982" spans="1:4">
      <c r="A2982" s="1">
        <v>170586</v>
      </c>
      <c r="B2982" s="1">
        <v>19</v>
      </c>
      <c r="C2982" s="1">
        <v>4</v>
      </c>
      <c r="D2982" s="1">
        <v>89.5</v>
      </c>
    </row>
    <row r="2983" spans="1:4">
      <c r="A2983" s="1">
        <v>170588</v>
      </c>
      <c r="B2983" s="1">
        <v>7</v>
      </c>
      <c r="C2983" s="1">
        <v>2</v>
      </c>
      <c r="D2983" s="1">
        <v>550.699999999999</v>
      </c>
    </row>
    <row r="2984" spans="1:4">
      <c r="A2984" s="1">
        <v>170608</v>
      </c>
      <c r="B2984" s="1">
        <v>20</v>
      </c>
      <c r="C2984" s="1">
        <v>3</v>
      </c>
      <c r="D2984" s="1">
        <v>504.533333333333</v>
      </c>
    </row>
    <row r="2985" spans="1:4">
      <c r="A2985" s="1">
        <v>170620</v>
      </c>
      <c r="B2985" s="1">
        <v>21</v>
      </c>
      <c r="C2985" s="1">
        <v>2</v>
      </c>
      <c r="D2985" s="1">
        <v>89.7</v>
      </c>
    </row>
    <row r="2986" spans="1:4">
      <c r="A2986" s="1">
        <v>170643</v>
      </c>
      <c r="B2986" s="1">
        <v>7</v>
      </c>
      <c r="C2986" s="1">
        <v>1</v>
      </c>
      <c r="D2986" s="1">
        <v>2526.2</v>
      </c>
    </row>
    <row r="2987" spans="1:4">
      <c r="A2987" s="1">
        <v>170710</v>
      </c>
      <c r="B2987" s="1">
        <v>21</v>
      </c>
      <c r="C2987" s="1">
        <v>16</v>
      </c>
      <c r="D2987" s="1">
        <v>2315.7875</v>
      </c>
    </row>
    <row r="2988" spans="1:4">
      <c r="A2988" s="1">
        <v>170727</v>
      </c>
      <c r="B2988" s="1">
        <v>20</v>
      </c>
      <c r="C2988" s="1">
        <v>5</v>
      </c>
      <c r="D2988" s="1">
        <v>39.76</v>
      </c>
    </row>
    <row r="2989" spans="1:4">
      <c r="A2989" s="1">
        <v>170772</v>
      </c>
      <c r="B2989" s="1">
        <v>7</v>
      </c>
      <c r="C2989" s="1">
        <v>1</v>
      </c>
      <c r="D2989" s="1">
        <v>21.6</v>
      </c>
    </row>
    <row r="2990" spans="1:4">
      <c r="A2990" s="1">
        <v>170790</v>
      </c>
      <c r="B2990" s="1">
        <v>20</v>
      </c>
      <c r="C2990" s="1">
        <v>2</v>
      </c>
      <c r="D2990" s="1">
        <v>1115</v>
      </c>
    </row>
    <row r="2991" spans="1:4">
      <c r="A2991" s="1">
        <v>170796</v>
      </c>
      <c r="B2991" s="1">
        <v>20</v>
      </c>
      <c r="C2991" s="1">
        <v>3</v>
      </c>
      <c r="D2991" s="1">
        <v>59.6666666666666</v>
      </c>
    </row>
    <row r="2992" spans="1:4">
      <c r="A2992" s="1">
        <v>170798</v>
      </c>
      <c r="B2992" s="1">
        <v>21</v>
      </c>
      <c r="C2992" s="1">
        <v>6</v>
      </c>
      <c r="D2992" s="1">
        <v>390.233333333333</v>
      </c>
    </row>
    <row r="2993" spans="1:4">
      <c r="A2993" s="1">
        <v>170819</v>
      </c>
      <c r="B2993" s="1">
        <v>7</v>
      </c>
      <c r="C2993" s="1">
        <v>1</v>
      </c>
      <c r="D2993" s="1">
        <v>28.2</v>
      </c>
    </row>
    <row r="2994" spans="1:4">
      <c r="A2994" s="1">
        <v>170874</v>
      </c>
      <c r="B2994" s="1">
        <v>20</v>
      </c>
      <c r="C2994" s="1">
        <v>6</v>
      </c>
      <c r="D2994" s="1">
        <v>509.5</v>
      </c>
    </row>
    <row r="2995" spans="1:4">
      <c r="A2995" s="1">
        <v>170879</v>
      </c>
      <c r="B2995" s="1">
        <v>20</v>
      </c>
      <c r="C2995" s="1">
        <v>6</v>
      </c>
      <c r="D2995" s="1">
        <v>282.4</v>
      </c>
    </row>
    <row r="2996" spans="1:4">
      <c r="A2996" s="1">
        <v>170887</v>
      </c>
      <c r="B2996" s="1">
        <v>20</v>
      </c>
      <c r="C2996" s="1">
        <v>10</v>
      </c>
      <c r="D2996" s="1">
        <v>522.44</v>
      </c>
    </row>
    <row r="2997" spans="1:4">
      <c r="A2997" s="1">
        <v>1708</v>
      </c>
      <c r="B2997" s="1">
        <v>7</v>
      </c>
      <c r="C2997" s="1">
        <v>4</v>
      </c>
      <c r="D2997" s="1">
        <v>532.25</v>
      </c>
    </row>
    <row r="2998" spans="1:4">
      <c r="A2998" s="1">
        <v>17094</v>
      </c>
      <c r="B2998" s="1">
        <v>21</v>
      </c>
      <c r="C2998" s="1">
        <v>38</v>
      </c>
      <c r="D2998" s="1">
        <v>35.9526315789473</v>
      </c>
    </row>
    <row r="2999" spans="1:4">
      <c r="A2999" s="1">
        <v>17096</v>
      </c>
      <c r="B2999" s="1">
        <v>21</v>
      </c>
      <c r="C2999" s="1">
        <v>2</v>
      </c>
      <c r="D2999" s="1">
        <v>11.4</v>
      </c>
    </row>
    <row r="3000" spans="1:4">
      <c r="A3000" s="1">
        <v>17099</v>
      </c>
      <c r="B3000" s="1">
        <v>14</v>
      </c>
      <c r="C3000" s="1">
        <v>1</v>
      </c>
      <c r="D3000" s="1">
        <v>1169.4</v>
      </c>
    </row>
    <row r="3001" spans="1:4">
      <c r="A3001" s="1">
        <v>17105</v>
      </c>
      <c r="B3001" s="1">
        <v>8</v>
      </c>
      <c r="C3001" s="1">
        <v>2</v>
      </c>
      <c r="D3001" s="1">
        <v>31.7</v>
      </c>
    </row>
    <row r="3002" spans="1:4">
      <c r="A3002" s="1">
        <v>17106</v>
      </c>
      <c r="B3002" s="1">
        <v>21</v>
      </c>
      <c r="C3002" s="1">
        <v>1</v>
      </c>
      <c r="D3002" s="1">
        <v>874.6</v>
      </c>
    </row>
    <row r="3003" spans="1:4">
      <c r="A3003" s="1">
        <v>171178</v>
      </c>
      <c r="B3003" s="1">
        <v>20</v>
      </c>
      <c r="C3003" s="1">
        <v>2</v>
      </c>
      <c r="D3003" s="1">
        <v>327.5</v>
      </c>
    </row>
    <row r="3004" spans="1:4">
      <c r="A3004" s="1">
        <v>171190</v>
      </c>
      <c r="B3004" s="1">
        <v>19</v>
      </c>
      <c r="C3004" s="1">
        <v>1</v>
      </c>
      <c r="D3004" s="1">
        <v>26</v>
      </c>
    </row>
    <row r="3005" spans="1:4">
      <c r="A3005" s="1">
        <v>17119</v>
      </c>
      <c r="B3005" s="1">
        <v>21</v>
      </c>
      <c r="C3005" s="1">
        <v>1</v>
      </c>
      <c r="D3005" s="1">
        <v>21761.2</v>
      </c>
    </row>
    <row r="3006" spans="1:4">
      <c r="A3006" s="1">
        <v>171325</v>
      </c>
      <c r="B3006" s="1">
        <v>20</v>
      </c>
      <c r="C3006" s="1">
        <v>2</v>
      </c>
      <c r="D3006" s="1">
        <v>127.899999999999</v>
      </c>
    </row>
    <row r="3007" spans="1:4">
      <c r="A3007" s="1">
        <v>171390</v>
      </c>
      <c r="B3007" s="1">
        <v>7</v>
      </c>
      <c r="C3007" s="1">
        <v>3</v>
      </c>
      <c r="D3007" s="1">
        <v>1464.86666666666</v>
      </c>
    </row>
    <row r="3008" spans="1:4">
      <c r="A3008" s="1">
        <v>171433</v>
      </c>
      <c r="B3008" s="1">
        <v>7</v>
      </c>
      <c r="C3008" s="1">
        <v>3</v>
      </c>
      <c r="D3008" s="1">
        <v>9702</v>
      </c>
    </row>
    <row r="3009" spans="1:4">
      <c r="A3009" s="1">
        <v>17143</v>
      </c>
      <c r="B3009" s="1">
        <v>21</v>
      </c>
      <c r="C3009" s="1">
        <v>6</v>
      </c>
      <c r="D3009" s="1">
        <v>405.133333333333</v>
      </c>
    </row>
    <row r="3010" spans="1:4">
      <c r="A3010" s="1">
        <v>171448</v>
      </c>
      <c r="B3010" s="1">
        <v>7</v>
      </c>
      <c r="C3010" s="1">
        <v>1</v>
      </c>
      <c r="D3010" s="1">
        <v>899.6</v>
      </c>
    </row>
    <row r="3011" spans="1:4">
      <c r="A3011" s="1">
        <v>171449</v>
      </c>
      <c r="B3011" s="1">
        <v>20</v>
      </c>
      <c r="C3011" s="1">
        <v>1</v>
      </c>
      <c r="D3011" s="1">
        <v>58.4</v>
      </c>
    </row>
    <row r="3012" spans="1:4">
      <c r="A3012" s="1">
        <v>171518</v>
      </c>
      <c r="B3012" s="1">
        <v>20</v>
      </c>
      <c r="C3012" s="1">
        <v>6</v>
      </c>
      <c r="D3012" s="1">
        <v>72.7333333333333</v>
      </c>
    </row>
    <row r="3013" spans="1:4">
      <c r="A3013" s="1">
        <v>171565</v>
      </c>
      <c r="B3013" s="1">
        <v>19</v>
      </c>
      <c r="C3013" s="1">
        <v>1</v>
      </c>
      <c r="D3013" s="1">
        <v>31.2</v>
      </c>
    </row>
    <row r="3014" spans="1:4">
      <c r="A3014" s="1">
        <v>171633</v>
      </c>
      <c r="B3014" s="1">
        <v>7</v>
      </c>
      <c r="C3014" s="1">
        <v>2</v>
      </c>
      <c r="D3014" s="1">
        <v>1757.8</v>
      </c>
    </row>
    <row r="3015" spans="1:4">
      <c r="A3015" s="1">
        <v>171646</v>
      </c>
      <c r="B3015" s="1">
        <v>7</v>
      </c>
      <c r="C3015" s="1">
        <v>2</v>
      </c>
      <c r="D3015" s="1">
        <v>1291.1</v>
      </c>
    </row>
    <row r="3016" spans="1:4">
      <c r="A3016" s="1">
        <v>17164</v>
      </c>
      <c r="B3016" s="1">
        <v>7</v>
      </c>
      <c r="C3016" s="1">
        <v>8</v>
      </c>
      <c r="D3016" s="1">
        <v>97.1499999999999</v>
      </c>
    </row>
    <row r="3017" spans="1:4">
      <c r="A3017" s="1">
        <v>17167</v>
      </c>
      <c r="B3017" s="1">
        <v>21</v>
      </c>
      <c r="C3017" s="1">
        <v>7</v>
      </c>
      <c r="D3017" s="1">
        <v>91.0285714285714</v>
      </c>
    </row>
    <row r="3018" spans="1:4">
      <c r="A3018" s="1">
        <v>171689</v>
      </c>
      <c r="B3018" s="1">
        <v>20</v>
      </c>
      <c r="C3018" s="1">
        <v>2</v>
      </c>
      <c r="D3018" s="1">
        <v>1743.8</v>
      </c>
    </row>
    <row r="3019" spans="1:4">
      <c r="A3019" s="1">
        <v>17176</v>
      </c>
      <c r="B3019" s="1">
        <v>8</v>
      </c>
      <c r="C3019" s="1">
        <v>6</v>
      </c>
      <c r="D3019" s="1">
        <v>25.4333333333333</v>
      </c>
    </row>
    <row r="3020" spans="1:4">
      <c r="A3020" s="1">
        <v>171812</v>
      </c>
      <c r="B3020" s="1">
        <v>7</v>
      </c>
      <c r="C3020" s="1">
        <v>12</v>
      </c>
      <c r="D3020" s="1">
        <v>245.316666666666</v>
      </c>
    </row>
    <row r="3021" spans="1:4">
      <c r="A3021" s="1">
        <v>171835</v>
      </c>
      <c r="B3021" s="1">
        <v>7</v>
      </c>
      <c r="C3021" s="1">
        <v>2</v>
      </c>
      <c r="D3021" s="1">
        <v>512.7</v>
      </c>
    </row>
    <row r="3022" spans="1:4">
      <c r="A3022" s="1">
        <v>171851</v>
      </c>
      <c r="B3022" s="1">
        <v>20</v>
      </c>
      <c r="C3022" s="1">
        <v>2</v>
      </c>
      <c r="D3022" s="1">
        <v>53.9</v>
      </c>
    </row>
    <row r="3023" spans="1:4">
      <c r="A3023" s="1">
        <v>17185</v>
      </c>
      <c r="B3023" s="1">
        <v>7</v>
      </c>
      <c r="C3023" s="1">
        <v>7</v>
      </c>
      <c r="D3023" s="1">
        <v>1382.2</v>
      </c>
    </row>
    <row r="3024" spans="1:4">
      <c r="A3024" s="1">
        <v>171876</v>
      </c>
      <c r="B3024" s="1">
        <v>20</v>
      </c>
      <c r="C3024" s="1">
        <v>1</v>
      </c>
      <c r="D3024" s="1">
        <v>1012.4</v>
      </c>
    </row>
    <row r="3025" spans="1:4">
      <c r="A3025" s="1">
        <v>171918</v>
      </c>
      <c r="B3025" s="1">
        <v>19</v>
      </c>
      <c r="C3025" s="1">
        <v>2</v>
      </c>
      <c r="D3025" s="1">
        <v>2985.1</v>
      </c>
    </row>
    <row r="3026" spans="1:4">
      <c r="A3026" s="1">
        <v>17194</v>
      </c>
      <c r="B3026" s="1">
        <v>8</v>
      </c>
      <c r="C3026" s="1">
        <v>3</v>
      </c>
      <c r="D3026" s="1">
        <v>693.4</v>
      </c>
    </row>
    <row r="3027" spans="1:4">
      <c r="A3027" s="1">
        <v>171969</v>
      </c>
      <c r="B3027" s="1">
        <v>7</v>
      </c>
      <c r="C3027" s="1">
        <v>4</v>
      </c>
      <c r="D3027" s="1">
        <v>902.149999999999</v>
      </c>
    </row>
    <row r="3028" spans="1:4">
      <c r="A3028" s="1">
        <v>17199</v>
      </c>
      <c r="B3028" s="1">
        <v>7</v>
      </c>
      <c r="C3028" s="1">
        <v>1</v>
      </c>
      <c r="D3028" s="1">
        <v>94</v>
      </c>
    </row>
    <row r="3029" spans="1:4">
      <c r="A3029" s="1">
        <v>172002</v>
      </c>
      <c r="B3029" s="1">
        <v>7</v>
      </c>
      <c r="C3029" s="1">
        <v>9</v>
      </c>
      <c r="D3029" s="1">
        <v>1436.2</v>
      </c>
    </row>
    <row r="3030" spans="1:4">
      <c r="A3030" s="1">
        <v>172034</v>
      </c>
      <c r="B3030" s="1">
        <v>20</v>
      </c>
      <c r="C3030" s="1">
        <v>2</v>
      </c>
      <c r="D3030" s="1">
        <v>69.8</v>
      </c>
    </row>
    <row r="3031" spans="1:4">
      <c r="A3031" s="1">
        <v>172048</v>
      </c>
      <c r="B3031" s="1">
        <v>7</v>
      </c>
      <c r="C3031" s="1">
        <v>14</v>
      </c>
      <c r="D3031" s="1">
        <v>139.485714285714</v>
      </c>
    </row>
    <row r="3032" spans="1:4">
      <c r="A3032" s="1">
        <v>17211</v>
      </c>
      <c r="B3032" s="1">
        <v>7</v>
      </c>
      <c r="C3032" s="1">
        <v>5</v>
      </c>
      <c r="D3032" s="1">
        <v>36.2</v>
      </c>
    </row>
    <row r="3033" spans="1:4">
      <c r="A3033" s="1">
        <v>172122</v>
      </c>
      <c r="B3033" s="1">
        <v>20</v>
      </c>
      <c r="C3033" s="1">
        <v>5</v>
      </c>
      <c r="D3033" s="1">
        <v>139.16</v>
      </c>
    </row>
    <row r="3034" spans="1:4">
      <c r="A3034" s="1">
        <v>172196</v>
      </c>
      <c r="B3034" s="1">
        <v>8</v>
      </c>
      <c r="C3034" s="1">
        <v>13</v>
      </c>
      <c r="D3034" s="1">
        <v>1120.47692307692</v>
      </c>
    </row>
    <row r="3035" spans="1:4">
      <c r="A3035" s="1">
        <v>172215</v>
      </c>
      <c r="B3035" s="1">
        <v>7</v>
      </c>
      <c r="C3035" s="1">
        <v>7</v>
      </c>
      <c r="D3035" s="1">
        <v>29.1714285714285</v>
      </c>
    </row>
    <row r="3036" spans="1:4">
      <c r="A3036" s="1">
        <v>172233</v>
      </c>
      <c r="B3036" s="1">
        <v>19</v>
      </c>
      <c r="C3036" s="1">
        <v>1</v>
      </c>
      <c r="D3036" s="1">
        <v>256.8</v>
      </c>
    </row>
    <row r="3037" spans="1:4">
      <c r="A3037" s="1">
        <v>172259</v>
      </c>
      <c r="B3037" s="1">
        <v>7</v>
      </c>
      <c r="C3037" s="1">
        <v>4</v>
      </c>
      <c r="D3037" s="1">
        <v>8.8</v>
      </c>
    </row>
    <row r="3038" spans="1:4">
      <c r="A3038" s="1">
        <v>17226</v>
      </c>
      <c r="B3038" s="1">
        <v>14</v>
      </c>
      <c r="C3038" s="1">
        <v>2</v>
      </c>
      <c r="D3038" s="1">
        <v>49.9</v>
      </c>
    </row>
    <row r="3039" spans="1:4">
      <c r="A3039" s="1">
        <v>172284</v>
      </c>
      <c r="B3039" s="1">
        <v>7</v>
      </c>
      <c r="C3039" s="1">
        <v>13</v>
      </c>
      <c r="D3039" s="1">
        <v>70.9538461538461</v>
      </c>
    </row>
    <row r="3040" spans="1:4">
      <c r="A3040" s="1">
        <v>17228</v>
      </c>
      <c r="B3040" s="1">
        <v>7</v>
      </c>
      <c r="C3040" s="1">
        <v>2</v>
      </c>
      <c r="D3040" s="1">
        <v>33.4</v>
      </c>
    </row>
    <row r="3041" spans="1:4">
      <c r="A3041" s="1">
        <v>172298</v>
      </c>
      <c r="B3041" s="1">
        <v>7</v>
      </c>
      <c r="C3041" s="1">
        <v>1</v>
      </c>
      <c r="D3041" s="1">
        <v>53.2</v>
      </c>
    </row>
    <row r="3042" spans="1:4">
      <c r="A3042" s="1">
        <v>172299</v>
      </c>
      <c r="B3042" s="1">
        <v>7</v>
      </c>
      <c r="C3042" s="1">
        <v>4</v>
      </c>
      <c r="D3042" s="1">
        <v>94.4499999999999</v>
      </c>
    </row>
    <row r="3043" spans="1:4">
      <c r="A3043" s="1">
        <v>172316</v>
      </c>
      <c r="B3043" s="1">
        <v>7</v>
      </c>
      <c r="C3043" s="1">
        <v>5</v>
      </c>
      <c r="D3043" s="1">
        <v>2817.16</v>
      </c>
    </row>
    <row r="3044" spans="1:4">
      <c r="A3044" s="1">
        <v>17233</v>
      </c>
      <c r="B3044" s="1">
        <v>7</v>
      </c>
      <c r="C3044" s="1">
        <v>7</v>
      </c>
      <c r="D3044" s="1">
        <v>405.857142857142</v>
      </c>
    </row>
    <row r="3045" spans="1:4">
      <c r="A3045" s="1">
        <v>172342</v>
      </c>
      <c r="B3045" s="1">
        <v>19</v>
      </c>
      <c r="C3045" s="1">
        <v>1</v>
      </c>
      <c r="D3045" s="1">
        <v>10.4</v>
      </c>
    </row>
    <row r="3046" spans="1:4">
      <c r="A3046" s="1">
        <v>172352</v>
      </c>
      <c r="B3046" s="1">
        <v>21</v>
      </c>
      <c r="C3046" s="1">
        <v>2</v>
      </c>
      <c r="D3046" s="1">
        <v>348</v>
      </c>
    </row>
    <row r="3047" spans="1:4">
      <c r="A3047" s="1">
        <v>172358</v>
      </c>
      <c r="B3047" s="1">
        <v>19</v>
      </c>
      <c r="C3047" s="1">
        <v>1</v>
      </c>
      <c r="D3047" s="1">
        <v>1179.2</v>
      </c>
    </row>
    <row r="3048" spans="1:4">
      <c r="A3048" s="1">
        <v>172370</v>
      </c>
      <c r="B3048" s="1">
        <v>21</v>
      </c>
      <c r="C3048" s="1">
        <v>4</v>
      </c>
      <c r="D3048" s="1">
        <v>466.5</v>
      </c>
    </row>
    <row r="3049" spans="1:4">
      <c r="A3049" s="1">
        <v>172437</v>
      </c>
      <c r="B3049" s="1">
        <v>19</v>
      </c>
      <c r="C3049" s="1">
        <v>1</v>
      </c>
      <c r="D3049" s="1">
        <v>3743.6</v>
      </c>
    </row>
    <row r="3050" spans="1:4">
      <c r="A3050" s="1">
        <v>172439</v>
      </c>
      <c r="B3050" s="1">
        <v>20</v>
      </c>
      <c r="C3050" s="1">
        <v>3</v>
      </c>
      <c r="D3050" s="1">
        <v>51.7333333333333</v>
      </c>
    </row>
    <row r="3051" spans="1:4">
      <c r="A3051" s="1">
        <v>17247</v>
      </c>
      <c r="B3051" s="1">
        <v>21</v>
      </c>
      <c r="C3051" s="1">
        <v>1</v>
      </c>
      <c r="D3051" s="1">
        <v>123.2</v>
      </c>
    </row>
    <row r="3052" spans="1:4">
      <c r="A3052" s="1">
        <v>172494</v>
      </c>
      <c r="B3052" s="1">
        <v>21</v>
      </c>
      <c r="C3052" s="1">
        <v>1</v>
      </c>
      <c r="D3052" s="1">
        <v>1603</v>
      </c>
    </row>
    <row r="3053" spans="1:4">
      <c r="A3053" s="1">
        <v>17249</v>
      </c>
      <c r="B3053" s="1">
        <v>7</v>
      </c>
      <c r="C3053" s="1">
        <v>4</v>
      </c>
      <c r="D3053" s="1">
        <v>30.7</v>
      </c>
    </row>
    <row r="3054" spans="1:4">
      <c r="A3054" s="1">
        <v>172522</v>
      </c>
      <c r="B3054" s="1">
        <v>7</v>
      </c>
      <c r="C3054" s="1">
        <v>1</v>
      </c>
      <c r="D3054" s="1">
        <v>18.2</v>
      </c>
    </row>
    <row r="3055" spans="1:4">
      <c r="A3055" s="1">
        <v>172566</v>
      </c>
      <c r="B3055" s="1">
        <v>7</v>
      </c>
      <c r="C3055" s="1">
        <v>13</v>
      </c>
      <c r="D3055" s="1">
        <v>1600.38461538461</v>
      </c>
    </row>
    <row r="3056" spans="1:4">
      <c r="A3056" s="1">
        <v>172576</v>
      </c>
      <c r="B3056" s="1">
        <v>20</v>
      </c>
      <c r="C3056" s="1">
        <v>5</v>
      </c>
      <c r="D3056" s="1">
        <v>92.36</v>
      </c>
    </row>
    <row r="3057" spans="1:4">
      <c r="A3057" s="1">
        <v>172582</v>
      </c>
      <c r="B3057" s="1">
        <v>20</v>
      </c>
      <c r="C3057" s="1">
        <v>1</v>
      </c>
      <c r="D3057" s="1">
        <v>50.4</v>
      </c>
    </row>
    <row r="3058" spans="1:4">
      <c r="A3058" s="1">
        <v>172590</v>
      </c>
      <c r="B3058" s="1">
        <v>7</v>
      </c>
      <c r="C3058" s="1">
        <v>4</v>
      </c>
      <c r="D3058" s="1">
        <v>90.5</v>
      </c>
    </row>
    <row r="3059" spans="1:4">
      <c r="A3059" s="1">
        <v>172601</v>
      </c>
      <c r="B3059" s="1">
        <v>8</v>
      </c>
      <c r="C3059" s="1">
        <v>5</v>
      </c>
      <c r="D3059" s="1">
        <v>41.12</v>
      </c>
    </row>
    <row r="3060" spans="1:4">
      <c r="A3060" s="1">
        <v>172607</v>
      </c>
      <c r="B3060" s="1">
        <v>19</v>
      </c>
      <c r="C3060" s="1">
        <v>2</v>
      </c>
      <c r="D3060" s="1">
        <v>1437.3</v>
      </c>
    </row>
    <row r="3061" spans="1:4">
      <c r="A3061" s="1">
        <v>172639</v>
      </c>
      <c r="B3061" s="1">
        <v>21</v>
      </c>
      <c r="C3061" s="1">
        <v>21</v>
      </c>
      <c r="D3061" s="1">
        <v>1265.7238095238</v>
      </c>
    </row>
    <row r="3062" spans="1:4">
      <c r="A3062" s="1">
        <v>172663</v>
      </c>
      <c r="B3062" s="1">
        <v>19</v>
      </c>
      <c r="C3062" s="1">
        <v>69</v>
      </c>
      <c r="D3062" s="1">
        <v>1806.86666666666</v>
      </c>
    </row>
    <row r="3063" spans="1:4">
      <c r="A3063" s="1">
        <v>17267</v>
      </c>
      <c r="B3063" s="1">
        <v>7</v>
      </c>
      <c r="C3063" s="1">
        <v>4</v>
      </c>
      <c r="D3063" s="1">
        <v>64.15</v>
      </c>
    </row>
    <row r="3064" spans="1:4">
      <c r="A3064" s="1">
        <v>172683</v>
      </c>
      <c r="B3064" s="1">
        <v>7</v>
      </c>
      <c r="C3064" s="1">
        <v>37</v>
      </c>
      <c r="D3064" s="1">
        <v>18860.9837837837</v>
      </c>
    </row>
    <row r="3065" spans="1:4">
      <c r="A3065" s="1">
        <v>172730</v>
      </c>
      <c r="B3065" s="1">
        <v>20</v>
      </c>
      <c r="C3065" s="1">
        <v>1</v>
      </c>
      <c r="D3065" s="1">
        <v>114.8</v>
      </c>
    </row>
    <row r="3066" spans="1:4">
      <c r="A3066" s="1">
        <v>17273</v>
      </c>
      <c r="B3066" s="1">
        <v>8</v>
      </c>
      <c r="C3066" s="1">
        <v>7</v>
      </c>
      <c r="D3066" s="1">
        <v>219.771428571428</v>
      </c>
    </row>
    <row r="3067" spans="1:4">
      <c r="A3067" s="1">
        <v>172740</v>
      </c>
      <c r="B3067" s="1">
        <v>7</v>
      </c>
      <c r="C3067" s="1">
        <v>26</v>
      </c>
      <c r="D3067" s="1">
        <v>1928.82307692307</v>
      </c>
    </row>
    <row r="3068" spans="1:4">
      <c r="A3068" s="1">
        <v>17276</v>
      </c>
      <c r="B3068" s="1">
        <v>7</v>
      </c>
      <c r="C3068" s="1">
        <v>4</v>
      </c>
      <c r="D3068" s="1">
        <v>603.85</v>
      </c>
    </row>
    <row r="3069" spans="1:4">
      <c r="A3069" s="1">
        <v>17277</v>
      </c>
      <c r="B3069" s="1">
        <v>8</v>
      </c>
      <c r="C3069" s="1">
        <v>4</v>
      </c>
      <c r="D3069" s="1">
        <v>725.6</v>
      </c>
    </row>
    <row r="3070" spans="1:4">
      <c r="A3070" s="1">
        <v>172787</v>
      </c>
      <c r="B3070" s="1">
        <v>7</v>
      </c>
      <c r="C3070" s="1">
        <v>1</v>
      </c>
      <c r="D3070" s="1">
        <v>65.2</v>
      </c>
    </row>
    <row r="3071" spans="1:4">
      <c r="A3071" s="1">
        <v>172796</v>
      </c>
      <c r="B3071" s="1">
        <v>7</v>
      </c>
      <c r="C3071" s="1">
        <v>1</v>
      </c>
      <c r="D3071" s="1">
        <v>125.2</v>
      </c>
    </row>
    <row r="3072" spans="1:4">
      <c r="A3072" s="1">
        <v>1729</v>
      </c>
      <c r="B3072" s="1">
        <v>21</v>
      </c>
      <c r="C3072" s="1">
        <v>4</v>
      </c>
      <c r="D3072" s="1">
        <v>10230.55</v>
      </c>
    </row>
    <row r="3073" spans="1:4">
      <c r="A3073" s="1">
        <v>173043</v>
      </c>
      <c r="B3073" s="1">
        <v>7</v>
      </c>
      <c r="C3073" s="1">
        <v>2</v>
      </c>
      <c r="D3073" s="1">
        <v>3629.39999999999</v>
      </c>
    </row>
    <row r="3074" spans="1:4">
      <c r="A3074" s="1">
        <v>17305</v>
      </c>
      <c r="B3074" s="1">
        <v>21</v>
      </c>
      <c r="C3074" s="1">
        <v>3</v>
      </c>
      <c r="D3074" s="1">
        <v>55.4</v>
      </c>
    </row>
    <row r="3075" spans="1:4">
      <c r="A3075" s="1">
        <v>17307</v>
      </c>
      <c r="B3075" s="1">
        <v>21</v>
      </c>
      <c r="C3075" s="1">
        <v>2</v>
      </c>
      <c r="D3075" s="1">
        <v>98.2</v>
      </c>
    </row>
    <row r="3076" spans="1:4">
      <c r="A3076" s="1">
        <v>173103</v>
      </c>
      <c r="B3076" s="1">
        <v>7</v>
      </c>
      <c r="C3076" s="1">
        <v>4</v>
      </c>
      <c r="D3076" s="1">
        <v>101.899999999999</v>
      </c>
    </row>
    <row r="3077" spans="1:4">
      <c r="A3077" s="1">
        <v>173193</v>
      </c>
      <c r="B3077" s="1">
        <v>7</v>
      </c>
      <c r="C3077" s="1">
        <v>4</v>
      </c>
      <c r="D3077" s="1">
        <v>6747.9</v>
      </c>
    </row>
    <row r="3078" spans="1:4">
      <c r="A3078" s="1">
        <v>173260</v>
      </c>
      <c r="B3078" s="1">
        <v>19</v>
      </c>
      <c r="C3078" s="1">
        <v>2</v>
      </c>
      <c r="D3078" s="1">
        <v>14.1</v>
      </c>
    </row>
    <row r="3079" spans="1:4">
      <c r="A3079" s="1">
        <v>17332</v>
      </c>
      <c r="B3079" s="1">
        <v>21</v>
      </c>
      <c r="C3079" s="1">
        <v>5</v>
      </c>
      <c r="D3079" s="1">
        <v>92.8</v>
      </c>
    </row>
    <row r="3080" spans="1:4">
      <c r="A3080" s="1">
        <v>173335</v>
      </c>
      <c r="B3080" s="1">
        <v>21</v>
      </c>
      <c r="C3080" s="1">
        <v>7</v>
      </c>
      <c r="D3080" s="1">
        <v>9330.74285714285</v>
      </c>
    </row>
    <row r="3081" spans="1:4">
      <c r="A3081" s="1">
        <v>173347</v>
      </c>
      <c r="B3081" s="1">
        <v>7</v>
      </c>
      <c r="C3081" s="1">
        <v>3</v>
      </c>
      <c r="D3081" s="1">
        <v>52.7999999999999</v>
      </c>
    </row>
    <row r="3082" spans="1:4">
      <c r="A3082" s="1">
        <v>173356</v>
      </c>
      <c r="B3082" s="1">
        <v>7</v>
      </c>
      <c r="C3082" s="1">
        <v>2</v>
      </c>
      <c r="D3082" s="1">
        <v>1828</v>
      </c>
    </row>
    <row r="3083" spans="1:4">
      <c r="A3083" s="1">
        <v>17337</v>
      </c>
      <c r="B3083" s="1">
        <v>8</v>
      </c>
      <c r="C3083" s="1">
        <v>5</v>
      </c>
      <c r="D3083" s="1">
        <v>48</v>
      </c>
    </row>
    <row r="3084" spans="1:4">
      <c r="A3084" s="1">
        <v>173397</v>
      </c>
      <c r="B3084" s="1">
        <v>20</v>
      </c>
      <c r="C3084" s="1">
        <v>5</v>
      </c>
      <c r="D3084" s="1">
        <v>1552.56</v>
      </c>
    </row>
    <row r="3085" spans="1:4">
      <c r="A3085" s="1">
        <v>173406</v>
      </c>
      <c r="B3085" s="1">
        <v>7</v>
      </c>
      <c r="C3085" s="1">
        <v>2</v>
      </c>
      <c r="D3085" s="1">
        <v>2269.5</v>
      </c>
    </row>
    <row r="3086" spans="1:4">
      <c r="A3086" s="1">
        <v>173455</v>
      </c>
      <c r="B3086" s="1">
        <v>19</v>
      </c>
      <c r="C3086" s="1">
        <v>4</v>
      </c>
      <c r="D3086" s="1">
        <v>210.45</v>
      </c>
    </row>
    <row r="3087" spans="1:4">
      <c r="A3087" s="1">
        <v>173464</v>
      </c>
      <c r="B3087" s="1">
        <v>20</v>
      </c>
      <c r="C3087" s="1">
        <v>7</v>
      </c>
      <c r="D3087" s="1">
        <v>1387.51428571428</v>
      </c>
    </row>
    <row r="3088" spans="1:4">
      <c r="A3088" s="1">
        <v>173508</v>
      </c>
      <c r="B3088" s="1">
        <v>7</v>
      </c>
      <c r="C3088" s="1">
        <v>3</v>
      </c>
      <c r="D3088" s="1">
        <v>30.2666666666666</v>
      </c>
    </row>
    <row r="3089" spans="1:4">
      <c r="A3089" s="1">
        <v>173547</v>
      </c>
      <c r="B3089" s="1">
        <v>7</v>
      </c>
      <c r="C3089" s="1">
        <v>1</v>
      </c>
      <c r="D3089" s="1">
        <v>2876.8</v>
      </c>
    </row>
    <row r="3090" spans="1:4">
      <c r="A3090" s="1">
        <v>17355</v>
      </c>
      <c r="B3090" s="1">
        <v>21</v>
      </c>
      <c r="C3090" s="1">
        <v>2</v>
      </c>
      <c r="D3090" s="1">
        <v>102.1</v>
      </c>
    </row>
    <row r="3091" spans="1:4">
      <c r="A3091" s="1">
        <v>173620</v>
      </c>
      <c r="B3091" s="1">
        <v>7</v>
      </c>
      <c r="C3091" s="1">
        <v>24</v>
      </c>
      <c r="D3091" s="1">
        <v>112.116666666666</v>
      </c>
    </row>
    <row r="3092" spans="1:4">
      <c r="A3092" s="1">
        <v>173641</v>
      </c>
      <c r="B3092" s="1">
        <v>19</v>
      </c>
      <c r="C3092" s="1">
        <v>2</v>
      </c>
      <c r="D3092" s="1">
        <v>248.7</v>
      </c>
    </row>
    <row r="3093" spans="1:4">
      <c r="A3093" s="1">
        <v>173667</v>
      </c>
      <c r="B3093" s="1">
        <v>8</v>
      </c>
      <c r="C3093" s="1">
        <v>2</v>
      </c>
      <c r="D3093" s="1">
        <v>210.7</v>
      </c>
    </row>
    <row r="3094" spans="1:4">
      <c r="A3094" s="1">
        <v>173669</v>
      </c>
      <c r="B3094" s="1">
        <v>7</v>
      </c>
      <c r="C3094" s="1">
        <v>2</v>
      </c>
      <c r="D3094" s="1">
        <v>318.2</v>
      </c>
    </row>
    <row r="3095" spans="1:4">
      <c r="A3095" s="1">
        <v>173677</v>
      </c>
      <c r="B3095" s="1">
        <v>19</v>
      </c>
      <c r="C3095" s="1">
        <v>1</v>
      </c>
      <c r="D3095" s="1">
        <v>30.6</v>
      </c>
    </row>
    <row r="3096" spans="1:4">
      <c r="A3096" s="1">
        <v>17367</v>
      </c>
      <c r="B3096" s="1">
        <v>8</v>
      </c>
      <c r="C3096" s="1">
        <v>4</v>
      </c>
      <c r="D3096" s="1">
        <v>826.749999999999</v>
      </c>
    </row>
    <row r="3097" spans="1:4">
      <c r="A3097" s="1">
        <v>173682</v>
      </c>
      <c r="B3097" s="1">
        <v>7</v>
      </c>
      <c r="C3097" s="1">
        <v>4</v>
      </c>
      <c r="D3097" s="1">
        <v>401.2</v>
      </c>
    </row>
    <row r="3098" spans="1:4">
      <c r="A3098" s="1">
        <v>173714</v>
      </c>
      <c r="B3098" s="1">
        <v>7</v>
      </c>
      <c r="C3098" s="1">
        <v>5</v>
      </c>
      <c r="D3098" s="1">
        <v>3432.52</v>
      </c>
    </row>
    <row r="3099" spans="1:4">
      <c r="A3099" s="1">
        <v>17374</v>
      </c>
      <c r="B3099" s="1">
        <v>8</v>
      </c>
      <c r="C3099" s="1">
        <v>6</v>
      </c>
      <c r="D3099" s="1">
        <v>566.766666666666</v>
      </c>
    </row>
    <row r="3100" spans="1:4">
      <c r="A3100" s="1">
        <v>173763</v>
      </c>
      <c r="B3100" s="1">
        <v>19</v>
      </c>
      <c r="C3100" s="1">
        <v>4</v>
      </c>
      <c r="D3100" s="1">
        <v>5.8</v>
      </c>
    </row>
    <row r="3101" spans="1:4">
      <c r="A3101" s="1">
        <v>173809</v>
      </c>
      <c r="B3101" s="1">
        <v>19</v>
      </c>
      <c r="C3101" s="1">
        <v>1</v>
      </c>
      <c r="D3101" s="1">
        <v>201.6</v>
      </c>
    </row>
    <row r="3102" spans="1:4">
      <c r="A3102" s="1">
        <v>173848</v>
      </c>
      <c r="B3102" s="1">
        <v>19</v>
      </c>
      <c r="C3102" s="1">
        <v>14</v>
      </c>
      <c r="D3102" s="1">
        <v>8896.22857142857</v>
      </c>
    </row>
    <row r="3103" spans="1:4">
      <c r="A3103" s="1">
        <v>173878</v>
      </c>
      <c r="B3103" s="1">
        <v>7</v>
      </c>
      <c r="C3103" s="1">
        <v>1</v>
      </c>
      <c r="D3103" s="1">
        <v>1648.6</v>
      </c>
    </row>
    <row r="3104" spans="1:4">
      <c r="A3104" s="1">
        <v>173914</v>
      </c>
      <c r="B3104" s="1">
        <v>21</v>
      </c>
      <c r="C3104" s="1">
        <v>22</v>
      </c>
      <c r="D3104" s="1">
        <v>308.563636363636</v>
      </c>
    </row>
    <row r="3105" spans="1:4">
      <c r="A3105" s="1">
        <v>17391</v>
      </c>
      <c r="B3105" s="1">
        <v>21</v>
      </c>
      <c r="C3105" s="1">
        <v>6</v>
      </c>
      <c r="D3105" s="1">
        <v>32.0333333333333</v>
      </c>
    </row>
    <row r="3106" spans="1:4">
      <c r="A3106" s="1">
        <v>173928</v>
      </c>
      <c r="B3106" s="1">
        <v>20</v>
      </c>
      <c r="C3106" s="1">
        <v>4</v>
      </c>
      <c r="D3106" s="1">
        <v>56.6</v>
      </c>
    </row>
    <row r="3107" spans="1:4">
      <c r="A3107" s="1">
        <v>174026</v>
      </c>
      <c r="B3107" s="1">
        <v>19</v>
      </c>
      <c r="C3107" s="1">
        <v>1</v>
      </c>
      <c r="D3107" s="1">
        <v>105.6</v>
      </c>
    </row>
    <row r="3108" spans="1:4">
      <c r="A3108" s="1">
        <v>174063</v>
      </c>
      <c r="B3108" s="1">
        <v>7</v>
      </c>
      <c r="C3108" s="1">
        <v>2</v>
      </c>
      <c r="D3108" s="1">
        <v>43.8</v>
      </c>
    </row>
    <row r="3109" spans="1:4">
      <c r="A3109" s="1">
        <v>174095</v>
      </c>
      <c r="B3109" s="1">
        <v>7</v>
      </c>
      <c r="C3109" s="1">
        <v>7</v>
      </c>
      <c r="D3109" s="1">
        <v>8022</v>
      </c>
    </row>
    <row r="3110" spans="1:4">
      <c r="A3110" s="1">
        <v>174134</v>
      </c>
      <c r="B3110" s="1">
        <v>20</v>
      </c>
      <c r="C3110" s="1">
        <v>2</v>
      </c>
      <c r="D3110" s="1">
        <v>371.5</v>
      </c>
    </row>
    <row r="3111" spans="1:4">
      <c r="A3111" s="1">
        <v>174145</v>
      </c>
      <c r="B3111" s="1">
        <v>7</v>
      </c>
      <c r="C3111" s="1">
        <v>67</v>
      </c>
      <c r="D3111" s="1">
        <v>1518.13134328358</v>
      </c>
    </row>
    <row r="3112" spans="1:4">
      <c r="A3112" s="1">
        <v>174154</v>
      </c>
      <c r="B3112" s="1">
        <v>21</v>
      </c>
      <c r="C3112" s="1">
        <v>3</v>
      </c>
      <c r="D3112" s="1">
        <v>167.2</v>
      </c>
    </row>
    <row r="3113" spans="1:4">
      <c r="A3113" s="1">
        <v>174200</v>
      </c>
      <c r="B3113" s="1">
        <v>7</v>
      </c>
      <c r="C3113" s="1">
        <v>4</v>
      </c>
      <c r="D3113" s="1">
        <v>3502.85</v>
      </c>
    </row>
    <row r="3114" spans="1:4">
      <c r="A3114" s="1">
        <v>174216</v>
      </c>
      <c r="B3114" s="1">
        <v>19</v>
      </c>
      <c r="C3114" s="1">
        <v>1</v>
      </c>
      <c r="D3114" s="1">
        <v>10.6</v>
      </c>
    </row>
    <row r="3115" spans="1:4">
      <c r="A3115" s="1">
        <v>17424</v>
      </c>
      <c r="B3115" s="1">
        <v>8</v>
      </c>
      <c r="C3115" s="1">
        <v>9</v>
      </c>
      <c r="D3115" s="1">
        <v>676.044444444444</v>
      </c>
    </row>
    <row r="3116" spans="1:4">
      <c r="A3116" s="1">
        <v>174303</v>
      </c>
      <c r="B3116" s="1">
        <v>7</v>
      </c>
      <c r="C3116" s="1">
        <v>1</v>
      </c>
      <c r="D3116" s="1">
        <v>6763</v>
      </c>
    </row>
    <row r="3117" spans="1:4">
      <c r="A3117" s="1">
        <v>174344</v>
      </c>
      <c r="B3117" s="1">
        <v>7</v>
      </c>
      <c r="C3117" s="1">
        <v>2</v>
      </c>
      <c r="D3117" s="1">
        <v>9674.3</v>
      </c>
    </row>
    <row r="3118" spans="1:4">
      <c r="A3118" s="1">
        <v>174380</v>
      </c>
      <c r="B3118" s="1">
        <v>20</v>
      </c>
      <c r="C3118" s="1">
        <v>9</v>
      </c>
      <c r="D3118" s="1">
        <v>102.888888888888</v>
      </c>
    </row>
    <row r="3119" spans="1:4">
      <c r="A3119" s="1">
        <v>174391</v>
      </c>
      <c r="B3119" s="1">
        <v>8</v>
      </c>
      <c r="C3119" s="1">
        <v>4</v>
      </c>
      <c r="D3119" s="1">
        <v>451.45</v>
      </c>
    </row>
    <row r="3120" spans="1:4">
      <c r="A3120" s="1">
        <v>174408</v>
      </c>
      <c r="B3120" s="1">
        <v>7</v>
      </c>
      <c r="C3120" s="1">
        <v>2</v>
      </c>
      <c r="D3120" s="1">
        <v>51.1</v>
      </c>
    </row>
    <row r="3121" spans="1:4">
      <c r="A3121" s="1">
        <v>174412</v>
      </c>
      <c r="B3121" s="1">
        <v>7</v>
      </c>
      <c r="C3121" s="1">
        <v>4</v>
      </c>
      <c r="D3121" s="1">
        <v>499.949999999999</v>
      </c>
    </row>
    <row r="3122" spans="1:4">
      <c r="A3122" s="1">
        <v>17443</v>
      </c>
      <c r="B3122" s="1">
        <v>8</v>
      </c>
      <c r="C3122" s="1">
        <v>28</v>
      </c>
      <c r="D3122" s="1">
        <v>1014.71428571428</v>
      </c>
    </row>
    <row r="3123" spans="1:4">
      <c r="A3123" s="1">
        <v>17446</v>
      </c>
      <c r="B3123" s="1">
        <v>7</v>
      </c>
      <c r="C3123" s="1">
        <v>3</v>
      </c>
      <c r="D3123" s="1">
        <v>45.8666666666666</v>
      </c>
    </row>
    <row r="3124" spans="1:4">
      <c r="A3124" s="1">
        <v>17448</v>
      </c>
      <c r="B3124" s="1">
        <v>7</v>
      </c>
      <c r="C3124" s="1">
        <v>2</v>
      </c>
      <c r="D3124" s="1">
        <v>196.2</v>
      </c>
    </row>
    <row r="3125" spans="1:4">
      <c r="A3125" s="1">
        <v>174539</v>
      </c>
      <c r="B3125" s="1">
        <v>19</v>
      </c>
      <c r="C3125" s="1">
        <v>2</v>
      </c>
      <c r="D3125" s="1">
        <v>28.7</v>
      </c>
    </row>
    <row r="3126" spans="1:4">
      <c r="A3126" s="1">
        <v>174560</v>
      </c>
      <c r="B3126" s="1">
        <v>20</v>
      </c>
      <c r="C3126" s="1">
        <v>2</v>
      </c>
      <c r="D3126" s="1">
        <v>2177.79999999999</v>
      </c>
    </row>
    <row r="3127" spans="1:4">
      <c r="A3127" s="1">
        <v>174617</v>
      </c>
      <c r="B3127" s="1">
        <v>19</v>
      </c>
      <c r="C3127" s="1">
        <v>1</v>
      </c>
      <c r="D3127" s="1">
        <v>496.8</v>
      </c>
    </row>
    <row r="3128" spans="1:4">
      <c r="A3128" s="1">
        <v>174636</v>
      </c>
      <c r="B3128" s="1">
        <v>7</v>
      </c>
      <c r="C3128" s="1">
        <v>1</v>
      </c>
      <c r="D3128" s="1">
        <v>624</v>
      </c>
    </row>
    <row r="3129" spans="1:4">
      <c r="A3129" s="1">
        <v>174675</v>
      </c>
      <c r="B3129" s="1">
        <v>21</v>
      </c>
      <c r="C3129" s="1">
        <v>1</v>
      </c>
      <c r="D3129" s="1">
        <v>248.4</v>
      </c>
    </row>
    <row r="3130" spans="1:4">
      <c r="A3130" s="1">
        <v>174680</v>
      </c>
      <c r="B3130" s="1">
        <v>20</v>
      </c>
      <c r="C3130" s="1">
        <v>1</v>
      </c>
      <c r="D3130" s="1">
        <v>166.2</v>
      </c>
    </row>
    <row r="3131" spans="1:4">
      <c r="A3131" s="1">
        <v>174704</v>
      </c>
      <c r="B3131" s="1">
        <v>21</v>
      </c>
      <c r="C3131" s="1">
        <v>1</v>
      </c>
      <c r="D3131" s="1">
        <v>81</v>
      </c>
    </row>
    <row r="3132" spans="1:4">
      <c r="A3132" s="1">
        <v>174717</v>
      </c>
      <c r="B3132" s="1">
        <v>7</v>
      </c>
      <c r="C3132" s="1">
        <v>1</v>
      </c>
      <c r="D3132" s="1">
        <v>152.6</v>
      </c>
    </row>
    <row r="3133" spans="1:4">
      <c r="A3133" s="1">
        <v>17471</v>
      </c>
      <c r="B3133" s="1">
        <v>21</v>
      </c>
      <c r="C3133" s="1">
        <v>1</v>
      </c>
      <c r="D3133" s="1">
        <v>381</v>
      </c>
    </row>
    <row r="3134" spans="1:4">
      <c r="A3134" s="1">
        <v>174741</v>
      </c>
      <c r="B3134" s="1">
        <v>7</v>
      </c>
      <c r="C3134" s="1">
        <v>2</v>
      </c>
      <c r="D3134" s="1">
        <v>32.4</v>
      </c>
    </row>
    <row r="3135" spans="1:4">
      <c r="A3135" s="1">
        <v>174799</v>
      </c>
      <c r="B3135" s="1">
        <v>20</v>
      </c>
      <c r="C3135" s="1">
        <v>8</v>
      </c>
      <c r="D3135" s="1">
        <v>161.55</v>
      </c>
    </row>
    <row r="3136" spans="1:4">
      <c r="A3136" s="1">
        <v>17484</v>
      </c>
      <c r="B3136" s="1">
        <v>7</v>
      </c>
      <c r="C3136" s="1">
        <v>3</v>
      </c>
      <c r="D3136" s="1">
        <v>120.266666666666</v>
      </c>
    </row>
    <row r="3137" spans="1:4">
      <c r="A3137" s="1">
        <v>174885</v>
      </c>
      <c r="B3137" s="1">
        <v>7</v>
      </c>
      <c r="C3137" s="1">
        <v>15</v>
      </c>
      <c r="D3137" s="1">
        <v>618.826666666666</v>
      </c>
    </row>
    <row r="3138" spans="1:4">
      <c r="A3138" s="1">
        <v>174896</v>
      </c>
      <c r="B3138" s="1">
        <v>7</v>
      </c>
      <c r="C3138" s="1">
        <v>1</v>
      </c>
      <c r="D3138" s="1">
        <v>3590.6</v>
      </c>
    </row>
    <row r="3139" spans="1:4">
      <c r="A3139" s="1">
        <v>174903</v>
      </c>
      <c r="B3139" s="1">
        <v>19</v>
      </c>
      <c r="C3139" s="1">
        <v>22</v>
      </c>
      <c r="D3139" s="1">
        <v>4603.31818181818</v>
      </c>
    </row>
    <row r="3140" spans="1:4">
      <c r="A3140" s="1">
        <v>17493</v>
      </c>
      <c r="B3140" s="1">
        <v>8</v>
      </c>
      <c r="C3140" s="1">
        <v>13</v>
      </c>
      <c r="D3140" s="1">
        <v>66.7384615384615</v>
      </c>
    </row>
    <row r="3141" spans="1:4">
      <c r="A3141" s="1">
        <v>174970</v>
      </c>
      <c r="B3141" s="1">
        <v>7</v>
      </c>
      <c r="C3141" s="1">
        <v>9</v>
      </c>
      <c r="D3141" s="1">
        <v>785.955555555555</v>
      </c>
    </row>
    <row r="3142" spans="1:4">
      <c r="A3142" s="1">
        <v>175033</v>
      </c>
      <c r="B3142" s="1">
        <v>21</v>
      </c>
      <c r="C3142" s="1">
        <v>1</v>
      </c>
      <c r="D3142" s="1">
        <v>159</v>
      </c>
    </row>
    <row r="3143" spans="1:4">
      <c r="A3143" s="1">
        <v>175131</v>
      </c>
      <c r="B3143" s="1">
        <v>19</v>
      </c>
      <c r="C3143" s="1">
        <v>3</v>
      </c>
      <c r="D3143" s="1">
        <v>6</v>
      </c>
    </row>
    <row r="3144" spans="1:4">
      <c r="A3144" s="1">
        <v>175158</v>
      </c>
      <c r="B3144" s="1">
        <v>7</v>
      </c>
      <c r="C3144" s="1">
        <v>3</v>
      </c>
      <c r="D3144" s="1">
        <v>894.4</v>
      </c>
    </row>
    <row r="3145" spans="1:4">
      <c r="A3145" s="1">
        <v>175163</v>
      </c>
      <c r="B3145" s="1">
        <v>7</v>
      </c>
      <c r="C3145" s="1">
        <v>1</v>
      </c>
      <c r="D3145" s="1">
        <v>57.6</v>
      </c>
    </row>
    <row r="3146" spans="1:4">
      <c r="A3146" s="1">
        <v>175195</v>
      </c>
      <c r="B3146" s="1">
        <v>21</v>
      </c>
      <c r="C3146" s="1">
        <v>10</v>
      </c>
      <c r="D3146" s="1">
        <v>2400.24</v>
      </c>
    </row>
    <row r="3147" spans="1:4">
      <c r="A3147" s="1">
        <v>1751</v>
      </c>
      <c r="B3147" s="1">
        <v>21</v>
      </c>
      <c r="C3147" s="1">
        <v>2</v>
      </c>
      <c r="D3147" s="1">
        <v>42.8</v>
      </c>
    </row>
    <row r="3148" spans="1:4">
      <c r="A3148" s="1">
        <v>17521</v>
      </c>
      <c r="B3148" s="1">
        <v>7</v>
      </c>
      <c r="C3148" s="1">
        <v>2</v>
      </c>
      <c r="D3148" s="1">
        <v>149.8</v>
      </c>
    </row>
    <row r="3149" spans="1:4">
      <c r="A3149" s="1">
        <v>175253</v>
      </c>
      <c r="B3149" s="1">
        <v>7</v>
      </c>
      <c r="C3149" s="1">
        <v>2</v>
      </c>
      <c r="D3149" s="1">
        <v>1357.39999999999</v>
      </c>
    </row>
    <row r="3150" spans="1:4">
      <c r="A3150" s="1">
        <v>175265</v>
      </c>
      <c r="B3150" s="1">
        <v>7</v>
      </c>
      <c r="C3150" s="1">
        <v>8</v>
      </c>
      <c r="D3150" s="1">
        <v>780.05</v>
      </c>
    </row>
    <row r="3151" spans="1:4">
      <c r="A3151" s="1">
        <v>175287</v>
      </c>
      <c r="B3151" s="1">
        <v>20</v>
      </c>
      <c r="C3151" s="1">
        <v>1</v>
      </c>
      <c r="D3151" s="1">
        <v>53</v>
      </c>
    </row>
    <row r="3152" spans="1:4">
      <c r="A3152" s="1">
        <v>17528</v>
      </c>
      <c r="B3152" s="1">
        <v>14</v>
      </c>
      <c r="C3152" s="1">
        <v>2</v>
      </c>
      <c r="D3152" s="1">
        <v>235.6</v>
      </c>
    </row>
    <row r="3153" spans="1:4">
      <c r="A3153" s="1">
        <v>175317</v>
      </c>
      <c r="B3153" s="1">
        <v>7</v>
      </c>
      <c r="C3153" s="1">
        <v>1</v>
      </c>
      <c r="D3153" s="1">
        <v>403.2</v>
      </c>
    </row>
    <row r="3154" spans="1:4">
      <c r="A3154" s="1">
        <v>175359</v>
      </c>
      <c r="B3154" s="1">
        <v>7</v>
      </c>
      <c r="C3154" s="1">
        <v>10</v>
      </c>
      <c r="D3154" s="1">
        <v>1450.13999999999</v>
      </c>
    </row>
    <row r="3155" spans="1:4">
      <c r="A3155" s="1">
        <v>175368</v>
      </c>
      <c r="B3155" s="1">
        <v>21</v>
      </c>
      <c r="C3155" s="1">
        <v>2</v>
      </c>
      <c r="D3155" s="1">
        <v>328</v>
      </c>
    </row>
    <row r="3156" spans="1:4">
      <c r="A3156" s="1">
        <v>175381</v>
      </c>
      <c r="B3156" s="1">
        <v>7</v>
      </c>
      <c r="C3156" s="1">
        <v>30</v>
      </c>
      <c r="D3156" s="1">
        <v>1783.49999999999</v>
      </c>
    </row>
    <row r="3157" spans="1:4">
      <c r="A3157" s="1">
        <v>175398</v>
      </c>
      <c r="B3157" s="1">
        <v>21</v>
      </c>
      <c r="C3157" s="1">
        <v>3</v>
      </c>
      <c r="D3157" s="1">
        <v>488.8</v>
      </c>
    </row>
    <row r="3158" spans="1:4">
      <c r="A3158" s="1">
        <v>175436</v>
      </c>
      <c r="B3158" s="1">
        <v>7</v>
      </c>
      <c r="C3158" s="1">
        <v>3</v>
      </c>
      <c r="D3158" s="1">
        <v>87.4666666666666</v>
      </c>
    </row>
    <row r="3159" spans="1:4">
      <c r="A3159" s="1">
        <v>175442</v>
      </c>
      <c r="B3159" s="1">
        <v>7</v>
      </c>
      <c r="C3159" s="1">
        <v>1</v>
      </c>
      <c r="D3159" s="1">
        <v>1519</v>
      </c>
    </row>
    <row r="3160" spans="1:4">
      <c r="A3160" s="1">
        <v>17545</v>
      </c>
      <c r="B3160" s="1">
        <v>8</v>
      </c>
      <c r="C3160" s="1">
        <v>2</v>
      </c>
      <c r="D3160" s="1">
        <v>279</v>
      </c>
    </row>
    <row r="3161" spans="1:4">
      <c r="A3161" s="1">
        <v>17546</v>
      </c>
      <c r="B3161" s="1">
        <v>8</v>
      </c>
      <c r="C3161" s="1">
        <v>3</v>
      </c>
      <c r="D3161" s="1">
        <v>72.0666666666666</v>
      </c>
    </row>
    <row r="3162" spans="1:4">
      <c r="A3162" s="1">
        <v>175516</v>
      </c>
      <c r="B3162" s="1">
        <v>21</v>
      </c>
      <c r="C3162" s="1">
        <v>1</v>
      </c>
      <c r="D3162" s="1">
        <v>573.8</v>
      </c>
    </row>
    <row r="3163" spans="1:4">
      <c r="A3163" s="1">
        <v>175517</v>
      </c>
      <c r="B3163" s="1">
        <v>19</v>
      </c>
      <c r="C3163" s="1">
        <v>1</v>
      </c>
      <c r="D3163" s="1">
        <v>5999.6</v>
      </c>
    </row>
    <row r="3164" spans="1:4">
      <c r="A3164" s="1">
        <v>175533</v>
      </c>
      <c r="B3164" s="1">
        <v>20</v>
      </c>
      <c r="C3164" s="1">
        <v>2</v>
      </c>
      <c r="D3164" s="1">
        <v>187.299999999999</v>
      </c>
    </row>
    <row r="3165" spans="1:4">
      <c r="A3165" s="1">
        <v>175548</v>
      </c>
      <c r="B3165" s="1">
        <v>7</v>
      </c>
      <c r="C3165" s="1">
        <v>7</v>
      </c>
      <c r="D3165" s="1">
        <v>2660.68571428571</v>
      </c>
    </row>
    <row r="3166" spans="1:4">
      <c r="A3166" s="1">
        <v>175560</v>
      </c>
      <c r="B3166" s="1">
        <v>7</v>
      </c>
      <c r="C3166" s="1">
        <v>2</v>
      </c>
      <c r="D3166" s="1">
        <v>82.4</v>
      </c>
    </row>
    <row r="3167" spans="1:4">
      <c r="A3167" s="1">
        <v>175598</v>
      </c>
      <c r="B3167" s="1">
        <v>7</v>
      </c>
      <c r="C3167" s="1">
        <v>5</v>
      </c>
      <c r="D3167" s="1">
        <v>255.32</v>
      </c>
    </row>
    <row r="3168" spans="1:4">
      <c r="A3168" s="1">
        <v>175603</v>
      </c>
      <c r="B3168" s="1">
        <v>19</v>
      </c>
      <c r="C3168" s="1">
        <v>1</v>
      </c>
      <c r="D3168" s="1">
        <v>76</v>
      </c>
    </row>
    <row r="3169" spans="1:4">
      <c r="A3169" s="1">
        <v>175622</v>
      </c>
      <c r="B3169" s="1">
        <v>7</v>
      </c>
      <c r="C3169" s="1">
        <v>1</v>
      </c>
      <c r="D3169" s="1">
        <v>1708.2</v>
      </c>
    </row>
    <row r="3170" spans="1:4">
      <c r="A3170" s="1">
        <v>17564</v>
      </c>
      <c r="B3170" s="1">
        <v>8</v>
      </c>
      <c r="C3170" s="1">
        <v>2</v>
      </c>
      <c r="D3170" s="1">
        <v>468.5</v>
      </c>
    </row>
    <row r="3171" spans="1:4">
      <c r="A3171" s="1">
        <v>175655</v>
      </c>
      <c r="B3171" s="1">
        <v>8</v>
      </c>
      <c r="C3171" s="1">
        <v>3</v>
      </c>
      <c r="D3171" s="1">
        <v>1159.39999999999</v>
      </c>
    </row>
    <row r="3172" spans="1:4">
      <c r="A3172" s="1">
        <v>175676</v>
      </c>
      <c r="B3172" s="1">
        <v>8</v>
      </c>
      <c r="C3172" s="1">
        <v>7</v>
      </c>
      <c r="D3172" s="1">
        <v>656.742857142857</v>
      </c>
    </row>
    <row r="3173" spans="1:4">
      <c r="A3173" s="1">
        <v>175678</v>
      </c>
      <c r="B3173" s="1">
        <v>7</v>
      </c>
      <c r="C3173" s="1">
        <v>1</v>
      </c>
      <c r="D3173" s="1">
        <v>607.4</v>
      </c>
    </row>
    <row r="3174" spans="1:4">
      <c r="A3174" s="1">
        <v>175681</v>
      </c>
      <c r="B3174" s="1">
        <v>8</v>
      </c>
      <c r="C3174" s="1">
        <v>4</v>
      </c>
      <c r="D3174" s="1">
        <v>3185.75</v>
      </c>
    </row>
    <row r="3175" spans="1:4">
      <c r="A3175" s="1">
        <v>175684</v>
      </c>
      <c r="B3175" s="1">
        <v>7</v>
      </c>
      <c r="C3175" s="1">
        <v>2</v>
      </c>
      <c r="D3175" s="1">
        <v>1712.8</v>
      </c>
    </row>
    <row r="3176" spans="1:4">
      <c r="A3176" s="1">
        <v>175717</v>
      </c>
      <c r="B3176" s="1">
        <v>19</v>
      </c>
      <c r="C3176" s="1">
        <v>1</v>
      </c>
      <c r="D3176" s="1">
        <v>91.2</v>
      </c>
    </row>
    <row r="3177" spans="1:4">
      <c r="A3177" s="1">
        <v>175757</v>
      </c>
      <c r="B3177" s="1">
        <v>7</v>
      </c>
      <c r="C3177" s="1">
        <v>2</v>
      </c>
      <c r="D3177" s="1">
        <v>446.8</v>
      </c>
    </row>
    <row r="3178" spans="1:4">
      <c r="A3178" s="1">
        <v>175871</v>
      </c>
      <c r="B3178" s="1">
        <v>14</v>
      </c>
      <c r="C3178" s="1">
        <v>1</v>
      </c>
      <c r="D3178" s="1">
        <v>102.6</v>
      </c>
    </row>
    <row r="3179" spans="1:4">
      <c r="A3179" s="1">
        <v>175876</v>
      </c>
      <c r="B3179" s="1">
        <v>20</v>
      </c>
      <c r="C3179" s="1">
        <v>5</v>
      </c>
      <c r="D3179" s="1">
        <v>244.4</v>
      </c>
    </row>
    <row r="3180" spans="1:4">
      <c r="A3180" s="1">
        <v>175904</v>
      </c>
      <c r="B3180" s="1">
        <v>7</v>
      </c>
      <c r="C3180" s="1">
        <v>13</v>
      </c>
      <c r="D3180" s="1">
        <v>1157.56923076923</v>
      </c>
    </row>
    <row r="3181" spans="1:4">
      <c r="A3181" s="1">
        <v>175954</v>
      </c>
      <c r="B3181" s="1">
        <v>8</v>
      </c>
      <c r="C3181" s="1">
        <v>28</v>
      </c>
      <c r="D3181" s="1">
        <v>742.371428571428</v>
      </c>
    </row>
    <row r="3182" spans="1:4">
      <c r="A3182" s="1">
        <v>175969</v>
      </c>
      <c r="B3182" s="1">
        <v>21</v>
      </c>
      <c r="C3182" s="1">
        <v>2</v>
      </c>
      <c r="D3182" s="1">
        <v>529.1</v>
      </c>
    </row>
    <row r="3183" spans="1:4">
      <c r="A3183" s="1">
        <v>175982</v>
      </c>
      <c r="B3183" s="1">
        <v>7</v>
      </c>
      <c r="C3183" s="1">
        <v>1</v>
      </c>
      <c r="D3183" s="1">
        <v>1538.2</v>
      </c>
    </row>
    <row r="3184" spans="1:4">
      <c r="A3184" s="1">
        <v>17600</v>
      </c>
      <c r="B3184" s="1">
        <v>7</v>
      </c>
      <c r="C3184" s="1">
        <v>3</v>
      </c>
      <c r="D3184" s="1">
        <v>252.066666666666</v>
      </c>
    </row>
    <row r="3185" spans="1:4">
      <c r="A3185" s="1">
        <v>176034</v>
      </c>
      <c r="B3185" s="1">
        <v>7</v>
      </c>
      <c r="C3185" s="1">
        <v>2</v>
      </c>
      <c r="D3185" s="1">
        <v>289</v>
      </c>
    </row>
    <row r="3186" spans="1:4">
      <c r="A3186" s="1">
        <v>17603</v>
      </c>
      <c r="B3186" s="1">
        <v>7</v>
      </c>
      <c r="C3186" s="1">
        <v>1</v>
      </c>
      <c r="D3186" s="1">
        <v>53.8</v>
      </c>
    </row>
    <row r="3187" spans="1:4">
      <c r="A3187" s="1">
        <v>176057</v>
      </c>
      <c r="B3187" s="1">
        <v>7</v>
      </c>
      <c r="C3187" s="1">
        <v>2</v>
      </c>
      <c r="D3187" s="1">
        <v>80.9</v>
      </c>
    </row>
    <row r="3188" spans="1:4">
      <c r="A3188" s="1">
        <v>176058</v>
      </c>
      <c r="B3188" s="1">
        <v>7</v>
      </c>
      <c r="C3188" s="1">
        <v>1</v>
      </c>
      <c r="D3188" s="1">
        <v>661.8</v>
      </c>
    </row>
    <row r="3189" spans="1:4">
      <c r="A3189" s="1">
        <v>176205</v>
      </c>
      <c r="B3189" s="1">
        <v>7</v>
      </c>
      <c r="C3189" s="1">
        <v>1</v>
      </c>
      <c r="D3189" s="1">
        <v>202.4</v>
      </c>
    </row>
    <row r="3190" spans="1:4">
      <c r="A3190" s="1">
        <v>176218</v>
      </c>
      <c r="B3190" s="1">
        <v>19</v>
      </c>
      <c r="C3190" s="1">
        <v>6</v>
      </c>
      <c r="D3190" s="1">
        <v>201.466666666666</v>
      </c>
    </row>
    <row r="3191" spans="1:4">
      <c r="A3191" s="1">
        <v>176229</v>
      </c>
      <c r="B3191" s="1">
        <v>7</v>
      </c>
      <c r="C3191" s="1">
        <v>1</v>
      </c>
      <c r="D3191" s="1">
        <v>18.8</v>
      </c>
    </row>
    <row r="3192" spans="1:4">
      <c r="A3192" s="1">
        <v>17625</v>
      </c>
      <c r="B3192" s="1">
        <v>7</v>
      </c>
      <c r="C3192" s="1">
        <v>2</v>
      </c>
      <c r="D3192" s="1">
        <v>165.7</v>
      </c>
    </row>
    <row r="3193" spans="1:4">
      <c r="A3193" s="1">
        <v>176306</v>
      </c>
      <c r="B3193" s="1">
        <v>7</v>
      </c>
      <c r="C3193" s="1">
        <v>12</v>
      </c>
      <c r="D3193" s="1">
        <v>710.916666666666</v>
      </c>
    </row>
    <row r="3194" spans="1:4">
      <c r="A3194" s="1">
        <v>176356</v>
      </c>
      <c r="B3194" s="1">
        <v>19</v>
      </c>
      <c r="C3194" s="1">
        <v>1</v>
      </c>
      <c r="D3194" s="1">
        <v>132</v>
      </c>
    </row>
    <row r="3195" spans="1:4">
      <c r="A3195" s="1">
        <v>176368</v>
      </c>
      <c r="B3195" s="1">
        <v>21</v>
      </c>
      <c r="C3195" s="1">
        <v>7</v>
      </c>
      <c r="D3195" s="1">
        <v>287.028571428571</v>
      </c>
    </row>
    <row r="3196" spans="1:4">
      <c r="A3196" s="1">
        <v>17636</v>
      </c>
      <c r="B3196" s="1">
        <v>7</v>
      </c>
      <c r="C3196" s="1">
        <v>6</v>
      </c>
      <c r="D3196" s="1">
        <v>281.2</v>
      </c>
    </row>
    <row r="3197" spans="1:4">
      <c r="A3197" s="1">
        <v>176421</v>
      </c>
      <c r="B3197" s="1">
        <v>7</v>
      </c>
      <c r="C3197" s="1">
        <v>2</v>
      </c>
      <c r="D3197" s="1">
        <v>5453.2</v>
      </c>
    </row>
    <row r="3198" spans="1:4">
      <c r="A3198" s="1">
        <v>176455</v>
      </c>
      <c r="B3198" s="1">
        <v>7</v>
      </c>
      <c r="C3198" s="1">
        <v>1</v>
      </c>
      <c r="D3198" s="1">
        <v>15.6</v>
      </c>
    </row>
    <row r="3199" spans="1:4">
      <c r="A3199" s="1">
        <v>17647</v>
      </c>
      <c r="B3199" s="1">
        <v>21</v>
      </c>
      <c r="C3199" s="1">
        <v>5</v>
      </c>
      <c r="D3199" s="1">
        <v>865.68</v>
      </c>
    </row>
    <row r="3200" spans="1:4">
      <c r="A3200" s="1">
        <v>176503</v>
      </c>
      <c r="B3200" s="1">
        <v>8</v>
      </c>
      <c r="C3200" s="1">
        <v>1</v>
      </c>
      <c r="D3200" s="1">
        <v>481.2</v>
      </c>
    </row>
    <row r="3201" spans="1:4">
      <c r="A3201" s="1">
        <v>176525</v>
      </c>
      <c r="B3201" s="1">
        <v>7</v>
      </c>
      <c r="C3201" s="1">
        <v>2</v>
      </c>
      <c r="D3201" s="1">
        <v>83.7</v>
      </c>
    </row>
    <row r="3202" spans="1:4">
      <c r="A3202" s="1">
        <v>176532</v>
      </c>
      <c r="B3202" s="1">
        <v>7</v>
      </c>
      <c r="C3202" s="1">
        <v>1</v>
      </c>
      <c r="D3202" s="1">
        <v>1124.6</v>
      </c>
    </row>
    <row r="3203" spans="1:4">
      <c r="A3203" s="1">
        <v>176682</v>
      </c>
      <c r="B3203" s="1">
        <v>19</v>
      </c>
      <c r="C3203" s="1">
        <v>2</v>
      </c>
      <c r="D3203" s="1">
        <v>830.699999999999</v>
      </c>
    </row>
    <row r="3204" spans="1:4">
      <c r="A3204" s="1">
        <v>176741</v>
      </c>
      <c r="B3204" s="1">
        <v>19</v>
      </c>
      <c r="C3204" s="1">
        <v>2</v>
      </c>
      <c r="D3204" s="1">
        <v>169.3</v>
      </c>
    </row>
    <row r="3205" spans="1:4">
      <c r="A3205" s="1">
        <v>176779</v>
      </c>
      <c r="B3205" s="1">
        <v>7</v>
      </c>
      <c r="C3205" s="1">
        <v>5</v>
      </c>
      <c r="D3205" s="1">
        <v>343.88</v>
      </c>
    </row>
    <row r="3206" spans="1:4">
      <c r="A3206" s="1">
        <v>17682</v>
      </c>
      <c r="B3206" s="1">
        <v>14</v>
      </c>
      <c r="C3206" s="1">
        <v>1</v>
      </c>
      <c r="D3206" s="1">
        <v>52</v>
      </c>
    </row>
    <row r="3207" spans="1:4">
      <c r="A3207" s="1">
        <v>176854</v>
      </c>
      <c r="B3207" s="1">
        <v>21</v>
      </c>
      <c r="C3207" s="1">
        <v>2</v>
      </c>
      <c r="D3207" s="1">
        <v>1256.39999999999</v>
      </c>
    </row>
    <row r="3208" spans="1:4">
      <c r="A3208" s="1">
        <v>176871</v>
      </c>
      <c r="B3208" s="1">
        <v>7</v>
      </c>
      <c r="C3208" s="1">
        <v>2</v>
      </c>
      <c r="D3208" s="1">
        <v>347.099999999999</v>
      </c>
    </row>
    <row r="3209" spans="1:4">
      <c r="A3209" s="1">
        <v>176886</v>
      </c>
      <c r="B3209" s="1">
        <v>7</v>
      </c>
      <c r="C3209" s="1">
        <v>1</v>
      </c>
      <c r="D3209" s="1">
        <v>1554</v>
      </c>
    </row>
    <row r="3210" spans="1:4">
      <c r="A3210" s="1">
        <v>176893</v>
      </c>
      <c r="B3210" s="1">
        <v>7</v>
      </c>
      <c r="C3210" s="1">
        <v>2</v>
      </c>
      <c r="D3210" s="1">
        <v>16.3</v>
      </c>
    </row>
    <row r="3211" spans="1:4">
      <c r="A3211" s="1">
        <v>176902</v>
      </c>
      <c r="B3211" s="1">
        <v>7</v>
      </c>
      <c r="C3211" s="1">
        <v>1</v>
      </c>
      <c r="D3211" s="1">
        <v>37.8</v>
      </c>
    </row>
    <row r="3212" spans="1:4">
      <c r="A3212" s="1">
        <v>17690</v>
      </c>
      <c r="B3212" s="1">
        <v>7</v>
      </c>
      <c r="C3212" s="1">
        <v>3</v>
      </c>
      <c r="D3212" s="1">
        <v>163.266666666666</v>
      </c>
    </row>
    <row r="3213" spans="1:4">
      <c r="A3213" s="1">
        <v>176942</v>
      </c>
      <c r="B3213" s="1">
        <v>7</v>
      </c>
      <c r="C3213" s="1">
        <v>1</v>
      </c>
      <c r="D3213" s="1">
        <v>230.6</v>
      </c>
    </row>
    <row r="3214" spans="1:4">
      <c r="A3214" s="1">
        <v>176943</v>
      </c>
      <c r="B3214" s="1">
        <v>7</v>
      </c>
      <c r="C3214" s="1">
        <v>3</v>
      </c>
      <c r="D3214" s="1">
        <v>45.0666666666666</v>
      </c>
    </row>
    <row r="3215" spans="1:4">
      <c r="A3215" s="1">
        <v>17695</v>
      </c>
      <c r="B3215" s="1">
        <v>7</v>
      </c>
      <c r="C3215" s="1">
        <v>1</v>
      </c>
      <c r="D3215" s="1">
        <v>361</v>
      </c>
    </row>
    <row r="3216" spans="1:4">
      <c r="A3216" s="1">
        <v>17696</v>
      </c>
      <c r="B3216" s="1">
        <v>14</v>
      </c>
      <c r="C3216" s="1">
        <v>5</v>
      </c>
      <c r="D3216" s="1">
        <v>163.48</v>
      </c>
    </row>
    <row r="3217" spans="1:4">
      <c r="A3217" s="1">
        <v>176974</v>
      </c>
      <c r="B3217" s="1">
        <v>19</v>
      </c>
      <c r="C3217" s="1">
        <v>31</v>
      </c>
      <c r="D3217" s="1">
        <v>2080.72258064516</v>
      </c>
    </row>
    <row r="3218" spans="1:4">
      <c r="A3218" s="1">
        <v>176986</v>
      </c>
      <c r="B3218" s="1">
        <v>21</v>
      </c>
      <c r="C3218" s="1">
        <v>3</v>
      </c>
      <c r="D3218" s="1">
        <v>139.733333333333</v>
      </c>
    </row>
    <row r="3219" spans="1:4">
      <c r="A3219" s="1">
        <v>177011</v>
      </c>
      <c r="B3219" s="1">
        <v>7</v>
      </c>
      <c r="C3219" s="1">
        <v>1</v>
      </c>
      <c r="D3219" s="1">
        <v>240.2</v>
      </c>
    </row>
    <row r="3220" spans="1:4">
      <c r="A3220" s="1">
        <v>177048</v>
      </c>
      <c r="B3220" s="1">
        <v>7</v>
      </c>
      <c r="C3220" s="1">
        <v>3</v>
      </c>
      <c r="D3220" s="1">
        <v>3876.86666666666</v>
      </c>
    </row>
    <row r="3221" spans="1:4">
      <c r="A3221" s="1">
        <v>17704</v>
      </c>
      <c r="B3221" s="1">
        <v>7</v>
      </c>
      <c r="C3221" s="1">
        <v>3</v>
      </c>
      <c r="D3221" s="1">
        <v>414.8</v>
      </c>
    </row>
    <row r="3222" spans="1:4">
      <c r="A3222" s="1">
        <v>177058</v>
      </c>
      <c r="B3222" s="1">
        <v>7</v>
      </c>
      <c r="C3222" s="1">
        <v>1</v>
      </c>
      <c r="D3222" s="1">
        <v>53</v>
      </c>
    </row>
    <row r="3223" spans="1:4">
      <c r="A3223" s="1">
        <v>17706</v>
      </c>
      <c r="B3223" s="1">
        <v>14</v>
      </c>
      <c r="C3223" s="1">
        <v>2</v>
      </c>
      <c r="D3223" s="1">
        <v>133.7</v>
      </c>
    </row>
    <row r="3224" spans="1:4">
      <c r="A3224" s="1">
        <v>177071</v>
      </c>
      <c r="B3224" s="1">
        <v>7</v>
      </c>
      <c r="C3224" s="1">
        <v>1</v>
      </c>
      <c r="D3224" s="1">
        <v>47.2</v>
      </c>
    </row>
    <row r="3225" spans="1:4">
      <c r="A3225" s="1">
        <v>177105</v>
      </c>
      <c r="B3225" s="1">
        <v>21</v>
      </c>
      <c r="C3225" s="1">
        <v>13</v>
      </c>
      <c r="D3225" s="1">
        <v>394.876923076923</v>
      </c>
    </row>
    <row r="3226" spans="1:4">
      <c r="A3226" s="1">
        <v>17710</v>
      </c>
      <c r="B3226" s="1">
        <v>7</v>
      </c>
      <c r="C3226" s="1">
        <v>1</v>
      </c>
      <c r="D3226" s="1">
        <v>832.4</v>
      </c>
    </row>
    <row r="3227" spans="1:4">
      <c r="A3227" s="1">
        <v>17711</v>
      </c>
      <c r="B3227" s="1">
        <v>8</v>
      </c>
      <c r="C3227" s="1">
        <v>5</v>
      </c>
      <c r="D3227" s="1">
        <v>1018.2</v>
      </c>
    </row>
    <row r="3228" spans="1:4">
      <c r="A3228" s="1">
        <v>177169</v>
      </c>
      <c r="B3228" s="1">
        <v>7</v>
      </c>
      <c r="C3228" s="1">
        <v>2</v>
      </c>
      <c r="D3228" s="1">
        <v>640.3</v>
      </c>
    </row>
    <row r="3229" spans="1:4">
      <c r="A3229" s="1">
        <v>177214</v>
      </c>
      <c r="B3229" s="1">
        <v>7</v>
      </c>
      <c r="C3229" s="1">
        <v>63</v>
      </c>
      <c r="D3229" s="1">
        <v>393.250793650793</v>
      </c>
    </row>
    <row r="3230" spans="1:4">
      <c r="A3230" s="1">
        <v>17722</v>
      </c>
      <c r="B3230" s="1">
        <v>8</v>
      </c>
      <c r="C3230" s="1">
        <v>8</v>
      </c>
      <c r="D3230" s="1">
        <v>1509</v>
      </c>
    </row>
    <row r="3231" spans="1:4">
      <c r="A3231" s="1">
        <v>177274</v>
      </c>
      <c r="B3231" s="1">
        <v>7</v>
      </c>
      <c r="C3231" s="1">
        <v>1</v>
      </c>
      <c r="D3231" s="1">
        <v>1209.4</v>
      </c>
    </row>
    <row r="3232" spans="1:4">
      <c r="A3232" s="1">
        <v>17727</v>
      </c>
      <c r="B3232" s="1">
        <v>8</v>
      </c>
      <c r="C3232" s="1">
        <v>3</v>
      </c>
      <c r="D3232" s="1">
        <v>288.866666666666</v>
      </c>
    </row>
    <row r="3233" spans="1:4">
      <c r="A3233" s="1">
        <v>17730</v>
      </c>
      <c r="B3233" s="1">
        <v>7</v>
      </c>
      <c r="C3233" s="1">
        <v>1</v>
      </c>
      <c r="D3233" s="1">
        <v>71.2</v>
      </c>
    </row>
    <row r="3234" spans="1:4">
      <c r="A3234" s="1">
        <v>177326</v>
      </c>
      <c r="B3234" s="1">
        <v>7</v>
      </c>
      <c r="C3234" s="1">
        <v>3</v>
      </c>
      <c r="D3234" s="1">
        <v>4520.4</v>
      </c>
    </row>
    <row r="3235" spans="1:4">
      <c r="A3235" s="1">
        <v>17734</v>
      </c>
      <c r="B3235" s="1">
        <v>8</v>
      </c>
      <c r="C3235" s="1">
        <v>8</v>
      </c>
      <c r="D3235" s="1">
        <v>1197.45</v>
      </c>
    </row>
    <row r="3236" spans="1:4">
      <c r="A3236" s="1">
        <v>17736</v>
      </c>
      <c r="B3236" s="1">
        <v>21</v>
      </c>
      <c r="C3236" s="1">
        <v>1</v>
      </c>
      <c r="D3236" s="1">
        <v>805.8</v>
      </c>
    </row>
    <row r="3237" spans="1:4">
      <c r="A3237" s="1">
        <v>17737</v>
      </c>
      <c r="B3237" s="1">
        <v>7</v>
      </c>
      <c r="C3237" s="1">
        <v>2</v>
      </c>
      <c r="D3237" s="1">
        <v>627.9</v>
      </c>
    </row>
    <row r="3238" spans="1:4">
      <c r="A3238" s="1">
        <v>177380</v>
      </c>
      <c r="B3238" s="1">
        <v>19</v>
      </c>
      <c r="C3238" s="1">
        <v>6</v>
      </c>
      <c r="D3238" s="1">
        <v>241.166666666666</v>
      </c>
    </row>
    <row r="3239" spans="1:4">
      <c r="A3239" s="1">
        <v>177427</v>
      </c>
      <c r="B3239" s="1">
        <v>19</v>
      </c>
      <c r="C3239" s="1">
        <v>2</v>
      </c>
      <c r="D3239" s="1">
        <v>921.1</v>
      </c>
    </row>
    <row r="3240" spans="1:4">
      <c r="A3240" s="1">
        <v>1774</v>
      </c>
      <c r="B3240" s="1">
        <v>21</v>
      </c>
      <c r="C3240" s="1">
        <v>3</v>
      </c>
      <c r="D3240" s="1">
        <v>50.8666666666666</v>
      </c>
    </row>
    <row r="3241" spans="1:4">
      <c r="A3241" s="1">
        <v>177530</v>
      </c>
      <c r="B3241" s="1">
        <v>21</v>
      </c>
      <c r="C3241" s="1">
        <v>18</v>
      </c>
      <c r="D3241" s="1">
        <v>688.755555555555</v>
      </c>
    </row>
    <row r="3242" spans="1:4">
      <c r="A3242" s="1">
        <v>177556</v>
      </c>
      <c r="B3242" s="1">
        <v>8</v>
      </c>
      <c r="C3242" s="1">
        <v>2</v>
      </c>
      <c r="D3242" s="1">
        <v>22.6</v>
      </c>
    </row>
    <row r="3243" spans="1:4">
      <c r="A3243" s="1">
        <v>17755</v>
      </c>
      <c r="B3243" s="1">
        <v>7</v>
      </c>
      <c r="C3243" s="1">
        <v>7</v>
      </c>
      <c r="D3243" s="1">
        <v>519.457142857142</v>
      </c>
    </row>
    <row r="3244" spans="1:4">
      <c r="A3244" s="1">
        <v>177609</v>
      </c>
      <c r="B3244" s="1">
        <v>7</v>
      </c>
      <c r="C3244" s="1">
        <v>2</v>
      </c>
      <c r="D3244" s="1">
        <v>46.3</v>
      </c>
    </row>
    <row r="3245" spans="1:4">
      <c r="A3245" s="1">
        <v>17761</v>
      </c>
      <c r="B3245" s="1">
        <v>7</v>
      </c>
      <c r="C3245" s="1">
        <v>21</v>
      </c>
      <c r="D3245" s="1">
        <v>2389.83809523809</v>
      </c>
    </row>
    <row r="3246" spans="1:4">
      <c r="A3246" s="1">
        <v>177628</v>
      </c>
      <c r="B3246" s="1">
        <v>20</v>
      </c>
      <c r="C3246" s="1">
        <v>11</v>
      </c>
      <c r="D3246" s="1">
        <v>53.3636363636363</v>
      </c>
    </row>
    <row r="3247" spans="1:4">
      <c r="A3247" s="1">
        <v>17763</v>
      </c>
      <c r="B3247" s="1">
        <v>7</v>
      </c>
      <c r="C3247" s="1">
        <v>5</v>
      </c>
      <c r="D3247" s="1">
        <v>1003.08</v>
      </c>
    </row>
    <row r="3248" spans="1:4">
      <c r="A3248" s="1">
        <v>177700</v>
      </c>
      <c r="B3248" s="1">
        <v>20</v>
      </c>
      <c r="C3248" s="1">
        <v>5</v>
      </c>
      <c r="D3248" s="1">
        <v>179.6</v>
      </c>
    </row>
    <row r="3249" spans="1:4">
      <c r="A3249" s="1">
        <v>177702</v>
      </c>
      <c r="B3249" s="1">
        <v>7</v>
      </c>
      <c r="C3249" s="1">
        <v>1</v>
      </c>
      <c r="D3249" s="1">
        <v>134</v>
      </c>
    </row>
    <row r="3250" spans="1:4">
      <c r="A3250" s="1">
        <v>177717</v>
      </c>
      <c r="B3250" s="1">
        <v>7</v>
      </c>
      <c r="C3250" s="1">
        <v>4</v>
      </c>
      <c r="D3250" s="1">
        <v>803.7</v>
      </c>
    </row>
    <row r="3251" spans="1:4">
      <c r="A3251" s="1">
        <v>177740</v>
      </c>
      <c r="B3251" s="1">
        <v>7</v>
      </c>
      <c r="C3251" s="1">
        <v>5</v>
      </c>
      <c r="D3251" s="1">
        <v>319.32</v>
      </c>
    </row>
    <row r="3252" spans="1:4">
      <c r="A3252" s="1">
        <v>177744</v>
      </c>
      <c r="B3252" s="1">
        <v>7</v>
      </c>
      <c r="C3252" s="1">
        <v>4</v>
      </c>
      <c r="D3252" s="1">
        <v>211.1</v>
      </c>
    </row>
    <row r="3253" spans="1:4">
      <c r="A3253" s="1">
        <v>177748</v>
      </c>
      <c r="B3253" s="1">
        <v>7</v>
      </c>
      <c r="C3253" s="1">
        <v>5</v>
      </c>
      <c r="D3253" s="1">
        <v>65.96</v>
      </c>
    </row>
    <row r="3254" spans="1:4">
      <c r="A3254" s="1">
        <v>17775</v>
      </c>
      <c r="B3254" s="1">
        <v>7</v>
      </c>
      <c r="C3254" s="1">
        <v>5</v>
      </c>
      <c r="D3254" s="1">
        <v>54.44</v>
      </c>
    </row>
    <row r="3255" spans="1:4">
      <c r="A3255" s="1">
        <v>177800</v>
      </c>
      <c r="B3255" s="1">
        <v>7</v>
      </c>
      <c r="C3255" s="1">
        <v>4</v>
      </c>
      <c r="D3255" s="1">
        <v>771.8</v>
      </c>
    </row>
    <row r="3256" spans="1:4">
      <c r="A3256" s="1">
        <v>17785</v>
      </c>
      <c r="B3256" s="1">
        <v>8</v>
      </c>
      <c r="C3256" s="1">
        <v>2</v>
      </c>
      <c r="D3256" s="1">
        <v>6052.7</v>
      </c>
    </row>
    <row r="3257" spans="1:4">
      <c r="A3257" s="1">
        <v>177884</v>
      </c>
      <c r="B3257" s="1">
        <v>20</v>
      </c>
      <c r="C3257" s="1">
        <v>9</v>
      </c>
      <c r="D3257" s="1">
        <v>86.2888888888888</v>
      </c>
    </row>
    <row r="3258" spans="1:4">
      <c r="A3258" s="1">
        <v>17788</v>
      </c>
      <c r="B3258" s="1">
        <v>8</v>
      </c>
      <c r="C3258" s="1">
        <v>6</v>
      </c>
      <c r="D3258" s="1">
        <v>94.8666666666666</v>
      </c>
    </row>
    <row r="3259" spans="1:4">
      <c r="A3259" s="1">
        <v>177902</v>
      </c>
      <c r="B3259" s="1">
        <v>19</v>
      </c>
      <c r="C3259" s="1">
        <v>1</v>
      </c>
      <c r="D3259" s="1">
        <v>111.6</v>
      </c>
    </row>
    <row r="3260" spans="1:4">
      <c r="A3260" s="1">
        <v>177922</v>
      </c>
      <c r="B3260" s="1">
        <v>20</v>
      </c>
      <c r="C3260" s="1">
        <v>2</v>
      </c>
      <c r="D3260" s="1">
        <v>38.8</v>
      </c>
    </row>
    <row r="3261" spans="1:4">
      <c r="A3261" s="1">
        <v>177934</v>
      </c>
      <c r="B3261" s="1">
        <v>8</v>
      </c>
      <c r="C3261" s="1">
        <v>3</v>
      </c>
      <c r="D3261" s="1">
        <v>72.4</v>
      </c>
    </row>
    <row r="3262" spans="1:4">
      <c r="A3262" s="1">
        <v>177936</v>
      </c>
      <c r="B3262" s="1">
        <v>7</v>
      </c>
      <c r="C3262" s="1">
        <v>1</v>
      </c>
      <c r="D3262" s="1">
        <v>86</v>
      </c>
    </row>
    <row r="3263" spans="1:4">
      <c r="A3263" s="1">
        <v>177975</v>
      </c>
      <c r="B3263" s="1">
        <v>19</v>
      </c>
      <c r="C3263" s="1">
        <v>4</v>
      </c>
      <c r="D3263" s="1">
        <v>655</v>
      </c>
    </row>
    <row r="3264" spans="1:4">
      <c r="A3264" s="1">
        <v>17801</v>
      </c>
      <c r="B3264" s="1">
        <v>7</v>
      </c>
      <c r="C3264" s="1">
        <v>1</v>
      </c>
      <c r="D3264" s="1">
        <v>18</v>
      </c>
    </row>
    <row r="3265" spans="1:4">
      <c r="A3265" s="1">
        <v>178057</v>
      </c>
      <c r="B3265" s="1">
        <v>21</v>
      </c>
      <c r="C3265" s="1">
        <v>1</v>
      </c>
      <c r="D3265" s="1">
        <v>372.2</v>
      </c>
    </row>
    <row r="3266" spans="1:4">
      <c r="A3266" s="1">
        <v>178068</v>
      </c>
      <c r="B3266" s="1">
        <v>21</v>
      </c>
      <c r="C3266" s="1">
        <v>1</v>
      </c>
      <c r="D3266" s="1">
        <v>304</v>
      </c>
    </row>
    <row r="3267" spans="1:4">
      <c r="A3267" s="1">
        <v>178130</v>
      </c>
      <c r="B3267" s="1">
        <v>7</v>
      </c>
      <c r="C3267" s="1">
        <v>3</v>
      </c>
      <c r="D3267" s="1">
        <v>31.4</v>
      </c>
    </row>
    <row r="3268" spans="1:4">
      <c r="A3268" s="1">
        <v>178166</v>
      </c>
      <c r="B3268" s="1">
        <v>7</v>
      </c>
      <c r="C3268" s="1">
        <v>32</v>
      </c>
      <c r="D3268" s="1">
        <v>3553.40625</v>
      </c>
    </row>
    <row r="3269" spans="1:4">
      <c r="A3269" s="1">
        <v>178172</v>
      </c>
      <c r="B3269" s="1">
        <v>7</v>
      </c>
      <c r="C3269" s="1">
        <v>20</v>
      </c>
      <c r="D3269" s="1">
        <v>839.65</v>
      </c>
    </row>
    <row r="3270" spans="1:4">
      <c r="A3270" s="1">
        <v>178175</v>
      </c>
      <c r="B3270" s="1">
        <v>19</v>
      </c>
      <c r="C3270" s="1">
        <v>3</v>
      </c>
      <c r="D3270" s="1">
        <v>7723.26666666666</v>
      </c>
    </row>
    <row r="3271" spans="1:4">
      <c r="A3271" s="1">
        <v>178178</v>
      </c>
      <c r="B3271" s="1">
        <v>19</v>
      </c>
      <c r="C3271" s="1">
        <v>3</v>
      </c>
      <c r="D3271" s="1">
        <v>350.066666666666</v>
      </c>
    </row>
    <row r="3272" spans="1:4">
      <c r="A3272" s="1">
        <v>178186</v>
      </c>
      <c r="B3272" s="1">
        <v>20</v>
      </c>
      <c r="C3272" s="1">
        <v>3</v>
      </c>
      <c r="D3272" s="1">
        <v>102.866666666666</v>
      </c>
    </row>
    <row r="3273" spans="1:4">
      <c r="A3273" s="1">
        <v>178188</v>
      </c>
      <c r="B3273" s="1">
        <v>19</v>
      </c>
      <c r="C3273" s="1">
        <v>1</v>
      </c>
      <c r="D3273" s="1">
        <v>126.4</v>
      </c>
    </row>
    <row r="3274" spans="1:4">
      <c r="A3274" s="1">
        <v>1781</v>
      </c>
      <c r="B3274" s="1">
        <v>7</v>
      </c>
      <c r="C3274" s="1">
        <v>4</v>
      </c>
      <c r="D3274" s="1">
        <v>64.55</v>
      </c>
    </row>
    <row r="3275" spans="1:4">
      <c r="A3275" s="1">
        <v>178210</v>
      </c>
      <c r="B3275" s="1">
        <v>7</v>
      </c>
      <c r="C3275" s="1">
        <v>4</v>
      </c>
      <c r="D3275" s="1">
        <v>1858.85</v>
      </c>
    </row>
    <row r="3276" spans="1:4">
      <c r="A3276" s="1">
        <v>178249</v>
      </c>
      <c r="B3276" s="1">
        <v>7</v>
      </c>
      <c r="C3276" s="1">
        <v>7</v>
      </c>
      <c r="D3276" s="1">
        <v>157.857142857142</v>
      </c>
    </row>
    <row r="3277" spans="1:4">
      <c r="A3277" s="1">
        <v>178271</v>
      </c>
      <c r="B3277" s="1">
        <v>8</v>
      </c>
      <c r="C3277" s="1">
        <v>4</v>
      </c>
      <c r="D3277" s="1">
        <v>1359.85</v>
      </c>
    </row>
    <row r="3278" spans="1:4">
      <c r="A3278" s="1">
        <v>178294</v>
      </c>
      <c r="B3278" s="1">
        <v>19</v>
      </c>
      <c r="C3278" s="1">
        <v>1</v>
      </c>
      <c r="D3278" s="1">
        <v>11.2</v>
      </c>
    </row>
    <row r="3279" spans="1:4">
      <c r="A3279" s="1">
        <v>178296</v>
      </c>
      <c r="B3279" s="1">
        <v>21</v>
      </c>
      <c r="C3279" s="1">
        <v>164</v>
      </c>
      <c r="D3279" s="1">
        <v>93.8695121951219</v>
      </c>
    </row>
    <row r="3280" spans="1:4">
      <c r="A3280" s="1">
        <v>178324</v>
      </c>
      <c r="B3280" s="1">
        <v>7</v>
      </c>
      <c r="C3280" s="1">
        <v>3</v>
      </c>
      <c r="D3280" s="1">
        <v>47.0666666666666</v>
      </c>
    </row>
    <row r="3281" spans="1:4">
      <c r="A3281" s="1">
        <v>178331</v>
      </c>
      <c r="B3281" s="1">
        <v>20</v>
      </c>
      <c r="C3281" s="1">
        <v>2</v>
      </c>
      <c r="D3281" s="1">
        <v>281.1</v>
      </c>
    </row>
    <row r="3282" spans="1:4">
      <c r="A3282" s="1">
        <v>17834</v>
      </c>
      <c r="B3282" s="1">
        <v>21</v>
      </c>
      <c r="C3282" s="1">
        <v>2</v>
      </c>
      <c r="D3282" s="1">
        <v>589.3</v>
      </c>
    </row>
    <row r="3283" spans="1:4">
      <c r="A3283" s="1">
        <v>178362</v>
      </c>
      <c r="B3283" s="1">
        <v>7</v>
      </c>
      <c r="C3283" s="1">
        <v>2</v>
      </c>
      <c r="D3283" s="1">
        <v>278.4</v>
      </c>
    </row>
    <row r="3284" spans="1:4">
      <c r="A3284" s="1">
        <v>178366</v>
      </c>
      <c r="B3284" s="1">
        <v>19</v>
      </c>
      <c r="C3284" s="1">
        <v>1</v>
      </c>
      <c r="D3284" s="1">
        <v>232.2</v>
      </c>
    </row>
    <row r="3285" spans="1:4">
      <c r="A3285" s="1">
        <v>17837</v>
      </c>
      <c r="B3285" s="1">
        <v>21</v>
      </c>
      <c r="C3285" s="1">
        <v>6</v>
      </c>
      <c r="D3285" s="1">
        <v>376.9</v>
      </c>
    </row>
    <row r="3286" spans="1:4">
      <c r="A3286" s="1">
        <v>17838</v>
      </c>
      <c r="B3286" s="1">
        <v>14</v>
      </c>
      <c r="C3286" s="1">
        <v>2</v>
      </c>
      <c r="D3286" s="1">
        <v>116.2</v>
      </c>
    </row>
    <row r="3287" spans="1:4">
      <c r="A3287" s="1">
        <v>178412</v>
      </c>
      <c r="B3287" s="1">
        <v>7</v>
      </c>
      <c r="C3287" s="1">
        <v>3</v>
      </c>
      <c r="D3287" s="1">
        <v>63.4666666666666</v>
      </c>
    </row>
    <row r="3288" spans="1:4">
      <c r="A3288" s="1">
        <v>17845</v>
      </c>
      <c r="B3288" s="1">
        <v>7</v>
      </c>
      <c r="C3288" s="1">
        <v>9</v>
      </c>
      <c r="D3288" s="1">
        <v>404.333333333333</v>
      </c>
    </row>
    <row r="3289" spans="1:4">
      <c r="A3289" s="1">
        <v>178460</v>
      </c>
      <c r="B3289" s="1">
        <v>20</v>
      </c>
      <c r="C3289" s="1">
        <v>18</v>
      </c>
      <c r="D3289" s="1">
        <v>90.1777777777777</v>
      </c>
    </row>
    <row r="3290" spans="1:4">
      <c r="A3290" s="1">
        <v>17849</v>
      </c>
      <c r="B3290" s="1">
        <v>14</v>
      </c>
      <c r="C3290" s="1">
        <v>5</v>
      </c>
      <c r="D3290" s="1">
        <v>44.6399999999999</v>
      </c>
    </row>
    <row r="3291" spans="1:4">
      <c r="A3291" s="1">
        <v>178502</v>
      </c>
      <c r="B3291" s="1">
        <v>8</v>
      </c>
      <c r="C3291" s="1">
        <v>2</v>
      </c>
      <c r="D3291" s="1">
        <v>70.7</v>
      </c>
    </row>
    <row r="3292" spans="1:4">
      <c r="A3292" s="1">
        <v>17852</v>
      </c>
      <c r="B3292" s="1">
        <v>7</v>
      </c>
      <c r="C3292" s="1">
        <v>3</v>
      </c>
      <c r="D3292" s="1">
        <v>189.733333333333</v>
      </c>
    </row>
    <row r="3293" spans="1:4">
      <c r="A3293" s="1">
        <v>178540</v>
      </c>
      <c r="B3293" s="1">
        <v>7</v>
      </c>
      <c r="C3293" s="1">
        <v>1</v>
      </c>
      <c r="D3293" s="1">
        <v>2172.6</v>
      </c>
    </row>
    <row r="3294" spans="1:4">
      <c r="A3294" s="1">
        <v>178559</v>
      </c>
      <c r="B3294" s="1">
        <v>21</v>
      </c>
      <c r="C3294" s="1">
        <v>1</v>
      </c>
      <c r="D3294" s="1">
        <v>42.6</v>
      </c>
    </row>
    <row r="3295" spans="1:4">
      <c r="A3295" s="1">
        <v>17855</v>
      </c>
      <c r="B3295" s="1">
        <v>7</v>
      </c>
      <c r="C3295" s="1">
        <v>2</v>
      </c>
      <c r="D3295" s="1">
        <v>1331.3</v>
      </c>
    </row>
    <row r="3296" spans="1:4">
      <c r="A3296" s="1">
        <v>178563</v>
      </c>
      <c r="B3296" s="1">
        <v>7</v>
      </c>
      <c r="C3296" s="1">
        <v>2</v>
      </c>
      <c r="D3296" s="1">
        <v>1789</v>
      </c>
    </row>
    <row r="3297" spans="1:4">
      <c r="A3297" s="1">
        <v>178592</v>
      </c>
      <c r="B3297" s="1">
        <v>20</v>
      </c>
      <c r="C3297" s="1">
        <v>4</v>
      </c>
      <c r="D3297" s="1">
        <v>191.85</v>
      </c>
    </row>
    <row r="3298" spans="1:4">
      <c r="A3298" s="1">
        <v>178606</v>
      </c>
      <c r="B3298" s="1">
        <v>7</v>
      </c>
      <c r="C3298" s="1">
        <v>3</v>
      </c>
      <c r="D3298" s="1">
        <v>100.666666666666</v>
      </c>
    </row>
    <row r="3299" spans="1:4">
      <c r="A3299" s="1">
        <v>17866</v>
      </c>
      <c r="B3299" s="1">
        <v>8</v>
      </c>
      <c r="C3299" s="1">
        <v>2</v>
      </c>
      <c r="D3299" s="1">
        <v>504.599999999999</v>
      </c>
    </row>
    <row r="3300" spans="1:4">
      <c r="A3300" s="1">
        <v>178684</v>
      </c>
      <c r="B3300" s="1">
        <v>7</v>
      </c>
      <c r="C3300" s="1">
        <v>4</v>
      </c>
      <c r="D3300" s="1">
        <v>535.9</v>
      </c>
    </row>
    <row r="3301" spans="1:4">
      <c r="A3301" s="1">
        <v>178737</v>
      </c>
      <c r="B3301" s="1">
        <v>8</v>
      </c>
      <c r="C3301" s="1">
        <v>6</v>
      </c>
      <c r="D3301" s="1">
        <v>78.3</v>
      </c>
    </row>
    <row r="3302" spans="1:4">
      <c r="A3302" s="1">
        <v>178739</v>
      </c>
      <c r="B3302" s="1">
        <v>7</v>
      </c>
      <c r="C3302" s="1">
        <v>4</v>
      </c>
      <c r="D3302" s="1">
        <v>3423.6</v>
      </c>
    </row>
    <row r="3303" spans="1:4">
      <c r="A3303" s="1">
        <v>178755</v>
      </c>
      <c r="B3303" s="1">
        <v>7</v>
      </c>
      <c r="C3303" s="1">
        <v>3</v>
      </c>
      <c r="D3303" s="1">
        <v>348.266666666666</v>
      </c>
    </row>
    <row r="3304" spans="1:4">
      <c r="A3304" s="1">
        <v>178780</v>
      </c>
      <c r="B3304" s="1">
        <v>20</v>
      </c>
      <c r="C3304" s="1">
        <v>5</v>
      </c>
      <c r="D3304" s="1">
        <v>179.68</v>
      </c>
    </row>
    <row r="3305" spans="1:4">
      <c r="A3305" s="1">
        <v>17878</v>
      </c>
      <c r="B3305" s="1">
        <v>21</v>
      </c>
      <c r="C3305" s="1">
        <v>10</v>
      </c>
      <c r="D3305" s="1">
        <v>61.8799999999999</v>
      </c>
    </row>
    <row r="3306" spans="1:4">
      <c r="A3306" s="1">
        <v>178790</v>
      </c>
      <c r="B3306" s="1">
        <v>7</v>
      </c>
      <c r="C3306" s="1">
        <v>2</v>
      </c>
      <c r="D3306" s="1">
        <v>2730.5</v>
      </c>
    </row>
    <row r="3307" spans="1:4">
      <c r="A3307" s="1">
        <v>178837</v>
      </c>
      <c r="B3307" s="1">
        <v>7</v>
      </c>
      <c r="C3307" s="1">
        <v>6</v>
      </c>
      <c r="D3307" s="1">
        <v>1375.76666666666</v>
      </c>
    </row>
    <row r="3308" spans="1:4">
      <c r="A3308" s="1">
        <v>178844</v>
      </c>
      <c r="B3308" s="1">
        <v>19</v>
      </c>
      <c r="C3308" s="1">
        <v>4</v>
      </c>
      <c r="D3308" s="1">
        <v>86.3999999999999</v>
      </c>
    </row>
    <row r="3309" spans="1:4">
      <c r="A3309" s="1">
        <v>178913</v>
      </c>
      <c r="B3309" s="1">
        <v>7</v>
      </c>
      <c r="C3309" s="1">
        <v>3</v>
      </c>
      <c r="D3309" s="1">
        <v>63.6</v>
      </c>
    </row>
    <row r="3310" spans="1:4">
      <c r="A3310" s="1">
        <v>178920</v>
      </c>
      <c r="B3310" s="1">
        <v>21</v>
      </c>
      <c r="C3310" s="1">
        <v>2</v>
      </c>
      <c r="D3310" s="1">
        <v>31477</v>
      </c>
    </row>
    <row r="3311" spans="1:4">
      <c r="A3311" s="1">
        <v>179010</v>
      </c>
      <c r="B3311" s="1">
        <v>7</v>
      </c>
      <c r="C3311" s="1">
        <v>3</v>
      </c>
      <c r="D3311" s="1">
        <v>13.4</v>
      </c>
    </row>
    <row r="3312" spans="1:4">
      <c r="A3312" s="1">
        <v>179032</v>
      </c>
      <c r="B3312" s="1">
        <v>21</v>
      </c>
      <c r="C3312" s="1">
        <v>3</v>
      </c>
      <c r="D3312" s="1">
        <v>2611</v>
      </c>
    </row>
    <row r="3313" spans="1:4">
      <c r="A3313" s="1">
        <v>179047</v>
      </c>
      <c r="B3313" s="1">
        <v>7</v>
      </c>
      <c r="C3313" s="1">
        <v>1</v>
      </c>
      <c r="D3313" s="1">
        <v>21.4</v>
      </c>
    </row>
    <row r="3314" spans="1:4">
      <c r="A3314" s="1">
        <v>17904</v>
      </c>
      <c r="B3314" s="1">
        <v>7</v>
      </c>
      <c r="C3314" s="1">
        <v>1</v>
      </c>
      <c r="D3314" s="1">
        <v>70.6</v>
      </c>
    </row>
    <row r="3315" spans="1:4">
      <c r="A3315" s="1">
        <v>179070</v>
      </c>
      <c r="B3315" s="1">
        <v>7</v>
      </c>
      <c r="C3315" s="1">
        <v>1</v>
      </c>
      <c r="D3315" s="1">
        <v>3285.8</v>
      </c>
    </row>
    <row r="3316" spans="1:4">
      <c r="A3316" s="1">
        <v>179081</v>
      </c>
      <c r="B3316" s="1">
        <v>7</v>
      </c>
      <c r="C3316" s="1">
        <v>4</v>
      </c>
      <c r="D3316" s="1">
        <v>1297.74999999999</v>
      </c>
    </row>
    <row r="3317" spans="1:4">
      <c r="A3317" s="1">
        <v>17908</v>
      </c>
      <c r="B3317" s="1">
        <v>14</v>
      </c>
      <c r="C3317" s="1">
        <v>15</v>
      </c>
      <c r="D3317" s="1">
        <v>207.386666666666</v>
      </c>
    </row>
    <row r="3318" spans="1:4">
      <c r="A3318" s="1">
        <v>179150</v>
      </c>
      <c r="B3318" s="1">
        <v>21</v>
      </c>
      <c r="C3318" s="1">
        <v>1</v>
      </c>
      <c r="D3318" s="1">
        <v>58.4</v>
      </c>
    </row>
    <row r="3319" spans="1:4">
      <c r="A3319" s="1">
        <v>179163</v>
      </c>
      <c r="B3319" s="1">
        <v>21</v>
      </c>
      <c r="C3319" s="1">
        <v>3</v>
      </c>
      <c r="D3319" s="1">
        <v>369.866666666666</v>
      </c>
    </row>
    <row r="3320" spans="1:4">
      <c r="A3320" s="1">
        <v>179176</v>
      </c>
      <c r="B3320" s="1">
        <v>19</v>
      </c>
      <c r="C3320" s="1">
        <v>1</v>
      </c>
      <c r="D3320" s="1">
        <v>736.4</v>
      </c>
    </row>
    <row r="3321" spans="1:4">
      <c r="A3321" s="1">
        <v>179187</v>
      </c>
      <c r="B3321" s="1">
        <v>20</v>
      </c>
      <c r="C3321" s="1">
        <v>12</v>
      </c>
      <c r="D3321" s="1">
        <v>52.6833333333333</v>
      </c>
    </row>
    <row r="3322" spans="1:4">
      <c r="A3322" s="1">
        <v>17918</v>
      </c>
      <c r="B3322" s="1">
        <v>7</v>
      </c>
      <c r="C3322" s="1">
        <v>2</v>
      </c>
      <c r="D3322" s="1">
        <v>14.4</v>
      </c>
    </row>
    <row r="3323" spans="1:4">
      <c r="A3323" s="1">
        <v>17919</v>
      </c>
      <c r="B3323" s="1">
        <v>7</v>
      </c>
      <c r="C3323" s="1">
        <v>5</v>
      </c>
      <c r="D3323" s="1">
        <v>121.28</v>
      </c>
    </row>
    <row r="3324" spans="1:4">
      <c r="A3324" s="1">
        <v>1791</v>
      </c>
      <c r="B3324" s="1">
        <v>8</v>
      </c>
      <c r="C3324" s="1">
        <v>4</v>
      </c>
      <c r="D3324" s="1">
        <v>288.049999999999</v>
      </c>
    </row>
    <row r="3325" spans="1:4">
      <c r="A3325" s="1">
        <v>179214</v>
      </c>
      <c r="B3325" s="1">
        <v>20</v>
      </c>
      <c r="C3325" s="1">
        <v>7</v>
      </c>
      <c r="D3325" s="1">
        <v>52.8285714285714</v>
      </c>
    </row>
    <row r="3326" spans="1:4">
      <c r="A3326" s="1">
        <v>179236</v>
      </c>
      <c r="B3326" s="1">
        <v>19</v>
      </c>
      <c r="C3326" s="1">
        <v>18</v>
      </c>
      <c r="D3326" s="1">
        <v>965.222222222222</v>
      </c>
    </row>
    <row r="3327" spans="1:4">
      <c r="A3327" s="1">
        <v>179238</v>
      </c>
      <c r="B3327" s="1">
        <v>7</v>
      </c>
      <c r="C3327" s="1">
        <v>8</v>
      </c>
      <c r="D3327" s="1">
        <v>625.4</v>
      </c>
    </row>
    <row r="3328" spans="1:4">
      <c r="A3328" s="1">
        <v>17927</v>
      </c>
      <c r="B3328" s="1">
        <v>7</v>
      </c>
      <c r="C3328" s="1">
        <v>2</v>
      </c>
      <c r="D3328" s="1">
        <v>111.1</v>
      </c>
    </row>
    <row r="3329" spans="1:4">
      <c r="A3329" s="1">
        <v>1792</v>
      </c>
      <c r="B3329" s="1">
        <v>7</v>
      </c>
      <c r="C3329" s="1">
        <v>4</v>
      </c>
      <c r="D3329" s="1">
        <v>28.5</v>
      </c>
    </row>
    <row r="3330" spans="1:4">
      <c r="A3330" s="1">
        <v>179324</v>
      </c>
      <c r="B3330" s="1">
        <v>7</v>
      </c>
      <c r="C3330" s="1">
        <v>2</v>
      </c>
      <c r="D3330" s="1">
        <v>135.6</v>
      </c>
    </row>
    <row r="3331" spans="1:4">
      <c r="A3331" s="1">
        <v>179326</v>
      </c>
      <c r="B3331" s="1">
        <v>7</v>
      </c>
      <c r="C3331" s="1">
        <v>4</v>
      </c>
      <c r="D3331" s="1">
        <v>19.75</v>
      </c>
    </row>
    <row r="3332" spans="1:4">
      <c r="A3332" s="1">
        <v>179356</v>
      </c>
      <c r="B3332" s="1">
        <v>20</v>
      </c>
      <c r="C3332" s="1">
        <v>4</v>
      </c>
      <c r="D3332" s="1">
        <v>54.05</v>
      </c>
    </row>
    <row r="3333" spans="1:4">
      <c r="A3333" s="1">
        <v>179366</v>
      </c>
      <c r="B3333" s="1">
        <v>7</v>
      </c>
      <c r="C3333" s="1">
        <v>1</v>
      </c>
      <c r="D3333" s="1">
        <v>72.4</v>
      </c>
    </row>
    <row r="3334" spans="1:4">
      <c r="A3334" s="1">
        <v>17938</v>
      </c>
      <c r="B3334" s="1">
        <v>14</v>
      </c>
      <c r="C3334" s="1">
        <v>2</v>
      </c>
      <c r="D3334" s="1">
        <v>69.3</v>
      </c>
    </row>
    <row r="3335" spans="1:4">
      <c r="A3335" s="1">
        <v>179423</v>
      </c>
      <c r="B3335" s="1">
        <v>7</v>
      </c>
      <c r="C3335" s="1">
        <v>2</v>
      </c>
      <c r="D3335" s="1">
        <v>33.6999999999999</v>
      </c>
    </row>
    <row r="3336" spans="1:4">
      <c r="A3336" s="1">
        <v>179478</v>
      </c>
      <c r="B3336" s="1">
        <v>21</v>
      </c>
      <c r="C3336" s="1">
        <v>2</v>
      </c>
      <c r="D3336" s="1">
        <v>897.3</v>
      </c>
    </row>
    <row r="3337" spans="1:4">
      <c r="A3337" s="1">
        <v>179508</v>
      </c>
      <c r="B3337" s="1">
        <v>7</v>
      </c>
      <c r="C3337" s="1">
        <v>1</v>
      </c>
      <c r="D3337" s="1">
        <v>269.4</v>
      </c>
    </row>
    <row r="3338" spans="1:4">
      <c r="A3338" s="1">
        <v>17950</v>
      </c>
      <c r="B3338" s="1">
        <v>7</v>
      </c>
      <c r="C3338" s="1">
        <v>19</v>
      </c>
      <c r="D3338" s="1">
        <v>144.042105263157</v>
      </c>
    </row>
    <row r="3339" spans="1:4">
      <c r="A3339" s="1">
        <v>17953</v>
      </c>
      <c r="B3339" s="1">
        <v>7</v>
      </c>
      <c r="C3339" s="1">
        <v>2</v>
      </c>
      <c r="D3339" s="1">
        <v>436.7</v>
      </c>
    </row>
    <row r="3340" spans="1:4">
      <c r="A3340" s="1">
        <v>179551</v>
      </c>
      <c r="B3340" s="1">
        <v>21</v>
      </c>
      <c r="C3340" s="1">
        <v>2</v>
      </c>
      <c r="D3340" s="1">
        <v>614.099999999999</v>
      </c>
    </row>
    <row r="3341" spans="1:4">
      <c r="A3341" s="1">
        <v>17955</v>
      </c>
      <c r="B3341" s="1">
        <v>7</v>
      </c>
      <c r="C3341" s="1">
        <v>2</v>
      </c>
      <c r="D3341" s="1">
        <v>1053.3</v>
      </c>
    </row>
    <row r="3342" spans="1:4">
      <c r="A3342" s="1">
        <v>179619</v>
      </c>
      <c r="B3342" s="1">
        <v>19</v>
      </c>
      <c r="C3342" s="1">
        <v>1</v>
      </c>
      <c r="D3342" s="1">
        <v>492.6</v>
      </c>
    </row>
    <row r="3343" spans="1:4">
      <c r="A3343" s="1">
        <v>179647</v>
      </c>
      <c r="B3343" s="1">
        <v>20</v>
      </c>
      <c r="C3343" s="1">
        <v>3</v>
      </c>
      <c r="D3343" s="1">
        <v>408.666666666666</v>
      </c>
    </row>
    <row r="3344" spans="1:4">
      <c r="A3344" s="1">
        <v>17965</v>
      </c>
      <c r="B3344" s="1">
        <v>7</v>
      </c>
      <c r="C3344" s="1">
        <v>5</v>
      </c>
      <c r="D3344" s="1">
        <v>376.12</v>
      </c>
    </row>
    <row r="3345" spans="1:4">
      <c r="A3345" s="1">
        <v>17968</v>
      </c>
      <c r="B3345" s="1">
        <v>7</v>
      </c>
      <c r="C3345" s="1">
        <v>5</v>
      </c>
      <c r="D3345" s="1">
        <v>511.64</v>
      </c>
    </row>
    <row r="3346" spans="1:4">
      <c r="A3346" s="1">
        <v>179796</v>
      </c>
      <c r="B3346" s="1">
        <v>21</v>
      </c>
      <c r="C3346" s="1">
        <v>8</v>
      </c>
      <c r="D3346" s="1">
        <v>168.975</v>
      </c>
    </row>
    <row r="3347" spans="1:4">
      <c r="A3347" s="1">
        <v>179799</v>
      </c>
      <c r="B3347" s="1">
        <v>7</v>
      </c>
      <c r="C3347" s="1">
        <v>4</v>
      </c>
      <c r="D3347" s="1">
        <v>213.05</v>
      </c>
    </row>
    <row r="3348" spans="1:4">
      <c r="A3348" s="1">
        <v>1797</v>
      </c>
      <c r="B3348" s="1">
        <v>7</v>
      </c>
      <c r="C3348" s="1">
        <v>5</v>
      </c>
      <c r="D3348" s="1">
        <v>189</v>
      </c>
    </row>
    <row r="3349" spans="1:4">
      <c r="A3349" s="1">
        <v>179804</v>
      </c>
      <c r="B3349" s="1">
        <v>21</v>
      </c>
      <c r="C3349" s="1">
        <v>37</v>
      </c>
      <c r="D3349" s="1">
        <v>680.783783783783</v>
      </c>
    </row>
    <row r="3350" spans="1:4">
      <c r="A3350" s="1">
        <v>179872</v>
      </c>
      <c r="B3350" s="1">
        <v>21</v>
      </c>
      <c r="C3350" s="1">
        <v>1</v>
      </c>
      <c r="D3350" s="1">
        <v>431.6</v>
      </c>
    </row>
    <row r="3351" spans="1:4">
      <c r="A3351" s="1">
        <v>17988</v>
      </c>
      <c r="B3351" s="1">
        <v>7</v>
      </c>
      <c r="C3351" s="1">
        <v>5</v>
      </c>
      <c r="D3351" s="1">
        <v>5041.2</v>
      </c>
    </row>
    <row r="3352" spans="1:4">
      <c r="A3352" s="1">
        <v>179912</v>
      </c>
      <c r="B3352" s="1">
        <v>19</v>
      </c>
      <c r="C3352" s="1">
        <v>1</v>
      </c>
      <c r="D3352" s="1">
        <v>40.8</v>
      </c>
    </row>
    <row r="3353" spans="1:4">
      <c r="A3353" s="1">
        <v>179922</v>
      </c>
      <c r="B3353" s="1">
        <v>20</v>
      </c>
      <c r="C3353" s="1">
        <v>9</v>
      </c>
      <c r="D3353" s="1">
        <v>264.4</v>
      </c>
    </row>
    <row r="3354" spans="1:4">
      <c r="A3354" s="1">
        <v>17996</v>
      </c>
      <c r="B3354" s="1">
        <v>8</v>
      </c>
      <c r="C3354" s="1">
        <v>1</v>
      </c>
      <c r="D3354" s="1">
        <v>829.6</v>
      </c>
    </row>
    <row r="3355" spans="1:4">
      <c r="A3355" s="1">
        <v>17999</v>
      </c>
      <c r="B3355" s="1">
        <v>7</v>
      </c>
      <c r="C3355" s="1">
        <v>2</v>
      </c>
      <c r="D3355" s="1">
        <v>301.2</v>
      </c>
    </row>
    <row r="3356" spans="1:4">
      <c r="A3356" s="1">
        <v>18004</v>
      </c>
      <c r="B3356" s="1">
        <v>8</v>
      </c>
      <c r="C3356" s="1">
        <v>4</v>
      </c>
      <c r="D3356" s="1">
        <v>326.25</v>
      </c>
    </row>
    <row r="3357" spans="1:4">
      <c r="A3357" s="1">
        <v>180067</v>
      </c>
      <c r="B3357" s="1">
        <v>20</v>
      </c>
      <c r="C3357" s="1">
        <v>3</v>
      </c>
      <c r="D3357" s="1">
        <v>14.9333333333333</v>
      </c>
    </row>
    <row r="3358" spans="1:4">
      <c r="A3358" s="1">
        <v>180075</v>
      </c>
      <c r="B3358" s="1">
        <v>19</v>
      </c>
      <c r="C3358" s="1">
        <v>3</v>
      </c>
      <c r="D3358" s="1">
        <v>21.4666666666666</v>
      </c>
    </row>
    <row r="3359" spans="1:4">
      <c r="A3359" s="1">
        <v>180078</v>
      </c>
      <c r="B3359" s="1">
        <v>7</v>
      </c>
      <c r="C3359" s="1">
        <v>1</v>
      </c>
      <c r="D3359" s="1">
        <v>22.6</v>
      </c>
    </row>
    <row r="3360" spans="1:4">
      <c r="A3360" s="1">
        <v>180086</v>
      </c>
      <c r="B3360" s="1">
        <v>19</v>
      </c>
      <c r="C3360" s="1">
        <v>1</v>
      </c>
      <c r="D3360" s="1">
        <v>36.2</v>
      </c>
    </row>
    <row r="3361" spans="1:4">
      <c r="A3361" s="1">
        <v>1800</v>
      </c>
      <c r="B3361" s="1">
        <v>21</v>
      </c>
      <c r="C3361" s="1">
        <v>2</v>
      </c>
      <c r="D3361" s="1">
        <v>339.7</v>
      </c>
    </row>
    <row r="3362" spans="1:4">
      <c r="A3362" s="1">
        <v>180123</v>
      </c>
      <c r="B3362" s="1">
        <v>7</v>
      </c>
      <c r="C3362" s="1">
        <v>6</v>
      </c>
      <c r="D3362" s="1">
        <v>98.4666666666666</v>
      </c>
    </row>
    <row r="3363" spans="1:4">
      <c r="A3363" s="1">
        <v>18012</v>
      </c>
      <c r="B3363" s="1">
        <v>7</v>
      </c>
      <c r="C3363" s="1">
        <v>4</v>
      </c>
      <c r="D3363" s="1">
        <v>23.65</v>
      </c>
    </row>
    <row r="3364" spans="1:4">
      <c r="A3364" s="1">
        <v>180136</v>
      </c>
      <c r="B3364" s="1">
        <v>19</v>
      </c>
      <c r="C3364" s="1">
        <v>1</v>
      </c>
      <c r="D3364" s="1">
        <v>86.4</v>
      </c>
    </row>
    <row r="3365" spans="1:4">
      <c r="A3365" s="1">
        <v>180159</v>
      </c>
      <c r="B3365" s="1">
        <v>8</v>
      </c>
      <c r="C3365" s="1">
        <v>11</v>
      </c>
      <c r="D3365" s="1">
        <v>4993.98181818181</v>
      </c>
    </row>
    <row r="3366" spans="1:4">
      <c r="A3366" s="1">
        <v>180179</v>
      </c>
      <c r="B3366" s="1">
        <v>7</v>
      </c>
      <c r="C3366" s="1">
        <v>3</v>
      </c>
      <c r="D3366" s="1">
        <v>138.666666666666</v>
      </c>
    </row>
    <row r="3367" spans="1:4">
      <c r="A3367" s="1">
        <v>180193</v>
      </c>
      <c r="B3367" s="1">
        <v>7</v>
      </c>
      <c r="C3367" s="1">
        <v>3</v>
      </c>
      <c r="D3367" s="1">
        <v>69.5333333333333</v>
      </c>
    </row>
    <row r="3368" spans="1:4">
      <c r="A3368" s="1">
        <v>180209</v>
      </c>
      <c r="B3368" s="1">
        <v>19</v>
      </c>
      <c r="C3368" s="1">
        <v>7</v>
      </c>
      <c r="D3368" s="1">
        <v>529.342857142857</v>
      </c>
    </row>
    <row r="3369" spans="1:4">
      <c r="A3369" s="1">
        <v>18020</v>
      </c>
      <c r="B3369" s="1">
        <v>7</v>
      </c>
      <c r="C3369" s="1">
        <v>4</v>
      </c>
      <c r="D3369" s="1">
        <v>212.8</v>
      </c>
    </row>
    <row r="3370" spans="1:4">
      <c r="A3370" s="1">
        <v>180250</v>
      </c>
      <c r="B3370" s="1">
        <v>21</v>
      </c>
      <c r="C3370" s="1">
        <v>1</v>
      </c>
      <c r="D3370" s="1">
        <v>441.8</v>
      </c>
    </row>
    <row r="3371" spans="1:4">
      <c r="A3371" s="1">
        <v>180276</v>
      </c>
      <c r="B3371" s="1">
        <v>19</v>
      </c>
      <c r="C3371" s="1">
        <v>1</v>
      </c>
      <c r="D3371" s="1">
        <v>161.4</v>
      </c>
    </row>
    <row r="3372" spans="1:4">
      <c r="A3372" s="1">
        <v>180300</v>
      </c>
      <c r="B3372" s="1">
        <v>21</v>
      </c>
      <c r="C3372" s="1">
        <v>5</v>
      </c>
      <c r="D3372" s="1">
        <v>22510.36</v>
      </c>
    </row>
    <row r="3373" spans="1:4">
      <c r="A3373" s="1">
        <v>180336</v>
      </c>
      <c r="B3373" s="1">
        <v>7</v>
      </c>
      <c r="C3373" s="1">
        <v>1</v>
      </c>
      <c r="D3373" s="1">
        <v>691.4</v>
      </c>
    </row>
    <row r="3374" spans="1:4">
      <c r="A3374" s="1">
        <v>180341</v>
      </c>
      <c r="B3374" s="1">
        <v>21</v>
      </c>
      <c r="C3374" s="1">
        <v>28</v>
      </c>
      <c r="D3374" s="1">
        <v>2337.46428571428</v>
      </c>
    </row>
    <row r="3375" spans="1:4">
      <c r="A3375" s="1">
        <v>18034</v>
      </c>
      <c r="B3375" s="1">
        <v>14</v>
      </c>
      <c r="C3375" s="1">
        <v>28</v>
      </c>
      <c r="D3375" s="1">
        <v>954.985714285713</v>
      </c>
    </row>
    <row r="3376" spans="1:4">
      <c r="A3376" s="1">
        <v>180367</v>
      </c>
      <c r="B3376" s="1">
        <v>8</v>
      </c>
      <c r="C3376" s="1">
        <v>2</v>
      </c>
      <c r="D3376" s="1">
        <v>4575.5</v>
      </c>
    </row>
    <row r="3377" spans="1:4">
      <c r="A3377" s="1">
        <v>180373</v>
      </c>
      <c r="B3377" s="1">
        <v>7</v>
      </c>
      <c r="C3377" s="1">
        <v>13</v>
      </c>
      <c r="D3377" s="1">
        <v>237.246153846153</v>
      </c>
    </row>
    <row r="3378" spans="1:4">
      <c r="A3378" s="1">
        <v>180391</v>
      </c>
      <c r="B3378" s="1">
        <v>7</v>
      </c>
      <c r="C3378" s="1">
        <v>2</v>
      </c>
      <c r="D3378" s="1">
        <v>23.7999999999999</v>
      </c>
    </row>
    <row r="3379" spans="1:4">
      <c r="A3379" s="1">
        <v>180411</v>
      </c>
      <c r="B3379" s="1">
        <v>7</v>
      </c>
      <c r="C3379" s="1">
        <v>19</v>
      </c>
      <c r="D3379" s="1">
        <v>75.8</v>
      </c>
    </row>
    <row r="3380" spans="1:4">
      <c r="A3380" s="1">
        <v>180412</v>
      </c>
      <c r="B3380" s="1">
        <v>19</v>
      </c>
      <c r="C3380" s="1">
        <v>1</v>
      </c>
      <c r="D3380" s="1">
        <v>121.6</v>
      </c>
    </row>
    <row r="3381" spans="1:4">
      <c r="A3381" s="1">
        <v>180442</v>
      </c>
      <c r="B3381" s="1">
        <v>7</v>
      </c>
      <c r="C3381" s="1">
        <v>3</v>
      </c>
      <c r="D3381" s="1">
        <v>159.666666666666</v>
      </c>
    </row>
    <row r="3382" spans="1:4">
      <c r="A3382" s="1">
        <v>180486</v>
      </c>
      <c r="B3382" s="1">
        <v>7</v>
      </c>
      <c r="C3382" s="1">
        <v>2</v>
      </c>
      <c r="D3382" s="1">
        <v>1697</v>
      </c>
    </row>
    <row r="3383" spans="1:4">
      <c r="A3383" s="1">
        <v>18049</v>
      </c>
      <c r="B3383" s="1">
        <v>14</v>
      </c>
      <c r="C3383" s="1">
        <v>1</v>
      </c>
      <c r="D3383" s="1">
        <v>23.4</v>
      </c>
    </row>
    <row r="3384" spans="1:4">
      <c r="A3384" s="1">
        <v>18050</v>
      </c>
      <c r="B3384" s="1">
        <v>21</v>
      </c>
      <c r="C3384" s="1">
        <v>2</v>
      </c>
      <c r="D3384" s="1">
        <v>20.5</v>
      </c>
    </row>
    <row r="3385" spans="1:4">
      <c r="A3385" s="1">
        <v>180529</v>
      </c>
      <c r="B3385" s="1">
        <v>19</v>
      </c>
      <c r="C3385" s="1">
        <v>6</v>
      </c>
      <c r="D3385" s="1">
        <v>273.666666666666</v>
      </c>
    </row>
    <row r="3386" spans="1:4">
      <c r="A3386" s="1">
        <v>180572</v>
      </c>
      <c r="B3386" s="1">
        <v>20</v>
      </c>
      <c r="C3386" s="1">
        <v>8</v>
      </c>
      <c r="D3386" s="1">
        <v>84.8249999999999</v>
      </c>
    </row>
    <row r="3387" spans="1:4">
      <c r="A3387" s="1">
        <v>180588</v>
      </c>
      <c r="B3387" s="1">
        <v>7</v>
      </c>
      <c r="C3387" s="1">
        <v>1</v>
      </c>
      <c r="D3387" s="1">
        <v>21</v>
      </c>
    </row>
    <row r="3388" spans="1:4">
      <c r="A3388" s="1">
        <v>180600</v>
      </c>
      <c r="B3388" s="1">
        <v>19</v>
      </c>
      <c r="C3388" s="1">
        <v>1</v>
      </c>
      <c r="D3388" s="1">
        <v>35.6</v>
      </c>
    </row>
    <row r="3389" spans="1:4">
      <c r="A3389" s="1">
        <v>180602</v>
      </c>
      <c r="B3389" s="1">
        <v>7</v>
      </c>
      <c r="C3389" s="1">
        <v>12</v>
      </c>
      <c r="D3389" s="1">
        <v>4372.9</v>
      </c>
    </row>
    <row r="3390" spans="1:4">
      <c r="A3390" s="1">
        <v>180622</v>
      </c>
      <c r="B3390" s="1">
        <v>7</v>
      </c>
      <c r="C3390" s="1">
        <v>2</v>
      </c>
      <c r="D3390" s="1">
        <v>729.699999999999</v>
      </c>
    </row>
    <row r="3391" spans="1:4">
      <c r="A3391" s="1">
        <v>180626</v>
      </c>
      <c r="B3391" s="1">
        <v>21</v>
      </c>
      <c r="C3391" s="1">
        <v>6</v>
      </c>
      <c r="D3391" s="1">
        <v>1292.83333333333</v>
      </c>
    </row>
    <row r="3392" spans="1:4">
      <c r="A3392" s="1">
        <v>180653</v>
      </c>
      <c r="B3392" s="1">
        <v>7</v>
      </c>
      <c r="C3392" s="1">
        <v>3</v>
      </c>
      <c r="D3392" s="1">
        <v>110.2</v>
      </c>
    </row>
    <row r="3393" spans="1:4">
      <c r="A3393" s="1">
        <v>180668</v>
      </c>
      <c r="B3393" s="1">
        <v>19</v>
      </c>
      <c r="C3393" s="1">
        <v>1</v>
      </c>
      <c r="D3393" s="1">
        <v>431.6</v>
      </c>
    </row>
    <row r="3394" spans="1:4">
      <c r="A3394" s="1">
        <v>18067</v>
      </c>
      <c r="B3394" s="1">
        <v>7</v>
      </c>
      <c r="C3394" s="1">
        <v>2</v>
      </c>
      <c r="D3394" s="1">
        <v>89.1</v>
      </c>
    </row>
    <row r="3395" spans="1:4">
      <c r="A3395" s="1">
        <v>180733</v>
      </c>
      <c r="B3395" s="1">
        <v>20</v>
      </c>
      <c r="C3395" s="1">
        <v>7</v>
      </c>
      <c r="D3395" s="1">
        <v>34</v>
      </c>
    </row>
    <row r="3396" spans="1:4">
      <c r="A3396" s="1">
        <v>180765</v>
      </c>
      <c r="B3396" s="1">
        <v>7</v>
      </c>
      <c r="C3396" s="1">
        <v>1</v>
      </c>
      <c r="D3396" s="1">
        <v>3950.4</v>
      </c>
    </row>
    <row r="3397" spans="1:4">
      <c r="A3397" s="1">
        <v>180771</v>
      </c>
      <c r="B3397" s="1">
        <v>7</v>
      </c>
      <c r="C3397" s="1">
        <v>1</v>
      </c>
      <c r="D3397" s="1">
        <v>423.6</v>
      </c>
    </row>
    <row r="3398" spans="1:4">
      <c r="A3398" s="1">
        <v>180780</v>
      </c>
      <c r="B3398" s="1">
        <v>19</v>
      </c>
      <c r="C3398" s="1">
        <v>2</v>
      </c>
      <c r="D3398" s="1">
        <v>11.1</v>
      </c>
    </row>
    <row r="3399" spans="1:4">
      <c r="A3399" s="1">
        <v>180791</v>
      </c>
      <c r="B3399" s="1">
        <v>7</v>
      </c>
      <c r="C3399" s="1">
        <v>3</v>
      </c>
      <c r="D3399" s="1">
        <v>235.6</v>
      </c>
    </row>
    <row r="3400" spans="1:4">
      <c r="A3400" s="1">
        <v>180815</v>
      </c>
      <c r="B3400" s="1">
        <v>8</v>
      </c>
      <c r="C3400" s="1">
        <v>1</v>
      </c>
      <c r="D3400" s="1">
        <v>36.2</v>
      </c>
    </row>
    <row r="3401" spans="1:4">
      <c r="A3401" s="1">
        <v>180835</v>
      </c>
      <c r="B3401" s="1">
        <v>7</v>
      </c>
      <c r="C3401" s="1">
        <v>3</v>
      </c>
      <c r="D3401" s="1">
        <v>893.4</v>
      </c>
    </row>
    <row r="3402" spans="1:4">
      <c r="A3402" s="1">
        <v>180860</v>
      </c>
      <c r="B3402" s="1">
        <v>8</v>
      </c>
      <c r="C3402" s="1">
        <v>4</v>
      </c>
      <c r="D3402" s="1">
        <v>206.299999999999</v>
      </c>
    </row>
    <row r="3403" spans="1:4">
      <c r="A3403" s="1">
        <v>180886</v>
      </c>
      <c r="B3403" s="1">
        <v>8</v>
      </c>
      <c r="C3403" s="1">
        <v>3</v>
      </c>
      <c r="D3403" s="1">
        <v>5691.26666666666</v>
      </c>
    </row>
    <row r="3404" spans="1:4">
      <c r="A3404" s="1">
        <v>18090</v>
      </c>
      <c r="B3404" s="1">
        <v>7</v>
      </c>
      <c r="C3404" s="1">
        <v>7</v>
      </c>
      <c r="D3404" s="1">
        <v>829.171428571428</v>
      </c>
    </row>
    <row r="3405" spans="1:4">
      <c r="A3405" s="1">
        <v>180922</v>
      </c>
      <c r="B3405" s="1">
        <v>21</v>
      </c>
      <c r="C3405" s="1">
        <v>22</v>
      </c>
      <c r="D3405" s="1">
        <v>574.663636363636</v>
      </c>
    </row>
    <row r="3406" spans="1:4">
      <c r="A3406" s="1">
        <v>18092</v>
      </c>
      <c r="B3406" s="1">
        <v>7</v>
      </c>
      <c r="C3406" s="1">
        <v>4</v>
      </c>
      <c r="D3406" s="1">
        <v>41.65</v>
      </c>
    </row>
    <row r="3407" spans="1:4">
      <c r="A3407" s="1">
        <v>18096</v>
      </c>
      <c r="B3407" s="1">
        <v>21</v>
      </c>
      <c r="C3407" s="1">
        <v>2</v>
      </c>
      <c r="D3407" s="1">
        <v>587</v>
      </c>
    </row>
    <row r="3408" spans="1:4">
      <c r="A3408" s="1">
        <v>180982</v>
      </c>
      <c r="B3408" s="1">
        <v>19</v>
      </c>
      <c r="C3408" s="1">
        <v>1</v>
      </c>
      <c r="D3408" s="1">
        <v>86.8</v>
      </c>
    </row>
    <row r="3409" spans="1:4">
      <c r="A3409" s="1">
        <v>180989</v>
      </c>
      <c r="B3409" s="1">
        <v>8</v>
      </c>
      <c r="C3409" s="1">
        <v>8</v>
      </c>
      <c r="D3409" s="1">
        <v>133.05</v>
      </c>
    </row>
    <row r="3410" spans="1:4">
      <c r="A3410" s="1">
        <v>180996</v>
      </c>
      <c r="B3410" s="1">
        <v>20</v>
      </c>
      <c r="C3410" s="1">
        <v>6</v>
      </c>
      <c r="D3410" s="1">
        <v>579.366666666666</v>
      </c>
    </row>
    <row r="3411" spans="1:4">
      <c r="A3411" s="1">
        <v>181016</v>
      </c>
      <c r="B3411" s="1">
        <v>7</v>
      </c>
      <c r="C3411" s="1">
        <v>7</v>
      </c>
      <c r="D3411" s="1">
        <v>1799.6</v>
      </c>
    </row>
    <row r="3412" spans="1:4">
      <c r="A3412" s="1">
        <v>181023</v>
      </c>
      <c r="B3412" s="1">
        <v>19</v>
      </c>
      <c r="C3412" s="1">
        <v>2</v>
      </c>
      <c r="D3412" s="1">
        <v>8.39999999999999</v>
      </c>
    </row>
    <row r="3413" spans="1:4">
      <c r="A3413" s="1">
        <v>18103</v>
      </c>
      <c r="B3413" s="1">
        <v>7</v>
      </c>
      <c r="C3413" s="1">
        <v>9</v>
      </c>
      <c r="D3413" s="1">
        <v>12875.9111111111</v>
      </c>
    </row>
    <row r="3414" spans="1:4">
      <c r="A3414" s="1">
        <v>181079</v>
      </c>
      <c r="B3414" s="1">
        <v>21</v>
      </c>
      <c r="C3414" s="1">
        <v>1</v>
      </c>
      <c r="D3414" s="1">
        <v>48.2</v>
      </c>
    </row>
    <row r="3415" spans="1:4">
      <c r="A3415" s="1">
        <v>181097</v>
      </c>
      <c r="B3415" s="1">
        <v>7</v>
      </c>
      <c r="C3415" s="1">
        <v>2</v>
      </c>
      <c r="D3415" s="1">
        <v>19.4</v>
      </c>
    </row>
    <row r="3416" spans="1:4">
      <c r="A3416" s="1">
        <v>181103</v>
      </c>
      <c r="B3416" s="1">
        <v>20</v>
      </c>
      <c r="C3416" s="1">
        <v>12</v>
      </c>
      <c r="D3416" s="1">
        <v>27.9333333333333</v>
      </c>
    </row>
    <row r="3417" spans="1:4">
      <c r="A3417" s="1">
        <v>181116</v>
      </c>
      <c r="B3417" s="1">
        <v>20</v>
      </c>
      <c r="C3417" s="1">
        <v>1</v>
      </c>
      <c r="D3417" s="1">
        <v>2414</v>
      </c>
    </row>
    <row r="3418" spans="1:4">
      <c r="A3418" s="1">
        <v>18112</v>
      </c>
      <c r="B3418" s="1">
        <v>7</v>
      </c>
      <c r="C3418" s="1">
        <v>18</v>
      </c>
      <c r="D3418" s="1">
        <v>808.766666666666</v>
      </c>
    </row>
    <row r="3419" spans="1:4">
      <c r="A3419" s="1">
        <v>181158</v>
      </c>
      <c r="B3419" s="1">
        <v>20</v>
      </c>
      <c r="C3419" s="1">
        <v>3</v>
      </c>
      <c r="D3419" s="1">
        <v>146.6</v>
      </c>
    </row>
    <row r="3420" spans="1:4">
      <c r="A3420" s="1">
        <v>181161</v>
      </c>
      <c r="B3420" s="1">
        <v>20</v>
      </c>
      <c r="C3420" s="1">
        <v>2</v>
      </c>
      <c r="D3420" s="1">
        <v>43.2</v>
      </c>
    </row>
    <row r="3421" spans="1:4">
      <c r="A3421" s="1">
        <v>181168</v>
      </c>
      <c r="B3421" s="1">
        <v>19</v>
      </c>
      <c r="C3421" s="1">
        <v>2</v>
      </c>
      <c r="D3421" s="1">
        <v>19</v>
      </c>
    </row>
    <row r="3422" spans="1:4">
      <c r="A3422" s="1">
        <v>181172</v>
      </c>
      <c r="B3422" s="1">
        <v>19</v>
      </c>
      <c r="C3422" s="1">
        <v>1</v>
      </c>
      <c r="D3422" s="1">
        <v>322</v>
      </c>
    </row>
    <row r="3423" spans="1:4">
      <c r="A3423" s="1">
        <v>18118</v>
      </c>
      <c r="B3423" s="1">
        <v>7</v>
      </c>
      <c r="C3423" s="1">
        <v>3</v>
      </c>
      <c r="D3423" s="1">
        <v>214.466666666666</v>
      </c>
    </row>
    <row r="3424" spans="1:4">
      <c r="A3424" s="1">
        <v>181199</v>
      </c>
      <c r="B3424" s="1">
        <v>7</v>
      </c>
      <c r="C3424" s="1">
        <v>2</v>
      </c>
      <c r="D3424" s="1">
        <v>39.4</v>
      </c>
    </row>
    <row r="3425" spans="1:4">
      <c r="A3425" s="1">
        <v>1811</v>
      </c>
      <c r="B3425" s="1">
        <v>8</v>
      </c>
      <c r="C3425" s="1">
        <v>6</v>
      </c>
      <c r="D3425" s="1">
        <v>70.6</v>
      </c>
    </row>
    <row r="3426" spans="1:4">
      <c r="A3426" s="1">
        <v>18120</v>
      </c>
      <c r="B3426" s="1">
        <v>7</v>
      </c>
      <c r="C3426" s="1">
        <v>1</v>
      </c>
      <c r="D3426" s="1">
        <v>71.2</v>
      </c>
    </row>
    <row r="3427" spans="1:4">
      <c r="A3427" s="1">
        <v>181211</v>
      </c>
      <c r="B3427" s="1">
        <v>20</v>
      </c>
      <c r="C3427" s="1">
        <v>7</v>
      </c>
      <c r="D3427" s="1">
        <v>61.8</v>
      </c>
    </row>
    <row r="3428" spans="1:4">
      <c r="A3428" s="1">
        <v>18121</v>
      </c>
      <c r="B3428" s="1">
        <v>7</v>
      </c>
      <c r="C3428" s="1">
        <v>2</v>
      </c>
      <c r="D3428" s="1">
        <v>34.1</v>
      </c>
    </row>
    <row r="3429" spans="1:4">
      <c r="A3429" s="1">
        <v>18124</v>
      </c>
      <c r="B3429" s="1">
        <v>7</v>
      </c>
      <c r="C3429" s="1">
        <v>4</v>
      </c>
      <c r="D3429" s="1">
        <v>69.1</v>
      </c>
    </row>
    <row r="3430" spans="1:4">
      <c r="A3430" s="1">
        <v>18129</v>
      </c>
      <c r="B3430" s="1">
        <v>8</v>
      </c>
      <c r="C3430" s="1">
        <v>10</v>
      </c>
      <c r="D3430" s="1">
        <v>269.359999999999</v>
      </c>
    </row>
    <row r="3431" spans="1:4">
      <c r="A3431" s="1">
        <v>181316</v>
      </c>
      <c r="B3431" s="1">
        <v>19</v>
      </c>
      <c r="C3431" s="1">
        <v>2</v>
      </c>
      <c r="D3431" s="1">
        <v>11.2</v>
      </c>
    </row>
    <row r="3432" spans="1:4">
      <c r="A3432" s="1">
        <v>181317</v>
      </c>
      <c r="B3432" s="1">
        <v>21</v>
      </c>
      <c r="C3432" s="1">
        <v>1</v>
      </c>
      <c r="D3432" s="1">
        <v>764.8</v>
      </c>
    </row>
    <row r="3433" spans="1:4">
      <c r="A3433" s="1">
        <v>181330</v>
      </c>
      <c r="B3433" s="1">
        <v>21</v>
      </c>
      <c r="C3433" s="1">
        <v>1</v>
      </c>
      <c r="D3433" s="1">
        <v>88.8</v>
      </c>
    </row>
    <row r="3434" spans="1:4">
      <c r="A3434" s="1">
        <v>181362</v>
      </c>
      <c r="B3434" s="1">
        <v>19</v>
      </c>
      <c r="C3434" s="1">
        <v>1</v>
      </c>
      <c r="D3434" s="1">
        <v>31.2</v>
      </c>
    </row>
    <row r="3435" spans="1:4">
      <c r="A3435" s="1">
        <v>181399</v>
      </c>
      <c r="B3435" s="1">
        <v>7</v>
      </c>
      <c r="C3435" s="1">
        <v>3</v>
      </c>
      <c r="D3435" s="1">
        <v>14.1333333333333</v>
      </c>
    </row>
    <row r="3436" spans="1:4">
      <c r="A3436" s="1">
        <v>181442</v>
      </c>
      <c r="B3436" s="1">
        <v>19</v>
      </c>
      <c r="C3436" s="1">
        <v>1</v>
      </c>
      <c r="D3436" s="1">
        <v>30.6</v>
      </c>
    </row>
    <row r="3437" spans="1:4">
      <c r="A3437" s="1">
        <v>181452</v>
      </c>
      <c r="B3437" s="1">
        <v>7</v>
      </c>
      <c r="C3437" s="1">
        <v>1</v>
      </c>
      <c r="D3437" s="1">
        <v>496.8</v>
      </c>
    </row>
    <row r="3438" spans="1:4">
      <c r="A3438" s="1">
        <v>181462</v>
      </c>
      <c r="B3438" s="1">
        <v>20</v>
      </c>
      <c r="C3438" s="1">
        <v>10</v>
      </c>
      <c r="D3438" s="1">
        <v>86.46</v>
      </c>
    </row>
    <row r="3439" spans="1:4">
      <c r="A3439" s="1">
        <v>18146</v>
      </c>
      <c r="B3439" s="1">
        <v>21</v>
      </c>
      <c r="C3439" s="1">
        <v>2</v>
      </c>
      <c r="D3439" s="1">
        <v>62.4</v>
      </c>
    </row>
    <row r="3440" spans="1:4">
      <c r="A3440" s="1">
        <v>181514</v>
      </c>
      <c r="B3440" s="1">
        <v>7</v>
      </c>
      <c r="C3440" s="1">
        <v>11</v>
      </c>
      <c r="D3440" s="1">
        <v>257.181818181818</v>
      </c>
    </row>
    <row r="3441" spans="1:4">
      <c r="A3441" s="1">
        <v>181567</v>
      </c>
      <c r="B3441" s="1">
        <v>19</v>
      </c>
      <c r="C3441" s="1">
        <v>1</v>
      </c>
      <c r="D3441" s="1">
        <v>21.2</v>
      </c>
    </row>
    <row r="3442" spans="1:4">
      <c r="A3442" s="1">
        <v>181580</v>
      </c>
      <c r="B3442" s="1">
        <v>19</v>
      </c>
      <c r="C3442" s="1">
        <v>2</v>
      </c>
      <c r="D3442" s="1">
        <v>208.1</v>
      </c>
    </row>
    <row r="3443" spans="1:4">
      <c r="A3443" s="1">
        <v>18158</v>
      </c>
      <c r="B3443" s="1">
        <v>7</v>
      </c>
      <c r="C3443" s="1">
        <v>3</v>
      </c>
      <c r="D3443" s="1">
        <v>238.466666666666</v>
      </c>
    </row>
    <row r="3444" spans="1:4">
      <c r="A3444" s="1">
        <v>181598</v>
      </c>
      <c r="B3444" s="1">
        <v>7</v>
      </c>
      <c r="C3444" s="1">
        <v>8</v>
      </c>
      <c r="D3444" s="1">
        <v>1694.92499999999</v>
      </c>
    </row>
    <row r="3445" spans="1:4">
      <c r="A3445" s="1">
        <v>181606</v>
      </c>
      <c r="B3445" s="1">
        <v>20</v>
      </c>
      <c r="C3445" s="1">
        <v>5</v>
      </c>
      <c r="D3445" s="1">
        <v>41</v>
      </c>
    </row>
    <row r="3446" spans="1:4">
      <c r="A3446" s="1">
        <v>18161</v>
      </c>
      <c r="B3446" s="1">
        <v>7</v>
      </c>
      <c r="C3446" s="1">
        <v>1</v>
      </c>
      <c r="D3446" s="1">
        <v>56.6</v>
      </c>
    </row>
    <row r="3447" spans="1:4">
      <c r="A3447" s="1">
        <v>181625</v>
      </c>
      <c r="B3447" s="1">
        <v>20</v>
      </c>
      <c r="C3447" s="1">
        <v>17</v>
      </c>
      <c r="D3447" s="1">
        <v>655.070588235294</v>
      </c>
    </row>
    <row r="3448" spans="1:4">
      <c r="A3448" s="1">
        <v>18166</v>
      </c>
      <c r="B3448" s="1">
        <v>21</v>
      </c>
      <c r="C3448" s="1">
        <v>1</v>
      </c>
      <c r="D3448" s="1">
        <v>35.2</v>
      </c>
    </row>
    <row r="3449" spans="1:4">
      <c r="A3449" s="1">
        <v>18168</v>
      </c>
      <c r="B3449" s="1">
        <v>21</v>
      </c>
      <c r="C3449" s="1">
        <v>1</v>
      </c>
      <c r="D3449" s="1">
        <v>44.8</v>
      </c>
    </row>
    <row r="3450" spans="1:4">
      <c r="A3450" s="1">
        <v>181691</v>
      </c>
      <c r="B3450" s="1">
        <v>20</v>
      </c>
      <c r="C3450" s="1">
        <v>6</v>
      </c>
      <c r="D3450" s="1">
        <v>85.1666666666666</v>
      </c>
    </row>
    <row r="3451" spans="1:4">
      <c r="A3451" s="1">
        <v>181725</v>
      </c>
      <c r="B3451" s="1">
        <v>19</v>
      </c>
      <c r="C3451" s="1">
        <v>1</v>
      </c>
      <c r="D3451" s="1">
        <v>1668.6</v>
      </c>
    </row>
    <row r="3452" spans="1:4">
      <c r="A3452" s="1">
        <v>181735</v>
      </c>
      <c r="B3452" s="1">
        <v>8</v>
      </c>
      <c r="C3452" s="1">
        <v>3</v>
      </c>
      <c r="D3452" s="1">
        <v>237.8</v>
      </c>
    </row>
    <row r="3453" spans="1:4">
      <c r="A3453" s="1">
        <v>181742</v>
      </c>
      <c r="B3453" s="1">
        <v>20</v>
      </c>
      <c r="C3453" s="1">
        <v>11</v>
      </c>
      <c r="D3453" s="1">
        <v>34.4727272727272</v>
      </c>
    </row>
    <row r="3454" spans="1:4">
      <c r="A3454" s="1">
        <v>181747</v>
      </c>
      <c r="B3454" s="1">
        <v>7</v>
      </c>
      <c r="C3454" s="1">
        <v>2</v>
      </c>
      <c r="D3454" s="1">
        <v>627.8</v>
      </c>
    </row>
    <row r="3455" spans="1:4">
      <c r="A3455" s="1">
        <v>181748</v>
      </c>
      <c r="B3455" s="1">
        <v>20</v>
      </c>
      <c r="C3455" s="1">
        <v>2</v>
      </c>
      <c r="D3455" s="1">
        <v>1643.8</v>
      </c>
    </row>
    <row r="3456" spans="1:4">
      <c r="A3456" s="1">
        <v>181752</v>
      </c>
      <c r="B3456" s="1">
        <v>19</v>
      </c>
      <c r="C3456" s="1">
        <v>2</v>
      </c>
      <c r="D3456" s="1">
        <v>1782.7</v>
      </c>
    </row>
    <row r="3457" spans="1:4">
      <c r="A3457" s="1">
        <v>181771</v>
      </c>
      <c r="B3457" s="1">
        <v>7</v>
      </c>
      <c r="C3457" s="1">
        <v>1</v>
      </c>
      <c r="D3457" s="1">
        <v>36.2</v>
      </c>
    </row>
    <row r="3458" spans="1:4">
      <c r="A3458" s="1">
        <v>181774</v>
      </c>
      <c r="B3458" s="1">
        <v>7</v>
      </c>
      <c r="C3458" s="1">
        <v>13</v>
      </c>
      <c r="D3458" s="1">
        <v>115.584615384615</v>
      </c>
    </row>
    <row r="3459" spans="1:4">
      <c r="A3459" s="1">
        <v>181811</v>
      </c>
      <c r="B3459" s="1">
        <v>20</v>
      </c>
      <c r="C3459" s="1">
        <v>1</v>
      </c>
      <c r="D3459" s="1">
        <v>1468.6</v>
      </c>
    </row>
    <row r="3460" spans="1:4">
      <c r="A3460" s="1">
        <v>181818</v>
      </c>
      <c r="B3460" s="1">
        <v>7</v>
      </c>
      <c r="C3460" s="1">
        <v>2</v>
      </c>
      <c r="D3460" s="1">
        <v>192.9</v>
      </c>
    </row>
    <row r="3461" spans="1:4">
      <c r="A3461" s="1">
        <v>181838</v>
      </c>
      <c r="B3461" s="1">
        <v>20</v>
      </c>
      <c r="C3461" s="1">
        <v>9</v>
      </c>
      <c r="D3461" s="1">
        <v>138.888888888888</v>
      </c>
    </row>
    <row r="3462" spans="1:4">
      <c r="A3462" s="1">
        <v>181843</v>
      </c>
      <c r="B3462" s="1">
        <v>7</v>
      </c>
      <c r="C3462" s="1">
        <v>5</v>
      </c>
      <c r="D3462" s="1">
        <v>311.799999999999</v>
      </c>
    </row>
    <row r="3463" spans="1:4">
      <c r="A3463" s="1">
        <v>18190</v>
      </c>
      <c r="B3463" s="1">
        <v>21</v>
      </c>
      <c r="C3463" s="1">
        <v>9</v>
      </c>
      <c r="D3463" s="1">
        <v>104.711111111111</v>
      </c>
    </row>
    <row r="3464" spans="1:4">
      <c r="A3464" s="1">
        <v>181945</v>
      </c>
      <c r="B3464" s="1">
        <v>8</v>
      </c>
      <c r="C3464" s="1">
        <v>2</v>
      </c>
      <c r="D3464" s="1">
        <v>2381.5</v>
      </c>
    </row>
    <row r="3465" spans="1:4">
      <c r="A3465" s="1">
        <v>181979</v>
      </c>
      <c r="B3465" s="1">
        <v>7</v>
      </c>
      <c r="C3465" s="1">
        <v>1</v>
      </c>
      <c r="D3465" s="1">
        <v>12.4</v>
      </c>
    </row>
    <row r="3466" spans="1:4">
      <c r="A3466" s="1">
        <v>181993</v>
      </c>
      <c r="B3466" s="1">
        <v>19</v>
      </c>
      <c r="C3466" s="1">
        <v>1</v>
      </c>
      <c r="D3466" s="1">
        <v>26</v>
      </c>
    </row>
    <row r="3467" spans="1:4">
      <c r="A3467" s="1">
        <v>18201</v>
      </c>
      <c r="B3467" s="1">
        <v>21</v>
      </c>
      <c r="C3467" s="1">
        <v>1</v>
      </c>
      <c r="D3467" s="1">
        <v>159.6</v>
      </c>
    </row>
    <row r="3468" spans="1:4">
      <c r="A3468" s="1">
        <v>182049</v>
      </c>
      <c r="B3468" s="1">
        <v>7</v>
      </c>
      <c r="C3468" s="1">
        <v>9</v>
      </c>
      <c r="D3468" s="1">
        <v>52.1999999999999</v>
      </c>
    </row>
    <row r="3469" spans="1:4">
      <c r="A3469" s="1">
        <v>18207</v>
      </c>
      <c r="B3469" s="1">
        <v>7</v>
      </c>
      <c r="C3469" s="1">
        <v>6</v>
      </c>
      <c r="D3469" s="1">
        <v>27.1666666666666</v>
      </c>
    </row>
    <row r="3470" spans="1:4">
      <c r="A3470" s="1">
        <v>1820</v>
      </c>
      <c r="B3470" s="1">
        <v>14</v>
      </c>
      <c r="C3470" s="1">
        <v>3</v>
      </c>
      <c r="D3470" s="1">
        <v>88.8666666666666</v>
      </c>
    </row>
    <row r="3471" spans="1:4">
      <c r="A3471" s="1">
        <v>182144</v>
      </c>
      <c r="B3471" s="1">
        <v>7</v>
      </c>
      <c r="C3471" s="1">
        <v>12</v>
      </c>
      <c r="D3471" s="1">
        <v>423.5</v>
      </c>
    </row>
    <row r="3472" spans="1:4">
      <c r="A3472" s="1">
        <v>182189</v>
      </c>
      <c r="B3472" s="1">
        <v>20</v>
      </c>
      <c r="C3472" s="1">
        <v>5</v>
      </c>
      <c r="D3472" s="1">
        <v>20.28</v>
      </c>
    </row>
    <row r="3473" spans="1:4">
      <c r="A3473" s="1">
        <v>18226</v>
      </c>
      <c r="B3473" s="1">
        <v>8</v>
      </c>
      <c r="C3473" s="1">
        <v>2</v>
      </c>
      <c r="D3473" s="1">
        <v>233.5</v>
      </c>
    </row>
    <row r="3474" spans="1:4">
      <c r="A3474" s="1">
        <v>182279</v>
      </c>
      <c r="B3474" s="1">
        <v>7</v>
      </c>
      <c r="C3474" s="1">
        <v>1</v>
      </c>
      <c r="D3474" s="1">
        <v>733.6</v>
      </c>
    </row>
    <row r="3475" spans="1:4">
      <c r="A3475" s="1">
        <v>18227</v>
      </c>
      <c r="B3475" s="1">
        <v>8</v>
      </c>
      <c r="C3475" s="1">
        <v>4</v>
      </c>
      <c r="D3475" s="1">
        <v>7341.75</v>
      </c>
    </row>
    <row r="3476" spans="1:4">
      <c r="A3476" s="1">
        <v>18229</v>
      </c>
      <c r="B3476" s="1">
        <v>21</v>
      </c>
      <c r="C3476" s="1">
        <v>19</v>
      </c>
      <c r="D3476" s="1">
        <v>212.694736842105</v>
      </c>
    </row>
    <row r="3477" spans="1:4">
      <c r="A3477" s="1">
        <v>182307</v>
      </c>
      <c r="B3477" s="1">
        <v>7</v>
      </c>
      <c r="C3477" s="1">
        <v>2</v>
      </c>
      <c r="D3477" s="1">
        <v>143.6</v>
      </c>
    </row>
    <row r="3478" spans="1:4">
      <c r="A3478" s="1">
        <v>182325</v>
      </c>
      <c r="B3478" s="1">
        <v>20</v>
      </c>
      <c r="C3478" s="1">
        <v>4</v>
      </c>
      <c r="D3478" s="1">
        <v>52.8</v>
      </c>
    </row>
    <row r="3479" spans="1:4">
      <c r="A3479" s="1">
        <v>182327</v>
      </c>
      <c r="B3479" s="1">
        <v>20</v>
      </c>
      <c r="C3479" s="1">
        <v>4</v>
      </c>
      <c r="D3479" s="1">
        <v>201.1</v>
      </c>
    </row>
    <row r="3480" spans="1:4">
      <c r="A3480" s="1">
        <v>182393</v>
      </c>
      <c r="B3480" s="1">
        <v>19</v>
      </c>
      <c r="C3480" s="1">
        <v>1</v>
      </c>
      <c r="D3480" s="1">
        <v>26.2</v>
      </c>
    </row>
    <row r="3481" spans="1:4">
      <c r="A3481" s="1">
        <v>182418</v>
      </c>
      <c r="B3481" s="1">
        <v>20</v>
      </c>
      <c r="C3481" s="1">
        <v>6</v>
      </c>
      <c r="D3481" s="1">
        <v>79.8666666666666</v>
      </c>
    </row>
    <row r="3482" spans="1:4">
      <c r="A3482" s="1">
        <v>182464</v>
      </c>
      <c r="B3482" s="1">
        <v>7</v>
      </c>
      <c r="C3482" s="1">
        <v>1</v>
      </c>
      <c r="D3482" s="1">
        <v>28</v>
      </c>
    </row>
    <row r="3483" spans="1:4">
      <c r="A3483" s="1">
        <v>182466</v>
      </c>
      <c r="B3483" s="1">
        <v>7</v>
      </c>
      <c r="C3483" s="1">
        <v>1</v>
      </c>
      <c r="D3483" s="1">
        <v>176.6</v>
      </c>
    </row>
    <row r="3484" spans="1:4">
      <c r="A3484" s="1">
        <v>182472</v>
      </c>
      <c r="B3484" s="1">
        <v>20</v>
      </c>
      <c r="C3484" s="1">
        <v>3</v>
      </c>
      <c r="D3484" s="1">
        <v>94.8666666666666</v>
      </c>
    </row>
    <row r="3485" spans="1:4">
      <c r="A3485" s="1">
        <v>18248</v>
      </c>
      <c r="B3485" s="1">
        <v>7</v>
      </c>
      <c r="C3485" s="1">
        <v>13</v>
      </c>
      <c r="D3485" s="1">
        <v>386.6</v>
      </c>
    </row>
    <row r="3486" spans="1:4">
      <c r="A3486" s="1">
        <v>182520</v>
      </c>
      <c r="B3486" s="1">
        <v>7</v>
      </c>
      <c r="C3486" s="1">
        <v>1</v>
      </c>
      <c r="D3486" s="1">
        <v>100</v>
      </c>
    </row>
    <row r="3487" spans="1:4">
      <c r="A3487" s="1">
        <v>182542</v>
      </c>
      <c r="B3487" s="1">
        <v>7</v>
      </c>
      <c r="C3487" s="1">
        <v>1</v>
      </c>
      <c r="D3487" s="1">
        <v>137</v>
      </c>
    </row>
    <row r="3488" spans="1:4">
      <c r="A3488" s="1">
        <v>182610</v>
      </c>
      <c r="B3488" s="1">
        <v>21</v>
      </c>
      <c r="C3488" s="1">
        <v>5</v>
      </c>
      <c r="D3488" s="1">
        <v>4929.24</v>
      </c>
    </row>
    <row r="3489" spans="1:4">
      <c r="A3489" s="1">
        <v>18263</v>
      </c>
      <c r="B3489" s="1">
        <v>7</v>
      </c>
      <c r="C3489" s="1">
        <v>16</v>
      </c>
      <c r="D3489" s="1">
        <v>1740.9375</v>
      </c>
    </row>
    <row r="3490" spans="1:4">
      <c r="A3490" s="1">
        <v>182656</v>
      </c>
      <c r="B3490" s="1">
        <v>8</v>
      </c>
      <c r="C3490" s="1">
        <v>3</v>
      </c>
      <c r="D3490" s="1">
        <v>1143.73333333333</v>
      </c>
    </row>
    <row r="3491" spans="1:4">
      <c r="A3491" s="1">
        <v>182701</v>
      </c>
      <c r="B3491" s="1">
        <v>7</v>
      </c>
      <c r="C3491" s="1">
        <v>1</v>
      </c>
      <c r="D3491" s="1">
        <v>260.6</v>
      </c>
    </row>
    <row r="3492" spans="1:4">
      <c r="A3492" s="1">
        <v>182752</v>
      </c>
      <c r="B3492" s="1">
        <v>7</v>
      </c>
      <c r="C3492" s="1">
        <v>1</v>
      </c>
      <c r="D3492" s="1">
        <v>127</v>
      </c>
    </row>
    <row r="3493" spans="1:4">
      <c r="A3493" s="1">
        <v>18276</v>
      </c>
      <c r="B3493" s="1">
        <v>7</v>
      </c>
      <c r="C3493" s="1">
        <v>1</v>
      </c>
      <c r="D3493" s="1">
        <v>302.2</v>
      </c>
    </row>
    <row r="3494" spans="1:4">
      <c r="A3494" s="1">
        <v>18277</v>
      </c>
      <c r="B3494" s="1">
        <v>7</v>
      </c>
      <c r="C3494" s="1">
        <v>1</v>
      </c>
      <c r="D3494" s="1">
        <v>151.8</v>
      </c>
    </row>
    <row r="3495" spans="1:4">
      <c r="A3495" s="1">
        <v>18280</v>
      </c>
      <c r="B3495" s="1">
        <v>7</v>
      </c>
      <c r="C3495" s="1">
        <v>1</v>
      </c>
      <c r="D3495" s="1">
        <v>484.6</v>
      </c>
    </row>
    <row r="3496" spans="1:4">
      <c r="A3496" s="1">
        <v>182816</v>
      </c>
      <c r="B3496" s="1">
        <v>19</v>
      </c>
      <c r="C3496" s="1">
        <v>3</v>
      </c>
      <c r="D3496" s="1">
        <v>351.6</v>
      </c>
    </row>
    <row r="3497" spans="1:4">
      <c r="A3497" s="1">
        <v>182824</v>
      </c>
      <c r="B3497" s="1">
        <v>19</v>
      </c>
      <c r="C3497" s="1">
        <v>2</v>
      </c>
      <c r="D3497" s="1">
        <v>490.5</v>
      </c>
    </row>
    <row r="3498" spans="1:4">
      <c r="A3498" s="1">
        <v>182859</v>
      </c>
      <c r="B3498" s="1">
        <v>20</v>
      </c>
      <c r="C3498" s="1">
        <v>1</v>
      </c>
      <c r="D3498" s="1">
        <v>782.4</v>
      </c>
    </row>
    <row r="3499" spans="1:4">
      <c r="A3499" s="1">
        <v>182880</v>
      </c>
      <c r="B3499" s="1">
        <v>7</v>
      </c>
      <c r="C3499" s="1">
        <v>1</v>
      </c>
      <c r="D3499" s="1">
        <v>277.8</v>
      </c>
    </row>
    <row r="3500" spans="1:4">
      <c r="A3500" s="1">
        <v>182897</v>
      </c>
      <c r="B3500" s="1">
        <v>20</v>
      </c>
      <c r="C3500" s="1">
        <v>8</v>
      </c>
      <c r="D3500" s="1">
        <v>1066.925</v>
      </c>
    </row>
    <row r="3501" spans="1:4">
      <c r="A3501" s="1">
        <v>182900</v>
      </c>
      <c r="B3501" s="1">
        <v>19</v>
      </c>
      <c r="C3501" s="1">
        <v>7</v>
      </c>
      <c r="D3501" s="1">
        <v>775.942857142857</v>
      </c>
    </row>
    <row r="3502" spans="1:4">
      <c r="A3502" s="1">
        <v>182909</v>
      </c>
      <c r="B3502" s="1">
        <v>19</v>
      </c>
      <c r="C3502" s="1">
        <v>1</v>
      </c>
      <c r="D3502" s="1">
        <v>26</v>
      </c>
    </row>
    <row r="3503" spans="1:4">
      <c r="A3503" s="1">
        <v>182914</v>
      </c>
      <c r="B3503" s="1">
        <v>19</v>
      </c>
      <c r="C3503" s="1">
        <v>3</v>
      </c>
      <c r="D3503" s="1">
        <v>108.2</v>
      </c>
    </row>
    <row r="3504" spans="1:4">
      <c r="A3504" s="1">
        <v>182919</v>
      </c>
      <c r="B3504" s="1">
        <v>19</v>
      </c>
      <c r="C3504" s="1">
        <v>2</v>
      </c>
      <c r="D3504" s="1">
        <v>55.7</v>
      </c>
    </row>
    <row r="3505" spans="1:4">
      <c r="A3505" s="1">
        <v>18293</v>
      </c>
      <c r="B3505" s="1">
        <v>7</v>
      </c>
      <c r="C3505" s="1">
        <v>4</v>
      </c>
      <c r="D3505" s="1">
        <v>40.4</v>
      </c>
    </row>
    <row r="3506" spans="1:4">
      <c r="A3506" s="1">
        <v>182954</v>
      </c>
      <c r="B3506" s="1">
        <v>7</v>
      </c>
      <c r="C3506" s="1">
        <v>1</v>
      </c>
      <c r="D3506" s="1">
        <v>58.8</v>
      </c>
    </row>
    <row r="3507" spans="1:4">
      <c r="A3507" s="1">
        <v>18296</v>
      </c>
      <c r="B3507" s="1">
        <v>21</v>
      </c>
      <c r="C3507" s="1">
        <v>1</v>
      </c>
      <c r="D3507" s="1">
        <v>171.2</v>
      </c>
    </row>
    <row r="3508" spans="1:4">
      <c r="A3508" s="1">
        <v>182977</v>
      </c>
      <c r="B3508" s="1">
        <v>19</v>
      </c>
      <c r="C3508" s="1">
        <v>6</v>
      </c>
      <c r="D3508" s="1">
        <v>159.799999999999</v>
      </c>
    </row>
    <row r="3509" spans="1:4">
      <c r="A3509" s="1">
        <v>18298</v>
      </c>
      <c r="B3509" s="1">
        <v>21</v>
      </c>
      <c r="C3509" s="1">
        <v>1</v>
      </c>
      <c r="D3509" s="1">
        <v>103</v>
      </c>
    </row>
    <row r="3510" spans="1:4">
      <c r="A3510" s="1">
        <v>18304</v>
      </c>
      <c r="B3510" s="1">
        <v>7</v>
      </c>
      <c r="C3510" s="1">
        <v>5</v>
      </c>
      <c r="D3510" s="1">
        <v>26.16</v>
      </c>
    </row>
    <row r="3511" spans="1:4">
      <c r="A3511" s="1">
        <v>183093</v>
      </c>
      <c r="B3511" s="1">
        <v>7</v>
      </c>
      <c r="C3511" s="1">
        <v>5</v>
      </c>
      <c r="D3511" s="1">
        <v>97.64</v>
      </c>
    </row>
    <row r="3512" spans="1:4">
      <c r="A3512" s="1">
        <v>183105</v>
      </c>
      <c r="B3512" s="1">
        <v>21</v>
      </c>
      <c r="C3512" s="1">
        <v>1</v>
      </c>
      <c r="D3512" s="1">
        <v>6529.4</v>
      </c>
    </row>
    <row r="3513" spans="1:4">
      <c r="A3513" s="1">
        <v>183108</v>
      </c>
      <c r="B3513" s="1">
        <v>8</v>
      </c>
      <c r="C3513" s="1">
        <v>5</v>
      </c>
      <c r="D3513" s="1">
        <v>2946.12</v>
      </c>
    </row>
    <row r="3514" spans="1:4">
      <c r="A3514" s="1">
        <v>183109</v>
      </c>
      <c r="B3514" s="1">
        <v>7</v>
      </c>
      <c r="C3514" s="1">
        <v>3</v>
      </c>
      <c r="D3514" s="1">
        <v>1336.8</v>
      </c>
    </row>
    <row r="3515" spans="1:4">
      <c r="A3515" s="1">
        <v>183161</v>
      </c>
      <c r="B3515" s="1">
        <v>19</v>
      </c>
      <c r="C3515" s="1">
        <v>1</v>
      </c>
      <c r="D3515" s="1">
        <v>1870.4</v>
      </c>
    </row>
    <row r="3516" spans="1:4">
      <c r="A3516" s="1">
        <v>18317</v>
      </c>
      <c r="B3516" s="1">
        <v>8</v>
      </c>
      <c r="C3516" s="1">
        <v>3</v>
      </c>
      <c r="D3516" s="1">
        <v>61.5333333333333</v>
      </c>
    </row>
    <row r="3517" spans="1:4">
      <c r="A3517" s="1">
        <v>18321</v>
      </c>
      <c r="B3517" s="1">
        <v>14</v>
      </c>
      <c r="C3517" s="1">
        <v>1</v>
      </c>
      <c r="D3517" s="1">
        <v>309</v>
      </c>
    </row>
    <row r="3518" spans="1:4">
      <c r="A3518" s="1">
        <v>183245</v>
      </c>
      <c r="B3518" s="1">
        <v>20</v>
      </c>
      <c r="C3518" s="1">
        <v>11</v>
      </c>
      <c r="D3518" s="1">
        <v>228.036363636363</v>
      </c>
    </row>
    <row r="3519" spans="1:4">
      <c r="A3519" s="1">
        <v>18326</v>
      </c>
      <c r="B3519" s="1">
        <v>7</v>
      </c>
      <c r="C3519" s="1">
        <v>3</v>
      </c>
      <c r="D3519" s="1">
        <v>383.533333333333</v>
      </c>
    </row>
    <row r="3520" spans="1:4">
      <c r="A3520" s="1">
        <v>183274</v>
      </c>
      <c r="B3520" s="1">
        <v>19</v>
      </c>
      <c r="C3520" s="1">
        <v>2</v>
      </c>
      <c r="D3520" s="1">
        <v>1256.6</v>
      </c>
    </row>
    <row r="3521" spans="1:4">
      <c r="A3521" s="1">
        <v>18328</v>
      </c>
      <c r="B3521" s="1">
        <v>6</v>
      </c>
      <c r="C3521" s="1">
        <v>7</v>
      </c>
      <c r="D3521" s="1">
        <v>105.514285714285</v>
      </c>
    </row>
    <row r="3522" spans="1:4">
      <c r="A3522" s="1">
        <v>183308</v>
      </c>
      <c r="B3522" s="1">
        <v>19</v>
      </c>
      <c r="C3522" s="1">
        <v>1</v>
      </c>
      <c r="D3522" s="1">
        <v>15.8</v>
      </c>
    </row>
    <row r="3523" spans="1:4">
      <c r="A3523" s="1">
        <v>18331</v>
      </c>
      <c r="B3523" s="1">
        <v>8</v>
      </c>
      <c r="C3523" s="1">
        <v>1</v>
      </c>
      <c r="D3523" s="1">
        <v>43</v>
      </c>
    </row>
    <row r="3524" spans="1:4">
      <c r="A3524" s="1">
        <v>183325</v>
      </c>
      <c r="B3524" s="1">
        <v>19</v>
      </c>
      <c r="C3524" s="1">
        <v>1</v>
      </c>
      <c r="D3524" s="1">
        <v>41.2</v>
      </c>
    </row>
    <row r="3525" spans="1:4">
      <c r="A3525" s="1">
        <v>183353</v>
      </c>
      <c r="B3525" s="1">
        <v>19</v>
      </c>
      <c r="C3525" s="1">
        <v>1</v>
      </c>
      <c r="D3525" s="1">
        <v>11</v>
      </c>
    </row>
    <row r="3526" spans="1:4">
      <c r="A3526" s="1">
        <v>183357</v>
      </c>
      <c r="B3526" s="1">
        <v>7</v>
      </c>
      <c r="C3526" s="1">
        <v>7</v>
      </c>
      <c r="D3526" s="1">
        <v>166.942857142857</v>
      </c>
    </row>
    <row r="3527" spans="1:4">
      <c r="A3527" s="1">
        <v>183377</v>
      </c>
      <c r="B3527" s="1">
        <v>19</v>
      </c>
      <c r="C3527" s="1">
        <v>1</v>
      </c>
      <c r="D3527" s="1">
        <v>70.6</v>
      </c>
    </row>
    <row r="3528" spans="1:4">
      <c r="A3528" s="1">
        <v>183378</v>
      </c>
      <c r="B3528" s="1">
        <v>20</v>
      </c>
      <c r="C3528" s="1">
        <v>3</v>
      </c>
      <c r="D3528" s="1">
        <v>52.1333333333333</v>
      </c>
    </row>
    <row r="3529" spans="1:4">
      <c r="A3529" s="1">
        <v>18338</v>
      </c>
      <c r="B3529" s="1">
        <v>7</v>
      </c>
      <c r="C3529" s="1">
        <v>1</v>
      </c>
      <c r="D3529" s="1">
        <v>47.8</v>
      </c>
    </row>
    <row r="3530" spans="1:4">
      <c r="A3530" s="1">
        <v>18344</v>
      </c>
      <c r="B3530" s="1">
        <v>7</v>
      </c>
      <c r="C3530" s="1">
        <v>10</v>
      </c>
      <c r="D3530" s="1">
        <v>948.479999999999</v>
      </c>
    </row>
    <row r="3531" spans="1:4">
      <c r="A3531" s="1">
        <v>183459</v>
      </c>
      <c r="B3531" s="1">
        <v>20</v>
      </c>
      <c r="C3531" s="1">
        <v>5</v>
      </c>
      <c r="D3531" s="1">
        <v>188.04</v>
      </c>
    </row>
    <row r="3532" spans="1:4">
      <c r="A3532" s="1">
        <v>18345</v>
      </c>
      <c r="B3532" s="1">
        <v>21</v>
      </c>
      <c r="C3532" s="1">
        <v>1</v>
      </c>
      <c r="D3532" s="1">
        <v>71</v>
      </c>
    </row>
    <row r="3533" spans="1:4">
      <c r="A3533" s="1">
        <v>18346</v>
      </c>
      <c r="B3533" s="1">
        <v>7</v>
      </c>
      <c r="C3533" s="1">
        <v>3</v>
      </c>
      <c r="D3533" s="1">
        <v>64.4</v>
      </c>
    </row>
    <row r="3534" spans="1:4">
      <c r="A3534" s="1">
        <v>18347</v>
      </c>
      <c r="B3534" s="1">
        <v>14</v>
      </c>
      <c r="C3534" s="1">
        <v>5</v>
      </c>
      <c r="D3534" s="1">
        <v>33.5599999999999</v>
      </c>
    </row>
    <row r="3535" spans="1:4">
      <c r="A3535" s="1">
        <v>18352</v>
      </c>
      <c r="B3535" s="1">
        <v>21</v>
      </c>
      <c r="C3535" s="1">
        <v>5</v>
      </c>
      <c r="D3535" s="1">
        <v>979.08</v>
      </c>
    </row>
    <row r="3536" spans="1:4">
      <c r="A3536" s="1">
        <v>183547</v>
      </c>
      <c r="B3536" s="1">
        <v>20</v>
      </c>
      <c r="C3536" s="1">
        <v>10</v>
      </c>
      <c r="D3536" s="1">
        <v>167</v>
      </c>
    </row>
    <row r="3537" spans="1:4">
      <c r="A3537" s="1">
        <v>183568</v>
      </c>
      <c r="B3537" s="1">
        <v>7</v>
      </c>
      <c r="C3537" s="1">
        <v>9</v>
      </c>
      <c r="D3537" s="1">
        <v>133.088888888888</v>
      </c>
    </row>
    <row r="3538" spans="1:4">
      <c r="A3538" s="1">
        <v>183570</v>
      </c>
      <c r="B3538" s="1">
        <v>19</v>
      </c>
      <c r="C3538" s="1">
        <v>5</v>
      </c>
      <c r="D3538" s="1">
        <v>108.44</v>
      </c>
    </row>
    <row r="3539" spans="1:4">
      <c r="A3539" s="1">
        <v>183576</v>
      </c>
      <c r="B3539" s="1">
        <v>7</v>
      </c>
      <c r="C3539" s="1">
        <v>1</v>
      </c>
      <c r="D3539" s="1">
        <v>47.6</v>
      </c>
    </row>
    <row r="3540" spans="1:4">
      <c r="A3540" s="1">
        <v>183600</v>
      </c>
      <c r="B3540" s="1">
        <v>19</v>
      </c>
      <c r="C3540" s="1">
        <v>7</v>
      </c>
      <c r="D3540" s="1">
        <v>46.9142857142857</v>
      </c>
    </row>
    <row r="3541" spans="1:4">
      <c r="A3541" s="1">
        <v>18360</v>
      </c>
      <c r="B3541" s="1">
        <v>7</v>
      </c>
      <c r="C3541" s="1">
        <v>2</v>
      </c>
      <c r="D3541" s="1">
        <v>101.7</v>
      </c>
    </row>
    <row r="3542" spans="1:4">
      <c r="A3542" s="1">
        <v>183619</v>
      </c>
      <c r="B3542" s="1">
        <v>19</v>
      </c>
      <c r="C3542" s="1">
        <v>1</v>
      </c>
      <c r="D3542" s="1">
        <v>66</v>
      </c>
    </row>
    <row r="3543" spans="1:4">
      <c r="A3543" s="1">
        <v>183670</v>
      </c>
      <c r="B3543" s="1">
        <v>7</v>
      </c>
      <c r="C3543" s="1">
        <v>1</v>
      </c>
      <c r="D3543" s="1">
        <v>102.6</v>
      </c>
    </row>
    <row r="3544" spans="1:4">
      <c r="A3544" s="1">
        <v>183692</v>
      </c>
      <c r="B3544" s="1">
        <v>7</v>
      </c>
      <c r="C3544" s="1">
        <v>1</v>
      </c>
      <c r="D3544" s="1">
        <v>13075.2</v>
      </c>
    </row>
    <row r="3545" spans="1:4">
      <c r="A3545" s="1">
        <v>183697</v>
      </c>
      <c r="B3545" s="1">
        <v>7</v>
      </c>
      <c r="C3545" s="1">
        <v>1</v>
      </c>
      <c r="D3545" s="1">
        <v>86.2</v>
      </c>
    </row>
    <row r="3546" spans="1:4">
      <c r="A3546" s="1">
        <v>183699</v>
      </c>
      <c r="B3546" s="1">
        <v>20</v>
      </c>
      <c r="C3546" s="1">
        <v>5</v>
      </c>
      <c r="D3546" s="1">
        <v>22.7599999999999</v>
      </c>
    </row>
    <row r="3547" spans="1:4">
      <c r="A3547" s="1">
        <v>18370</v>
      </c>
      <c r="B3547" s="1">
        <v>7</v>
      </c>
      <c r="C3547" s="1">
        <v>15</v>
      </c>
      <c r="D3547" s="1">
        <v>1316.05333333333</v>
      </c>
    </row>
    <row r="3548" spans="1:4">
      <c r="A3548" s="1">
        <v>183712</v>
      </c>
      <c r="B3548" s="1">
        <v>19</v>
      </c>
      <c r="C3548" s="1">
        <v>2</v>
      </c>
      <c r="D3548" s="1">
        <v>33.6</v>
      </c>
    </row>
    <row r="3549" spans="1:4">
      <c r="A3549" s="1">
        <v>18371</v>
      </c>
      <c r="B3549" s="1">
        <v>7</v>
      </c>
      <c r="C3549" s="1">
        <v>2</v>
      </c>
      <c r="D3549" s="1">
        <v>191.9</v>
      </c>
    </row>
    <row r="3550" spans="1:4">
      <c r="A3550" s="1">
        <v>183735</v>
      </c>
      <c r="B3550" s="1">
        <v>20</v>
      </c>
      <c r="C3550" s="1">
        <v>1</v>
      </c>
      <c r="D3550" s="1">
        <v>331.8</v>
      </c>
    </row>
    <row r="3551" spans="1:4">
      <c r="A3551" s="1">
        <v>183737</v>
      </c>
      <c r="B3551" s="1">
        <v>20</v>
      </c>
      <c r="C3551" s="1">
        <v>17</v>
      </c>
      <c r="D3551" s="1">
        <v>50.1529411764705</v>
      </c>
    </row>
    <row r="3552" spans="1:4">
      <c r="A3552" s="1">
        <v>18373</v>
      </c>
      <c r="B3552" s="1">
        <v>8</v>
      </c>
      <c r="C3552" s="1">
        <v>9</v>
      </c>
      <c r="D3552" s="1">
        <v>82.0666666666666</v>
      </c>
    </row>
    <row r="3553" spans="1:4">
      <c r="A3553" s="1">
        <v>183742</v>
      </c>
      <c r="B3553" s="1">
        <v>21</v>
      </c>
      <c r="C3553" s="1">
        <v>2</v>
      </c>
      <c r="D3553" s="1">
        <v>200.1</v>
      </c>
    </row>
    <row r="3554" spans="1:4">
      <c r="A3554" s="1">
        <v>183785</v>
      </c>
      <c r="B3554" s="1">
        <v>7</v>
      </c>
      <c r="C3554" s="1">
        <v>1</v>
      </c>
      <c r="D3554" s="1">
        <v>25525.8</v>
      </c>
    </row>
    <row r="3555" spans="1:4">
      <c r="A3555" s="1">
        <v>18378</v>
      </c>
      <c r="B3555" s="1">
        <v>7</v>
      </c>
      <c r="C3555" s="1">
        <v>4</v>
      </c>
      <c r="D3555" s="1">
        <v>412</v>
      </c>
    </row>
    <row r="3556" spans="1:4">
      <c r="A3556" s="1">
        <v>183790</v>
      </c>
      <c r="B3556" s="1">
        <v>19</v>
      </c>
      <c r="C3556" s="1">
        <v>2</v>
      </c>
      <c r="D3556" s="1">
        <v>26</v>
      </c>
    </row>
    <row r="3557" spans="1:4">
      <c r="A3557" s="1">
        <v>183799</v>
      </c>
      <c r="B3557" s="1">
        <v>19</v>
      </c>
      <c r="C3557" s="1">
        <v>1</v>
      </c>
      <c r="D3557" s="1">
        <v>326.6</v>
      </c>
    </row>
    <row r="3558" spans="1:4">
      <c r="A3558" s="1">
        <v>183804</v>
      </c>
      <c r="B3558" s="1">
        <v>7</v>
      </c>
      <c r="C3558" s="1">
        <v>2</v>
      </c>
      <c r="D3558" s="1">
        <v>903</v>
      </c>
    </row>
    <row r="3559" spans="1:4">
      <c r="A3559" s="1">
        <v>18380</v>
      </c>
      <c r="B3559" s="1">
        <v>7</v>
      </c>
      <c r="C3559" s="1">
        <v>2</v>
      </c>
      <c r="D3559" s="1">
        <v>52.8</v>
      </c>
    </row>
    <row r="3560" spans="1:4">
      <c r="A3560" s="1">
        <v>183814</v>
      </c>
      <c r="B3560" s="1">
        <v>7</v>
      </c>
      <c r="C3560" s="1">
        <v>1</v>
      </c>
      <c r="D3560" s="1">
        <v>176.4</v>
      </c>
    </row>
    <row r="3561" spans="1:4">
      <c r="A3561" s="1">
        <v>183816</v>
      </c>
      <c r="B3561" s="1">
        <v>7</v>
      </c>
      <c r="C3561" s="1">
        <v>2</v>
      </c>
      <c r="D3561" s="1">
        <v>114.4</v>
      </c>
    </row>
    <row r="3562" spans="1:4">
      <c r="A3562" s="1">
        <v>18383</v>
      </c>
      <c r="B3562" s="1">
        <v>21</v>
      </c>
      <c r="C3562" s="1">
        <v>2</v>
      </c>
      <c r="D3562" s="1">
        <v>52.5</v>
      </c>
    </row>
    <row r="3563" spans="1:4">
      <c r="A3563" s="1">
        <v>183841</v>
      </c>
      <c r="B3563" s="1">
        <v>20</v>
      </c>
      <c r="C3563" s="1">
        <v>6</v>
      </c>
      <c r="D3563" s="1">
        <v>313.666666666666</v>
      </c>
    </row>
    <row r="3564" spans="1:4">
      <c r="A3564" s="1">
        <v>183842</v>
      </c>
      <c r="B3564" s="1">
        <v>7</v>
      </c>
      <c r="C3564" s="1">
        <v>3</v>
      </c>
      <c r="D3564" s="1">
        <v>276.066666666666</v>
      </c>
    </row>
    <row r="3565" spans="1:4">
      <c r="A3565" s="1">
        <v>183845</v>
      </c>
      <c r="B3565" s="1">
        <v>7</v>
      </c>
      <c r="C3565" s="1">
        <v>3</v>
      </c>
      <c r="D3565" s="1">
        <v>133.8</v>
      </c>
    </row>
    <row r="3566" spans="1:4">
      <c r="A3566" s="1">
        <v>18384</v>
      </c>
      <c r="B3566" s="1">
        <v>7</v>
      </c>
      <c r="C3566" s="1">
        <v>1</v>
      </c>
      <c r="D3566" s="1">
        <v>173</v>
      </c>
    </row>
    <row r="3567" spans="1:4">
      <c r="A3567" s="1">
        <v>183850</v>
      </c>
      <c r="B3567" s="1">
        <v>19</v>
      </c>
      <c r="C3567" s="1">
        <v>3</v>
      </c>
      <c r="D3567" s="1">
        <v>327.333333333333</v>
      </c>
    </row>
    <row r="3568" spans="1:4">
      <c r="A3568" s="1">
        <v>183853</v>
      </c>
      <c r="B3568" s="1">
        <v>7</v>
      </c>
      <c r="C3568" s="1">
        <v>2</v>
      </c>
      <c r="D3568" s="1">
        <v>2637.5</v>
      </c>
    </row>
    <row r="3569" spans="1:4">
      <c r="A3569" s="1">
        <v>183857</v>
      </c>
      <c r="B3569" s="1">
        <v>7</v>
      </c>
      <c r="C3569" s="1">
        <v>2</v>
      </c>
      <c r="D3569" s="1">
        <v>87.5</v>
      </c>
    </row>
    <row r="3570" spans="1:4">
      <c r="A3570" s="1">
        <v>18385</v>
      </c>
      <c r="B3570" s="1">
        <v>7</v>
      </c>
      <c r="C3570" s="1">
        <v>1</v>
      </c>
      <c r="D3570" s="1">
        <v>918.2</v>
      </c>
    </row>
    <row r="3571" spans="1:4">
      <c r="A3571" s="1">
        <v>183861</v>
      </c>
      <c r="B3571" s="1">
        <v>7</v>
      </c>
      <c r="C3571" s="1">
        <v>1</v>
      </c>
      <c r="D3571" s="1">
        <v>42.6</v>
      </c>
    </row>
    <row r="3572" spans="1:4">
      <c r="A3572" s="1">
        <v>183864</v>
      </c>
      <c r="B3572" s="1">
        <v>7</v>
      </c>
      <c r="C3572" s="1">
        <v>4</v>
      </c>
      <c r="D3572" s="1">
        <v>281.55</v>
      </c>
    </row>
    <row r="3573" spans="1:4">
      <c r="A3573" s="1">
        <v>183866</v>
      </c>
      <c r="B3573" s="1">
        <v>21</v>
      </c>
      <c r="C3573" s="1">
        <v>2</v>
      </c>
      <c r="D3573" s="1">
        <v>258.5</v>
      </c>
    </row>
    <row r="3574" spans="1:4">
      <c r="A3574" s="1">
        <v>183868</v>
      </c>
      <c r="B3574" s="1">
        <v>7</v>
      </c>
      <c r="C3574" s="1">
        <v>9</v>
      </c>
      <c r="D3574" s="1">
        <v>728.4</v>
      </c>
    </row>
    <row r="3575" spans="1:4">
      <c r="A3575" s="1">
        <v>18386</v>
      </c>
      <c r="B3575" s="1">
        <v>7</v>
      </c>
      <c r="C3575" s="1">
        <v>3</v>
      </c>
      <c r="D3575" s="1">
        <v>28.4</v>
      </c>
    </row>
    <row r="3576" spans="1:4">
      <c r="A3576" s="1">
        <v>18387</v>
      </c>
      <c r="B3576" s="1">
        <v>21</v>
      </c>
      <c r="C3576" s="1">
        <v>78</v>
      </c>
      <c r="D3576" s="1">
        <v>85.0974358974358</v>
      </c>
    </row>
    <row r="3577" spans="1:4">
      <c r="A3577" s="1">
        <v>183890</v>
      </c>
      <c r="B3577" s="1">
        <v>20</v>
      </c>
      <c r="C3577" s="1">
        <v>9</v>
      </c>
      <c r="D3577" s="1">
        <v>36.0222222222222</v>
      </c>
    </row>
    <row r="3578" spans="1:4">
      <c r="A3578" s="1">
        <v>183896</v>
      </c>
      <c r="B3578" s="1">
        <v>21</v>
      </c>
      <c r="C3578" s="1">
        <v>3</v>
      </c>
      <c r="D3578" s="1">
        <v>4171.4</v>
      </c>
    </row>
    <row r="3579" spans="1:4">
      <c r="A3579" s="1">
        <v>18389</v>
      </c>
      <c r="B3579" s="1">
        <v>21</v>
      </c>
      <c r="C3579" s="1">
        <v>2</v>
      </c>
      <c r="D3579" s="1">
        <v>114</v>
      </c>
    </row>
    <row r="3580" spans="1:4">
      <c r="A3580" s="1">
        <v>18392</v>
      </c>
      <c r="B3580" s="1">
        <v>7</v>
      </c>
      <c r="C3580" s="1">
        <v>18</v>
      </c>
      <c r="D3580" s="1">
        <v>155.133333333333</v>
      </c>
    </row>
    <row r="3581" spans="1:4">
      <c r="A3581" s="1">
        <v>183944</v>
      </c>
      <c r="B3581" s="1">
        <v>21</v>
      </c>
      <c r="C3581" s="1">
        <v>2</v>
      </c>
      <c r="D3581" s="1">
        <v>6540.6</v>
      </c>
    </row>
    <row r="3582" spans="1:4">
      <c r="A3582" s="1">
        <v>183984</v>
      </c>
      <c r="B3582" s="1">
        <v>20</v>
      </c>
      <c r="C3582" s="1">
        <v>9</v>
      </c>
      <c r="D3582" s="1">
        <v>5564.35555555555</v>
      </c>
    </row>
    <row r="3583" spans="1:4">
      <c r="A3583" s="1">
        <v>18398</v>
      </c>
      <c r="B3583" s="1">
        <v>8</v>
      </c>
      <c r="C3583" s="1">
        <v>4</v>
      </c>
      <c r="D3583" s="1">
        <v>153.05</v>
      </c>
    </row>
    <row r="3584" spans="1:4">
      <c r="A3584" s="1">
        <v>184027</v>
      </c>
      <c r="B3584" s="1">
        <v>20</v>
      </c>
      <c r="C3584" s="1">
        <v>1</v>
      </c>
      <c r="D3584" s="1">
        <v>291.2</v>
      </c>
    </row>
    <row r="3585" spans="1:4">
      <c r="A3585" s="1">
        <v>184075</v>
      </c>
      <c r="B3585" s="1">
        <v>7</v>
      </c>
      <c r="C3585" s="1">
        <v>1</v>
      </c>
      <c r="D3585" s="1">
        <v>142.6</v>
      </c>
    </row>
    <row r="3586" spans="1:4">
      <c r="A3586" s="1">
        <v>184099</v>
      </c>
      <c r="B3586" s="1">
        <v>20</v>
      </c>
      <c r="C3586" s="1">
        <v>7</v>
      </c>
      <c r="D3586" s="1">
        <v>23.0857142857142</v>
      </c>
    </row>
    <row r="3587" spans="1:4">
      <c r="A3587" s="1">
        <v>18409</v>
      </c>
      <c r="B3587" s="1">
        <v>8</v>
      </c>
      <c r="C3587" s="1">
        <v>6</v>
      </c>
      <c r="D3587" s="1">
        <v>442.466666666666</v>
      </c>
    </row>
    <row r="3588" spans="1:4">
      <c r="A3588" s="1">
        <v>18410</v>
      </c>
      <c r="B3588" s="1">
        <v>8</v>
      </c>
      <c r="C3588" s="1">
        <v>3</v>
      </c>
      <c r="D3588" s="1">
        <v>23.8666666666666</v>
      </c>
    </row>
    <row r="3589" spans="1:4">
      <c r="A3589" s="1">
        <v>184150</v>
      </c>
      <c r="B3589" s="1">
        <v>7</v>
      </c>
      <c r="C3589" s="1">
        <v>2</v>
      </c>
      <c r="D3589" s="1">
        <v>29</v>
      </c>
    </row>
    <row r="3590" spans="1:4">
      <c r="A3590" s="1">
        <v>184157</v>
      </c>
      <c r="B3590" s="1">
        <v>21</v>
      </c>
      <c r="C3590" s="1">
        <v>3</v>
      </c>
      <c r="D3590" s="1">
        <v>63.1333333333333</v>
      </c>
    </row>
    <row r="3591" spans="1:4">
      <c r="A3591" s="1">
        <v>184162</v>
      </c>
      <c r="B3591" s="1">
        <v>7</v>
      </c>
      <c r="C3591" s="1">
        <v>10</v>
      </c>
      <c r="D3591" s="1">
        <v>185.1</v>
      </c>
    </row>
    <row r="3592" spans="1:4">
      <c r="A3592" s="1">
        <v>18417</v>
      </c>
      <c r="B3592" s="1">
        <v>8</v>
      </c>
      <c r="C3592" s="1">
        <v>2</v>
      </c>
      <c r="D3592" s="1">
        <v>42.0999999999999</v>
      </c>
    </row>
    <row r="3593" spans="1:4">
      <c r="A3593" s="1">
        <v>18421</v>
      </c>
      <c r="B3593" s="1">
        <v>7</v>
      </c>
      <c r="C3593" s="1">
        <v>23</v>
      </c>
      <c r="D3593" s="1">
        <v>141.217391304347</v>
      </c>
    </row>
    <row r="3594" spans="1:4">
      <c r="A3594" s="1">
        <v>184231</v>
      </c>
      <c r="B3594" s="1">
        <v>19</v>
      </c>
      <c r="C3594" s="1">
        <v>9</v>
      </c>
      <c r="D3594" s="1">
        <v>1820.51111111111</v>
      </c>
    </row>
    <row r="3595" spans="1:4">
      <c r="A3595" s="1">
        <v>184235</v>
      </c>
      <c r="B3595" s="1">
        <v>7</v>
      </c>
      <c r="C3595" s="1">
        <v>4</v>
      </c>
      <c r="D3595" s="1">
        <v>792.55</v>
      </c>
    </row>
    <row r="3596" spans="1:4">
      <c r="A3596" s="1">
        <v>184254</v>
      </c>
      <c r="B3596" s="1">
        <v>20</v>
      </c>
      <c r="C3596" s="1">
        <v>3</v>
      </c>
      <c r="D3596" s="1">
        <v>780.866666666666</v>
      </c>
    </row>
    <row r="3597" spans="1:4">
      <c r="A3597" s="1">
        <v>18425</v>
      </c>
      <c r="B3597" s="1">
        <v>21</v>
      </c>
      <c r="C3597" s="1">
        <v>3</v>
      </c>
      <c r="D3597" s="1">
        <v>93.4666666666666</v>
      </c>
    </row>
    <row r="3598" spans="1:4">
      <c r="A3598" s="1">
        <v>184305</v>
      </c>
      <c r="B3598" s="1">
        <v>8</v>
      </c>
      <c r="C3598" s="1">
        <v>4</v>
      </c>
      <c r="D3598" s="1">
        <v>422.6</v>
      </c>
    </row>
    <row r="3599" spans="1:4">
      <c r="A3599" s="1">
        <v>18430</v>
      </c>
      <c r="B3599" s="1">
        <v>7</v>
      </c>
      <c r="C3599" s="1">
        <v>4</v>
      </c>
      <c r="D3599" s="1">
        <v>62.4999999999999</v>
      </c>
    </row>
    <row r="3600" spans="1:4">
      <c r="A3600" s="1">
        <v>184318</v>
      </c>
      <c r="B3600" s="1">
        <v>21</v>
      </c>
      <c r="C3600" s="1">
        <v>1</v>
      </c>
      <c r="D3600" s="1">
        <v>101.8</v>
      </c>
    </row>
    <row r="3601" spans="1:4">
      <c r="A3601" s="1">
        <v>18435</v>
      </c>
      <c r="B3601" s="1">
        <v>7</v>
      </c>
      <c r="C3601" s="1">
        <v>4</v>
      </c>
      <c r="D3601" s="1">
        <v>69.65</v>
      </c>
    </row>
    <row r="3602" spans="1:4">
      <c r="A3602" s="1">
        <v>184375</v>
      </c>
      <c r="B3602" s="1">
        <v>21</v>
      </c>
      <c r="C3602" s="1">
        <v>1</v>
      </c>
      <c r="D3602" s="1">
        <v>137.2</v>
      </c>
    </row>
    <row r="3603" spans="1:4">
      <c r="A3603" s="1">
        <v>184380</v>
      </c>
      <c r="B3603" s="1">
        <v>7</v>
      </c>
      <c r="C3603" s="1">
        <v>3</v>
      </c>
      <c r="D3603" s="1">
        <v>399.466666666666</v>
      </c>
    </row>
    <row r="3604" spans="1:4">
      <c r="A3604" s="1">
        <v>184383</v>
      </c>
      <c r="B3604" s="1">
        <v>19</v>
      </c>
      <c r="C3604" s="1">
        <v>1</v>
      </c>
      <c r="D3604" s="1">
        <v>83</v>
      </c>
    </row>
    <row r="3605" spans="1:4">
      <c r="A3605" s="1">
        <v>18438</v>
      </c>
      <c r="B3605" s="1">
        <v>8</v>
      </c>
      <c r="C3605" s="1">
        <v>3</v>
      </c>
      <c r="D3605" s="1">
        <v>186.533333333333</v>
      </c>
    </row>
    <row r="3606" spans="1:4">
      <c r="A3606" s="1">
        <v>18444</v>
      </c>
      <c r="B3606" s="1">
        <v>7</v>
      </c>
      <c r="C3606" s="1">
        <v>2</v>
      </c>
      <c r="D3606" s="1">
        <v>15.8999999999999</v>
      </c>
    </row>
    <row r="3607" spans="1:4">
      <c r="A3607" s="1">
        <v>184457</v>
      </c>
      <c r="B3607" s="1">
        <v>7</v>
      </c>
      <c r="C3607" s="1">
        <v>1</v>
      </c>
      <c r="D3607" s="1">
        <v>749.2</v>
      </c>
    </row>
    <row r="3608" spans="1:4">
      <c r="A3608" s="1">
        <v>18446</v>
      </c>
      <c r="B3608" s="1">
        <v>14</v>
      </c>
      <c r="C3608" s="1">
        <v>9</v>
      </c>
      <c r="D3608" s="1">
        <v>1572.68888888888</v>
      </c>
    </row>
    <row r="3609" spans="1:4">
      <c r="A3609" s="1">
        <v>184480</v>
      </c>
      <c r="B3609" s="1">
        <v>19</v>
      </c>
      <c r="C3609" s="1">
        <v>6</v>
      </c>
      <c r="D3609" s="1">
        <v>351.866666666666</v>
      </c>
    </row>
    <row r="3610" spans="1:4">
      <c r="A3610" s="1">
        <v>184494</v>
      </c>
      <c r="B3610" s="1">
        <v>7</v>
      </c>
      <c r="C3610" s="1">
        <v>2</v>
      </c>
      <c r="D3610" s="1">
        <v>45.4</v>
      </c>
    </row>
    <row r="3611" spans="1:4">
      <c r="A3611" s="1">
        <v>184517</v>
      </c>
      <c r="B3611" s="1">
        <v>21</v>
      </c>
      <c r="C3611" s="1">
        <v>3</v>
      </c>
      <c r="D3611" s="1">
        <v>358.399999999999</v>
      </c>
    </row>
    <row r="3612" spans="1:4">
      <c r="A3612" s="1">
        <v>184543</v>
      </c>
      <c r="B3612" s="1">
        <v>20</v>
      </c>
      <c r="C3612" s="1">
        <v>1</v>
      </c>
      <c r="D3612" s="1">
        <v>73.4</v>
      </c>
    </row>
    <row r="3613" spans="1:4">
      <c r="A3613" s="1">
        <v>18455</v>
      </c>
      <c r="B3613" s="1">
        <v>21</v>
      </c>
      <c r="C3613" s="1">
        <v>4</v>
      </c>
      <c r="D3613" s="1">
        <v>628.85</v>
      </c>
    </row>
    <row r="3614" spans="1:4">
      <c r="A3614" s="1">
        <v>184573</v>
      </c>
      <c r="B3614" s="1">
        <v>8</v>
      </c>
      <c r="C3614" s="1">
        <v>6</v>
      </c>
      <c r="D3614" s="1">
        <v>339.4</v>
      </c>
    </row>
    <row r="3615" spans="1:4">
      <c r="A3615" s="1">
        <v>184576</v>
      </c>
      <c r="B3615" s="1">
        <v>7</v>
      </c>
      <c r="C3615" s="1">
        <v>16</v>
      </c>
      <c r="D3615" s="1">
        <v>471.3125</v>
      </c>
    </row>
    <row r="3616" spans="1:4">
      <c r="A3616" s="1">
        <v>18458</v>
      </c>
      <c r="B3616" s="1">
        <v>8</v>
      </c>
      <c r="C3616" s="1">
        <v>4</v>
      </c>
      <c r="D3616" s="1">
        <v>327.799999999999</v>
      </c>
    </row>
    <row r="3617" spans="1:4">
      <c r="A3617" s="1">
        <v>184607</v>
      </c>
      <c r="B3617" s="1">
        <v>19</v>
      </c>
      <c r="C3617" s="1">
        <v>1</v>
      </c>
      <c r="D3617" s="1">
        <v>31.4</v>
      </c>
    </row>
    <row r="3618" spans="1:4">
      <c r="A3618" s="1">
        <v>18461</v>
      </c>
      <c r="B3618" s="1">
        <v>8</v>
      </c>
      <c r="C3618" s="1">
        <v>8</v>
      </c>
      <c r="D3618" s="1">
        <v>701.899999999999</v>
      </c>
    </row>
    <row r="3619" spans="1:4">
      <c r="A3619" s="1">
        <v>184634</v>
      </c>
      <c r="B3619" s="1">
        <v>21</v>
      </c>
      <c r="C3619" s="1">
        <v>1</v>
      </c>
      <c r="D3619" s="1">
        <v>134.2</v>
      </c>
    </row>
    <row r="3620" spans="1:4">
      <c r="A3620" s="1">
        <v>18464</v>
      </c>
      <c r="B3620" s="1">
        <v>21</v>
      </c>
      <c r="C3620" s="1">
        <v>1</v>
      </c>
      <c r="D3620" s="1">
        <v>123</v>
      </c>
    </row>
    <row r="3621" spans="1:4">
      <c r="A3621" s="1">
        <v>184657</v>
      </c>
      <c r="B3621" s="1">
        <v>7</v>
      </c>
      <c r="C3621" s="1">
        <v>1</v>
      </c>
      <c r="D3621" s="1">
        <v>252.6</v>
      </c>
    </row>
    <row r="3622" spans="1:4">
      <c r="A3622" s="1">
        <v>18465</v>
      </c>
      <c r="B3622" s="1">
        <v>7</v>
      </c>
      <c r="C3622" s="1">
        <v>2</v>
      </c>
      <c r="D3622" s="1">
        <v>152.399999999999</v>
      </c>
    </row>
    <row r="3623" spans="1:4">
      <c r="A3623" s="1">
        <v>184662</v>
      </c>
      <c r="B3623" s="1">
        <v>19</v>
      </c>
      <c r="C3623" s="1">
        <v>1</v>
      </c>
      <c r="D3623" s="1">
        <v>2349.4</v>
      </c>
    </row>
    <row r="3624" spans="1:4">
      <c r="A3624" s="1">
        <v>184664</v>
      </c>
      <c r="B3624" s="1">
        <v>19</v>
      </c>
      <c r="C3624" s="1">
        <v>2</v>
      </c>
      <c r="D3624" s="1">
        <v>53.2</v>
      </c>
    </row>
    <row r="3625" spans="1:4">
      <c r="A3625" s="1">
        <v>184681</v>
      </c>
      <c r="B3625" s="1">
        <v>7</v>
      </c>
      <c r="C3625" s="1">
        <v>16</v>
      </c>
      <c r="D3625" s="1">
        <v>122.874999999999</v>
      </c>
    </row>
    <row r="3626" spans="1:4">
      <c r="A3626" s="1">
        <v>184742</v>
      </c>
      <c r="B3626" s="1">
        <v>19</v>
      </c>
      <c r="C3626" s="1">
        <v>1</v>
      </c>
      <c r="D3626" s="1">
        <v>220.8</v>
      </c>
    </row>
    <row r="3627" spans="1:4">
      <c r="A3627" s="1">
        <v>18476</v>
      </c>
      <c r="B3627" s="1">
        <v>8</v>
      </c>
      <c r="C3627" s="1">
        <v>1</v>
      </c>
      <c r="D3627" s="1">
        <v>226</v>
      </c>
    </row>
    <row r="3628" spans="1:4">
      <c r="A3628" s="1">
        <v>184778</v>
      </c>
      <c r="B3628" s="1">
        <v>8</v>
      </c>
      <c r="C3628" s="1">
        <v>1</v>
      </c>
      <c r="D3628" s="1">
        <v>23.2</v>
      </c>
    </row>
    <row r="3629" spans="1:4">
      <c r="A3629" s="1">
        <v>184781</v>
      </c>
      <c r="B3629" s="1">
        <v>19</v>
      </c>
      <c r="C3629" s="1">
        <v>1</v>
      </c>
      <c r="D3629" s="1">
        <v>31</v>
      </c>
    </row>
    <row r="3630" spans="1:4">
      <c r="A3630" s="1">
        <v>184853</v>
      </c>
      <c r="B3630" s="1">
        <v>19</v>
      </c>
      <c r="C3630" s="1">
        <v>22</v>
      </c>
      <c r="D3630" s="1">
        <v>267.681818181818</v>
      </c>
    </row>
    <row r="3631" spans="1:4">
      <c r="A3631" s="1">
        <v>18485</v>
      </c>
      <c r="B3631" s="1">
        <v>14</v>
      </c>
      <c r="C3631" s="1">
        <v>2</v>
      </c>
      <c r="D3631" s="1">
        <v>789.3</v>
      </c>
    </row>
    <row r="3632" spans="1:4">
      <c r="A3632" s="1">
        <v>184871</v>
      </c>
      <c r="B3632" s="1">
        <v>19</v>
      </c>
      <c r="C3632" s="1">
        <v>8</v>
      </c>
      <c r="D3632" s="1">
        <v>1898.27499999999</v>
      </c>
    </row>
    <row r="3633" spans="1:4">
      <c r="A3633" s="1">
        <v>18487</v>
      </c>
      <c r="B3633" s="1">
        <v>8</v>
      </c>
      <c r="C3633" s="1">
        <v>1</v>
      </c>
      <c r="D3633" s="1">
        <v>1238</v>
      </c>
    </row>
    <row r="3634" spans="1:4">
      <c r="A3634" s="1">
        <v>184906</v>
      </c>
      <c r="B3634" s="1">
        <v>7</v>
      </c>
      <c r="C3634" s="1">
        <v>2</v>
      </c>
      <c r="D3634" s="1">
        <v>507</v>
      </c>
    </row>
    <row r="3635" spans="1:4">
      <c r="A3635" s="1">
        <v>184942</v>
      </c>
      <c r="B3635" s="1">
        <v>8</v>
      </c>
      <c r="C3635" s="1">
        <v>21</v>
      </c>
      <c r="D3635" s="1">
        <v>741.199999999999</v>
      </c>
    </row>
    <row r="3636" spans="1:4">
      <c r="A3636" s="1">
        <v>18494</v>
      </c>
      <c r="B3636" s="1">
        <v>7</v>
      </c>
      <c r="C3636" s="1">
        <v>25</v>
      </c>
      <c r="D3636" s="1">
        <v>6257.64</v>
      </c>
    </row>
    <row r="3637" spans="1:4">
      <c r="A3637" s="1">
        <v>18497</v>
      </c>
      <c r="B3637" s="1">
        <v>7</v>
      </c>
      <c r="C3637" s="1">
        <v>1</v>
      </c>
      <c r="D3637" s="1">
        <v>43.4</v>
      </c>
    </row>
    <row r="3638" spans="1:4">
      <c r="A3638" s="1">
        <v>18498</v>
      </c>
      <c r="B3638" s="1">
        <v>7</v>
      </c>
      <c r="C3638" s="1">
        <v>9</v>
      </c>
      <c r="D3638" s="1">
        <v>2315.68888888888</v>
      </c>
    </row>
    <row r="3639" spans="1:4">
      <c r="A3639" s="1">
        <v>185006</v>
      </c>
      <c r="B3639" s="1">
        <v>7</v>
      </c>
      <c r="C3639" s="1">
        <v>2</v>
      </c>
      <c r="D3639" s="1">
        <v>1340.3</v>
      </c>
    </row>
    <row r="3640" spans="1:4">
      <c r="A3640" s="1">
        <v>18500</v>
      </c>
      <c r="B3640" s="1">
        <v>8</v>
      </c>
      <c r="C3640" s="1">
        <v>9</v>
      </c>
      <c r="D3640" s="1">
        <v>661.511111111111</v>
      </c>
    </row>
    <row r="3641" spans="1:4">
      <c r="A3641" s="1">
        <v>185024</v>
      </c>
      <c r="B3641" s="1">
        <v>7</v>
      </c>
      <c r="C3641" s="1">
        <v>9</v>
      </c>
      <c r="D3641" s="1">
        <v>488.2</v>
      </c>
    </row>
    <row r="3642" spans="1:4">
      <c r="A3642" s="1">
        <v>18503</v>
      </c>
      <c r="B3642" s="1">
        <v>21</v>
      </c>
      <c r="C3642" s="1">
        <v>2</v>
      </c>
      <c r="D3642" s="1">
        <v>42.9</v>
      </c>
    </row>
    <row r="3643" spans="1:4">
      <c r="A3643" s="1">
        <v>185041</v>
      </c>
      <c r="B3643" s="1">
        <v>20</v>
      </c>
      <c r="C3643" s="1">
        <v>2</v>
      </c>
      <c r="D3643" s="1">
        <v>114.7</v>
      </c>
    </row>
    <row r="3644" spans="1:4">
      <c r="A3644" s="1">
        <v>185048</v>
      </c>
      <c r="B3644" s="1">
        <v>19</v>
      </c>
      <c r="C3644" s="1">
        <v>2</v>
      </c>
      <c r="D3644" s="1">
        <v>582.3</v>
      </c>
    </row>
    <row r="3645" spans="1:4">
      <c r="A3645" s="1">
        <v>185049</v>
      </c>
      <c r="B3645" s="1">
        <v>7</v>
      </c>
      <c r="C3645" s="1">
        <v>8</v>
      </c>
      <c r="D3645" s="1">
        <v>338.825</v>
      </c>
    </row>
    <row r="3646" spans="1:4">
      <c r="A3646" s="1">
        <v>185054</v>
      </c>
      <c r="B3646" s="1">
        <v>8</v>
      </c>
      <c r="C3646" s="1">
        <v>1</v>
      </c>
      <c r="D3646" s="1">
        <v>394.4</v>
      </c>
    </row>
    <row r="3647" spans="1:4">
      <c r="A3647" s="1">
        <v>18505</v>
      </c>
      <c r="B3647" s="1">
        <v>8</v>
      </c>
      <c r="C3647" s="1">
        <v>5</v>
      </c>
      <c r="D3647" s="1">
        <v>1455.28</v>
      </c>
    </row>
    <row r="3648" spans="1:4">
      <c r="A3648" s="1">
        <v>185081</v>
      </c>
      <c r="B3648" s="1">
        <v>19</v>
      </c>
      <c r="C3648" s="1">
        <v>2</v>
      </c>
      <c r="D3648" s="1">
        <v>106.4</v>
      </c>
    </row>
    <row r="3649" spans="1:4">
      <c r="A3649" s="1">
        <v>185141</v>
      </c>
      <c r="B3649" s="1">
        <v>19</v>
      </c>
      <c r="C3649" s="1">
        <v>4</v>
      </c>
      <c r="D3649" s="1">
        <v>274.449999999999</v>
      </c>
    </row>
    <row r="3650" spans="1:4">
      <c r="A3650" s="1">
        <v>18514</v>
      </c>
      <c r="B3650" s="1">
        <v>14</v>
      </c>
      <c r="C3650" s="1">
        <v>3</v>
      </c>
      <c r="D3650" s="1">
        <v>1974.26666666666</v>
      </c>
    </row>
    <row r="3651" spans="1:4">
      <c r="A3651" s="1">
        <v>185153</v>
      </c>
      <c r="B3651" s="1">
        <v>20</v>
      </c>
      <c r="C3651" s="1">
        <v>5</v>
      </c>
      <c r="D3651" s="1">
        <v>304.52</v>
      </c>
    </row>
    <row r="3652" spans="1:4">
      <c r="A3652" s="1">
        <v>185158</v>
      </c>
      <c r="B3652" s="1">
        <v>7</v>
      </c>
      <c r="C3652" s="1">
        <v>2</v>
      </c>
      <c r="D3652" s="1">
        <v>407.5</v>
      </c>
    </row>
    <row r="3653" spans="1:4">
      <c r="A3653" s="1">
        <v>185174</v>
      </c>
      <c r="B3653" s="1">
        <v>7</v>
      </c>
      <c r="C3653" s="1">
        <v>2</v>
      </c>
      <c r="D3653" s="1">
        <v>232.799999999999</v>
      </c>
    </row>
    <row r="3654" spans="1:4">
      <c r="A3654" s="1">
        <v>185204</v>
      </c>
      <c r="B3654" s="1">
        <v>7</v>
      </c>
      <c r="C3654" s="1">
        <v>1</v>
      </c>
      <c r="D3654" s="1">
        <v>932.4</v>
      </c>
    </row>
    <row r="3655" spans="1:4">
      <c r="A3655" s="1">
        <v>185207</v>
      </c>
      <c r="B3655" s="1">
        <v>20</v>
      </c>
      <c r="C3655" s="1">
        <v>2</v>
      </c>
      <c r="D3655" s="1">
        <v>20.7</v>
      </c>
    </row>
    <row r="3656" spans="1:4">
      <c r="A3656" s="1">
        <v>185237</v>
      </c>
      <c r="B3656" s="1">
        <v>21</v>
      </c>
      <c r="C3656" s="1">
        <v>8</v>
      </c>
      <c r="D3656" s="1">
        <v>692.15</v>
      </c>
    </row>
    <row r="3657" spans="1:4">
      <c r="A3657" s="1">
        <v>185246</v>
      </c>
      <c r="B3657" s="1">
        <v>7</v>
      </c>
      <c r="C3657" s="1">
        <v>3</v>
      </c>
      <c r="D3657" s="1">
        <v>1161.8</v>
      </c>
    </row>
    <row r="3658" spans="1:4">
      <c r="A3658" s="1">
        <v>185268</v>
      </c>
      <c r="B3658" s="1">
        <v>19</v>
      </c>
      <c r="C3658" s="1">
        <v>1</v>
      </c>
      <c r="D3658" s="1">
        <v>568</v>
      </c>
    </row>
    <row r="3659" spans="1:4">
      <c r="A3659" s="1">
        <v>185273</v>
      </c>
      <c r="B3659" s="1">
        <v>19</v>
      </c>
      <c r="C3659" s="1">
        <v>33</v>
      </c>
      <c r="D3659" s="1">
        <v>1500.12121212121</v>
      </c>
    </row>
    <row r="3660" spans="1:4">
      <c r="A3660" s="1">
        <v>18529</v>
      </c>
      <c r="B3660" s="1">
        <v>8</v>
      </c>
      <c r="C3660" s="1">
        <v>12</v>
      </c>
      <c r="D3660" s="1">
        <v>155.883333333333</v>
      </c>
    </row>
    <row r="3661" spans="1:4">
      <c r="A3661" s="1">
        <v>1852</v>
      </c>
      <c r="B3661" s="1">
        <v>7</v>
      </c>
      <c r="C3661" s="1">
        <v>3</v>
      </c>
      <c r="D3661" s="1">
        <v>51.4666666666666</v>
      </c>
    </row>
    <row r="3662" spans="1:4">
      <c r="A3662" s="1">
        <v>185307</v>
      </c>
      <c r="B3662" s="1">
        <v>7</v>
      </c>
      <c r="C3662" s="1">
        <v>14</v>
      </c>
      <c r="D3662" s="1">
        <v>2335.64285714285</v>
      </c>
    </row>
    <row r="3663" spans="1:4">
      <c r="A3663" s="1">
        <v>185315</v>
      </c>
      <c r="B3663" s="1">
        <v>7</v>
      </c>
      <c r="C3663" s="1">
        <v>3</v>
      </c>
      <c r="D3663" s="1">
        <v>2608.33333333333</v>
      </c>
    </row>
    <row r="3664" spans="1:4">
      <c r="A3664" s="1">
        <v>18532</v>
      </c>
      <c r="B3664" s="1">
        <v>6</v>
      </c>
      <c r="C3664" s="1">
        <v>16</v>
      </c>
      <c r="D3664" s="1">
        <v>1729.06249999999</v>
      </c>
    </row>
    <row r="3665" spans="1:4">
      <c r="A3665" s="1">
        <v>18533</v>
      </c>
      <c r="B3665" s="1">
        <v>8</v>
      </c>
      <c r="C3665" s="1">
        <v>2</v>
      </c>
      <c r="D3665" s="1">
        <v>4634.2</v>
      </c>
    </row>
    <row r="3666" spans="1:4">
      <c r="A3666" s="1">
        <v>18535</v>
      </c>
      <c r="B3666" s="1">
        <v>7</v>
      </c>
      <c r="C3666" s="1">
        <v>4</v>
      </c>
      <c r="D3666" s="1">
        <v>31.05</v>
      </c>
    </row>
    <row r="3667" spans="1:4">
      <c r="A3667" s="1">
        <v>185368</v>
      </c>
      <c r="B3667" s="1">
        <v>8</v>
      </c>
      <c r="C3667" s="1">
        <v>2</v>
      </c>
      <c r="D3667" s="1">
        <v>35.4</v>
      </c>
    </row>
    <row r="3668" spans="1:4">
      <c r="A3668" s="1">
        <v>185372</v>
      </c>
      <c r="B3668" s="1">
        <v>7</v>
      </c>
      <c r="C3668" s="1">
        <v>7</v>
      </c>
      <c r="D3668" s="1">
        <v>694.514285714285</v>
      </c>
    </row>
    <row r="3669" spans="1:4">
      <c r="A3669" s="1">
        <v>18539</v>
      </c>
      <c r="B3669" s="1">
        <v>8</v>
      </c>
      <c r="C3669" s="1">
        <v>1</v>
      </c>
      <c r="D3669" s="1">
        <v>40.6</v>
      </c>
    </row>
    <row r="3670" spans="1:4">
      <c r="A3670" s="1">
        <v>18540</v>
      </c>
      <c r="B3670" s="1">
        <v>8</v>
      </c>
      <c r="C3670" s="1">
        <v>7</v>
      </c>
      <c r="D3670" s="1">
        <v>2017.45714285714</v>
      </c>
    </row>
    <row r="3671" spans="1:4">
      <c r="A3671" s="1">
        <v>185418</v>
      </c>
      <c r="B3671" s="1">
        <v>7</v>
      </c>
      <c r="C3671" s="1">
        <v>6</v>
      </c>
      <c r="D3671" s="1">
        <v>18</v>
      </c>
    </row>
    <row r="3672" spans="1:4">
      <c r="A3672" s="1">
        <v>185437</v>
      </c>
      <c r="B3672" s="1">
        <v>19</v>
      </c>
      <c r="C3672" s="1">
        <v>3</v>
      </c>
      <c r="D3672" s="1">
        <v>114.066666666666</v>
      </c>
    </row>
    <row r="3673" spans="1:4">
      <c r="A3673" s="1">
        <v>18545</v>
      </c>
      <c r="B3673" s="1">
        <v>21</v>
      </c>
      <c r="C3673" s="1">
        <v>2</v>
      </c>
      <c r="D3673" s="1">
        <v>2689.1</v>
      </c>
    </row>
    <row r="3674" spans="1:4">
      <c r="A3674" s="1">
        <v>185493</v>
      </c>
      <c r="B3674" s="1">
        <v>19</v>
      </c>
      <c r="C3674" s="1">
        <v>1</v>
      </c>
      <c r="D3674" s="1">
        <v>16</v>
      </c>
    </row>
    <row r="3675" spans="1:4">
      <c r="A3675" s="1">
        <v>18550</v>
      </c>
      <c r="B3675" s="1">
        <v>7</v>
      </c>
      <c r="C3675" s="1">
        <v>8</v>
      </c>
      <c r="D3675" s="1">
        <v>892.024999999999</v>
      </c>
    </row>
    <row r="3676" spans="1:4">
      <c r="A3676" s="1">
        <v>18551</v>
      </c>
      <c r="B3676" s="1">
        <v>8</v>
      </c>
      <c r="C3676" s="1">
        <v>7</v>
      </c>
      <c r="D3676" s="1">
        <v>606.542857142857</v>
      </c>
    </row>
    <row r="3677" spans="1:4">
      <c r="A3677" s="1">
        <v>185524</v>
      </c>
      <c r="B3677" s="1">
        <v>20</v>
      </c>
      <c r="C3677" s="1">
        <v>2</v>
      </c>
      <c r="D3677" s="1">
        <v>49</v>
      </c>
    </row>
    <row r="3678" spans="1:4">
      <c r="A3678" s="1">
        <v>18552</v>
      </c>
      <c r="B3678" s="1">
        <v>7</v>
      </c>
      <c r="C3678" s="1">
        <v>2</v>
      </c>
      <c r="D3678" s="1">
        <v>99.1999999999999</v>
      </c>
    </row>
    <row r="3679" spans="1:4">
      <c r="A3679" s="1">
        <v>185558</v>
      </c>
      <c r="B3679" s="1">
        <v>19</v>
      </c>
      <c r="C3679" s="1">
        <v>13</v>
      </c>
      <c r="D3679" s="1">
        <v>314.307692307692</v>
      </c>
    </row>
    <row r="3680" spans="1:4">
      <c r="A3680" s="1">
        <v>185562</v>
      </c>
      <c r="B3680" s="1">
        <v>7</v>
      </c>
      <c r="C3680" s="1">
        <v>4</v>
      </c>
      <c r="D3680" s="1">
        <v>1066.05</v>
      </c>
    </row>
    <row r="3681" spans="1:4">
      <c r="A3681" s="1">
        <v>185578</v>
      </c>
      <c r="B3681" s="1">
        <v>7</v>
      </c>
      <c r="C3681" s="1">
        <v>1</v>
      </c>
      <c r="D3681" s="1">
        <v>240.8</v>
      </c>
    </row>
    <row r="3682" spans="1:4">
      <c r="A3682" s="1">
        <v>185642</v>
      </c>
      <c r="B3682" s="1">
        <v>8</v>
      </c>
      <c r="C3682" s="1">
        <v>2</v>
      </c>
      <c r="D3682" s="1">
        <v>65.6</v>
      </c>
    </row>
    <row r="3683" spans="1:4">
      <c r="A3683" s="1">
        <v>18566</v>
      </c>
      <c r="B3683" s="1">
        <v>21</v>
      </c>
      <c r="C3683" s="1">
        <v>1</v>
      </c>
      <c r="D3683" s="1">
        <v>189.6</v>
      </c>
    </row>
    <row r="3684" spans="1:4">
      <c r="A3684" s="1">
        <v>185684</v>
      </c>
      <c r="B3684" s="1">
        <v>7</v>
      </c>
      <c r="C3684" s="1">
        <v>3</v>
      </c>
      <c r="D3684" s="1">
        <v>524.266666666666</v>
      </c>
    </row>
    <row r="3685" spans="1:4">
      <c r="A3685" s="1">
        <v>185712</v>
      </c>
      <c r="B3685" s="1">
        <v>19</v>
      </c>
      <c r="C3685" s="1">
        <v>2</v>
      </c>
      <c r="D3685" s="1">
        <v>46.3</v>
      </c>
    </row>
    <row r="3686" spans="1:4">
      <c r="A3686" s="1">
        <v>185716</v>
      </c>
      <c r="B3686" s="1">
        <v>19</v>
      </c>
      <c r="C3686" s="1">
        <v>2</v>
      </c>
      <c r="D3686" s="1">
        <v>10.8</v>
      </c>
    </row>
    <row r="3687" spans="1:4">
      <c r="A3687" s="1">
        <v>18571</v>
      </c>
      <c r="B3687" s="1">
        <v>7</v>
      </c>
      <c r="C3687" s="1">
        <v>10</v>
      </c>
      <c r="D3687" s="1">
        <v>575.76</v>
      </c>
    </row>
    <row r="3688" spans="1:4">
      <c r="A3688" s="1">
        <v>185734</v>
      </c>
      <c r="B3688" s="1">
        <v>7</v>
      </c>
      <c r="C3688" s="1">
        <v>1</v>
      </c>
      <c r="D3688" s="1">
        <v>272.4</v>
      </c>
    </row>
    <row r="3689" spans="1:4">
      <c r="A3689" s="1">
        <v>185739</v>
      </c>
      <c r="B3689" s="1">
        <v>19</v>
      </c>
      <c r="C3689" s="1">
        <v>3</v>
      </c>
      <c r="D3689" s="1">
        <v>189.466666666666</v>
      </c>
    </row>
    <row r="3690" spans="1:4">
      <c r="A3690" s="1">
        <v>18574</v>
      </c>
      <c r="B3690" s="1">
        <v>7</v>
      </c>
      <c r="C3690" s="1">
        <v>5</v>
      </c>
      <c r="D3690" s="1">
        <v>449.159999999999</v>
      </c>
    </row>
    <row r="3691" spans="1:4">
      <c r="A3691" s="1">
        <v>185760</v>
      </c>
      <c r="B3691" s="1">
        <v>7</v>
      </c>
      <c r="C3691" s="1">
        <v>2</v>
      </c>
      <c r="D3691" s="1">
        <v>127.4</v>
      </c>
    </row>
    <row r="3692" spans="1:4">
      <c r="A3692" s="1">
        <v>185766</v>
      </c>
      <c r="B3692" s="1">
        <v>21</v>
      </c>
      <c r="C3692" s="1">
        <v>7</v>
      </c>
      <c r="D3692" s="1">
        <v>518.8</v>
      </c>
    </row>
    <row r="3693" spans="1:4">
      <c r="A3693" s="1">
        <v>18576</v>
      </c>
      <c r="B3693" s="1">
        <v>14</v>
      </c>
      <c r="C3693" s="1">
        <v>7</v>
      </c>
      <c r="D3693" s="1">
        <v>160.4</v>
      </c>
    </row>
    <row r="3694" spans="1:4">
      <c r="A3694" s="1">
        <v>185772</v>
      </c>
      <c r="B3694" s="1">
        <v>7</v>
      </c>
      <c r="C3694" s="1">
        <v>1</v>
      </c>
      <c r="D3694" s="1">
        <v>692.6</v>
      </c>
    </row>
    <row r="3695" spans="1:4">
      <c r="A3695" s="1">
        <v>185778</v>
      </c>
      <c r="B3695" s="1">
        <v>20</v>
      </c>
      <c r="C3695" s="1">
        <v>4</v>
      </c>
      <c r="D3695" s="1">
        <v>25.95</v>
      </c>
    </row>
    <row r="3696" spans="1:4">
      <c r="A3696" s="1">
        <v>185807</v>
      </c>
      <c r="B3696" s="1">
        <v>7</v>
      </c>
      <c r="C3696" s="1">
        <v>13</v>
      </c>
      <c r="D3696" s="1">
        <v>517.615384615384</v>
      </c>
    </row>
    <row r="3697" spans="1:4">
      <c r="A3697" s="1">
        <v>18580</v>
      </c>
      <c r="B3697" s="1">
        <v>8</v>
      </c>
      <c r="C3697" s="1">
        <v>5</v>
      </c>
      <c r="D3697" s="1">
        <v>149.52</v>
      </c>
    </row>
    <row r="3698" spans="1:4">
      <c r="A3698" s="1">
        <v>185869</v>
      </c>
      <c r="B3698" s="1">
        <v>7</v>
      </c>
      <c r="C3698" s="1">
        <v>3</v>
      </c>
      <c r="D3698" s="1">
        <v>1684.6</v>
      </c>
    </row>
    <row r="3699" spans="1:4">
      <c r="A3699" s="1">
        <v>18586</v>
      </c>
      <c r="B3699" s="1">
        <v>7</v>
      </c>
      <c r="C3699" s="1">
        <v>3</v>
      </c>
      <c r="D3699" s="1">
        <v>73.9999999999999</v>
      </c>
    </row>
    <row r="3700" spans="1:4">
      <c r="A3700" s="1">
        <v>18590</v>
      </c>
      <c r="B3700" s="1">
        <v>7</v>
      </c>
      <c r="C3700" s="1">
        <v>5</v>
      </c>
      <c r="D3700" s="1">
        <v>196.32</v>
      </c>
    </row>
    <row r="3701" spans="1:4">
      <c r="A3701" s="1">
        <v>18591</v>
      </c>
      <c r="B3701" s="1">
        <v>7</v>
      </c>
      <c r="C3701" s="1">
        <v>1</v>
      </c>
      <c r="D3701" s="1">
        <v>2392.4</v>
      </c>
    </row>
    <row r="3702" spans="1:4">
      <c r="A3702" s="1">
        <v>18596</v>
      </c>
      <c r="B3702" s="1">
        <v>21</v>
      </c>
      <c r="C3702" s="1">
        <v>2</v>
      </c>
      <c r="D3702" s="1">
        <v>47</v>
      </c>
    </row>
    <row r="3703" spans="1:4">
      <c r="A3703" s="1">
        <v>185975</v>
      </c>
      <c r="B3703" s="1">
        <v>19</v>
      </c>
      <c r="C3703" s="1">
        <v>1</v>
      </c>
      <c r="D3703" s="1">
        <v>36.6</v>
      </c>
    </row>
    <row r="3704" spans="1:4">
      <c r="A3704" s="1">
        <v>18597</v>
      </c>
      <c r="B3704" s="1">
        <v>6</v>
      </c>
      <c r="C3704" s="1">
        <v>3</v>
      </c>
      <c r="D3704" s="1">
        <v>3075.26666666666</v>
      </c>
    </row>
    <row r="3705" spans="1:4">
      <c r="A3705" s="1">
        <v>185983</v>
      </c>
      <c r="B3705" s="1">
        <v>7</v>
      </c>
      <c r="C3705" s="1">
        <v>2</v>
      </c>
      <c r="D3705" s="1">
        <v>13.9</v>
      </c>
    </row>
    <row r="3706" spans="1:4">
      <c r="A3706" s="1">
        <v>18600</v>
      </c>
      <c r="B3706" s="1">
        <v>7</v>
      </c>
      <c r="C3706" s="1">
        <v>7</v>
      </c>
      <c r="D3706" s="1">
        <v>471.714285714285</v>
      </c>
    </row>
    <row r="3707" spans="1:4">
      <c r="A3707" s="1">
        <v>18601</v>
      </c>
      <c r="B3707" s="1">
        <v>21</v>
      </c>
      <c r="C3707" s="1">
        <v>3</v>
      </c>
      <c r="D3707" s="1">
        <v>222.666666666666</v>
      </c>
    </row>
    <row r="3708" spans="1:4">
      <c r="A3708" s="1">
        <v>186020</v>
      </c>
      <c r="B3708" s="1">
        <v>7</v>
      </c>
      <c r="C3708" s="1">
        <v>2</v>
      </c>
      <c r="D3708" s="1">
        <v>123.6</v>
      </c>
    </row>
    <row r="3709" spans="1:4">
      <c r="A3709" s="1">
        <v>18602</v>
      </c>
      <c r="B3709" s="1">
        <v>7</v>
      </c>
      <c r="C3709" s="1">
        <v>1</v>
      </c>
      <c r="D3709" s="1">
        <v>2428</v>
      </c>
    </row>
    <row r="3710" spans="1:4">
      <c r="A3710" s="1">
        <v>186050</v>
      </c>
      <c r="B3710" s="1">
        <v>7</v>
      </c>
      <c r="C3710" s="1">
        <v>2</v>
      </c>
      <c r="D3710" s="1">
        <v>877.3</v>
      </c>
    </row>
    <row r="3711" spans="1:4">
      <c r="A3711" s="1">
        <v>18606</v>
      </c>
      <c r="B3711" s="1">
        <v>8</v>
      </c>
      <c r="C3711" s="1">
        <v>7</v>
      </c>
      <c r="D3711" s="1">
        <v>34.9142857142857</v>
      </c>
    </row>
    <row r="3712" spans="1:4">
      <c r="A3712" s="1">
        <v>18607</v>
      </c>
      <c r="B3712" s="1">
        <v>8</v>
      </c>
      <c r="C3712" s="1">
        <v>2</v>
      </c>
      <c r="D3712" s="1">
        <v>2022.8</v>
      </c>
    </row>
    <row r="3713" spans="1:4">
      <c r="A3713" s="1">
        <v>18609</v>
      </c>
      <c r="B3713" s="1">
        <v>7</v>
      </c>
      <c r="C3713" s="1">
        <v>12</v>
      </c>
      <c r="D3713" s="1">
        <v>4546.18333333333</v>
      </c>
    </row>
    <row r="3714" spans="1:4">
      <c r="A3714" s="1">
        <v>18612</v>
      </c>
      <c r="B3714" s="1">
        <v>7</v>
      </c>
      <c r="C3714" s="1">
        <v>4</v>
      </c>
      <c r="D3714" s="1">
        <v>11.55</v>
      </c>
    </row>
    <row r="3715" spans="1:4">
      <c r="A3715" s="1">
        <v>18614</v>
      </c>
      <c r="B3715" s="1">
        <v>8</v>
      </c>
      <c r="C3715" s="1">
        <v>5</v>
      </c>
      <c r="D3715" s="1">
        <v>41.6</v>
      </c>
    </row>
    <row r="3716" spans="1:4">
      <c r="A3716" s="1">
        <v>186228</v>
      </c>
      <c r="B3716" s="1">
        <v>7</v>
      </c>
      <c r="C3716" s="1">
        <v>23</v>
      </c>
      <c r="D3716" s="1">
        <v>909.026086956521</v>
      </c>
    </row>
    <row r="3717" spans="1:4">
      <c r="A3717" s="1">
        <v>186229</v>
      </c>
      <c r="B3717" s="1">
        <v>21</v>
      </c>
      <c r="C3717" s="1">
        <v>2</v>
      </c>
      <c r="D3717" s="1">
        <v>322.5</v>
      </c>
    </row>
    <row r="3718" spans="1:4">
      <c r="A3718" s="1">
        <v>18622</v>
      </c>
      <c r="B3718" s="1">
        <v>7</v>
      </c>
      <c r="C3718" s="1">
        <v>1</v>
      </c>
      <c r="D3718" s="1">
        <v>99.2</v>
      </c>
    </row>
    <row r="3719" spans="1:4">
      <c r="A3719" s="1">
        <v>186232</v>
      </c>
      <c r="B3719" s="1">
        <v>8</v>
      </c>
      <c r="C3719" s="1">
        <v>4</v>
      </c>
      <c r="D3719" s="1">
        <v>1890.5</v>
      </c>
    </row>
    <row r="3720" spans="1:4">
      <c r="A3720" s="1">
        <v>18623</v>
      </c>
      <c r="B3720" s="1">
        <v>21</v>
      </c>
      <c r="C3720" s="1">
        <v>6</v>
      </c>
      <c r="D3720" s="1">
        <v>103.966666666666</v>
      </c>
    </row>
    <row r="3721" spans="1:4">
      <c r="A3721" s="1">
        <v>186243</v>
      </c>
      <c r="B3721" s="1">
        <v>8</v>
      </c>
      <c r="C3721" s="1">
        <v>2</v>
      </c>
      <c r="D3721" s="1">
        <v>430.8</v>
      </c>
    </row>
    <row r="3722" spans="1:4">
      <c r="A3722" s="1">
        <v>18627</v>
      </c>
      <c r="B3722" s="1">
        <v>7</v>
      </c>
      <c r="C3722" s="1">
        <v>4</v>
      </c>
      <c r="D3722" s="1">
        <v>1281.14999999999</v>
      </c>
    </row>
    <row r="3723" spans="1:4">
      <c r="A3723" s="1">
        <v>186301</v>
      </c>
      <c r="B3723" s="1">
        <v>19</v>
      </c>
      <c r="C3723" s="1">
        <v>2</v>
      </c>
      <c r="D3723" s="1">
        <v>64.1</v>
      </c>
    </row>
    <row r="3724" spans="1:4">
      <c r="A3724" s="1">
        <v>186304</v>
      </c>
      <c r="B3724" s="1">
        <v>7</v>
      </c>
      <c r="C3724" s="1">
        <v>2</v>
      </c>
      <c r="D3724" s="1">
        <v>142.799999999999</v>
      </c>
    </row>
    <row r="3725" spans="1:4">
      <c r="A3725" s="1">
        <v>18630</v>
      </c>
      <c r="B3725" s="1">
        <v>7</v>
      </c>
      <c r="C3725" s="1">
        <v>1</v>
      </c>
      <c r="D3725" s="1">
        <v>2016.4</v>
      </c>
    </row>
    <row r="3726" spans="1:4">
      <c r="A3726" s="1">
        <v>186311</v>
      </c>
      <c r="B3726" s="1">
        <v>7</v>
      </c>
      <c r="C3726" s="1">
        <v>4</v>
      </c>
      <c r="D3726" s="1">
        <v>1118.45</v>
      </c>
    </row>
    <row r="3727" spans="1:4">
      <c r="A3727" s="1">
        <v>18632</v>
      </c>
      <c r="B3727" s="1">
        <v>21</v>
      </c>
      <c r="C3727" s="1">
        <v>1</v>
      </c>
      <c r="D3727" s="1">
        <v>63.4</v>
      </c>
    </row>
    <row r="3728" spans="1:4">
      <c r="A3728" s="1">
        <v>186333</v>
      </c>
      <c r="B3728" s="1">
        <v>20</v>
      </c>
      <c r="C3728" s="1">
        <v>5</v>
      </c>
      <c r="D3728" s="1">
        <v>81.2399999999999</v>
      </c>
    </row>
    <row r="3729" spans="1:4">
      <c r="A3729" s="1">
        <v>18633</v>
      </c>
      <c r="B3729" s="1">
        <v>7</v>
      </c>
      <c r="C3729" s="1">
        <v>4</v>
      </c>
      <c r="D3729" s="1">
        <v>63.6999999999999</v>
      </c>
    </row>
    <row r="3730" spans="1:4">
      <c r="A3730" s="1">
        <v>186348</v>
      </c>
      <c r="B3730" s="1">
        <v>20</v>
      </c>
      <c r="C3730" s="1">
        <v>2</v>
      </c>
      <c r="D3730" s="1">
        <v>5310.9</v>
      </c>
    </row>
    <row r="3731" spans="1:4">
      <c r="A3731" s="1">
        <v>18636</v>
      </c>
      <c r="B3731" s="1">
        <v>7</v>
      </c>
      <c r="C3731" s="1">
        <v>6</v>
      </c>
      <c r="D3731" s="1">
        <v>63.2666666666666</v>
      </c>
    </row>
    <row r="3732" spans="1:4">
      <c r="A3732" s="1">
        <v>186370</v>
      </c>
      <c r="B3732" s="1">
        <v>19</v>
      </c>
      <c r="C3732" s="1">
        <v>4</v>
      </c>
      <c r="D3732" s="1">
        <v>1027.69999999999</v>
      </c>
    </row>
    <row r="3733" spans="1:4">
      <c r="A3733" s="1">
        <v>186381</v>
      </c>
      <c r="B3733" s="1">
        <v>19</v>
      </c>
      <c r="C3733" s="1">
        <v>3</v>
      </c>
      <c r="D3733" s="1">
        <v>523.6</v>
      </c>
    </row>
    <row r="3734" spans="1:4">
      <c r="A3734" s="1">
        <v>18639</v>
      </c>
      <c r="B3734" s="1">
        <v>7</v>
      </c>
      <c r="C3734" s="1">
        <v>9</v>
      </c>
      <c r="D3734" s="1">
        <v>87.1333333333333</v>
      </c>
    </row>
    <row r="3735" spans="1:4">
      <c r="A3735" s="1">
        <v>186429</v>
      </c>
      <c r="B3735" s="1">
        <v>7</v>
      </c>
      <c r="C3735" s="1">
        <v>1</v>
      </c>
      <c r="D3735" s="1">
        <v>1037.6</v>
      </c>
    </row>
    <row r="3736" spans="1:4">
      <c r="A3736" s="1">
        <v>186431</v>
      </c>
      <c r="B3736" s="1">
        <v>21</v>
      </c>
      <c r="C3736" s="1">
        <v>1</v>
      </c>
      <c r="D3736" s="1">
        <v>197.8</v>
      </c>
    </row>
    <row r="3737" spans="1:4">
      <c r="A3737" s="1">
        <v>18644</v>
      </c>
      <c r="B3737" s="1">
        <v>21</v>
      </c>
      <c r="C3737" s="1">
        <v>2</v>
      </c>
      <c r="D3737" s="1">
        <v>1885.1</v>
      </c>
    </row>
    <row r="3738" spans="1:4">
      <c r="A3738" s="1">
        <v>186455</v>
      </c>
      <c r="B3738" s="1">
        <v>21</v>
      </c>
      <c r="C3738" s="1">
        <v>2</v>
      </c>
      <c r="D3738" s="1">
        <v>77.3</v>
      </c>
    </row>
    <row r="3739" spans="1:4">
      <c r="A3739" s="1">
        <v>186470</v>
      </c>
      <c r="B3739" s="1">
        <v>20</v>
      </c>
      <c r="C3739" s="1">
        <v>3</v>
      </c>
      <c r="D3739" s="1">
        <v>195</v>
      </c>
    </row>
    <row r="3740" spans="1:4">
      <c r="A3740" s="1">
        <v>18647</v>
      </c>
      <c r="B3740" s="1">
        <v>8</v>
      </c>
      <c r="C3740" s="1">
        <v>1</v>
      </c>
      <c r="D3740" s="1">
        <v>101</v>
      </c>
    </row>
    <row r="3741" spans="1:4">
      <c r="A3741" s="1">
        <v>186510</v>
      </c>
      <c r="B3741" s="1">
        <v>7</v>
      </c>
      <c r="C3741" s="1">
        <v>4</v>
      </c>
      <c r="D3741" s="1">
        <v>453.349999999999</v>
      </c>
    </row>
    <row r="3742" spans="1:4">
      <c r="A3742" s="1">
        <v>186521</v>
      </c>
      <c r="B3742" s="1">
        <v>7</v>
      </c>
      <c r="C3742" s="1">
        <v>1</v>
      </c>
      <c r="D3742" s="1">
        <v>36.8</v>
      </c>
    </row>
    <row r="3743" spans="1:4">
      <c r="A3743" s="1">
        <v>186577</v>
      </c>
      <c r="B3743" s="1">
        <v>7</v>
      </c>
      <c r="C3743" s="1">
        <v>3</v>
      </c>
      <c r="D3743" s="1">
        <v>417.2</v>
      </c>
    </row>
    <row r="3744" spans="1:4">
      <c r="A3744" s="1">
        <v>186586</v>
      </c>
      <c r="B3744" s="1">
        <v>20</v>
      </c>
      <c r="C3744" s="1">
        <v>4</v>
      </c>
      <c r="D3744" s="1">
        <v>13884.9499999999</v>
      </c>
    </row>
    <row r="3745" spans="1:4">
      <c r="A3745" s="1">
        <v>186602</v>
      </c>
      <c r="B3745" s="1">
        <v>8</v>
      </c>
      <c r="C3745" s="1">
        <v>7</v>
      </c>
      <c r="D3745" s="1">
        <v>78.4571428571428</v>
      </c>
    </row>
    <row r="3746" spans="1:4">
      <c r="A3746" s="1">
        <v>186653</v>
      </c>
      <c r="B3746" s="1">
        <v>20</v>
      </c>
      <c r="C3746" s="1">
        <v>41</v>
      </c>
      <c r="D3746" s="1">
        <v>1204.75609756097</v>
      </c>
    </row>
    <row r="3747" spans="1:4">
      <c r="A3747" s="1">
        <v>186677</v>
      </c>
      <c r="B3747" s="1">
        <v>7</v>
      </c>
      <c r="C3747" s="1">
        <v>1</v>
      </c>
      <c r="D3747" s="1">
        <v>2636</v>
      </c>
    </row>
    <row r="3748" spans="1:4">
      <c r="A3748" s="1">
        <v>186690</v>
      </c>
      <c r="B3748" s="1">
        <v>8</v>
      </c>
      <c r="C3748" s="1">
        <v>2</v>
      </c>
      <c r="D3748" s="1">
        <v>282.4</v>
      </c>
    </row>
    <row r="3749" spans="1:4">
      <c r="A3749" s="1">
        <v>186704</v>
      </c>
      <c r="B3749" s="1">
        <v>19</v>
      </c>
      <c r="C3749" s="1">
        <v>4</v>
      </c>
      <c r="D3749" s="1">
        <v>4601.05</v>
      </c>
    </row>
    <row r="3750" spans="1:4">
      <c r="A3750" s="1">
        <v>186707</v>
      </c>
      <c r="B3750" s="1">
        <v>7</v>
      </c>
      <c r="C3750" s="1">
        <v>3</v>
      </c>
      <c r="D3750" s="1">
        <v>3190.6</v>
      </c>
    </row>
    <row r="3751" spans="1:4">
      <c r="A3751" s="1">
        <v>186721</v>
      </c>
      <c r="B3751" s="1">
        <v>7</v>
      </c>
      <c r="C3751" s="1">
        <v>14</v>
      </c>
      <c r="D3751" s="1">
        <v>2146.82857142857</v>
      </c>
    </row>
    <row r="3752" spans="1:4">
      <c r="A3752" s="1">
        <v>186733</v>
      </c>
      <c r="B3752" s="1">
        <v>7</v>
      </c>
      <c r="C3752" s="1">
        <v>4</v>
      </c>
      <c r="D3752" s="1">
        <v>306.2</v>
      </c>
    </row>
    <row r="3753" spans="1:4">
      <c r="A3753" s="1">
        <v>18675</v>
      </c>
      <c r="B3753" s="1">
        <v>7</v>
      </c>
      <c r="C3753" s="1">
        <v>2</v>
      </c>
      <c r="D3753" s="1">
        <v>34.5</v>
      </c>
    </row>
    <row r="3754" spans="1:4">
      <c r="A3754" s="1">
        <v>186765</v>
      </c>
      <c r="B3754" s="1">
        <v>20</v>
      </c>
      <c r="C3754" s="1">
        <v>8</v>
      </c>
      <c r="D3754" s="1">
        <v>160.125</v>
      </c>
    </row>
    <row r="3755" spans="1:4">
      <c r="A3755" s="1">
        <v>186805</v>
      </c>
      <c r="B3755" s="1">
        <v>19</v>
      </c>
      <c r="C3755" s="1">
        <v>1</v>
      </c>
      <c r="D3755" s="1">
        <v>41</v>
      </c>
    </row>
    <row r="3756" spans="1:4">
      <c r="A3756" s="1">
        <v>18682</v>
      </c>
      <c r="B3756" s="1">
        <v>8</v>
      </c>
      <c r="C3756" s="1">
        <v>5</v>
      </c>
      <c r="D3756" s="1">
        <v>94.28</v>
      </c>
    </row>
    <row r="3757" spans="1:4">
      <c r="A3757" s="1">
        <v>186830</v>
      </c>
      <c r="B3757" s="1">
        <v>7</v>
      </c>
      <c r="C3757" s="1">
        <v>2</v>
      </c>
      <c r="D3757" s="1">
        <v>912.8</v>
      </c>
    </row>
    <row r="3758" spans="1:4">
      <c r="A3758" s="1">
        <v>18685</v>
      </c>
      <c r="B3758" s="1">
        <v>8</v>
      </c>
      <c r="C3758" s="1">
        <v>7</v>
      </c>
      <c r="D3758" s="1">
        <v>1029.51428571428</v>
      </c>
    </row>
    <row r="3759" spans="1:4">
      <c r="A3759" s="1">
        <v>186862</v>
      </c>
      <c r="B3759" s="1">
        <v>20</v>
      </c>
      <c r="C3759" s="1">
        <v>1</v>
      </c>
      <c r="D3759" s="1">
        <v>95</v>
      </c>
    </row>
    <row r="3760" spans="1:4">
      <c r="A3760" s="1">
        <v>18688</v>
      </c>
      <c r="B3760" s="1">
        <v>14</v>
      </c>
      <c r="C3760" s="1">
        <v>9</v>
      </c>
      <c r="D3760" s="1">
        <v>1473.44444444444</v>
      </c>
    </row>
    <row r="3761" spans="1:4">
      <c r="A3761" s="1">
        <v>18689</v>
      </c>
      <c r="B3761" s="1">
        <v>7</v>
      </c>
      <c r="C3761" s="1">
        <v>2</v>
      </c>
      <c r="D3761" s="1">
        <v>124.5</v>
      </c>
    </row>
    <row r="3762" spans="1:4">
      <c r="A3762" s="1">
        <v>18692</v>
      </c>
      <c r="B3762" s="1">
        <v>7</v>
      </c>
      <c r="C3762" s="1">
        <v>6</v>
      </c>
      <c r="D3762" s="1">
        <v>21.4333333333333</v>
      </c>
    </row>
    <row r="3763" spans="1:4">
      <c r="A3763" s="1">
        <v>186931</v>
      </c>
      <c r="B3763" s="1">
        <v>19</v>
      </c>
      <c r="C3763" s="1">
        <v>29</v>
      </c>
      <c r="D3763" s="1">
        <v>2423.26206896551</v>
      </c>
    </row>
    <row r="3764" spans="1:4">
      <c r="A3764" s="1">
        <v>186937</v>
      </c>
      <c r="B3764" s="1">
        <v>7</v>
      </c>
      <c r="C3764" s="1">
        <v>1</v>
      </c>
      <c r="D3764" s="1">
        <v>42.2</v>
      </c>
    </row>
    <row r="3765" spans="1:4">
      <c r="A3765" s="1">
        <v>186956</v>
      </c>
      <c r="B3765" s="1">
        <v>19</v>
      </c>
      <c r="C3765" s="1">
        <v>1</v>
      </c>
      <c r="D3765" s="1">
        <v>16</v>
      </c>
    </row>
    <row r="3766" spans="1:4">
      <c r="A3766" s="1">
        <v>186997</v>
      </c>
      <c r="B3766" s="1">
        <v>19</v>
      </c>
      <c r="C3766" s="1">
        <v>1</v>
      </c>
      <c r="D3766" s="1">
        <v>346.4</v>
      </c>
    </row>
    <row r="3767" spans="1:4">
      <c r="A3767" s="1">
        <v>18700</v>
      </c>
      <c r="B3767" s="1">
        <v>8</v>
      </c>
      <c r="C3767" s="1">
        <v>11</v>
      </c>
      <c r="D3767" s="1">
        <v>30.9818181818181</v>
      </c>
    </row>
    <row r="3768" spans="1:4">
      <c r="A3768" s="1">
        <v>187039</v>
      </c>
      <c r="B3768" s="1">
        <v>19</v>
      </c>
      <c r="C3768" s="1">
        <v>1</v>
      </c>
      <c r="D3768" s="1">
        <v>78.6</v>
      </c>
    </row>
    <row r="3769" spans="1:4">
      <c r="A3769" s="1">
        <v>18703</v>
      </c>
      <c r="B3769" s="1">
        <v>21</v>
      </c>
      <c r="C3769" s="1">
        <v>68</v>
      </c>
      <c r="D3769" s="1">
        <v>79.4441176470588</v>
      </c>
    </row>
    <row r="3770" spans="1:4">
      <c r="A3770" s="1">
        <v>187088</v>
      </c>
      <c r="B3770" s="1">
        <v>20</v>
      </c>
      <c r="C3770" s="1">
        <v>12</v>
      </c>
      <c r="D3770" s="1">
        <v>393.416666666666</v>
      </c>
    </row>
    <row r="3771" spans="1:4">
      <c r="A3771" s="1">
        <v>187123</v>
      </c>
      <c r="B3771" s="1">
        <v>7</v>
      </c>
      <c r="C3771" s="1">
        <v>4</v>
      </c>
      <c r="D3771" s="1">
        <v>186.45</v>
      </c>
    </row>
    <row r="3772" spans="1:4">
      <c r="A3772" s="1">
        <v>187135</v>
      </c>
      <c r="B3772" s="1">
        <v>21</v>
      </c>
      <c r="C3772" s="1">
        <v>15</v>
      </c>
      <c r="D3772" s="1">
        <v>3318.78666666666</v>
      </c>
    </row>
    <row r="3773" spans="1:4">
      <c r="A3773" s="1">
        <v>187196</v>
      </c>
      <c r="B3773" s="1">
        <v>21</v>
      </c>
      <c r="C3773" s="1">
        <v>2</v>
      </c>
      <c r="D3773" s="1">
        <v>769.699999999999</v>
      </c>
    </row>
    <row r="3774" spans="1:4">
      <c r="A3774" s="1">
        <v>187245</v>
      </c>
      <c r="B3774" s="1">
        <v>19</v>
      </c>
      <c r="C3774" s="1">
        <v>1</v>
      </c>
      <c r="D3774" s="1">
        <v>61.6</v>
      </c>
    </row>
    <row r="3775" spans="1:4">
      <c r="A3775" s="1">
        <v>187247</v>
      </c>
      <c r="B3775" s="1">
        <v>21</v>
      </c>
      <c r="C3775" s="1">
        <v>4</v>
      </c>
      <c r="D3775" s="1">
        <v>728.649999999999</v>
      </c>
    </row>
    <row r="3776" spans="1:4">
      <c r="A3776" s="1">
        <v>1872</v>
      </c>
      <c r="B3776" s="1">
        <v>7</v>
      </c>
      <c r="C3776" s="1">
        <v>2</v>
      </c>
      <c r="D3776" s="1">
        <v>26.5999999999999</v>
      </c>
    </row>
    <row r="3777" spans="1:4">
      <c r="A3777" s="1">
        <v>18730</v>
      </c>
      <c r="B3777" s="1">
        <v>7</v>
      </c>
      <c r="C3777" s="1">
        <v>2</v>
      </c>
      <c r="D3777" s="1">
        <v>2651.1</v>
      </c>
    </row>
    <row r="3778" spans="1:4">
      <c r="A3778" s="1">
        <v>18731</v>
      </c>
      <c r="B3778" s="1">
        <v>8</v>
      </c>
      <c r="C3778" s="1">
        <v>3</v>
      </c>
      <c r="D3778" s="1">
        <v>177.4</v>
      </c>
    </row>
    <row r="3779" spans="1:4">
      <c r="A3779" s="1">
        <v>18733</v>
      </c>
      <c r="B3779" s="1">
        <v>8</v>
      </c>
      <c r="C3779" s="1">
        <v>15</v>
      </c>
      <c r="D3779" s="1">
        <v>157.546666666666</v>
      </c>
    </row>
    <row r="3780" spans="1:4">
      <c r="A3780" s="1">
        <v>187349</v>
      </c>
      <c r="B3780" s="1">
        <v>19</v>
      </c>
      <c r="C3780" s="1">
        <v>4</v>
      </c>
      <c r="D3780" s="1">
        <v>48.4</v>
      </c>
    </row>
    <row r="3781" spans="1:4">
      <c r="A3781" s="1">
        <v>18737</v>
      </c>
      <c r="B3781" s="1">
        <v>8</v>
      </c>
      <c r="C3781" s="1">
        <v>5</v>
      </c>
      <c r="D3781" s="1">
        <v>35.24</v>
      </c>
    </row>
    <row r="3782" spans="1:4">
      <c r="A3782" s="1">
        <v>187389</v>
      </c>
      <c r="B3782" s="1">
        <v>7</v>
      </c>
      <c r="C3782" s="1">
        <v>2</v>
      </c>
      <c r="D3782" s="1">
        <v>272.3</v>
      </c>
    </row>
    <row r="3783" spans="1:4">
      <c r="A3783" s="1">
        <v>187427</v>
      </c>
      <c r="B3783" s="1">
        <v>7</v>
      </c>
      <c r="C3783" s="1">
        <v>4</v>
      </c>
      <c r="D3783" s="1">
        <v>15.4999999999999</v>
      </c>
    </row>
    <row r="3784" spans="1:4">
      <c r="A3784" s="1">
        <v>187438</v>
      </c>
      <c r="B3784" s="1">
        <v>8</v>
      </c>
      <c r="C3784" s="1">
        <v>4</v>
      </c>
      <c r="D3784" s="1">
        <v>342.849999999999</v>
      </c>
    </row>
    <row r="3785" spans="1:4">
      <c r="A3785" s="1">
        <v>187470</v>
      </c>
      <c r="B3785" s="1">
        <v>7</v>
      </c>
      <c r="C3785" s="1">
        <v>1</v>
      </c>
      <c r="D3785" s="1">
        <v>131.4</v>
      </c>
    </row>
    <row r="3786" spans="1:4">
      <c r="A3786" s="1">
        <v>187488</v>
      </c>
      <c r="B3786" s="1">
        <v>7</v>
      </c>
      <c r="C3786" s="1">
        <v>1</v>
      </c>
      <c r="D3786" s="1">
        <v>177</v>
      </c>
    </row>
    <row r="3787" spans="1:4">
      <c r="A3787" s="1">
        <v>187489</v>
      </c>
      <c r="B3787" s="1">
        <v>19</v>
      </c>
      <c r="C3787" s="1">
        <v>1</v>
      </c>
      <c r="D3787" s="1">
        <v>10988.6</v>
      </c>
    </row>
    <row r="3788" spans="1:4">
      <c r="A3788" s="1">
        <v>187510</v>
      </c>
      <c r="B3788" s="1">
        <v>7</v>
      </c>
      <c r="C3788" s="1">
        <v>7</v>
      </c>
      <c r="D3788" s="1">
        <v>299.485714285714</v>
      </c>
    </row>
    <row r="3789" spans="1:4">
      <c r="A3789" s="1">
        <v>187513</v>
      </c>
      <c r="B3789" s="1">
        <v>19</v>
      </c>
      <c r="C3789" s="1">
        <v>1</v>
      </c>
      <c r="D3789" s="1">
        <v>191.6</v>
      </c>
    </row>
    <row r="3790" spans="1:4">
      <c r="A3790" s="1">
        <v>18751</v>
      </c>
      <c r="B3790" s="1">
        <v>21</v>
      </c>
      <c r="C3790" s="1">
        <v>3</v>
      </c>
      <c r="D3790" s="1">
        <v>41.9333333333333</v>
      </c>
    </row>
    <row r="3791" spans="1:4">
      <c r="A3791" s="1">
        <v>187553</v>
      </c>
      <c r="B3791" s="1">
        <v>7</v>
      </c>
      <c r="C3791" s="1">
        <v>2</v>
      </c>
      <c r="D3791" s="1">
        <v>81.1</v>
      </c>
    </row>
    <row r="3792" spans="1:4">
      <c r="A3792" s="1">
        <v>187588</v>
      </c>
      <c r="B3792" s="1">
        <v>22</v>
      </c>
      <c r="C3792" s="1">
        <v>1</v>
      </c>
      <c r="D3792" s="1">
        <v>163</v>
      </c>
    </row>
    <row r="3793" spans="1:4">
      <c r="A3793" s="1">
        <v>187605</v>
      </c>
      <c r="B3793" s="1">
        <v>8</v>
      </c>
      <c r="C3793" s="1">
        <v>6</v>
      </c>
      <c r="D3793" s="1">
        <v>1404.96666666666</v>
      </c>
    </row>
    <row r="3794" spans="1:4">
      <c r="A3794" s="1">
        <v>18760</v>
      </c>
      <c r="B3794" s="1">
        <v>7</v>
      </c>
      <c r="C3794" s="1">
        <v>9</v>
      </c>
      <c r="D3794" s="1">
        <v>5149.75555555555</v>
      </c>
    </row>
    <row r="3795" spans="1:4">
      <c r="A3795" s="1">
        <v>187631</v>
      </c>
      <c r="B3795" s="1">
        <v>19</v>
      </c>
      <c r="C3795" s="1">
        <v>1</v>
      </c>
      <c r="D3795" s="1">
        <v>1047</v>
      </c>
    </row>
    <row r="3796" spans="1:4">
      <c r="A3796" s="1">
        <v>18763</v>
      </c>
      <c r="B3796" s="1">
        <v>7</v>
      </c>
      <c r="C3796" s="1">
        <v>3</v>
      </c>
      <c r="D3796" s="1">
        <v>240.866666666666</v>
      </c>
    </row>
    <row r="3797" spans="1:4">
      <c r="A3797" s="1">
        <v>187659</v>
      </c>
      <c r="B3797" s="1">
        <v>19</v>
      </c>
      <c r="C3797" s="1">
        <v>3</v>
      </c>
      <c r="D3797" s="1">
        <v>1189.46666666666</v>
      </c>
    </row>
    <row r="3798" spans="1:4">
      <c r="A3798" s="1">
        <v>187674</v>
      </c>
      <c r="B3798" s="1">
        <v>8</v>
      </c>
      <c r="C3798" s="1">
        <v>1</v>
      </c>
      <c r="D3798" s="1">
        <v>417.2</v>
      </c>
    </row>
    <row r="3799" spans="1:4">
      <c r="A3799" s="1">
        <v>187703</v>
      </c>
      <c r="B3799" s="1">
        <v>21</v>
      </c>
      <c r="C3799" s="1">
        <v>1</v>
      </c>
      <c r="D3799" s="1">
        <v>1770</v>
      </c>
    </row>
    <row r="3800" spans="1:4">
      <c r="A3800" s="1">
        <v>18771</v>
      </c>
      <c r="B3800" s="1">
        <v>21</v>
      </c>
      <c r="C3800" s="1">
        <v>8</v>
      </c>
      <c r="D3800" s="1">
        <v>423.55</v>
      </c>
    </row>
    <row r="3801" spans="1:4">
      <c r="A3801" s="1">
        <v>18773</v>
      </c>
      <c r="B3801" s="1">
        <v>7</v>
      </c>
      <c r="C3801" s="1">
        <v>10</v>
      </c>
      <c r="D3801" s="1">
        <v>914.199999999999</v>
      </c>
    </row>
    <row r="3802" spans="1:4">
      <c r="A3802" s="1">
        <v>187747</v>
      </c>
      <c r="B3802" s="1">
        <v>19</v>
      </c>
      <c r="C3802" s="1">
        <v>13</v>
      </c>
      <c r="D3802" s="1">
        <v>58.7846153846154</v>
      </c>
    </row>
    <row r="3803" spans="1:4">
      <c r="A3803" s="1">
        <v>18775</v>
      </c>
      <c r="B3803" s="1">
        <v>7</v>
      </c>
      <c r="C3803" s="1">
        <v>43</v>
      </c>
      <c r="D3803" s="1">
        <v>745.972093023256</v>
      </c>
    </row>
    <row r="3804" spans="1:4">
      <c r="A3804" s="1">
        <v>18776</v>
      </c>
      <c r="B3804" s="1">
        <v>21</v>
      </c>
      <c r="C3804" s="1">
        <v>3</v>
      </c>
      <c r="D3804" s="1">
        <v>210.733333333333</v>
      </c>
    </row>
    <row r="3805" spans="1:4">
      <c r="A3805" s="1">
        <v>187772</v>
      </c>
      <c r="B3805" s="1">
        <v>19</v>
      </c>
      <c r="C3805" s="1">
        <v>11</v>
      </c>
      <c r="D3805" s="1">
        <v>476.181818181818</v>
      </c>
    </row>
    <row r="3806" spans="1:4">
      <c r="A3806" s="1">
        <v>187780</v>
      </c>
      <c r="B3806" s="1">
        <v>21</v>
      </c>
      <c r="C3806" s="1">
        <v>2</v>
      </c>
      <c r="D3806" s="1">
        <v>819.3</v>
      </c>
    </row>
    <row r="3807" spans="1:4">
      <c r="A3807" s="1">
        <v>187808</v>
      </c>
      <c r="B3807" s="1">
        <v>21</v>
      </c>
      <c r="C3807" s="1">
        <v>4</v>
      </c>
      <c r="D3807" s="1">
        <v>20.6</v>
      </c>
    </row>
    <row r="3808" spans="1:4">
      <c r="A3808" s="1">
        <v>18781</v>
      </c>
      <c r="B3808" s="1">
        <v>8</v>
      </c>
      <c r="C3808" s="1">
        <v>2</v>
      </c>
      <c r="D3808" s="1">
        <v>761.3</v>
      </c>
    </row>
    <row r="3809" spans="1:4">
      <c r="A3809" s="1">
        <v>187835</v>
      </c>
      <c r="B3809" s="1">
        <v>7</v>
      </c>
      <c r="C3809" s="1">
        <v>8</v>
      </c>
      <c r="D3809" s="1">
        <v>2434.2</v>
      </c>
    </row>
    <row r="3810" spans="1:4">
      <c r="A3810" s="1">
        <v>187838</v>
      </c>
      <c r="B3810" s="1">
        <v>20</v>
      </c>
      <c r="C3810" s="1">
        <v>10</v>
      </c>
      <c r="D3810" s="1">
        <v>600.04</v>
      </c>
    </row>
    <row r="3811" spans="1:4">
      <c r="A3811" s="1">
        <v>18783</v>
      </c>
      <c r="B3811" s="1">
        <v>7</v>
      </c>
      <c r="C3811" s="1">
        <v>6</v>
      </c>
      <c r="D3811" s="1">
        <v>240.633333333333</v>
      </c>
    </row>
    <row r="3812" spans="1:4">
      <c r="A3812" s="1">
        <v>18784</v>
      </c>
      <c r="B3812" s="1">
        <v>7</v>
      </c>
      <c r="C3812" s="1">
        <v>14</v>
      </c>
      <c r="D3812" s="1">
        <v>515.714285714285</v>
      </c>
    </row>
    <row r="3813" spans="1:4">
      <c r="A3813" s="1">
        <v>18787</v>
      </c>
      <c r="B3813" s="1">
        <v>21</v>
      </c>
      <c r="C3813" s="1">
        <v>1</v>
      </c>
      <c r="D3813" s="1">
        <v>374.6</v>
      </c>
    </row>
    <row r="3814" spans="1:4">
      <c r="A3814" s="1">
        <v>18789</v>
      </c>
      <c r="B3814" s="1">
        <v>7</v>
      </c>
      <c r="C3814" s="1">
        <v>2</v>
      </c>
      <c r="D3814" s="1">
        <v>319.6</v>
      </c>
    </row>
    <row r="3815" spans="1:4">
      <c r="A3815" s="1">
        <v>18791</v>
      </c>
      <c r="B3815" s="1">
        <v>8</v>
      </c>
      <c r="C3815" s="1">
        <v>2</v>
      </c>
      <c r="D3815" s="1">
        <v>35.2</v>
      </c>
    </row>
    <row r="3816" spans="1:4">
      <c r="A3816" s="1">
        <v>18792</v>
      </c>
      <c r="B3816" s="1">
        <v>21</v>
      </c>
      <c r="C3816" s="1">
        <v>1</v>
      </c>
      <c r="D3816" s="1">
        <v>697.4</v>
      </c>
    </row>
    <row r="3817" spans="1:4">
      <c r="A3817" s="1">
        <v>188007</v>
      </c>
      <c r="B3817" s="1">
        <v>19</v>
      </c>
      <c r="C3817" s="1">
        <v>2</v>
      </c>
      <c r="D3817" s="1">
        <v>36.1999999999999</v>
      </c>
    </row>
    <row r="3818" spans="1:4">
      <c r="A3818" s="1">
        <v>188018</v>
      </c>
      <c r="B3818" s="1">
        <v>19</v>
      </c>
      <c r="C3818" s="1">
        <v>1</v>
      </c>
      <c r="D3818" s="1">
        <v>322.2</v>
      </c>
    </row>
    <row r="3819" spans="1:4">
      <c r="A3819" s="1">
        <v>188022</v>
      </c>
      <c r="B3819" s="1">
        <v>19</v>
      </c>
      <c r="C3819" s="1">
        <v>1</v>
      </c>
      <c r="D3819" s="1">
        <v>1273.8</v>
      </c>
    </row>
    <row r="3820" spans="1:4">
      <c r="A3820" s="1">
        <v>188024</v>
      </c>
      <c r="B3820" s="1">
        <v>8</v>
      </c>
      <c r="C3820" s="1">
        <v>2</v>
      </c>
      <c r="D3820" s="1">
        <v>35.0999999999999</v>
      </c>
    </row>
    <row r="3821" spans="1:4">
      <c r="A3821" s="1">
        <v>188033</v>
      </c>
      <c r="B3821" s="1">
        <v>7</v>
      </c>
      <c r="C3821" s="1">
        <v>5</v>
      </c>
      <c r="D3821" s="1">
        <v>220.479999999999</v>
      </c>
    </row>
    <row r="3822" spans="1:4">
      <c r="A3822" s="1">
        <v>188057</v>
      </c>
      <c r="B3822" s="1">
        <v>19</v>
      </c>
      <c r="C3822" s="1">
        <v>1</v>
      </c>
      <c r="D3822" s="1">
        <v>51.6</v>
      </c>
    </row>
    <row r="3823" spans="1:4">
      <c r="A3823" s="1">
        <v>188063</v>
      </c>
      <c r="B3823" s="1">
        <v>19</v>
      </c>
      <c r="C3823" s="1">
        <v>30</v>
      </c>
      <c r="D3823" s="1">
        <v>2303.22666666666</v>
      </c>
    </row>
    <row r="3824" spans="1:4">
      <c r="A3824" s="1">
        <v>188066</v>
      </c>
      <c r="B3824" s="1">
        <v>19</v>
      </c>
      <c r="C3824" s="1">
        <v>62</v>
      </c>
      <c r="D3824" s="1">
        <v>234.603225806451</v>
      </c>
    </row>
    <row r="3825" spans="1:4">
      <c r="A3825" s="1">
        <v>188089</v>
      </c>
      <c r="B3825" s="1">
        <v>7</v>
      </c>
      <c r="C3825" s="1">
        <v>4</v>
      </c>
      <c r="D3825" s="1">
        <v>1856.35</v>
      </c>
    </row>
    <row r="3826" spans="1:4">
      <c r="A3826" s="1">
        <v>188101</v>
      </c>
      <c r="B3826" s="1">
        <v>19</v>
      </c>
      <c r="C3826" s="1">
        <v>4</v>
      </c>
      <c r="D3826" s="1">
        <v>700.75</v>
      </c>
    </row>
    <row r="3827" spans="1:4">
      <c r="A3827" s="1">
        <v>188110</v>
      </c>
      <c r="B3827" s="1">
        <v>7</v>
      </c>
      <c r="C3827" s="1">
        <v>2</v>
      </c>
      <c r="D3827" s="1">
        <v>570.5</v>
      </c>
    </row>
    <row r="3828" spans="1:4">
      <c r="A3828" s="1">
        <v>188128</v>
      </c>
      <c r="B3828" s="1">
        <v>19</v>
      </c>
      <c r="C3828" s="1">
        <v>1</v>
      </c>
      <c r="D3828" s="1">
        <v>132</v>
      </c>
    </row>
    <row r="3829" spans="1:4">
      <c r="A3829" s="1">
        <v>18812</v>
      </c>
      <c r="B3829" s="1">
        <v>7</v>
      </c>
      <c r="C3829" s="1">
        <v>5</v>
      </c>
      <c r="D3829" s="1">
        <v>47.9199999999999</v>
      </c>
    </row>
    <row r="3830" spans="1:4">
      <c r="A3830" s="1">
        <v>188134</v>
      </c>
      <c r="B3830" s="1">
        <v>19</v>
      </c>
      <c r="C3830" s="1">
        <v>1</v>
      </c>
      <c r="D3830" s="1">
        <v>91.4</v>
      </c>
    </row>
    <row r="3831" spans="1:4">
      <c r="A3831" s="1">
        <v>188155</v>
      </c>
      <c r="B3831" s="1">
        <v>19</v>
      </c>
      <c r="C3831" s="1">
        <v>2</v>
      </c>
      <c r="D3831" s="1">
        <v>35.9</v>
      </c>
    </row>
    <row r="3832" spans="1:4">
      <c r="A3832" s="1">
        <v>188161</v>
      </c>
      <c r="B3832" s="1">
        <v>19</v>
      </c>
      <c r="C3832" s="1">
        <v>1</v>
      </c>
      <c r="D3832" s="1">
        <v>81.8</v>
      </c>
    </row>
    <row r="3833" spans="1:4">
      <c r="A3833" s="1">
        <v>188163</v>
      </c>
      <c r="B3833" s="1">
        <v>19</v>
      </c>
      <c r="C3833" s="1">
        <v>24</v>
      </c>
      <c r="D3833" s="1">
        <v>2964.55833333333</v>
      </c>
    </row>
    <row r="3834" spans="1:4">
      <c r="A3834" s="1">
        <v>188165</v>
      </c>
      <c r="B3834" s="1">
        <v>19</v>
      </c>
      <c r="C3834" s="1">
        <v>1</v>
      </c>
      <c r="D3834" s="1">
        <v>21.2</v>
      </c>
    </row>
    <row r="3835" spans="1:4">
      <c r="A3835" s="1">
        <v>18818</v>
      </c>
      <c r="B3835" s="1">
        <v>7</v>
      </c>
      <c r="C3835" s="1">
        <v>7</v>
      </c>
      <c r="D3835" s="1">
        <v>136.228571428571</v>
      </c>
    </row>
    <row r="3836" spans="1:4">
      <c r="A3836" s="1">
        <v>188198</v>
      </c>
      <c r="B3836" s="1">
        <v>7</v>
      </c>
      <c r="C3836" s="1">
        <v>5</v>
      </c>
      <c r="D3836" s="1">
        <v>608.319999999999</v>
      </c>
    </row>
    <row r="3837" spans="1:4">
      <c r="A3837" s="1">
        <v>188234</v>
      </c>
      <c r="B3837" s="1">
        <v>7</v>
      </c>
      <c r="C3837" s="1">
        <v>3</v>
      </c>
      <c r="D3837" s="1">
        <v>49.3333333333333</v>
      </c>
    </row>
    <row r="3838" spans="1:4">
      <c r="A3838" s="1">
        <v>18823</v>
      </c>
      <c r="B3838" s="1">
        <v>7</v>
      </c>
      <c r="C3838" s="1">
        <v>6</v>
      </c>
      <c r="D3838" s="1">
        <v>2422.63333333333</v>
      </c>
    </row>
    <row r="3839" spans="1:4">
      <c r="A3839" s="1">
        <v>188257</v>
      </c>
      <c r="B3839" s="1">
        <v>7</v>
      </c>
      <c r="C3839" s="1">
        <v>7</v>
      </c>
      <c r="D3839" s="1">
        <v>659.285714285714</v>
      </c>
    </row>
    <row r="3840" spans="1:4">
      <c r="A3840" s="1">
        <v>18825</v>
      </c>
      <c r="B3840" s="1">
        <v>7</v>
      </c>
      <c r="C3840" s="1">
        <v>2</v>
      </c>
      <c r="D3840" s="1">
        <v>1495.3</v>
      </c>
    </row>
    <row r="3841" spans="1:4">
      <c r="A3841" s="1">
        <v>18827</v>
      </c>
      <c r="B3841" s="1">
        <v>7</v>
      </c>
      <c r="C3841" s="1">
        <v>13</v>
      </c>
      <c r="D3841" s="1">
        <v>2709.50769230769</v>
      </c>
    </row>
    <row r="3842" spans="1:4">
      <c r="A3842" s="1">
        <v>188286</v>
      </c>
      <c r="B3842" s="1">
        <v>21</v>
      </c>
      <c r="C3842" s="1">
        <v>3</v>
      </c>
      <c r="D3842" s="1">
        <v>2234.73333333333</v>
      </c>
    </row>
    <row r="3843" spans="1:4">
      <c r="A3843" s="1">
        <v>188298</v>
      </c>
      <c r="B3843" s="1">
        <v>7</v>
      </c>
      <c r="C3843" s="1">
        <v>5</v>
      </c>
      <c r="D3843" s="1">
        <v>6801</v>
      </c>
    </row>
    <row r="3844" spans="1:4">
      <c r="A3844" s="1">
        <v>188315</v>
      </c>
      <c r="B3844" s="1">
        <v>7</v>
      </c>
      <c r="C3844" s="1">
        <v>5</v>
      </c>
      <c r="D3844" s="1">
        <v>144.04</v>
      </c>
    </row>
    <row r="3845" spans="1:4">
      <c r="A3845" s="1">
        <v>18831</v>
      </c>
      <c r="B3845" s="1">
        <v>7</v>
      </c>
      <c r="C3845" s="1">
        <v>1</v>
      </c>
      <c r="D3845" s="1">
        <v>105.4</v>
      </c>
    </row>
    <row r="3846" spans="1:4">
      <c r="A3846" s="1">
        <v>18833</v>
      </c>
      <c r="B3846" s="1">
        <v>7</v>
      </c>
      <c r="C3846" s="1">
        <v>1</v>
      </c>
      <c r="D3846" s="1">
        <v>1595.8</v>
      </c>
    </row>
    <row r="3847" spans="1:4">
      <c r="A3847" s="1">
        <v>188347</v>
      </c>
      <c r="B3847" s="1">
        <v>19</v>
      </c>
      <c r="C3847" s="1">
        <v>2</v>
      </c>
      <c r="D3847" s="1">
        <v>111.699999999999</v>
      </c>
    </row>
    <row r="3848" spans="1:4">
      <c r="A3848" s="1">
        <v>18836</v>
      </c>
      <c r="B3848" s="1">
        <v>8</v>
      </c>
      <c r="C3848" s="1">
        <v>6</v>
      </c>
      <c r="D3848" s="1">
        <v>707.633333333333</v>
      </c>
    </row>
    <row r="3849" spans="1:4">
      <c r="A3849" s="1">
        <v>18840</v>
      </c>
      <c r="B3849" s="1">
        <v>7</v>
      </c>
      <c r="C3849" s="1">
        <v>8</v>
      </c>
      <c r="D3849" s="1">
        <v>211.525</v>
      </c>
    </row>
    <row r="3850" spans="1:4">
      <c r="A3850" s="1">
        <v>18843</v>
      </c>
      <c r="B3850" s="1">
        <v>8</v>
      </c>
      <c r="C3850" s="1">
        <v>4</v>
      </c>
      <c r="D3850" s="1">
        <v>87.1</v>
      </c>
    </row>
    <row r="3851" spans="1:4">
      <c r="A3851" s="1">
        <v>18844</v>
      </c>
      <c r="B3851" s="1">
        <v>7</v>
      </c>
      <c r="C3851" s="1">
        <v>9</v>
      </c>
      <c r="D3851" s="1">
        <v>3770.51111111111</v>
      </c>
    </row>
    <row r="3852" spans="1:4">
      <c r="A3852" s="1">
        <v>188466</v>
      </c>
      <c r="B3852" s="1">
        <v>19</v>
      </c>
      <c r="C3852" s="1">
        <v>2</v>
      </c>
      <c r="D3852" s="1">
        <v>67.6</v>
      </c>
    </row>
    <row r="3853" spans="1:4">
      <c r="A3853" s="1">
        <v>18846</v>
      </c>
      <c r="B3853" s="1">
        <v>8</v>
      </c>
      <c r="C3853" s="1">
        <v>1</v>
      </c>
      <c r="D3853" s="1">
        <v>82.2</v>
      </c>
    </row>
    <row r="3854" spans="1:4">
      <c r="A3854" s="1">
        <v>18849</v>
      </c>
      <c r="B3854" s="1">
        <v>21</v>
      </c>
      <c r="C3854" s="1">
        <v>3</v>
      </c>
      <c r="D3854" s="1">
        <v>125.6</v>
      </c>
    </row>
    <row r="3855" spans="1:4">
      <c r="A3855" s="1">
        <v>188506</v>
      </c>
      <c r="B3855" s="1">
        <v>19</v>
      </c>
      <c r="C3855" s="1">
        <v>18</v>
      </c>
      <c r="D3855" s="1">
        <v>244.355555555555</v>
      </c>
    </row>
    <row r="3856" spans="1:4">
      <c r="A3856" s="1">
        <v>188515</v>
      </c>
      <c r="B3856" s="1">
        <v>19</v>
      </c>
      <c r="C3856" s="1">
        <v>16</v>
      </c>
      <c r="D3856" s="1">
        <v>1113.25</v>
      </c>
    </row>
    <row r="3857" spans="1:4">
      <c r="A3857" s="1">
        <v>188536</v>
      </c>
      <c r="B3857" s="1">
        <v>8</v>
      </c>
      <c r="C3857" s="1">
        <v>4</v>
      </c>
      <c r="D3857" s="1">
        <v>89.15</v>
      </c>
    </row>
    <row r="3858" spans="1:4">
      <c r="A3858" s="1">
        <v>18854</v>
      </c>
      <c r="B3858" s="1">
        <v>8</v>
      </c>
      <c r="C3858" s="1">
        <v>2</v>
      </c>
      <c r="D3858" s="1">
        <v>38.2</v>
      </c>
    </row>
    <row r="3859" spans="1:4">
      <c r="A3859" s="1">
        <v>188554</v>
      </c>
      <c r="B3859" s="1">
        <v>8</v>
      </c>
      <c r="C3859" s="1">
        <v>2</v>
      </c>
      <c r="D3859" s="1">
        <v>43.6</v>
      </c>
    </row>
    <row r="3860" spans="1:4">
      <c r="A3860" s="1">
        <v>188565</v>
      </c>
      <c r="B3860" s="1">
        <v>8</v>
      </c>
      <c r="C3860" s="1">
        <v>1</v>
      </c>
      <c r="D3860" s="1">
        <v>1443.6</v>
      </c>
    </row>
    <row r="3861" spans="1:4">
      <c r="A3861" s="1">
        <v>18862</v>
      </c>
      <c r="B3861" s="1">
        <v>6</v>
      </c>
      <c r="C3861" s="1">
        <v>21</v>
      </c>
      <c r="D3861" s="1">
        <v>871.190476190476</v>
      </c>
    </row>
    <row r="3862" spans="1:4">
      <c r="A3862" s="1">
        <v>188648</v>
      </c>
      <c r="B3862" s="1">
        <v>19</v>
      </c>
      <c r="C3862" s="1">
        <v>1</v>
      </c>
      <c r="D3862" s="1">
        <v>956.4</v>
      </c>
    </row>
    <row r="3863" spans="1:4">
      <c r="A3863" s="1">
        <v>18864</v>
      </c>
      <c r="B3863" s="1">
        <v>7</v>
      </c>
      <c r="C3863" s="1">
        <v>6</v>
      </c>
      <c r="D3863" s="1">
        <v>826.166666666666</v>
      </c>
    </row>
    <row r="3864" spans="1:4">
      <c r="A3864" s="1">
        <v>188661</v>
      </c>
      <c r="B3864" s="1">
        <v>7</v>
      </c>
      <c r="C3864" s="1">
        <v>1</v>
      </c>
      <c r="D3864" s="1">
        <v>247.8</v>
      </c>
    </row>
    <row r="3865" spans="1:4">
      <c r="A3865" s="1">
        <v>188674</v>
      </c>
      <c r="B3865" s="1">
        <v>19</v>
      </c>
      <c r="C3865" s="1">
        <v>1</v>
      </c>
      <c r="D3865" s="1">
        <v>161.6</v>
      </c>
    </row>
    <row r="3866" spans="1:4">
      <c r="A3866" s="1">
        <v>188681</v>
      </c>
      <c r="B3866" s="1">
        <v>19</v>
      </c>
      <c r="C3866" s="1">
        <v>1</v>
      </c>
      <c r="D3866" s="1">
        <v>97</v>
      </c>
    </row>
    <row r="3867" spans="1:4">
      <c r="A3867" s="1">
        <v>188692</v>
      </c>
      <c r="B3867" s="1">
        <v>19</v>
      </c>
      <c r="C3867" s="1">
        <v>1</v>
      </c>
      <c r="D3867" s="1">
        <v>26</v>
      </c>
    </row>
    <row r="3868" spans="1:4">
      <c r="A3868" s="1">
        <v>188703</v>
      </c>
      <c r="B3868" s="1">
        <v>7</v>
      </c>
      <c r="C3868" s="1">
        <v>1</v>
      </c>
      <c r="D3868" s="1">
        <v>352.4</v>
      </c>
    </row>
    <row r="3869" spans="1:4">
      <c r="A3869" s="1">
        <v>188707</v>
      </c>
      <c r="B3869" s="1">
        <v>7</v>
      </c>
      <c r="C3869" s="1">
        <v>5</v>
      </c>
      <c r="D3869" s="1">
        <v>94</v>
      </c>
    </row>
    <row r="3870" spans="1:4">
      <c r="A3870" s="1">
        <v>18871</v>
      </c>
      <c r="B3870" s="1">
        <v>7</v>
      </c>
      <c r="C3870" s="1">
        <v>3</v>
      </c>
      <c r="D3870" s="1">
        <v>6192.73333333333</v>
      </c>
    </row>
    <row r="3871" spans="1:4">
      <c r="A3871" s="1">
        <v>188739</v>
      </c>
      <c r="B3871" s="1">
        <v>20</v>
      </c>
      <c r="C3871" s="1">
        <v>25</v>
      </c>
      <c r="D3871" s="1">
        <v>3957.15999999999</v>
      </c>
    </row>
    <row r="3872" spans="1:4">
      <c r="A3872" s="1">
        <v>188792</v>
      </c>
      <c r="B3872" s="1">
        <v>7</v>
      </c>
      <c r="C3872" s="1">
        <v>2</v>
      </c>
      <c r="D3872" s="1">
        <v>97</v>
      </c>
    </row>
    <row r="3873" spans="1:4">
      <c r="A3873" s="1">
        <v>188800</v>
      </c>
      <c r="B3873" s="1">
        <v>7</v>
      </c>
      <c r="C3873" s="1">
        <v>1</v>
      </c>
      <c r="D3873" s="1">
        <v>112.6</v>
      </c>
    </row>
    <row r="3874" spans="1:4">
      <c r="A3874" s="1">
        <v>188804</v>
      </c>
      <c r="B3874" s="1">
        <v>20</v>
      </c>
      <c r="C3874" s="1">
        <v>8</v>
      </c>
      <c r="D3874" s="1">
        <v>251.05</v>
      </c>
    </row>
    <row r="3875" spans="1:4">
      <c r="A3875" s="1">
        <v>188810</v>
      </c>
      <c r="B3875" s="1">
        <v>19</v>
      </c>
      <c r="C3875" s="1">
        <v>1</v>
      </c>
      <c r="D3875" s="1">
        <v>252</v>
      </c>
    </row>
    <row r="3876" spans="1:4">
      <c r="A3876" s="1">
        <v>188814</v>
      </c>
      <c r="B3876" s="1">
        <v>8</v>
      </c>
      <c r="C3876" s="1">
        <v>1</v>
      </c>
      <c r="D3876" s="1">
        <v>27.2</v>
      </c>
    </row>
    <row r="3877" spans="1:4">
      <c r="A3877" s="1">
        <v>188817</v>
      </c>
      <c r="B3877" s="1">
        <v>19</v>
      </c>
      <c r="C3877" s="1">
        <v>1</v>
      </c>
      <c r="D3877" s="1">
        <v>66.6</v>
      </c>
    </row>
    <row r="3878" spans="1:4">
      <c r="A3878" s="1">
        <v>188820</v>
      </c>
      <c r="B3878" s="1">
        <v>7</v>
      </c>
      <c r="C3878" s="1">
        <v>1</v>
      </c>
      <c r="D3878" s="1">
        <v>229.2</v>
      </c>
    </row>
    <row r="3879" spans="1:4">
      <c r="A3879" s="1">
        <v>188826</v>
      </c>
      <c r="B3879" s="1">
        <v>7</v>
      </c>
      <c r="C3879" s="1">
        <v>1</v>
      </c>
      <c r="D3879" s="1">
        <v>168</v>
      </c>
    </row>
    <row r="3880" spans="1:4">
      <c r="A3880" s="1">
        <v>18882</v>
      </c>
      <c r="B3880" s="1">
        <v>6</v>
      </c>
      <c r="C3880" s="1">
        <v>16</v>
      </c>
      <c r="D3880" s="1">
        <v>836.525</v>
      </c>
    </row>
    <row r="3881" spans="1:4">
      <c r="A3881" s="1">
        <v>188830</v>
      </c>
      <c r="B3881" s="1">
        <v>19</v>
      </c>
      <c r="C3881" s="1">
        <v>1</v>
      </c>
      <c r="D3881" s="1">
        <v>365.6</v>
      </c>
    </row>
    <row r="3882" spans="1:4">
      <c r="A3882" s="1">
        <v>188836</v>
      </c>
      <c r="B3882" s="1">
        <v>19</v>
      </c>
      <c r="C3882" s="1">
        <v>1</v>
      </c>
      <c r="D3882" s="1">
        <v>506.6</v>
      </c>
    </row>
    <row r="3883" spans="1:4">
      <c r="A3883" s="1">
        <v>188848</v>
      </c>
      <c r="B3883" s="1">
        <v>8</v>
      </c>
      <c r="C3883" s="1">
        <v>3</v>
      </c>
      <c r="D3883" s="1">
        <v>7053.06666666666</v>
      </c>
    </row>
    <row r="3884" spans="1:4">
      <c r="A3884" s="1">
        <v>18884</v>
      </c>
      <c r="B3884" s="1">
        <v>8</v>
      </c>
      <c r="C3884" s="1">
        <v>1</v>
      </c>
      <c r="D3884" s="1">
        <v>30</v>
      </c>
    </row>
    <row r="3885" spans="1:4">
      <c r="A3885" s="1">
        <v>188851</v>
      </c>
      <c r="B3885" s="1">
        <v>7</v>
      </c>
      <c r="C3885" s="1">
        <v>3</v>
      </c>
      <c r="D3885" s="1">
        <v>256.333333333333</v>
      </c>
    </row>
    <row r="3886" spans="1:4">
      <c r="A3886" s="1">
        <v>188856</v>
      </c>
      <c r="B3886" s="1">
        <v>19</v>
      </c>
      <c r="C3886" s="1">
        <v>1</v>
      </c>
      <c r="D3886" s="1">
        <v>180.6</v>
      </c>
    </row>
    <row r="3887" spans="1:4">
      <c r="A3887" s="1">
        <v>18885</v>
      </c>
      <c r="B3887" s="1">
        <v>8</v>
      </c>
      <c r="C3887" s="1">
        <v>2</v>
      </c>
      <c r="D3887" s="1">
        <v>186.4</v>
      </c>
    </row>
    <row r="3888" spans="1:4">
      <c r="A3888" s="1">
        <v>188887</v>
      </c>
      <c r="B3888" s="1">
        <v>21</v>
      </c>
      <c r="C3888" s="1">
        <v>3</v>
      </c>
      <c r="D3888" s="1">
        <v>1937.46666666666</v>
      </c>
    </row>
    <row r="3889" spans="1:4">
      <c r="A3889" s="1">
        <v>188889</v>
      </c>
      <c r="B3889" s="1">
        <v>7</v>
      </c>
      <c r="C3889" s="1">
        <v>6</v>
      </c>
      <c r="D3889" s="1">
        <v>47.8</v>
      </c>
    </row>
    <row r="3890" spans="1:4">
      <c r="A3890" s="1">
        <v>1888</v>
      </c>
      <c r="B3890" s="1">
        <v>21</v>
      </c>
      <c r="C3890" s="1">
        <v>1</v>
      </c>
      <c r="D3890" s="1">
        <v>53.4</v>
      </c>
    </row>
    <row r="3891" spans="1:4">
      <c r="A3891" s="1">
        <v>18890</v>
      </c>
      <c r="B3891" s="1">
        <v>7</v>
      </c>
      <c r="C3891" s="1">
        <v>26</v>
      </c>
      <c r="D3891" s="1">
        <v>243.984615384615</v>
      </c>
    </row>
    <row r="3892" spans="1:4">
      <c r="A3892" s="1">
        <v>188928</v>
      </c>
      <c r="B3892" s="1">
        <v>19</v>
      </c>
      <c r="C3892" s="1">
        <v>2</v>
      </c>
      <c r="D3892" s="1">
        <v>88.9</v>
      </c>
    </row>
    <row r="3893" spans="1:4">
      <c r="A3893" s="1">
        <v>18892</v>
      </c>
      <c r="B3893" s="1">
        <v>7</v>
      </c>
      <c r="C3893" s="1">
        <v>2</v>
      </c>
      <c r="D3893" s="1">
        <v>259.3</v>
      </c>
    </row>
    <row r="3894" spans="1:4">
      <c r="A3894" s="1">
        <v>1889</v>
      </c>
      <c r="B3894" s="1">
        <v>7</v>
      </c>
      <c r="C3894" s="1">
        <v>4</v>
      </c>
      <c r="D3894" s="1">
        <v>58.55</v>
      </c>
    </row>
    <row r="3895" spans="1:4">
      <c r="A3895" s="1">
        <v>189005</v>
      </c>
      <c r="B3895" s="1">
        <v>20</v>
      </c>
      <c r="C3895" s="1">
        <v>3</v>
      </c>
      <c r="D3895" s="1">
        <v>44.3333333333333</v>
      </c>
    </row>
    <row r="3896" spans="1:4">
      <c r="A3896" s="1">
        <v>189013</v>
      </c>
      <c r="B3896" s="1">
        <v>7</v>
      </c>
      <c r="C3896" s="1">
        <v>2</v>
      </c>
      <c r="D3896" s="1">
        <v>758.5</v>
      </c>
    </row>
    <row r="3897" spans="1:4">
      <c r="A3897" s="1">
        <v>189018</v>
      </c>
      <c r="B3897" s="1">
        <v>7</v>
      </c>
      <c r="C3897" s="1">
        <v>1</v>
      </c>
      <c r="D3897" s="1">
        <v>47</v>
      </c>
    </row>
    <row r="3898" spans="1:4">
      <c r="A3898" s="1">
        <v>18901</v>
      </c>
      <c r="B3898" s="1">
        <v>14</v>
      </c>
      <c r="C3898" s="1">
        <v>3</v>
      </c>
      <c r="D3898" s="1">
        <v>840.266666666666</v>
      </c>
    </row>
    <row r="3899" spans="1:4">
      <c r="A3899" s="1">
        <v>189023</v>
      </c>
      <c r="B3899" s="1">
        <v>7</v>
      </c>
      <c r="C3899" s="1">
        <v>1</v>
      </c>
      <c r="D3899" s="1">
        <v>15.8</v>
      </c>
    </row>
    <row r="3900" spans="1:4">
      <c r="A3900" s="1">
        <v>189031</v>
      </c>
      <c r="B3900" s="1">
        <v>7</v>
      </c>
      <c r="C3900" s="1">
        <v>1</v>
      </c>
      <c r="D3900" s="1">
        <v>41.6</v>
      </c>
    </row>
    <row r="3901" spans="1:4">
      <c r="A3901" s="1">
        <v>189035</v>
      </c>
      <c r="B3901" s="1">
        <v>7</v>
      </c>
      <c r="C3901" s="1">
        <v>1</v>
      </c>
      <c r="D3901" s="1">
        <v>81.8</v>
      </c>
    </row>
    <row r="3902" spans="1:4">
      <c r="A3902" s="1">
        <v>18903</v>
      </c>
      <c r="B3902" s="1">
        <v>8</v>
      </c>
      <c r="C3902" s="1">
        <v>9</v>
      </c>
      <c r="D3902" s="1">
        <v>390.177777777777</v>
      </c>
    </row>
    <row r="3903" spans="1:4">
      <c r="A3903" s="1">
        <v>189048</v>
      </c>
      <c r="B3903" s="1">
        <v>21</v>
      </c>
      <c r="C3903" s="1">
        <v>1</v>
      </c>
      <c r="D3903" s="1">
        <v>1366.2</v>
      </c>
    </row>
    <row r="3904" spans="1:4">
      <c r="A3904" s="1">
        <v>189051</v>
      </c>
      <c r="B3904" s="1">
        <v>7</v>
      </c>
      <c r="C3904" s="1">
        <v>1</v>
      </c>
      <c r="D3904" s="1">
        <v>1501.6</v>
      </c>
    </row>
    <row r="3905" spans="1:4">
      <c r="A3905" s="1">
        <v>189053</v>
      </c>
      <c r="B3905" s="1">
        <v>7</v>
      </c>
      <c r="C3905" s="1">
        <v>1</v>
      </c>
      <c r="D3905" s="1">
        <v>51.2</v>
      </c>
    </row>
    <row r="3906" spans="1:4">
      <c r="A3906" s="1">
        <v>189061</v>
      </c>
      <c r="B3906" s="1">
        <v>7</v>
      </c>
      <c r="C3906" s="1">
        <v>4</v>
      </c>
      <c r="D3906" s="1">
        <v>357</v>
      </c>
    </row>
    <row r="3907" spans="1:4">
      <c r="A3907" s="1">
        <v>189063</v>
      </c>
      <c r="B3907" s="1">
        <v>7</v>
      </c>
      <c r="C3907" s="1">
        <v>3</v>
      </c>
      <c r="D3907" s="1">
        <v>388.133333333333</v>
      </c>
    </row>
    <row r="3908" spans="1:4">
      <c r="A3908" s="1">
        <v>189071</v>
      </c>
      <c r="B3908" s="1">
        <v>19</v>
      </c>
      <c r="C3908" s="1">
        <v>1</v>
      </c>
      <c r="D3908" s="1">
        <v>35.6</v>
      </c>
    </row>
    <row r="3909" spans="1:4">
      <c r="A3909" s="1">
        <v>189076</v>
      </c>
      <c r="B3909" s="1">
        <v>7</v>
      </c>
      <c r="C3909" s="1">
        <v>3</v>
      </c>
      <c r="D3909" s="1">
        <v>118</v>
      </c>
    </row>
    <row r="3910" spans="1:4">
      <c r="A3910" s="1">
        <v>189082</v>
      </c>
      <c r="B3910" s="1">
        <v>7</v>
      </c>
      <c r="C3910" s="1">
        <v>3</v>
      </c>
      <c r="D3910" s="1">
        <v>263.266666666666</v>
      </c>
    </row>
    <row r="3911" spans="1:4">
      <c r="A3911" s="1">
        <v>18909</v>
      </c>
      <c r="B3911" s="1">
        <v>7</v>
      </c>
      <c r="C3911" s="1">
        <v>14</v>
      </c>
      <c r="D3911" s="1">
        <v>15406.9571428571</v>
      </c>
    </row>
    <row r="3912" spans="1:4">
      <c r="A3912" s="1">
        <v>189101</v>
      </c>
      <c r="B3912" s="1">
        <v>19</v>
      </c>
      <c r="C3912" s="1">
        <v>3</v>
      </c>
      <c r="D3912" s="1">
        <v>150</v>
      </c>
    </row>
    <row r="3913" spans="1:4">
      <c r="A3913" s="1">
        <v>18910</v>
      </c>
      <c r="B3913" s="1">
        <v>21</v>
      </c>
      <c r="C3913" s="1">
        <v>1</v>
      </c>
      <c r="D3913" s="1">
        <v>1342.6</v>
      </c>
    </row>
    <row r="3914" spans="1:4">
      <c r="A3914" s="1">
        <v>189119</v>
      </c>
      <c r="B3914" s="1">
        <v>7</v>
      </c>
      <c r="C3914" s="1">
        <v>3</v>
      </c>
      <c r="D3914" s="1">
        <v>197.333333333333</v>
      </c>
    </row>
    <row r="3915" spans="1:4">
      <c r="A3915" s="1">
        <v>18911</v>
      </c>
      <c r="B3915" s="1">
        <v>21</v>
      </c>
      <c r="C3915" s="1">
        <v>3</v>
      </c>
      <c r="D3915" s="1">
        <v>687.333333333333</v>
      </c>
    </row>
    <row r="3916" spans="1:4">
      <c r="A3916" s="1">
        <v>189122</v>
      </c>
      <c r="B3916" s="1">
        <v>7</v>
      </c>
      <c r="C3916" s="1">
        <v>3</v>
      </c>
      <c r="D3916" s="1">
        <v>84</v>
      </c>
    </row>
    <row r="3917" spans="1:4">
      <c r="A3917" s="1">
        <v>18912</v>
      </c>
      <c r="B3917" s="1">
        <v>21</v>
      </c>
      <c r="C3917" s="1">
        <v>2</v>
      </c>
      <c r="D3917" s="1">
        <v>57.3</v>
      </c>
    </row>
    <row r="3918" spans="1:4">
      <c r="A3918" s="1">
        <v>189133</v>
      </c>
      <c r="B3918" s="1">
        <v>21</v>
      </c>
      <c r="C3918" s="1">
        <v>6</v>
      </c>
      <c r="D3918" s="1">
        <v>92</v>
      </c>
    </row>
    <row r="3919" spans="1:4">
      <c r="A3919" s="1">
        <v>189142</v>
      </c>
      <c r="B3919" s="1">
        <v>7</v>
      </c>
      <c r="C3919" s="1">
        <v>2</v>
      </c>
      <c r="D3919" s="1">
        <v>656.099999999999</v>
      </c>
    </row>
    <row r="3920" spans="1:4">
      <c r="A3920" s="1">
        <v>189159</v>
      </c>
      <c r="B3920" s="1">
        <v>7</v>
      </c>
      <c r="C3920" s="1">
        <v>2</v>
      </c>
      <c r="D3920" s="1">
        <v>20</v>
      </c>
    </row>
    <row r="3921" spans="1:4">
      <c r="A3921" s="1">
        <v>189166</v>
      </c>
      <c r="B3921" s="1">
        <v>7</v>
      </c>
      <c r="C3921" s="1">
        <v>2</v>
      </c>
      <c r="D3921" s="1">
        <v>1057.3</v>
      </c>
    </row>
    <row r="3922" spans="1:4">
      <c r="A3922" s="1">
        <v>18916</v>
      </c>
      <c r="B3922" s="1">
        <v>21</v>
      </c>
      <c r="C3922" s="1">
        <v>4</v>
      </c>
      <c r="D3922" s="1">
        <v>1267.25</v>
      </c>
    </row>
    <row r="3923" spans="1:4">
      <c r="A3923" s="1">
        <v>189230</v>
      </c>
      <c r="B3923" s="1">
        <v>7</v>
      </c>
      <c r="C3923" s="1">
        <v>2</v>
      </c>
      <c r="D3923" s="1">
        <v>2783.3</v>
      </c>
    </row>
    <row r="3924" spans="1:4">
      <c r="A3924" s="1">
        <v>18923</v>
      </c>
      <c r="B3924" s="1">
        <v>7</v>
      </c>
      <c r="C3924" s="1">
        <v>1</v>
      </c>
      <c r="D3924" s="1">
        <v>343</v>
      </c>
    </row>
    <row r="3925" spans="1:4">
      <c r="A3925" s="1">
        <v>18926</v>
      </c>
      <c r="B3925" s="1">
        <v>7</v>
      </c>
      <c r="C3925" s="1">
        <v>3</v>
      </c>
      <c r="D3925" s="1">
        <v>57.4</v>
      </c>
    </row>
    <row r="3926" spans="1:4">
      <c r="A3926" s="1">
        <v>189282</v>
      </c>
      <c r="B3926" s="1">
        <v>20</v>
      </c>
      <c r="C3926" s="1">
        <v>6</v>
      </c>
      <c r="D3926" s="1">
        <v>441.033333333333</v>
      </c>
    </row>
    <row r="3927" spans="1:4">
      <c r="A3927" s="1">
        <v>189286</v>
      </c>
      <c r="B3927" s="1">
        <v>8</v>
      </c>
      <c r="C3927" s="1">
        <v>11</v>
      </c>
      <c r="D3927" s="1">
        <v>601.854545454545</v>
      </c>
    </row>
    <row r="3928" spans="1:4">
      <c r="A3928" s="1">
        <v>189306</v>
      </c>
      <c r="B3928" s="1">
        <v>19</v>
      </c>
      <c r="C3928" s="1">
        <v>8</v>
      </c>
      <c r="D3928" s="1">
        <v>699.824999999999</v>
      </c>
    </row>
    <row r="3929" spans="1:4">
      <c r="A3929" s="1">
        <v>18930</v>
      </c>
      <c r="B3929" s="1">
        <v>7</v>
      </c>
      <c r="C3929" s="1">
        <v>2</v>
      </c>
      <c r="D3929" s="1">
        <v>75.5</v>
      </c>
    </row>
    <row r="3930" spans="1:4">
      <c r="A3930" s="1">
        <v>189316</v>
      </c>
      <c r="B3930" s="1">
        <v>21</v>
      </c>
      <c r="C3930" s="1">
        <v>3</v>
      </c>
      <c r="D3930" s="1">
        <v>69.2</v>
      </c>
    </row>
    <row r="3931" spans="1:4">
      <c r="A3931" s="1">
        <v>189365</v>
      </c>
      <c r="B3931" s="1">
        <v>19</v>
      </c>
      <c r="C3931" s="1">
        <v>31</v>
      </c>
      <c r="D3931" s="1">
        <v>1478.6064516129</v>
      </c>
    </row>
    <row r="3932" spans="1:4">
      <c r="A3932" s="1">
        <v>18936</v>
      </c>
      <c r="B3932" s="1">
        <v>7</v>
      </c>
      <c r="C3932" s="1">
        <v>3</v>
      </c>
      <c r="D3932" s="1">
        <v>1769.19999999999</v>
      </c>
    </row>
    <row r="3933" spans="1:4">
      <c r="A3933" s="1">
        <v>18940</v>
      </c>
      <c r="B3933" s="1">
        <v>21</v>
      </c>
      <c r="C3933" s="1">
        <v>21</v>
      </c>
      <c r="D3933" s="1">
        <v>820.75238095238</v>
      </c>
    </row>
    <row r="3934" spans="1:4">
      <c r="A3934" s="1">
        <v>18942</v>
      </c>
      <c r="B3934" s="1">
        <v>7</v>
      </c>
      <c r="C3934" s="1">
        <v>2</v>
      </c>
      <c r="D3934" s="1">
        <v>4094.1</v>
      </c>
    </row>
    <row r="3935" spans="1:4">
      <c r="A3935" s="1">
        <v>18955</v>
      </c>
      <c r="B3935" s="1">
        <v>21</v>
      </c>
      <c r="C3935" s="1">
        <v>20</v>
      </c>
      <c r="D3935" s="1">
        <v>421.1</v>
      </c>
    </row>
    <row r="3936" spans="1:4">
      <c r="A3936" s="1">
        <v>189588</v>
      </c>
      <c r="B3936" s="1">
        <v>21</v>
      </c>
      <c r="C3936" s="1">
        <v>3</v>
      </c>
      <c r="D3936" s="1">
        <v>61.0666666666666</v>
      </c>
    </row>
    <row r="3937" spans="1:4">
      <c r="A3937" s="1">
        <v>189626</v>
      </c>
      <c r="B3937" s="1">
        <v>8</v>
      </c>
      <c r="C3937" s="1">
        <v>6</v>
      </c>
      <c r="D3937" s="1">
        <v>1144.83333333333</v>
      </c>
    </row>
    <row r="3938" spans="1:4">
      <c r="A3938" s="1">
        <v>189639</v>
      </c>
      <c r="B3938" s="1">
        <v>20</v>
      </c>
      <c r="C3938" s="1">
        <v>2</v>
      </c>
      <c r="D3938" s="1">
        <v>136.8</v>
      </c>
    </row>
    <row r="3939" spans="1:4">
      <c r="A3939" s="1">
        <v>18964</v>
      </c>
      <c r="B3939" s="1">
        <v>14</v>
      </c>
      <c r="C3939" s="1">
        <v>3</v>
      </c>
      <c r="D3939" s="1">
        <v>737.333333333333</v>
      </c>
    </row>
    <row r="3940" spans="1:4">
      <c r="A3940" s="1">
        <v>189651</v>
      </c>
      <c r="B3940" s="1">
        <v>19</v>
      </c>
      <c r="C3940" s="1">
        <v>1</v>
      </c>
      <c r="D3940" s="1">
        <v>24</v>
      </c>
    </row>
    <row r="3941" spans="1:4">
      <c r="A3941" s="1">
        <v>189722</v>
      </c>
      <c r="B3941" s="1">
        <v>19</v>
      </c>
      <c r="C3941" s="1">
        <v>1</v>
      </c>
      <c r="D3941" s="1">
        <v>61.4</v>
      </c>
    </row>
    <row r="3942" spans="1:4">
      <c r="A3942" s="1">
        <v>18976</v>
      </c>
      <c r="B3942" s="1">
        <v>21</v>
      </c>
      <c r="C3942" s="1">
        <v>3</v>
      </c>
      <c r="D3942" s="1">
        <v>51.2666666666666</v>
      </c>
    </row>
    <row r="3943" spans="1:4">
      <c r="A3943" s="1">
        <v>18978</v>
      </c>
      <c r="B3943" s="1">
        <v>7</v>
      </c>
      <c r="C3943" s="1">
        <v>2</v>
      </c>
      <c r="D3943" s="1">
        <v>15.9</v>
      </c>
    </row>
    <row r="3944" spans="1:4">
      <c r="A3944" s="1">
        <v>18981</v>
      </c>
      <c r="B3944" s="1">
        <v>7</v>
      </c>
      <c r="C3944" s="1">
        <v>9</v>
      </c>
      <c r="D3944" s="1">
        <v>70</v>
      </c>
    </row>
    <row r="3945" spans="1:4">
      <c r="A3945" s="1">
        <v>189823</v>
      </c>
      <c r="B3945" s="1">
        <v>19</v>
      </c>
      <c r="C3945" s="1">
        <v>7</v>
      </c>
      <c r="D3945" s="1">
        <v>605.6</v>
      </c>
    </row>
    <row r="3946" spans="1:4">
      <c r="A3946" s="1">
        <v>18984</v>
      </c>
      <c r="B3946" s="1">
        <v>21</v>
      </c>
      <c r="C3946" s="1">
        <v>4</v>
      </c>
      <c r="D3946" s="1">
        <v>109.95</v>
      </c>
    </row>
    <row r="3947" spans="1:4">
      <c r="A3947" s="1">
        <v>18986</v>
      </c>
      <c r="B3947" s="1">
        <v>8</v>
      </c>
      <c r="C3947" s="1">
        <v>3</v>
      </c>
      <c r="D3947" s="1">
        <v>20.3333333333333</v>
      </c>
    </row>
    <row r="3948" spans="1:4">
      <c r="A3948" s="1">
        <v>189881</v>
      </c>
      <c r="B3948" s="1">
        <v>7</v>
      </c>
      <c r="C3948" s="1">
        <v>6</v>
      </c>
      <c r="D3948" s="1">
        <v>2426.63333333333</v>
      </c>
    </row>
    <row r="3949" spans="1:4">
      <c r="A3949" s="1">
        <v>189908</v>
      </c>
      <c r="B3949" s="1">
        <v>7</v>
      </c>
      <c r="C3949" s="1">
        <v>3</v>
      </c>
      <c r="D3949" s="1">
        <v>2138.2</v>
      </c>
    </row>
    <row r="3950" spans="1:4">
      <c r="A3950" s="1">
        <v>18994</v>
      </c>
      <c r="B3950" s="1">
        <v>21</v>
      </c>
      <c r="C3950" s="1">
        <v>2</v>
      </c>
      <c r="D3950" s="1">
        <v>132.799999999999</v>
      </c>
    </row>
    <row r="3951" spans="1:4">
      <c r="A3951" s="1">
        <v>189988</v>
      </c>
      <c r="B3951" s="1">
        <v>7</v>
      </c>
      <c r="C3951" s="1">
        <v>2</v>
      </c>
      <c r="D3951" s="1">
        <v>845.4</v>
      </c>
    </row>
    <row r="3952" spans="1:4">
      <c r="A3952" s="1">
        <v>18999</v>
      </c>
      <c r="B3952" s="1">
        <v>21</v>
      </c>
      <c r="C3952" s="1">
        <v>2</v>
      </c>
      <c r="D3952" s="1">
        <v>164.2</v>
      </c>
    </row>
    <row r="3953" spans="1:4">
      <c r="A3953" s="1">
        <v>190000</v>
      </c>
      <c r="B3953" s="1">
        <v>7</v>
      </c>
      <c r="C3953" s="1">
        <v>10</v>
      </c>
      <c r="D3953" s="1">
        <v>445.859999999999</v>
      </c>
    </row>
    <row r="3954" spans="1:4">
      <c r="A3954" s="1">
        <v>19000</v>
      </c>
      <c r="B3954" s="1">
        <v>7</v>
      </c>
      <c r="C3954" s="1">
        <v>4</v>
      </c>
      <c r="D3954" s="1">
        <v>79.4999999999999</v>
      </c>
    </row>
    <row r="3955" spans="1:4">
      <c r="A3955" s="1">
        <v>190024</v>
      </c>
      <c r="B3955" s="1">
        <v>20</v>
      </c>
      <c r="C3955" s="1">
        <v>19</v>
      </c>
      <c r="D3955" s="1">
        <v>567.284210526315</v>
      </c>
    </row>
    <row r="3956" spans="1:4">
      <c r="A3956" s="1">
        <v>190031</v>
      </c>
      <c r="B3956" s="1">
        <v>19</v>
      </c>
      <c r="C3956" s="1">
        <v>4</v>
      </c>
      <c r="D3956" s="1">
        <v>201.15</v>
      </c>
    </row>
    <row r="3957" spans="1:4">
      <c r="A3957" s="1">
        <v>19004</v>
      </c>
      <c r="B3957" s="1">
        <v>7</v>
      </c>
      <c r="C3957" s="1">
        <v>1</v>
      </c>
      <c r="D3957" s="1">
        <v>210.2</v>
      </c>
    </row>
    <row r="3958" spans="1:4">
      <c r="A3958" s="1">
        <v>190051</v>
      </c>
      <c r="B3958" s="1">
        <v>20</v>
      </c>
      <c r="C3958" s="1">
        <v>17</v>
      </c>
      <c r="D3958" s="1">
        <v>113.588235294117</v>
      </c>
    </row>
    <row r="3959" spans="1:4">
      <c r="A3959" s="1">
        <v>190053</v>
      </c>
      <c r="B3959" s="1">
        <v>19</v>
      </c>
      <c r="C3959" s="1">
        <v>22</v>
      </c>
      <c r="D3959" s="1">
        <v>13179.5454545454</v>
      </c>
    </row>
    <row r="3960" spans="1:4">
      <c r="A3960" s="1">
        <v>19007</v>
      </c>
      <c r="B3960" s="1">
        <v>7</v>
      </c>
      <c r="C3960" s="1">
        <v>8</v>
      </c>
      <c r="D3960" s="1">
        <v>4302.925</v>
      </c>
    </row>
    <row r="3961" spans="1:4">
      <c r="A3961" s="1">
        <v>19008</v>
      </c>
      <c r="B3961" s="1">
        <v>8</v>
      </c>
      <c r="C3961" s="1">
        <v>3</v>
      </c>
      <c r="D3961" s="1">
        <v>365.533333333333</v>
      </c>
    </row>
    <row r="3962" spans="1:4">
      <c r="A3962" s="1">
        <v>19009</v>
      </c>
      <c r="B3962" s="1">
        <v>8</v>
      </c>
      <c r="C3962" s="1">
        <v>5</v>
      </c>
      <c r="D3962" s="1">
        <v>38.84</v>
      </c>
    </row>
    <row r="3963" spans="1:4">
      <c r="A3963" s="1">
        <v>19011</v>
      </c>
      <c r="B3963" s="1">
        <v>21</v>
      </c>
      <c r="C3963" s="1">
        <v>15</v>
      </c>
      <c r="D3963" s="1">
        <v>73.0933333333333</v>
      </c>
    </row>
    <row r="3964" spans="1:4">
      <c r="A3964" s="1">
        <v>19012</v>
      </c>
      <c r="B3964" s="1">
        <v>7</v>
      </c>
      <c r="C3964" s="1">
        <v>2</v>
      </c>
      <c r="D3964" s="1">
        <v>71.4</v>
      </c>
    </row>
    <row r="3965" spans="1:4">
      <c r="A3965" s="1">
        <v>19016</v>
      </c>
      <c r="B3965" s="1">
        <v>21</v>
      </c>
      <c r="C3965" s="1">
        <v>1</v>
      </c>
      <c r="D3965" s="1">
        <v>150.6</v>
      </c>
    </row>
    <row r="3966" spans="1:4">
      <c r="A3966" s="1">
        <v>19019</v>
      </c>
      <c r="B3966" s="1">
        <v>7</v>
      </c>
      <c r="C3966" s="1">
        <v>1</v>
      </c>
      <c r="D3966" s="1">
        <v>55.4</v>
      </c>
    </row>
    <row r="3967" spans="1:4">
      <c r="A3967" s="1">
        <v>19021</v>
      </c>
      <c r="B3967" s="1">
        <v>7</v>
      </c>
      <c r="C3967" s="1">
        <v>1</v>
      </c>
      <c r="D3967" s="1">
        <v>274.2</v>
      </c>
    </row>
    <row r="3968" spans="1:4">
      <c r="A3968" s="1">
        <v>19022</v>
      </c>
      <c r="B3968" s="1">
        <v>7</v>
      </c>
      <c r="C3968" s="1">
        <v>1</v>
      </c>
      <c r="D3968" s="1">
        <v>313.8</v>
      </c>
    </row>
    <row r="3969" spans="1:4">
      <c r="A3969" s="1">
        <v>190284</v>
      </c>
      <c r="B3969" s="1">
        <v>7</v>
      </c>
      <c r="C3969" s="1">
        <v>9</v>
      </c>
      <c r="D3969" s="1">
        <v>746.133333333333</v>
      </c>
    </row>
    <row r="3970" spans="1:4">
      <c r="A3970" s="1">
        <v>190294</v>
      </c>
      <c r="B3970" s="1">
        <v>19</v>
      </c>
      <c r="C3970" s="1">
        <v>1</v>
      </c>
      <c r="D3970" s="1">
        <v>207.6</v>
      </c>
    </row>
    <row r="3971" spans="1:4">
      <c r="A3971" s="1">
        <v>1902</v>
      </c>
      <c r="B3971" s="1">
        <v>21</v>
      </c>
      <c r="C3971" s="1">
        <v>2</v>
      </c>
      <c r="D3971" s="1">
        <v>58.5</v>
      </c>
    </row>
    <row r="3972" spans="1:4">
      <c r="A3972" s="1">
        <v>190313</v>
      </c>
      <c r="B3972" s="1">
        <v>7</v>
      </c>
      <c r="C3972" s="1">
        <v>2</v>
      </c>
      <c r="D3972" s="1">
        <v>437.599999999999</v>
      </c>
    </row>
    <row r="3973" spans="1:4">
      <c r="A3973" s="1">
        <v>190332</v>
      </c>
      <c r="B3973" s="1">
        <v>19</v>
      </c>
      <c r="C3973" s="1">
        <v>2</v>
      </c>
      <c r="D3973" s="1">
        <v>423.599999999999</v>
      </c>
    </row>
    <row r="3974" spans="1:4">
      <c r="A3974" s="1">
        <v>190356</v>
      </c>
      <c r="B3974" s="1">
        <v>7</v>
      </c>
      <c r="C3974" s="1">
        <v>4</v>
      </c>
      <c r="D3974" s="1">
        <v>2012.89999999999</v>
      </c>
    </row>
    <row r="3975" spans="1:4">
      <c r="A3975" s="1">
        <v>19035</v>
      </c>
      <c r="B3975" s="1">
        <v>8</v>
      </c>
      <c r="C3975" s="1">
        <v>3</v>
      </c>
      <c r="D3975" s="1">
        <v>1857.06666666666</v>
      </c>
    </row>
    <row r="3976" spans="1:4">
      <c r="A3976" s="1">
        <v>19037</v>
      </c>
      <c r="B3976" s="1">
        <v>7</v>
      </c>
      <c r="C3976" s="1">
        <v>5</v>
      </c>
      <c r="D3976" s="1">
        <v>54.3999999999999</v>
      </c>
    </row>
    <row r="3977" spans="1:4">
      <c r="A3977" s="1">
        <v>190418</v>
      </c>
      <c r="B3977" s="1">
        <v>19</v>
      </c>
      <c r="C3977" s="1">
        <v>3</v>
      </c>
      <c r="D3977" s="1">
        <v>104.866666666666</v>
      </c>
    </row>
    <row r="3978" spans="1:4">
      <c r="A3978" s="1">
        <v>19041</v>
      </c>
      <c r="B3978" s="1">
        <v>14</v>
      </c>
      <c r="C3978" s="1">
        <v>7</v>
      </c>
      <c r="D3978" s="1">
        <v>692.285714285714</v>
      </c>
    </row>
    <row r="3979" spans="1:4">
      <c r="A3979" s="1">
        <v>190421</v>
      </c>
      <c r="B3979" s="1">
        <v>19</v>
      </c>
      <c r="C3979" s="1">
        <v>1</v>
      </c>
      <c r="D3979" s="1">
        <v>158.2</v>
      </c>
    </row>
    <row r="3980" spans="1:4">
      <c r="A3980" s="1">
        <v>190441</v>
      </c>
      <c r="B3980" s="1">
        <v>19</v>
      </c>
      <c r="C3980" s="1">
        <v>2</v>
      </c>
      <c r="D3980" s="1">
        <v>13.4</v>
      </c>
    </row>
    <row r="3981" spans="1:4">
      <c r="A3981" s="1">
        <v>19044</v>
      </c>
      <c r="B3981" s="1">
        <v>7</v>
      </c>
      <c r="C3981" s="1">
        <v>48</v>
      </c>
      <c r="D3981" s="1">
        <v>634.804166666666</v>
      </c>
    </row>
    <row r="3982" spans="1:4">
      <c r="A3982" s="1">
        <v>190480</v>
      </c>
      <c r="B3982" s="1">
        <v>20</v>
      </c>
      <c r="C3982" s="1">
        <v>3</v>
      </c>
      <c r="D3982" s="1">
        <v>6462.66666666666</v>
      </c>
    </row>
    <row r="3983" spans="1:4">
      <c r="A3983" s="1">
        <v>190485</v>
      </c>
      <c r="B3983" s="1">
        <v>20</v>
      </c>
      <c r="C3983" s="1">
        <v>8</v>
      </c>
      <c r="D3983" s="1">
        <v>418.9</v>
      </c>
    </row>
    <row r="3984" spans="1:4">
      <c r="A3984" s="1">
        <v>19051</v>
      </c>
      <c r="B3984" s="1">
        <v>7</v>
      </c>
      <c r="C3984" s="1">
        <v>2</v>
      </c>
      <c r="D3984" s="1">
        <v>42.5999999999999</v>
      </c>
    </row>
    <row r="3985" spans="1:4">
      <c r="A3985" s="1">
        <v>190531</v>
      </c>
      <c r="B3985" s="1">
        <v>19</v>
      </c>
      <c r="C3985" s="1">
        <v>2</v>
      </c>
      <c r="D3985" s="1">
        <v>15.6</v>
      </c>
    </row>
    <row r="3986" spans="1:4">
      <c r="A3986" s="1">
        <v>190533</v>
      </c>
      <c r="B3986" s="1">
        <v>20</v>
      </c>
      <c r="C3986" s="1">
        <v>12</v>
      </c>
      <c r="D3986" s="1">
        <v>57.6666666666666</v>
      </c>
    </row>
    <row r="3987" spans="1:4">
      <c r="A3987" s="1">
        <v>19054</v>
      </c>
      <c r="B3987" s="1">
        <v>8</v>
      </c>
      <c r="C3987" s="1">
        <v>4</v>
      </c>
      <c r="D3987" s="1">
        <v>24.5999999999999</v>
      </c>
    </row>
    <row r="3988" spans="1:4">
      <c r="A3988" s="1">
        <v>190570</v>
      </c>
      <c r="B3988" s="1">
        <v>7</v>
      </c>
      <c r="C3988" s="1">
        <v>1</v>
      </c>
      <c r="D3988" s="1">
        <v>272</v>
      </c>
    </row>
    <row r="3989" spans="1:4">
      <c r="A3989" s="1">
        <v>190584</v>
      </c>
      <c r="B3989" s="1">
        <v>20</v>
      </c>
      <c r="C3989" s="1">
        <v>2</v>
      </c>
      <c r="D3989" s="1">
        <v>42</v>
      </c>
    </row>
    <row r="3990" spans="1:4">
      <c r="A3990" s="1">
        <v>19059</v>
      </c>
      <c r="B3990" s="1">
        <v>7</v>
      </c>
      <c r="C3990" s="1">
        <v>3</v>
      </c>
      <c r="D3990" s="1">
        <v>365.399999999999</v>
      </c>
    </row>
    <row r="3991" spans="1:4">
      <c r="A3991" s="1">
        <v>190626</v>
      </c>
      <c r="B3991" s="1">
        <v>19</v>
      </c>
      <c r="C3991" s="1">
        <v>2</v>
      </c>
      <c r="D3991" s="1">
        <v>504.7</v>
      </c>
    </row>
    <row r="3992" spans="1:4">
      <c r="A3992" s="1">
        <v>190630</v>
      </c>
      <c r="B3992" s="1">
        <v>19</v>
      </c>
      <c r="C3992" s="1">
        <v>1</v>
      </c>
      <c r="D3992" s="1">
        <v>108.4</v>
      </c>
    </row>
    <row r="3993" spans="1:4">
      <c r="A3993" s="1">
        <v>19065</v>
      </c>
      <c r="B3993" s="1">
        <v>8</v>
      </c>
      <c r="C3993" s="1">
        <v>1</v>
      </c>
      <c r="D3993" s="1">
        <v>260.4</v>
      </c>
    </row>
    <row r="3994" spans="1:4">
      <c r="A3994" s="1">
        <v>190686</v>
      </c>
      <c r="B3994" s="1">
        <v>19</v>
      </c>
      <c r="C3994" s="1">
        <v>4</v>
      </c>
      <c r="D3994" s="1">
        <v>66.6</v>
      </c>
    </row>
    <row r="3995" spans="1:4">
      <c r="A3995" s="1">
        <v>190699</v>
      </c>
      <c r="B3995" s="1">
        <v>7</v>
      </c>
      <c r="C3995" s="1">
        <v>1</v>
      </c>
      <c r="D3995" s="1">
        <v>162.4</v>
      </c>
    </row>
    <row r="3996" spans="1:4">
      <c r="A3996" s="1">
        <v>1906</v>
      </c>
      <c r="B3996" s="1">
        <v>7</v>
      </c>
      <c r="C3996" s="1">
        <v>5</v>
      </c>
      <c r="D3996" s="1">
        <v>94.9199999999999</v>
      </c>
    </row>
    <row r="3997" spans="1:4">
      <c r="A3997" s="1">
        <v>19070</v>
      </c>
      <c r="B3997" s="1">
        <v>7</v>
      </c>
      <c r="C3997" s="1">
        <v>3</v>
      </c>
      <c r="D3997" s="1">
        <v>144.533333333333</v>
      </c>
    </row>
    <row r="3998" spans="1:4">
      <c r="A3998" s="1">
        <v>190743</v>
      </c>
      <c r="B3998" s="1">
        <v>20</v>
      </c>
      <c r="C3998" s="1">
        <v>1</v>
      </c>
      <c r="D3998" s="1">
        <v>4152.8</v>
      </c>
    </row>
    <row r="3999" spans="1:4">
      <c r="A3999" s="1">
        <v>190761</v>
      </c>
      <c r="B3999" s="1">
        <v>19</v>
      </c>
      <c r="C3999" s="1">
        <v>2</v>
      </c>
      <c r="D3999" s="1">
        <v>134.5</v>
      </c>
    </row>
    <row r="4000" spans="1:4">
      <c r="A4000" s="1">
        <v>19076</v>
      </c>
      <c r="B4000" s="1">
        <v>7</v>
      </c>
      <c r="C4000" s="1">
        <v>2</v>
      </c>
      <c r="D4000" s="1">
        <v>422.5</v>
      </c>
    </row>
    <row r="4001" spans="1:4">
      <c r="A4001" s="1">
        <v>19080</v>
      </c>
      <c r="B4001" s="1">
        <v>7</v>
      </c>
      <c r="C4001" s="1">
        <v>2</v>
      </c>
      <c r="D4001" s="1">
        <v>17</v>
      </c>
    </row>
    <row r="4002" spans="1:4">
      <c r="A4002" s="1">
        <v>190837</v>
      </c>
      <c r="B4002" s="1">
        <v>19</v>
      </c>
      <c r="C4002" s="1">
        <v>1</v>
      </c>
      <c r="D4002" s="1">
        <v>2674.8</v>
      </c>
    </row>
    <row r="4003" spans="1:4">
      <c r="A4003" s="1">
        <v>19085</v>
      </c>
      <c r="B4003" s="1">
        <v>14</v>
      </c>
      <c r="C4003" s="1">
        <v>3</v>
      </c>
      <c r="D4003" s="1">
        <v>197.333333333333</v>
      </c>
    </row>
    <row r="4004" spans="1:4">
      <c r="A4004" s="1">
        <v>190861</v>
      </c>
      <c r="B4004" s="1">
        <v>8</v>
      </c>
      <c r="C4004" s="1">
        <v>3</v>
      </c>
      <c r="D4004" s="1">
        <v>3266.06666666666</v>
      </c>
    </row>
    <row r="4005" spans="1:4">
      <c r="A4005" s="1">
        <v>190871</v>
      </c>
      <c r="B4005" s="1">
        <v>21</v>
      </c>
      <c r="C4005" s="1">
        <v>2</v>
      </c>
      <c r="D4005" s="1">
        <v>536.9</v>
      </c>
    </row>
    <row r="4006" spans="1:4">
      <c r="A4006" s="1">
        <v>190886</v>
      </c>
      <c r="B4006" s="1">
        <v>19</v>
      </c>
      <c r="C4006" s="1">
        <v>6</v>
      </c>
      <c r="D4006" s="1">
        <v>1307.06666666666</v>
      </c>
    </row>
    <row r="4007" spans="1:4">
      <c r="A4007" s="1">
        <v>190901</v>
      </c>
      <c r="B4007" s="1">
        <v>7</v>
      </c>
      <c r="C4007" s="1">
        <v>1</v>
      </c>
      <c r="D4007" s="1">
        <v>303.2</v>
      </c>
    </row>
    <row r="4008" spans="1:4">
      <c r="A4008" s="1">
        <v>19090</v>
      </c>
      <c r="B4008" s="1">
        <v>7</v>
      </c>
      <c r="C4008" s="1">
        <v>3</v>
      </c>
      <c r="D4008" s="1">
        <v>148</v>
      </c>
    </row>
    <row r="4009" spans="1:4">
      <c r="A4009" s="1">
        <v>19091</v>
      </c>
      <c r="B4009" s="1">
        <v>7</v>
      </c>
      <c r="C4009" s="1">
        <v>7</v>
      </c>
      <c r="D4009" s="1">
        <v>45.8571428571428</v>
      </c>
    </row>
    <row r="4010" spans="1:4">
      <c r="A4010" s="1">
        <v>19095</v>
      </c>
      <c r="B4010" s="1">
        <v>7</v>
      </c>
      <c r="C4010" s="1">
        <v>2</v>
      </c>
      <c r="D4010" s="1">
        <v>19.1</v>
      </c>
    </row>
    <row r="4011" spans="1:4">
      <c r="A4011" s="1">
        <v>19098</v>
      </c>
      <c r="B4011" s="1">
        <v>21</v>
      </c>
      <c r="C4011" s="1">
        <v>3</v>
      </c>
      <c r="D4011" s="1">
        <v>205</v>
      </c>
    </row>
    <row r="4012" spans="1:4">
      <c r="A4012" s="1">
        <v>19099</v>
      </c>
      <c r="B4012" s="1">
        <v>21</v>
      </c>
      <c r="C4012" s="1">
        <v>2</v>
      </c>
      <c r="D4012" s="1">
        <v>118.3</v>
      </c>
    </row>
    <row r="4013" spans="1:4">
      <c r="A4013" s="1">
        <v>191013</v>
      </c>
      <c r="B4013" s="1">
        <v>21</v>
      </c>
      <c r="C4013" s="1">
        <v>5</v>
      </c>
      <c r="D4013" s="1">
        <v>198.24</v>
      </c>
    </row>
    <row r="4014" spans="1:4">
      <c r="A4014" s="1">
        <v>191028</v>
      </c>
      <c r="B4014" s="1">
        <v>8</v>
      </c>
      <c r="C4014" s="1">
        <v>29</v>
      </c>
      <c r="D4014" s="1">
        <v>12714.8068965517</v>
      </c>
    </row>
    <row r="4015" spans="1:4">
      <c r="A4015" s="1">
        <v>19102</v>
      </c>
      <c r="B4015" s="1">
        <v>8</v>
      </c>
      <c r="C4015" s="1">
        <v>2</v>
      </c>
      <c r="D4015" s="1">
        <v>2321.9</v>
      </c>
    </row>
    <row r="4016" spans="1:4">
      <c r="A4016" s="1">
        <v>19105</v>
      </c>
      <c r="B4016" s="1">
        <v>7</v>
      </c>
      <c r="C4016" s="1">
        <v>24</v>
      </c>
      <c r="D4016" s="1">
        <v>1185.12499999999</v>
      </c>
    </row>
    <row r="4017" spans="1:4">
      <c r="A4017" s="1">
        <v>19107</v>
      </c>
      <c r="B4017" s="1">
        <v>7</v>
      </c>
      <c r="C4017" s="1">
        <v>5</v>
      </c>
      <c r="D4017" s="1">
        <v>193.08</v>
      </c>
    </row>
    <row r="4018" spans="1:4">
      <c r="A4018" s="1">
        <v>191126</v>
      </c>
      <c r="B4018" s="1">
        <v>19</v>
      </c>
      <c r="C4018" s="1">
        <v>7</v>
      </c>
      <c r="D4018" s="1">
        <v>156.657142857142</v>
      </c>
    </row>
    <row r="4019" spans="1:4">
      <c r="A4019" s="1">
        <v>19114</v>
      </c>
      <c r="B4019" s="1">
        <v>7</v>
      </c>
      <c r="C4019" s="1">
        <v>1</v>
      </c>
      <c r="D4019" s="1">
        <v>42.6</v>
      </c>
    </row>
    <row r="4020" spans="1:4">
      <c r="A4020" s="1">
        <v>191172</v>
      </c>
      <c r="B4020" s="1">
        <v>7</v>
      </c>
      <c r="C4020" s="1">
        <v>6</v>
      </c>
      <c r="D4020" s="1">
        <v>1298.26666666666</v>
      </c>
    </row>
    <row r="4021" spans="1:4">
      <c r="A4021" s="1">
        <v>191195</v>
      </c>
      <c r="B4021" s="1">
        <v>19</v>
      </c>
      <c r="C4021" s="1">
        <v>1</v>
      </c>
      <c r="D4021" s="1">
        <v>10.8</v>
      </c>
    </row>
    <row r="4022" spans="1:4">
      <c r="A4022" s="1">
        <v>19119</v>
      </c>
      <c r="B4022" s="1">
        <v>7</v>
      </c>
      <c r="C4022" s="1">
        <v>5</v>
      </c>
      <c r="D4022" s="1">
        <v>17110.04</v>
      </c>
    </row>
    <row r="4023" spans="1:4">
      <c r="A4023" s="1">
        <v>19121</v>
      </c>
      <c r="B4023" s="1">
        <v>7</v>
      </c>
      <c r="C4023" s="1">
        <v>1</v>
      </c>
      <c r="D4023" s="1">
        <v>175.2</v>
      </c>
    </row>
    <row r="4024" spans="1:4">
      <c r="A4024" s="1">
        <v>191223</v>
      </c>
      <c r="B4024" s="1">
        <v>19</v>
      </c>
      <c r="C4024" s="1">
        <v>1</v>
      </c>
      <c r="D4024" s="1">
        <v>287.2</v>
      </c>
    </row>
    <row r="4025" spans="1:4">
      <c r="A4025" s="1">
        <v>191229</v>
      </c>
      <c r="B4025" s="1">
        <v>7</v>
      </c>
      <c r="C4025" s="1">
        <v>3</v>
      </c>
      <c r="D4025" s="1">
        <v>5549.26666666666</v>
      </c>
    </row>
    <row r="4026" spans="1:4">
      <c r="A4026" s="1">
        <v>191236</v>
      </c>
      <c r="B4026" s="1">
        <v>7</v>
      </c>
      <c r="C4026" s="1">
        <v>2</v>
      </c>
      <c r="D4026" s="1">
        <v>72.6</v>
      </c>
    </row>
    <row r="4027" spans="1:4">
      <c r="A4027" s="1">
        <v>191239</v>
      </c>
      <c r="B4027" s="1">
        <v>20</v>
      </c>
      <c r="C4027" s="1">
        <v>3</v>
      </c>
      <c r="D4027" s="1">
        <v>56.6666666666666</v>
      </c>
    </row>
    <row r="4028" spans="1:4">
      <c r="A4028" s="1">
        <v>191282</v>
      </c>
      <c r="B4028" s="1">
        <v>21</v>
      </c>
      <c r="C4028" s="1">
        <v>1</v>
      </c>
      <c r="D4028" s="1">
        <v>1244.4</v>
      </c>
    </row>
    <row r="4029" spans="1:4">
      <c r="A4029" s="1">
        <v>19129</v>
      </c>
      <c r="B4029" s="1">
        <v>21</v>
      </c>
      <c r="C4029" s="1">
        <v>2</v>
      </c>
      <c r="D4029" s="1">
        <v>414.2</v>
      </c>
    </row>
    <row r="4030" spans="1:4">
      <c r="A4030" s="1">
        <v>191314</v>
      </c>
      <c r="B4030" s="1">
        <v>8</v>
      </c>
      <c r="C4030" s="1">
        <v>34</v>
      </c>
      <c r="D4030" s="1">
        <v>484.870588235294</v>
      </c>
    </row>
    <row r="4031" spans="1:4">
      <c r="A4031" s="1">
        <v>19132</v>
      </c>
      <c r="B4031" s="1">
        <v>8</v>
      </c>
      <c r="C4031" s="1">
        <v>1</v>
      </c>
      <c r="D4031" s="1">
        <v>25</v>
      </c>
    </row>
    <row r="4032" spans="1:4">
      <c r="A4032" s="1">
        <v>191341</v>
      </c>
      <c r="B4032" s="1">
        <v>7</v>
      </c>
      <c r="C4032" s="1">
        <v>4</v>
      </c>
      <c r="D4032" s="1">
        <v>607.5</v>
      </c>
    </row>
    <row r="4033" spans="1:4">
      <c r="A4033" s="1">
        <v>191371</v>
      </c>
      <c r="B4033" s="1">
        <v>20</v>
      </c>
      <c r="C4033" s="1">
        <v>21</v>
      </c>
      <c r="D4033" s="1">
        <v>748.419047619047</v>
      </c>
    </row>
    <row r="4034" spans="1:4">
      <c r="A4034" s="1">
        <v>191372</v>
      </c>
      <c r="B4034" s="1">
        <v>19</v>
      </c>
      <c r="C4034" s="1">
        <v>2</v>
      </c>
      <c r="D4034" s="1">
        <v>254.6</v>
      </c>
    </row>
    <row r="4035" spans="1:4">
      <c r="A4035" s="1">
        <v>19138</v>
      </c>
      <c r="B4035" s="1">
        <v>7</v>
      </c>
      <c r="C4035" s="1">
        <v>4</v>
      </c>
      <c r="D4035" s="1">
        <v>25.85</v>
      </c>
    </row>
    <row r="4036" spans="1:4">
      <c r="A4036" s="1">
        <v>191392</v>
      </c>
      <c r="B4036" s="1">
        <v>19</v>
      </c>
      <c r="C4036" s="1">
        <v>1</v>
      </c>
      <c r="D4036" s="1">
        <v>81.2</v>
      </c>
    </row>
    <row r="4037" spans="1:4">
      <c r="A4037" s="1">
        <v>19143</v>
      </c>
      <c r="B4037" s="1">
        <v>7</v>
      </c>
      <c r="C4037" s="1">
        <v>6</v>
      </c>
      <c r="D4037" s="1">
        <v>1393.43333333333</v>
      </c>
    </row>
    <row r="4038" spans="1:4">
      <c r="A4038" s="1">
        <v>191450</v>
      </c>
      <c r="B4038" s="1">
        <v>7</v>
      </c>
      <c r="C4038" s="1">
        <v>1</v>
      </c>
      <c r="D4038" s="1">
        <v>51.8</v>
      </c>
    </row>
    <row r="4039" spans="1:4">
      <c r="A4039" s="1">
        <v>19145</v>
      </c>
      <c r="B4039" s="1">
        <v>7</v>
      </c>
      <c r="C4039" s="1">
        <v>3</v>
      </c>
      <c r="D4039" s="1">
        <v>48.7333333333333</v>
      </c>
    </row>
    <row r="4040" spans="1:4">
      <c r="A4040" s="1">
        <v>191510</v>
      </c>
      <c r="B4040" s="1">
        <v>21</v>
      </c>
      <c r="C4040" s="1">
        <v>1</v>
      </c>
      <c r="D4040" s="1">
        <v>2496.6</v>
      </c>
    </row>
    <row r="4041" spans="1:4">
      <c r="A4041" s="1">
        <v>19151</v>
      </c>
      <c r="B4041" s="1">
        <v>21</v>
      </c>
      <c r="C4041" s="1">
        <v>3</v>
      </c>
      <c r="D4041" s="1">
        <v>171.6</v>
      </c>
    </row>
    <row r="4042" spans="1:4">
      <c r="A4042" s="1">
        <v>191528</v>
      </c>
      <c r="B4042" s="1">
        <v>19</v>
      </c>
      <c r="C4042" s="1">
        <v>10</v>
      </c>
      <c r="D4042" s="1">
        <v>66.1199999999999</v>
      </c>
    </row>
    <row r="4043" spans="1:4">
      <c r="A4043" s="1">
        <v>191542</v>
      </c>
      <c r="B4043" s="1">
        <v>7</v>
      </c>
      <c r="C4043" s="1">
        <v>6</v>
      </c>
      <c r="D4043" s="1">
        <v>9850.3</v>
      </c>
    </row>
    <row r="4044" spans="1:4">
      <c r="A4044" s="1">
        <v>191546</v>
      </c>
      <c r="B4044" s="1">
        <v>7</v>
      </c>
      <c r="C4044" s="1">
        <v>1</v>
      </c>
      <c r="D4044" s="1">
        <v>2423.6</v>
      </c>
    </row>
    <row r="4045" spans="1:4">
      <c r="A4045" s="1">
        <v>191560</v>
      </c>
      <c r="B4045" s="1">
        <v>7</v>
      </c>
      <c r="C4045" s="1">
        <v>4</v>
      </c>
      <c r="D4045" s="1">
        <v>166.2</v>
      </c>
    </row>
    <row r="4046" spans="1:4">
      <c r="A4046" s="1">
        <v>191588</v>
      </c>
      <c r="B4046" s="1">
        <v>19</v>
      </c>
      <c r="C4046" s="1">
        <v>2</v>
      </c>
      <c r="D4046" s="1">
        <v>10.7999999999999</v>
      </c>
    </row>
    <row r="4047" spans="1:4">
      <c r="A4047" s="1">
        <v>191593</v>
      </c>
      <c r="B4047" s="1">
        <v>19</v>
      </c>
      <c r="C4047" s="1">
        <v>1</v>
      </c>
      <c r="D4047" s="1">
        <v>35.4</v>
      </c>
    </row>
    <row r="4048" spans="1:4">
      <c r="A4048" s="1">
        <v>191602</v>
      </c>
      <c r="B4048" s="1">
        <v>19</v>
      </c>
      <c r="C4048" s="1">
        <v>1</v>
      </c>
      <c r="D4048" s="1">
        <v>20.4</v>
      </c>
    </row>
    <row r="4049" spans="1:4">
      <c r="A4049" s="1">
        <v>19160</v>
      </c>
      <c r="B4049" s="1">
        <v>7</v>
      </c>
      <c r="C4049" s="1">
        <v>4</v>
      </c>
      <c r="D4049" s="1">
        <v>22.65</v>
      </c>
    </row>
    <row r="4050" spans="1:4">
      <c r="A4050" s="1">
        <v>191637</v>
      </c>
      <c r="B4050" s="1">
        <v>19</v>
      </c>
      <c r="C4050" s="1">
        <v>14</v>
      </c>
      <c r="D4050" s="1">
        <v>491.214285714285</v>
      </c>
    </row>
    <row r="4051" spans="1:4">
      <c r="A4051" s="1">
        <v>191642</v>
      </c>
      <c r="B4051" s="1">
        <v>19</v>
      </c>
      <c r="C4051" s="1">
        <v>2</v>
      </c>
      <c r="D4051" s="1">
        <v>54</v>
      </c>
    </row>
    <row r="4052" spans="1:4">
      <c r="A4052" s="1">
        <v>191711</v>
      </c>
      <c r="B4052" s="1">
        <v>19</v>
      </c>
      <c r="C4052" s="1">
        <v>14</v>
      </c>
      <c r="D4052" s="1">
        <v>2078.45714285714</v>
      </c>
    </row>
    <row r="4053" spans="1:4">
      <c r="A4053" s="1">
        <v>191716</v>
      </c>
      <c r="B4053" s="1">
        <v>7</v>
      </c>
      <c r="C4053" s="1">
        <v>2</v>
      </c>
      <c r="D4053" s="1">
        <v>1581.69999999999</v>
      </c>
    </row>
    <row r="4054" spans="1:4">
      <c r="A4054" s="1">
        <v>19180</v>
      </c>
      <c r="B4054" s="1">
        <v>21</v>
      </c>
      <c r="C4054" s="1">
        <v>5</v>
      </c>
      <c r="D4054" s="1">
        <v>506.919999999999</v>
      </c>
    </row>
    <row r="4055" spans="1:4">
      <c r="A4055" s="1">
        <v>191903</v>
      </c>
      <c r="B4055" s="1">
        <v>7</v>
      </c>
      <c r="C4055" s="1">
        <v>3</v>
      </c>
      <c r="D4055" s="1">
        <v>1357.39999999999</v>
      </c>
    </row>
    <row r="4056" spans="1:4">
      <c r="A4056" s="1">
        <v>191929</v>
      </c>
      <c r="B4056" s="1">
        <v>21</v>
      </c>
      <c r="C4056" s="1">
        <v>3</v>
      </c>
      <c r="D4056" s="1">
        <v>167.2</v>
      </c>
    </row>
    <row r="4057" spans="1:4">
      <c r="A4057" s="1">
        <v>19192</v>
      </c>
      <c r="B4057" s="1">
        <v>7</v>
      </c>
      <c r="C4057" s="1">
        <v>5</v>
      </c>
      <c r="D4057" s="1">
        <v>347.04</v>
      </c>
    </row>
    <row r="4058" spans="1:4">
      <c r="A4058" s="1">
        <v>19194</v>
      </c>
      <c r="B4058" s="1">
        <v>7</v>
      </c>
      <c r="C4058" s="1">
        <v>1</v>
      </c>
      <c r="D4058" s="1">
        <v>1093</v>
      </c>
    </row>
    <row r="4059" spans="1:4">
      <c r="A4059" s="1">
        <v>191954</v>
      </c>
      <c r="B4059" s="1">
        <v>7</v>
      </c>
      <c r="C4059" s="1">
        <v>1</v>
      </c>
      <c r="D4059" s="1">
        <v>126.8</v>
      </c>
    </row>
    <row r="4060" spans="1:4">
      <c r="A4060" s="1">
        <v>191961</v>
      </c>
      <c r="B4060" s="1">
        <v>7</v>
      </c>
      <c r="C4060" s="1">
        <v>2</v>
      </c>
      <c r="D4060" s="1">
        <v>318.299999999999</v>
      </c>
    </row>
    <row r="4061" spans="1:4">
      <c r="A4061" s="1">
        <v>192006</v>
      </c>
      <c r="B4061" s="1">
        <v>7</v>
      </c>
      <c r="C4061" s="1">
        <v>3</v>
      </c>
      <c r="D4061" s="1">
        <v>1294.33333333333</v>
      </c>
    </row>
    <row r="4062" spans="1:4">
      <c r="A4062" s="1">
        <v>19201</v>
      </c>
      <c r="B4062" s="1">
        <v>7</v>
      </c>
      <c r="C4062" s="1">
        <v>3</v>
      </c>
      <c r="D4062" s="1">
        <v>1260.6</v>
      </c>
    </row>
    <row r="4063" spans="1:4">
      <c r="A4063" s="1">
        <v>19202</v>
      </c>
      <c r="B4063" s="1">
        <v>7</v>
      </c>
      <c r="C4063" s="1">
        <v>1</v>
      </c>
      <c r="D4063" s="1">
        <v>89.2</v>
      </c>
    </row>
    <row r="4064" spans="1:4">
      <c r="A4064" s="1">
        <v>19204</v>
      </c>
      <c r="B4064" s="1">
        <v>21</v>
      </c>
      <c r="C4064" s="1">
        <v>2</v>
      </c>
      <c r="D4064" s="1">
        <v>2213.5</v>
      </c>
    </row>
    <row r="4065" spans="1:4">
      <c r="A4065" s="1">
        <v>19206</v>
      </c>
      <c r="B4065" s="1">
        <v>8</v>
      </c>
      <c r="C4065" s="1">
        <v>1</v>
      </c>
      <c r="D4065" s="1">
        <v>6941.2</v>
      </c>
    </row>
    <row r="4066" spans="1:4">
      <c r="A4066" s="1">
        <v>192083</v>
      </c>
      <c r="B4066" s="1">
        <v>19</v>
      </c>
      <c r="C4066" s="1">
        <v>1</v>
      </c>
      <c r="D4066" s="1">
        <v>443.8</v>
      </c>
    </row>
    <row r="4067" spans="1:4">
      <c r="A4067" s="1">
        <v>19215</v>
      </c>
      <c r="B4067" s="1">
        <v>7</v>
      </c>
      <c r="C4067" s="1">
        <v>4</v>
      </c>
      <c r="D4067" s="1">
        <v>1402.1</v>
      </c>
    </row>
    <row r="4068" spans="1:4">
      <c r="A4068" s="1">
        <v>192188</v>
      </c>
      <c r="B4068" s="1">
        <v>20</v>
      </c>
      <c r="C4068" s="1">
        <v>3</v>
      </c>
      <c r="D4068" s="1">
        <v>25</v>
      </c>
    </row>
    <row r="4069" spans="1:4">
      <c r="A4069" s="1">
        <v>192206</v>
      </c>
      <c r="B4069" s="1">
        <v>7</v>
      </c>
      <c r="C4069" s="1">
        <v>9</v>
      </c>
      <c r="D4069" s="1">
        <v>933.177777777777</v>
      </c>
    </row>
    <row r="4070" spans="1:4">
      <c r="A4070" s="1">
        <v>19220</v>
      </c>
      <c r="B4070" s="1">
        <v>21</v>
      </c>
      <c r="C4070" s="1">
        <v>10</v>
      </c>
      <c r="D4070" s="1">
        <v>15.58</v>
      </c>
    </row>
    <row r="4071" spans="1:4">
      <c r="A4071" s="1">
        <v>19222</v>
      </c>
      <c r="B4071" s="1">
        <v>7</v>
      </c>
      <c r="C4071" s="1">
        <v>1</v>
      </c>
      <c r="D4071" s="1">
        <v>690.4</v>
      </c>
    </row>
    <row r="4072" spans="1:4">
      <c r="A4072" s="1">
        <v>192239</v>
      </c>
      <c r="B4072" s="1">
        <v>7</v>
      </c>
      <c r="C4072" s="1">
        <v>3</v>
      </c>
      <c r="D4072" s="1">
        <v>169.6</v>
      </c>
    </row>
    <row r="4073" spans="1:4">
      <c r="A4073" s="1">
        <v>192276</v>
      </c>
      <c r="B4073" s="1">
        <v>7</v>
      </c>
      <c r="C4073" s="1">
        <v>4</v>
      </c>
      <c r="D4073" s="1">
        <v>1603.25</v>
      </c>
    </row>
    <row r="4074" spans="1:4">
      <c r="A4074" s="1">
        <v>19227</v>
      </c>
      <c r="B4074" s="1">
        <v>7</v>
      </c>
      <c r="C4074" s="1">
        <v>2</v>
      </c>
      <c r="D4074" s="1">
        <v>2944.7</v>
      </c>
    </row>
    <row r="4075" spans="1:4">
      <c r="A4075" s="1">
        <v>192284</v>
      </c>
      <c r="B4075" s="1">
        <v>19</v>
      </c>
      <c r="C4075" s="1">
        <v>1</v>
      </c>
      <c r="D4075" s="1">
        <v>206</v>
      </c>
    </row>
    <row r="4076" spans="1:4">
      <c r="A4076" s="1">
        <v>192293</v>
      </c>
      <c r="B4076" s="1">
        <v>21</v>
      </c>
      <c r="C4076" s="1">
        <v>6</v>
      </c>
      <c r="D4076" s="1">
        <v>297.233333333333</v>
      </c>
    </row>
    <row r="4077" spans="1:4">
      <c r="A4077" s="1">
        <v>192296</v>
      </c>
      <c r="B4077" s="1">
        <v>7</v>
      </c>
      <c r="C4077" s="1">
        <v>8</v>
      </c>
      <c r="D4077" s="1">
        <v>1538.52499999999</v>
      </c>
    </row>
    <row r="4078" spans="1:4">
      <c r="A4078" s="1">
        <v>19231</v>
      </c>
      <c r="B4078" s="1">
        <v>7</v>
      </c>
      <c r="C4078" s="1">
        <v>2</v>
      </c>
      <c r="D4078" s="1">
        <v>731.8</v>
      </c>
    </row>
    <row r="4079" spans="1:4">
      <c r="A4079" s="1">
        <v>192320</v>
      </c>
      <c r="B4079" s="1">
        <v>7</v>
      </c>
      <c r="C4079" s="1">
        <v>2</v>
      </c>
      <c r="D4079" s="1">
        <v>1193.89999999999</v>
      </c>
    </row>
    <row r="4080" spans="1:4">
      <c r="A4080" s="1">
        <v>192321</v>
      </c>
      <c r="B4080" s="1">
        <v>19</v>
      </c>
      <c r="C4080" s="1">
        <v>1</v>
      </c>
      <c r="D4080" s="1">
        <v>436.2</v>
      </c>
    </row>
    <row r="4081" spans="1:4">
      <c r="A4081" s="1">
        <v>192326</v>
      </c>
      <c r="B4081" s="1">
        <v>19</v>
      </c>
      <c r="C4081" s="1">
        <v>1</v>
      </c>
      <c r="D4081" s="1">
        <v>36.4</v>
      </c>
    </row>
    <row r="4082" spans="1:4">
      <c r="A4082" s="1">
        <v>19232</v>
      </c>
      <c r="B4082" s="1">
        <v>7</v>
      </c>
      <c r="C4082" s="1">
        <v>5</v>
      </c>
      <c r="D4082" s="1">
        <v>267.52</v>
      </c>
    </row>
    <row r="4083" spans="1:4">
      <c r="A4083" s="1">
        <v>19235</v>
      </c>
      <c r="B4083" s="1">
        <v>7</v>
      </c>
      <c r="C4083" s="1">
        <v>2</v>
      </c>
      <c r="D4083" s="1">
        <v>251.1</v>
      </c>
    </row>
    <row r="4084" spans="1:4">
      <c r="A4084" s="1">
        <v>19236</v>
      </c>
      <c r="B4084" s="1">
        <v>7</v>
      </c>
      <c r="C4084" s="1">
        <v>7</v>
      </c>
      <c r="D4084" s="1">
        <v>87.8571428571428</v>
      </c>
    </row>
    <row r="4085" spans="1:4">
      <c r="A4085" s="1">
        <v>192375</v>
      </c>
      <c r="B4085" s="1">
        <v>20</v>
      </c>
      <c r="C4085" s="1">
        <v>2</v>
      </c>
      <c r="D4085" s="1">
        <v>81</v>
      </c>
    </row>
    <row r="4086" spans="1:4">
      <c r="A4086" s="1">
        <v>192391</v>
      </c>
      <c r="B4086" s="1">
        <v>20</v>
      </c>
      <c r="C4086" s="1">
        <v>3</v>
      </c>
      <c r="D4086" s="1">
        <v>1465.53333333333</v>
      </c>
    </row>
    <row r="4087" spans="1:4">
      <c r="A4087" s="1">
        <v>192472</v>
      </c>
      <c r="B4087" s="1">
        <v>19</v>
      </c>
      <c r="C4087" s="1">
        <v>1</v>
      </c>
      <c r="D4087" s="1">
        <v>1046.8</v>
      </c>
    </row>
    <row r="4088" spans="1:4">
      <c r="A4088" s="1">
        <v>19247</v>
      </c>
      <c r="B4088" s="1">
        <v>21</v>
      </c>
      <c r="C4088" s="1">
        <v>9</v>
      </c>
      <c r="D4088" s="1">
        <v>52.4666666666666</v>
      </c>
    </row>
    <row r="4089" spans="1:4">
      <c r="A4089" s="1">
        <v>192494</v>
      </c>
      <c r="B4089" s="1">
        <v>7</v>
      </c>
      <c r="C4089" s="1">
        <v>2</v>
      </c>
      <c r="D4089" s="1">
        <v>207.9</v>
      </c>
    </row>
    <row r="4090" spans="1:4">
      <c r="A4090" s="1">
        <v>192521</v>
      </c>
      <c r="B4090" s="1">
        <v>7</v>
      </c>
      <c r="C4090" s="1">
        <v>2</v>
      </c>
      <c r="D4090" s="1">
        <v>695.4</v>
      </c>
    </row>
    <row r="4091" spans="1:4">
      <c r="A4091" s="1">
        <v>192536</v>
      </c>
      <c r="B4091" s="1">
        <v>21</v>
      </c>
      <c r="C4091" s="1">
        <v>2</v>
      </c>
      <c r="D4091" s="1">
        <v>256.2</v>
      </c>
    </row>
    <row r="4092" spans="1:4">
      <c r="A4092" s="1">
        <v>19255</v>
      </c>
      <c r="B4092" s="1">
        <v>21</v>
      </c>
      <c r="C4092" s="1">
        <v>5</v>
      </c>
      <c r="D4092" s="1">
        <v>2846.31999999999</v>
      </c>
    </row>
    <row r="4093" spans="1:4">
      <c r="A4093" s="1">
        <v>192563</v>
      </c>
      <c r="B4093" s="1">
        <v>19</v>
      </c>
      <c r="C4093" s="1">
        <v>2</v>
      </c>
      <c r="D4093" s="1">
        <v>1630.1</v>
      </c>
    </row>
    <row r="4094" spans="1:4">
      <c r="A4094" s="1">
        <v>19256</v>
      </c>
      <c r="B4094" s="1">
        <v>7</v>
      </c>
      <c r="C4094" s="1">
        <v>10</v>
      </c>
      <c r="D4094" s="1">
        <v>146.26</v>
      </c>
    </row>
    <row r="4095" spans="1:4">
      <c r="A4095" s="1">
        <v>192578</v>
      </c>
      <c r="B4095" s="1">
        <v>19</v>
      </c>
      <c r="C4095" s="1">
        <v>3</v>
      </c>
      <c r="D4095" s="1">
        <v>373.133333333333</v>
      </c>
    </row>
    <row r="4096" spans="1:4">
      <c r="A4096" s="1">
        <v>192592</v>
      </c>
      <c r="B4096" s="1">
        <v>7</v>
      </c>
      <c r="C4096" s="1">
        <v>1</v>
      </c>
      <c r="D4096" s="1">
        <v>11.8</v>
      </c>
    </row>
    <row r="4097" spans="1:4">
      <c r="A4097" s="1">
        <v>192605</v>
      </c>
      <c r="B4097" s="1">
        <v>19</v>
      </c>
      <c r="C4097" s="1">
        <v>3</v>
      </c>
      <c r="D4097" s="1">
        <v>65.4666666666666</v>
      </c>
    </row>
    <row r="4098" spans="1:4">
      <c r="A4098" s="1">
        <v>192613</v>
      </c>
      <c r="B4098" s="1">
        <v>20</v>
      </c>
      <c r="C4098" s="1">
        <v>3</v>
      </c>
      <c r="D4098" s="1">
        <v>118.266666666666</v>
      </c>
    </row>
    <row r="4099" spans="1:4">
      <c r="A4099" s="1">
        <v>192660</v>
      </c>
      <c r="B4099" s="1">
        <v>19</v>
      </c>
      <c r="C4099" s="1">
        <v>3</v>
      </c>
      <c r="D4099" s="1">
        <v>39.6666666666666</v>
      </c>
    </row>
    <row r="4100" spans="1:4">
      <c r="A4100" s="1">
        <v>192671</v>
      </c>
      <c r="B4100" s="1">
        <v>7</v>
      </c>
      <c r="C4100" s="1">
        <v>2</v>
      </c>
      <c r="D4100" s="1">
        <v>594.9</v>
      </c>
    </row>
    <row r="4101" spans="1:4">
      <c r="A4101" s="1">
        <v>192677</v>
      </c>
      <c r="B4101" s="1">
        <v>19</v>
      </c>
      <c r="C4101" s="1">
        <v>22</v>
      </c>
      <c r="D4101" s="1">
        <v>1713.57272727272</v>
      </c>
    </row>
    <row r="4102" spans="1:4">
      <c r="A4102" s="1">
        <v>19269</v>
      </c>
      <c r="B4102" s="1">
        <v>7</v>
      </c>
      <c r="C4102" s="1">
        <v>2</v>
      </c>
      <c r="D4102" s="1">
        <v>61.9</v>
      </c>
    </row>
    <row r="4103" spans="1:4">
      <c r="A4103" s="1">
        <v>192725</v>
      </c>
      <c r="B4103" s="1">
        <v>19</v>
      </c>
      <c r="C4103" s="1">
        <v>1</v>
      </c>
      <c r="D4103" s="1">
        <v>50.6</v>
      </c>
    </row>
    <row r="4104" spans="1:4">
      <c r="A4104" s="1">
        <v>192735</v>
      </c>
      <c r="B4104" s="1">
        <v>20</v>
      </c>
      <c r="C4104" s="1">
        <v>10</v>
      </c>
      <c r="D4104" s="1">
        <v>133.54</v>
      </c>
    </row>
    <row r="4105" spans="1:4">
      <c r="A4105" s="1">
        <v>192741</v>
      </c>
      <c r="B4105" s="1">
        <v>19</v>
      </c>
      <c r="C4105" s="1">
        <v>1</v>
      </c>
      <c r="D4105" s="1">
        <v>120.2</v>
      </c>
    </row>
    <row r="4106" spans="1:4">
      <c r="A4106" s="1">
        <v>192751</v>
      </c>
      <c r="B4106" s="1">
        <v>19</v>
      </c>
      <c r="C4106" s="1">
        <v>2</v>
      </c>
      <c r="D4106" s="1">
        <v>170.5</v>
      </c>
    </row>
    <row r="4107" spans="1:4">
      <c r="A4107" s="1">
        <v>192758</v>
      </c>
      <c r="B4107" s="1">
        <v>7</v>
      </c>
      <c r="C4107" s="1">
        <v>2</v>
      </c>
      <c r="D4107" s="1">
        <v>109</v>
      </c>
    </row>
    <row r="4108" spans="1:4">
      <c r="A4108" s="1">
        <v>19276</v>
      </c>
      <c r="B4108" s="1">
        <v>7</v>
      </c>
      <c r="C4108" s="1">
        <v>6</v>
      </c>
      <c r="D4108" s="1">
        <v>330.966666666666</v>
      </c>
    </row>
    <row r="4109" spans="1:4">
      <c r="A4109" s="1">
        <v>192770</v>
      </c>
      <c r="B4109" s="1">
        <v>19</v>
      </c>
      <c r="C4109" s="1">
        <v>3</v>
      </c>
      <c r="D4109" s="1">
        <v>7.46666666666666</v>
      </c>
    </row>
    <row r="4110" spans="1:4">
      <c r="A4110" s="1">
        <v>192789</v>
      </c>
      <c r="B4110" s="1">
        <v>7</v>
      </c>
      <c r="C4110" s="1">
        <v>1</v>
      </c>
      <c r="D4110" s="1">
        <v>13275.8</v>
      </c>
    </row>
    <row r="4111" spans="1:4">
      <c r="A4111" s="1">
        <v>19278</v>
      </c>
      <c r="B4111" s="1">
        <v>8</v>
      </c>
      <c r="C4111" s="1">
        <v>2</v>
      </c>
      <c r="D4111" s="1">
        <v>4832.3</v>
      </c>
    </row>
    <row r="4112" spans="1:4">
      <c r="A4112" s="1">
        <v>192806</v>
      </c>
      <c r="B4112" s="1">
        <v>19</v>
      </c>
      <c r="C4112" s="1">
        <v>19</v>
      </c>
      <c r="D4112" s="1">
        <v>659.484210526315</v>
      </c>
    </row>
    <row r="4113" spans="1:4">
      <c r="A4113" s="1">
        <v>192811</v>
      </c>
      <c r="B4113" s="1">
        <v>21</v>
      </c>
      <c r="C4113" s="1">
        <v>2</v>
      </c>
      <c r="D4113" s="1">
        <v>309.5</v>
      </c>
    </row>
    <row r="4114" spans="1:4">
      <c r="A4114" s="1">
        <v>192824</v>
      </c>
      <c r="B4114" s="1">
        <v>7</v>
      </c>
      <c r="C4114" s="1">
        <v>3</v>
      </c>
      <c r="D4114" s="1">
        <v>370.466666666666</v>
      </c>
    </row>
    <row r="4115" spans="1:4">
      <c r="A4115" s="1">
        <v>19284</v>
      </c>
      <c r="B4115" s="1">
        <v>21</v>
      </c>
      <c r="C4115" s="1">
        <v>9</v>
      </c>
      <c r="D4115" s="1">
        <v>1005.77777777777</v>
      </c>
    </row>
    <row r="4116" spans="1:4">
      <c r="A4116" s="1">
        <v>192883</v>
      </c>
      <c r="B4116" s="1">
        <v>7</v>
      </c>
      <c r="C4116" s="1">
        <v>6</v>
      </c>
      <c r="D4116" s="1">
        <v>462.233333333333</v>
      </c>
    </row>
    <row r="4117" spans="1:4">
      <c r="A4117" s="1">
        <v>19289</v>
      </c>
      <c r="B4117" s="1">
        <v>8</v>
      </c>
      <c r="C4117" s="1">
        <v>4</v>
      </c>
      <c r="D4117" s="1">
        <v>1043.9</v>
      </c>
    </row>
    <row r="4118" spans="1:4">
      <c r="A4118" s="1">
        <v>19290</v>
      </c>
      <c r="B4118" s="1">
        <v>7</v>
      </c>
      <c r="C4118" s="1">
        <v>2</v>
      </c>
      <c r="D4118" s="1">
        <v>131.2</v>
      </c>
    </row>
    <row r="4119" spans="1:4">
      <c r="A4119" s="1">
        <v>192916</v>
      </c>
      <c r="B4119" s="1">
        <v>19</v>
      </c>
      <c r="C4119" s="1">
        <v>1</v>
      </c>
      <c r="D4119" s="1">
        <v>32</v>
      </c>
    </row>
    <row r="4120" spans="1:4">
      <c r="A4120" s="1">
        <v>19293</v>
      </c>
      <c r="B4120" s="1">
        <v>8</v>
      </c>
      <c r="C4120" s="1">
        <v>6</v>
      </c>
      <c r="D4120" s="1">
        <v>592.433333333333</v>
      </c>
    </row>
    <row r="4121" spans="1:4">
      <c r="A4121" s="1">
        <v>192967</v>
      </c>
      <c r="B4121" s="1">
        <v>7</v>
      </c>
      <c r="C4121" s="1">
        <v>7</v>
      </c>
      <c r="D4121" s="1">
        <v>502.085714285714</v>
      </c>
    </row>
    <row r="4122" spans="1:4">
      <c r="A4122" s="1">
        <v>192968</v>
      </c>
      <c r="B4122" s="1">
        <v>7</v>
      </c>
      <c r="C4122" s="1">
        <v>8</v>
      </c>
      <c r="D4122" s="1">
        <v>1051.975</v>
      </c>
    </row>
    <row r="4123" spans="1:4">
      <c r="A4123" s="1">
        <v>192975</v>
      </c>
      <c r="B4123" s="1">
        <v>19</v>
      </c>
      <c r="C4123" s="1">
        <v>2</v>
      </c>
      <c r="D4123" s="1">
        <v>238.6</v>
      </c>
    </row>
    <row r="4124" spans="1:4">
      <c r="A4124" s="1">
        <v>192986</v>
      </c>
      <c r="B4124" s="1">
        <v>19</v>
      </c>
      <c r="C4124" s="1">
        <v>3</v>
      </c>
      <c r="D4124" s="1">
        <v>110.133333333333</v>
      </c>
    </row>
    <row r="4125" spans="1:4">
      <c r="A4125" s="1">
        <v>192988</v>
      </c>
      <c r="B4125" s="1">
        <v>19</v>
      </c>
      <c r="C4125" s="1">
        <v>6</v>
      </c>
      <c r="D4125" s="1">
        <v>237.566666666666</v>
      </c>
    </row>
    <row r="4126" spans="1:4">
      <c r="A4126" s="1">
        <v>192991</v>
      </c>
      <c r="B4126" s="1">
        <v>19</v>
      </c>
      <c r="C4126" s="1">
        <v>2</v>
      </c>
      <c r="D4126" s="1">
        <v>1137.4</v>
      </c>
    </row>
    <row r="4127" spans="1:4">
      <c r="A4127" s="1">
        <v>192999</v>
      </c>
      <c r="B4127" s="1">
        <v>20</v>
      </c>
      <c r="C4127" s="1">
        <v>6</v>
      </c>
      <c r="D4127" s="1">
        <v>90.4666666666666</v>
      </c>
    </row>
    <row r="4128" spans="1:4">
      <c r="A4128" s="1">
        <v>193018</v>
      </c>
      <c r="B4128" s="1">
        <v>19</v>
      </c>
      <c r="C4128" s="1">
        <v>1</v>
      </c>
      <c r="D4128" s="1">
        <v>27</v>
      </c>
    </row>
    <row r="4129" spans="1:4">
      <c r="A4129" s="1">
        <v>19303</v>
      </c>
      <c r="B4129" s="1">
        <v>8</v>
      </c>
      <c r="C4129" s="1">
        <v>5</v>
      </c>
      <c r="D4129" s="1">
        <v>185.12</v>
      </c>
    </row>
    <row r="4130" spans="1:4">
      <c r="A4130" s="1">
        <v>193041</v>
      </c>
      <c r="B4130" s="1">
        <v>20</v>
      </c>
      <c r="C4130" s="1">
        <v>50</v>
      </c>
      <c r="D4130" s="1">
        <v>854.08</v>
      </c>
    </row>
    <row r="4131" spans="1:4">
      <c r="A4131" s="1">
        <v>193087</v>
      </c>
      <c r="B4131" s="1">
        <v>7</v>
      </c>
      <c r="C4131" s="1">
        <v>5</v>
      </c>
      <c r="D4131" s="1">
        <v>1563.4</v>
      </c>
    </row>
    <row r="4132" spans="1:4">
      <c r="A4132" s="1">
        <v>19308</v>
      </c>
      <c r="B4132" s="1">
        <v>7</v>
      </c>
      <c r="C4132" s="1">
        <v>4</v>
      </c>
      <c r="D4132" s="1">
        <v>137.8</v>
      </c>
    </row>
    <row r="4133" spans="1:4">
      <c r="A4133" s="1">
        <v>193094</v>
      </c>
      <c r="B4133" s="1">
        <v>19</v>
      </c>
      <c r="C4133" s="1">
        <v>1</v>
      </c>
      <c r="D4133" s="1">
        <v>26.4</v>
      </c>
    </row>
    <row r="4134" spans="1:4">
      <c r="A4134" s="1">
        <v>193098</v>
      </c>
      <c r="B4134" s="1">
        <v>19</v>
      </c>
      <c r="C4134" s="1">
        <v>3</v>
      </c>
      <c r="D4134" s="1">
        <v>56.2666666666666</v>
      </c>
    </row>
    <row r="4135" spans="1:4">
      <c r="A4135" s="1">
        <v>193117</v>
      </c>
      <c r="B4135" s="1">
        <v>19</v>
      </c>
      <c r="C4135" s="1">
        <v>1</v>
      </c>
      <c r="D4135" s="1">
        <v>156.2</v>
      </c>
    </row>
    <row r="4136" spans="1:4">
      <c r="A4136" s="1">
        <v>19311</v>
      </c>
      <c r="B4136" s="1">
        <v>8</v>
      </c>
      <c r="C4136" s="1">
        <v>7</v>
      </c>
      <c r="D4136" s="1">
        <v>24.0285714285714</v>
      </c>
    </row>
    <row r="4137" spans="1:4">
      <c r="A4137" s="1">
        <v>19313</v>
      </c>
      <c r="B4137" s="1">
        <v>8</v>
      </c>
      <c r="C4137" s="1">
        <v>9</v>
      </c>
      <c r="D4137" s="1">
        <v>50.6222222222222</v>
      </c>
    </row>
    <row r="4138" spans="1:4">
      <c r="A4138" s="1">
        <v>193168</v>
      </c>
      <c r="B4138" s="1">
        <v>7</v>
      </c>
      <c r="C4138" s="1">
        <v>5</v>
      </c>
      <c r="D4138" s="1">
        <v>382.84</v>
      </c>
    </row>
    <row r="4139" spans="1:4">
      <c r="A4139" s="1">
        <v>193212</v>
      </c>
      <c r="B4139" s="1">
        <v>19</v>
      </c>
      <c r="C4139" s="1">
        <v>5</v>
      </c>
      <c r="D4139" s="1">
        <v>1204.84</v>
      </c>
    </row>
    <row r="4140" spans="1:4">
      <c r="A4140" s="1">
        <v>193241</v>
      </c>
      <c r="B4140" s="1">
        <v>19</v>
      </c>
      <c r="C4140" s="1">
        <v>2</v>
      </c>
      <c r="D4140" s="1">
        <v>1064.2</v>
      </c>
    </row>
    <row r="4141" spans="1:4">
      <c r="A4141" s="1">
        <v>193245</v>
      </c>
      <c r="B4141" s="1">
        <v>21</v>
      </c>
      <c r="C4141" s="1">
        <v>1</v>
      </c>
      <c r="D4141" s="1">
        <v>1880.4</v>
      </c>
    </row>
    <row r="4142" spans="1:4">
      <c r="A4142" s="1">
        <v>19324</v>
      </c>
      <c r="B4142" s="1">
        <v>7</v>
      </c>
      <c r="C4142" s="1">
        <v>7</v>
      </c>
      <c r="D4142" s="1">
        <v>105.514285714285</v>
      </c>
    </row>
    <row r="4143" spans="1:4">
      <c r="A4143" s="1">
        <v>193264</v>
      </c>
      <c r="B4143" s="1">
        <v>7</v>
      </c>
      <c r="C4143" s="1">
        <v>3</v>
      </c>
      <c r="D4143" s="1">
        <v>1146.13333333333</v>
      </c>
    </row>
    <row r="4144" spans="1:4">
      <c r="A4144" s="1">
        <v>193279</v>
      </c>
      <c r="B4144" s="1">
        <v>7</v>
      </c>
      <c r="C4144" s="1">
        <v>14</v>
      </c>
      <c r="D4144" s="1">
        <v>869.785714285714</v>
      </c>
    </row>
    <row r="4145" spans="1:4">
      <c r="A4145" s="1">
        <v>193285</v>
      </c>
      <c r="B4145" s="1">
        <v>22</v>
      </c>
      <c r="C4145" s="1">
        <v>17</v>
      </c>
      <c r="D4145" s="1">
        <v>41.3058823529411</v>
      </c>
    </row>
    <row r="4146" spans="1:4">
      <c r="A4146" s="1">
        <v>193293</v>
      </c>
      <c r="B4146" s="1">
        <v>20</v>
      </c>
      <c r="C4146" s="1">
        <v>4</v>
      </c>
      <c r="D4146" s="1">
        <v>212.95</v>
      </c>
    </row>
    <row r="4147" spans="1:4">
      <c r="A4147" s="1">
        <v>193324</v>
      </c>
      <c r="B4147" s="1">
        <v>19</v>
      </c>
      <c r="C4147" s="1">
        <v>6</v>
      </c>
      <c r="D4147" s="1">
        <v>303.833333333333</v>
      </c>
    </row>
    <row r="4148" spans="1:4">
      <c r="A4148" s="1">
        <v>193335</v>
      </c>
      <c r="B4148" s="1">
        <v>20</v>
      </c>
      <c r="C4148" s="1">
        <v>10</v>
      </c>
      <c r="D4148" s="1">
        <v>86.44</v>
      </c>
    </row>
    <row r="4149" spans="1:4">
      <c r="A4149" s="1">
        <v>19333</v>
      </c>
      <c r="B4149" s="1">
        <v>7</v>
      </c>
      <c r="C4149" s="1">
        <v>2</v>
      </c>
      <c r="D4149" s="1">
        <v>484.3</v>
      </c>
    </row>
    <row r="4150" spans="1:4">
      <c r="A4150" s="1">
        <v>193351</v>
      </c>
      <c r="B4150" s="1">
        <v>19</v>
      </c>
      <c r="C4150" s="1">
        <v>7</v>
      </c>
      <c r="D4150" s="1">
        <v>73.2</v>
      </c>
    </row>
    <row r="4151" spans="1:4">
      <c r="A4151" s="1">
        <v>193358</v>
      </c>
      <c r="B4151" s="1">
        <v>20</v>
      </c>
      <c r="C4151" s="1">
        <v>2</v>
      </c>
      <c r="D4151" s="1">
        <v>83.2</v>
      </c>
    </row>
    <row r="4152" spans="1:4">
      <c r="A4152" s="1">
        <v>193374</v>
      </c>
      <c r="B4152" s="1">
        <v>7</v>
      </c>
      <c r="C4152" s="1">
        <v>8</v>
      </c>
      <c r="D4152" s="1">
        <v>4418.8</v>
      </c>
    </row>
    <row r="4153" spans="1:4">
      <c r="A4153" s="1">
        <v>19338</v>
      </c>
      <c r="B4153" s="1">
        <v>21</v>
      </c>
      <c r="C4153" s="1">
        <v>3</v>
      </c>
      <c r="D4153" s="1">
        <v>3738.93333333333</v>
      </c>
    </row>
    <row r="4154" spans="1:4">
      <c r="A4154" s="1">
        <v>19339</v>
      </c>
      <c r="B4154" s="1">
        <v>7</v>
      </c>
      <c r="C4154" s="1">
        <v>3</v>
      </c>
      <c r="D4154" s="1">
        <v>253.733333333333</v>
      </c>
    </row>
    <row r="4155" spans="1:4">
      <c r="A4155" s="1">
        <v>19340</v>
      </c>
      <c r="B4155" s="1">
        <v>8</v>
      </c>
      <c r="C4155" s="1">
        <v>9</v>
      </c>
      <c r="D4155" s="1">
        <v>75.0888888888888</v>
      </c>
    </row>
    <row r="4156" spans="1:4">
      <c r="A4156" s="1">
        <v>193459</v>
      </c>
      <c r="B4156" s="1">
        <v>7</v>
      </c>
      <c r="C4156" s="1">
        <v>3</v>
      </c>
      <c r="D4156" s="1">
        <v>537.333333333333</v>
      </c>
    </row>
    <row r="4157" spans="1:4">
      <c r="A4157" s="1">
        <v>193470</v>
      </c>
      <c r="B4157" s="1">
        <v>19</v>
      </c>
      <c r="C4157" s="1">
        <v>1</v>
      </c>
      <c r="D4157" s="1">
        <v>46.8</v>
      </c>
    </row>
    <row r="4158" spans="1:4">
      <c r="A4158" s="1">
        <v>193476</v>
      </c>
      <c r="B4158" s="1">
        <v>7</v>
      </c>
      <c r="C4158" s="1">
        <v>6</v>
      </c>
      <c r="D4158" s="1">
        <v>137.933333333333</v>
      </c>
    </row>
    <row r="4159" spans="1:4">
      <c r="A4159" s="1">
        <v>19347</v>
      </c>
      <c r="B4159" s="1">
        <v>7</v>
      </c>
      <c r="C4159" s="1">
        <v>3</v>
      </c>
      <c r="D4159" s="1">
        <v>142.2</v>
      </c>
    </row>
    <row r="4160" spans="1:4">
      <c r="A4160" s="1">
        <v>193493</v>
      </c>
      <c r="B4160" s="1">
        <v>20</v>
      </c>
      <c r="C4160" s="1">
        <v>33</v>
      </c>
      <c r="D4160" s="1">
        <v>1305.2606060606</v>
      </c>
    </row>
    <row r="4161" spans="1:4">
      <c r="A4161" s="1">
        <v>19349</v>
      </c>
      <c r="B4161" s="1">
        <v>7</v>
      </c>
      <c r="C4161" s="1">
        <v>2</v>
      </c>
      <c r="D4161" s="1">
        <v>296.5</v>
      </c>
    </row>
    <row r="4162" spans="1:4">
      <c r="A4162" s="1">
        <v>193529</v>
      </c>
      <c r="B4162" s="1">
        <v>19</v>
      </c>
      <c r="C4162" s="1">
        <v>1</v>
      </c>
      <c r="D4162" s="1">
        <v>16.4</v>
      </c>
    </row>
    <row r="4163" spans="1:4">
      <c r="A4163" s="1">
        <v>19353</v>
      </c>
      <c r="B4163" s="1">
        <v>7</v>
      </c>
      <c r="C4163" s="1">
        <v>2</v>
      </c>
      <c r="D4163" s="1">
        <v>18.8</v>
      </c>
    </row>
    <row r="4164" spans="1:4">
      <c r="A4164" s="1">
        <v>193542</v>
      </c>
      <c r="B4164" s="1">
        <v>7</v>
      </c>
      <c r="C4164" s="1">
        <v>3</v>
      </c>
      <c r="D4164" s="1">
        <v>1858.46666666666</v>
      </c>
    </row>
    <row r="4165" spans="1:4">
      <c r="A4165" s="1">
        <v>19354</v>
      </c>
      <c r="B4165" s="1">
        <v>8</v>
      </c>
      <c r="C4165" s="1">
        <v>3</v>
      </c>
      <c r="D4165" s="1">
        <v>125.533333333333</v>
      </c>
    </row>
    <row r="4166" spans="1:4">
      <c r="A4166" s="1">
        <v>193565</v>
      </c>
      <c r="B4166" s="1">
        <v>19</v>
      </c>
      <c r="C4166" s="1">
        <v>1</v>
      </c>
      <c r="D4166" s="1">
        <v>20.8</v>
      </c>
    </row>
    <row r="4167" spans="1:4">
      <c r="A4167" s="1">
        <v>19356</v>
      </c>
      <c r="B4167" s="1">
        <v>7</v>
      </c>
      <c r="C4167" s="1">
        <v>5</v>
      </c>
      <c r="D4167" s="1">
        <v>176.96</v>
      </c>
    </row>
    <row r="4168" spans="1:4">
      <c r="A4168" s="1">
        <v>193581</v>
      </c>
      <c r="B4168" s="1">
        <v>7</v>
      </c>
      <c r="C4168" s="1">
        <v>3</v>
      </c>
      <c r="D4168" s="1">
        <v>889.733333333333</v>
      </c>
    </row>
    <row r="4169" spans="1:4">
      <c r="A4169" s="1">
        <v>193588</v>
      </c>
      <c r="B4169" s="1">
        <v>7</v>
      </c>
      <c r="C4169" s="1">
        <v>3</v>
      </c>
      <c r="D4169" s="1">
        <v>80.6</v>
      </c>
    </row>
    <row r="4170" spans="1:4">
      <c r="A4170" s="1">
        <v>193591</v>
      </c>
      <c r="B4170" s="1">
        <v>21</v>
      </c>
      <c r="C4170" s="1">
        <v>8</v>
      </c>
      <c r="D4170" s="1">
        <v>152.55</v>
      </c>
    </row>
    <row r="4171" spans="1:4">
      <c r="A4171" s="1">
        <v>193598</v>
      </c>
      <c r="B4171" s="1">
        <v>7</v>
      </c>
      <c r="C4171" s="1">
        <v>5</v>
      </c>
      <c r="D4171" s="1">
        <v>8408.35999999999</v>
      </c>
    </row>
    <row r="4172" spans="1:4">
      <c r="A4172" s="1">
        <v>193622</v>
      </c>
      <c r="B4172" s="1">
        <v>19</v>
      </c>
      <c r="C4172" s="1">
        <v>1</v>
      </c>
      <c r="D4172" s="1">
        <v>277.6</v>
      </c>
    </row>
    <row r="4173" spans="1:4">
      <c r="A4173" s="1">
        <v>19362</v>
      </c>
      <c r="B4173" s="1">
        <v>7</v>
      </c>
      <c r="C4173" s="1">
        <v>7</v>
      </c>
      <c r="D4173" s="1">
        <v>64.2857142857142</v>
      </c>
    </row>
    <row r="4174" spans="1:4">
      <c r="A4174" s="1">
        <v>19363</v>
      </c>
      <c r="B4174" s="1">
        <v>7</v>
      </c>
      <c r="C4174" s="1">
        <v>10</v>
      </c>
      <c r="D4174" s="1">
        <v>145.22</v>
      </c>
    </row>
    <row r="4175" spans="1:4">
      <c r="A4175" s="1">
        <v>193640</v>
      </c>
      <c r="B4175" s="1">
        <v>14</v>
      </c>
      <c r="C4175" s="1">
        <v>4</v>
      </c>
      <c r="D4175" s="1">
        <v>31.5</v>
      </c>
    </row>
    <row r="4176" spans="1:4">
      <c r="A4176" s="1">
        <v>193648</v>
      </c>
      <c r="B4176" s="1">
        <v>19</v>
      </c>
      <c r="C4176" s="1">
        <v>2</v>
      </c>
      <c r="D4176" s="1">
        <v>68.8999999999999</v>
      </c>
    </row>
    <row r="4177" spans="1:4">
      <c r="A4177" s="1">
        <v>193649</v>
      </c>
      <c r="B4177" s="1">
        <v>21</v>
      </c>
      <c r="C4177" s="1">
        <v>17</v>
      </c>
      <c r="D4177" s="1">
        <v>10602.3411764705</v>
      </c>
    </row>
    <row r="4178" spans="1:4">
      <c r="A4178" s="1">
        <v>19364</v>
      </c>
      <c r="B4178" s="1">
        <v>7</v>
      </c>
      <c r="C4178" s="1">
        <v>5</v>
      </c>
      <c r="D4178" s="1">
        <v>330.2</v>
      </c>
    </row>
    <row r="4179" spans="1:4">
      <c r="A4179" s="1">
        <v>19370</v>
      </c>
      <c r="B4179" s="1">
        <v>7</v>
      </c>
      <c r="C4179" s="1">
        <v>4</v>
      </c>
      <c r="D4179" s="1">
        <v>13.2999999999999</v>
      </c>
    </row>
    <row r="4180" spans="1:4">
      <c r="A4180" s="1">
        <v>193738</v>
      </c>
      <c r="B4180" s="1">
        <v>7</v>
      </c>
      <c r="C4180" s="1">
        <v>2</v>
      </c>
      <c r="D4180" s="1">
        <v>5014.4</v>
      </c>
    </row>
    <row r="4181" spans="1:4">
      <c r="A4181" s="1">
        <v>193740</v>
      </c>
      <c r="B4181" s="1">
        <v>7</v>
      </c>
      <c r="C4181" s="1">
        <v>1</v>
      </c>
      <c r="D4181" s="1">
        <v>166.6</v>
      </c>
    </row>
    <row r="4182" spans="1:4">
      <c r="A4182" s="1">
        <v>193753</v>
      </c>
      <c r="B4182" s="1">
        <v>19</v>
      </c>
      <c r="C4182" s="1">
        <v>1</v>
      </c>
      <c r="D4182" s="1">
        <v>241</v>
      </c>
    </row>
    <row r="4183" spans="1:4">
      <c r="A4183" s="1">
        <v>193771</v>
      </c>
      <c r="B4183" s="1">
        <v>7</v>
      </c>
      <c r="C4183" s="1">
        <v>5</v>
      </c>
      <c r="D4183" s="1">
        <v>317.44</v>
      </c>
    </row>
    <row r="4184" spans="1:4">
      <c r="A4184" s="1">
        <v>19378</v>
      </c>
      <c r="B4184" s="1">
        <v>7</v>
      </c>
      <c r="C4184" s="1">
        <v>4</v>
      </c>
      <c r="D4184" s="1">
        <v>579</v>
      </c>
    </row>
    <row r="4185" spans="1:4">
      <c r="A4185" s="1">
        <v>193794</v>
      </c>
      <c r="B4185" s="1">
        <v>21</v>
      </c>
      <c r="C4185" s="1">
        <v>8</v>
      </c>
      <c r="D4185" s="1">
        <v>95.1</v>
      </c>
    </row>
    <row r="4186" spans="1:4">
      <c r="A4186" s="1">
        <v>19380</v>
      </c>
      <c r="B4186" s="1">
        <v>7</v>
      </c>
      <c r="C4186" s="1">
        <v>2</v>
      </c>
      <c r="D4186" s="1">
        <v>117</v>
      </c>
    </row>
    <row r="4187" spans="1:4">
      <c r="A4187" s="1">
        <v>19382</v>
      </c>
      <c r="B4187" s="1">
        <v>7</v>
      </c>
      <c r="C4187" s="1">
        <v>6</v>
      </c>
      <c r="D4187" s="1">
        <v>1252.06666666666</v>
      </c>
    </row>
    <row r="4188" spans="1:4">
      <c r="A4188" s="1">
        <v>19384</v>
      </c>
      <c r="B4188" s="1">
        <v>21</v>
      </c>
      <c r="C4188" s="1">
        <v>1</v>
      </c>
      <c r="D4188" s="1">
        <v>139.2</v>
      </c>
    </row>
    <row r="4189" spans="1:4">
      <c r="A4189" s="1">
        <v>193854</v>
      </c>
      <c r="B4189" s="1">
        <v>21</v>
      </c>
      <c r="C4189" s="1">
        <v>2</v>
      </c>
      <c r="D4189" s="1">
        <v>1228.69999999999</v>
      </c>
    </row>
    <row r="4190" spans="1:4">
      <c r="A4190" s="1">
        <v>193861</v>
      </c>
      <c r="B4190" s="1">
        <v>7</v>
      </c>
      <c r="C4190" s="1">
        <v>2</v>
      </c>
      <c r="D4190" s="1">
        <v>4984</v>
      </c>
    </row>
    <row r="4191" spans="1:4">
      <c r="A4191" s="1">
        <v>19387</v>
      </c>
      <c r="B4191" s="1">
        <v>8</v>
      </c>
      <c r="C4191" s="1">
        <v>3</v>
      </c>
      <c r="D4191" s="1">
        <v>72.1333333333333</v>
      </c>
    </row>
    <row r="4192" spans="1:4">
      <c r="A4192" s="1">
        <v>19391</v>
      </c>
      <c r="B4192" s="1">
        <v>21</v>
      </c>
      <c r="C4192" s="1">
        <v>1</v>
      </c>
      <c r="D4192" s="1">
        <v>447.6</v>
      </c>
    </row>
    <row r="4193" spans="1:4">
      <c r="A4193" s="1">
        <v>19392</v>
      </c>
      <c r="B4193" s="1">
        <v>7</v>
      </c>
      <c r="C4193" s="1">
        <v>1</v>
      </c>
      <c r="D4193" s="1">
        <v>573</v>
      </c>
    </row>
    <row r="4194" spans="1:4">
      <c r="A4194" s="1">
        <v>19396</v>
      </c>
      <c r="B4194" s="1">
        <v>21</v>
      </c>
      <c r="C4194" s="1">
        <v>3</v>
      </c>
      <c r="D4194" s="1">
        <v>49.6666666666666</v>
      </c>
    </row>
    <row r="4195" spans="1:4">
      <c r="A4195" s="1">
        <v>193981</v>
      </c>
      <c r="B4195" s="1">
        <v>20</v>
      </c>
      <c r="C4195" s="1">
        <v>3</v>
      </c>
      <c r="D4195" s="1">
        <v>104.199999999999</v>
      </c>
    </row>
    <row r="4196" spans="1:4">
      <c r="A4196" s="1">
        <v>193985</v>
      </c>
      <c r="B4196" s="1">
        <v>7</v>
      </c>
      <c r="C4196" s="1">
        <v>20</v>
      </c>
      <c r="D4196" s="1">
        <v>365.42</v>
      </c>
    </row>
    <row r="4197" spans="1:4">
      <c r="A4197" s="1">
        <v>194001</v>
      </c>
      <c r="B4197" s="1">
        <v>7</v>
      </c>
      <c r="C4197" s="1">
        <v>2</v>
      </c>
      <c r="D4197" s="1">
        <v>57.3</v>
      </c>
    </row>
    <row r="4198" spans="1:4">
      <c r="A4198" s="1">
        <v>194009</v>
      </c>
      <c r="B4198" s="1">
        <v>7</v>
      </c>
      <c r="C4198" s="1">
        <v>3</v>
      </c>
      <c r="D4198" s="1">
        <v>195.666666666666</v>
      </c>
    </row>
    <row r="4199" spans="1:4">
      <c r="A4199" s="1">
        <v>19400</v>
      </c>
      <c r="B4199" s="1">
        <v>7</v>
      </c>
      <c r="C4199" s="1">
        <v>1</v>
      </c>
      <c r="D4199" s="1">
        <v>133</v>
      </c>
    </row>
    <row r="4200" spans="1:4">
      <c r="A4200" s="1">
        <v>19401</v>
      </c>
      <c r="B4200" s="1">
        <v>7</v>
      </c>
      <c r="C4200" s="1">
        <v>1</v>
      </c>
      <c r="D4200" s="1">
        <v>110.2</v>
      </c>
    </row>
    <row r="4201" spans="1:4">
      <c r="A4201" s="1">
        <v>194020</v>
      </c>
      <c r="B4201" s="1">
        <v>7</v>
      </c>
      <c r="C4201" s="1">
        <v>3</v>
      </c>
      <c r="D4201" s="1">
        <v>3905.73333333333</v>
      </c>
    </row>
    <row r="4202" spans="1:4">
      <c r="A4202" s="1">
        <v>194035</v>
      </c>
      <c r="B4202" s="1">
        <v>7</v>
      </c>
      <c r="C4202" s="1">
        <v>4</v>
      </c>
      <c r="D4202" s="1">
        <v>2610.6</v>
      </c>
    </row>
    <row r="4203" spans="1:4">
      <c r="A4203" s="1">
        <v>19405</v>
      </c>
      <c r="B4203" s="1">
        <v>7</v>
      </c>
      <c r="C4203" s="1">
        <v>5</v>
      </c>
      <c r="D4203" s="1">
        <v>45.16</v>
      </c>
    </row>
    <row r="4204" spans="1:4">
      <c r="A4204" s="1">
        <v>194080</v>
      </c>
      <c r="B4204" s="1">
        <v>7</v>
      </c>
      <c r="C4204" s="1">
        <v>5</v>
      </c>
      <c r="D4204" s="1">
        <v>144.32</v>
      </c>
    </row>
    <row r="4205" spans="1:4">
      <c r="A4205" s="1">
        <v>194103</v>
      </c>
      <c r="B4205" s="1">
        <v>7</v>
      </c>
      <c r="C4205" s="1">
        <v>9</v>
      </c>
      <c r="D4205" s="1">
        <v>1086.88888888888</v>
      </c>
    </row>
    <row r="4206" spans="1:4">
      <c r="A4206" s="1">
        <v>194121</v>
      </c>
      <c r="B4206" s="1">
        <v>7</v>
      </c>
      <c r="C4206" s="1">
        <v>1</v>
      </c>
      <c r="D4206" s="1">
        <v>350</v>
      </c>
    </row>
    <row r="4207" spans="1:4">
      <c r="A4207" s="1">
        <v>194137</v>
      </c>
      <c r="B4207" s="1">
        <v>19</v>
      </c>
      <c r="C4207" s="1">
        <v>1</v>
      </c>
      <c r="D4207" s="1">
        <v>4447.4</v>
      </c>
    </row>
    <row r="4208" spans="1:4">
      <c r="A4208" s="1">
        <v>19416</v>
      </c>
      <c r="B4208" s="1">
        <v>7</v>
      </c>
      <c r="C4208" s="1">
        <v>1</v>
      </c>
      <c r="D4208" s="1">
        <v>195.4</v>
      </c>
    </row>
    <row r="4209" spans="1:4">
      <c r="A4209" s="1">
        <v>19419</v>
      </c>
      <c r="B4209" s="1">
        <v>7</v>
      </c>
      <c r="C4209" s="1">
        <v>6</v>
      </c>
      <c r="D4209" s="1">
        <v>4526.4</v>
      </c>
    </row>
    <row r="4210" spans="1:4">
      <c r="A4210" s="1">
        <v>1941</v>
      </c>
      <c r="B4210" s="1">
        <v>21</v>
      </c>
      <c r="C4210" s="1">
        <v>2</v>
      </c>
      <c r="D4210" s="1">
        <v>312.1</v>
      </c>
    </row>
    <row r="4211" spans="1:4">
      <c r="A4211" s="1">
        <v>194202</v>
      </c>
      <c r="B4211" s="1">
        <v>7</v>
      </c>
      <c r="C4211" s="1">
        <v>1</v>
      </c>
      <c r="D4211" s="1">
        <v>58</v>
      </c>
    </row>
    <row r="4212" spans="1:4">
      <c r="A4212" s="1">
        <v>194223</v>
      </c>
      <c r="B4212" s="1">
        <v>19</v>
      </c>
      <c r="C4212" s="1">
        <v>17</v>
      </c>
      <c r="D4212" s="1">
        <v>2711.42352941176</v>
      </c>
    </row>
    <row r="4213" spans="1:4">
      <c r="A4213" s="1">
        <v>194225</v>
      </c>
      <c r="B4213" s="1">
        <v>19</v>
      </c>
      <c r="C4213" s="1">
        <v>1</v>
      </c>
      <c r="D4213" s="1">
        <v>1611.6</v>
      </c>
    </row>
    <row r="4214" spans="1:4">
      <c r="A4214" s="1">
        <v>19424</v>
      </c>
      <c r="B4214" s="1">
        <v>7</v>
      </c>
      <c r="C4214" s="1">
        <v>5</v>
      </c>
      <c r="D4214" s="1">
        <v>93.76</v>
      </c>
    </row>
    <row r="4215" spans="1:4">
      <c r="A4215" s="1">
        <v>194265</v>
      </c>
      <c r="B4215" s="1">
        <v>7</v>
      </c>
      <c r="C4215" s="1">
        <v>5</v>
      </c>
      <c r="D4215" s="1">
        <v>6906.95999999999</v>
      </c>
    </row>
    <row r="4216" spans="1:4">
      <c r="A4216" s="1">
        <v>19426</v>
      </c>
      <c r="B4216" s="1">
        <v>8</v>
      </c>
      <c r="C4216" s="1">
        <v>16</v>
      </c>
      <c r="D4216" s="1">
        <v>678.4</v>
      </c>
    </row>
    <row r="4217" spans="1:4">
      <c r="A4217" s="1">
        <v>194307</v>
      </c>
      <c r="B4217" s="1">
        <v>21</v>
      </c>
      <c r="C4217" s="1">
        <v>1</v>
      </c>
      <c r="D4217" s="1">
        <v>961.8</v>
      </c>
    </row>
    <row r="4218" spans="1:4">
      <c r="A4218" s="1">
        <v>194346</v>
      </c>
      <c r="B4218" s="1">
        <v>7</v>
      </c>
      <c r="C4218" s="1">
        <v>6</v>
      </c>
      <c r="D4218" s="1">
        <v>293.933333333333</v>
      </c>
    </row>
    <row r="4219" spans="1:4">
      <c r="A4219" s="1">
        <v>19435</v>
      </c>
      <c r="B4219" s="1">
        <v>14</v>
      </c>
      <c r="C4219" s="1">
        <v>4</v>
      </c>
      <c r="D4219" s="1">
        <v>167.049999999999</v>
      </c>
    </row>
    <row r="4220" spans="1:4">
      <c r="A4220" s="1">
        <v>19436</v>
      </c>
      <c r="B4220" s="1">
        <v>7</v>
      </c>
      <c r="C4220" s="1">
        <v>11</v>
      </c>
      <c r="D4220" s="1">
        <v>497.563636363636</v>
      </c>
    </row>
    <row r="4221" spans="1:4">
      <c r="A4221" s="1">
        <v>194379</v>
      </c>
      <c r="B4221" s="1">
        <v>7</v>
      </c>
      <c r="C4221" s="1">
        <v>1</v>
      </c>
      <c r="D4221" s="1">
        <v>1058.4</v>
      </c>
    </row>
    <row r="4222" spans="1:4">
      <c r="A4222" s="1">
        <v>194381</v>
      </c>
      <c r="B4222" s="1">
        <v>20</v>
      </c>
      <c r="C4222" s="1">
        <v>1</v>
      </c>
      <c r="D4222" s="1">
        <v>110</v>
      </c>
    </row>
    <row r="4223" spans="1:4">
      <c r="A4223" s="1">
        <v>194390</v>
      </c>
      <c r="B4223" s="1">
        <v>20</v>
      </c>
      <c r="C4223" s="1">
        <v>6</v>
      </c>
      <c r="D4223" s="1">
        <v>69.1</v>
      </c>
    </row>
    <row r="4224" spans="1:4">
      <c r="A4224" s="1">
        <v>194396</v>
      </c>
      <c r="B4224" s="1">
        <v>21</v>
      </c>
      <c r="C4224" s="1">
        <v>2</v>
      </c>
      <c r="D4224" s="1">
        <v>1680.6</v>
      </c>
    </row>
    <row r="4225" spans="1:4">
      <c r="A4225" s="1">
        <v>19439</v>
      </c>
      <c r="B4225" s="1">
        <v>7</v>
      </c>
      <c r="C4225" s="1">
        <v>4</v>
      </c>
      <c r="D4225" s="1">
        <v>1434.64999999999</v>
      </c>
    </row>
    <row r="4226" spans="1:4">
      <c r="A4226" s="1">
        <v>194418</v>
      </c>
      <c r="B4226" s="1">
        <v>7</v>
      </c>
      <c r="C4226" s="1">
        <v>14</v>
      </c>
      <c r="D4226" s="1">
        <v>597.285714285714</v>
      </c>
    </row>
    <row r="4227" spans="1:4">
      <c r="A4227" s="1">
        <v>194426</v>
      </c>
      <c r="B4227" s="1">
        <v>20</v>
      </c>
      <c r="C4227" s="1">
        <v>4</v>
      </c>
      <c r="D4227" s="1">
        <v>55.4</v>
      </c>
    </row>
    <row r="4228" spans="1:4">
      <c r="A4228" s="1">
        <v>194440</v>
      </c>
      <c r="B4228" s="1">
        <v>7</v>
      </c>
      <c r="C4228" s="1">
        <v>5</v>
      </c>
      <c r="D4228" s="1">
        <v>1761.12</v>
      </c>
    </row>
    <row r="4229" spans="1:4">
      <c r="A4229" s="1">
        <v>194489</v>
      </c>
      <c r="B4229" s="1">
        <v>19</v>
      </c>
      <c r="C4229" s="1">
        <v>1</v>
      </c>
      <c r="D4229" s="1">
        <v>53.2</v>
      </c>
    </row>
    <row r="4230" spans="1:4">
      <c r="A4230" s="1">
        <v>194499</v>
      </c>
      <c r="B4230" s="1">
        <v>19</v>
      </c>
      <c r="C4230" s="1">
        <v>2</v>
      </c>
      <c r="D4230" s="1">
        <v>1260.39999999999</v>
      </c>
    </row>
    <row r="4231" spans="1:4">
      <c r="A4231" s="1">
        <v>194507</v>
      </c>
      <c r="B4231" s="1">
        <v>19</v>
      </c>
      <c r="C4231" s="1">
        <v>1</v>
      </c>
      <c r="D4231" s="1">
        <v>832.8</v>
      </c>
    </row>
    <row r="4232" spans="1:4">
      <c r="A4232" s="1">
        <v>194508</v>
      </c>
      <c r="B4232" s="1">
        <v>21</v>
      </c>
      <c r="C4232" s="1">
        <v>1</v>
      </c>
      <c r="D4232" s="1">
        <v>51.6</v>
      </c>
    </row>
    <row r="4233" spans="1:4">
      <c r="A4233" s="1">
        <v>194521</v>
      </c>
      <c r="B4233" s="1">
        <v>19</v>
      </c>
      <c r="C4233" s="1">
        <v>1</v>
      </c>
      <c r="D4233" s="1">
        <v>431.2</v>
      </c>
    </row>
    <row r="4234" spans="1:4">
      <c r="A4234" s="1">
        <v>19452</v>
      </c>
      <c r="B4234" s="1">
        <v>21</v>
      </c>
      <c r="C4234" s="1">
        <v>2</v>
      </c>
      <c r="D4234" s="1">
        <v>284.2</v>
      </c>
    </row>
    <row r="4235" spans="1:4">
      <c r="A4235" s="1">
        <v>194539</v>
      </c>
      <c r="B4235" s="1">
        <v>20</v>
      </c>
      <c r="C4235" s="1">
        <v>3</v>
      </c>
      <c r="D4235" s="1">
        <v>51.8</v>
      </c>
    </row>
    <row r="4236" spans="1:4">
      <c r="A4236" s="1">
        <v>194562</v>
      </c>
      <c r="B4236" s="1">
        <v>7</v>
      </c>
      <c r="C4236" s="1">
        <v>1</v>
      </c>
      <c r="D4236" s="1">
        <v>249.2</v>
      </c>
    </row>
    <row r="4237" spans="1:4">
      <c r="A4237" s="1">
        <v>194563</v>
      </c>
      <c r="B4237" s="1">
        <v>19</v>
      </c>
      <c r="C4237" s="1">
        <v>1</v>
      </c>
      <c r="D4237" s="1">
        <v>108.2</v>
      </c>
    </row>
    <row r="4238" spans="1:4">
      <c r="A4238" s="1">
        <v>19457</v>
      </c>
      <c r="B4238" s="1">
        <v>7</v>
      </c>
      <c r="C4238" s="1">
        <v>4</v>
      </c>
      <c r="D4238" s="1">
        <v>73.3</v>
      </c>
    </row>
    <row r="4239" spans="1:4">
      <c r="A4239" s="1">
        <v>19460</v>
      </c>
      <c r="B4239" s="1">
        <v>7</v>
      </c>
      <c r="C4239" s="1">
        <v>1</v>
      </c>
      <c r="D4239" s="1">
        <v>677</v>
      </c>
    </row>
    <row r="4240" spans="1:4">
      <c r="A4240" s="1">
        <v>194610</v>
      </c>
      <c r="B4240" s="1">
        <v>20</v>
      </c>
      <c r="C4240" s="1">
        <v>2</v>
      </c>
      <c r="D4240" s="1">
        <v>185.7</v>
      </c>
    </row>
    <row r="4241" spans="1:4">
      <c r="A4241" s="1">
        <v>194615</v>
      </c>
      <c r="B4241" s="1">
        <v>7</v>
      </c>
      <c r="C4241" s="1">
        <v>203</v>
      </c>
      <c r="D4241" s="1">
        <v>936.703448275862</v>
      </c>
    </row>
    <row r="4242" spans="1:4">
      <c r="A4242" s="1">
        <v>194618</v>
      </c>
      <c r="B4242" s="1">
        <v>19</v>
      </c>
      <c r="C4242" s="1">
        <v>1</v>
      </c>
      <c r="D4242" s="1">
        <v>1396.2</v>
      </c>
    </row>
    <row r="4243" spans="1:4">
      <c r="A4243" s="1">
        <v>194629</v>
      </c>
      <c r="B4243" s="1">
        <v>8</v>
      </c>
      <c r="C4243" s="1">
        <v>11</v>
      </c>
      <c r="D4243" s="1">
        <v>2336.98181818181</v>
      </c>
    </row>
    <row r="4244" spans="1:4">
      <c r="A4244" s="1">
        <v>19463</v>
      </c>
      <c r="B4244" s="1">
        <v>7</v>
      </c>
      <c r="C4244" s="1">
        <v>15</v>
      </c>
      <c r="D4244" s="1">
        <v>659.879999999999</v>
      </c>
    </row>
    <row r="4245" spans="1:4">
      <c r="A4245" s="1">
        <v>194640</v>
      </c>
      <c r="B4245" s="1">
        <v>20</v>
      </c>
      <c r="C4245" s="1">
        <v>6</v>
      </c>
      <c r="D4245" s="1">
        <v>1628.16666666666</v>
      </c>
    </row>
    <row r="4246" spans="1:4">
      <c r="A4246" s="1">
        <v>194649</v>
      </c>
      <c r="B4246" s="1">
        <v>19</v>
      </c>
      <c r="C4246" s="1">
        <v>2</v>
      </c>
      <c r="D4246" s="1">
        <v>66</v>
      </c>
    </row>
    <row r="4247" spans="1:4">
      <c r="A4247" s="1">
        <v>194661</v>
      </c>
      <c r="B4247" s="1">
        <v>21</v>
      </c>
      <c r="C4247" s="1">
        <v>10</v>
      </c>
      <c r="D4247" s="1">
        <v>6052.88</v>
      </c>
    </row>
    <row r="4248" spans="1:4">
      <c r="A4248" s="1">
        <v>194679</v>
      </c>
      <c r="B4248" s="1">
        <v>7</v>
      </c>
      <c r="C4248" s="1">
        <v>10</v>
      </c>
      <c r="D4248" s="1">
        <v>48.2399999999999</v>
      </c>
    </row>
    <row r="4249" spans="1:4">
      <c r="A4249" s="1">
        <v>194708</v>
      </c>
      <c r="B4249" s="1">
        <v>19</v>
      </c>
      <c r="C4249" s="1">
        <v>4</v>
      </c>
      <c r="D4249" s="1">
        <v>10.7</v>
      </c>
    </row>
    <row r="4250" spans="1:4">
      <c r="A4250" s="1">
        <v>19472</v>
      </c>
      <c r="B4250" s="1">
        <v>7</v>
      </c>
      <c r="C4250" s="1">
        <v>33</v>
      </c>
      <c r="D4250" s="1">
        <v>358.030303030303</v>
      </c>
    </row>
    <row r="4251" spans="1:4">
      <c r="A4251" s="1">
        <v>194742</v>
      </c>
      <c r="B4251" s="1">
        <v>20</v>
      </c>
      <c r="C4251" s="1">
        <v>2</v>
      </c>
      <c r="D4251" s="1">
        <v>169.2</v>
      </c>
    </row>
    <row r="4252" spans="1:4">
      <c r="A4252" s="1">
        <v>194759</v>
      </c>
      <c r="B4252" s="1">
        <v>8</v>
      </c>
      <c r="C4252" s="1">
        <v>1</v>
      </c>
      <c r="D4252" s="1">
        <v>497.4</v>
      </c>
    </row>
    <row r="4253" spans="1:4">
      <c r="A4253" s="1">
        <v>194763</v>
      </c>
      <c r="B4253" s="1">
        <v>21</v>
      </c>
      <c r="C4253" s="1">
        <v>8</v>
      </c>
      <c r="D4253" s="1">
        <v>1115.37499999999</v>
      </c>
    </row>
    <row r="4254" spans="1:4">
      <c r="A4254" s="1">
        <v>194764</v>
      </c>
      <c r="B4254" s="1">
        <v>7</v>
      </c>
      <c r="C4254" s="1">
        <v>7</v>
      </c>
      <c r="D4254" s="1">
        <v>1149.82857142857</v>
      </c>
    </row>
    <row r="4255" spans="1:4">
      <c r="A4255" s="1">
        <v>194768</v>
      </c>
      <c r="B4255" s="1">
        <v>7</v>
      </c>
      <c r="C4255" s="1">
        <v>1</v>
      </c>
      <c r="D4255" s="1">
        <v>275.6</v>
      </c>
    </row>
    <row r="4256" spans="1:4">
      <c r="A4256" s="1">
        <v>19476</v>
      </c>
      <c r="B4256" s="1">
        <v>7</v>
      </c>
      <c r="C4256" s="1">
        <v>1</v>
      </c>
      <c r="D4256" s="1">
        <v>409</v>
      </c>
    </row>
    <row r="4257" spans="1:4">
      <c r="A4257" s="1">
        <v>194775</v>
      </c>
      <c r="B4257" s="1">
        <v>7</v>
      </c>
      <c r="C4257" s="1">
        <v>1</v>
      </c>
      <c r="D4257" s="1">
        <v>92.4</v>
      </c>
    </row>
    <row r="4258" spans="1:4">
      <c r="A4258" s="1">
        <v>194778</v>
      </c>
      <c r="B4258" s="1">
        <v>21</v>
      </c>
      <c r="C4258" s="1">
        <v>1</v>
      </c>
      <c r="D4258" s="1">
        <v>1331</v>
      </c>
    </row>
    <row r="4259" spans="1:4">
      <c r="A4259" s="1">
        <v>194782</v>
      </c>
      <c r="B4259" s="1">
        <v>20</v>
      </c>
      <c r="C4259" s="1">
        <v>6</v>
      </c>
      <c r="D4259" s="1">
        <v>568.666666666666</v>
      </c>
    </row>
    <row r="4260" spans="1:4">
      <c r="A4260" s="1">
        <v>194793</v>
      </c>
      <c r="B4260" s="1">
        <v>20</v>
      </c>
      <c r="C4260" s="1">
        <v>1</v>
      </c>
      <c r="D4260" s="1">
        <v>83</v>
      </c>
    </row>
    <row r="4261" spans="1:4">
      <c r="A4261" s="1">
        <v>194795</v>
      </c>
      <c r="B4261" s="1">
        <v>21</v>
      </c>
      <c r="C4261" s="1">
        <v>4</v>
      </c>
      <c r="D4261" s="1">
        <v>502.95</v>
      </c>
    </row>
    <row r="4262" spans="1:4">
      <c r="A4262" s="1">
        <v>194796</v>
      </c>
      <c r="B4262" s="1">
        <v>7</v>
      </c>
      <c r="C4262" s="1">
        <v>1</v>
      </c>
      <c r="D4262" s="1">
        <v>160.4</v>
      </c>
    </row>
    <row r="4263" spans="1:4">
      <c r="A4263" s="1">
        <v>19480</v>
      </c>
      <c r="B4263" s="1">
        <v>21</v>
      </c>
      <c r="C4263" s="1">
        <v>5</v>
      </c>
      <c r="D4263" s="1">
        <v>422.76</v>
      </c>
    </row>
    <row r="4264" spans="1:4">
      <c r="A4264" s="1">
        <v>194842</v>
      </c>
      <c r="B4264" s="1">
        <v>7</v>
      </c>
      <c r="C4264" s="1">
        <v>6</v>
      </c>
      <c r="D4264" s="1">
        <v>123.066666666666</v>
      </c>
    </row>
    <row r="4265" spans="1:4">
      <c r="A4265" s="1">
        <v>19484</v>
      </c>
      <c r="B4265" s="1">
        <v>7</v>
      </c>
      <c r="C4265" s="1">
        <v>9</v>
      </c>
      <c r="D4265" s="1">
        <v>1839.31111111111</v>
      </c>
    </row>
    <row r="4266" spans="1:4">
      <c r="A4266" s="1">
        <v>19490</v>
      </c>
      <c r="B4266" s="1">
        <v>7</v>
      </c>
      <c r="C4266" s="1">
        <v>2</v>
      </c>
      <c r="D4266" s="1">
        <v>26.9</v>
      </c>
    </row>
    <row r="4267" spans="1:4">
      <c r="A4267" s="1">
        <v>19492</v>
      </c>
      <c r="B4267" s="1">
        <v>7</v>
      </c>
      <c r="C4267" s="1">
        <v>6</v>
      </c>
      <c r="D4267" s="1">
        <v>335.566666666666</v>
      </c>
    </row>
    <row r="4268" spans="1:4">
      <c r="A4268" s="1">
        <v>194938</v>
      </c>
      <c r="B4268" s="1">
        <v>8</v>
      </c>
      <c r="C4268" s="1">
        <v>9</v>
      </c>
      <c r="D4268" s="1">
        <v>6087.75555555555</v>
      </c>
    </row>
    <row r="4269" spans="1:4">
      <c r="A4269" s="1">
        <v>19493</v>
      </c>
      <c r="B4269" s="1">
        <v>21</v>
      </c>
      <c r="C4269" s="1">
        <v>3</v>
      </c>
      <c r="D4269" s="1">
        <v>58</v>
      </c>
    </row>
    <row r="4270" spans="1:4">
      <c r="A4270" s="1">
        <v>194969</v>
      </c>
      <c r="B4270" s="1">
        <v>14</v>
      </c>
      <c r="C4270" s="1">
        <v>3</v>
      </c>
      <c r="D4270" s="1">
        <v>44.1999999999999</v>
      </c>
    </row>
    <row r="4271" spans="1:4">
      <c r="A4271" s="1">
        <v>195034</v>
      </c>
      <c r="B4271" s="1">
        <v>7</v>
      </c>
      <c r="C4271" s="1">
        <v>5</v>
      </c>
      <c r="D4271" s="1">
        <v>58.04</v>
      </c>
    </row>
    <row r="4272" spans="1:4">
      <c r="A4272" s="1">
        <v>19505</v>
      </c>
      <c r="B4272" s="1">
        <v>14</v>
      </c>
      <c r="C4272" s="1">
        <v>3</v>
      </c>
      <c r="D4272" s="1">
        <v>559.8</v>
      </c>
    </row>
    <row r="4273" spans="1:4">
      <c r="A4273" s="1">
        <v>19507</v>
      </c>
      <c r="B4273" s="1">
        <v>7</v>
      </c>
      <c r="C4273" s="1">
        <v>3</v>
      </c>
      <c r="D4273" s="1">
        <v>2668.93333333333</v>
      </c>
    </row>
    <row r="4274" spans="1:4">
      <c r="A4274" s="1">
        <v>195088</v>
      </c>
      <c r="B4274" s="1">
        <v>19</v>
      </c>
      <c r="C4274" s="1">
        <v>2</v>
      </c>
      <c r="D4274" s="1">
        <v>58.6</v>
      </c>
    </row>
    <row r="4275" spans="1:4">
      <c r="A4275" s="1">
        <v>195101</v>
      </c>
      <c r="B4275" s="1">
        <v>7</v>
      </c>
      <c r="C4275" s="1">
        <v>1</v>
      </c>
      <c r="D4275" s="1">
        <v>77.6</v>
      </c>
    </row>
    <row r="4276" spans="1:4">
      <c r="A4276" s="1">
        <v>195118</v>
      </c>
      <c r="B4276" s="1">
        <v>20</v>
      </c>
      <c r="C4276" s="1">
        <v>9</v>
      </c>
      <c r="D4276" s="1">
        <v>5176.84444444444</v>
      </c>
    </row>
    <row r="4277" spans="1:4">
      <c r="A4277" s="1">
        <v>19511</v>
      </c>
      <c r="B4277" s="1">
        <v>7</v>
      </c>
      <c r="C4277" s="1">
        <v>11</v>
      </c>
      <c r="D4277" s="1">
        <v>41.3636363636363</v>
      </c>
    </row>
    <row r="4278" spans="1:4">
      <c r="A4278" s="1">
        <v>19512</v>
      </c>
      <c r="B4278" s="1">
        <v>7</v>
      </c>
      <c r="C4278" s="1">
        <v>2</v>
      </c>
      <c r="D4278" s="1">
        <v>1457.6</v>
      </c>
    </row>
    <row r="4279" spans="1:4">
      <c r="A4279" s="1">
        <v>195171</v>
      </c>
      <c r="B4279" s="1">
        <v>7</v>
      </c>
      <c r="C4279" s="1">
        <v>2</v>
      </c>
      <c r="D4279" s="1">
        <v>488.2</v>
      </c>
    </row>
    <row r="4280" spans="1:4">
      <c r="A4280" s="1">
        <v>195244</v>
      </c>
      <c r="B4280" s="1">
        <v>21</v>
      </c>
      <c r="C4280" s="1">
        <v>2</v>
      </c>
      <c r="D4280" s="1">
        <v>244.399999999999</v>
      </c>
    </row>
    <row r="4281" spans="1:4">
      <c r="A4281" s="1">
        <v>195247</v>
      </c>
      <c r="B4281" s="1">
        <v>7</v>
      </c>
      <c r="C4281" s="1">
        <v>1</v>
      </c>
      <c r="D4281" s="1">
        <v>63</v>
      </c>
    </row>
    <row r="4282" spans="1:4">
      <c r="A4282" s="1">
        <v>195270</v>
      </c>
      <c r="B4282" s="1">
        <v>21</v>
      </c>
      <c r="C4282" s="1">
        <v>1</v>
      </c>
      <c r="D4282" s="1">
        <v>3106.6</v>
      </c>
    </row>
    <row r="4283" spans="1:4">
      <c r="A4283" s="1">
        <v>195298</v>
      </c>
      <c r="B4283" s="1">
        <v>8</v>
      </c>
      <c r="C4283" s="1">
        <v>6</v>
      </c>
      <c r="D4283" s="1">
        <v>11545.8333333333</v>
      </c>
    </row>
    <row r="4284" spans="1:4">
      <c r="A4284" s="1">
        <v>195312</v>
      </c>
      <c r="B4284" s="1">
        <v>7</v>
      </c>
      <c r="C4284" s="1">
        <v>11</v>
      </c>
      <c r="D4284" s="1">
        <v>255.10909090909</v>
      </c>
    </row>
    <row r="4285" spans="1:4">
      <c r="A4285" s="1">
        <v>195339</v>
      </c>
      <c r="B4285" s="1">
        <v>19</v>
      </c>
      <c r="C4285" s="1">
        <v>1</v>
      </c>
      <c r="D4285" s="1">
        <v>851.6</v>
      </c>
    </row>
    <row r="4286" spans="1:4">
      <c r="A4286" s="1">
        <v>195347</v>
      </c>
      <c r="B4286" s="1">
        <v>14</v>
      </c>
      <c r="C4286" s="1">
        <v>2</v>
      </c>
      <c r="D4286" s="1">
        <v>112.199999999999</v>
      </c>
    </row>
    <row r="4287" spans="1:4">
      <c r="A4287" s="1">
        <v>195391</v>
      </c>
      <c r="B4287" s="1">
        <v>20</v>
      </c>
      <c r="C4287" s="1">
        <v>4</v>
      </c>
      <c r="D4287" s="1">
        <v>783.599999999999</v>
      </c>
    </row>
    <row r="4288" spans="1:4">
      <c r="A4288" s="1">
        <v>195412</v>
      </c>
      <c r="B4288" s="1">
        <v>21</v>
      </c>
      <c r="C4288" s="1">
        <v>4</v>
      </c>
      <c r="D4288" s="1">
        <v>494.6</v>
      </c>
    </row>
    <row r="4289" spans="1:4">
      <c r="A4289" s="1">
        <v>195434</v>
      </c>
      <c r="B4289" s="1">
        <v>19</v>
      </c>
      <c r="C4289" s="1">
        <v>2</v>
      </c>
      <c r="D4289" s="1">
        <v>16</v>
      </c>
    </row>
    <row r="4290" spans="1:4">
      <c r="A4290" s="1">
        <v>19550</v>
      </c>
      <c r="B4290" s="1">
        <v>7</v>
      </c>
      <c r="C4290" s="1">
        <v>3</v>
      </c>
      <c r="D4290" s="1">
        <v>37.9333333333333</v>
      </c>
    </row>
    <row r="4291" spans="1:4">
      <c r="A4291" s="1">
        <v>195520</v>
      </c>
      <c r="B4291" s="1">
        <v>20</v>
      </c>
      <c r="C4291" s="1">
        <v>3</v>
      </c>
      <c r="D4291" s="1">
        <v>21.1333333333333</v>
      </c>
    </row>
    <row r="4292" spans="1:4">
      <c r="A4292" s="1">
        <v>195541</v>
      </c>
      <c r="B4292" s="1">
        <v>19</v>
      </c>
      <c r="C4292" s="1">
        <v>1</v>
      </c>
      <c r="D4292" s="1">
        <v>137.6</v>
      </c>
    </row>
    <row r="4293" spans="1:4">
      <c r="A4293" s="1">
        <v>195546</v>
      </c>
      <c r="B4293" s="1">
        <v>20</v>
      </c>
      <c r="C4293" s="1">
        <v>3</v>
      </c>
      <c r="D4293" s="1">
        <v>199.266666666666</v>
      </c>
    </row>
    <row r="4294" spans="1:4">
      <c r="A4294" s="1">
        <v>19558</v>
      </c>
      <c r="B4294" s="1">
        <v>7</v>
      </c>
      <c r="C4294" s="1">
        <v>1</v>
      </c>
      <c r="D4294" s="1">
        <v>31.8</v>
      </c>
    </row>
    <row r="4295" spans="1:4">
      <c r="A4295" s="1">
        <v>195593</v>
      </c>
      <c r="B4295" s="1">
        <v>20</v>
      </c>
      <c r="C4295" s="1">
        <v>7</v>
      </c>
      <c r="D4295" s="1">
        <v>49.5714285714285</v>
      </c>
    </row>
    <row r="4296" spans="1:4">
      <c r="A4296" s="1">
        <v>19559</v>
      </c>
      <c r="B4296" s="1">
        <v>8</v>
      </c>
      <c r="C4296" s="1">
        <v>3</v>
      </c>
      <c r="D4296" s="1">
        <v>438.6</v>
      </c>
    </row>
    <row r="4297" spans="1:4">
      <c r="A4297" s="1">
        <v>195601</v>
      </c>
      <c r="B4297" s="1">
        <v>19</v>
      </c>
      <c r="C4297" s="1">
        <v>1</v>
      </c>
      <c r="D4297" s="1">
        <v>246.4</v>
      </c>
    </row>
    <row r="4298" spans="1:4">
      <c r="A4298" s="1">
        <v>195640</v>
      </c>
      <c r="B4298" s="1">
        <v>8</v>
      </c>
      <c r="C4298" s="1">
        <v>8</v>
      </c>
      <c r="D4298" s="1">
        <v>152.325</v>
      </c>
    </row>
    <row r="4299" spans="1:4">
      <c r="A4299" s="1">
        <v>195677</v>
      </c>
      <c r="B4299" s="1">
        <v>7</v>
      </c>
      <c r="C4299" s="1">
        <v>3</v>
      </c>
      <c r="D4299" s="1">
        <v>35.1333333333333</v>
      </c>
    </row>
    <row r="4300" spans="1:4">
      <c r="A4300" s="1">
        <v>195706</v>
      </c>
      <c r="B4300" s="1">
        <v>21</v>
      </c>
      <c r="C4300" s="1">
        <v>1</v>
      </c>
      <c r="D4300" s="1">
        <v>43.4</v>
      </c>
    </row>
    <row r="4301" spans="1:4">
      <c r="A4301" s="1">
        <v>195712</v>
      </c>
      <c r="B4301" s="1">
        <v>19</v>
      </c>
      <c r="C4301" s="1">
        <v>1</v>
      </c>
      <c r="D4301" s="1">
        <v>1322.6</v>
      </c>
    </row>
    <row r="4302" spans="1:4">
      <c r="A4302" s="1">
        <v>19572</v>
      </c>
      <c r="B4302" s="1">
        <v>7</v>
      </c>
      <c r="C4302" s="1">
        <v>2</v>
      </c>
      <c r="D4302" s="1">
        <v>445.8</v>
      </c>
    </row>
    <row r="4303" spans="1:4">
      <c r="A4303" s="1">
        <v>195747</v>
      </c>
      <c r="B4303" s="1">
        <v>8</v>
      </c>
      <c r="C4303" s="1">
        <v>1</v>
      </c>
      <c r="D4303" s="1">
        <v>29</v>
      </c>
    </row>
    <row r="4304" spans="1:4">
      <c r="A4304" s="1">
        <v>19576</v>
      </c>
      <c r="B4304" s="1">
        <v>7</v>
      </c>
      <c r="C4304" s="1">
        <v>11</v>
      </c>
      <c r="D4304" s="1">
        <v>27165.6727272727</v>
      </c>
    </row>
    <row r="4305" spans="1:4">
      <c r="A4305" s="1">
        <v>195796</v>
      </c>
      <c r="B4305" s="1">
        <v>20</v>
      </c>
      <c r="C4305" s="1">
        <v>2</v>
      </c>
      <c r="D4305" s="1">
        <v>104</v>
      </c>
    </row>
    <row r="4306" spans="1:4">
      <c r="A4306" s="1">
        <v>19579</v>
      </c>
      <c r="B4306" s="1">
        <v>7</v>
      </c>
      <c r="C4306" s="1">
        <v>5</v>
      </c>
      <c r="D4306" s="1">
        <v>2429.96</v>
      </c>
    </row>
    <row r="4307" spans="1:4">
      <c r="A4307" s="1">
        <v>19580</v>
      </c>
      <c r="B4307" s="1">
        <v>7</v>
      </c>
      <c r="C4307" s="1">
        <v>2</v>
      </c>
      <c r="D4307" s="1">
        <v>604.7</v>
      </c>
    </row>
    <row r="4308" spans="1:4">
      <c r="A4308" s="1">
        <v>195810</v>
      </c>
      <c r="B4308" s="1">
        <v>19</v>
      </c>
      <c r="C4308" s="1">
        <v>1</v>
      </c>
      <c r="D4308" s="1">
        <v>16110.8</v>
      </c>
    </row>
    <row r="4309" spans="1:4">
      <c r="A4309" s="1">
        <v>195834</v>
      </c>
      <c r="B4309" s="1">
        <v>19</v>
      </c>
      <c r="C4309" s="1">
        <v>1</v>
      </c>
      <c r="D4309" s="1">
        <v>95.8</v>
      </c>
    </row>
    <row r="4310" spans="1:4">
      <c r="A4310" s="1">
        <v>195853</v>
      </c>
      <c r="B4310" s="1">
        <v>8</v>
      </c>
      <c r="C4310" s="1">
        <v>9</v>
      </c>
      <c r="D4310" s="1">
        <v>12689.1333333333</v>
      </c>
    </row>
    <row r="4311" spans="1:4">
      <c r="A4311" s="1">
        <v>195856</v>
      </c>
      <c r="B4311" s="1">
        <v>19</v>
      </c>
      <c r="C4311" s="1">
        <v>1</v>
      </c>
      <c r="D4311" s="1">
        <v>40.6</v>
      </c>
    </row>
    <row r="4312" spans="1:4">
      <c r="A4312" s="1">
        <v>19585</v>
      </c>
      <c r="B4312" s="1">
        <v>7</v>
      </c>
      <c r="C4312" s="1">
        <v>4</v>
      </c>
      <c r="D4312" s="1">
        <v>156.8</v>
      </c>
    </row>
    <row r="4313" spans="1:4">
      <c r="A4313" s="1">
        <v>195879</v>
      </c>
      <c r="B4313" s="1">
        <v>7</v>
      </c>
      <c r="C4313" s="1">
        <v>6</v>
      </c>
      <c r="D4313" s="1">
        <v>2058.83333333333</v>
      </c>
    </row>
    <row r="4314" spans="1:4">
      <c r="A4314" s="1">
        <v>19587</v>
      </c>
      <c r="B4314" s="1">
        <v>7</v>
      </c>
      <c r="C4314" s="1">
        <v>5</v>
      </c>
      <c r="D4314" s="1">
        <v>252.24</v>
      </c>
    </row>
    <row r="4315" spans="1:4">
      <c r="A4315" s="1">
        <v>19589</v>
      </c>
      <c r="B4315" s="1">
        <v>7</v>
      </c>
      <c r="C4315" s="1">
        <v>4</v>
      </c>
      <c r="D4315" s="1">
        <v>90.3999999999999</v>
      </c>
    </row>
    <row r="4316" spans="1:4">
      <c r="A4316" s="1">
        <v>195945</v>
      </c>
      <c r="B4316" s="1">
        <v>7</v>
      </c>
      <c r="C4316" s="1">
        <v>1</v>
      </c>
      <c r="D4316" s="1">
        <v>444.2</v>
      </c>
    </row>
    <row r="4317" spans="1:4">
      <c r="A4317" s="1">
        <v>195946</v>
      </c>
      <c r="B4317" s="1">
        <v>20</v>
      </c>
      <c r="C4317" s="1">
        <v>5</v>
      </c>
      <c r="D4317" s="1">
        <v>33.52</v>
      </c>
    </row>
    <row r="4318" spans="1:4">
      <c r="A4318" s="1">
        <v>19594</v>
      </c>
      <c r="B4318" s="1">
        <v>7</v>
      </c>
      <c r="C4318" s="1">
        <v>2</v>
      </c>
      <c r="D4318" s="1">
        <v>91</v>
      </c>
    </row>
    <row r="4319" spans="1:4">
      <c r="A4319" s="1">
        <v>19598</v>
      </c>
      <c r="B4319" s="1">
        <v>14</v>
      </c>
      <c r="C4319" s="1">
        <v>3</v>
      </c>
      <c r="D4319" s="1">
        <v>4181.13333333333</v>
      </c>
    </row>
    <row r="4320" spans="1:4">
      <c r="A4320" s="1">
        <v>195991</v>
      </c>
      <c r="B4320" s="1">
        <v>7</v>
      </c>
      <c r="C4320" s="1">
        <v>4</v>
      </c>
      <c r="D4320" s="1">
        <v>2100.4</v>
      </c>
    </row>
    <row r="4321" spans="1:4">
      <c r="A4321" s="1">
        <v>196014</v>
      </c>
      <c r="B4321" s="1">
        <v>7</v>
      </c>
      <c r="C4321" s="1">
        <v>2</v>
      </c>
      <c r="D4321" s="1">
        <v>82.1</v>
      </c>
    </row>
    <row r="4322" spans="1:4">
      <c r="A4322" s="1">
        <v>19603</v>
      </c>
      <c r="B4322" s="1">
        <v>7</v>
      </c>
      <c r="C4322" s="1">
        <v>2</v>
      </c>
      <c r="D4322" s="1">
        <v>209.3</v>
      </c>
    </row>
    <row r="4323" spans="1:4">
      <c r="A4323" s="1">
        <v>19615</v>
      </c>
      <c r="B4323" s="1">
        <v>7</v>
      </c>
      <c r="C4323" s="1">
        <v>3</v>
      </c>
      <c r="D4323" s="1">
        <v>6146.79999999999</v>
      </c>
    </row>
    <row r="4324" spans="1:4">
      <c r="A4324" s="1">
        <v>196166</v>
      </c>
      <c r="B4324" s="1">
        <v>7</v>
      </c>
      <c r="C4324" s="1">
        <v>9</v>
      </c>
      <c r="D4324" s="1">
        <v>264.355555555555</v>
      </c>
    </row>
    <row r="4325" spans="1:4">
      <c r="A4325" s="1">
        <v>19617</v>
      </c>
      <c r="B4325" s="1">
        <v>21</v>
      </c>
      <c r="C4325" s="1">
        <v>3</v>
      </c>
      <c r="D4325" s="1">
        <v>5101.53333333333</v>
      </c>
    </row>
    <row r="4326" spans="1:4">
      <c r="A4326" s="1">
        <v>19618</v>
      </c>
      <c r="B4326" s="1">
        <v>21</v>
      </c>
      <c r="C4326" s="1">
        <v>1</v>
      </c>
      <c r="D4326" s="1">
        <v>3614.6</v>
      </c>
    </row>
    <row r="4327" spans="1:4">
      <c r="A4327" s="1">
        <v>196211</v>
      </c>
      <c r="B4327" s="1">
        <v>7</v>
      </c>
      <c r="C4327" s="1">
        <v>1</v>
      </c>
      <c r="D4327" s="1">
        <v>2395</v>
      </c>
    </row>
    <row r="4328" spans="1:4">
      <c r="A4328" s="1">
        <v>196236</v>
      </c>
      <c r="B4328" s="1">
        <v>21</v>
      </c>
      <c r="C4328" s="1">
        <v>2</v>
      </c>
      <c r="D4328" s="1">
        <v>128.6</v>
      </c>
    </row>
    <row r="4329" spans="1:4">
      <c r="A4329" s="1">
        <v>19625</v>
      </c>
      <c r="B4329" s="1">
        <v>7</v>
      </c>
      <c r="C4329" s="1">
        <v>20</v>
      </c>
      <c r="D4329" s="1">
        <v>1166.92</v>
      </c>
    </row>
    <row r="4330" spans="1:4">
      <c r="A4330" s="1">
        <v>196276</v>
      </c>
      <c r="B4330" s="1">
        <v>19</v>
      </c>
      <c r="C4330" s="1">
        <v>1</v>
      </c>
      <c r="D4330" s="1">
        <v>2535.6</v>
      </c>
    </row>
    <row r="4331" spans="1:4">
      <c r="A4331" s="1">
        <v>196308</v>
      </c>
      <c r="B4331" s="1">
        <v>7</v>
      </c>
      <c r="C4331" s="1">
        <v>3</v>
      </c>
      <c r="D4331" s="1">
        <v>919.133333333333</v>
      </c>
    </row>
    <row r="4332" spans="1:4">
      <c r="A4332" s="1">
        <v>196370</v>
      </c>
      <c r="B4332" s="1">
        <v>8</v>
      </c>
      <c r="C4332" s="1">
        <v>2</v>
      </c>
      <c r="D4332" s="1">
        <v>196.6</v>
      </c>
    </row>
    <row r="4333" spans="1:4">
      <c r="A4333" s="1">
        <v>196396</v>
      </c>
      <c r="B4333" s="1">
        <v>20</v>
      </c>
      <c r="C4333" s="1">
        <v>2</v>
      </c>
      <c r="D4333" s="1">
        <v>562.3</v>
      </c>
    </row>
    <row r="4334" spans="1:4">
      <c r="A4334" s="1">
        <v>196426</v>
      </c>
      <c r="B4334" s="1">
        <v>7</v>
      </c>
      <c r="C4334" s="1">
        <v>7</v>
      </c>
      <c r="D4334" s="1">
        <v>596.199999999999</v>
      </c>
    </row>
    <row r="4335" spans="1:4">
      <c r="A4335" s="1">
        <v>19644</v>
      </c>
      <c r="B4335" s="1">
        <v>8</v>
      </c>
      <c r="C4335" s="1">
        <v>1</v>
      </c>
      <c r="D4335" s="1">
        <v>269</v>
      </c>
    </row>
    <row r="4336" spans="1:4">
      <c r="A4336" s="1">
        <v>19645</v>
      </c>
      <c r="B4336" s="1">
        <v>7</v>
      </c>
      <c r="C4336" s="1">
        <v>4</v>
      </c>
      <c r="D4336" s="1">
        <v>22.0499999999999</v>
      </c>
    </row>
    <row r="4337" spans="1:4">
      <c r="A4337" s="1">
        <v>19646</v>
      </c>
      <c r="B4337" s="1">
        <v>14</v>
      </c>
      <c r="C4337" s="1">
        <v>1</v>
      </c>
      <c r="D4337" s="1">
        <v>540.6</v>
      </c>
    </row>
    <row r="4338" spans="1:4">
      <c r="A4338" s="1">
        <v>196489</v>
      </c>
      <c r="B4338" s="1">
        <v>8</v>
      </c>
      <c r="C4338" s="1">
        <v>2</v>
      </c>
      <c r="D4338" s="1">
        <v>169.1</v>
      </c>
    </row>
    <row r="4339" spans="1:4">
      <c r="A4339" s="1">
        <v>19648</v>
      </c>
      <c r="B4339" s="1">
        <v>7</v>
      </c>
      <c r="C4339" s="1">
        <v>13</v>
      </c>
      <c r="D4339" s="1">
        <v>1822.2923076923</v>
      </c>
    </row>
    <row r="4340" spans="1:4">
      <c r="A4340" s="1">
        <v>19651</v>
      </c>
      <c r="B4340" s="1">
        <v>7</v>
      </c>
      <c r="C4340" s="1">
        <v>14</v>
      </c>
      <c r="D4340" s="1">
        <v>780.285714285714</v>
      </c>
    </row>
    <row r="4341" spans="1:4">
      <c r="A4341" s="1">
        <v>196633</v>
      </c>
      <c r="B4341" s="1">
        <v>7</v>
      </c>
      <c r="C4341" s="1">
        <v>2</v>
      </c>
      <c r="D4341" s="1">
        <v>3279.5</v>
      </c>
    </row>
    <row r="4342" spans="1:4">
      <c r="A4342" s="1">
        <v>196647</v>
      </c>
      <c r="B4342" s="1">
        <v>20</v>
      </c>
      <c r="C4342" s="1">
        <v>2</v>
      </c>
      <c r="D4342" s="1">
        <v>652.1</v>
      </c>
    </row>
    <row r="4343" spans="1:4">
      <c r="A4343" s="1">
        <v>196650</v>
      </c>
      <c r="B4343" s="1">
        <v>20</v>
      </c>
      <c r="C4343" s="1">
        <v>1</v>
      </c>
      <c r="D4343" s="1">
        <v>124</v>
      </c>
    </row>
    <row r="4344" spans="1:4">
      <c r="A4344" s="1">
        <v>196659</v>
      </c>
      <c r="B4344" s="1">
        <v>7</v>
      </c>
      <c r="C4344" s="1">
        <v>4</v>
      </c>
      <c r="D4344" s="1">
        <v>1666.25</v>
      </c>
    </row>
    <row r="4345" spans="1:4">
      <c r="A4345" s="1">
        <v>19665</v>
      </c>
      <c r="B4345" s="1">
        <v>7</v>
      </c>
      <c r="C4345" s="1">
        <v>3</v>
      </c>
      <c r="D4345" s="1">
        <v>66.9333333333333</v>
      </c>
    </row>
    <row r="4346" spans="1:4">
      <c r="A4346" s="1">
        <v>196664</v>
      </c>
      <c r="B4346" s="1">
        <v>7</v>
      </c>
      <c r="C4346" s="1">
        <v>2</v>
      </c>
      <c r="D4346" s="1">
        <v>3210.5</v>
      </c>
    </row>
    <row r="4347" spans="1:4">
      <c r="A4347" s="1">
        <v>196684</v>
      </c>
      <c r="B4347" s="1">
        <v>19</v>
      </c>
      <c r="C4347" s="1">
        <v>4</v>
      </c>
      <c r="D4347" s="1">
        <v>125.1</v>
      </c>
    </row>
    <row r="4348" spans="1:4">
      <c r="A4348" s="1">
        <v>19668</v>
      </c>
      <c r="B4348" s="1">
        <v>8</v>
      </c>
      <c r="C4348" s="1">
        <v>3</v>
      </c>
      <c r="D4348" s="1">
        <v>1270.4</v>
      </c>
    </row>
    <row r="4349" spans="1:4">
      <c r="A4349" s="1">
        <v>196690</v>
      </c>
      <c r="B4349" s="1">
        <v>20</v>
      </c>
      <c r="C4349" s="1">
        <v>4</v>
      </c>
      <c r="D4349" s="1">
        <v>26.75</v>
      </c>
    </row>
    <row r="4350" spans="1:4">
      <c r="A4350" s="1">
        <v>196710</v>
      </c>
      <c r="B4350" s="1">
        <v>19</v>
      </c>
      <c r="C4350" s="1">
        <v>1</v>
      </c>
      <c r="D4350" s="1">
        <v>136.4</v>
      </c>
    </row>
    <row r="4351" spans="1:4">
      <c r="A4351" s="1">
        <v>19673</v>
      </c>
      <c r="B4351" s="1">
        <v>7</v>
      </c>
      <c r="C4351" s="1">
        <v>2</v>
      </c>
      <c r="D4351" s="1">
        <v>756.3</v>
      </c>
    </row>
    <row r="4352" spans="1:4">
      <c r="A4352" s="1">
        <v>196779</v>
      </c>
      <c r="B4352" s="1">
        <v>7</v>
      </c>
      <c r="C4352" s="1">
        <v>5</v>
      </c>
      <c r="D4352" s="1">
        <v>22.3599999999999</v>
      </c>
    </row>
    <row r="4353" spans="1:4">
      <c r="A4353" s="1">
        <v>196784</v>
      </c>
      <c r="B4353" s="1">
        <v>21</v>
      </c>
      <c r="C4353" s="1">
        <v>1</v>
      </c>
      <c r="D4353" s="1">
        <v>203</v>
      </c>
    </row>
    <row r="4354" spans="1:4">
      <c r="A4354" s="1">
        <v>196787</v>
      </c>
      <c r="B4354" s="1">
        <v>19</v>
      </c>
      <c r="C4354" s="1">
        <v>3</v>
      </c>
      <c r="D4354" s="1">
        <v>188</v>
      </c>
    </row>
    <row r="4355" spans="1:4">
      <c r="A4355" s="1">
        <v>19678</v>
      </c>
      <c r="B4355" s="1">
        <v>7</v>
      </c>
      <c r="C4355" s="1">
        <v>1</v>
      </c>
      <c r="D4355" s="1">
        <v>21.6</v>
      </c>
    </row>
    <row r="4356" spans="1:4">
      <c r="A4356" s="1">
        <v>196801</v>
      </c>
      <c r="B4356" s="1">
        <v>21</v>
      </c>
      <c r="C4356" s="1">
        <v>1</v>
      </c>
      <c r="D4356" s="1">
        <v>173</v>
      </c>
    </row>
    <row r="4357" spans="1:4">
      <c r="A4357" s="1">
        <v>196860</v>
      </c>
      <c r="B4357" s="1">
        <v>20</v>
      </c>
      <c r="C4357" s="1">
        <v>2</v>
      </c>
      <c r="D4357" s="1">
        <v>2024.8</v>
      </c>
    </row>
    <row r="4358" spans="1:4">
      <c r="A4358" s="1">
        <v>196866</v>
      </c>
      <c r="B4358" s="1">
        <v>20</v>
      </c>
      <c r="C4358" s="1">
        <v>3</v>
      </c>
      <c r="D4358" s="1">
        <v>41</v>
      </c>
    </row>
    <row r="4359" spans="1:4">
      <c r="A4359" s="1">
        <v>196868</v>
      </c>
      <c r="B4359" s="1">
        <v>19</v>
      </c>
      <c r="C4359" s="1">
        <v>2</v>
      </c>
      <c r="D4359" s="1">
        <v>18.6</v>
      </c>
    </row>
    <row r="4360" spans="1:4">
      <c r="A4360" s="1">
        <v>196869</v>
      </c>
      <c r="B4360" s="1">
        <v>7</v>
      </c>
      <c r="C4360" s="1">
        <v>1</v>
      </c>
      <c r="D4360" s="1">
        <v>296.4</v>
      </c>
    </row>
    <row r="4361" spans="1:4">
      <c r="A4361" s="1">
        <v>196876</v>
      </c>
      <c r="B4361" s="1">
        <v>7</v>
      </c>
      <c r="C4361" s="1">
        <v>4</v>
      </c>
      <c r="D4361" s="1">
        <v>1040.1</v>
      </c>
    </row>
    <row r="4362" spans="1:4">
      <c r="A4362" s="1">
        <v>196877</v>
      </c>
      <c r="B4362" s="1">
        <v>19</v>
      </c>
      <c r="C4362" s="1">
        <v>1</v>
      </c>
      <c r="D4362" s="1">
        <v>51.8</v>
      </c>
    </row>
    <row r="4363" spans="1:4">
      <c r="A4363" s="1">
        <v>19687</v>
      </c>
      <c r="B4363" s="1">
        <v>7</v>
      </c>
      <c r="C4363" s="1">
        <v>1</v>
      </c>
      <c r="D4363" s="1">
        <v>359.8</v>
      </c>
    </row>
    <row r="4364" spans="1:4">
      <c r="A4364" s="1">
        <v>196921</v>
      </c>
      <c r="B4364" s="1">
        <v>8</v>
      </c>
      <c r="C4364" s="1">
        <v>1</v>
      </c>
      <c r="D4364" s="1">
        <v>3785.4</v>
      </c>
    </row>
    <row r="4365" spans="1:4">
      <c r="A4365" s="1">
        <v>196930</v>
      </c>
      <c r="B4365" s="1">
        <v>19</v>
      </c>
      <c r="C4365" s="1">
        <v>1</v>
      </c>
      <c r="D4365" s="1">
        <v>20.6</v>
      </c>
    </row>
    <row r="4366" spans="1:4">
      <c r="A4366" s="1">
        <v>196958</v>
      </c>
      <c r="B4366" s="1">
        <v>19</v>
      </c>
      <c r="C4366" s="1">
        <v>1</v>
      </c>
      <c r="D4366" s="1">
        <v>16</v>
      </c>
    </row>
    <row r="4367" spans="1:4">
      <c r="A4367" s="1">
        <v>19695</v>
      </c>
      <c r="B4367" s="1">
        <v>21</v>
      </c>
      <c r="C4367" s="1">
        <v>1</v>
      </c>
      <c r="D4367" s="1">
        <v>89.4</v>
      </c>
    </row>
    <row r="4368" spans="1:4">
      <c r="A4368" s="1">
        <v>196971</v>
      </c>
      <c r="B4368" s="1">
        <v>7</v>
      </c>
      <c r="C4368" s="1">
        <v>1</v>
      </c>
      <c r="D4368" s="1">
        <v>4459</v>
      </c>
    </row>
    <row r="4369" spans="1:4">
      <c r="A4369" s="1">
        <v>19697</v>
      </c>
      <c r="B4369" s="1">
        <v>7</v>
      </c>
      <c r="C4369" s="1">
        <v>9</v>
      </c>
      <c r="D4369" s="1">
        <v>630.133333333333</v>
      </c>
    </row>
    <row r="4370" spans="1:4">
      <c r="A4370" s="1">
        <v>196981</v>
      </c>
      <c r="B4370" s="1">
        <v>7</v>
      </c>
      <c r="C4370" s="1">
        <v>2</v>
      </c>
      <c r="D4370" s="1">
        <v>4151.4</v>
      </c>
    </row>
    <row r="4371" spans="1:4">
      <c r="A4371" s="1">
        <v>19698</v>
      </c>
      <c r="B4371" s="1">
        <v>21</v>
      </c>
      <c r="C4371" s="1">
        <v>10</v>
      </c>
      <c r="D4371" s="1">
        <v>301.24</v>
      </c>
    </row>
    <row r="4372" spans="1:4">
      <c r="A4372" s="1">
        <v>196994</v>
      </c>
      <c r="B4372" s="1">
        <v>20</v>
      </c>
      <c r="C4372" s="1">
        <v>9</v>
      </c>
      <c r="D4372" s="1">
        <v>33.5333333333333</v>
      </c>
    </row>
    <row r="4373" spans="1:4">
      <c r="A4373" s="1">
        <v>197003</v>
      </c>
      <c r="B4373" s="1">
        <v>21</v>
      </c>
      <c r="C4373" s="1">
        <v>74</v>
      </c>
      <c r="D4373" s="1">
        <v>2190.22432432432</v>
      </c>
    </row>
    <row r="4374" spans="1:4">
      <c r="A4374" s="1">
        <v>197004</v>
      </c>
      <c r="B4374" s="1">
        <v>20</v>
      </c>
      <c r="C4374" s="1">
        <v>5</v>
      </c>
      <c r="D4374" s="1">
        <v>729.04</v>
      </c>
    </row>
    <row r="4375" spans="1:4">
      <c r="A4375" s="1">
        <v>197025</v>
      </c>
      <c r="B4375" s="1">
        <v>19</v>
      </c>
      <c r="C4375" s="1">
        <v>3</v>
      </c>
      <c r="D4375" s="1">
        <v>54.9333333333333</v>
      </c>
    </row>
    <row r="4376" spans="1:4">
      <c r="A4376" s="1">
        <v>197035</v>
      </c>
      <c r="B4376" s="1">
        <v>7</v>
      </c>
      <c r="C4376" s="1">
        <v>5</v>
      </c>
      <c r="D4376" s="1">
        <v>367.039999999999</v>
      </c>
    </row>
    <row r="4377" spans="1:4">
      <c r="A4377" s="1">
        <v>19706</v>
      </c>
      <c r="B4377" s="1">
        <v>21</v>
      </c>
      <c r="C4377" s="1">
        <v>6</v>
      </c>
      <c r="D4377" s="1">
        <v>115.899999999999</v>
      </c>
    </row>
    <row r="4378" spans="1:4">
      <c r="A4378" s="1">
        <v>197099</v>
      </c>
      <c r="B4378" s="1">
        <v>8</v>
      </c>
      <c r="C4378" s="1">
        <v>7</v>
      </c>
      <c r="D4378" s="1">
        <v>8201.62857142857</v>
      </c>
    </row>
    <row r="4379" spans="1:4">
      <c r="A4379" s="1">
        <v>197153</v>
      </c>
      <c r="B4379" s="1">
        <v>7</v>
      </c>
      <c r="C4379" s="1">
        <v>16</v>
      </c>
      <c r="D4379" s="1">
        <v>435.5875</v>
      </c>
    </row>
    <row r="4380" spans="1:4">
      <c r="A4380" s="1">
        <v>19716</v>
      </c>
      <c r="B4380" s="1">
        <v>7</v>
      </c>
      <c r="C4380" s="1">
        <v>2</v>
      </c>
      <c r="D4380" s="1">
        <v>173.8</v>
      </c>
    </row>
    <row r="4381" spans="1:4">
      <c r="A4381" s="1">
        <v>197241</v>
      </c>
      <c r="B4381" s="1">
        <v>19</v>
      </c>
      <c r="C4381" s="1">
        <v>2</v>
      </c>
      <c r="D4381" s="1">
        <v>86.3999999999999</v>
      </c>
    </row>
    <row r="4382" spans="1:4">
      <c r="A4382" s="1">
        <v>19726</v>
      </c>
      <c r="B4382" s="1">
        <v>8</v>
      </c>
      <c r="C4382" s="1">
        <v>1</v>
      </c>
      <c r="D4382" s="1">
        <v>142</v>
      </c>
    </row>
    <row r="4383" spans="1:4">
      <c r="A4383" s="1">
        <v>197288</v>
      </c>
      <c r="B4383" s="1">
        <v>21</v>
      </c>
      <c r="C4383" s="1">
        <v>1</v>
      </c>
      <c r="D4383" s="1">
        <v>57.6</v>
      </c>
    </row>
    <row r="4384" spans="1:4">
      <c r="A4384" s="1">
        <v>197296</v>
      </c>
      <c r="B4384" s="1">
        <v>19</v>
      </c>
      <c r="C4384" s="1">
        <v>2</v>
      </c>
      <c r="D4384" s="1">
        <v>11.1</v>
      </c>
    </row>
    <row r="4385" spans="1:4">
      <c r="A4385" s="1">
        <v>197304</v>
      </c>
      <c r="B4385" s="1">
        <v>8</v>
      </c>
      <c r="C4385" s="1">
        <v>3</v>
      </c>
      <c r="D4385" s="1">
        <v>25.4</v>
      </c>
    </row>
    <row r="4386" spans="1:4">
      <c r="A4386" s="1">
        <v>197313</v>
      </c>
      <c r="B4386" s="1">
        <v>20</v>
      </c>
      <c r="C4386" s="1">
        <v>6</v>
      </c>
      <c r="D4386" s="1">
        <v>318.7</v>
      </c>
    </row>
    <row r="4387" spans="1:4">
      <c r="A4387" s="1">
        <v>197336</v>
      </c>
      <c r="B4387" s="1">
        <v>7</v>
      </c>
      <c r="C4387" s="1">
        <v>4</v>
      </c>
      <c r="D4387" s="1">
        <v>4391.75</v>
      </c>
    </row>
    <row r="4388" spans="1:4">
      <c r="A4388" s="1">
        <v>197377</v>
      </c>
      <c r="B4388" s="1">
        <v>19</v>
      </c>
      <c r="C4388" s="1">
        <v>1</v>
      </c>
      <c r="D4388" s="1">
        <v>126.4</v>
      </c>
    </row>
    <row r="4389" spans="1:4">
      <c r="A4389" s="1">
        <v>19742</v>
      </c>
      <c r="B4389" s="1">
        <v>7</v>
      </c>
      <c r="C4389" s="1">
        <v>4</v>
      </c>
      <c r="D4389" s="1">
        <v>50.2499999999999</v>
      </c>
    </row>
    <row r="4390" spans="1:4">
      <c r="A4390" s="1">
        <v>197439</v>
      </c>
      <c r="B4390" s="1">
        <v>7</v>
      </c>
      <c r="C4390" s="1">
        <v>2</v>
      </c>
      <c r="D4390" s="1">
        <v>12226.6</v>
      </c>
    </row>
    <row r="4391" spans="1:4">
      <c r="A4391" s="1">
        <v>197443</v>
      </c>
      <c r="B4391" s="1">
        <v>19</v>
      </c>
      <c r="C4391" s="1">
        <v>2</v>
      </c>
      <c r="D4391" s="1">
        <v>85.3</v>
      </c>
    </row>
    <row r="4392" spans="1:4">
      <c r="A4392" s="1">
        <v>197447</v>
      </c>
      <c r="B4392" s="1">
        <v>21</v>
      </c>
      <c r="C4392" s="1">
        <v>2</v>
      </c>
      <c r="D4392" s="1">
        <v>1852.1</v>
      </c>
    </row>
    <row r="4393" spans="1:4">
      <c r="A4393" s="1">
        <v>19746</v>
      </c>
      <c r="B4393" s="1">
        <v>7</v>
      </c>
      <c r="C4393" s="1">
        <v>6</v>
      </c>
      <c r="D4393" s="1">
        <v>332.233333333333</v>
      </c>
    </row>
    <row r="4394" spans="1:4">
      <c r="A4394" s="1">
        <v>197496</v>
      </c>
      <c r="B4394" s="1">
        <v>19</v>
      </c>
      <c r="C4394" s="1">
        <v>1</v>
      </c>
      <c r="D4394" s="1">
        <v>28.8</v>
      </c>
    </row>
    <row r="4395" spans="1:4">
      <c r="A4395" s="1">
        <v>197529</v>
      </c>
      <c r="B4395" s="1">
        <v>19</v>
      </c>
      <c r="C4395" s="1">
        <v>1</v>
      </c>
      <c r="D4395" s="1">
        <v>192.4</v>
      </c>
    </row>
    <row r="4396" spans="1:4">
      <c r="A4396" s="1">
        <v>197539</v>
      </c>
      <c r="B4396" s="1">
        <v>21</v>
      </c>
      <c r="C4396" s="1">
        <v>2</v>
      </c>
      <c r="D4396" s="1">
        <v>353.599999999999</v>
      </c>
    </row>
    <row r="4397" spans="1:4">
      <c r="A4397" s="1">
        <v>197553</v>
      </c>
      <c r="B4397" s="1">
        <v>19</v>
      </c>
      <c r="C4397" s="1">
        <v>1</v>
      </c>
      <c r="D4397" s="1">
        <v>220.6</v>
      </c>
    </row>
    <row r="4398" spans="1:4">
      <c r="A4398" s="1">
        <v>19760</v>
      </c>
      <c r="B4398" s="1">
        <v>7</v>
      </c>
      <c r="C4398" s="1">
        <v>10</v>
      </c>
      <c r="D4398" s="1">
        <v>8373.94</v>
      </c>
    </row>
    <row r="4399" spans="1:4">
      <c r="A4399" s="1">
        <v>197621</v>
      </c>
      <c r="B4399" s="1">
        <v>8</v>
      </c>
      <c r="C4399" s="1">
        <v>2</v>
      </c>
      <c r="D4399" s="1">
        <v>32.9</v>
      </c>
    </row>
    <row r="4400" spans="1:4">
      <c r="A4400" s="1">
        <v>197658</v>
      </c>
      <c r="B4400" s="1">
        <v>21</v>
      </c>
      <c r="C4400" s="1">
        <v>19</v>
      </c>
      <c r="D4400" s="1">
        <v>40.4631578947368</v>
      </c>
    </row>
    <row r="4401" spans="1:4">
      <c r="A4401" s="1">
        <v>197659</v>
      </c>
      <c r="B4401" s="1">
        <v>7</v>
      </c>
      <c r="C4401" s="1">
        <v>3</v>
      </c>
      <c r="D4401" s="1">
        <v>1330.66666666666</v>
      </c>
    </row>
    <row r="4402" spans="1:4">
      <c r="A4402" s="1">
        <v>19770</v>
      </c>
      <c r="B4402" s="1">
        <v>21</v>
      </c>
      <c r="C4402" s="1">
        <v>3</v>
      </c>
      <c r="D4402" s="1">
        <v>585.133333333333</v>
      </c>
    </row>
    <row r="4403" spans="1:4">
      <c r="A4403" s="1">
        <v>19772</v>
      </c>
      <c r="B4403" s="1">
        <v>21</v>
      </c>
      <c r="C4403" s="1">
        <v>1</v>
      </c>
      <c r="D4403" s="1">
        <v>210.2</v>
      </c>
    </row>
    <row r="4404" spans="1:4">
      <c r="A4404" s="1">
        <v>197805</v>
      </c>
      <c r="B4404" s="1">
        <v>7</v>
      </c>
      <c r="C4404" s="1">
        <v>2</v>
      </c>
      <c r="D4404" s="1">
        <v>2666</v>
      </c>
    </row>
    <row r="4405" spans="1:4">
      <c r="A4405" s="1">
        <v>19783</v>
      </c>
      <c r="B4405" s="1">
        <v>7</v>
      </c>
      <c r="C4405" s="1">
        <v>5</v>
      </c>
      <c r="D4405" s="1">
        <v>20.4</v>
      </c>
    </row>
    <row r="4406" spans="1:4">
      <c r="A4406" s="1">
        <v>197853</v>
      </c>
      <c r="B4406" s="1">
        <v>20</v>
      </c>
      <c r="C4406" s="1">
        <v>10</v>
      </c>
      <c r="D4406" s="1">
        <v>111.539999999999</v>
      </c>
    </row>
    <row r="4407" spans="1:4">
      <c r="A4407" s="1">
        <v>197866</v>
      </c>
      <c r="B4407" s="1">
        <v>7</v>
      </c>
      <c r="C4407" s="1">
        <v>20</v>
      </c>
      <c r="D4407" s="1">
        <v>3769.66</v>
      </c>
    </row>
    <row r="4408" spans="1:4">
      <c r="A4408" s="1">
        <v>19792</v>
      </c>
      <c r="B4408" s="1">
        <v>7</v>
      </c>
      <c r="C4408" s="1">
        <v>10</v>
      </c>
      <c r="D4408" s="1">
        <v>343.74</v>
      </c>
    </row>
    <row r="4409" spans="1:4">
      <c r="A4409" s="1">
        <v>197952</v>
      </c>
      <c r="B4409" s="1">
        <v>8</v>
      </c>
      <c r="C4409" s="1">
        <v>2</v>
      </c>
      <c r="D4409" s="1">
        <v>1060.1</v>
      </c>
    </row>
    <row r="4410" spans="1:4">
      <c r="A4410" s="1">
        <v>198010</v>
      </c>
      <c r="B4410" s="1">
        <v>14</v>
      </c>
      <c r="C4410" s="1">
        <v>7</v>
      </c>
      <c r="D4410" s="1">
        <v>142.485714285714</v>
      </c>
    </row>
    <row r="4411" spans="1:4">
      <c r="A4411" s="1">
        <v>19801</v>
      </c>
      <c r="B4411" s="1">
        <v>7</v>
      </c>
      <c r="C4411" s="1">
        <v>2</v>
      </c>
      <c r="D4411" s="1">
        <v>6702.7</v>
      </c>
    </row>
    <row r="4412" spans="1:4">
      <c r="A4412" s="1">
        <v>198035</v>
      </c>
      <c r="B4412" s="1">
        <v>20</v>
      </c>
      <c r="C4412" s="1">
        <v>14</v>
      </c>
      <c r="D4412" s="1">
        <v>766.728571428571</v>
      </c>
    </row>
    <row r="4413" spans="1:4">
      <c r="A4413" s="1">
        <v>19806</v>
      </c>
      <c r="B4413" s="1">
        <v>21</v>
      </c>
      <c r="C4413" s="1">
        <v>5</v>
      </c>
      <c r="D4413" s="1">
        <v>29.04</v>
      </c>
    </row>
    <row r="4414" spans="1:4">
      <c r="A4414" s="1">
        <v>198108</v>
      </c>
      <c r="B4414" s="1">
        <v>19</v>
      </c>
      <c r="C4414" s="1">
        <v>1</v>
      </c>
      <c r="D4414" s="1">
        <v>51.8</v>
      </c>
    </row>
    <row r="4415" spans="1:4">
      <c r="A4415" s="1">
        <v>198154</v>
      </c>
      <c r="B4415" s="1">
        <v>20</v>
      </c>
      <c r="C4415" s="1">
        <v>1</v>
      </c>
      <c r="D4415" s="1">
        <v>276.6</v>
      </c>
    </row>
    <row r="4416" spans="1:4">
      <c r="A4416" s="1">
        <v>198158</v>
      </c>
      <c r="B4416" s="1">
        <v>20</v>
      </c>
      <c r="C4416" s="1">
        <v>1</v>
      </c>
      <c r="D4416" s="1">
        <v>29.4</v>
      </c>
    </row>
    <row r="4417" spans="1:4">
      <c r="A4417" s="1">
        <v>198161</v>
      </c>
      <c r="B4417" s="1">
        <v>7</v>
      </c>
      <c r="C4417" s="1">
        <v>2</v>
      </c>
      <c r="D4417" s="1">
        <v>422.5</v>
      </c>
    </row>
    <row r="4418" spans="1:4">
      <c r="A4418" s="1">
        <v>198168</v>
      </c>
      <c r="B4418" s="1">
        <v>19</v>
      </c>
      <c r="C4418" s="1">
        <v>2</v>
      </c>
      <c r="D4418" s="1">
        <v>13.5</v>
      </c>
    </row>
    <row r="4419" spans="1:4">
      <c r="A4419" s="1">
        <v>198170</v>
      </c>
      <c r="B4419" s="1">
        <v>8</v>
      </c>
      <c r="C4419" s="1">
        <v>3</v>
      </c>
      <c r="D4419" s="1">
        <v>40.9333333333333</v>
      </c>
    </row>
    <row r="4420" spans="1:4">
      <c r="A4420" s="1">
        <v>198174</v>
      </c>
      <c r="B4420" s="1">
        <v>20</v>
      </c>
      <c r="C4420" s="1">
        <v>1</v>
      </c>
      <c r="D4420" s="1">
        <v>379.6</v>
      </c>
    </row>
    <row r="4421" spans="1:4">
      <c r="A4421" s="1">
        <v>198187</v>
      </c>
      <c r="B4421" s="1">
        <v>7</v>
      </c>
      <c r="C4421" s="1">
        <v>3</v>
      </c>
      <c r="D4421" s="1">
        <v>777.933333333333</v>
      </c>
    </row>
    <row r="4422" spans="1:4">
      <c r="A4422" s="1">
        <v>198217</v>
      </c>
      <c r="B4422" s="1">
        <v>20</v>
      </c>
      <c r="C4422" s="1">
        <v>4</v>
      </c>
      <c r="D4422" s="1">
        <v>191.899999999999</v>
      </c>
    </row>
    <row r="4423" spans="1:4">
      <c r="A4423" s="1">
        <v>198220</v>
      </c>
      <c r="B4423" s="1">
        <v>8</v>
      </c>
      <c r="C4423" s="1">
        <v>3</v>
      </c>
      <c r="D4423" s="1">
        <v>23.0666666666666</v>
      </c>
    </row>
    <row r="4424" spans="1:4">
      <c r="A4424" s="1">
        <v>19822</v>
      </c>
      <c r="B4424" s="1">
        <v>8</v>
      </c>
      <c r="C4424" s="1">
        <v>1</v>
      </c>
      <c r="D4424" s="1">
        <v>39.6</v>
      </c>
    </row>
    <row r="4425" spans="1:4">
      <c r="A4425" s="1">
        <v>19824</v>
      </c>
      <c r="B4425" s="1">
        <v>7</v>
      </c>
      <c r="C4425" s="1">
        <v>2</v>
      </c>
      <c r="D4425" s="1">
        <v>1160.1</v>
      </c>
    </row>
    <row r="4426" spans="1:4">
      <c r="A4426" s="1">
        <v>198261</v>
      </c>
      <c r="B4426" s="1">
        <v>19</v>
      </c>
      <c r="C4426" s="1">
        <v>1</v>
      </c>
      <c r="D4426" s="1">
        <v>21.2</v>
      </c>
    </row>
    <row r="4427" spans="1:4">
      <c r="A4427" s="1">
        <v>198292</v>
      </c>
      <c r="B4427" s="1">
        <v>7</v>
      </c>
      <c r="C4427" s="1">
        <v>2</v>
      </c>
      <c r="D4427" s="1">
        <v>119</v>
      </c>
    </row>
    <row r="4428" spans="1:4">
      <c r="A4428" s="1">
        <v>19829</v>
      </c>
      <c r="B4428" s="1">
        <v>7</v>
      </c>
      <c r="C4428" s="1">
        <v>14</v>
      </c>
      <c r="D4428" s="1">
        <v>4563.97142857142</v>
      </c>
    </row>
    <row r="4429" spans="1:4">
      <c r="A4429" s="1">
        <v>198303</v>
      </c>
      <c r="B4429" s="1">
        <v>19</v>
      </c>
      <c r="C4429" s="1">
        <v>7</v>
      </c>
      <c r="D4429" s="1">
        <v>68.4285714285714</v>
      </c>
    </row>
    <row r="4430" spans="1:4">
      <c r="A4430" s="1">
        <v>198307</v>
      </c>
      <c r="B4430" s="1">
        <v>8</v>
      </c>
      <c r="C4430" s="1">
        <v>1</v>
      </c>
      <c r="D4430" s="1">
        <v>1265.2</v>
      </c>
    </row>
    <row r="4431" spans="1:4">
      <c r="A4431" s="1">
        <v>198323</v>
      </c>
      <c r="B4431" s="1">
        <v>19</v>
      </c>
      <c r="C4431" s="1">
        <v>6</v>
      </c>
      <c r="D4431" s="1">
        <v>8.1</v>
      </c>
    </row>
    <row r="4432" spans="1:4">
      <c r="A4432" s="1">
        <v>198331</v>
      </c>
      <c r="B4432" s="1">
        <v>21</v>
      </c>
      <c r="C4432" s="1">
        <v>2</v>
      </c>
      <c r="D4432" s="1">
        <v>63.1</v>
      </c>
    </row>
    <row r="4433" spans="1:4">
      <c r="A4433" s="1">
        <v>198344</v>
      </c>
      <c r="B4433" s="1">
        <v>8</v>
      </c>
      <c r="C4433" s="1">
        <v>6</v>
      </c>
      <c r="D4433" s="1">
        <v>141.633333333333</v>
      </c>
    </row>
    <row r="4434" spans="1:4">
      <c r="A4434" s="1">
        <v>198374</v>
      </c>
      <c r="B4434" s="1">
        <v>7</v>
      </c>
      <c r="C4434" s="1">
        <v>4</v>
      </c>
      <c r="D4434" s="1">
        <v>759.6</v>
      </c>
    </row>
    <row r="4435" spans="1:4">
      <c r="A4435" s="1">
        <v>198389</v>
      </c>
      <c r="B4435" s="1">
        <v>7</v>
      </c>
      <c r="C4435" s="1">
        <v>4</v>
      </c>
      <c r="D4435" s="1">
        <v>2889.2</v>
      </c>
    </row>
    <row r="4436" spans="1:4">
      <c r="A4436" s="1">
        <v>198399</v>
      </c>
      <c r="B4436" s="1">
        <v>20</v>
      </c>
      <c r="C4436" s="1">
        <v>3</v>
      </c>
      <c r="D4436" s="1">
        <v>25.8666666666666</v>
      </c>
    </row>
    <row r="4437" spans="1:4">
      <c r="A4437" s="1">
        <v>198413</v>
      </c>
      <c r="B4437" s="1">
        <v>8</v>
      </c>
      <c r="C4437" s="1">
        <v>2</v>
      </c>
      <c r="D4437" s="1">
        <v>260.2</v>
      </c>
    </row>
    <row r="4438" spans="1:4">
      <c r="A4438" s="1">
        <v>19842</v>
      </c>
      <c r="B4438" s="1">
        <v>21</v>
      </c>
      <c r="C4438" s="1">
        <v>1</v>
      </c>
      <c r="D4438" s="1">
        <v>36.4</v>
      </c>
    </row>
    <row r="4439" spans="1:4">
      <c r="A4439" s="1">
        <v>198439</v>
      </c>
      <c r="B4439" s="1">
        <v>7</v>
      </c>
      <c r="C4439" s="1">
        <v>2</v>
      </c>
      <c r="D4439" s="1">
        <v>2625</v>
      </c>
    </row>
    <row r="4440" spans="1:4">
      <c r="A4440" s="1">
        <v>198448</v>
      </c>
      <c r="B4440" s="1">
        <v>20</v>
      </c>
      <c r="C4440" s="1">
        <v>3</v>
      </c>
      <c r="D4440" s="1">
        <v>40.5333333333333</v>
      </c>
    </row>
    <row r="4441" spans="1:4">
      <c r="A4441" s="1">
        <v>198453</v>
      </c>
      <c r="B4441" s="1">
        <v>19</v>
      </c>
      <c r="C4441" s="1">
        <v>5</v>
      </c>
      <c r="D4441" s="1">
        <v>275.28</v>
      </c>
    </row>
    <row r="4442" spans="1:4">
      <c r="A4442" s="1">
        <v>198455</v>
      </c>
      <c r="B4442" s="1">
        <v>21</v>
      </c>
      <c r="C4442" s="1">
        <v>2</v>
      </c>
      <c r="D4442" s="1">
        <v>968.099999999999</v>
      </c>
    </row>
    <row r="4443" spans="1:4">
      <c r="A4443" s="1">
        <v>198474</v>
      </c>
      <c r="B4443" s="1">
        <v>21</v>
      </c>
      <c r="C4443" s="1">
        <v>4</v>
      </c>
      <c r="D4443" s="1">
        <v>447.55</v>
      </c>
    </row>
    <row r="4444" spans="1:4">
      <c r="A4444" s="1">
        <v>198477</v>
      </c>
      <c r="B4444" s="1">
        <v>20</v>
      </c>
      <c r="C4444" s="1">
        <v>5</v>
      </c>
      <c r="D4444" s="1">
        <v>1800.12</v>
      </c>
    </row>
    <row r="4445" spans="1:4">
      <c r="A4445" s="1">
        <v>19848</v>
      </c>
      <c r="B4445" s="1">
        <v>8</v>
      </c>
      <c r="C4445" s="1">
        <v>3</v>
      </c>
      <c r="D4445" s="1">
        <v>286.133333333333</v>
      </c>
    </row>
    <row r="4446" spans="1:4">
      <c r="A4446" s="1">
        <v>19850</v>
      </c>
      <c r="B4446" s="1">
        <v>7</v>
      </c>
      <c r="C4446" s="1">
        <v>3</v>
      </c>
      <c r="D4446" s="1">
        <v>624.533333333333</v>
      </c>
    </row>
    <row r="4447" spans="1:4">
      <c r="A4447" s="1">
        <v>198513</v>
      </c>
      <c r="B4447" s="1">
        <v>8</v>
      </c>
      <c r="C4447" s="1">
        <v>5</v>
      </c>
      <c r="D4447" s="1">
        <v>476.16</v>
      </c>
    </row>
    <row r="4448" spans="1:4">
      <c r="A4448" s="1">
        <v>198552</v>
      </c>
      <c r="B4448" s="1">
        <v>19</v>
      </c>
      <c r="C4448" s="1">
        <v>3</v>
      </c>
      <c r="D4448" s="1">
        <v>9.26666666666666</v>
      </c>
    </row>
    <row r="4449" spans="1:4">
      <c r="A4449" s="1">
        <v>198558</v>
      </c>
      <c r="B4449" s="1">
        <v>8</v>
      </c>
      <c r="C4449" s="1">
        <v>4</v>
      </c>
      <c r="D4449" s="1">
        <v>4471.2</v>
      </c>
    </row>
    <row r="4450" spans="1:4">
      <c r="A4450" s="1">
        <v>198605</v>
      </c>
      <c r="B4450" s="1">
        <v>7</v>
      </c>
      <c r="C4450" s="1">
        <v>1</v>
      </c>
      <c r="D4450" s="1">
        <v>838.6</v>
      </c>
    </row>
    <row r="4451" spans="1:4">
      <c r="A4451" s="1">
        <v>198611</v>
      </c>
      <c r="B4451" s="1">
        <v>19</v>
      </c>
      <c r="C4451" s="1">
        <v>2</v>
      </c>
      <c r="D4451" s="1">
        <v>1545.8</v>
      </c>
    </row>
    <row r="4452" spans="1:4">
      <c r="A4452" s="1">
        <v>198619</v>
      </c>
      <c r="B4452" s="1">
        <v>19</v>
      </c>
      <c r="C4452" s="1">
        <v>2</v>
      </c>
      <c r="D4452" s="1">
        <v>18.6</v>
      </c>
    </row>
    <row r="4453" spans="1:4">
      <c r="A4453" s="1">
        <v>198630</v>
      </c>
      <c r="B4453" s="1">
        <v>7</v>
      </c>
      <c r="C4453" s="1">
        <v>4</v>
      </c>
      <c r="D4453" s="1">
        <v>1356.94999999999</v>
      </c>
    </row>
    <row r="4454" spans="1:4">
      <c r="A4454" s="1">
        <v>19871</v>
      </c>
      <c r="B4454" s="1">
        <v>21</v>
      </c>
      <c r="C4454" s="1">
        <v>11</v>
      </c>
      <c r="D4454" s="1">
        <v>134.054545454545</v>
      </c>
    </row>
    <row r="4455" spans="1:4">
      <c r="A4455" s="1">
        <v>198724</v>
      </c>
      <c r="B4455" s="1">
        <v>19</v>
      </c>
      <c r="C4455" s="1">
        <v>1</v>
      </c>
      <c r="D4455" s="1">
        <v>56</v>
      </c>
    </row>
    <row r="4456" spans="1:4">
      <c r="A4456" s="1">
        <v>198725</v>
      </c>
      <c r="B4456" s="1">
        <v>7</v>
      </c>
      <c r="C4456" s="1">
        <v>2</v>
      </c>
      <c r="D4456" s="1">
        <v>365.099999999999</v>
      </c>
    </row>
    <row r="4457" spans="1:4">
      <c r="A4457" s="1">
        <v>19875</v>
      </c>
      <c r="B4457" s="1">
        <v>7</v>
      </c>
      <c r="C4457" s="1">
        <v>4</v>
      </c>
      <c r="D4457" s="1">
        <v>13778.6999999999</v>
      </c>
    </row>
    <row r="4458" spans="1:4">
      <c r="A4458" s="1">
        <v>198766</v>
      </c>
      <c r="B4458" s="1">
        <v>8</v>
      </c>
      <c r="C4458" s="1">
        <v>1</v>
      </c>
      <c r="D4458" s="1">
        <v>683.4</v>
      </c>
    </row>
    <row r="4459" spans="1:4">
      <c r="A4459" s="1">
        <v>19877</v>
      </c>
      <c r="B4459" s="1">
        <v>8</v>
      </c>
      <c r="C4459" s="1">
        <v>4</v>
      </c>
      <c r="D4459" s="1">
        <v>169.85</v>
      </c>
    </row>
    <row r="4460" spans="1:4">
      <c r="A4460" s="1">
        <v>198814</v>
      </c>
      <c r="B4460" s="1">
        <v>21</v>
      </c>
      <c r="C4460" s="1">
        <v>1</v>
      </c>
      <c r="D4460" s="1">
        <v>249.6</v>
      </c>
    </row>
    <row r="4461" spans="1:4">
      <c r="A4461" s="1">
        <v>198820</v>
      </c>
      <c r="B4461" s="1">
        <v>19</v>
      </c>
      <c r="C4461" s="1">
        <v>2</v>
      </c>
      <c r="D4461" s="1">
        <v>30.6</v>
      </c>
    </row>
    <row r="4462" spans="1:4">
      <c r="A4462" s="1">
        <v>198831</v>
      </c>
      <c r="B4462" s="1">
        <v>21</v>
      </c>
      <c r="C4462" s="1">
        <v>9</v>
      </c>
      <c r="D4462" s="1">
        <v>308.733333333333</v>
      </c>
    </row>
    <row r="4463" spans="1:4">
      <c r="A4463" s="1">
        <v>198888</v>
      </c>
      <c r="B4463" s="1">
        <v>7</v>
      </c>
      <c r="C4463" s="1">
        <v>1</v>
      </c>
      <c r="D4463" s="1">
        <v>187.6</v>
      </c>
    </row>
    <row r="4464" spans="1:4">
      <c r="A4464" s="1">
        <v>198925</v>
      </c>
      <c r="B4464" s="1">
        <v>7</v>
      </c>
      <c r="C4464" s="1">
        <v>3</v>
      </c>
      <c r="D4464" s="1">
        <v>33.6666666666666</v>
      </c>
    </row>
    <row r="4465" spans="1:4">
      <c r="A4465" s="1">
        <v>198928</v>
      </c>
      <c r="B4465" s="1">
        <v>7</v>
      </c>
      <c r="C4465" s="1">
        <v>6</v>
      </c>
      <c r="D4465" s="1">
        <v>133.3</v>
      </c>
    </row>
    <row r="4466" spans="1:4">
      <c r="A4466" s="1">
        <v>19892</v>
      </c>
      <c r="B4466" s="1">
        <v>8</v>
      </c>
      <c r="C4466" s="1">
        <v>2</v>
      </c>
      <c r="D4466" s="1">
        <v>71</v>
      </c>
    </row>
    <row r="4467" spans="1:4">
      <c r="A4467" s="1">
        <v>198943</v>
      </c>
      <c r="B4467" s="1">
        <v>19</v>
      </c>
      <c r="C4467" s="1">
        <v>1</v>
      </c>
      <c r="D4467" s="1">
        <v>52.2</v>
      </c>
    </row>
    <row r="4468" spans="1:4">
      <c r="A4468" s="1">
        <v>198944</v>
      </c>
      <c r="B4468" s="1">
        <v>19</v>
      </c>
      <c r="C4468" s="1">
        <v>1</v>
      </c>
      <c r="D4468" s="1">
        <v>25.8</v>
      </c>
    </row>
    <row r="4469" spans="1:4">
      <c r="A4469" s="1">
        <v>19894</v>
      </c>
      <c r="B4469" s="1">
        <v>7</v>
      </c>
      <c r="C4469" s="1">
        <v>3</v>
      </c>
      <c r="D4469" s="1">
        <v>117.266666666666</v>
      </c>
    </row>
    <row r="4470" spans="1:4">
      <c r="A4470" s="1">
        <v>198966</v>
      </c>
      <c r="B4470" s="1">
        <v>20</v>
      </c>
      <c r="C4470" s="1">
        <v>2</v>
      </c>
      <c r="D4470" s="1">
        <v>276.5</v>
      </c>
    </row>
    <row r="4471" spans="1:4">
      <c r="A4471" s="1">
        <v>198989</v>
      </c>
      <c r="B4471" s="1">
        <v>8</v>
      </c>
      <c r="C4471" s="1">
        <v>3</v>
      </c>
      <c r="D4471" s="1">
        <v>164.333333333333</v>
      </c>
    </row>
    <row r="4472" spans="1:4">
      <c r="A4472" s="1">
        <v>19900</v>
      </c>
      <c r="B4472" s="1">
        <v>7</v>
      </c>
      <c r="C4472" s="1">
        <v>2</v>
      </c>
      <c r="D4472" s="1">
        <v>1497</v>
      </c>
    </row>
    <row r="4473" spans="1:4">
      <c r="A4473" s="1">
        <v>199026</v>
      </c>
      <c r="B4473" s="1">
        <v>19</v>
      </c>
      <c r="C4473" s="1">
        <v>2</v>
      </c>
      <c r="D4473" s="1">
        <v>197.1</v>
      </c>
    </row>
    <row r="4474" spans="1:4">
      <c r="A4474" s="1">
        <v>19902</v>
      </c>
      <c r="B4474" s="1">
        <v>21</v>
      </c>
      <c r="C4474" s="1">
        <v>2</v>
      </c>
      <c r="D4474" s="1">
        <v>1036.7</v>
      </c>
    </row>
    <row r="4475" spans="1:4">
      <c r="A4475" s="1">
        <v>199038</v>
      </c>
      <c r="B4475" s="1">
        <v>7</v>
      </c>
      <c r="C4475" s="1">
        <v>3</v>
      </c>
      <c r="D4475" s="1">
        <v>952.133333333333</v>
      </c>
    </row>
    <row r="4476" spans="1:4">
      <c r="A4476" s="1">
        <v>19904</v>
      </c>
      <c r="B4476" s="1">
        <v>8</v>
      </c>
      <c r="C4476" s="1">
        <v>2</v>
      </c>
      <c r="D4476" s="1">
        <v>51.5</v>
      </c>
    </row>
    <row r="4477" spans="1:4">
      <c r="A4477" s="1">
        <v>199070</v>
      </c>
      <c r="B4477" s="1">
        <v>19</v>
      </c>
      <c r="C4477" s="1">
        <v>1</v>
      </c>
      <c r="D4477" s="1">
        <v>46.2</v>
      </c>
    </row>
    <row r="4478" spans="1:4">
      <c r="A4478" s="1">
        <v>19909</v>
      </c>
      <c r="B4478" s="1">
        <v>21</v>
      </c>
      <c r="C4478" s="1">
        <v>2</v>
      </c>
      <c r="D4478" s="1">
        <v>348.3</v>
      </c>
    </row>
    <row r="4479" spans="1:4">
      <c r="A4479" s="1">
        <v>199141</v>
      </c>
      <c r="B4479" s="1">
        <v>8</v>
      </c>
      <c r="C4479" s="1">
        <v>3</v>
      </c>
      <c r="D4479" s="1">
        <v>2859.4</v>
      </c>
    </row>
    <row r="4480" spans="1:4">
      <c r="A4480" s="1">
        <v>199163</v>
      </c>
      <c r="B4480" s="1">
        <v>19</v>
      </c>
      <c r="C4480" s="1">
        <v>1</v>
      </c>
      <c r="D4480" s="1">
        <v>117</v>
      </c>
    </row>
    <row r="4481" spans="1:4">
      <c r="A4481" s="1">
        <v>199208</v>
      </c>
      <c r="B4481" s="1">
        <v>20</v>
      </c>
      <c r="C4481" s="1">
        <v>3</v>
      </c>
      <c r="D4481" s="1">
        <v>70.8666666666666</v>
      </c>
    </row>
    <row r="4482" spans="1:4">
      <c r="A4482" s="1">
        <v>199234</v>
      </c>
      <c r="B4482" s="1">
        <v>7</v>
      </c>
      <c r="C4482" s="1">
        <v>10</v>
      </c>
      <c r="D4482" s="1">
        <v>391.48</v>
      </c>
    </row>
    <row r="4483" spans="1:4">
      <c r="A4483" s="1">
        <v>19923</v>
      </c>
      <c r="B4483" s="1">
        <v>7</v>
      </c>
      <c r="C4483" s="1">
        <v>4</v>
      </c>
      <c r="D4483" s="1">
        <v>1146</v>
      </c>
    </row>
    <row r="4484" spans="1:4">
      <c r="A4484" s="1">
        <v>199240</v>
      </c>
      <c r="B4484" s="1">
        <v>19</v>
      </c>
      <c r="C4484" s="1">
        <v>20</v>
      </c>
      <c r="D4484" s="1">
        <v>400.36</v>
      </c>
    </row>
    <row r="4485" spans="1:4">
      <c r="A4485" s="1">
        <v>199248</v>
      </c>
      <c r="B4485" s="1">
        <v>22</v>
      </c>
      <c r="C4485" s="1">
        <v>3</v>
      </c>
      <c r="D4485" s="1">
        <v>83.0666666666666</v>
      </c>
    </row>
    <row r="4486" spans="1:4">
      <c r="A4486" s="1">
        <v>199264</v>
      </c>
      <c r="B4486" s="1">
        <v>19</v>
      </c>
      <c r="C4486" s="1">
        <v>13</v>
      </c>
      <c r="D4486" s="1">
        <v>48.6461538461538</v>
      </c>
    </row>
    <row r="4487" spans="1:4">
      <c r="A4487" s="1">
        <v>19926</v>
      </c>
      <c r="B4487" s="1">
        <v>7</v>
      </c>
      <c r="C4487" s="1">
        <v>3</v>
      </c>
      <c r="D4487" s="1">
        <v>24.4</v>
      </c>
    </row>
    <row r="4488" spans="1:4">
      <c r="A4488" s="1">
        <v>199286</v>
      </c>
      <c r="B4488" s="1">
        <v>7</v>
      </c>
      <c r="C4488" s="1">
        <v>7</v>
      </c>
      <c r="D4488" s="1">
        <v>338.628571428571</v>
      </c>
    </row>
    <row r="4489" spans="1:4">
      <c r="A4489" s="1">
        <v>199311</v>
      </c>
      <c r="B4489" s="1">
        <v>7</v>
      </c>
      <c r="C4489" s="1">
        <v>33</v>
      </c>
      <c r="D4489" s="1">
        <v>299.393939393939</v>
      </c>
    </row>
    <row r="4490" spans="1:4">
      <c r="A4490" s="1">
        <v>199313</v>
      </c>
      <c r="B4490" s="1">
        <v>7</v>
      </c>
      <c r="C4490" s="1">
        <v>2</v>
      </c>
      <c r="D4490" s="1">
        <v>1081.3</v>
      </c>
    </row>
    <row r="4491" spans="1:4">
      <c r="A4491" s="1">
        <v>199366</v>
      </c>
      <c r="B4491" s="1">
        <v>21</v>
      </c>
      <c r="C4491" s="1">
        <v>7</v>
      </c>
      <c r="D4491" s="1">
        <v>50.3428571428571</v>
      </c>
    </row>
    <row r="4492" spans="1:4">
      <c r="A4492" s="1">
        <v>19936</v>
      </c>
      <c r="B4492" s="1">
        <v>8</v>
      </c>
      <c r="C4492" s="1">
        <v>2</v>
      </c>
      <c r="D4492" s="1">
        <v>767.9</v>
      </c>
    </row>
    <row r="4493" spans="1:4">
      <c r="A4493" s="1">
        <v>19937</v>
      </c>
      <c r="B4493" s="1">
        <v>21</v>
      </c>
      <c r="C4493" s="1">
        <v>1</v>
      </c>
      <c r="D4493" s="1">
        <v>231.4</v>
      </c>
    </row>
    <row r="4494" spans="1:4">
      <c r="A4494" s="1">
        <v>199394</v>
      </c>
      <c r="B4494" s="1">
        <v>19</v>
      </c>
      <c r="C4494" s="1">
        <v>1</v>
      </c>
      <c r="D4494" s="1">
        <v>26.2</v>
      </c>
    </row>
    <row r="4495" spans="1:4">
      <c r="A4495" s="1">
        <v>199399</v>
      </c>
      <c r="B4495" s="1">
        <v>20</v>
      </c>
      <c r="C4495" s="1">
        <v>5</v>
      </c>
      <c r="D4495" s="1">
        <v>675.92</v>
      </c>
    </row>
    <row r="4496" spans="1:4">
      <c r="A4496" s="1">
        <v>19942</v>
      </c>
      <c r="B4496" s="1">
        <v>7</v>
      </c>
      <c r="C4496" s="1">
        <v>1</v>
      </c>
      <c r="D4496" s="1">
        <v>3858.2</v>
      </c>
    </row>
    <row r="4497" spans="1:4">
      <c r="A4497" s="1">
        <v>19945</v>
      </c>
      <c r="B4497" s="1">
        <v>7</v>
      </c>
      <c r="C4497" s="1">
        <v>2</v>
      </c>
      <c r="D4497" s="1">
        <v>1018.3</v>
      </c>
    </row>
    <row r="4498" spans="1:4">
      <c r="A4498" s="1">
        <v>19947</v>
      </c>
      <c r="B4498" s="1">
        <v>7</v>
      </c>
      <c r="C4498" s="1">
        <v>2</v>
      </c>
      <c r="D4498" s="1">
        <v>102.2</v>
      </c>
    </row>
    <row r="4499" spans="1:4">
      <c r="A4499" s="1">
        <v>199505</v>
      </c>
      <c r="B4499" s="1">
        <v>21</v>
      </c>
      <c r="C4499" s="1">
        <v>1</v>
      </c>
      <c r="D4499" s="1">
        <v>268.4</v>
      </c>
    </row>
    <row r="4500" spans="1:4">
      <c r="A4500" s="1">
        <v>19950</v>
      </c>
      <c r="B4500" s="1">
        <v>7</v>
      </c>
      <c r="C4500" s="1">
        <v>2</v>
      </c>
      <c r="D4500" s="1">
        <v>26.8</v>
      </c>
    </row>
    <row r="4501" spans="1:4">
      <c r="A4501" s="1">
        <v>199514</v>
      </c>
      <c r="B4501" s="1">
        <v>19</v>
      </c>
      <c r="C4501" s="1">
        <v>9</v>
      </c>
      <c r="D4501" s="1">
        <v>50.9333333333333</v>
      </c>
    </row>
    <row r="4502" spans="1:4">
      <c r="A4502" s="1">
        <v>19954</v>
      </c>
      <c r="B4502" s="1">
        <v>7</v>
      </c>
      <c r="C4502" s="1">
        <v>2</v>
      </c>
      <c r="D4502" s="1">
        <v>279.4</v>
      </c>
    </row>
    <row r="4503" spans="1:4">
      <c r="A4503" s="1">
        <v>19958</v>
      </c>
      <c r="B4503" s="1">
        <v>7</v>
      </c>
      <c r="C4503" s="1">
        <v>2</v>
      </c>
      <c r="D4503" s="1">
        <v>39.7</v>
      </c>
    </row>
    <row r="4504" spans="1:4">
      <c r="A4504" s="1">
        <v>19960</v>
      </c>
      <c r="B4504" s="1">
        <v>7</v>
      </c>
      <c r="C4504" s="1">
        <v>4</v>
      </c>
      <c r="D4504" s="1">
        <v>1354.95</v>
      </c>
    </row>
    <row r="4505" spans="1:4">
      <c r="A4505" s="1">
        <v>19962</v>
      </c>
      <c r="B4505" s="1">
        <v>8</v>
      </c>
      <c r="C4505" s="1">
        <v>2</v>
      </c>
      <c r="D4505" s="1">
        <v>13.1</v>
      </c>
    </row>
    <row r="4506" spans="1:4">
      <c r="A4506" s="1">
        <v>19963</v>
      </c>
      <c r="B4506" s="1">
        <v>21</v>
      </c>
      <c r="C4506" s="1">
        <v>4</v>
      </c>
      <c r="D4506" s="1">
        <v>44.6</v>
      </c>
    </row>
    <row r="4507" spans="1:4">
      <c r="A4507" s="1">
        <v>199647</v>
      </c>
      <c r="B4507" s="1">
        <v>7</v>
      </c>
      <c r="C4507" s="1">
        <v>12</v>
      </c>
      <c r="D4507" s="1">
        <v>1905.66666666666</v>
      </c>
    </row>
    <row r="4508" spans="1:4">
      <c r="A4508" s="1">
        <v>199655</v>
      </c>
      <c r="B4508" s="1">
        <v>7</v>
      </c>
      <c r="C4508" s="1">
        <v>8</v>
      </c>
      <c r="D4508" s="1">
        <v>1241.375</v>
      </c>
    </row>
    <row r="4509" spans="1:4">
      <c r="A4509" s="1">
        <v>199667</v>
      </c>
      <c r="B4509" s="1">
        <v>19</v>
      </c>
      <c r="C4509" s="1">
        <v>2</v>
      </c>
      <c r="D4509" s="1">
        <v>124.1</v>
      </c>
    </row>
    <row r="4510" spans="1:4">
      <c r="A4510" s="1">
        <v>19966</v>
      </c>
      <c r="B4510" s="1">
        <v>7</v>
      </c>
      <c r="C4510" s="1">
        <v>5</v>
      </c>
      <c r="D4510" s="1">
        <v>30.16</v>
      </c>
    </row>
    <row r="4511" spans="1:4">
      <c r="A4511" s="1">
        <v>19971</v>
      </c>
      <c r="B4511" s="1">
        <v>7</v>
      </c>
      <c r="C4511" s="1">
        <v>1</v>
      </c>
      <c r="D4511" s="1">
        <v>329.8</v>
      </c>
    </row>
    <row r="4512" spans="1:4">
      <c r="A4512" s="1">
        <v>199733</v>
      </c>
      <c r="B4512" s="1">
        <v>8</v>
      </c>
      <c r="C4512" s="1">
        <v>8</v>
      </c>
      <c r="D4512" s="1">
        <v>1861.075</v>
      </c>
    </row>
    <row r="4513" spans="1:4">
      <c r="A4513" s="1">
        <v>199737</v>
      </c>
      <c r="B4513" s="1">
        <v>19</v>
      </c>
      <c r="C4513" s="1">
        <v>1</v>
      </c>
      <c r="D4513" s="1">
        <v>31.2</v>
      </c>
    </row>
    <row r="4514" spans="1:4">
      <c r="A4514" s="1">
        <v>199757</v>
      </c>
      <c r="B4514" s="1">
        <v>19</v>
      </c>
      <c r="C4514" s="1">
        <v>1</v>
      </c>
      <c r="D4514" s="1">
        <v>551.8</v>
      </c>
    </row>
    <row r="4515" spans="1:4">
      <c r="A4515" s="1">
        <v>19975</v>
      </c>
      <c r="B4515" s="1">
        <v>7</v>
      </c>
      <c r="C4515" s="1">
        <v>2</v>
      </c>
      <c r="D4515" s="1">
        <v>187.2</v>
      </c>
    </row>
    <row r="4516" spans="1:4">
      <c r="A4516" s="1">
        <v>199765</v>
      </c>
      <c r="B4516" s="1">
        <v>19</v>
      </c>
      <c r="C4516" s="1">
        <v>1</v>
      </c>
      <c r="D4516" s="1">
        <v>161.2</v>
      </c>
    </row>
    <row r="4517" spans="1:4">
      <c r="A4517" s="1">
        <v>199770</v>
      </c>
      <c r="B4517" s="1">
        <v>8</v>
      </c>
      <c r="C4517" s="1">
        <v>11</v>
      </c>
      <c r="D4517" s="1">
        <v>710.927272727272</v>
      </c>
    </row>
    <row r="4518" spans="1:4">
      <c r="A4518" s="1">
        <v>199795</v>
      </c>
      <c r="B4518" s="1">
        <v>7</v>
      </c>
      <c r="C4518" s="1">
        <v>2</v>
      </c>
      <c r="D4518" s="1">
        <v>31.2</v>
      </c>
    </row>
    <row r="4519" spans="1:4">
      <c r="A4519" s="1">
        <v>199810</v>
      </c>
      <c r="B4519" s="1">
        <v>7</v>
      </c>
      <c r="C4519" s="1">
        <v>2</v>
      </c>
      <c r="D4519" s="1">
        <v>172.5</v>
      </c>
    </row>
    <row r="4520" spans="1:4">
      <c r="A4520" s="1">
        <v>199837</v>
      </c>
      <c r="B4520" s="1">
        <v>19</v>
      </c>
      <c r="C4520" s="1">
        <v>1</v>
      </c>
      <c r="D4520" s="1">
        <v>228.8</v>
      </c>
    </row>
    <row r="4521" spans="1:4">
      <c r="A4521" s="1">
        <v>199841</v>
      </c>
      <c r="B4521" s="1">
        <v>21</v>
      </c>
      <c r="C4521" s="1">
        <v>2</v>
      </c>
      <c r="D4521" s="1">
        <v>211.5</v>
      </c>
    </row>
    <row r="4522" spans="1:4">
      <c r="A4522" s="1">
        <v>19989</v>
      </c>
      <c r="B4522" s="1">
        <v>7</v>
      </c>
      <c r="C4522" s="1">
        <v>4</v>
      </c>
      <c r="D4522" s="1">
        <v>775.8</v>
      </c>
    </row>
    <row r="4523" spans="1:4">
      <c r="A4523" s="1">
        <v>19990</v>
      </c>
      <c r="B4523" s="1">
        <v>7</v>
      </c>
      <c r="C4523" s="1">
        <v>3</v>
      </c>
      <c r="D4523" s="1">
        <v>313.066666666666</v>
      </c>
    </row>
    <row r="4524" spans="1:4">
      <c r="A4524" s="1">
        <v>199932</v>
      </c>
      <c r="B4524" s="1">
        <v>7</v>
      </c>
      <c r="C4524" s="1">
        <v>4</v>
      </c>
      <c r="D4524" s="1">
        <v>1729.49999999999</v>
      </c>
    </row>
    <row r="4525" spans="1:4">
      <c r="A4525" s="1">
        <v>199947</v>
      </c>
      <c r="B4525" s="1">
        <v>19</v>
      </c>
      <c r="C4525" s="1">
        <v>9</v>
      </c>
      <c r="D4525" s="1">
        <v>919.755555555555</v>
      </c>
    </row>
    <row r="4526" spans="1:4">
      <c r="A4526" s="1">
        <v>199950</v>
      </c>
      <c r="B4526" s="1">
        <v>19</v>
      </c>
      <c r="C4526" s="1">
        <v>1</v>
      </c>
      <c r="D4526" s="1">
        <v>196.6</v>
      </c>
    </row>
    <row r="4527" spans="1:4">
      <c r="A4527" s="1">
        <v>199963</v>
      </c>
      <c r="B4527" s="1">
        <v>20</v>
      </c>
      <c r="C4527" s="1">
        <v>1</v>
      </c>
      <c r="D4527" s="1">
        <v>178.8</v>
      </c>
    </row>
    <row r="4528" spans="1:4">
      <c r="A4528" s="1">
        <v>199968</v>
      </c>
      <c r="B4528" s="1">
        <v>20</v>
      </c>
      <c r="C4528" s="1">
        <v>7</v>
      </c>
      <c r="D4528" s="1">
        <v>163.628571428571</v>
      </c>
    </row>
    <row r="4529" spans="1:4">
      <c r="A4529" s="1">
        <v>19998</v>
      </c>
      <c r="B4529" s="1">
        <v>7</v>
      </c>
      <c r="C4529" s="1">
        <v>5</v>
      </c>
      <c r="D4529" s="1">
        <v>204.2</v>
      </c>
    </row>
    <row r="4530" spans="1:4">
      <c r="A4530" s="1">
        <v>20001</v>
      </c>
      <c r="B4530" s="1">
        <v>7</v>
      </c>
      <c r="C4530" s="1">
        <v>4</v>
      </c>
      <c r="D4530" s="1">
        <v>95.7</v>
      </c>
    </row>
    <row r="4531" spans="1:4">
      <c r="A4531" s="1">
        <v>200048</v>
      </c>
      <c r="B4531" s="1">
        <v>7</v>
      </c>
      <c r="C4531" s="1">
        <v>7</v>
      </c>
      <c r="D4531" s="1">
        <v>3808.79999999999</v>
      </c>
    </row>
    <row r="4532" spans="1:4">
      <c r="A4532" s="1">
        <v>200059</v>
      </c>
      <c r="B4532" s="1">
        <v>21</v>
      </c>
      <c r="C4532" s="1">
        <v>9</v>
      </c>
      <c r="D4532" s="1">
        <v>445.266666666666</v>
      </c>
    </row>
    <row r="4533" spans="1:4">
      <c r="A4533" s="1">
        <v>20006</v>
      </c>
      <c r="B4533" s="1">
        <v>7</v>
      </c>
      <c r="C4533" s="1">
        <v>4</v>
      </c>
      <c r="D4533" s="1">
        <v>4059.3</v>
      </c>
    </row>
    <row r="4534" spans="1:4">
      <c r="A4534" s="1">
        <v>20007</v>
      </c>
      <c r="B4534" s="1">
        <v>21</v>
      </c>
      <c r="C4534" s="1">
        <v>1</v>
      </c>
      <c r="D4534" s="1">
        <v>22.8</v>
      </c>
    </row>
    <row r="4535" spans="1:4">
      <c r="A4535" s="1">
        <v>200103</v>
      </c>
      <c r="B4535" s="1">
        <v>8</v>
      </c>
      <c r="C4535" s="1">
        <v>12</v>
      </c>
      <c r="D4535" s="1">
        <v>1474.38333333333</v>
      </c>
    </row>
    <row r="4536" spans="1:4">
      <c r="A4536" s="1">
        <v>200157</v>
      </c>
      <c r="B4536" s="1">
        <v>21</v>
      </c>
      <c r="C4536" s="1">
        <v>5</v>
      </c>
      <c r="D4536" s="1">
        <v>121.519999999999</v>
      </c>
    </row>
    <row r="4537" spans="1:4">
      <c r="A4537" s="1">
        <v>20017</v>
      </c>
      <c r="B4537" s="1">
        <v>7</v>
      </c>
      <c r="C4537" s="1">
        <v>33</v>
      </c>
      <c r="D4537" s="1">
        <v>2171.04848484848</v>
      </c>
    </row>
    <row r="4538" spans="1:4">
      <c r="A4538" s="1">
        <v>20023</v>
      </c>
      <c r="B4538" s="1">
        <v>7</v>
      </c>
      <c r="C4538" s="1">
        <v>1</v>
      </c>
      <c r="D4538" s="1">
        <v>60.4</v>
      </c>
    </row>
    <row r="4539" spans="1:4">
      <c r="A4539" s="1">
        <v>200273</v>
      </c>
      <c r="B4539" s="1">
        <v>19</v>
      </c>
      <c r="C4539" s="1">
        <v>2</v>
      </c>
      <c r="D4539" s="1">
        <v>30.7</v>
      </c>
    </row>
    <row r="4540" spans="1:4">
      <c r="A4540" s="1">
        <v>20030</v>
      </c>
      <c r="B4540" s="1">
        <v>7</v>
      </c>
      <c r="C4540" s="1">
        <v>19</v>
      </c>
      <c r="D4540" s="1">
        <v>3230.01052631579</v>
      </c>
    </row>
    <row r="4541" spans="1:4">
      <c r="A4541" s="1">
        <v>200353</v>
      </c>
      <c r="B4541" s="1">
        <v>7</v>
      </c>
      <c r="C4541" s="1">
        <v>3</v>
      </c>
      <c r="D4541" s="1">
        <v>850.666666666666</v>
      </c>
    </row>
    <row r="4542" spans="1:4">
      <c r="A4542" s="1">
        <v>20036</v>
      </c>
      <c r="B4542" s="1">
        <v>21</v>
      </c>
      <c r="C4542" s="1">
        <v>46</v>
      </c>
      <c r="D4542" s="1">
        <v>48.1826086956522</v>
      </c>
    </row>
    <row r="4543" spans="1:4">
      <c r="A4543" s="1">
        <v>200379</v>
      </c>
      <c r="B4543" s="1">
        <v>7</v>
      </c>
      <c r="C4543" s="1">
        <v>9</v>
      </c>
      <c r="D4543" s="1">
        <v>2153.11111111111</v>
      </c>
    </row>
    <row r="4544" spans="1:4">
      <c r="A4544" s="1">
        <v>200411</v>
      </c>
      <c r="B4544" s="1">
        <v>19</v>
      </c>
      <c r="C4544" s="1">
        <v>53</v>
      </c>
      <c r="D4544" s="1">
        <v>2273.41509433962</v>
      </c>
    </row>
    <row r="4545" spans="1:4">
      <c r="A4545" s="1">
        <v>200442</v>
      </c>
      <c r="B4545" s="1">
        <v>7</v>
      </c>
      <c r="C4545" s="1">
        <v>2</v>
      </c>
      <c r="D4545" s="1">
        <v>833.4</v>
      </c>
    </row>
    <row r="4546" spans="1:4">
      <c r="A4546" s="1">
        <v>200466</v>
      </c>
      <c r="B4546" s="1">
        <v>7</v>
      </c>
      <c r="C4546" s="1">
        <v>2</v>
      </c>
      <c r="D4546" s="1">
        <v>92.3</v>
      </c>
    </row>
    <row r="4547" spans="1:4">
      <c r="A4547" s="1">
        <v>200467</v>
      </c>
      <c r="B4547" s="1">
        <v>19</v>
      </c>
      <c r="C4547" s="1">
        <v>1</v>
      </c>
      <c r="D4547" s="1">
        <v>1498.6</v>
      </c>
    </row>
    <row r="4548" spans="1:4">
      <c r="A4548" s="1">
        <v>200560</v>
      </c>
      <c r="B4548" s="1">
        <v>20</v>
      </c>
      <c r="C4548" s="1">
        <v>33</v>
      </c>
      <c r="D4548" s="1">
        <v>116.072727272727</v>
      </c>
    </row>
    <row r="4549" spans="1:4">
      <c r="A4549" s="1">
        <v>200564</v>
      </c>
      <c r="B4549" s="1">
        <v>19</v>
      </c>
      <c r="C4549" s="1">
        <v>1</v>
      </c>
      <c r="D4549" s="1">
        <v>25.6</v>
      </c>
    </row>
    <row r="4550" spans="1:4">
      <c r="A4550" s="1">
        <v>20059</v>
      </c>
      <c r="B4550" s="1">
        <v>21</v>
      </c>
      <c r="C4550" s="1">
        <v>2</v>
      </c>
      <c r="D4550" s="1">
        <v>402.799999999999</v>
      </c>
    </row>
    <row r="4551" spans="1:4">
      <c r="A4551" s="1">
        <v>20060</v>
      </c>
      <c r="B4551" s="1">
        <v>8</v>
      </c>
      <c r="C4551" s="1">
        <v>6</v>
      </c>
      <c r="D4551" s="1">
        <v>49.1666666666666</v>
      </c>
    </row>
    <row r="4552" spans="1:4">
      <c r="A4552" s="1">
        <v>200627</v>
      </c>
      <c r="B4552" s="1">
        <v>21</v>
      </c>
      <c r="C4552" s="1">
        <v>1</v>
      </c>
      <c r="D4552" s="1">
        <v>2503.2</v>
      </c>
    </row>
    <row r="4553" spans="1:4">
      <c r="A4553" s="1">
        <v>200635</v>
      </c>
      <c r="B4553" s="1">
        <v>7</v>
      </c>
      <c r="C4553" s="1">
        <v>1</v>
      </c>
      <c r="D4553" s="1">
        <v>1080.8</v>
      </c>
    </row>
    <row r="4554" spans="1:4">
      <c r="A4554" s="1">
        <v>20063</v>
      </c>
      <c r="B4554" s="1">
        <v>7</v>
      </c>
      <c r="C4554" s="1">
        <v>4</v>
      </c>
      <c r="D4554" s="1">
        <v>55.25</v>
      </c>
    </row>
    <row r="4555" spans="1:4">
      <c r="A4555" s="1">
        <v>200647</v>
      </c>
      <c r="B4555" s="1">
        <v>19</v>
      </c>
      <c r="C4555" s="1">
        <v>1</v>
      </c>
      <c r="D4555" s="1">
        <v>76.8</v>
      </c>
    </row>
    <row r="4556" spans="1:4">
      <c r="A4556" s="1">
        <v>20068</v>
      </c>
      <c r="B4556" s="1">
        <v>7</v>
      </c>
      <c r="C4556" s="1">
        <v>1</v>
      </c>
      <c r="D4556" s="1">
        <v>88.2</v>
      </c>
    </row>
    <row r="4557" spans="1:4">
      <c r="A4557" s="1">
        <v>2006</v>
      </c>
      <c r="B4557" s="1">
        <v>7</v>
      </c>
      <c r="C4557" s="1">
        <v>3</v>
      </c>
      <c r="D4557" s="1">
        <v>23.4</v>
      </c>
    </row>
    <row r="4558" spans="1:4">
      <c r="A4558" s="1">
        <v>200713</v>
      </c>
      <c r="B4558" s="1">
        <v>7</v>
      </c>
      <c r="C4558" s="1">
        <v>4</v>
      </c>
      <c r="D4558" s="1">
        <v>1823.55</v>
      </c>
    </row>
    <row r="4559" spans="1:4">
      <c r="A4559" s="1">
        <v>200785</v>
      </c>
      <c r="B4559" s="1">
        <v>7</v>
      </c>
      <c r="C4559" s="1">
        <v>1</v>
      </c>
      <c r="D4559" s="1">
        <v>48.6</v>
      </c>
    </row>
    <row r="4560" spans="1:4">
      <c r="A4560" s="1">
        <v>200809</v>
      </c>
      <c r="B4560" s="1">
        <v>7</v>
      </c>
      <c r="C4560" s="1">
        <v>2</v>
      </c>
      <c r="D4560" s="1">
        <v>2245.4</v>
      </c>
    </row>
    <row r="4561" spans="1:4">
      <c r="A4561" s="1">
        <v>20085</v>
      </c>
      <c r="B4561" s="1">
        <v>8</v>
      </c>
      <c r="C4561" s="1">
        <v>3</v>
      </c>
      <c r="D4561" s="1">
        <v>58.8666666666666</v>
      </c>
    </row>
    <row r="4562" spans="1:4">
      <c r="A4562" s="1">
        <v>200873</v>
      </c>
      <c r="B4562" s="1">
        <v>7</v>
      </c>
      <c r="C4562" s="1">
        <v>2</v>
      </c>
      <c r="D4562" s="1">
        <v>96.8</v>
      </c>
    </row>
    <row r="4563" spans="1:4">
      <c r="A4563" s="1">
        <v>20088</v>
      </c>
      <c r="B4563" s="1">
        <v>7</v>
      </c>
      <c r="C4563" s="1">
        <v>8</v>
      </c>
      <c r="D4563" s="1">
        <v>334.8</v>
      </c>
    </row>
    <row r="4564" spans="1:4">
      <c r="A4564" s="1">
        <v>200910</v>
      </c>
      <c r="B4564" s="1">
        <v>19</v>
      </c>
      <c r="C4564" s="1">
        <v>6</v>
      </c>
      <c r="D4564" s="1">
        <v>86.3</v>
      </c>
    </row>
    <row r="4565" spans="1:4">
      <c r="A4565" s="1">
        <v>200919</v>
      </c>
      <c r="B4565" s="1">
        <v>7</v>
      </c>
      <c r="C4565" s="1">
        <v>3</v>
      </c>
      <c r="D4565" s="1">
        <v>96.8666666666666</v>
      </c>
    </row>
    <row r="4566" spans="1:4">
      <c r="A4566" s="1">
        <v>200957</v>
      </c>
      <c r="B4566" s="1">
        <v>19</v>
      </c>
      <c r="C4566" s="1">
        <v>3</v>
      </c>
      <c r="D4566" s="1">
        <v>25.4666666666666</v>
      </c>
    </row>
    <row r="4567" spans="1:4">
      <c r="A4567" s="1">
        <v>200972</v>
      </c>
      <c r="B4567" s="1">
        <v>8</v>
      </c>
      <c r="C4567" s="1">
        <v>4</v>
      </c>
      <c r="D4567" s="1">
        <v>5502.1</v>
      </c>
    </row>
    <row r="4568" spans="1:4">
      <c r="A4568" s="1">
        <v>200992</v>
      </c>
      <c r="B4568" s="1">
        <v>21</v>
      </c>
      <c r="C4568" s="1">
        <v>2</v>
      </c>
      <c r="D4568" s="1">
        <v>89.1</v>
      </c>
    </row>
    <row r="4569" spans="1:4">
      <c r="A4569" s="1">
        <v>201000</v>
      </c>
      <c r="B4569" s="1">
        <v>7</v>
      </c>
      <c r="C4569" s="1">
        <v>1</v>
      </c>
      <c r="D4569" s="1">
        <v>588</v>
      </c>
    </row>
    <row r="4570" spans="1:4">
      <c r="A4570" s="1">
        <v>201014</v>
      </c>
      <c r="B4570" s="1">
        <v>21</v>
      </c>
      <c r="C4570" s="1">
        <v>1</v>
      </c>
      <c r="D4570" s="1">
        <v>4024.2</v>
      </c>
    </row>
    <row r="4571" spans="1:4">
      <c r="A4571" s="1">
        <v>201026</v>
      </c>
      <c r="B4571" s="1">
        <v>21</v>
      </c>
      <c r="C4571" s="1">
        <v>5</v>
      </c>
      <c r="D4571" s="1">
        <v>4360.15999999999</v>
      </c>
    </row>
    <row r="4572" spans="1:4">
      <c r="A4572" s="1">
        <v>201056</v>
      </c>
      <c r="B4572" s="1">
        <v>19</v>
      </c>
      <c r="C4572" s="1">
        <v>28</v>
      </c>
      <c r="D4572" s="1">
        <v>68.7642857142857</v>
      </c>
    </row>
    <row r="4573" spans="1:4">
      <c r="A4573" s="1">
        <v>20105</v>
      </c>
      <c r="B4573" s="1">
        <v>7</v>
      </c>
      <c r="C4573" s="1">
        <v>1</v>
      </c>
      <c r="D4573" s="1">
        <v>263</v>
      </c>
    </row>
    <row r="4574" spans="1:4">
      <c r="A4574" s="1">
        <v>201071</v>
      </c>
      <c r="B4574" s="1">
        <v>7</v>
      </c>
      <c r="C4574" s="1">
        <v>1</v>
      </c>
      <c r="D4574" s="1">
        <v>834.8</v>
      </c>
    </row>
    <row r="4575" spans="1:4">
      <c r="A4575" s="1">
        <v>201098</v>
      </c>
      <c r="B4575" s="1">
        <v>7</v>
      </c>
      <c r="C4575" s="1">
        <v>9</v>
      </c>
      <c r="D4575" s="1">
        <v>31.1777777777777</v>
      </c>
    </row>
    <row r="4576" spans="1:4">
      <c r="A4576" s="1">
        <v>201126</v>
      </c>
      <c r="B4576" s="1">
        <v>21</v>
      </c>
      <c r="C4576" s="1">
        <v>2</v>
      </c>
      <c r="D4576" s="1">
        <v>42.6</v>
      </c>
    </row>
    <row r="4577" spans="1:4">
      <c r="A4577" s="1">
        <v>201152</v>
      </c>
      <c r="B4577" s="1">
        <v>8</v>
      </c>
      <c r="C4577" s="1">
        <v>3</v>
      </c>
      <c r="D4577" s="1">
        <v>86.8</v>
      </c>
    </row>
    <row r="4578" spans="1:4">
      <c r="A4578" s="1">
        <v>20115</v>
      </c>
      <c r="B4578" s="1">
        <v>14</v>
      </c>
      <c r="C4578" s="1">
        <v>5</v>
      </c>
      <c r="D4578" s="1">
        <v>3671.12</v>
      </c>
    </row>
    <row r="4579" spans="1:4">
      <c r="A4579" s="1">
        <v>20116</v>
      </c>
      <c r="B4579" s="1">
        <v>8</v>
      </c>
      <c r="C4579" s="1">
        <v>11</v>
      </c>
      <c r="D4579" s="1">
        <v>98.690909090909</v>
      </c>
    </row>
    <row r="4580" spans="1:4">
      <c r="A4580" s="1">
        <v>201177</v>
      </c>
      <c r="B4580" s="1">
        <v>7</v>
      </c>
      <c r="C4580" s="1">
        <v>1</v>
      </c>
      <c r="D4580" s="1">
        <v>97</v>
      </c>
    </row>
    <row r="4581" spans="1:4">
      <c r="A4581" s="1">
        <v>201193</v>
      </c>
      <c r="B4581" s="1">
        <v>19</v>
      </c>
      <c r="C4581" s="1">
        <v>3</v>
      </c>
      <c r="D4581" s="1">
        <v>1418.66666666666</v>
      </c>
    </row>
    <row r="4582" spans="1:4">
      <c r="A4582" s="1">
        <v>20120</v>
      </c>
      <c r="B4582" s="1">
        <v>7</v>
      </c>
      <c r="C4582" s="1">
        <v>4</v>
      </c>
      <c r="D4582" s="1">
        <v>64.8999999999999</v>
      </c>
    </row>
    <row r="4583" spans="1:4">
      <c r="A4583" s="1">
        <v>201213</v>
      </c>
      <c r="B4583" s="1">
        <v>20</v>
      </c>
      <c r="C4583" s="1">
        <v>1</v>
      </c>
      <c r="D4583" s="1">
        <v>323.4</v>
      </c>
    </row>
    <row r="4584" spans="1:4">
      <c r="A4584" s="1">
        <v>201226</v>
      </c>
      <c r="B4584" s="1">
        <v>19</v>
      </c>
      <c r="C4584" s="1">
        <v>3</v>
      </c>
      <c r="D4584" s="1">
        <v>223.133333333333</v>
      </c>
    </row>
    <row r="4585" spans="1:4">
      <c r="A4585" s="1">
        <v>20122</v>
      </c>
      <c r="B4585" s="1">
        <v>21</v>
      </c>
      <c r="C4585" s="1">
        <v>4</v>
      </c>
      <c r="D4585" s="1">
        <v>20.3499999999999</v>
      </c>
    </row>
    <row r="4586" spans="1:4">
      <c r="A4586" s="1">
        <v>201232</v>
      </c>
      <c r="B4586" s="1">
        <v>19</v>
      </c>
      <c r="C4586" s="1">
        <v>2</v>
      </c>
      <c r="D4586" s="1">
        <v>32.8</v>
      </c>
    </row>
    <row r="4587" spans="1:4">
      <c r="A4587" s="1">
        <v>201243</v>
      </c>
      <c r="B4587" s="1">
        <v>19</v>
      </c>
      <c r="C4587" s="1">
        <v>1</v>
      </c>
      <c r="D4587" s="1">
        <v>47.2</v>
      </c>
    </row>
    <row r="4588" spans="1:4">
      <c r="A4588" s="1">
        <v>201247</v>
      </c>
      <c r="B4588" s="1">
        <v>19</v>
      </c>
      <c r="C4588" s="1">
        <v>1</v>
      </c>
      <c r="D4588" s="1">
        <v>296.8</v>
      </c>
    </row>
    <row r="4589" spans="1:4">
      <c r="A4589" s="1">
        <v>20125</v>
      </c>
      <c r="B4589" s="1">
        <v>7</v>
      </c>
      <c r="C4589" s="1">
        <v>2</v>
      </c>
      <c r="D4589" s="1">
        <v>5041.5</v>
      </c>
    </row>
    <row r="4590" spans="1:4">
      <c r="A4590" s="1">
        <v>201264</v>
      </c>
      <c r="B4590" s="1">
        <v>7</v>
      </c>
      <c r="C4590" s="1">
        <v>11</v>
      </c>
      <c r="D4590" s="1">
        <v>293.236363636363</v>
      </c>
    </row>
    <row r="4591" spans="1:4">
      <c r="A4591" s="1">
        <v>201279</v>
      </c>
      <c r="B4591" s="1">
        <v>19</v>
      </c>
      <c r="C4591" s="1">
        <v>6</v>
      </c>
      <c r="D4591" s="1">
        <v>484.766666666666</v>
      </c>
    </row>
    <row r="4592" spans="1:4">
      <c r="A4592" s="1">
        <v>20129</v>
      </c>
      <c r="B4592" s="1">
        <v>7</v>
      </c>
      <c r="C4592" s="1">
        <v>16</v>
      </c>
      <c r="D4592" s="1">
        <v>507.525</v>
      </c>
    </row>
    <row r="4593" spans="1:4">
      <c r="A4593" s="1">
        <v>201305</v>
      </c>
      <c r="B4593" s="1">
        <v>8</v>
      </c>
      <c r="C4593" s="1">
        <v>1</v>
      </c>
      <c r="D4593" s="1">
        <v>48</v>
      </c>
    </row>
    <row r="4594" spans="1:4">
      <c r="A4594" s="1">
        <v>201325</v>
      </c>
      <c r="B4594" s="1">
        <v>7</v>
      </c>
      <c r="C4594" s="1">
        <v>4</v>
      </c>
      <c r="D4594" s="1">
        <v>173.8</v>
      </c>
    </row>
    <row r="4595" spans="1:4">
      <c r="A4595" s="1">
        <v>201333</v>
      </c>
      <c r="B4595" s="1">
        <v>7</v>
      </c>
      <c r="C4595" s="1">
        <v>5</v>
      </c>
      <c r="D4595" s="1">
        <v>1801.95999999999</v>
      </c>
    </row>
    <row r="4596" spans="1:4">
      <c r="A4596" s="1">
        <v>201360</v>
      </c>
      <c r="B4596" s="1">
        <v>7</v>
      </c>
      <c r="C4596" s="1">
        <v>3</v>
      </c>
      <c r="D4596" s="1">
        <v>1767.46666666666</v>
      </c>
    </row>
    <row r="4597" spans="1:4">
      <c r="A4597" s="1">
        <v>201367</v>
      </c>
      <c r="B4597" s="1">
        <v>19</v>
      </c>
      <c r="C4597" s="1">
        <v>1</v>
      </c>
      <c r="D4597" s="1">
        <v>70.6</v>
      </c>
    </row>
    <row r="4598" spans="1:4">
      <c r="A4598" s="1">
        <v>20136</v>
      </c>
      <c r="B4598" s="1">
        <v>7</v>
      </c>
      <c r="C4598" s="1">
        <v>2</v>
      </c>
      <c r="D4598" s="1">
        <v>740.4</v>
      </c>
    </row>
    <row r="4599" spans="1:4">
      <c r="A4599" s="1">
        <v>201399</v>
      </c>
      <c r="B4599" s="1">
        <v>19</v>
      </c>
      <c r="C4599" s="1">
        <v>1</v>
      </c>
      <c r="D4599" s="1">
        <v>88.6</v>
      </c>
    </row>
    <row r="4600" spans="1:4">
      <c r="A4600" s="1">
        <v>201429</v>
      </c>
      <c r="B4600" s="1">
        <v>7</v>
      </c>
      <c r="C4600" s="1">
        <v>11</v>
      </c>
      <c r="D4600" s="1">
        <v>49</v>
      </c>
    </row>
    <row r="4601" spans="1:4">
      <c r="A4601" s="1">
        <v>20142</v>
      </c>
      <c r="B4601" s="1">
        <v>8</v>
      </c>
      <c r="C4601" s="1">
        <v>1</v>
      </c>
      <c r="D4601" s="1">
        <v>513.2</v>
      </c>
    </row>
    <row r="4602" spans="1:4">
      <c r="A4602" s="1">
        <v>201450</v>
      </c>
      <c r="B4602" s="1">
        <v>20</v>
      </c>
      <c r="C4602" s="1">
        <v>3</v>
      </c>
      <c r="D4602" s="1">
        <v>28.8666666666666</v>
      </c>
    </row>
    <row r="4603" spans="1:4">
      <c r="A4603" s="1">
        <v>201465</v>
      </c>
      <c r="B4603" s="1">
        <v>19</v>
      </c>
      <c r="C4603" s="1">
        <v>5</v>
      </c>
      <c r="D4603" s="1">
        <v>38.9199999999999</v>
      </c>
    </row>
    <row r="4604" spans="1:4">
      <c r="A4604" s="1">
        <v>20146</v>
      </c>
      <c r="B4604" s="1">
        <v>8</v>
      </c>
      <c r="C4604" s="1">
        <v>4</v>
      </c>
      <c r="D4604" s="1">
        <v>35.55</v>
      </c>
    </row>
    <row r="4605" spans="1:4">
      <c r="A4605" s="1">
        <v>20150</v>
      </c>
      <c r="B4605" s="1">
        <v>8</v>
      </c>
      <c r="C4605" s="1">
        <v>2</v>
      </c>
      <c r="D4605" s="1">
        <v>29</v>
      </c>
    </row>
    <row r="4606" spans="1:4">
      <c r="A4606" s="1">
        <v>201583</v>
      </c>
      <c r="B4606" s="1">
        <v>19</v>
      </c>
      <c r="C4606" s="1">
        <v>11</v>
      </c>
      <c r="D4606" s="1">
        <v>84.3999999999999</v>
      </c>
    </row>
    <row r="4607" spans="1:4">
      <c r="A4607" s="1">
        <v>201585</v>
      </c>
      <c r="B4607" s="1">
        <v>19</v>
      </c>
      <c r="C4607" s="1">
        <v>2</v>
      </c>
      <c r="D4607" s="1">
        <v>18.8</v>
      </c>
    </row>
    <row r="4608" spans="1:4">
      <c r="A4608" s="1">
        <v>201603</v>
      </c>
      <c r="B4608" s="1">
        <v>19</v>
      </c>
      <c r="C4608" s="1">
        <v>1</v>
      </c>
      <c r="D4608" s="1">
        <v>251</v>
      </c>
    </row>
    <row r="4609" spans="1:4">
      <c r="A4609" s="1">
        <v>201708</v>
      </c>
      <c r="B4609" s="1">
        <v>19</v>
      </c>
      <c r="C4609" s="1">
        <v>3</v>
      </c>
      <c r="D4609" s="1">
        <v>10.4666666666666</v>
      </c>
    </row>
    <row r="4610" spans="1:4">
      <c r="A4610" s="1">
        <v>201777</v>
      </c>
      <c r="B4610" s="1">
        <v>19</v>
      </c>
      <c r="C4610" s="1">
        <v>2</v>
      </c>
      <c r="D4610" s="1">
        <v>296.5</v>
      </c>
    </row>
    <row r="4611" spans="1:4">
      <c r="A4611" s="1">
        <v>201778</v>
      </c>
      <c r="B4611" s="1">
        <v>19</v>
      </c>
      <c r="C4611" s="1">
        <v>3</v>
      </c>
      <c r="D4611" s="1">
        <v>264.666666666666</v>
      </c>
    </row>
    <row r="4612" spans="1:4">
      <c r="A4612" s="1">
        <v>201780</v>
      </c>
      <c r="B4612" s="1">
        <v>19</v>
      </c>
      <c r="C4612" s="1">
        <v>3</v>
      </c>
      <c r="D4612" s="1">
        <v>27.1333333333333</v>
      </c>
    </row>
    <row r="4613" spans="1:4">
      <c r="A4613" s="1">
        <v>201792</v>
      </c>
      <c r="B4613" s="1">
        <v>19</v>
      </c>
      <c r="C4613" s="1">
        <v>1</v>
      </c>
      <c r="D4613" s="1">
        <v>56</v>
      </c>
    </row>
    <row r="4614" spans="1:4">
      <c r="A4614" s="1">
        <v>20179</v>
      </c>
      <c r="B4614" s="1">
        <v>7</v>
      </c>
      <c r="C4614" s="1">
        <v>6</v>
      </c>
      <c r="D4614" s="1">
        <v>82.8</v>
      </c>
    </row>
    <row r="4615" spans="1:4">
      <c r="A4615" s="1">
        <v>201811</v>
      </c>
      <c r="B4615" s="1">
        <v>7</v>
      </c>
      <c r="C4615" s="1">
        <v>2</v>
      </c>
      <c r="D4615" s="1">
        <v>92.6</v>
      </c>
    </row>
    <row r="4616" spans="1:4">
      <c r="A4616" s="1">
        <v>20181</v>
      </c>
      <c r="B4616" s="1">
        <v>7</v>
      </c>
      <c r="C4616" s="1">
        <v>1</v>
      </c>
      <c r="D4616" s="1">
        <v>578.4</v>
      </c>
    </row>
    <row r="4617" spans="1:4">
      <c r="A4617" s="1">
        <v>20185</v>
      </c>
      <c r="B4617" s="1">
        <v>8</v>
      </c>
      <c r="C4617" s="1">
        <v>1</v>
      </c>
      <c r="D4617" s="1">
        <v>70</v>
      </c>
    </row>
    <row r="4618" spans="1:4">
      <c r="A4618" s="1">
        <v>201871</v>
      </c>
      <c r="B4618" s="1">
        <v>7</v>
      </c>
      <c r="C4618" s="1">
        <v>16</v>
      </c>
      <c r="D4618" s="1">
        <v>4223.4625</v>
      </c>
    </row>
    <row r="4619" spans="1:4">
      <c r="A4619" s="1">
        <v>20187</v>
      </c>
      <c r="B4619" s="1">
        <v>7</v>
      </c>
      <c r="C4619" s="1">
        <v>1</v>
      </c>
      <c r="D4619" s="1">
        <v>48.6</v>
      </c>
    </row>
    <row r="4620" spans="1:4">
      <c r="A4620" s="1">
        <v>201885</v>
      </c>
      <c r="B4620" s="1">
        <v>7</v>
      </c>
      <c r="C4620" s="1">
        <v>3</v>
      </c>
      <c r="D4620" s="1">
        <v>470.133333333333</v>
      </c>
    </row>
    <row r="4621" spans="1:4">
      <c r="A4621" s="1">
        <v>201902</v>
      </c>
      <c r="B4621" s="1">
        <v>19</v>
      </c>
      <c r="C4621" s="1">
        <v>2</v>
      </c>
      <c r="D4621" s="1">
        <v>566.5</v>
      </c>
    </row>
    <row r="4622" spans="1:4">
      <c r="A4622" s="1">
        <v>20190</v>
      </c>
      <c r="B4622" s="1">
        <v>7</v>
      </c>
      <c r="C4622" s="1">
        <v>4</v>
      </c>
      <c r="D4622" s="1">
        <v>981.2</v>
      </c>
    </row>
    <row r="4623" spans="1:4">
      <c r="A4623" s="1">
        <v>201917</v>
      </c>
      <c r="B4623" s="1">
        <v>7</v>
      </c>
      <c r="C4623" s="1">
        <v>2</v>
      </c>
      <c r="D4623" s="1">
        <v>1016</v>
      </c>
    </row>
    <row r="4624" spans="1:4">
      <c r="A4624" s="1">
        <v>201936</v>
      </c>
      <c r="B4624" s="1">
        <v>7</v>
      </c>
      <c r="C4624" s="1">
        <v>7</v>
      </c>
      <c r="D4624" s="1">
        <v>593.085714285714</v>
      </c>
    </row>
    <row r="4625" spans="1:4">
      <c r="A4625" s="1">
        <v>20196</v>
      </c>
      <c r="B4625" s="1">
        <v>8</v>
      </c>
      <c r="C4625" s="1">
        <v>3</v>
      </c>
      <c r="D4625" s="1">
        <v>877.133333333333</v>
      </c>
    </row>
    <row r="4626" spans="1:4">
      <c r="A4626" s="1">
        <v>201976</v>
      </c>
      <c r="B4626" s="1">
        <v>19</v>
      </c>
      <c r="C4626" s="1">
        <v>2</v>
      </c>
      <c r="D4626" s="1">
        <v>119.3</v>
      </c>
    </row>
    <row r="4627" spans="1:4">
      <c r="A4627" s="1">
        <v>20197</v>
      </c>
      <c r="B4627" s="1">
        <v>8</v>
      </c>
      <c r="C4627" s="1">
        <v>2</v>
      </c>
      <c r="D4627" s="1">
        <v>77.9</v>
      </c>
    </row>
    <row r="4628" spans="1:4">
      <c r="A4628" s="1">
        <v>201992</v>
      </c>
      <c r="B4628" s="1">
        <v>19</v>
      </c>
      <c r="C4628" s="1">
        <v>3</v>
      </c>
      <c r="D4628" s="1">
        <v>51.6666666666666</v>
      </c>
    </row>
    <row r="4629" spans="1:4">
      <c r="A4629" s="1">
        <v>201996</v>
      </c>
      <c r="B4629" s="1">
        <v>7</v>
      </c>
      <c r="C4629" s="1">
        <v>2</v>
      </c>
      <c r="D4629" s="1">
        <v>1455.6</v>
      </c>
    </row>
    <row r="4630" spans="1:4">
      <c r="A4630" s="1">
        <v>202006</v>
      </c>
      <c r="B4630" s="1">
        <v>7</v>
      </c>
      <c r="C4630" s="1">
        <v>3</v>
      </c>
      <c r="D4630" s="1">
        <v>466.333333333333</v>
      </c>
    </row>
    <row r="4631" spans="1:4">
      <c r="A4631" s="1">
        <v>202064</v>
      </c>
      <c r="B4631" s="1">
        <v>20</v>
      </c>
      <c r="C4631" s="1">
        <v>1</v>
      </c>
      <c r="D4631" s="1">
        <v>807.2</v>
      </c>
    </row>
    <row r="4632" spans="1:4">
      <c r="A4632" s="1">
        <v>2020</v>
      </c>
      <c r="B4632" s="1">
        <v>21</v>
      </c>
      <c r="C4632" s="1">
        <v>8</v>
      </c>
      <c r="D4632" s="1">
        <v>43.8249999999999</v>
      </c>
    </row>
    <row r="4633" spans="1:4">
      <c r="A4633" s="1">
        <v>202108</v>
      </c>
      <c r="B4633" s="1">
        <v>7</v>
      </c>
      <c r="C4633" s="1">
        <v>3</v>
      </c>
      <c r="D4633" s="1">
        <v>22</v>
      </c>
    </row>
    <row r="4634" spans="1:4">
      <c r="A4634" s="1">
        <v>20217</v>
      </c>
      <c r="B4634" s="1">
        <v>21</v>
      </c>
      <c r="C4634" s="1">
        <v>1</v>
      </c>
      <c r="D4634" s="1">
        <v>165.6</v>
      </c>
    </row>
    <row r="4635" spans="1:4">
      <c r="A4635" s="1">
        <v>202198</v>
      </c>
      <c r="B4635" s="1">
        <v>21</v>
      </c>
      <c r="C4635" s="1">
        <v>3</v>
      </c>
      <c r="D4635" s="1">
        <v>124.866666666666</v>
      </c>
    </row>
    <row r="4636" spans="1:4">
      <c r="A4636" s="1">
        <v>20219</v>
      </c>
      <c r="B4636" s="1">
        <v>7</v>
      </c>
      <c r="C4636" s="1">
        <v>8</v>
      </c>
      <c r="D4636" s="1">
        <v>716.025</v>
      </c>
    </row>
    <row r="4637" spans="1:4">
      <c r="A4637" s="1">
        <v>202203</v>
      </c>
      <c r="B4637" s="1">
        <v>7</v>
      </c>
      <c r="C4637" s="1">
        <v>2</v>
      </c>
      <c r="D4637" s="1">
        <v>4266.4</v>
      </c>
    </row>
    <row r="4638" spans="1:4">
      <c r="A4638" s="1">
        <v>202266</v>
      </c>
      <c r="B4638" s="1">
        <v>19</v>
      </c>
      <c r="C4638" s="1">
        <v>2</v>
      </c>
      <c r="D4638" s="1">
        <v>523.8</v>
      </c>
    </row>
    <row r="4639" spans="1:4">
      <c r="A4639" s="1">
        <v>202268</v>
      </c>
      <c r="B4639" s="1">
        <v>19</v>
      </c>
      <c r="C4639" s="1">
        <v>1</v>
      </c>
      <c r="D4639" s="1">
        <v>15.6</v>
      </c>
    </row>
    <row r="4640" spans="1:4">
      <c r="A4640" s="1">
        <v>20226</v>
      </c>
      <c r="B4640" s="1">
        <v>7</v>
      </c>
      <c r="C4640" s="1">
        <v>9</v>
      </c>
      <c r="D4640" s="1">
        <v>48.9777777777777</v>
      </c>
    </row>
    <row r="4641" spans="1:4">
      <c r="A4641" s="1">
        <v>202270</v>
      </c>
      <c r="B4641" s="1">
        <v>7</v>
      </c>
      <c r="C4641" s="1">
        <v>3</v>
      </c>
      <c r="D4641" s="1">
        <v>1332.2</v>
      </c>
    </row>
    <row r="4642" spans="1:4">
      <c r="A4642" s="1">
        <v>202276</v>
      </c>
      <c r="B4642" s="1">
        <v>21</v>
      </c>
      <c r="C4642" s="1">
        <v>5</v>
      </c>
      <c r="D4642" s="1">
        <v>260</v>
      </c>
    </row>
    <row r="4643" spans="1:4">
      <c r="A4643" s="1">
        <v>202277</v>
      </c>
      <c r="B4643" s="1">
        <v>20</v>
      </c>
      <c r="C4643" s="1">
        <v>6</v>
      </c>
      <c r="D4643" s="1">
        <v>49</v>
      </c>
    </row>
    <row r="4644" spans="1:4">
      <c r="A4644" s="1">
        <v>20228</v>
      </c>
      <c r="B4644" s="1">
        <v>21</v>
      </c>
      <c r="C4644" s="1">
        <v>1</v>
      </c>
      <c r="D4644" s="1">
        <v>65</v>
      </c>
    </row>
    <row r="4645" spans="1:4">
      <c r="A4645" s="1">
        <v>202293</v>
      </c>
      <c r="B4645" s="1">
        <v>21</v>
      </c>
      <c r="C4645" s="1">
        <v>2</v>
      </c>
      <c r="D4645" s="1">
        <v>2440.9</v>
      </c>
    </row>
    <row r="4646" spans="1:4">
      <c r="A4646" s="1">
        <v>202302</v>
      </c>
      <c r="B4646" s="1">
        <v>7</v>
      </c>
      <c r="C4646" s="1">
        <v>8</v>
      </c>
      <c r="D4646" s="1">
        <v>228.05</v>
      </c>
    </row>
    <row r="4647" spans="1:4">
      <c r="A4647" s="1">
        <v>202317</v>
      </c>
      <c r="B4647" s="1">
        <v>19</v>
      </c>
      <c r="C4647" s="1">
        <v>1</v>
      </c>
      <c r="D4647" s="1">
        <v>130.8</v>
      </c>
    </row>
    <row r="4648" spans="1:4">
      <c r="A4648" s="1">
        <v>202320</v>
      </c>
      <c r="B4648" s="1">
        <v>7</v>
      </c>
      <c r="C4648" s="1">
        <v>7</v>
      </c>
      <c r="D4648" s="1">
        <v>1171.54285714285</v>
      </c>
    </row>
    <row r="4649" spans="1:4">
      <c r="A4649" s="1">
        <v>202357</v>
      </c>
      <c r="B4649" s="1">
        <v>7</v>
      </c>
      <c r="C4649" s="1">
        <v>2</v>
      </c>
      <c r="D4649" s="1">
        <v>398.8</v>
      </c>
    </row>
    <row r="4650" spans="1:4">
      <c r="A4650" s="1">
        <v>202385</v>
      </c>
      <c r="B4650" s="1">
        <v>7</v>
      </c>
      <c r="C4650" s="1">
        <v>3</v>
      </c>
      <c r="D4650" s="1">
        <v>198.133333333333</v>
      </c>
    </row>
    <row r="4651" spans="1:4">
      <c r="A4651" s="1">
        <v>20243</v>
      </c>
      <c r="B4651" s="1">
        <v>7</v>
      </c>
      <c r="C4651" s="1">
        <v>1</v>
      </c>
      <c r="D4651" s="1">
        <v>363</v>
      </c>
    </row>
    <row r="4652" spans="1:4">
      <c r="A4652" s="1">
        <v>202444</v>
      </c>
      <c r="B4652" s="1">
        <v>21</v>
      </c>
      <c r="C4652" s="1">
        <v>3</v>
      </c>
      <c r="D4652" s="1">
        <v>1276.93333333333</v>
      </c>
    </row>
    <row r="4653" spans="1:4">
      <c r="A4653" s="1">
        <v>20245</v>
      </c>
      <c r="B4653" s="1">
        <v>7</v>
      </c>
      <c r="C4653" s="1">
        <v>2</v>
      </c>
      <c r="D4653" s="1">
        <v>428.8</v>
      </c>
    </row>
    <row r="4654" spans="1:4">
      <c r="A4654" s="1">
        <v>20250</v>
      </c>
      <c r="B4654" s="1">
        <v>7</v>
      </c>
      <c r="C4654" s="1">
        <v>6</v>
      </c>
      <c r="D4654" s="1">
        <v>1975.1</v>
      </c>
    </row>
    <row r="4655" spans="1:4">
      <c r="A4655" s="1">
        <v>202519</v>
      </c>
      <c r="B4655" s="1">
        <v>7</v>
      </c>
      <c r="C4655" s="1">
        <v>2</v>
      </c>
      <c r="D4655" s="1">
        <v>854.3</v>
      </c>
    </row>
    <row r="4656" spans="1:4">
      <c r="A4656" s="1">
        <v>202528</v>
      </c>
      <c r="B4656" s="1">
        <v>21</v>
      </c>
      <c r="C4656" s="1">
        <v>7</v>
      </c>
      <c r="D4656" s="1">
        <v>1164.17142857142</v>
      </c>
    </row>
    <row r="4657" spans="1:4">
      <c r="A4657" s="1">
        <v>202532</v>
      </c>
      <c r="B4657" s="1">
        <v>8</v>
      </c>
      <c r="C4657" s="1">
        <v>3</v>
      </c>
      <c r="D4657" s="1">
        <v>920.666666666666</v>
      </c>
    </row>
    <row r="4658" spans="1:4">
      <c r="A4658" s="1">
        <v>202548</v>
      </c>
      <c r="B4658" s="1">
        <v>19</v>
      </c>
      <c r="C4658" s="1">
        <v>1</v>
      </c>
      <c r="D4658" s="1">
        <v>20.6</v>
      </c>
    </row>
    <row r="4659" spans="1:4">
      <c r="A4659" s="1">
        <v>202568</v>
      </c>
      <c r="B4659" s="1">
        <v>21</v>
      </c>
      <c r="C4659" s="1">
        <v>19</v>
      </c>
      <c r="D4659" s="1">
        <v>75.9052631578947</v>
      </c>
    </row>
    <row r="4660" spans="1:4">
      <c r="A4660" s="1">
        <v>20257</v>
      </c>
      <c r="B4660" s="1">
        <v>7</v>
      </c>
      <c r="C4660" s="1">
        <v>2</v>
      </c>
      <c r="D4660" s="1">
        <v>34.2</v>
      </c>
    </row>
    <row r="4661" spans="1:4">
      <c r="A4661" s="1">
        <v>20258</v>
      </c>
      <c r="B4661" s="1">
        <v>7</v>
      </c>
      <c r="C4661" s="1">
        <v>1</v>
      </c>
      <c r="D4661" s="1">
        <v>258</v>
      </c>
    </row>
    <row r="4662" spans="1:4">
      <c r="A4662" s="1">
        <v>202632</v>
      </c>
      <c r="B4662" s="1">
        <v>7</v>
      </c>
      <c r="C4662" s="1">
        <v>8</v>
      </c>
      <c r="D4662" s="1">
        <v>177.799999999999</v>
      </c>
    </row>
    <row r="4663" spans="1:4">
      <c r="A4663" s="1">
        <v>20263</v>
      </c>
      <c r="B4663" s="1">
        <v>7</v>
      </c>
      <c r="C4663" s="1">
        <v>1</v>
      </c>
      <c r="D4663" s="1">
        <v>1621.2</v>
      </c>
    </row>
    <row r="4664" spans="1:4">
      <c r="A4664" s="1">
        <v>202679</v>
      </c>
      <c r="B4664" s="1">
        <v>21</v>
      </c>
      <c r="C4664" s="1">
        <v>6</v>
      </c>
      <c r="D4664" s="1">
        <v>520.333333333333</v>
      </c>
    </row>
    <row r="4665" spans="1:4">
      <c r="A4665" s="1">
        <v>202690</v>
      </c>
      <c r="B4665" s="1">
        <v>19</v>
      </c>
      <c r="C4665" s="1">
        <v>1</v>
      </c>
      <c r="D4665" s="1">
        <v>38.2</v>
      </c>
    </row>
    <row r="4666" spans="1:4">
      <c r="A4666" s="1">
        <v>202696</v>
      </c>
      <c r="B4666" s="1">
        <v>7</v>
      </c>
      <c r="C4666" s="1">
        <v>5</v>
      </c>
      <c r="D4666" s="1">
        <v>95.24</v>
      </c>
    </row>
    <row r="4667" spans="1:4">
      <c r="A4667" s="1">
        <v>20269</v>
      </c>
      <c r="B4667" s="1">
        <v>8</v>
      </c>
      <c r="C4667" s="1">
        <v>3</v>
      </c>
      <c r="D4667" s="1">
        <v>475.266666666666</v>
      </c>
    </row>
    <row r="4668" spans="1:4">
      <c r="A4668" s="1">
        <v>20279</v>
      </c>
      <c r="B4668" s="1">
        <v>7</v>
      </c>
      <c r="C4668" s="1">
        <v>1</v>
      </c>
      <c r="D4668" s="1">
        <v>33.8</v>
      </c>
    </row>
    <row r="4669" spans="1:4">
      <c r="A4669" s="1">
        <v>20280</v>
      </c>
      <c r="B4669" s="1">
        <v>7</v>
      </c>
      <c r="C4669" s="1">
        <v>2</v>
      </c>
      <c r="D4669" s="1">
        <v>273.2</v>
      </c>
    </row>
    <row r="4670" spans="1:4">
      <c r="A4670" s="1">
        <v>20283</v>
      </c>
      <c r="B4670" s="1">
        <v>7</v>
      </c>
      <c r="C4670" s="1">
        <v>5</v>
      </c>
      <c r="D4670" s="1">
        <v>150.76</v>
      </c>
    </row>
    <row r="4671" spans="1:4">
      <c r="A4671" s="1">
        <v>202868</v>
      </c>
      <c r="B4671" s="1">
        <v>20</v>
      </c>
      <c r="C4671" s="1">
        <v>3</v>
      </c>
      <c r="D4671" s="1">
        <v>96.8666666666666</v>
      </c>
    </row>
    <row r="4672" spans="1:4">
      <c r="A4672" s="1">
        <v>202895</v>
      </c>
      <c r="B4672" s="1">
        <v>7</v>
      </c>
      <c r="C4672" s="1">
        <v>1</v>
      </c>
      <c r="D4672" s="1">
        <v>86.6</v>
      </c>
    </row>
    <row r="4673" spans="1:4">
      <c r="A4673" s="1">
        <v>202926</v>
      </c>
      <c r="B4673" s="1">
        <v>21</v>
      </c>
      <c r="C4673" s="1">
        <v>2</v>
      </c>
      <c r="D4673" s="1">
        <v>30.1</v>
      </c>
    </row>
    <row r="4674" spans="1:4">
      <c r="A4674" s="1">
        <v>20292</v>
      </c>
      <c r="B4674" s="1">
        <v>7</v>
      </c>
      <c r="C4674" s="1">
        <v>1</v>
      </c>
      <c r="D4674" s="1">
        <v>368.2</v>
      </c>
    </row>
    <row r="4675" spans="1:4">
      <c r="A4675" s="1">
        <v>202932</v>
      </c>
      <c r="B4675" s="1">
        <v>7</v>
      </c>
      <c r="C4675" s="1">
        <v>4</v>
      </c>
      <c r="D4675" s="1">
        <v>1313.25</v>
      </c>
    </row>
    <row r="4676" spans="1:4">
      <c r="A4676" s="1">
        <v>202938</v>
      </c>
      <c r="B4676" s="1">
        <v>19</v>
      </c>
      <c r="C4676" s="1">
        <v>2</v>
      </c>
      <c r="D4676" s="1">
        <v>23.9</v>
      </c>
    </row>
    <row r="4677" spans="1:4">
      <c r="A4677" s="1">
        <v>202941</v>
      </c>
      <c r="B4677" s="1">
        <v>19</v>
      </c>
      <c r="C4677" s="1">
        <v>1</v>
      </c>
      <c r="D4677" s="1">
        <v>822.2</v>
      </c>
    </row>
    <row r="4678" spans="1:4">
      <c r="A4678" s="1">
        <v>20296</v>
      </c>
      <c r="B4678" s="1">
        <v>8</v>
      </c>
      <c r="C4678" s="1">
        <v>4</v>
      </c>
      <c r="D4678" s="1">
        <v>1059.45</v>
      </c>
    </row>
    <row r="4679" spans="1:4">
      <c r="A4679" s="1">
        <v>20300</v>
      </c>
      <c r="B4679" s="1">
        <v>7</v>
      </c>
      <c r="C4679" s="1">
        <v>2</v>
      </c>
      <c r="D4679" s="1">
        <v>32.5</v>
      </c>
    </row>
    <row r="4680" spans="1:4">
      <c r="A4680" s="1">
        <v>203020</v>
      </c>
      <c r="B4680" s="1">
        <v>19</v>
      </c>
      <c r="C4680" s="1">
        <v>1</v>
      </c>
      <c r="D4680" s="1">
        <v>476</v>
      </c>
    </row>
    <row r="4681" spans="1:4">
      <c r="A4681" s="1">
        <v>20302</v>
      </c>
      <c r="B4681" s="1">
        <v>8</v>
      </c>
      <c r="C4681" s="1">
        <v>4</v>
      </c>
      <c r="D4681" s="1">
        <v>985.3</v>
      </c>
    </row>
    <row r="4682" spans="1:4">
      <c r="A4682" s="1">
        <v>203033</v>
      </c>
      <c r="B4682" s="1">
        <v>21</v>
      </c>
      <c r="C4682" s="1">
        <v>13</v>
      </c>
      <c r="D4682" s="1">
        <v>442.815384615384</v>
      </c>
    </row>
    <row r="4683" spans="1:4">
      <c r="A4683" s="1">
        <v>203057</v>
      </c>
      <c r="B4683" s="1">
        <v>7</v>
      </c>
      <c r="C4683" s="1">
        <v>5</v>
      </c>
      <c r="D4683" s="1">
        <v>101.72</v>
      </c>
    </row>
    <row r="4684" spans="1:4">
      <c r="A4684" s="1">
        <v>20305</v>
      </c>
      <c r="B4684" s="1">
        <v>7</v>
      </c>
      <c r="C4684" s="1">
        <v>2</v>
      </c>
      <c r="D4684" s="1">
        <v>162.6</v>
      </c>
    </row>
    <row r="4685" spans="1:4">
      <c r="A4685" s="1">
        <v>203061</v>
      </c>
      <c r="B4685" s="1">
        <v>7</v>
      </c>
      <c r="C4685" s="1">
        <v>6</v>
      </c>
      <c r="D4685" s="1">
        <v>390.7</v>
      </c>
    </row>
    <row r="4686" spans="1:4">
      <c r="A4686" s="1">
        <v>203084</v>
      </c>
      <c r="B4686" s="1">
        <v>8</v>
      </c>
      <c r="C4686" s="1">
        <v>2</v>
      </c>
      <c r="D4686" s="1">
        <v>1360.69999999999</v>
      </c>
    </row>
    <row r="4687" spans="1:4">
      <c r="A4687" s="1">
        <v>203090</v>
      </c>
      <c r="B4687" s="1">
        <v>19</v>
      </c>
      <c r="C4687" s="1">
        <v>110</v>
      </c>
      <c r="D4687" s="1">
        <v>252.014545454545</v>
      </c>
    </row>
    <row r="4688" spans="1:4">
      <c r="A4688" s="1">
        <v>203138</v>
      </c>
      <c r="B4688" s="1">
        <v>8</v>
      </c>
      <c r="C4688" s="1">
        <v>7</v>
      </c>
      <c r="D4688" s="1">
        <v>1858.42857142857</v>
      </c>
    </row>
    <row r="4689" spans="1:4">
      <c r="A4689" s="1">
        <v>20316</v>
      </c>
      <c r="B4689" s="1">
        <v>7</v>
      </c>
      <c r="C4689" s="1">
        <v>3</v>
      </c>
      <c r="D4689" s="1">
        <v>18.8666666666666</v>
      </c>
    </row>
    <row r="4690" spans="1:4">
      <c r="A4690" s="1">
        <v>20321</v>
      </c>
      <c r="B4690" s="1">
        <v>7</v>
      </c>
      <c r="C4690" s="1">
        <v>6</v>
      </c>
      <c r="D4690" s="1">
        <v>162.7</v>
      </c>
    </row>
    <row r="4691" spans="1:4">
      <c r="A4691" s="1">
        <v>203229</v>
      </c>
      <c r="B4691" s="1">
        <v>7</v>
      </c>
      <c r="C4691" s="1">
        <v>6</v>
      </c>
      <c r="D4691" s="1">
        <v>728.033333333333</v>
      </c>
    </row>
    <row r="4692" spans="1:4">
      <c r="A4692" s="1">
        <v>203231</v>
      </c>
      <c r="B4692" s="1">
        <v>7</v>
      </c>
      <c r="C4692" s="1">
        <v>7</v>
      </c>
      <c r="D4692" s="1">
        <v>1303.48571428571</v>
      </c>
    </row>
    <row r="4693" spans="1:4">
      <c r="A4693" s="1">
        <v>203272</v>
      </c>
      <c r="B4693" s="1">
        <v>7</v>
      </c>
      <c r="C4693" s="1">
        <v>2</v>
      </c>
      <c r="D4693" s="1">
        <v>69.7</v>
      </c>
    </row>
    <row r="4694" spans="1:4">
      <c r="A4694" s="1">
        <v>203302</v>
      </c>
      <c r="B4694" s="1">
        <v>7</v>
      </c>
      <c r="C4694" s="1">
        <v>2</v>
      </c>
      <c r="D4694" s="1">
        <v>1134.1</v>
      </c>
    </row>
    <row r="4695" spans="1:4">
      <c r="A4695" s="1">
        <v>203308</v>
      </c>
      <c r="B4695" s="1">
        <v>19</v>
      </c>
      <c r="C4695" s="1">
        <v>3</v>
      </c>
      <c r="D4695" s="1">
        <v>168.133333333333</v>
      </c>
    </row>
    <row r="4696" spans="1:4">
      <c r="A4696" s="1">
        <v>203324</v>
      </c>
      <c r="B4696" s="1">
        <v>19</v>
      </c>
      <c r="C4696" s="1">
        <v>11</v>
      </c>
      <c r="D4696" s="1">
        <v>463.236363636363</v>
      </c>
    </row>
    <row r="4697" spans="1:4">
      <c r="A4697" s="1">
        <v>203346</v>
      </c>
      <c r="B4697" s="1">
        <v>8</v>
      </c>
      <c r="C4697" s="1">
        <v>5</v>
      </c>
      <c r="D4697" s="1">
        <v>3912.16</v>
      </c>
    </row>
    <row r="4698" spans="1:4">
      <c r="A4698" s="1">
        <v>20334</v>
      </c>
      <c r="B4698" s="1">
        <v>7</v>
      </c>
      <c r="C4698" s="1">
        <v>1</v>
      </c>
      <c r="D4698" s="1">
        <v>1419.6</v>
      </c>
    </row>
    <row r="4699" spans="1:4">
      <c r="A4699" s="1">
        <v>203371</v>
      </c>
      <c r="B4699" s="1">
        <v>19</v>
      </c>
      <c r="C4699" s="1">
        <v>1</v>
      </c>
      <c r="D4699" s="1">
        <v>37</v>
      </c>
    </row>
    <row r="4700" spans="1:4">
      <c r="A4700" s="1">
        <v>20337</v>
      </c>
      <c r="B4700" s="1">
        <v>7</v>
      </c>
      <c r="C4700" s="1">
        <v>3</v>
      </c>
      <c r="D4700" s="1">
        <v>1064.06666666666</v>
      </c>
    </row>
    <row r="4701" spans="1:4">
      <c r="A4701" s="1">
        <v>203400</v>
      </c>
      <c r="B4701" s="1">
        <v>21</v>
      </c>
      <c r="C4701" s="1">
        <v>5</v>
      </c>
      <c r="D4701" s="1">
        <v>326.96</v>
      </c>
    </row>
    <row r="4702" spans="1:4">
      <c r="A4702" s="1">
        <v>20340</v>
      </c>
      <c r="B4702" s="1">
        <v>7</v>
      </c>
      <c r="C4702" s="1">
        <v>2</v>
      </c>
      <c r="D4702" s="1">
        <v>18.2</v>
      </c>
    </row>
    <row r="4703" spans="1:4">
      <c r="A4703" s="1">
        <v>203417</v>
      </c>
      <c r="B4703" s="1">
        <v>19</v>
      </c>
      <c r="C4703" s="1">
        <v>3</v>
      </c>
      <c r="D4703" s="1">
        <v>37.8</v>
      </c>
    </row>
    <row r="4704" spans="1:4">
      <c r="A4704" s="1">
        <v>20342</v>
      </c>
      <c r="B4704" s="1">
        <v>7</v>
      </c>
      <c r="C4704" s="1">
        <v>2</v>
      </c>
      <c r="D4704" s="1">
        <v>332.8</v>
      </c>
    </row>
    <row r="4705" spans="1:4">
      <c r="A4705" s="1">
        <v>203467</v>
      </c>
      <c r="B4705" s="1">
        <v>21</v>
      </c>
      <c r="C4705" s="1">
        <v>2</v>
      </c>
      <c r="D4705" s="1">
        <v>79.4</v>
      </c>
    </row>
    <row r="4706" spans="1:4">
      <c r="A4706" s="1">
        <v>203468</v>
      </c>
      <c r="B4706" s="1">
        <v>7</v>
      </c>
      <c r="C4706" s="1">
        <v>16</v>
      </c>
      <c r="D4706" s="1">
        <v>650.075</v>
      </c>
    </row>
    <row r="4707" spans="1:4">
      <c r="A4707" s="1">
        <v>20346</v>
      </c>
      <c r="B4707" s="1">
        <v>8</v>
      </c>
      <c r="C4707" s="1">
        <v>4</v>
      </c>
      <c r="D4707" s="1">
        <v>1807.54999999999</v>
      </c>
    </row>
    <row r="4708" spans="1:4">
      <c r="A4708" s="1">
        <v>203471</v>
      </c>
      <c r="B4708" s="1">
        <v>20</v>
      </c>
      <c r="C4708" s="1">
        <v>2</v>
      </c>
      <c r="D4708" s="1">
        <v>270.8</v>
      </c>
    </row>
    <row r="4709" spans="1:4">
      <c r="A4709" s="1">
        <v>203478</v>
      </c>
      <c r="B4709" s="1">
        <v>21</v>
      </c>
      <c r="C4709" s="1">
        <v>5</v>
      </c>
      <c r="D4709" s="1">
        <v>392.439999999999</v>
      </c>
    </row>
    <row r="4710" spans="1:4">
      <c r="A4710" s="1">
        <v>20347</v>
      </c>
      <c r="B4710" s="1">
        <v>7</v>
      </c>
      <c r="C4710" s="1">
        <v>2</v>
      </c>
      <c r="D4710" s="1">
        <v>25.9</v>
      </c>
    </row>
    <row r="4711" spans="1:4">
      <c r="A4711" s="1">
        <v>203490</v>
      </c>
      <c r="B4711" s="1">
        <v>7</v>
      </c>
      <c r="C4711" s="1">
        <v>3</v>
      </c>
      <c r="D4711" s="1">
        <v>811.066666666666</v>
      </c>
    </row>
    <row r="4712" spans="1:4">
      <c r="A4712" s="1">
        <v>20350</v>
      </c>
      <c r="B4712" s="1">
        <v>7</v>
      </c>
      <c r="C4712" s="1">
        <v>6</v>
      </c>
      <c r="D4712" s="1">
        <v>2265.6</v>
      </c>
    </row>
    <row r="4713" spans="1:4">
      <c r="A4713" s="1">
        <v>203514</v>
      </c>
      <c r="B4713" s="1">
        <v>21</v>
      </c>
      <c r="C4713" s="1">
        <v>29</v>
      </c>
      <c r="D4713" s="1">
        <v>995.737931034482</v>
      </c>
    </row>
    <row r="4714" spans="1:4">
      <c r="A4714" s="1">
        <v>20352</v>
      </c>
      <c r="B4714" s="1">
        <v>7</v>
      </c>
      <c r="C4714" s="1">
        <v>6</v>
      </c>
      <c r="D4714" s="1">
        <v>44.1666666666666</v>
      </c>
    </row>
    <row r="4715" spans="1:4">
      <c r="A4715" s="1">
        <v>203543</v>
      </c>
      <c r="B4715" s="1">
        <v>20</v>
      </c>
      <c r="C4715" s="1">
        <v>9</v>
      </c>
      <c r="D4715" s="1">
        <v>51.8666666666666</v>
      </c>
    </row>
    <row r="4716" spans="1:4">
      <c r="A4716" s="1">
        <v>203546</v>
      </c>
      <c r="B4716" s="1">
        <v>19</v>
      </c>
      <c r="C4716" s="1">
        <v>2</v>
      </c>
      <c r="D4716" s="1">
        <v>83.5</v>
      </c>
    </row>
    <row r="4717" spans="1:4">
      <c r="A4717" s="1">
        <v>203581</v>
      </c>
      <c r="B4717" s="1">
        <v>19</v>
      </c>
      <c r="C4717" s="1">
        <v>1</v>
      </c>
      <c r="D4717" s="1">
        <v>31.2</v>
      </c>
    </row>
    <row r="4718" spans="1:4">
      <c r="A4718" s="1">
        <v>20358</v>
      </c>
      <c r="B4718" s="1">
        <v>21</v>
      </c>
      <c r="C4718" s="1">
        <v>2</v>
      </c>
      <c r="D4718" s="1">
        <v>100.5</v>
      </c>
    </row>
    <row r="4719" spans="1:4">
      <c r="A4719" s="1">
        <v>203590</v>
      </c>
      <c r="B4719" s="1">
        <v>21</v>
      </c>
      <c r="C4719" s="1">
        <v>3</v>
      </c>
      <c r="D4719" s="1">
        <v>35.8666666666666</v>
      </c>
    </row>
    <row r="4720" spans="1:4">
      <c r="A4720" s="1">
        <v>203645</v>
      </c>
      <c r="B4720" s="1">
        <v>8</v>
      </c>
      <c r="C4720" s="1">
        <v>20</v>
      </c>
      <c r="D4720" s="1">
        <v>207.66</v>
      </c>
    </row>
    <row r="4721" spans="1:4">
      <c r="A4721" s="1">
        <v>203647</v>
      </c>
      <c r="B4721" s="1">
        <v>7</v>
      </c>
      <c r="C4721" s="1">
        <v>7</v>
      </c>
      <c r="D4721" s="1">
        <v>77.1428571428571</v>
      </c>
    </row>
    <row r="4722" spans="1:4">
      <c r="A4722" s="1">
        <v>203662</v>
      </c>
      <c r="B4722" s="1">
        <v>19</v>
      </c>
      <c r="C4722" s="1">
        <v>2</v>
      </c>
      <c r="D4722" s="1">
        <v>39.7</v>
      </c>
    </row>
    <row r="4723" spans="1:4">
      <c r="A4723" s="1">
        <v>203668</v>
      </c>
      <c r="B4723" s="1">
        <v>7</v>
      </c>
      <c r="C4723" s="1">
        <v>2</v>
      </c>
      <c r="D4723" s="1">
        <v>419.7</v>
      </c>
    </row>
    <row r="4724" spans="1:4">
      <c r="A4724" s="1">
        <v>203669</v>
      </c>
      <c r="B4724" s="1">
        <v>20</v>
      </c>
      <c r="C4724" s="1">
        <v>6</v>
      </c>
      <c r="D4724" s="1">
        <v>77.3</v>
      </c>
    </row>
    <row r="4725" spans="1:4">
      <c r="A4725" s="1">
        <v>20366</v>
      </c>
      <c r="B4725" s="1">
        <v>7</v>
      </c>
      <c r="C4725" s="1">
        <v>2</v>
      </c>
      <c r="D4725" s="1">
        <v>208.7</v>
      </c>
    </row>
    <row r="4726" spans="1:4">
      <c r="A4726" s="1">
        <v>203670</v>
      </c>
      <c r="B4726" s="1">
        <v>19</v>
      </c>
      <c r="C4726" s="1">
        <v>4</v>
      </c>
      <c r="D4726" s="1">
        <v>203.45</v>
      </c>
    </row>
    <row r="4727" spans="1:4">
      <c r="A4727" s="1">
        <v>203672</v>
      </c>
      <c r="B4727" s="1">
        <v>7</v>
      </c>
      <c r="C4727" s="1">
        <v>2</v>
      </c>
      <c r="D4727" s="1">
        <v>209</v>
      </c>
    </row>
    <row r="4728" spans="1:4">
      <c r="A4728" s="1">
        <v>203695</v>
      </c>
      <c r="B4728" s="1">
        <v>20</v>
      </c>
      <c r="C4728" s="1">
        <v>10</v>
      </c>
      <c r="D4728" s="1">
        <v>174.459999999999</v>
      </c>
    </row>
    <row r="4729" spans="1:4">
      <c r="A4729" s="1">
        <v>203701</v>
      </c>
      <c r="B4729" s="1">
        <v>20</v>
      </c>
      <c r="C4729" s="1">
        <v>15</v>
      </c>
      <c r="D4729" s="1">
        <v>4336.81333333333</v>
      </c>
    </row>
    <row r="4730" spans="1:4">
      <c r="A4730" s="1">
        <v>203705</v>
      </c>
      <c r="B4730" s="1">
        <v>21</v>
      </c>
      <c r="C4730" s="1">
        <v>2</v>
      </c>
      <c r="D4730" s="1">
        <v>228.7</v>
      </c>
    </row>
    <row r="4731" spans="1:4">
      <c r="A4731" s="1">
        <v>20370</v>
      </c>
      <c r="B4731" s="1">
        <v>7</v>
      </c>
      <c r="C4731" s="1">
        <v>4</v>
      </c>
      <c r="D4731" s="1">
        <v>452.15</v>
      </c>
    </row>
    <row r="4732" spans="1:4">
      <c r="A4732" s="1">
        <v>203711</v>
      </c>
      <c r="B4732" s="1">
        <v>19</v>
      </c>
      <c r="C4732" s="1">
        <v>3</v>
      </c>
      <c r="D4732" s="1">
        <v>39.4666666666666</v>
      </c>
    </row>
    <row r="4733" spans="1:4">
      <c r="A4733" s="1">
        <v>203712</v>
      </c>
      <c r="B4733" s="1">
        <v>20</v>
      </c>
      <c r="C4733" s="1">
        <v>1</v>
      </c>
      <c r="D4733" s="1">
        <v>9065</v>
      </c>
    </row>
    <row r="4734" spans="1:4">
      <c r="A4734" s="1">
        <v>203723</v>
      </c>
      <c r="B4734" s="1">
        <v>20</v>
      </c>
      <c r="C4734" s="1">
        <v>3</v>
      </c>
      <c r="D4734" s="1">
        <v>55.5333333333333</v>
      </c>
    </row>
    <row r="4735" spans="1:4">
      <c r="A4735" s="1">
        <v>20374</v>
      </c>
      <c r="B4735" s="1">
        <v>7</v>
      </c>
      <c r="C4735" s="1">
        <v>11</v>
      </c>
      <c r="D4735" s="1">
        <v>111.836363636363</v>
      </c>
    </row>
    <row r="4736" spans="1:4">
      <c r="A4736" s="1">
        <v>203773</v>
      </c>
      <c r="B4736" s="1">
        <v>19</v>
      </c>
      <c r="C4736" s="1">
        <v>1</v>
      </c>
      <c r="D4736" s="1">
        <v>1343.4</v>
      </c>
    </row>
    <row r="4737" spans="1:4">
      <c r="A4737" s="1">
        <v>20379</v>
      </c>
      <c r="B4737" s="1">
        <v>7</v>
      </c>
      <c r="C4737" s="1">
        <v>3</v>
      </c>
      <c r="D4737" s="1">
        <v>22.6666666666666</v>
      </c>
    </row>
    <row r="4738" spans="1:4">
      <c r="A4738" s="1">
        <v>203833</v>
      </c>
      <c r="B4738" s="1">
        <v>19</v>
      </c>
      <c r="C4738" s="1">
        <v>1</v>
      </c>
      <c r="D4738" s="1">
        <v>66.8</v>
      </c>
    </row>
    <row r="4739" spans="1:4">
      <c r="A4739" s="1">
        <v>203843</v>
      </c>
      <c r="B4739" s="1">
        <v>20</v>
      </c>
      <c r="C4739" s="1">
        <v>8</v>
      </c>
      <c r="D4739" s="1">
        <v>312.65</v>
      </c>
    </row>
    <row r="4740" spans="1:4">
      <c r="A4740" s="1">
        <v>203875</v>
      </c>
      <c r="B4740" s="1">
        <v>7</v>
      </c>
      <c r="C4740" s="1">
        <v>8</v>
      </c>
      <c r="D4740" s="1">
        <v>3939.75</v>
      </c>
    </row>
    <row r="4741" spans="1:4">
      <c r="A4741" s="1">
        <v>203879</v>
      </c>
      <c r="B4741" s="1">
        <v>7</v>
      </c>
      <c r="C4741" s="1">
        <v>2</v>
      </c>
      <c r="D4741" s="1">
        <v>259.4</v>
      </c>
    </row>
    <row r="4742" spans="1:4">
      <c r="A4742" s="1">
        <v>203922</v>
      </c>
      <c r="B4742" s="1">
        <v>19</v>
      </c>
      <c r="C4742" s="1">
        <v>1</v>
      </c>
      <c r="D4742" s="1">
        <v>21.4</v>
      </c>
    </row>
    <row r="4743" spans="1:4">
      <c r="A4743" s="1">
        <v>203968</v>
      </c>
      <c r="B4743" s="1">
        <v>20</v>
      </c>
      <c r="C4743" s="1">
        <v>38</v>
      </c>
      <c r="D4743" s="1">
        <v>117.610526315789</v>
      </c>
    </row>
    <row r="4744" spans="1:4">
      <c r="A4744" s="1">
        <v>203983</v>
      </c>
      <c r="B4744" s="1">
        <v>19</v>
      </c>
      <c r="C4744" s="1">
        <v>4</v>
      </c>
      <c r="D4744" s="1">
        <v>1242.64999999999</v>
      </c>
    </row>
    <row r="4745" spans="1:4">
      <c r="A4745" s="1">
        <v>203984</v>
      </c>
      <c r="B4745" s="1">
        <v>20</v>
      </c>
      <c r="C4745" s="1">
        <v>5</v>
      </c>
      <c r="D4745" s="1">
        <v>631.12</v>
      </c>
    </row>
    <row r="4746" spans="1:4">
      <c r="A4746" s="1">
        <v>204000</v>
      </c>
      <c r="B4746" s="1">
        <v>19</v>
      </c>
      <c r="C4746" s="1">
        <v>2</v>
      </c>
      <c r="D4746" s="1">
        <v>1298.89999999999</v>
      </c>
    </row>
    <row r="4747" spans="1:4">
      <c r="A4747" s="1">
        <v>204025</v>
      </c>
      <c r="B4747" s="1">
        <v>19</v>
      </c>
      <c r="C4747" s="1">
        <v>301</v>
      </c>
      <c r="D4747" s="1">
        <v>668.778737541527</v>
      </c>
    </row>
    <row r="4748" spans="1:4">
      <c r="A4748" s="1">
        <v>20407</v>
      </c>
      <c r="B4748" s="1">
        <v>21</v>
      </c>
      <c r="C4748" s="1">
        <v>3</v>
      </c>
      <c r="D4748" s="1">
        <v>121</v>
      </c>
    </row>
    <row r="4749" spans="1:4">
      <c r="A4749" s="1">
        <v>204080</v>
      </c>
      <c r="B4749" s="1">
        <v>19</v>
      </c>
      <c r="C4749" s="1">
        <v>1</v>
      </c>
      <c r="D4749" s="1">
        <v>400.4</v>
      </c>
    </row>
    <row r="4750" spans="1:4">
      <c r="A4750" s="1">
        <v>204082</v>
      </c>
      <c r="B4750" s="1">
        <v>19</v>
      </c>
      <c r="C4750" s="1">
        <v>3</v>
      </c>
      <c r="D4750" s="1">
        <v>122.266666666666</v>
      </c>
    </row>
    <row r="4751" spans="1:4">
      <c r="A4751" s="1">
        <v>20410</v>
      </c>
      <c r="B4751" s="1">
        <v>8</v>
      </c>
      <c r="C4751" s="1">
        <v>16</v>
      </c>
      <c r="D4751" s="1">
        <v>1175.4875</v>
      </c>
    </row>
    <row r="4752" spans="1:4">
      <c r="A4752" s="1">
        <v>204114</v>
      </c>
      <c r="B4752" s="1">
        <v>20</v>
      </c>
      <c r="C4752" s="1">
        <v>4</v>
      </c>
      <c r="D4752" s="1">
        <v>95.55</v>
      </c>
    </row>
    <row r="4753" spans="1:4">
      <c r="A4753" s="1">
        <v>20411</v>
      </c>
      <c r="B4753" s="1">
        <v>7</v>
      </c>
      <c r="C4753" s="1">
        <v>5</v>
      </c>
      <c r="D4753" s="1">
        <v>606.72</v>
      </c>
    </row>
    <row r="4754" spans="1:4">
      <c r="A4754" s="1">
        <v>204120</v>
      </c>
      <c r="B4754" s="1">
        <v>20</v>
      </c>
      <c r="C4754" s="1">
        <v>3</v>
      </c>
      <c r="D4754" s="1">
        <v>230.466666666666</v>
      </c>
    </row>
    <row r="4755" spans="1:4">
      <c r="A4755" s="1">
        <v>204125</v>
      </c>
      <c r="B4755" s="1">
        <v>19</v>
      </c>
      <c r="C4755" s="1">
        <v>1</v>
      </c>
      <c r="D4755" s="1">
        <v>997.4</v>
      </c>
    </row>
    <row r="4756" spans="1:4">
      <c r="A4756" s="1">
        <v>20412</v>
      </c>
      <c r="B4756" s="1">
        <v>21</v>
      </c>
      <c r="C4756" s="1">
        <v>4</v>
      </c>
      <c r="D4756" s="1">
        <v>394.55</v>
      </c>
    </row>
    <row r="4757" spans="1:4">
      <c r="A4757" s="1">
        <v>20418</v>
      </c>
      <c r="B4757" s="1">
        <v>21</v>
      </c>
      <c r="C4757" s="1">
        <v>2</v>
      </c>
      <c r="D4757" s="1">
        <v>5330.3</v>
      </c>
    </row>
    <row r="4758" spans="1:4">
      <c r="A4758" s="1">
        <v>204204</v>
      </c>
      <c r="B4758" s="1">
        <v>7</v>
      </c>
      <c r="C4758" s="1">
        <v>19</v>
      </c>
      <c r="D4758" s="1">
        <v>378.999999999999</v>
      </c>
    </row>
    <row r="4759" spans="1:4">
      <c r="A4759" s="1">
        <v>204209</v>
      </c>
      <c r="B4759" s="1">
        <v>20</v>
      </c>
      <c r="C4759" s="1">
        <v>1</v>
      </c>
      <c r="D4759" s="1">
        <v>108.8</v>
      </c>
    </row>
    <row r="4760" spans="1:4">
      <c r="A4760" s="1">
        <v>20424</v>
      </c>
      <c r="B4760" s="1">
        <v>8</v>
      </c>
      <c r="C4760" s="1">
        <v>1</v>
      </c>
      <c r="D4760" s="1">
        <v>1229</v>
      </c>
    </row>
    <row r="4761" spans="1:4">
      <c r="A4761" s="1">
        <v>20426</v>
      </c>
      <c r="B4761" s="1">
        <v>7</v>
      </c>
      <c r="C4761" s="1">
        <v>2</v>
      </c>
      <c r="D4761" s="1">
        <v>1213.19999999999</v>
      </c>
    </row>
    <row r="4762" spans="1:4">
      <c r="A4762" s="1">
        <v>20429</v>
      </c>
      <c r="B4762" s="1">
        <v>7</v>
      </c>
      <c r="C4762" s="1">
        <v>1</v>
      </c>
      <c r="D4762" s="1">
        <v>32.6</v>
      </c>
    </row>
    <row r="4763" spans="1:4">
      <c r="A4763" s="1">
        <v>20432</v>
      </c>
      <c r="B4763" s="1">
        <v>7</v>
      </c>
      <c r="C4763" s="1">
        <v>8</v>
      </c>
      <c r="D4763" s="1">
        <v>444.874999999999</v>
      </c>
    </row>
    <row r="4764" spans="1:4">
      <c r="A4764" s="1">
        <v>20433</v>
      </c>
      <c r="B4764" s="1">
        <v>7</v>
      </c>
      <c r="C4764" s="1">
        <v>5</v>
      </c>
      <c r="D4764" s="1">
        <v>1747.92</v>
      </c>
    </row>
    <row r="4765" spans="1:4">
      <c r="A4765" s="1">
        <v>204372</v>
      </c>
      <c r="B4765" s="1">
        <v>7</v>
      </c>
      <c r="C4765" s="1">
        <v>2</v>
      </c>
      <c r="D4765" s="1">
        <v>15.9</v>
      </c>
    </row>
    <row r="4766" spans="1:4">
      <c r="A4766" s="1">
        <v>204383</v>
      </c>
      <c r="B4766" s="1">
        <v>8</v>
      </c>
      <c r="C4766" s="1">
        <v>1</v>
      </c>
      <c r="D4766" s="1">
        <v>138.4</v>
      </c>
    </row>
    <row r="4767" spans="1:4">
      <c r="A4767" s="1">
        <v>20439</v>
      </c>
      <c r="B4767" s="1">
        <v>7</v>
      </c>
      <c r="C4767" s="1">
        <v>2</v>
      </c>
      <c r="D4767" s="1">
        <v>4276.1</v>
      </c>
    </row>
    <row r="4768" spans="1:4">
      <c r="A4768" s="1">
        <v>204411</v>
      </c>
      <c r="B4768" s="1">
        <v>7</v>
      </c>
      <c r="C4768" s="1">
        <v>2</v>
      </c>
      <c r="D4768" s="1">
        <v>40.1</v>
      </c>
    </row>
    <row r="4769" spans="1:4">
      <c r="A4769" s="1">
        <v>204441</v>
      </c>
      <c r="B4769" s="1">
        <v>19</v>
      </c>
      <c r="C4769" s="1">
        <v>1</v>
      </c>
      <c r="D4769" s="1">
        <v>26</v>
      </c>
    </row>
    <row r="4770" spans="1:4">
      <c r="A4770" s="1">
        <v>204453</v>
      </c>
      <c r="B4770" s="1">
        <v>20</v>
      </c>
      <c r="C4770" s="1">
        <v>3</v>
      </c>
      <c r="D4770" s="1">
        <v>98.6666666666666</v>
      </c>
    </row>
    <row r="4771" spans="1:4">
      <c r="A4771" s="1">
        <v>20448</v>
      </c>
      <c r="B4771" s="1">
        <v>7</v>
      </c>
      <c r="C4771" s="1">
        <v>2</v>
      </c>
      <c r="D4771" s="1">
        <v>15.3999999999999</v>
      </c>
    </row>
    <row r="4772" spans="1:4">
      <c r="A4772" s="1">
        <v>20449</v>
      </c>
      <c r="B4772" s="1">
        <v>7</v>
      </c>
      <c r="C4772" s="1">
        <v>4</v>
      </c>
      <c r="D4772" s="1">
        <v>580.5</v>
      </c>
    </row>
    <row r="4773" spans="1:4">
      <c r="A4773" s="1">
        <v>204504</v>
      </c>
      <c r="B4773" s="1">
        <v>7</v>
      </c>
      <c r="C4773" s="1">
        <v>2</v>
      </c>
      <c r="D4773" s="1">
        <v>272.7</v>
      </c>
    </row>
    <row r="4774" spans="1:4">
      <c r="A4774" s="1">
        <v>204506</v>
      </c>
      <c r="B4774" s="1">
        <v>8</v>
      </c>
      <c r="C4774" s="1">
        <v>1</v>
      </c>
      <c r="D4774" s="1">
        <v>32.8</v>
      </c>
    </row>
    <row r="4775" spans="1:4">
      <c r="A4775" s="1">
        <v>204526</v>
      </c>
      <c r="B4775" s="1">
        <v>19</v>
      </c>
      <c r="C4775" s="1">
        <v>2</v>
      </c>
      <c r="D4775" s="1">
        <v>125.2</v>
      </c>
    </row>
    <row r="4776" spans="1:4">
      <c r="A4776" s="1">
        <v>204550</v>
      </c>
      <c r="B4776" s="1">
        <v>8</v>
      </c>
      <c r="C4776" s="1">
        <v>9</v>
      </c>
      <c r="D4776" s="1">
        <v>2270.24444444444</v>
      </c>
    </row>
    <row r="4777" spans="1:4">
      <c r="A4777" s="1">
        <v>204564</v>
      </c>
      <c r="B4777" s="1">
        <v>20</v>
      </c>
      <c r="C4777" s="1">
        <v>5</v>
      </c>
      <c r="D4777" s="1">
        <v>26.16</v>
      </c>
    </row>
    <row r="4778" spans="1:4">
      <c r="A4778" s="1">
        <v>20456</v>
      </c>
      <c r="B4778" s="1">
        <v>7</v>
      </c>
      <c r="C4778" s="1">
        <v>9</v>
      </c>
      <c r="D4778" s="1">
        <v>4654.31111111111</v>
      </c>
    </row>
    <row r="4779" spans="1:4">
      <c r="A4779" s="1">
        <v>204586</v>
      </c>
      <c r="B4779" s="1">
        <v>20</v>
      </c>
      <c r="C4779" s="1">
        <v>2</v>
      </c>
      <c r="D4779" s="1">
        <v>121.6</v>
      </c>
    </row>
    <row r="4780" spans="1:4">
      <c r="A4780" s="1">
        <v>204605</v>
      </c>
      <c r="B4780" s="1">
        <v>7</v>
      </c>
      <c r="C4780" s="1">
        <v>1</v>
      </c>
      <c r="D4780" s="1">
        <v>675</v>
      </c>
    </row>
    <row r="4781" spans="1:4">
      <c r="A4781" s="1">
        <v>20460</v>
      </c>
      <c r="B4781" s="1">
        <v>14</v>
      </c>
      <c r="C4781" s="1">
        <v>4</v>
      </c>
      <c r="D4781" s="1">
        <v>2168.1</v>
      </c>
    </row>
    <row r="4782" spans="1:4">
      <c r="A4782" s="1">
        <v>204628</v>
      </c>
      <c r="B4782" s="1">
        <v>7</v>
      </c>
      <c r="C4782" s="1">
        <v>7</v>
      </c>
      <c r="D4782" s="1">
        <v>1493.82857142857</v>
      </c>
    </row>
    <row r="4783" spans="1:4">
      <c r="A4783" s="1">
        <v>204649</v>
      </c>
      <c r="B4783" s="1">
        <v>19</v>
      </c>
      <c r="C4783" s="1">
        <v>1</v>
      </c>
      <c r="D4783" s="1">
        <v>1111.8</v>
      </c>
    </row>
    <row r="4784" spans="1:4">
      <c r="A4784" s="1">
        <v>204662</v>
      </c>
      <c r="B4784" s="1">
        <v>19</v>
      </c>
      <c r="C4784" s="1">
        <v>4</v>
      </c>
      <c r="D4784" s="1">
        <v>243.9</v>
      </c>
    </row>
    <row r="4785" spans="1:4">
      <c r="A4785" s="1">
        <v>204706</v>
      </c>
      <c r="B4785" s="1">
        <v>19</v>
      </c>
      <c r="C4785" s="1">
        <v>19</v>
      </c>
      <c r="D4785" s="1">
        <v>942.442105263157</v>
      </c>
    </row>
    <row r="4786" spans="1:4">
      <c r="A4786" s="1">
        <v>204707</v>
      </c>
      <c r="B4786" s="1">
        <v>7</v>
      </c>
      <c r="C4786" s="1">
        <v>1</v>
      </c>
      <c r="D4786" s="1">
        <v>1308.8</v>
      </c>
    </row>
    <row r="4787" spans="1:4">
      <c r="A4787" s="1">
        <v>204771</v>
      </c>
      <c r="B4787" s="1">
        <v>21</v>
      </c>
      <c r="C4787" s="1">
        <v>1</v>
      </c>
      <c r="D4787" s="1">
        <v>760.6</v>
      </c>
    </row>
    <row r="4788" spans="1:4">
      <c r="A4788" s="1">
        <v>204785</v>
      </c>
      <c r="B4788" s="1">
        <v>19</v>
      </c>
      <c r="C4788" s="1">
        <v>11</v>
      </c>
      <c r="D4788" s="1">
        <v>1148.36363636363</v>
      </c>
    </row>
    <row r="4789" spans="1:4">
      <c r="A4789" s="1">
        <v>20480</v>
      </c>
      <c r="B4789" s="1">
        <v>21</v>
      </c>
      <c r="C4789" s="1">
        <v>2</v>
      </c>
      <c r="D4789" s="1">
        <v>32.6</v>
      </c>
    </row>
    <row r="4790" spans="1:4">
      <c r="A4790" s="1">
        <v>204835</v>
      </c>
      <c r="B4790" s="1">
        <v>7</v>
      </c>
      <c r="C4790" s="1">
        <v>1</v>
      </c>
      <c r="D4790" s="1">
        <v>1284.4</v>
      </c>
    </row>
    <row r="4791" spans="1:4">
      <c r="A4791" s="1">
        <v>204843</v>
      </c>
      <c r="B4791" s="1">
        <v>20</v>
      </c>
      <c r="C4791" s="1">
        <v>4</v>
      </c>
      <c r="D4791" s="1">
        <v>158.95</v>
      </c>
    </row>
    <row r="4792" spans="1:4">
      <c r="A4792" s="1">
        <v>20484</v>
      </c>
      <c r="B4792" s="1">
        <v>7</v>
      </c>
      <c r="C4792" s="1">
        <v>11</v>
      </c>
      <c r="D4792" s="1">
        <v>1168.8909090909</v>
      </c>
    </row>
    <row r="4793" spans="1:4">
      <c r="A4793" s="1">
        <v>204874</v>
      </c>
      <c r="B4793" s="1">
        <v>19</v>
      </c>
      <c r="C4793" s="1">
        <v>8</v>
      </c>
      <c r="D4793" s="1">
        <v>429.5</v>
      </c>
    </row>
    <row r="4794" spans="1:4">
      <c r="A4794" s="1">
        <v>204882</v>
      </c>
      <c r="B4794" s="1">
        <v>20</v>
      </c>
      <c r="C4794" s="1">
        <v>12</v>
      </c>
      <c r="D4794" s="1">
        <v>382.549999999999</v>
      </c>
    </row>
    <row r="4795" spans="1:4">
      <c r="A4795" s="1">
        <v>20490</v>
      </c>
      <c r="B4795" s="1">
        <v>7</v>
      </c>
      <c r="C4795" s="1">
        <v>1</v>
      </c>
      <c r="D4795" s="1">
        <v>185</v>
      </c>
    </row>
    <row r="4796" spans="1:4">
      <c r="A4796" s="1">
        <v>204936</v>
      </c>
      <c r="B4796" s="1">
        <v>21</v>
      </c>
      <c r="C4796" s="1">
        <v>1</v>
      </c>
      <c r="D4796" s="1">
        <v>484.2</v>
      </c>
    </row>
    <row r="4797" spans="1:4">
      <c r="A4797" s="1">
        <v>20495</v>
      </c>
      <c r="B4797" s="1">
        <v>7</v>
      </c>
      <c r="C4797" s="1">
        <v>2</v>
      </c>
      <c r="D4797" s="1">
        <v>27.9</v>
      </c>
    </row>
    <row r="4798" spans="1:4">
      <c r="A4798" s="1">
        <v>204975</v>
      </c>
      <c r="B4798" s="1">
        <v>7</v>
      </c>
      <c r="C4798" s="1">
        <v>1</v>
      </c>
      <c r="D4798" s="1">
        <v>723.2</v>
      </c>
    </row>
    <row r="4799" spans="1:4">
      <c r="A4799" s="1">
        <v>205003</v>
      </c>
      <c r="B4799" s="1">
        <v>7</v>
      </c>
      <c r="C4799" s="1">
        <v>2</v>
      </c>
      <c r="D4799" s="1">
        <v>36.7</v>
      </c>
    </row>
    <row r="4800" spans="1:4">
      <c r="A4800" s="1">
        <v>205004</v>
      </c>
      <c r="B4800" s="1">
        <v>7</v>
      </c>
      <c r="C4800" s="1">
        <v>5</v>
      </c>
      <c r="D4800" s="1">
        <v>1045.87999999999</v>
      </c>
    </row>
    <row r="4801" spans="1:4">
      <c r="A4801" s="1">
        <v>205010</v>
      </c>
      <c r="B4801" s="1">
        <v>21</v>
      </c>
      <c r="C4801" s="1">
        <v>18</v>
      </c>
      <c r="D4801" s="1">
        <v>318.122222222222</v>
      </c>
    </row>
    <row r="4802" spans="1:4">
      <c r="A4802" s="1">
        <v>20501</v>
      </c>
      <c r="B4802" s="1">
        <v>7</v>
      </c>
      <c r="C4802" s="1">
        <v>2</v>
      </c>
      <c r="D4802" s="1">
        <v>112.1</v>
      </c>
    </row>
    <row r="4803" spans="1:4">
      <c r="A4803" s="1">
        <v>205029</v>
      </c>
      <c r="B4803" s="1">
        <v>20</v>
      </c>
      <c r="C4803" s="1">
        <v>1</v>
      </c>
      <c r="D4803" s="1">
        <v>57</v>
      </c>
    </row>
    <row r="4804" spans="1:4">
      <c r="A4804" s="1">
        <v>205034</v>
      </c>
      <c r="B4804" s="1">
        <v>7</v>
      </c>
      <c r="C4804" s="1">
        <v>5</v>
      </c>
      <c r="D4804" s="1">
        <v>210.4</v>
      </c>
    </row>
    <row r="4805" spans="1:4">
      <c r="A4805" s="1">
        <v>205059</v>
      </c>
      <c r="B4805" s="1">
        <v>20</v>
      </c>
      <c r="C4805" s="1">
        <v>17</v>
      </c>
      <c r="D4805" s="1">
        <v>203.976470588235</v>
      </c>
    </row>
    <row r="4806" spans="1:4">
      <c r="A4806" s="1">
        <v>20505</v>
      </c>
      <c r="B4806" s="1">
        <v>7</v>
      </c>
      <c r="C4806" s="1">
        <v>2</v>
      </c>
      <c r="D4806" s="1">
        <v>20.7</v>
      </c>
    </row>
    <row r="4807" spans="1:4">
      <c r="A4807" s="1">
        <v>205096</v>
      </c>
      <c r="B4807" s="1">
        <v>20</v>
      </c>
      <c r="C4807" s="1">
        <v>3</v>
      </c>
      <c r="D4807" s="1">
        <v>41.7333333333333</v>
      </c>
    </row>
    <row r="4808" spans="1:4">
      <c r="A4808" s="1">
        <v>205137</v>
      </c>
      <c r="B4808" s="1">
        <v>20</v>
      </c>
      <c r="C4808" s="1">
        <v>61</v>
      </c>
      <c r="D4808" s="1">
        <v>1070.22295081967</v>
      </c>
    </row>
    <row r="4809" spans="1:4">
      <c r="A4809" s="1">
        <v>20513</v>
      </c>
      <c r="B4809" s="1">
        <v>7</v>
      </c>
      <c r="C4809" s="1">
        <v>2</v>
      </c>
      <c r="D4809" s="1">
        <v>24.7</v>
      </c>
    </row>
    <row r="4810" spans="1:4">
      <c r="A4810" s="1">
        <v>205161</v>
      </c>
      <c r="B4810" s="1">
        <v>20</v>
      </c>
      <c r="C4810" s="1">
        <v>6</v>
      </c>
      <c r="D4810" s="1">
        <v>56.4666666666666</v>
      </c>
    </row>
    <row r="4811" spans="1:4">
      <c r="A4811" s="1">
        <v>205168</v>
      </c>
      <c r="B4811" s="1">
        <v>7</v>
      </c>
      <c r="C4811" s="1">
        <v>2</v>
      </c>
      <c r="D4811" s="1">
        <v>318</v>
      </c>
    </row>
    <row r="4812" spans="1:4">
      <c r="A4812" s="1">
        <v>20518</v>
      </c>
      <c r="B4812" s="1">
        <v>7</v>
      </c>
      <c r="C4812" s="1">
        <v>1</v>
      </c>
      <c r="D4812" s="1">
        <v>27.4</v>
      </c>
    </row>
    <row r="4813" spans="1:4">
      <c r="A4813" s="1">
        <v>205199</v>
      </c>
      <c r="B4813" s="1">
        <v>7</v>
      </c>
      <c r="C4813" s="1">
        <v>4</v>
      </c>
      <c r="D4813" s="1">
        <v>1336.75</v>
      </c>
    </row>
    <row r="4814" spans="1:4">
      <c r="A4814" s="1">
        <v>205216</v>
      </c>
      <c r="B4814" s="1">
        <v>20</v>
      </c>
      <c r="C4814" s="1">
        <v>3</v>
      </c>
      <c r="D4814" s="1">
        <v>34.6666666666666</v>
      </c>
    </row>
    <row r="4815" spans="1:4">
      <c r="A4815" s="1">
        <v>20521</v>
      </c>
      <c r="B4815" s="1">
        <v>7</v>
      </c>
      <c r="C4815" s="1">
        <v>2</v>
      </c>
      <c r="D4815" s="1">
        <v>494.7</v>
      </c>
    </row>
    <row r="4816" spans="1:4">
      <c r="A4816" s="1">
        <v>205221</v>
      </c>
      <c r="B4816" s="1">
        <v>21</v>
      </c>
      <c r="C4816" s="1">
        <v>4</v>
      </c>
      <c r="D4816" s="1">
        <v>2526.99999999999</v>
      </c>
    </row>
    <row r="4817" spans="1:4">
      <c r="A4817" s="1">
        <v>205228</v>
      </c>
      <c r="B4817" s="1">
        <v>21</v>
      </c>
      <c r="C4817" s="1">
        <v>1</v>
      </c>
      <c r="D4817" s="1">
        <v>11.6</v>
      </c>
    </row>
    <row r="4818" spans="1:4">
      <c r="A4818" s="1">
        <v>205241</v>
      </c>
      <c r="B4818" s="1">
        <v>8</v>
      </c>
      <c r="C4818" s="1">
        <v>20</v>
      </c>
      <c r="D4818" s="1">
        <v>2893.7</v>
      </c>
    </row>
    <row r="4819" spans="1:4">
      <c r="A4819" s="1">
        <v>20525</v>
      </c>
      <c r="B4819" s="1">
        <v>7</v>
      </c>
      <c r="C4819" s="1">
        <v>2</v>
      </c>
      <c r="D4819" s="1">
        <v>38.1</v>
      </c>
    </row>
    <row r="4820" spans="1:4">
      <c r="A4820" s="1">
        <v>205275</v>
      </c>
      <c r="B4820" s="1">
        <v>7</v>
      </c>
      <c r="C4820" s="1">
        <v>6</v>
      </c>
      <c r="D4820" s="1">
        <v>4887.2</v>
      </c>
    </row>
    <row r="4821" spans="1:4">
      <c r="A4821" s="1">
        <v>205304</v>
      </c>
      <c r="B4821" s="1">
        <v>20</v>
      </c>
      <c r="C4821" s="1">
        <v>15</v>
      </c>
      <c r="D4821" s="1">
        <v>8937.72</v>
      </c>
    </row>
    <row r="4822" spans="1:4">
      <c r="A4822" s="1">
        <v>205333</v>
      </c>
      <c r="B4822" s="1">
        <v>20</v>
      </c>
      <c r="C4822" s="1">
        <v>6</v>
      </c>
      <c r="D4822" s="1">
        <v>85.7666666666666</v>
      </c>
    </row>
    <row r="4823" spans="1:4">
      <c r="A4823" s="1">
        <v>205334</v>
      </c>
      <c r="B4823" s="1">
        <v>7</v>
      </c>
      <c r="C4823" s="1">
        <v>8</v>
      </c>
      <c r="D4823" s="1">
        <v>1303.875</v>
      </c>
    </row>
    <row r="4824" spans="1:4">
      <c r="A4824" s="1">
        <v>205336</v>
      </c>
      <c r="B4824" s="1">
        <v>21</v>
      </c>
      <c r="C4824" s="1">
        <v>1</v>
      </c>
      <c r="D4824" s="1">
        <v>2301.2</v>
      </c>
    </row>
    <row r="4825" spans="1:4">
      <c r="A4825" s="1">
        <v>205353</v>
      </c>
      <c r="B4825" s="1">
        <v>19</v>
      </c>
      <c r="C4825" s="1">
        <v>10</v>
      </c>
      <c r="D4825" s="1">
        <v>300.2</v>
      </c>
    </row>
    <row r="4826" spans="1:4">
      <c r="A4826" s="1">
        <v>205383</v>
      </c>
      <c r="B4826" s="1">
        <v>19</v>
      </c>
      <c r="C4826" s="1">
        <v>1</v>
      </c>
      <c r="D4826" s="1">
        <v>25.8</v>
      </c>
    </row>
    <row r="4827" spans="1:4">
      <c r="A4827" s="1">
        <v>20541</v>
      </c>
      <c r="B4827" s="1">
        <v>7</v>
      </c>
      <c r="C4827" s="1">
        <v>1</v>
      </c>
      <c r="D4827" s="1">
        <v>68</v>
      </c>
    </row>
    <row r="4828" spans="1:4">
      <c r="A4828" s="1">
        <v>205431</v>
      </c>
      <c r="B4828" s="1">
        <v>20</v>
      </c>
      <c r="C4828" s="1">
        <v>15</v>
      </c>
      <c r="D4828" s="1">
        <v>1721.8</v>
      </c>
    </row>
    <row r="4829" spans="1:4">
      <c r="A4829" s="1">
        <v>20545</v>
      </c>
      <c r="B4829" s="1">
        <v>8</v>
      </c>
      <c r="C4829" s="1">
        <v>3</v>
      </c>
      <c r="D4829" s="1">
        <v>943.8</v>
      </c>
    </row>
    <row r="4830" spans="1:4">
      <c r="A4830" s="1">
        <v>205463</v>
      </c>
      <c r="B4830" s="1">
        <v>19</v>
      </c>
      <c r="C4830" s="1">
        <v>3</v>
      </c>
      <c r="D4830" s="1">
        <v>386.933333333333</v>
      </c>
    </row>
    <row r="4831" spans="1:4">
      <c r="A4831" s="1">
        <v>20546</v>
      </c>
      <c r="B4831" s="1">
        <v>8</v>
      </c>
      <c r="C4831" s="1">
        <v>1</v>
      </c>
      <c r="D4831" s="1">
        <v>728.4</v>
      </c>
    </row>
    <row r="4832" spans="1:4">
      <c r="A4832" s="1">
        <v>20548</v>
      </c>
      <c r="B4832" s="1">
        <v>8</v>
      </c>
      <c r="C4832" s="1">
        <v>2</v>
      </c>
      <c r="D4832" s="1">
        <v>81.3</v>
      </c>
    </row>
    <row r="4833" spans="1:4">
      <c r="A4833" s="1">
        <v>20550</v>
      </c>
      <c r="B4833" s="1">
        <v>7</v>
      </c>
      <c r="C4833" s="1">
        <v>1</v>
      </c>
      <c r="D4833" s="1">
        <v>76.8</v>
      </c>
    </row>
    <row r="4834" spans="1:4">
      <c r="A4834" s="1">
        <v>205520</v>
      </c>
      <c r="B4834" s="1">
        <v>20</v>
      </c>
      <c r="C4834" s="1">
        <v>45</v>
      </c>
      <c r="D4834" s="1">
        <v>705.955555555555</v>
      </c>
    </row>
    <row r="4835" spans="1:4">
      <c r="A4835" s="1">
        <v>205539</v>
      </c>
      <c r="B4835" s="1">
        <v>7</v>
      </c>
      <c r="C4835" s="1">
        <v>14</v>
      </c>
      <c r="D4835" s="1">
        <v>1832.5</v>
      </c>
    </row>
    <row r="4836" spans="1:4">
      <c r="A4836" s="1">
        <v>20554</v>
      </c>
      <c r="B4836" s="1">
        <v>21</v>
      </c>
      <c r="C4836" s="1">
        <v>7</v>
      </c>
      <c r="D4836" s="1">
        <v>1176.51428571428</v>
      </c>
    </row>
    <row r="4837" spans="1:4">
      <c r="A4837" s="1">
        <v>205556</v>
      </c>
      <c r="B4837" s="1">
        <v>7</v>
      </c>
      <c r="C4837" s="1">
        <v>2</v>
      </c>
      <c r="D4837" s="1">
        <v>19.8</v>
      </c>
    </row>
    <row r="4838" spans="1:4">
      <c r="A4838" s="1">
        <v>205574</v>
      </c>
      <c r="B4838" s="1">
        <v>7</v>
      </c>
      <c r="C4838" s="1">
        <v>24</v>
      </c>
      <c r="D4838" s="1">
        <v>8346.45833333333</v>
      </c>
    </row>
    <row r="4839" spans="1:4">
      <c r="A4839" s="1">
        <v>20558</v>
      </c>
      <c r="B4839" s="1">
        <v>7</v>
      </c>
      <c r="C4839" s="1">
        <v>49</v>
      </c>
      <c r="D4839" s="1">
        <v>193.975510204081</v>
      </c>
    </row>
    <row r="4840" spans="1:4">
      <c r="A4840" s="1">
        <v>205592</v>
      </c>
      <c r="B4840" s="1">
        <v>8</v>
      </c>
      <c r="C4840" s="1">
        <v>5</v>
      </c>
      <c r="D4840" s="1">
        <v>453.04</v>
      </c>
    </row>
    <row r="4841" spans="1:4">
      <c r="A4841" s="1">
        <v>205593</v>
      </c>
      <c r="B4841" s="1">
        <v>20</v>
      </c>
      <c r="C4841" s="1">
        <v>2</v>
      </c>
      <c r="D4841" s="1">
        <v>62.9</v>
      </c>
    </row>
    <row r="4842" spans="1:4">
      <c r="A4842" s="1">
        <v>205628</v>
      </c>
      <c r="B4842" s="1">
        <v>7</v>
      </c>
      <c r="C4842" s="1">
        <v>2</v>
      </c>
      <c r="D4842" s="1">
        <v>60.8</v>
      </c>
    </row>
    <row r="4843" spans="1:4">
      <c r="A4843" s="1">
        <v>205638</v>
      </c>
      <c r="B4843" s="1">
        <v>21</v>
      </c>
      <c r="C4843" s="1">
        <v>1</v>
      </c>
      <c r="D4843" s="1">
        <v>263.6</v>
      </c>
    </row>
    <row r="4844" spans="1:4">
      <c r="A4844" s="1">
        <v>205643</v>
      </c>
      <c r="B4844" s="1">
        <v>20</v>
      </c>
      <c r="C4844" s="1">
        <v>2</v>
      </c>
      <c r="D4844" s="1">
        <v>79</v>
      </c>
    </row>
    <row r="4845" spans="1:4">
      <c r="A4845" s="1">
        <v>205683</v>
      </c>
      <c r="B4845" s="1">
        <v>20</v>
      </c>
      <c r="C4845" s="1">
        <v>2</v>
      </c>
      <c r="D4845" s="1">
        <v>16.7</v>
      </c>
    </row>
    <row r="4846" spans="1:4">
      <c r="A4846" s="1">
        <v>205709</v>
      </c>
      <c r="B4846" s="1">
        <v>19</v>
      </c>
      <c r="C4846" s="1">
        <v>1</v>
      </c>
      <c r="D4846" s="1">
        <v>707.6</v>
      </c>
    </row>
    <row r="4847" spans="1:4">
      <c r="A4847" s="1">
        <v>205714</v>
      </c>
      <c r="B4847" s="1">
        <v>19</v>
      </c>
      <c r="C4847" s="1">
        <v>1</v>
      </c>
      <c r="D4847" s="1">
        <v>25.8</v>
      </c>
    </row>
    <row r="4848" spans="1:4">
      <c r="A4848" s="1">
        <v>20575</v>
      </c>
      <c r="B4848" s="1">
        <v>21</v>
      </c>
      <c r="C4848" s="1">
        <v>67</v>
      </c>
      <c r="D4848" s="1">
        <v>161.050746268656</v>
      </c>
    </row>
    <row r="4849" spans="1:4">
      <c r="A4849" s="1">
        <v>205776</v>
      </c>
      <c r="B4849" s="1">
        <v>20</v>
      </c>
      <c r="C4849" s="1">
        <v>11</v>
      </c>
      <c r="D4849" s="1">
        <v>768.8</v>
      </c>
    </row>
    <row r="4850" spans="1:4">
      <c r="A4850" s="1">
        <v>205784</v>
      </c>
      <c r="B4850" s="1">
        <v>20</v>
      </c>
      <c r="C4850" s="1">
        <v>11</v>
      </c>
      <c r="D4850" s="1">
        <v>1051.39999999999</v>
      </c>
    </row>
    <row r="4851" spans="1:4">
      <c r="A4851" s="1">
        <v>2057</v>
      </c>
      <c r="B4851" s="1">
        <v>8</v>
      </c>
      <c r="C4851" s="1">
        <v>2</v>
      </c>
      <c r="D4851" s="1">
        <v>70.8</v>
      </c>
    </row>
    <row r="4852" spans="1:4">
      <c r="A4852" s="1">
        <v>20580</v>
      </c>
      <c r="B4852" s="1">
        <v>7</v>
      </c>
      <c r="C4852" s="1">
        <v>2</v>
      </c>
      <c r="D4852" s="1">
        <v>272.3</v>
      </c>
    </row>
    <row r="4853" spans="1:4">
      <c r="A4853" s="1">
        <v>205880</v>
      </c>
      <c r="B4853" s="1">
        <v>19</v>
      </c>
      <c r="C4853" s="1">
        <v>2</v>
      </c>
      <c r="D4853" s="1">
        <v>136.2</v>
      </c>
    </row>
    <row r="4854" spans="1:4">
      <c r="A4854" s="1">
        <v>205891</v>
      </c>
      <c r="B4854" s="1">
        <v>20</v>
      </c>
      <c r="C4854" s="1">
        <v>4</v>
      </c>
      <c r="D4854" s="1">
        <v>1676.55</v>
      </c>
    </row>
    <row r="4855" spans="1:4">
      <c r="A4855" s="1">
        <v>205931</v>
      </c>
      <c r="B4855" s="1">
        <v>21</v>
      </c>
      <c r="C4855" s="1">
        <v>1</v>
      </c>
      <c r="D4855" s="1">
        <v>262.4</v>
      </c>
    </row>
    <row r="4856" spans="1:4">
      <c r="A4856" s="1">
        <v>20595</v>
      </c>
      <c r="B4856" s="1">
        <v>21</v>
      </c>
      <c r="C4856" s="1">
        <v>10</v>
      </c>
      <c r="D4856" s="1">
        <v>94.5399999999999</v>
      </c>
    </row>
    <row r="4857" spans="1:4">
      <c r="A4857" s="1">
        <v>20597</v>
      </c>
      <c r="B4857" s="1">
        <v>21</v>
      </c>
      <c r="C4857" s="1">
        <v>3</v>
      </c>
      <c r="D4857" s="1">
        <v>216</v>
      </c>
    </row>
    <row r="4858" spans="1:4">
      <c r="A4858" s="1">
        <v>206013</v>
      </c>
      <c r="B4858" s="1">
        <v>8</v>
      </c>
      <c r="C4858" s="1">
        <v>2</v>
      </c>
      <c r="D4858" s="1">
        <v>2721.3</v>
      </c>
    </row>
    <row r="4859" spans="1:4">
      <c r="A4859" s="1">
        <v>206027</v>
      </c>
      <c r="B4859" s="1">
        <v>19</v>
      </c>
      <c r="C4859" s="1">
        <v>4</v>
      </c>
      <c r="D4859" s="1">
        <v>1117.65</v>
      </c>
    </row>
    <row r="4860" spans="1:4">
      <c r="A4860" s="1">
        <v>206103</v>
      </c>
      <c r="B4860" s="1">
        <v>20</v>
      </c>
      <c r="C4860" s="1">
        <v>10</v>
      </c>
      <c r="D4860" s="1">
        <v>62.1599999999999</v>
      </c>
    </row>
    <row r="4861" spans="1:4">
      <c r="A4861" s="1">
        <v>206137</v>
      </c>
      <c r="B4861" s="1">
        <v>7</v>
      </c>
      <c r="C4861" s="1">
        <v>6</v>
      </c>
      <c r="D4861" s="1">
        <v>500.333333333333</v>
      </c>
    </row>
    <row r="4862" spans="1:4">
      <c r="A4862" s="1">
        <v>206168</v>
      </c>
      <c r="B4862" s="1">
        <v>7</v>
      </c>
      <c r="C4862" s="1">
        <v>4</v>
      </c>
      <c r="D4862" s="1">
        <v>118.25</v>
      </c>
    </row>
    <row r="4863" spans="1:4">
      <c r="A4863" s="1">
        <v>20619</v>
      </c>
      <c r="B4863" s="1">
        <v>7</v>
      </c>
      <c r="C4863" s="1">
        <v>2</v>
      </c>
      <c r="D4863" s="1">
        <v>2288.6</v>
      </c>
    </row>
    <row r="4864" spans="1:4">
      <c r="A4864" s="1">
        <v>206209</v>
      </c>
      <c r="B4864" s="1">
        <v>21</v>
      </c>
      <c r="C4864" s="1">
        <v>2</v>
      </c>
      <c r="D4864" s="1">
        <v>109.2</v>
      </c>
    </row>
    <row r="4865" spans="1:4">
      <c r="A4865" s="1">
        <v>206211</v>
      </c>
      <c r="B4865" s="1">
        <v>20</v>
      </c>
      <c r="C4865" s="1">
        <v>6</v>
      </c>
      <c r="D4865" s="1">
        <v>35.9</v>
      </c>
    </row>
    <row r="4866" spans="1:4">
      <c r="A4866" s="1">
        <v>206232</v>
      </c>
      <c r="B4866" s="1">
        <v>14</v>
      </c>
      <c r="C4866" s="1">
        <v>2</v>
      </c>
      <c r="D4866" s="1">
        <v>67.1</v>
      </c>
    </row>
    <row r="4867" spans="1:4">
      <c r="A4867" s="1">
        <v>206233</v>
      </c>
      <c r="B4867" s="1">
        <v>7</v>
      </c>
      <c r="C4867" s="1">
        <v>8</v>
      </c>
      <c r="D4867" s="1">
        <v>96.525</v>
      </c>
    </row>
    <row r="4868" spans="1:4">
      <c r="A4868" s="1">
        <v>206244</v>
      </c>
      <c r="B4868" s="1">
        <v>14</v>
      </c>
      <c r="C4868" s="1">
        <v>1</v>
      </c>
      <c r="D4868" s="1">
        <v>27.8</v>
      </c>
    </row>
    <row r="4869" spans="1:4">
      <c r="A4869" s="1">
        <v>206254</v>
      </c>
      <c r="B4869" s="1">
        <v>19</v>
      </c>
      <c r="C4869" s="1">
        <v>6</v>
      </c>
      <c r="D4869" s="1">
        <v>150.3</v>
      </c>
    </row>
    <row r="4870" spans="1:4">
      <c r="A4870" s="1">
        <v>206307</v>
      </c>
      <c r="B4870" s="1">
        <v>19</v>
      </c>
      <c r="C4870" s="1">
        <v>53</v>
      </c>
      <c r="D4870" s="1">
        <v>11328.279245283</v>
      </c>
    </row>
    <row r="4871" spans="1:4">
      <c r="A4871" s="1">
        <v>20630</v>
      </c>
      <c r="B4871" s="1">
        <v>8</v>
      </c>
      <c r="C4871" s="1">
        <v>2</v>
      </c>
      <c r="D4871" s="1">
        <v>145.2</v>
      </c>
    </row>
    <row r="4872" spans="1:4">
      <c r="A4872" s="1">
        <v>20633</v>
      </c>
      <c r="B4872" s="1">
        <v>8</v>
      </c>
      <c r="C4872" s="1">
        <v>4</v>
      </c>
      <c r="D4872" s="1">
        <v>798.999999999999</v>
      </c>
    </row>
    <row r="4873" spans="1:4">
      <c r="A4873" s="1">
        <v>206405</v>
      </c>
      <c r="B4873" s="1">
        <v>7</v>
      </c>
      <c r="C4873" s="1">
        <v>3</v>
      </c>
      <c r="D4873" s="1">
        <v>14.7333333333333</v>
      </c>
    </row>
    <row r="4874" spans="1:4">
      <c r="A4874" s="1">
        <v>206411</v>
      </c>
      <c r="B4874" s="1">
        <v>19</v>
      </c>
      <c r="C4874" s="1">
        <v>4</v>
      </c>
      <c r="D4874" s="1">
        <v>1339.25</v>
      </c>
    </row>
    <row r="4875" spans="1:4">
      <c r="A4875" s="1">
        <v>206428</v>
      </c>
      <c r="B4875" s="1">
        <v>7</v>
      </c>
      <c r="C4875" s="1">
        <v>4</v>
      </c>
      <c r="D4875" s="1">
        <v>1478.4</v>
      </c>
    </row>
    <row r="4876" spans="1:4">
      <c r="A4876" s="1">
        <v>20645</v>
      </c>
      <c r="B4876" s="1">
        <v>7</v>
      </c>
      <c r="C4876" s="1">
        <v>12</v>
      </c>
      <c r="D4876" s="1">
        <v>422.966666666666</v>
      </c>
    </row>
    <row r="4877" spans="1:4">
      <c r="A4877" s="1">
        <v>20649</v>
      </c>
      <c r="B4877" s="1">
        <v>7</v>
      </c>
      <c r="C4877" s="1">
        <v>24</v>
      </c>
      <c r="D4877" s="1">
        <v>695.949999999999</v>
      </c>
    </row>
    <row r="4878" spans="1:4">
      <c r="A4878" s="1">
        <v>206546</v>
      </c>
      <c r="B4878" s="1">
        <v>7</v>
      </c>
      <c r="C4878" s="1">
        <v>10</v>
      </c>
      <c r="D4878" s="1">
        <v>920.42</v>
      </c>
    </row>
    <row r="4879" spans="1:4">
      <c r="A4879" s="1">
        <v>20656</v>
      </c>
      <c r="B4879" s="1">
        <v>8</v>
      </c>
      <c r="C4879" s="1">
        <v>2</v>
      </c>
      <c r="D4879" s="1">
        <v>218.1</v>
      </c>
    </row>
    <row r="4880" spans="1:4">
      <c r="A4880" s="1">
        <v>206592</v>
      </c>
      <c r="B4880" s="1">
        <v>21</v>
      </c>
      <c r="C4880" s="1">
        <v>1</v>
      </c>
      <c r="D4880" s="1">
        <v>19</v>
      </c>
    </row>
    <row r="4881" spans="1:4">
      <c r="A4881" s="1">
        <v>206598</v>
      </c>
      <c r="B4881" s="1">
        <v>19</v>
      </c>
      <c r="C4881" s="1">
        <v>5</v>
      </c>
      <c r="D4881" s="1">
        <v>110.64</v>
      </c>
    </row>
    <row r="4882" spans="1:4">
      <c r="A4882" s="1">
        <v>20659</v>
      </c>
      <c r="B4882" s="1">
        <v>7</v>
      </c>
      <c r="C4882" s="1">
        <v>4</v>
      </c>
      <c r="D4882" s="1">
        <v>1844.3</v>
      </c>
    </row>
    <row r="4883" spans="1:4">
      <c r="A4883" s="1">
        <v>206605</v>
      </c>
      <c r="B4883" s="1">
        <v>19</v>
      </c>
      <c r="C4883" s="1">
        <v>1</v>
      </c>
      <c r="D4883" s="1">
        <v>346.2</v>
      </c>
    </row>
    <row r="4884" spans="1:4">
      <c r="A4884" s="1">
        <v>206648</v>
      </c>
      <c r="B4884" s="1">
        <v>20</v>
      </c>
      <c r="C4884" s="1">
        <v>4</v>
      </c>
      <c r="D4884" s="1">
        <v>93.25</v>
      </c>
    </row>
    <row r="4885" spans="1:4">
      <c r="A4885" s="1">
        <v>20664</v>
      </c>
      <c r="B4885" s="1">
        <v>7</v>
      </c>
      <c r="C4885" s="1">
        <v>2</v>
      </c>
      <c r="D4885" s="1">
        <v>139.9</v>
      </c>
    </row>
    <row r="4886" spans="1:4">
      <c r="A4886" s="1">
        <v>206679</v>
      </c>
      <c r="B4886" s="1">
        <v>7</v>
      </c>
      <c r="C4886" s="1">
        <v>1</v>
      </c>
      <c r="D4886" s="1">
        <v>16.6</v>
      </c>
    </row>
    <row r="4887" spans="1:4">
      <c r="A4887" s="1">
        <v>206703</v>
      </c>
      <c r="B4887" s="1">
        <v>19</v>
      </c>
      <c r="C4887" s="1">
        <v>3</v>
      </c>
      <c r="D4887" s="1">
        <v>23.0666666666666</v>
      </c>
    </row>
    <row r="4888" spans="1:4">
      <c r="A4888" s="1">
        <v>20670</v>
      </c>
      <c r="B4888" s="1">
        <v>7</v>
      </c>
      <c r="C4888" s="1">
        <v>2</v>
      </c>
      <c r="D4888" s="1">
        <v>513.8</v>
      </c>
    </row>
    <row r="4889" spans="1:4">
      <c r="A4889" s="1">
        <v>20671</v>
      </c>
      <c r="B4889" s="1">
        <v>8</v>
      </c>
      <c r="C4889" s="1">
        <v>14</v>
      </c>
      <c r="D4889" s="1">
        <v>353.228571428571</v>
      </c>
    </row>
    <row r="4890" spans="1:4">
      <c r="A4890" s="1">
        <v>20672</v>
      </c>
      <c r="B4890" s="1">
        <v>7</v>
      </c>
      <c r="C4890" s="1">
        <v>7</v>
      </c>
      <c r="D4890" s="1">
        <v>555.742857142857</v>
      </c>
    </row>
    <row r="4891" spans="1:4">
      <c r="A4891" s="1">
        <v>20675</v>
      </c>
      <c r="B4891" s="1">
        <v>7</v>
      </c>
      <c r="C4891" s="1">
        <v>1</v>
      </c>
      <c r="D4891" s="1">
        <v>32.6</v>
      </c>
    </row>
    <row r="4892" spans="1:4">
      <c r="A4892" s="1">
        <v>206764</v>
      </c>
      <c r="B4892" s="1">
        <v>19</v>
      </c>
      <c r="C4892" s="1">
        <v>1</v>
      </c>
      <c r="D4892" s="1">
        <v>26.2</v>
      </c>
    </row>
    <row r="4893" spans="1:4">
      <c r="A4893" s="1">
        <v>206787</v>
      </c>
      <c r="B4893" s="1">
        <v>20</v>
      </c>
      <c r="C4893" s="1">
        <v>7</v>
      </c>
      <c r="D4893" s="1">
        <v>187.085714285714</v>
      </c>
    </row>
    <row r="4894" spans="1:4">
      <c r="A4894" s="1">
        <v>2067</v>
      </c>
      <c r="B4894" s="1">
        <v>7</v>
      </c>
      <c r="C4894" s="1">
        <v>17</v>
      </c>
      <c r="D4894" s="1">
        <v>2919.35294117647</v>
      </c>
    </row>
    <row r="4895" spans="1:4">
      <c r="A4895" s="1">
        <v>206805</v>
      </c>
      <c r="B4895" s="1">
        <v>20</v>
      </c>
      <c r="C4895" s="1">
        <v>8</v>
      </c>
      <c r="D4895" s="1">
        <v>436.25</v>
      </c>
    </row>
    <row r="4896" spans="1:4">
      <c r="A4896" s="1">
        <v>206881</v>
      </c>
      <c r="B4896" s="1">
        <v>21</v>
      </c>
      <c r="C4896" s="1">
        <v>9</v>
      </c>
      <c r="D4896" s="1">
        <v>415.711111111111</v>
      </c>
    </row>
    <row r="4897" spans="1:4">
      <c r="A4897" s="1">
        <v>206882</v>
      </c>
      <c r="B4897" s="1">
        <v>20</v>
      </c>
      <c r="C4897" s="1">
        <v>6</v>
      </c>
      <c r="D4897" s="1">
        <v>29.8999999999999</v>
      </c>
    </row>
    <row r="4898" spans="1:4">
      <c r="A4898" s="1">
        <v>20688</v>
      </c>
      <c r="B4898" s="1">
        <v>7</v>
      </c>
      <c r="C4898" s="1">
        <v>1</v>
      </c>
      <c r="D4898" s="1">
        <v>17.6</v>
      </c>
    </row>
    <row r="4899" spans="1:4">
      <c r="A4899" s="1">
        <v>2068</v>
      </c>
      <c r="B4899" s="1">
        <v>21</v>
      </c>
      <c r="C4899" s="1">
        <v>3</v>
      </c>
      <c r="D4899" s="1">
        <v>100.8</v>
      </c>
    </row>
    <row r="4900" spans="1:4">
      <c r="A4900" s="1">
        <v>206944</v>
      </c>
      <c r="B4900" s="1">
        <v>20</v>
      </c>
      <c r="C4900" s="1">
        <v>4</v>
      </c>
      <c r="D4900" s="1">
        <v>160.15</v>
      </c>
    </row>
    <row r="4901" spans="1:4">
      <c r="A4901" s="1">
        <v>20694</v>
      </c>
      <c r="B4901" s="1">
        <v>21</v>
      </c>
      <c r="C4901" s="1">
        <v>2</v>
      </c>
      <c r="D4901" s="1">
        <v>29.1</v>
      </c>
    </row>
    <row r="4902" spans="1:4">
      <c r="A4902" s="1">
        <v>207044</v>
      </c>
      <c r="B4902" s="1">
        <v>7</v>
      </c>
      <c r="C4902" s="1">
        <v>4</v>
      </c>
      <c r="D4902" s="1">
        <v>372.049999999999</v>
      </c>
    </row>
    <row r="4903" spans="1:4">
      <c r="A4903" s="1">
        <v>207070</v>
      </c>
      <c r="B4903" s="1">
        <v>19</v>
      </c>
      <c r="C4903" s="1">
        <v>65</v>
      </c>
      <c r="D4903" s="1">
        <v>926.252307692307</v>
      </c>
    </row>
    <row r="4904" spans="1:4">
      <c r="A4904" s="1">
        <v>20713</v>
      </c>
      <c r="B4904" s="1">
        <v>8</v>
      </c>
      <c r="C4904" s="1">
        <v>1</v>
      </c>
      <c r="D4904" s="1">
        <v>3048.2</v>
      </c>
    </row>
    <row r="4905" spans="1:4">
      <c r="A4905" s="1">
        <v>207153</v>
      </c>
      <c r="B4905" s="1">
        <v>20</v>
      </c>
      <c r="C4905" s="1">
        <v>3</v>
      </c>
      <c r="D4905" s="1">
        <v>199.133333333333</v>
      </c>
    </row>
    <row r="4906" spans="1:4">
      <c r="A4906" s="1">
        <v>20718</v>
      </c>
      <c r="B4906" s="1">
        <v>7</v>
      </c>
      <c r="C4906" s="1">
        <v>2</v>
      </c>
      <c r="D4906" s="1">
        <v>7893.2</v>
      </c>
    </row>
    <row r="4907" spans="1:4">
      <c r="A4907" s="1">
        <v>20720</v>
      </c>
      <c r="B4907" s="1">
        <v>7</v>
      </c>
      <c r="C4907" s="1">
        <v>2</v>
      </c>
      <c r="D4907" s="1">
        <v>137.9</v>
      </c>
    </row>
    <row r="4908" spans="1:4">
      <c r="A4908" s="1">
        <v>20722</v>
      </c>
      <c r="B4908" s="1">
        <v>21</v>
      </c>
      <c r="C4908" s="1">
        <v>4</v>
      </c>
      <c r="D4908" s="1">
        <v>177.15</v>
      </c>
    </row>
    <row r="4909" spans="1:4">
      <c r="A4909" s="1">
        <v>207261</v>
      </c>
      <c r="B4909" s="1">
        <v>19</v>
      </c>
      <c r="C4909" s="1">
        <v>1</v>
      </c>
      <c r="D4909" s="1">
        <v>773.6</v>
      </c>
    </row>
    <row r="4910" spans="1:4">
      <c r="A4910" s="1">
        <v>20729</v>
      </c>
      <c r="B4910" s="1">
        <v>7</v>
      </c>
      <c r="C4910" s="1">
        <v>3</v>
      </c>
      <c r="D4910" s="1">
        <v>71.5333333333333</v>
      </c>
    </row>
    <row r="4911" spans="1:4">
      <c r="A4911" s="1">
        <v>2072</v>
      </c>
      <c r="B4911" s="1">
        <v>7</v>
      </c>
      <c r="C4911" s="1">
        <v>4</v>
      </c>
      <c r="D4911" s="1">
        <v>70.85</v>
      </c>
    </row>
    <row r="4912" spans="1:4">
      <c r="A4912" s="1">
        <v>207341</v>
      </c>
      <c r="B4912" s="1">
        <v>7</v>
      </c>
      <c r="C4912" s="1">
        <v>9</v>
      </c>
      <c r="D4912" s="1">
        <v>2643.55555555555</v>
      </c>
    </row>
    <row r="4913" spans="1:4">
      <c r="A4913" s="1">
        <v>207379</v>
      </c>
      <c r="B4913" s="1">
        <v>7</v>
      </c>
      <c r="C4913" s="1">
        <v>6</v>
      </c>
      <c r="D4913" s="1">
        <v>885.433333333333</v>
      </c>
    </row>
    <row r="4914" spans="1:4">
      <c r="A4914" s="1">
        <v>20737</v>
      </c>
      <c r="B4914" s="1">
        <v>7</v>
      </c>
      <c r="C4914" s="1">
        <v>2</v>
      </c>
      <c r="D4914" s="1">
        <v>17.7</v>
      </c>
    </row>
    <row r="4915" spans="1:4">
      <c r="A4915" s="1">
        <v>207389</v>
      </c>
      <c r="B4915" s="1">
        <v>21</v>
      </c>
      <c r="C4915" s="1">
        <v>75</v>
      </c>
      <c r="D4915" s="1">
        <v>125.301333333333</v>
      </c>
    </row>
    <row r="4916" spans="1:4">
      <c r="A4916" s="1">
        <v>207392</v>
      </c>
      <c r="B4916" s="1">
        <v>19</v>
      </c>
      <c r="C4916" s="1">
        <v>42</v>
      </c>
      <c r="D4916" s="1">
        <v>1081.96666666666</v>
      </c>
    </row>
    <row r="4917" spans="1:4">
      <c r="A4917" s="1">
        <v>207400</v>
      </c>
      <c r="B4917" s="1">
        <v>19</v>
      </c>
      <c r="C4917" s="1">
        <v>4</v>
      </c>
      <c r="D4917" s="1">
        <v>19.65</v>
      </c>
    </row>
    <row r="4918" spans="1:4">
      <c r="A4918" s="1">
        <v>207424</v>
      </c>
      <c r="B4918" s="1">
        <v>20</v>
      </c>
      <c r="C4918" s="1">
        <v>4</v>
      </c>
      <c r="D4918" s="1">
        <v>477.3</v>
      </c>
    </row>
    <row r="4919" spans="1:4">
      <c r="A4919" s="1">
        <v>207429</v>
      </c>
      <c r="B4919" s="1">
        <v>20</v>
      </c>
      <c r="C4919" s="1">
        <v>6</v>
      </c>
      <c r="D4919" s="1">
        <v>156.266666666666</v>
      </c>
    </row>
    <row r="4920" spans="1:4">
      <c r="A4920" s="1">
        <v>207432</v>
      </c>
      <c r="B4920" s="1">
        <v>7</v>
      </c>
      <c r="C4920" s="1">
        <v>2</v>
      </c>
      <c r="D4920" s="1">
        <v>279.6</v>
      </c>
    </row>
    <row r="4921" spans="1:4">
      <c r="A4921" s="1">
        <v>207453</v>
      </c>
      <c r="B4921" s="1">
        <v>7</v>
      </c>
      <c r="C4921" s="1">
        <v>6</v>
      </c>
      <c r="D4921" s="1">
        <v>163.966666666666</v>
      </c>
    </row>
    <row r="4922" spans="1:4">
      <c r="A4922" s="1">
        <v>20745</v>
      </c>
      <c r="B4922" s="1">
        <v>8</v>
      </c>
      <c r="C4922" s="1">
        <v>9</v>
      </c>
      <c r="D4922" s="1">
        <v>134.6</v>
      </c>
    </row>
    <row r="4923" spans="1:4">
      <c r="A4923" s="1">
        <v>20746</v>
      </c>
      <c r="B4923" s="1">
        <v>7</v>
      </c>
      <c r="C4923" s="1">
        <v>3</v>
      </c>
      <c r="D4923" s="1">
        <v>15.2</v>
      </c>
    </row>
    <row r="4924" spans="1:4">
      <c r="A4924" s="1">
        <v>207499</v>
      </c>
      <c r="B4924" s="1">
        <v>20</v>
      </c>
      <c r="C4924" s="1">
        <v>1</v>
      </c>
      <c r="D4924" s="1">
        <v>47.6</v>
      </c>
    </row>
    <row r="4925" spans="1:4">
      <c r="A4925" s="1">
        <v>207514</v>
      </c>
      <c r="B4925" s="1">
        <v>19</v>
      </c>
      <c r="C4925" s="1">
        <v>24</v>
      </c>
      <c r="D4925" s="1">
        <v>2304.61666666666</v>
      </c>
    </row>
    <row r="4926" spans="1:4">
      <c r="A4926" s="1">
        <v>207538</v>
      </c>
      <c r="B4926" s="1">
        <v>7</v>
      </c>
      <c r="C4926" s="1">
        <v>4</v>
      </c>
      <c r="D4926" s="1">
        <v>2163.7</v>
      </c>
    </row>
    <row r="4927" spans="1:4">
      <c r="A4927" s="1">
        <v>207587</v>
      </c>
      <c r="B4927" s="1">
        <v>20</v>
      </c>
      <c r="C4927" s="1">
        <v>9</v>
      </c>
      <c r="D4927" s="1">
        <v>422.555555555555</v>
      </c>
    </row>
    <row r="4928" spans="1:4">
      <c r="A4928" s="1">
        <v>207652</v>
      </c>
      <c r="B4928" s="1">
        <v>7</v>
      </c>
      <c r="C4928" s="1">
        <v>3</v>
      </c>
      <c r="D4928" s="1">
        <v>389.799999999999</v>
      </c>
    </row>
    <row r="4929" spans="1:4">
      <c r="A4929" s="1">
        <v>207653</v>
      </c>
      <c r="B4929" s="1">
        <v>7</v>
      </c>
      <c r="C4929" s="1">
        <v>4</v>
      </c>
      <c r="D4929" s="1">
        <v>876.199999999999</v>
      </c>
    </row>
    <row r="4930" spans="1:4">
      <c r="A4930" s="1">
        <v>20765</v>
      </c>
      <c r="B4930" s="1">
        <v>7</v>
      </c>
      <c r="C4930" s="1">
        <v>2</v>
      </c>
      <c r="D4930" s="1">
        <v>262.1</v>
      </c>
    </row>
    <row r="4931" spans="1:4">
      <c r="A4931" s="1">
        <v>207671</v>
      </c>
      <c r="B4931" s="1">
        <v>19</v>
      </c>
      <c r="C4931" s="1">
        <v>4</v>
      </c>
      <c r="D4931" s="1">
        <v>1515.35</v>
      </c>
    </row>
    <row r="4932" spans="1:4">
      <c r="A4932" s="1">
        <v>207681</v>
      </c>
      <c r="B4932" s="1">
        <v>8</v>
      </c>
      <c r="C4932" s="1">
        <v>8</v>
      </c>
      <c r="D4932" s="1">
        <v>983.249999999999</v>
      </c>
    </row>
    <row r="4933" spans="1:4">
      <c r="A4933" s="1">
        <v>207696</v>
      </c>
      <c r="B4933" s="1">
        <v>7</v>
      </c>
      <c r="C4933" s="1">
        <v>7</v>
      </c>
      <c r="D4933" s="1">
        <v>74.2285714285714</v>
      </c>
    </row>
    <row r="4934" spans="1:4">
      <c r="A4934" s="1">
        <v>20769</v>
      </c>
      <c r="B4934" s="1">
        <v>7</v>
      </c>
      <c r="C4934" s="1">
        <v>2</v>
      </c>
      <c r="D4934" s="1">
        <v>26.3</v>
      </c>
    </row>
    <row r="4935" spans="1:4">
      <c r="A4935" s="1">
        <v>2076</v>
      </c>
      <c r="B4935" s="1">
        <v>21</v>
      </c>
      <c r="C4935" s="1">
        <v>4</v>
      </c>
      <c r="D4935" s="1">
        <v>158.9</v>
      </c>
    </row>
    <row r="4936" spans="1:4">
      <c r="A4936" s="1">
        <v>20771</v>
      </c>
      <c r="B4936" s="1">
        <v>7</v>
      </c>
      <c r="C4936" s="1">
        <v>2</v>
      </c>
      <c r="D4936" s="1">
        <v>101.5</v>
      </c>
    </row>
    <row r="4937" spans="1:4">
      <c r="A4937" s="1">
        <v>20779</v>
      </c>
      <c r="B4937" s="1">
        <v>8</v>
      </c>
      <c r="C4937" s="1">
        <v>21</v>
      </c>
      <c r="D4937" s="1">
        <v>892.942857142857</v>
      </c>
    </row>
    <row r="4938" spans="1:4">
      <c r="A4938" s="1">
        <v>207814</v>
      </c>
      <c r="B4938" s="1">
        <v>7</v>
      </c>
      <c r="C4938" s="1">
        <v>2</v>
      </c>
      <c r="D4938" s="1">
        <v>315.9</v>
      </c>
    </row>
    <row r="4939" spans="1:4">
      <c r="A4939" s="1">
        <v>20781</v>
      </c>
      <c r="B4939" s="1">
        <v>7</v>
      </c>
      <c r="C4939" s="1">
        <v>2</v>
      </c>
      <c r="D4939" s="1">
        <v>12.4</v>
      </c>
    </row>
    <row r="4940" spans="1:4">
      <c r="A4940" s="1">
        <v>207830</v>
      </c>
      <c r="B4940" s="1">
        <v>20</v>
      </c>
      <c r="C4940" s="1">
        <v>32</v>
      </c>
      <c r="D4940" s="1">
        <v>1725.32499999999</v>
      </c>
    </row>
    <row r="4941" spans="1:4">
      <c r="A4941" s="1">
        <v>207840</v>
      </c>
      <c r="B4941" s="1">
        <v>21</v>
      </c>
      <c r="C4941" s="1">
        <v>2</v>
      </c>
      <c r="D4941" s="1">
        <v>167.3</v>
      </c>
    </row>
    <row r="4942" spans="1:4">
      <c r="A4942" s="1">
        <v>207880</v>
      </c>
      <c r="B4942" s="1">
        <v>8</v>
      </c>
      <c r="C4942" s="1">
        <v>6</v>
      </c>
      <c r="D4942" s="1">
        <v>765.699999999999</v>
      </c>
    </row>
    <row r="4943" spans="1:4">
      <c r="A4943" s="1">
        <v>207896</v>
      </c>
      <c r="B4943" s="1">
        <v>20</v>
      </c>
      <c r="C4943" s="1">
        <v>5</v>
      </c>
      <c r="D4943" s="1">
        <v>144.8</v>
      </c>
    </row>
    <row r="4944" spans="1:4">
      <c r="A4944" s="1">
        <v>207905</v>
      </c>
      <c r="B4944" s="1">
        <v>7</v>
      </c>
      <c r="C4944" s="1">
        <v>1</v>
      </c>
      <c r="D4944" s="1">
        <v>6051.8</v>
      </c>
    </row>
    <row r="4945" spans="1:4">
      <c r="A4945" s="1">
        <v>207911</v>
      </c>
      <c r="B4945" s="1">
        <v>21</v>
      </c>
      <c r="C4945" s="1">
        <v>4</v>
      </c>
      <c r="D4945" s="1">
        <v>419.4</v>
      </c>
    </row>
    <row r="4946" spans="1:4">
      <c r="A4946" s="1">
        <v>207937</v>
      </c>
      <c r="B4946" s="1">
        <v>7</v>
      </c>
      <c r="C4946" s="1">
        <v>4</v>
      </c>
      <c r="D4946" s="1">
        <v>1674.1</v>
      </c>
    </row>
    <row r="4947" spans="1:4">
      <c r="A4947" s="1">
        <v>207938</v>
      </c>
      <c r="B4947" s="1">
        <v>19</v>
      </c>
      <c r="C4947" s="1">
        <v>1</v>
      </c>
      <c r="D4947" s="1">
        <v>20.6</v>
      </c>
    </row>
    <row r="4948" spans="1:4">
      <c r="A4948" s="1">
        <v>20794</v>
      </c>
      <c r="B4948" s="1">
        <v>7</v>
      </c>
      <c r="C4948" s="1">
        <v>2</v>
      </c>
      <c r="D4948" s="1">
        <v>74.8999999999999</v>
      </c>
    </row>
    <row r="4949" spans="1:4">
      <c r="A4949" s="1">
        <v>208007</v>
      </c>
      <c r="B4949" s="1">
        <v>19</v>
      </c>
      <c r="C4949" s="1">
        <v>2</v>
      </c>
      <c r="D4949" s="1">
        <v>129.3</v>
      </c>
    </row>
    <row r="4950" spans="1:4">
      <c r="A4950" s="1">
        <v>208008</v>
      </c>
      <c r="B4950" s="1">
        <v>20</v>
      </c>
      <c r="C4950" s="1">
        <v>10</v>
      </c>
      <c r="D4950" s="1">
        <v>292.02</v>
      </c>
    </row>
    <row r="4951" spans="1:4">
      <c r="A4951" s="1">
        <v>208022</v>
      </c>
      <c r="B4951" s="1">
        <v>7</v>
      </c>
      <c r="C4951" s="1">
        <v>2</v>
      </c>
      <c r="D4951" s="1">
        <v>521.8</v>
      </c>
    </row>
    <row r="4952" spans="1:4">
      <c r="A4952" s="1">
        <v>208023</v>
      </c>
      <c r="B4952" s="1">
        <v>20</v>
      </c>
      <c r="C4952" s="1">
        <v>3</v>
      </c>
      <c r="D4952" s="1">
        <v>1127.33333333333</v>
      </c>
    </row>
    <row r="4953" spans="1:4">
      <c r="A4953" s="1">
        <v>20802</v>
      </c>
      <c r="B4953" s="1">
        <v>8</v>
      </c>
      <c r="C4953" s="1">
        <v>4</v>
      </c>
      <c r="D4953" s="1">
        <v>68.35</v>
      </c>
    </row>
    <row r="4954" spans="1:4">
      <c r="A4954" s="1">
        <v>20803</v>
      </c>
      <c r="B4954" s="1">
        <v>7</v>
      </c>
      <c r="C4954" s="1">
        <v>2</v>
      </c>
      <c r="D4954" s="1">
        <v>621.5</v>
      </c>
    </row>
    <row r="4955" spans="1:4">
      <c r="A4955" s="1">
        <v>20805</v>
      </c>
      <c r="B4955" s="1">
        <v>7</v>
      </c>
      <c r="C4955" s="1">
        <v>3</v>
      </c>
      <c r="D4955" s="1">
        <v>885.199999999999</v>
      </c>
    </row>
    <row r="4956" spans="1:4">
      <c r="A4956" s="1">
        <v>208091</v>
      </c>
      <c r="B4956" s="1">
        <v>20</v>
      </c>
      <c r="C4956" s="1">
        <v>20</v>
      </c>
      <c r="D4956" s="1">
        <v>471.269999999999</v>
      </c>
    </row>
    <row r="4957" spans="1:4">
      <c r="A4957" s="1">
        <v>20811</v>
      </c>
      <c r="B4957" s="1">
        <v>7</v>
      </c>
      <c r="C4957" s="1">
        <v>3</v>
      </c>
      <c r="D4957" s="1">
        <v>2424.53333333333</v>
      </c>
    </row>
    <row r="4958" spans="1:4">
      <c r="A4958" s="1">
        <v>208143</v>
      </c>
      <c r="B4958" s="1">
        <v>20</v>
      </c>
      <c r="C4958" s="1">
        <v>2</v>
      </c>
      <c r="D4958" s="1">
        <v>2113.7</v>
      </c>
    </row>
    <row r="4959" spans="1:4">
      <c r="A4959" s="1">
        <v>208155</v>
      </c>
      <c r="B4959" s="1">
        <v>19</v>
      </c>
      <c r="C4959" s="1">
        <v>4</v>
      </c>
      <c r="D4959" s="1">
        <v>320.5</v>
      </c>
    </row>
    <row r="4960" spans="1:4">
      <c r="A4960" s="1">
        <v>20817</v>
      </c>
      <c r="B4960" s="1">
        <v>7</v>
      </c>
      <c r="C4960" s="1">
        <v>3</v>
      </c>
      <c r="D4960" s="1">
        <v>14.1333333333333</v>
      </c>
    </row>
    <row r="4961" spans="1:4">
      <c r="A4961" s="1">
        <v>208187</v>
      </c>
      <c r="B4961" s="1">
        <v>7</v>
      </c>
      <c r="C4961" s="1">
        <v>8</v>
      </c>
      <c r="D4961" s="1">
        <v>172.149999999999</v>
      </c>
    </row>
    <row r="4962" spans="1:4">
      <c r="A4962" s="1">
        <v>20818</v>
      </c>
      <c r="B4962" s="1">
        <v>8</v>
      </c>
      <c r="C4962" s="1">
        <v>6</v>
      </c>
      <c r="D4962" s="1">
        <v>229.966666666666</v>
      </c>
    </row>
    <row r="4963" spans="1:4">
      <c r="A4963" s="1">
        <v>208238</v>
      </c>
      <c r="B4963" s="1">
        <v>19</v>
      </c>
      <c r="C4963" s="1">
        <v>1</v>
      </c>
      <c r="D4963" s="1">
        <v>121</v>
      </c>
    </row>
    <row r="4964" spans="1:4">
      <c r="A4964" s="1">
        <v>208276</v>
      </c>
      <c r="B4964" s="1">
        <v>7</v>
      </c>
      <c r="C4964" s="1">
        <v>11</v>
      </c>
      <c r="D4964" s="1">
        <v>4109.43636363636</v>
      </c>
    </row>
    <row r="4965" spans="1:4">
      <c r="A4965" s="1">
        <v>208289</v>
      </c>
      <c r="B4965" s="1">
        <v>7</v>
      </c>
      <c r="C4965" s="1">
        <v>2</v>
      </c>
      <c r="D4965" s="1">
        <v>1409.8</v>
      </c>
    </row>
    <row r="4966" spans="1:4">
      <c r="A4966" s="1">
        <v>208322</v>
      </c>
      <c r="B4966" s="1">
        <v>7</v>
      </c>
      <c r="C4966" s="1">
        <v>4</v>
      </c>
      <c r="D4966" s="1">
        <v>259.95</v>
      </c>
    </row>
    <row r="4967" spans="1:4">
      <c r="A4967" s="1">
        <v>20834</v>
      </c>
      <c r="B4967" s="1">
        <v>7</v>
      </c>
      <c r="C4967" s="1">
        <v>1</v>
      </c>
      <c r="D4967" s="1">
        <v>47.8</v>
      </c>
    </row>
    <row r="4968" spans="1:4">
      <c r="A4968" s="1">
        <v>20836</v>
      </c>
      <c r="B4968" s="1">
        <v>8</v>
      </c>
      <c r="C4968" s="1">
        <v>1</v>
      </c>
      <c r="D4968" s="1">
        <v>872.6</v>
      </c>
    </row>
    <row r="4969" spans="1:4">
      <c r="A4969" s="1">
        <v>208373</v>
      </c>
      <c r="B4969" s="1">
        <v>19</v>
      </c>
      <c r="C4969" s="1">
        <v>14</v>
      </c>
      <c r="D4969" s="1">
        <v>883.571428571428</v>
      </c>
    </row>
    <row r="4970" spans="1:4">
      <c r="A4970" s="1">
        <v>208375</v>
      </c>
      <c r="B4970" s="1">
        <v>21</v>
      </c>
      <c r="C4970" s="1">
        <v>2</v>
      </c>
      <c r="D4970" s="1">
        <v>2488.7</v>
      </c>
    </row>
    <row r="4971" spans="1:4">
      <c r="A4971" s="1">
        <v>208376</v>
      </c>
      <c r="B4971" s="1">
        <v>19</v>
      </c>
      <c r="C4971" s="1">
        <v>3</v>
      </c>
      <c r="D4971" s="1">
        <v>1093.8</v>
      </c>
    </row>
    <row r="4972" spans="1:4">
      <c r="A4972" s="1">
        <v>20837</v>
      </c>
      <c r="B4972" s="1">
        <v>7</v>
      </c>
      <c r="C4972" s="1">
        <v>1</v>
      </c>
      <c r="D4972" s="1">
        <v>188.4</v>
      </c>
    </row>
    <row r="4973" spans="1:4">
      <c r="A4973" s="1">
        <v>208407</v>
      </c>
      <c r="B4973" s="1">
        <v>20</v>
      </c>
      <c r="C4973" s="1">
        <v>4</v>
      </c>
      <c r="D4973" s="1">
        <v>2393.7</v>
      </c>
    </row>
    <row r="4974" spans="1:4">
      <c r="A4974" s="1">
        <v>208409</v>
      </c>
      <c r="B4974" s="1">
        <v>20</v>
      </c>
      <c r="C4974" s="1">
        <v>1</v>
      </c>
      <c r="D4974" s="1">
        <v>130.4</v>
      </c>
    </row>
    <row r="4975" spans="1:4">
      <c r="A4975" s="1">
        <v>208433</v>
      </c>
      <c r="B4975" s="1">
        <v>20</v>
      </c>
      <c r="C4975" s="1">
        <v>2</v>
      </c>
      <c r="D4975" s="1">
        <v>249.3</v>
      </c>
    </row>
    <row r="4976" spans="1:4">
      <c r="A4976" s="1">
        <v>208444</v>
      </c>
      <c r="B4976" s="1">
        <v>20</v>
      </c>
      <c r="C4976" s="1">
        <v>1</v>
      </c>
      <c r="D4976" s="1">
        <v>72.8</v>
      </c>
    </row>
    <row r="4977" spans="1:4">
      <c r="A4977" s="1">
        <v>20845</v>
      </c>
      <c r="B4977" s="1">
        <v>7</v>
      </c>
      <c r="C4977" s="1">
        <v>4</v>
      </c>
      <c r="D4977" s="1">
        <v>117.699999999999</v>
      </c>
    </row>
    <row r="4978" spans="1:4">
      <c r="A4978" s="1">
        <v>208465</v>
      </c>
      <c r="B4978" s="1">
        <v>7</v>
      </c>
      <c r="C4978" s="1">
        <v>6</v>
      </c>
      <c r="D4978" s="1">
        <v>36.7666666666666</v>
      </c>
    </row>
    <row r="4979" spans="1:4">
      <c r="A4979" s="1">
        <v>208466</v>
      </c>
      <c r="B4979" s="1">
        <v>7</v>
      </c>
      <c r="C4979" s="1">
        <v>12</v>
      </c>
      <c r="D4979" s="1">
        <v>26.5166666666666</v>
      </c>
    </row>
    <row r="4980" spans="1:4">
      <c r="A4980" s="1">
        <v>208507</v>
      </c>
      <c r="B4980" s="1">
        <v>8</v>
      </c>
      <c r="C4980" s="1">
        <v>11</v>
      </c>
      <c r="D4980" s="1">
        <v>89.7636363636363</v>
      </c>
    </row>
    <row r="4981" spans="1:4">
      <c r="A4981" s="1">
        <v>208544</v>
      </c>
      <c r="B4981" s="1">
        <v>19</v>
      </c>
      <c r="C4981" s="1">
        <v>2</v>
      </c>
      <c r="D4981" s="1">
        <v>73.4</v>
      </c>
    </row>
    <row r="4982" spans="1:4">
      <c r="A4982" s="1">
        <v>208597</v>
      </c>
      <c r="B4982" s="1">
        <v>20</v>
      </c>
      <c r="C4982" s="1">
        <v>4</v>
      </c>
      <c r="D4982" s="1">
        <v>353.099999999999</v>
      </c>
    </row>
    <row r="4983" spans="1:4">
      <c r="A4983" s="1">
        <v>20860</v>
      </c>
      <c r="B4983" s="1">
        <v>21</v>
      </c>
      <c r="C4983" s="1">
        <v>3</v>
      </c>
      <c r="D4983" s="1">
        <v>89.6666666666666</v>
      </c>
    </row>
    <row r="4984" spans="1:4">
      <c r="A4984" s="1">
        <v>20861</v>
      </c>
      <c r="B4984" s="1">
        <v>8</v>
      </c>
      <c r="C4984" s="1">
        <v>1</v>
      </c>
      <c r="D4984" s="1">
        <v>127.2</v>
      </c>
    </row>
    <row r="4985" spans="1:4">
      <c r="A4985" s="1">
        <v>208638</v>
      </c>
      <c r="B4985" s="1">
        <v>7</v>
      </c>
      <c r="C4985" s="1">
        <v>4</v>
      </c>
      <c r="D4985" s="1">
        <v>1727.9</v>
      </c>
    </row>
    <row r="4986" spans="1:4">
      <c r="A4986" s="1">
        <v>208673</v>
      </c>
      <c r="B4986" s="1">
        <v>20</v>
      </c>
      <c r="C4986" s="1">
        <v>3</v>
      </c>
      <c r="D4986" s="1">
        <v>46.5333333333333</v>
      </c>
    </row>
    <row r="4987" spans="1:4">
      <c r="A4987" s="1">
        <v>20870</v>
      </c>
      <c r="B4987" s="1">
        <v>7</v>
      </c>
      <c r="C4987" s="1">
        <v>2</v>
      </c>
      <c r="D4987" s="1">
        <v>37.9</v>
      </c>
    </row>
    <row r="4988" spans="1:4">
      <c r="A4988" s="1">
        <v>20874</v>
      </c>
      <c r="B4988" s="1">
        <v>7</v>
      </c>
      <c r="C4988" s="1">
        <v>7</v>
      </c>
      <c r="D4988" s="1">
        <v>2174.71428571428</v>
      </c>
    </row>
    <row r="4989" spans="1:4">
      <c r="A4989" s="1">
        <v>208751</v>
      </c>
      <c r="B4989" s="1">
        <v>21</v>
      </c>
      <c r="C4989" s="1">
        <v>1</v>
      </c>
      <c r="D4989" s="1">
        <v>179</v>
      </c>
    </row>
    <row r="4990" spans="1:4">
      <c r="A4990" s="1">
        <v>208788</v>
      </c>
      <c r="B4990" s="1">
        <v>7</v>
      </c>
      <c r="C4990" s="1">
        <v>6</v>
      </c>
      <c r="D4990" s="1">
        <v>74.3666666666666</v>
      </c>
    </row>
    <row r="4991" spans="1:4">
      <c r="A4991" s="1">
        <v>20879</v>
      </c>
      <c r="B4991" s="1">
        <v>7</v>
      </c>
      <c r="C4991" s="1">
        <v>2</v>
      </c>
      <c r="D4991" s="1">
        <v>326.7</v>
      </c>
    </row>
    <row r="4992" spans="1:4">
      <c r="A4992" s="1">
        <v>208851</v>
      </c>
      <c r="B4992" s="1">
        <v>21</v>
      </c>
      <c r="C4992" s="1">
        <v>10</v>
      </c>
      <c r="D4992" s="1">
        <v>5097.92</v>
      </c>
    </row>
    <row r="4993" spans="1:4">
      <c r="A4993" s="1">
        <v>208854</v>
      </c>
      <c r="B4993" s="1">
        <v>20</v>
      </c>
      <c r="C4993" s="1">
        <v>4</v>
      </c>
      <c r="D4993" s="1">
        <v>32.8</v>
      </c>
    </row>
    <row r="4994" spans="1:4">
      <c r="A4994" s="1">
        <v>208898</v>
      </c>
      <c r="B4994" s="1">
        <v>20</v>
      </c>
      <c r="C4994" s="1">
        <v>15</v>
      </c>
      <c r="D4994" s="1">
        <v>43.1333333333333</v>
      </c>
    </row>
    <row r="4995" spans="1:4">
      <c r="A4995" s="1">
        <v>20891</v>
      </c>
      <c r="B4995" s="1">
        <v>8</v>
      </c>
      <c r="C4995" s="1">
        <v>3</v>
      </c>
      <c r="D4995" s="1">
        <v>216</v>
      </c>
    </row>
    <row r="4996" spans="1:4">
      <c r="A4996" s="1">
        <v>208938</v>
      </c>
      <c r="B4996" s="1">
        <v>19</v>
      </c>
      <c r="C4996" s="1">
        <v>2</v>
      </c>
      <c r="D4996" s="1">
        <v>39.0999999999999</v>
      </c>
    </row>
    <row r="4997" spans="1:4">
      <c r="A4997" s="1">
        <v>20894</v>
      </c>
      <c r="B4997" s="1">
        <v>7</v>
      </c>
      <c r="C4997" s="1">
        <v>31</v>
      </c>
      <c r="D4997" s="1">
        <v>5226.72903225806</v>
      </c>
    </row>
    <row r="4998" spans="1:4">
      <c r="A4998" s="1">
        <v>208960</v>
      </c>
      <c r="B4998" s="1">
        <v>20</v>
      </c>
      <c r="C4998" s="1">
        <v>8</v>
      </c>
      <c r="D4998" s="1">
        <v>118.325</v>
      </c>
    </row>
    <row r="4999" spans="1:4">
      <c r="A4999" s="1">
        <v>208987</v>
      </c>
      <c r="B4999" s="1">
        <v>19</v>
      </c>
      <c r="C4999" s="1">
        <v>3</v>
      </c>
      <c r="D4999" s="1">
        <v>171.4</v>
      </c>
    </row>
    <row r="5000" spans="1:4">
      <c r="A5000" s="1">
        <v>209032</v>
      </c>
      <c r="B5000" s="1">
        <v>21</v>
      </c>
      <c r="C5000" s="1">
        <v>8</v>
      </c>
      <c r="D5000" s="1">
        <v>942.099999999999</v>
      </c>
    </row>
    <row r="5001" spans="1:4">
      <c r="A5001" s="1">
        <v>209059</v>
      </c>
      <c r="B5001" s="1">
        <v>7</v>
      </c>
      <c r="C5001" s="1">
        <v>3</v>
      </c>
      <c r="D5001" s="1">
        <v>1053.13333333333</v>
      </c>
    </row>
    <row r="5002" spans="1:4">
      <c r="A5002" s="1">
        <v>20905</v>
      </c>
      <c r="B5002" s="1">
        <v>14</v>
      </c>
      <c r="C5002" s="1">
        <v>2</v>
      </c>
      <c r="D5002" s="1">
        <v>543.7</v>
      </c>
    </row>
    <row r="5003" spans="1:4">
      <c r="A5003" s="1">
        <v>209060</v>
      </c>
      <c r="B5003" s="1">
        <v>21</v>
      </c>
      <c r="C5003" s="1">
        <v>2</v>
      </c>
      <c r="D5003" s="1">
        <v>492.3</v>
      </c>
    </row>
    <row r="5004" spans="1:4">
      <c r="A5004" s="1">
        <v>20906</v>
      </c>
      <c r="B5004" s="1">
        <v>21</v>
      </c>
      <c r="C5004" s="1">
        <v>6</v>
      </c>
      <c r="D5004" s="1">
        <v>224.766666666666</v>
      </c>
    </row>
    <row r="5005" spans="1:4">
      <c r="A5005" s="1">
        <v>209099</v>
      </c>
      <c r="B5005" s="1">
        <v>20</v>
      </c>
      <c r="C5005" s="1">
        <v>11</v>
      </c>
      <c r="D5005" s="1">
        <v>287.599999999999</v>
      </c>
    </row>
    <row r="5006" spans="1:4">
      <c r="A5006" s="1">
        <v>20910</v>
      </c>
      <c r="B5006" s="1">
        <v>7</v>
      </c>
      <c r="C5006" s="1">
        <v>1</v>
      </c>
      <c r="D5006" s="1">
        <v>38.2</v>
      </c>
    </row>
    <row r="5007" spans="1:4">
      <c r="A5007" s="1">
        <v>209118</v>
      </c>
      <c r="B5007" s="1">
        <v>14</v>
      </c>
      <c r="C5007" s="1">
        <v>2</v>
      </c>
      <c r="D5007" s="1">
        <v>118.4</v>
      </c>
    </row>
    <row r="5008" spans="1:4">
      <c r="A5008" s="1">
        <v>20911</v>
      </c>
      <c r="B5008" s="1">
        <v>7</v>
      </c>
      <c r="C5008" s="1">
        <v>4</v>
      </c>
      <c r="D5008" s="1">
        <v>4944.5</v>
      </c>
    </row>
    <row r="5009" spans="1:4">
      <c r="A5009" s="1">
        <v>209139</v>
      </c>
      <c r="B5009" s="1">
        <v>20</v>
      </c>
      <c r="C5009" s="1">
        <v>3</v>
      </c>
      <c r="D5009" s="1">
        <v>97.4</v>
      </c>
    </row>
    <row r="5010" spans="1:4">
      <c r="A5010" s="1">
        <v>20914</v>
      </c>
      <c r="B5010" s="1">
        <v>8</v>
      </c>
      <c r="C5010" s="1">
        <v>1</v>
      </c>
      <c r="D5010" s="1">
        <v>1404.2</v>
      </c>
    </row>
    <row r="5011" spans="1:4">
      <c r="A5011" s="1">
        <v>209161</v>
      </c>
      <c r="B5011" s="1">
        <v>19</v>
      </c>
      <c r="C5011" s="1">
        <v>2</v>
      </c>
      <c r="D5011" s="1">
        <v>8.2</v>
      </c>
    </row>
    <row r="5012" spans="1:4">
      <c r="A5012" s="1">
        <v>209175</v>
      </c>
      <c r="B5012" s="1">
        <v>7</v>
      </c>
      <c r="C5012" s="1">
        <v>3</v>
      </c>
      <c r="D5012" s="1">
        <v>2059</v>
      </c>
    </row>
    <row r="5013" spans="1:4">
      <c r="A5013" s="1">
        <v>209203</v>
      </c>
      <c r="B5013" s="1">
        <v>7</v>
      </c>
      <c r="C5013" s="1">
        <v>2</v>
      </c>
      <c r="D5013" s="1">
        <v>2349.9</v>
      </c>
    </row>
    <row r="5014" spans="1:4">
      <c r="A5014" s="1">
        <v>209209</v>
      </c>
      <c r="B5014" s="1">
        <v>20</v>
      </c>
      <c r="C5014" s="1">
        <v>2</v>
      </c>
      <c r="D5014" s="1">
        <v>560.1</v>
      </c>
    </row>
    <row r="5015" spans="1:4">
      <c r="A5015" s="1">
        <v>209221</v>
      </c>
      <c r="B5015" s="1">
        <v>7</v>
      </c>
      <c r="C5015" s="1">
        <v>1</v>
      </c>
      <c r="D5015" s="1">
        <v>259.2</v>
      </c>
    </row>
    <row r="5016" spans="1:4">
      <c r="A5016" s="1">
        <v>209245</v>
      </c>
      <c r="B5016" s="1">
        <v>20</v>
      </c>
      <c r="C5016" s="1">
        <v>5</v>
      </c>
      <c r="D5016" s="1">
        <v>67.28</v>
      </c>
    </row>
    <row r="5017" spans="1:4">
      <c r="A5017" s="1">
        <v>209253</v>
      </c>
      <c r="B5017" s="1">
        <v>19</v>
      </c>
      <c r="C5017" s="1">
        <v>1</v>
      </c>
      <c r="D5017" s="1">
        <v>221.2</v>
      </c>
    </row>
    <row r="5018" spans="1:4">
      <c r="A5018" s="1">
        <v>20927</v>
      </c>
      <c r="B5018" s="1">
        <v>8</v>
      </c>
      <c r="C5018" s="1">
        <v>10</v>
      </c>
      <c r="D5018" s="1">
        <v>400.44</v>
      </c>
    </row>
    <row r="5019" spans="1:4">
      <c r="A5019" s="1">
        <v>20929</v>
      </c>
      <c r="B5019" s="1">
        <v>8</v>
      </c>
      <c r="C5019" s="1">
        <v>15</v>
      </c>
      <c r="D5019" s="1">
        <v>307.319999999999</v>
      </c>
    </row>
    <row r="5020" spans="1:4">
      <c r="A5020" s="1">
        <v>209308</v>
      </c>
      <c r="B5020" s="1">
        <v>7</v>
      </c>
      <c r="C5020" s="1">
        <v>2</v>
      </c>
      <c r="D5020" s="1">
        <v>100</v>
      </c>
    </row>
    <row r="5021" spans="1:4">
      <c r="A5021" s="1">
        <v>20938</v>
      </c>
      <c r="B5021" s="1">
        <v>21</v>
      </c>
      <c r="C5021" s="1">
        <v>2</v>
      </c>
      <c r="D5021" s="1">
        <v>24.8</v>
      </c>
    </row>
    <row r="5022" spans="1:4">
      <c r="A5022" s="1">
        <v>209408</v>
      </c>
      <c r="B5022" s="1">
        <v>7</v>
      </c>
      <c r="C5022" s="1">
        <v>1</v>
      </c>
      <c r="D5022" s="1">
        <v>538.6</v>
      </c>
    </row>
    <row r="5023" spans="1:4">
      <c r="A5023" s="1">
        <v>209429</v>
      </c>
      <c r="B5023" s="1">
        <v>20</v>
      </c>
      <c r="C5023" s="1">
        <v>4</v>
      </c>
      <c r="D5023" s="1">
        <v>726.35</v>
      </c>
    </row>
    <row r="5024" spans="1:4">
      <c r="A5024" s="1">
        <v>20942</v>
      </c>
      <c r="B5024" s="1">
        <v>7</v>
      </c>
      <c r="C5024" s="1">
        <v>2</v>
      </c>
      <c r="D5024" s="1">
        <v>177</v>
      </c>
    </row>
    <row r="5025" spans="1:4">
      <c r="A5025" s="1">
        <v>209433</v>
      </c>
      <c r="B5025" s="1">
        <v>7</v>
      </c>
      <c r="C5025" s="1">
        <v>3</v>
      </c>
      <c r="D5025" s="1">
        <v>1463</v>
      </c>
    </row>
    <row r="5026" spans="1:4">
      <c r="A5026" s="1">
        <v>209501</v>
      </c>
      <c r="B5026" s="1">
        <v>8</v>
      </c>
      <c r="C5026" s="1">
        <v>13</v>
      </c>
      <c r="D5026" s="1">
        <v>169.4</v>
      </c>
    </row>
    <row r="5027" spans="1:4">
      <c r="A5027" s="1">
        <v>209514</v>
      </c>
      <c r="B5027" s="1">
        <v>7</v>
      </c>
      <c r="C5027" s="1">
        <v>1</v>
      </c>
      <c r="D5027" s="1">
        <v>1135.8</v>
      </c>
    </row>
    <row r="5028" spans="1:4">
      <c r="A5028" s="1">
        <v>20953</v>
      </c>
      <c r="B5028" s="1">
        <v>21</v>
      </c>
      <c r="C5028" s="1">
        <v>3</v>
      </c>
      <c r="D5028" s="1">
        <v>35.6666666666666</v>
      </c>
    </row>
    <row r="5029" spans="1:4">
      <c r="A5029" s="1">
        <v>209541</v>
      </c>
      <c r="B5029" s="1">
        <v>19</v>
      </c>
      <c r="C5029" s="1">
        <v>1</v>
      </c>
      <c r="D5029" s="1">
        <v>56.2</v>
      </c>
    </row>
    <row r="5030" spans="1:4">
      <c r="A5030" s="1">
        <v>20957</v>
      </c>
      <c r="B5030" s="1">
        <v>7</v>
      </c>
      <c r="C5030" s="1">
        <v>8</v>
      </c>
      <c r="D5030" s="1">
        <v>993.6</v>
      </c>
    </row>
    <row r="5031" spans="1:4">
      <c r="A5031" s="1">
        <v>20965</v>
      </c>
      <c r="B5031" s="1">
        <v>7</v>
      </c>
      <c r="C5031" s="1">
        <v>2</v>
      </c>
      <c r="D5031" s="1">
        <v>95.3999999999999</v>
      </c>
    </row>
    <row r="5032" spans="1:4">
      <c r="A5032" s="1">
        <v>209759</v>
      </c>
      <c r="B5032" s="1">
        <v>19</v>
      </c>
      <c r="C5032" s="1">
        <v>2</v>
      </c>
      <c r="D5032" s="1">
        <v>492.599999999999</v>
      </c>
    </row>
    <row r="5033" spans="1:4">
      <c r="A5033" s="1">
        <v>20978</v>
      </c>
      <c r="B5033" s="1">
        <v>7</v>
      </c>
      <c r="C5033" s="1">
        <v>2</v>
      </c>
      <c r="D5033" s="1">
        <v>274.4</v>
      </c>
    </row>
    <row r="5034" spans="1:4">
      <c r="A5034" s="1">
        <v>209804</v>
      </c>
      <c r="B5034" s="1">
        <v>20</v>
      </c>
      <c r="C5034" s="1">
        <v>4</v>
      </c>
      <c r="D5034" s="1">
        <v>176</v>
      </c>
    </row>
    <row r="5035" spans="1:4">
      <c r="A5035" s="1">
        <v>20981</v>
      </c>
      <c r="B5035" s="1">
        <v>7</v>
      </c>
      <c r="C5035" s="1">
        <v>1</v>
      </c>
      <c r="D5035" s="1">
        <v>202.6</v>
      </c>
    </row>
    <row r="5036" spans="1:4">
      <c r="A5036" s="1">
        <v>209820</v>
      </c>
      <c r="B5036" s="1">
        <v>7</v>
      </c>
      <c r="C5036" s="1">
        <v>2</v>
      </c>
      <c r="D5036" s="1">
        <v>67.7</v>
      </c>
    </row>
    <row r="5037" spans="1:4">
      <c r="A5037" s="1">
        <v>209842</v>
      </c>
      <c r="B5037" s="1">
        <v>20</v>
      </c>
      <c r="C5037" s="1">
        <v>8</v>
      </c>
      <c r="D5037" s="1">
        <v>55.725</v>
      </c>
    </row>
    <row r="5038" spans="1:4">
      <c r="A5038" s="1">
        <v>20984</v>
      </c>
      <c r="B5038" s="1">
        <v>7</v>
      </c>
      <c r="C5038" s="1">
        <v>6</v>
      </c>
      <c r="D5038" s="1">
        <v>177.066666666666</v>
      </c>
    </row>
    <row r="5039" spans="1:4">
      <c r="A5039" s="1">
        <v>209896</v>
      </c>
      <c r="B5039" s="1">
        <v>8</v>
      </c>
      <c r="C5039" s="1">
        <v>3</v>
      </c>
      <c r="D5039" s="1">
        <v>345.599999999999</v>
      </c>
    </row>
    <row r="5040" spans="1:4">
      <c r="A5040" s="1">
        <v>2098</v>
      </c>
      <c r="B5040" s="1">
        <v>7</v>
      </c>
      <c r="C5040" s="1">
        <v>6</v>
      </c>
      <c r="D5040" s="1">
        <v>85.3666666666666</v>
      </c>
    </row>
    <row r="5041" spans="1:4">
      <c r="A5041" s="1">
        <v>209902</v>
      </c>
      <c r="B5041" s="1">
        <v>21</v>
      </c>
      <c r="C5041" s="1">
        <v>2</v>
      </c>
      <c r="D5041" s="1">
        <v>27.5999999999999</v>
      </c>
    </row>
    <row r="5042" spans="1:4">
      <c r="A5042" s="1">
        <v>20991</v>
      </c>
      <c r="B5042" s="1">
        <v>7</v>
      </c>
      <c r="C5042" s="1">
        <v>4</v>
      </c>
      <c r="D5042" s="1">
        <v>1981.39999999999</v>
      </c>
    </row>
    <row r="5043" spans="1:4">
      <c r="A5043" s="1">
        <v>209921</v>
      </c>
      <c r="B5043" s="1">
        <v>19</v>
      </c>
      <c r="C5043" s="1">
        <v>1</v>
      </c>
      <c r="D5043" s="1">
        <v>1142.2</v>
      </c>
    </row>
    <row r="5044" spans="1:4">
      <c r="A5044" s="1">
        <v>209928</v>
      </c>
      <c r="B5044" s="1">
        <v>8</v>
      </c>
      <c r="C5044" s="1">
        <v>8</v>
      </c>
      <c r="D5044" s="1">
        <v>255.274999999999</v>
      </c>
    </row>
    <row r="5045" spans="1:4">
      <c r="A5045" s="1">
        <v>209936</v>
      </c>
      <c r="B5045" s="1">
        <v>19</v>
      </c>
      <c r="C5045" s="1">
        <v>4</v>
      </c>
      <c r="D5045" s="1">
        <v>68.4</v>
      </c>
    </row>
    <row r="5046" spans="1:4">
      <c r="A5046" s="1">
        <v>209939</v>
      </c>
      <c r="B5046" s="1">
        <v>20</v>
      </c>
      <c r="C5046" s="1">
        <v>1</v>
      </c>
      <c r="D5046" s="1">
        <v>12.2</v>
      </c>
    </row>
    <row r="5047" spans="1:4">
      <c r="A5047" s="1">
        <v>209957</v>
      </c>
      <c r="B5047" s="1">
        <v>19</v>
      </c>
      <c r="C5047" s="1">
        <v>5</v>
      </c>
      <c r="D5047" s="1">
        <v>18.44</v>
      </c>
    </row>
    <row r="5048" spans="1:4">
      <c r="A5048" s="1">
        <v>20995</v>
      </c>
      <c r="B5048" s="1">
        <v>7</v>
      </c>
      <c r="C5048" s="1">
        <v>5</v>
      </c>
      <c r="D5048" s="1">
        <v>437.039999999999</v>
      </c>
    </row>
    <row r="5049" spans="1:4">
      <c r="A5049" s="1">
        <v>209998</v>
      </c>
      <c r="B5049" s="1">
        <v>21</v>
      </c>
      <c r="C5049" s="1">
        <v>4</v>
      </c>
      <c r="D5049" s="1">
        <v>125.85</v>
      </c>
    </row>
    <row r="5050" spans="1:4">
      <c r="A5050" s="1">
        <v>210025</v>
      </c>
      <c r="B5050" s="1">
        <v>19</v>
      </c>
      <c r="C5050" s="1">
        <v>1</v>
      </c>
      <c r="D5050" s="1">
        <v>32.6</v>
      </c>
    </row>
    <row r="5051" spans="1:4">
      <c r="A5051" s="1">
        <v>21002</v>
      </c>
      <c r="B5051" s="1">
        <v>7</v>
      </c>
      <c r="C5051" s="1">
        <v>8</v>
      </c>
      <c r="D5051" s="1">
        <v>566.725</v>
      </c>
    </row>
    <row r="5052" spans="1:4">
      <c r="A5052" s="1">
        <v>210033</v>
      </c>
      <c r="B5052" s="1">
        <v>7</v>
      </c>
      <c r="C5052" s="1">
        <v>9</v>
      </c>
      <c r="D5052" s="1">
        <v>230.888888888888</v>
      </c>
    </row>
    <row r="5053" spans="1:4">
      <c r="A5053" s="1">
        <v>21009</v>
      </c>
      <c r="B5053" s="1">
        <v>21</v>
      </c>
      <c r="C5053" s="1">
        <v>10</v>
      </c>
      <c r="D5053" s="1">
        <v>226.139999999999</v>
      </c>
    </row>
    <row r="5054" spans="1:4">
      <c r="A5054" s="1">
        <v>210114</v>
      </c>
      <c r="B5054" s="1">
        <v>20</v>
      </c>
      <c r="C5054" s="1">
        <v>4</v>
      </c>
      <c r="D5054" s="1">
        <v>2501.4</v>
      </c>
    </row>
    <row r="5055" spans="1:4">
      <c r="A5055" s="1">
        <v>21015</v>
      </c>
      <c r="B5055" s="1">
        <v>7</v>
      </c>
      <c r="C5055" s="1">
        <v>1</v>
      </c>
      <c r="D5055" s="1">
        <v>92.4</v>
      </c>
    </row>
    <row r="5056" spans="1:4">
      <c r="A5056" s="1">
        <v>210164</v>
      </c>
      <c r="B5056" s="1">
        <v>7</v>
      </c>
      <c r="C5056" s="1">
        <v>5</v>
      </c>
      <c r="D5056" s="1">
        <v>14.12</v>
      </c>
    </row>
    <row r="5057" spans="1:4">
      <c r="A5057" s="1">
        <v>21017</v>
      </c>
      <c r="B5057" s="1">
        <v>8</v>
      </c>
      <c r="C5057" s="1">
        <v>1</v>
      </c>
      <c r="D5057" s="1">
        <v>248</v>
      </c>
    </row>
    <row r="5058" spans="1:4">
      <c r="A5058" s="1">
        <v>210188</v>
      </c>
      <c r="B5058" s="1">
        <v>7</v>
      </c>
      <c r="C5058" s="1">
        <v>3</v>
      </c>
      <c r="D5058" s="1">
        <v>431.8</v>
      </c>
    </row>
    <row r="5059" spans="1:4">
      <c r="A5059" s="1">
        <v>21018</v>
      </c>
      <c r="B5059" s="1">
        <v>7</v>
      </c>
      <c r="C5059" s="1">
        <v>11</v>
      </c>
      <c r="D5059" s="1">
        <v>1179.27272727272</v>
      </c>
    </row>
    <row r="5060" spans="1:4">
      <c r="A5060" s="1">
        <v>210192</v>
      </c>
      <c r="B5060" s="1">
        <v>19</v>
      </c>
      <c r="C5060" s="1">
        <v>2</v>
      </c>
      <c r="D5060" s="1">
        <v>477.4</v>
      </c>
    </row>
    <row r="5061" spans="1:4">
      <c r="A5061" s="1">
        <v>210202</v>
      </c>
      <c r="B5061" s="1">
        <v>19</v>
      </c>
      <c r="C5061" s="1">
        <v>1</v>
      </c>
      <c r="D5061" s="1">
        <v>466.6</v>
      </c>
    </row>
    <row r="5062" spans="1:4">
      <c r="A5062" s="1">
        <v>21020</v>
      </c>
      <c r="B5062" s="1">
        <v>8</v>
      </c>
      <c r="C5062" s="1">
        <v>6</v>
      </c>
      <c r="D5062" s="1">
        <v>50.8666666666666</v>
      </c>
    </row>
    <row r="5063" spans="1:4">
      <c r="A5063" s="1">
        <v>210216</v>
      </c>
      <c r="B5063" s="1">
        <v>7</v>
      </c>
      <c r="C5063" s="1">
        <v>5</v>
      </c>
      <c r="D5063" s="1">
        <v>48.04</v>
      </c>
    </row>
    <row r="5064" spans="1:4">
      <c r="A5064" s="1">
        <v>210245</v>
      </c>
      <c r="B5064" s="1">
        <v>7</v>
      </c>
      <c r="C5064" s="1">
        <v>2</v>
      </c>
      <c r="D5064" s="1">
        <v>294.299999999999</v>
      </c>
    </row>
    <row r="5065" spans="1:4">
      <c r="A5065" s="1">
        <v>210268</v>
      </c>
      <c r="B5065" s="1">
        <v>7</v>
      </c>
      <c r="C5065" s="1">
        <v>2</v>
      </c>
      <c r="D5065" s="1">
        <v>59.3</v>
      </c>
    </row>
    <row r="5066" spans="1:4">
      <c r="A5066" s="1">
        <v>21031</v>
      </c>
      <c r="B5066" s="1">
        <v>21</v>
      </c>
      <c r="C5066" s="1">
        <v>5</v>
      </c>
      <c r="D5066" s="1">
        <v>289.96</v>
      </c>
    </row>
    <row r="5067" spans="1:4">
      <c r="A5067" s="1">
        <v>210325</v>
      </c>
      <c r="B5067" s="1">
        <v>19</v>
      </c>
      <c r="C5067" s="1">
        <v>7</v>
      </c>
      <c r="D5067" s="1">
        <v>279.599999999999</v>
      </c>
    </row>
    <row r="5068" spans="1:4">
      <c r="A5068" s="1">
        <v>21032</v>
      </c>
      <c r="B5068" s="1">
        <v>7</v>
      </c>
      <c r="C5068" s="1">
        <v>1</v>
      </c>
      <c r="D5068" s="1">
        <v>168.8</v>
      </c>
    </row>
    <row r="5069" spans="1:4">
      <c r="A5069" s="1">
        <v>210347</v>
      </c>
      <c r="B5069" s="1">
        <v>7</v>
      </c>
      <c r="C5069" s="1">
        <v>3</v>
      </c>
      <c r="D5069" s="1">
        <v>279.533333333333</v>
      </c>
    </row>
    <row r="5070" spans="1:4">
      <c r="A5070" s="1">
        <v>21034</v>
      </c>
      <c r="B5070" s="1">
        <v>8</v>
      </c>
      <c r="C5070" s="1">
        <v>3</v>
      </c>
      <c r="D5070" s="1">
        <v>159.4</v>
      </c>
    </row>
    <row r="5071" spans="1:4">
      <c r="A5071" s="1">
        <v>210351</v>
      </c>
      <c r="B5071" s="1">
        <v>20</v>
      </c>
      <c r="C5071" s="1">
        <v>3</v>
      </c>
      <c r="D5071" s="1">
        <v>16.4666666666666</v>
      </c>
    </row>
    <row r="5072" spans="1:4">
      <c r="A5072" s="1">
        <v>210411</v>
      </c>
      <c r="B5072" s="1">
        <v>20</v>
      </c>
      <c r="C5072" s="1">
        <v>1</v>
      </c>
      <c r="D5072" s="1">
        <v>309.4</v>
      </c>
    </row>
    <row r="5073" spans="1:4">
      <c r="A5073" s="1">
        <v>210419</v>
      </c>
      <c r="B5073" s="1">
        <v>21</v>
      </c>
      <c r="C5073" s="1">
        <v>2</v>
      </c>
      <c r="D5073" s="1">
        <v>678.2</v>
      </c>
    </row>
    <row r="5074" spans="1:4">
      <c r="A5074" s="1">
        <v>21041</v>
      </c>
      <c r="B5074" s="1">
        <v>7</v>
      </c>
      <c r="C5074" s="1">
        <v>10</v>
      </c>
      <c r="D5074" s="1">
        <v>1485.91999999999</v>
      </c>
    </row>
    <row r="5075" spans="1:4">
      <c r="A5075" s="1">
        <v>210456</v>
      </c>
      <c r="B5075" s="1">
        <v>7</v>
      </c>
      <c r="C5075" s="1">
        <v>4</v>
      </c>
      <c r="D5075" s="1">
        <v>354.7</v>
      </c>
    </row>
    <row r="5076" spans="1:4">
      <c r="A5076" s="1">
        <v>21045</v>
      </c>
      <c r="B5076" s="1">
        <v>7</v>
      </c>
      <c r="C5076" s="1">
        <v>2</v>
      </c>
      <c r="D5076" s="1">
        <v>32</v>
      </c>
    </row>
    <row r="5077" spans="1:4">
      <c r="A5077" s="1">
        <v>2104</v>
      </c>
      <c r="B5077" s="1">
        <v>7</v>
      </c>
      <c r="C5077" s="1">
        <v>5</v>
      </c>
      <c r="D5077" s="1">
        <v>652.28</v>
      </c>
    </row>
    <row r="5078" spans="1:4">
      <c r="A5078" s="1">
        <v>210527</v>
      </c>
      <c r="B5078" s="1">
        <v>7</v>
      </c>
      <c r="C5078" s="1">
        <v>4</v>
      </c>
      <c r="D5078" s="1">
        <v>34.85</v>
      </c>
    </row>
    <row r="5079" spans="1:4">
      <c r="A5079" s="1">
        <v>21052</v>
      </c>
      <c r="B5079" s="1">
        <v>7</v>
      </c>
      <c r="C5079" s="1">
        <v>3</v>
      </c>
      <c r="D5079" s="1">
        <v>4814.06666666666</v>
      </c>
    </row>
    <row r="5080" spans="1:4">
      <c r="A5080" s="1">
        <v>210552</v>
      </c>
      <c r="B5080" s="1">
        <v>20</v>
      </c>
      <c r="C5080" s="1">
        <v>3</v>
      </c>
      <c r="D5080" s="1">
        <v>31.4666666666666</v>
      </c>
    </row>
    <row r="5081" spans="1:4">
      <c r="A5081" s="1">
        <v>21055</v>
      </c>
      <c r="B5081" s="1">
        <v>7</v>
      </c>
      <c r="C5081" s="1">
        <v>4</v>
      </c>
      <c r="D5081" s="1">
        <v>166.15</v>
      </c>
    </row>
    <row r="5082" spans="1:4">
      <c r="A5082" s="1">
        <v>210578</v>
      </c>
      <c r="B5082" s="1">
        <v>20</v>
      </c>
      <c r="C5082" s="1">
        <v>10</v>
      </c>
      <c r="D5082" s="1">
        <v>63.06</v>
      </c>
    </row>
    <row r="5083" spans="1:4">
      <c r="A5083" s="1">
        <v>210587</v>
      </c>
      <c r="B5083" s="1">
        <v>19</v>
      </c>
      <c r="C5083" s="1">
        <v>6</v>
      </c>
      <c r="D5083" s="1">
        <v>1047.13333333333</v>
      </c>
    </row>
    <row r="5084" spans="1:4">
      <c r="A5084" s="1">
        <v>210594</v>
      </c>
      <c r="B5084" s="1">
        <v>19</v>
      </c>
      <c r="C5084" s="1">
        <v>1</v>
      </c>
      <c r="D5084" s="1">
        <v>577</v>
      </c>
    </row>
    <row r="5085" spans="1:4">
      <c r="A5085" s="1">
        <v>210600</v>
      </c>
      <c r="B5085" s="1">
        <v>7</v>
      </c>
      <c r="C5085" s="1">
        <v>2</v>
      </c>
      <c r="D5085" s="1">
        <v>132.7</v>
      </c>
    </row>
    <row r="5086" spans="1:4">
      <c r="A5086" s="1">
        <v>21061</v>
      </c>
      <c r="B5086" s="1">
        <v>7</v>
      </c>
      <c r="C5086" s="1">
        <v>2</v>
      </c>
      <c r="D5086" s="1">
        <v>2290.1</v>
      </c>
    </row>
    <row r="5087" spans="1:4">
      <c r="A5087" s="1">
        <v>210658</v>
      </c>
      <c r="B5087" s="1">
        <v>19</v>
      </c>
      <c r="C5087" s="1">
        <v>2</v>
      </c>
      <c r="D5087" s="1">
        <v>449</v>
      </c>
    </row>
    <row r="5088" spans="1:4">
      <c r="A5088" s="1">
        <v>21066</v>
      </c>
      <c r="B5088" s="1">
        <v>8</v>
      </c>
      <c r="C5088" s="1">
        <v>3</v>
      </c>
      <c r="D5088" s="1">
        <v>955.466666666666</v>
      </c>
    </row>
    <row r="5089" spans="1:4">
      <c r="A5089" s="1">
        <v>210671</v>
      </c>
      <c r="B5089" s="1">
        <v>20</v>
      </c>
      <c r="C5089" s="1">
        <v>18</v>
      </c>
      <c r="D5089" s="1">
        <v>443.611111111111</v>
      </c>
    </row>
    <row r="5090" spans="1:4">
      <c r="A5090" s="1">
        <v>210686</v>
      </c>
      <c r="B5090" s="1">
        <v>7</v>
      </c>
      <c r="C5090" s="1">
        <v>1</v>
      </c>
      <c r="D5090" s="1">
        <v>1417.2</v>
      </c>
    </row>
    <row r="5091" spans="1:4">
      <c r="A5091" s="1">
        <v>21071</v>
      </c>
      <c r="B5091" s="1">
        <v>7</v>
      </c>
      <c r="C5091" s="1">
        <v>3</v>
      </c>
      <c r="D5091" s="1">
        <v>39.6</v>
      </c>
    </row>
    <row r="5092" spans="1:4">
      <c r="A5092" s="1">
        <v>210727</v>
      </c>
      <c r="B5092" s="1">
        <v>20</v>
      </c>
      <c r="C5092" s="1">
        <v>2</v>
      </c>
      <c r="D5092" s="1">
        <v>90.9</v>
      </c>
    </row>
    <row r="5093" spans="1:4">
      <c r="A5093" s="1">
        <v>210744</v>
      </c>
      <c r="B5093" s="1">
        <v>7</v>
      </c>
      <c r="C5093" s="1">
        <v>3</v>
      </c>
      <c r="D5093" s="1">
        <v>189.6</v>
      </c>
    </row>
    <row r="5094" spans="1:4">
      <c r="A5094" s="1">
        <v>21077</v>
      </c>
      <c r="B5094" s="1">
        <v>8</v>
      </c>
      <c r="C5094" s="1">
        <v>3</v>
      </c>
      <c r="D5094" s="1">
        <v>43.8666666666666</v>
      </c>
    </row>
    <row r="5095" spans="1:4">
      <c r="A5095" s="1">
        <v>210783</v>
      </c>
      <c r="B5095" s="1">
        <v>20</v>
      </c>
      <c r="C5095" s="1">
        <v>1</v>
      </c>
      <c r="D5095" s="1">
        <v>17.8</v>
      </c>
    </row>
    <row r="5096" spans="1:4">
      <c r="A5096" s="1">
        <v>21078</v>
      </c>
      <c r="B5096" s="1">
        <v>8</v>
      </c>
      <c r="C5096" s="1">
        <v>4</v>
      </c>
      <c r="D5096" s="1">
        <v>573.15</v>
      </c>
    </row>
    <row r="5097" spans="1:4">
      <c r="A5097" s="1">
        <v>210832</v>
      </c>
      <c r="B5097" s="1">
        <v>21</v>
      </c>
      <c r="C5097" s="1">
        <v>32</v>
      </c>
      <c r="D5097" s="1">
        <v>3236.1625</v>
      </c>
    </row>
    <row r="5098" spans="1:4">
      <c r="A5098" s="1">
        <v>210838</v>
      </c>
      <c r="B5098" s="1">
        <v>7</v>
      </c>
      <c r="C5098" s="1">
        <v>5</v>
      </c>
      <c r="D5098" s="1">
        <v>280.6</v>
      </c>
    </row>
    <row r="5099" spans="1:4">
      <c r="A5099" s="1">
        <v>210889</v>
      </c>
      <c r="B5099" s="1">
        <v>8</v>
      </c>
      <c r="C5099" s="1">
        <v>2</v>
      </c>
      <c r="D5099" s="1">
        <v>208.2</v>
      </c>
    </row>
    <row r="5100" spans="1:4">
      <c r="A5100" s="1">
        <v>210906</v>
      </c>
      <c r="B5100" s="1">
        <v>20</v>
      </c>
      <c r="C5100" s="1">
        <v>6</v>
      </c>
      <c r="D5100" s="1">
        <v>124.8</v>
      </c>
    </row>
    <row r="5101" spans="1:4">
      <c r="A5101" s="1">
        <v>210930</v>
      </c>
      <c r="B5101" s="1">
        <v>20</v>
      </c>
      <c r="C5101" s="1">
        <v>1</v>
      </c>
      <c r="D5101" s="1">
        <v>409.6</v>
      </c>
    </row>
    <row r="5102" spans="1:4">
      <c r="A5102" s="1">
        <v>210940</v>
      </c>
      <c r="B5102" s="1">
        <v>19</v>
      </c>
      <c r="C5102" s="1">
        <v>1</v>
      </c>
      <c r="D5102" s="1">
        <v>37.4</v>
      </c>
    </row>
    <row r="5103" spans="1:4">
      <c r="A5103" s="1">
        <v>210949</v>
      </c>
      <c r="B5103" s="1">
        <v>19</v>
      </c>
      <c r="C5103" s="1">
        <v>3</v>
      </c>
      <c r="D5103" s="1">
        <v>26.4</v>
      </c>
    </row>
    <row r="5104" spans="1:4">
      <c r="A5104" s="1">
        <v>21094</v>
      </c>
      <c r="B5104" s="1">
        <v>21</v>
      </c>
      <c r="C5104" s="1">
        <v>9</v>
      </c>
      <c r="D5104" s="1">
        <v>20.5111111111111</v>
      </c>
    </row>
    <row r="5105" spans="1:4">
      <c r="A5105" s="1">
        <v>210975</v>
      </c>
      <c r="B5105" s="1">
        <v>20</v>
      </c>
      <c r="C5105" s="1">
        <v>1</v>
      </c>
      <c r="D5105" s="1">
        <v>24.2</v>
      </c>
    </row>
    <row r="5106" spans="1:4">
      <c r="A5106" s="1">
        <v>210997</v>
      </c>
      <c r="B5106" s="1">
        <v>20</v>
      </c>
      <c r="C5106" s="1">
        <v>32</v>
      </c>
      <c r="D5106" s="1">
        <v>350.6125</v>
      </c>
    </row>
    <row r="5107" spans="1:4">
      <c r="A5107" s="1">
        <v>21101</v>
      </c>
      <c r="B5107" s="1">
        <v>7</v>
      </c>
      <c r="C5107" s="1">
        <v>5</v>
      </c>
      <c r="D5107" s="1">
        <v>1502.63999999999</v>
      </c>
    </row>
    <row r="5108" spans="1:4">
      <c r="A5108" s="1">
        <v>21103</v>
      </c>
      <c r="B5108" s="1">
        <v>8</v>
      </c>
      <c r="C5108" s="1">
        <v>3</v>
      </c>
      <c r="D5108" s="1">
        <v>469.399999999999</v>
      </c>
    </row>
    <row r="5109" spans="1:4">
      <c r="A5109" s="1">
        <v>211048</v>
      </c>
      <c r="B5109" s="1">
        <v>19</v>
      </c>
      <c r="C5109" s="1">
        <v>1</v>
      </c>
      <c r="D5109" s="1">
        <v>1800</v>
      </c>
    </row>
    <row r="5110" spans="1:4">
      <c r="A5110" s="1">
        <v>21105</v>
      </c>
      <c r="B5110" s="1">
        <v>7</v>
      </c>
      <c r="C5110" s="1">
        <v>1</v>
      </c>
      <c r="D5110" s="1">
        <v>67.4</v>
      </c>
    </row>
    <row r="5111" spans="1:4">
      <c r="A5111" s="1">
        <v>211077</v>
      </c>
      <c r="B5111" s="1">
        <v>20</v>
      </c>
      <c r="C5111" s="1">
        <v>6</v>
      </c>
      <c r="D5111" s="1">
        <v>20.8666666666666</v>
      </c>
    </row>
    <row r="5112" spans="1:4">
      <c r="A5112" s="1">
        <v>211086</v>
      </c>
      <c r="B5112" s="1">
        <v>7</v>
      </c>
      <c r="C5112" s="1">
        <v>5</v>
      </c>
      <c r="D5112" s="1">
        <v>521.08</v>
      </c>
    </row>
    <row r="5113" spans="1:4">
      <c r="A5113" s="1">
        <v>211129</v>
      </c>
      <c r="B5113" s="1">
        <v>21</v>
      </c>
      <c r="C5113" s="1">
        <v>6</v>
      </c>
      <c r="D5113" s="1">
        <v>165.966666666666</v>
      </c>
    </row>
    <row r="5114" spans="1:4">
      <c r="A5114" s="1">
        <v>21115</v>
      </c>
      <c r="B5114" s="1">
        <v>7</v>
      </c>
      <c r="C5114" s="1">
        <v>2</v>
      </c>
      <c r="D5114" s="1">
        <v>52.8</v>
      </c>
    </row>
    <row r="5115" spans="1:4">
      <c r="A5115" s="1">
        <v>211170</v>
      </c>
      <c r="B5115" s="1">
        <v>20</v>
      </c>
      <c r="C5115" s="1">
        <v>3</v>
      </c>
      <c r="D5115" s="1">
        <v>37.1333333333333</v>
      </c>
    </row>
    <row r="5116" spans="1:4">
      <c r="A5116" s="1">
        <v>211178</v>
      </c>
      <c r="B5116" s="1">
        <v>7</v>
      </c>
      <c r="C5116" s="1">
        <v>8</v>
      </c>
      <c r="D5116" s="1">
        <v>290.5</v>
      </c>
    </row>
    <row r="5117" spans="1:4">
      <c r="A5117" s="1">
        <v>211196</v>
      </c>
      <c r="B5117" s="1">
        <v>7</v>
      </c>
      <c r="C5117" s="1">
        <v>9</v>
      </c>
      <c r="D5117" s="1">
        <v>3135.55555555555</v>
      </c>
    </row>
    <row r="5118" spans="1:4">
      <c r="A5118" s="1">
        <v>21120</v>
      </c>
      <c r="B5118" s="1">
        <v>7</v>
      </c>
      <c r="C5118" s="1">
        <v>4</v>
      </c>
      <c r="D5118" s="1">
        <v>22.2</v>
      </c>
    </row>
    <row r="5119" spans="1:4">
      <c r="A5119" s="1">
        <v>211215</v>
      </c>
      <c r="B5119" s="1">
        <v>20</v>
      </c>
      <c r="C5119" s="1">
        <v>8</v>
      </c>
      <c r="D5119" s="1">
        <v>149.25</v>
      </c>
    </row>
    <row r="5120" spans="1:4">
      <c r="A5120" s="1">
        <v>211224</v>
      </c>
      <c r="B5120" s="1">
        <v>7</v>
      </c>
      <c r="C5120" s="1">
        <v>3</v>
      </c>
      <c r="D5120" s="1">
        <v>355.2</v>
      </c>
    </row>
    <row r="5121" spans="1:4">
      <c r="A5121" s="1">
        <v>21123</v>
      </c>
      <c r="B5121" s="1">
        <v>21</v>
      </c>
      <c r="C5121" s="1">
        <v>4</v>
      </c>
      <c r="D5121" s="1">
        <v>132.9</v>
      </c>
    </row>
    <row r="5122" spans="1:4">
      <c r="A5122" s="1">
        <v>21125</v>
      </c>
      <c r="B5122" s="1">
        <v>8</v>
      </c>
      <c r="C5122" s="1">
        <v>10</v>
      </c>
      <c r="D5122" s="1">
        <v>224.879999999999</v>
      </c>
    </row>
    <row r="5123" spans="1:4">
      <c r="A5123" s="1">
        <v>211287</v>
      </c>
      <c r="B5123" s="1">
        <v>20</v>
      </c>
      <c r="C5123" s="1">
        <v>29</v>
      </c>
      <c r="D5123" s="1">
        <v>373.151724137931</v>
      </c>
    </row>
    <row r="5124" spans="1:4">
      <c r="A5124" s="1">
        <v>2112</v>
      </c>
      <c r="B5124" s="1">
        <v>21</v>
      </c>
      <c r="C5124" s="1">
        <v>6</v>
      </c>
      <c r="D5124" s="1">
        <v>111.166666666666</v>
      </c>
    </row>
    <row r="5125" spans="1:4">
      <c r="A5125" s="1">
        <v>211304</v>
      </c>
      <c r="B5125" s="1">
        <v>21</v>
      </c>
      <c r="C5125" s="1">
        <v>2</v>
      </c>
      <c r="D5125" s="1">
        <v>177.6</v>
      </c>
    </row>
    <row r="5126" spans="1:4">
      <c r="A5126" s="1">
        <v>211311</v>
      </c>
      <c r="B5126" s="1">
        <v>20</v>
      </c>
      <c r="C5126" s="1">
        <v>6</v>
      </c>
      <c r="D5126" s="1">
        <v>310.966666666666</v>
      </c>
    </row>
    <row r="5127" spans="1:4">
      <c r="A5127" s="1">
        <v>21133</v>
      </c>
      <c r="B5127" s="1">
        <v>7</v>
      </c>
      <c r="C5127" s="1">
        <v>22</v>
      </c>
      <c r="D5127" s="1">
        <v>992.072727272727</v>
      </c>
    </row>
    <row r="5128" spans="1:4">
      <c r="A5128" s="1">
        <v>211344</v>
      </c>
      <c r="B5128" s="1">
        <v>20</v>
      </c>
      <c r="C5128" s="1">
        <v>4</v>
      </c>
      <c r="D5128" s="1">
        <v>414.6</v>
      </c>
    </row>
    <row r="5129" spans="1:4">
      <c r="A5129" s="1">
        <v>211378</v>
      </c>
      <c r="B5129" s="1">
        <v>21</v>
      </c>
      <c r="C5129" s="1">
        <v>5</v>
      </c>
      <c r="D5129" s="1">
        <v>1982.8</v>
      </c>
    </row>
    <row r="5130" spans="1:4">
      <c r="A5130" s="1">
        <v>211504</v>
      </c>
      <c r="B5130" s="1">
        <v>20</v>
      </c>
      <c r="C5130" s="1">
        <v>7</v>
      </c>
      <c r="D5130" s="1">
        <v>83.7142857142857</v>
      </c>
    </row>
    <row r="5131" spans="1:4">
      <c r="A5131" s="1">
        <v>21150</v>
      </c>
      <c r="B5131" s="1">
        <v>8</v>
      </c>
      <c r="C5131" s="1">
        <v>11</v>
      </c>
      <c r="D5131" s="1">
        <v>607.236363636363</v>
      </c>
    </row>
    <row r="5132" spans="1:4">
      <c r="A5132" s="1">
        <v>211518</v>
      </c>
      <c r="B5132" s="1">
        <v>19</v>
      </c>
      <c r="C5132" s="1">
        <v>2</v>
      </c>
      <c r="D5132" s="1">
        <v>143.7</v>
      </c>
    </row>
    <row r="5133" spans="1:4">
      <c r="A5133" s="1">
        <v>211521</v>
      </c>
      <c r="B5133" s="1">
        <v>20</v>
      </c>
      <c r="C5133" s="1">
        <v>9</v>
      </c>
      <c r="D5133" s="1">
        <v>1250.22222222222</v>
      </c>
    </row>
    <row r="5134" spans="1:4">
      <c r="A5134" s="1">
        <v>211562</v>
      </c>
      <c r="B5134" s="1">
        <v>8</v>
      </c>
      <c r="C5134" s="1">
        <v>5</v>
      </c>
      <c r="D5134" s="1">
        <v>33.44</v>
      </c>
    </row>
    <row r="5135" spans="1:4">
      <c r="A5135" s="1">
        <v>211633</v>
      </c>
      <c r="B5135" s="1">
        <v>19</v>
      </c>
      <c r="C5135" s="1">
        <v>1</v>
      </c>
      <c r="D5135" s="1">
        <v>2072.8</v>
      </c>
    </row>
    <row r="5136" spans="1:4">
      <c r="A5136" s="1">
        <v>21163</v>
      </c>
      <c r="B5136" s="1">
        <v>21</v>
      </c>
      <c r="C5136" s="1">
        <v>24</v>
      </c>
      <c r="D5136" s="1">
        <v>607.358333333333</v>
      </c>
    </row>
    <row r="5137" spans="1:4">
      <c r="A5137" s="1">
        <v>211661</v>
      </c>
      <c r="B5137" s="1">
        <v>7</v>
      </c>
      <c r="C5137" s="1">
        <v>2</v>
      </c>
      <c r="D5137" s="1">
        <v>35.1</v>
      </c>
    </row>
    <row r="5138" spans="1:4">
      <c r="A5138" s="1">
        <v>21166</v>
      </c>
      <c r="B5138" s="1">
        <v>21</v>
      </c>
      <c r="C5138" s="1">
        <v>2</v>
      </c>
      <c r="D5138" s="1">
        <v>85.6</v>
      </c>
    </row>
    <row r="5139" spans="1:4">
      <c r="A5139" s="1">
        <v>211674</v>
      </c>
      <c r="B5139" s="1">
        <v>20</v>
      </c>
      <c r="C5139" s="1">
        <v>7</v>
      </c>
      <c r="D5139" s="1">
        <v>21.8857142857142</v>
      </c>
    </row>
    <row r="5140" spans="1:4">
      <c r="A5140" s="1">
        <v>21168</v>
      </c>
      <c r="B5140" s="1">
        <v>7</v>
      </c>
      <c r="C5140" s="1">
        <v>1</v>
      </c>
      <c r="D5140" s="1">
        <v>268.6</v>
      </c>
    </row>
    <row r="5141" spans="1:4">
      <c r="A5141" s="1">
        <v>211702</v>
      </c>
      <c r="B5141" s="1">
        <v>20</v>
      </c>
      <c r="C5141" s="1">
        <v>2</v>
      </c>
      <c r="D5141" s="1">
        <v>29.2999999999999</v>
      </c>
    </row>
    <row r="5142" spans="1:4">
      <c r="A5142" s="1">
        <v>211703</v>
      </c>
      <c r="B5142" s="1">
        <v>20</v>
      </c>
      <c r="C5142" s="1">
        <v>2</v>
      </c>
      <c r="D5142" s="1">
        <v>160.2</v>
      </c>
    </row>
    <row r="5143" spans="1:4">
      <c r="A5143" s="1">
        <v>211710</v>
      </c>
      <c r="B5143" s="1">
        <v>19</v>
      </c>
      <c r="C5143" s="1">
        <v>11</v>
      </c>
      <c r="D5143" s="1">
        <v>524.945454545454</v>
      </c>
    </row>
    <row r="5144" spans="1:4">
      <c r="A5144" s="1">
        <v>21173</v>
      </c>
      <c r="B5144" s="1">
        <v>7</v>
      </c>
      <c r="C5144" s="1">
        <v>4</v>
      </c>
      <c r="D5144" s="1">
        <v>563.15</v>
      </c>
    </row>
    <row r="5145" spans="1:4">
      <c r="A5145" s="1">
        <v>211767</v>
      </c>
      <c r="B5145" s="1">
        <v>7</v>
      </c>
      <c r="C5145" s="1">
        <v>3</v>
      </c>
      <c r="D5145" s="1">
        <v>265.733333333333</v>
      </c>
    </row>
    <row r="5146" spans="1:4">
      <c r="A5146" s="1">
        <v>211781</v>
      </c>
      <c r="B5146" s="1">
        <v>7</v>
      </c>
      <c r="C5146" s="1">
        <v>2</v>
      </c>
      <c r="D5146" s="1">
        <v>146.6</v>
      </c>
    </row>
    <row r="5147" spans="1:4">
      <c r="A5147" s="1">
        <v>211872</v>
      </c>
      <c r="B5147" s="1">
        <v>8</v>
      </c>
      <c r="C5147" s="1">
        <v>12</v>
      </c>
      <c r="D5147" s="1">
        <v>98.1</v>
      </c>
    </row>
    <row r="5148" spans="1:4">
      <c r="A5148" s="1">
        <v>211887</v>
      </c>
      <c r="B5148" s="1">
        <v>7</v>
      </c>
      <c r="C5148" s="1">
        <v>11</v>
      </c>
      <c r="D5148" s="1">
        <v>476.345454545454</v>
      </c>
    </row>
    <row r="5149" spans="1:4">
      <c r="A5149" s="1">
        <v>211890</v>
      </c>
      <c r="B5149" s="1">
        <v>19</v>
      </c>
      <c r="C5149" s="1">
        <v>2</v>
      </c>
      <c r="D5149" s="1">
        <v>45.8</v>
      </c>
    </row>
    <row r="5150" spans="1:4">
      <c r="A5150" s="1">
        <v>211907</v>
      </c>
      <c r="B5150" s="1">
        <v>7</v>
      </c>
      <c r="C5150" s="1">
        <v>3</v>
      </c>
      <c r="D5150" s="1">
        <v>86.1333333333333</v>
      </c>
    </row>
    <row r="5151" spans="1:4">
      <c r="A5151" s="1">
        <v>211930</v>
      </c>
      <c r="B5151" s="1">
        <v>20</v>
      </c>
      <c r="C5151" s="1">
        <v>2</v>
      </c>
      <c r="D5151" s="1">
        <v>28.2</v>
      </c>
    </row>
    <row r="5152" spans="1:4">
      <c r="A5152" s="1">
        <v>21194</v>
      </c>
      <c r="B5152" s="1">
        <v>7</v>
      </c>
      <c r="C5152" s="1">
        <v>8</v>
      </c>
      <c r="D5152" s="1">
        <v>241.399999999999</v>
      </c>
    </row>
    <row r="5153" spans="1:4">
      <c r="A5153" s="1">
        <v>211962</v>
      </c>
      <c r="B5153" s="1">
        <v>19</v>
      </c>
      <c r="C5153" s="1">
        <v>2</v>
      </c>
      <c r="D5153" s="1">
        <v>110</v>
      </c>
    </row>
    <row r="5154" spans="1:4">
      <c r="A5154" s="1">
        <v>211981</v>
      </c>
      <c r="B5154" s="1">
        <v>7</v>
      </c>
      <c r="C5154" s="1">
        <v>3</v>
      </c>
      <c r="D5154" s="1">
        <v>506.333333333333</v>
      </c>
    </row>
    <row r="5155" spans="1:4">
      <c r="A5155" s="1">
        <v>211984</v>
      </c>
      <c r="B5155" s="1">
        <v>19</v>
      </c>
      <c r="C5155" s="1">
        <v>2</v>
      </c>
      <c r="D5155" s="1">
        <v>1151.39999999999</v>
      </c>
    </row>
    <row r="5156" spans="1:4">
      <c r="A5156" s="1">
        <v>21203</v>
      </c>
      <c r="B5156" s="1">
        <v>7</v>
      </c>
      <c r="C5156" s="1">
        <v>1</v>
      </c>
      <c r="D5156" s="1">
        <v>332.8</v>
      </c>
    </row>
    <row r="5157" spans="1:4">
      <c r="A5157" s="1">
        <v>21208</v>
      </c>
      <c r="B5157" s="1">
        <v>14</v>
      </c>
      <c r="C5157" s="1">
        <v>2</v>
      </c>
      <c r="D5157" s="1">
        <v>246.8</v>
      </c>
    </row>
    <row r="5158" spans="1:4">
      <c r="A5158" s="1">
        <v>212092</v>
      </c>
      <c r="B5158" s="1">
        <v>7</v>
      </c>
      <c r="C5158" s="1">
        <v>12</v>
      </c>
      <c r="D5158" s="1">
        <v>502.766666666666</v>
      </c>
    </row>
    <row r="5159" spans="1:4">
      <c r="A5159" s="1">
        <v>212093</v>
      </c>
      <c r="B5159" s="1">
        <v>20</v>
      </c>
      <c r="C5159" s="1">
        <v>5</v>
      </c>
      <c r="D5159" s="1">
        <v>35.56</v>
      </c>
    </row>
    <row r="5160" spans="1:4">
      <c r="A5160" s="1">
        <v>212119</v>
      </c>
      <c r="B5160" s="1">
        <v>7</v>
      </c>
      <c r="C5160" s="1">
        <v>2</v>
      </c>
      <c r="D5160" s="1">
        <v>1046.39999999999</v>
      </c>
    </row>
    <row r="5161" spans="1:4">
      <c r="A5161" s="1">
        <v>212121</v>
      </c>
      <c r="B5161" s="1">
        <v>20</v>
      </c>
      <c r="C5161" s="1">
        <v>24</v>
      </c>
      <c r="D5161" s="1">
        <v>178.841666666666</v>
      </c>
    </row>
    <row r="5162" spans="1:4">
      <c r="A5162" s="1">
        <v>21216</v>
      </c>
      <c r="B5162" s="1">
        <v>7</v>
      </c>
      <c r="C5162" s="1">
        <v>2</v>
      </c>
      <c r="D5162" s="1">
        <v>9.3</v>
      </c>
    </row>
    <row r="5163" spans="1:4">
      <c r="A5163" s="1">
        <v>212174</v>
      </c>
      <c r="B5163" s="1">
        <v>7</v>
      </c>
      <c r="C5163" s="1">
        <v>3</v>
      </c>
      <c r="D5163" s="1">
        <v>122.866666666666</v>
      </c>
    </row>
    <row r="5164" spans="1:4">
      <c r="A5164" s="1">
        <v>212186</v>
      </c>
      <c r="B5164" s="1">
        <v>19</v>
      </c>
      <c r="C5164" s="1">
        <v>26</v>
      </c>
      <c r="D5164" s="1">
        <v>1681.35384615384</v>
      </c>
    </row>
    <row r="5165" spans="1:4">
      <c r="A5165" s="1">
        <v>212196</v>
      </c>
      <c r="B5165" s="1">
        <v>7</v>
      </c>
      <c r="C5165" s="1">
        <v>1</v>
      </c>
      <c r="D5165" s="1">
        <v>257.6</v>
      </c>
    </row>
    <row r="5166" spans="1:4">
      <c r="A5166" s="1">
        <v>212204</v>
      </c>
      <c r="B5166" s="1">
        <v>21</v>
      </c>
      <c r="C5166" s="1">
        <v>3</v>
      </c>
      <c r="D5166" s="1">
        <v>334.599999999999</v>
      </c>
    </row>
    <row r="5167" spans="1:4">
      <c r="A5167" s="1">
        <v>212211</v>
      </c>
      <c r="B5167" s="1">
        <v>19</v>
      </c>
      <c r="C5167" s="1">
        <v>4</v>
      </c>
      <c r="D5167" s="1">
        <v>492</v>
      </c>
    </row>
    <row r="5168" spans="1:4">
      <c r="A5168" s="1">
        <v>21222</v>
      </c>
      <c r="B5168" s="1">
        <v>7</v>
      </c>
      <c r="C5168" s="1">
        <v>12</v>
      </c>
      <c r="D5168" s="1">
        <v>682.583333333333</v>
      </c>
    </row>
    <row r="5169" spans="1:4">
      <c r="A5169" s="1">
        <v>21224</v>
      </c>
      <c r="B5169" s="1">
        <v>7</v>
      </c>
      <c r="C5169" s="1">
        <v>1</v>
      </c>
      <c r="D5169" s="1">
        <v>2093.6</v>
      </c>
    </row>
    <row r="5170" spans="1:4">
      <c r="A5170" s="1">
        <v>21226</v>
      </c>
      <c r="B5170" s="1">
        <v>7</v>
      </c>
      <c r="C5170" s="1">
        <v>1</v>
      </c>
      <c r="D5170" s="1">
        <v>688.8</v>
      </c>
    </row>
    <row r="5171" spans="1:4">
      <c r="A5171" s="1">
        <v>21227</v>
      </c>
      <c r="B5171" s="1">
        <v>7</v>
      </c>
      <c r="C5171" s="1">
        <v>4</v>
      </c>
      <c r="D5171" s="1">
        <v>530.1</v>
      </c>
    </row>
    <row r="5172" spans="1:4">
      <c r="A5172" s="1">
        <v>212301</v>
      </c>
      <c r="B5172" s="1">
        <v>7</v>
      </c>
      <c r="C5172" s="1">
        <v>2</v>
      </c>
      <c r="D5172" s="1">
        <v>1957.3</v>
      </c>
    </row>
    <row r="5173" spans="1:4">
      <c r="A5173" s="1">
        <v>212351</v>
      </c>
      <c r="B5173" s="1">
        <v>19</v>
      </c>
      <c r="C5173" s="1">
        <v>2</v>
      </c>
      <c r="D5173" s="1">
        <v>726.9</v>
      </c>
    </row>
    <row r="5174" spans="1:4">
      <c r="A5174" s="1">
        <v>21237</v>
      </c>
      <c r="B5174" s="1">
        <v>7</v>
      </c>
      <c r="C5174" s="1">
        <v>2</v>
      </c>
      <c r="D5174" s="1">
        <v>538.3</v>
      </c>
    </row>
    <row r="5175" spans="1:4">
      <c r="A5175" s="1">
        <v>212408</v>
      </c>
      <c r="B5175" s="1">
        <v>20</v>
      </c>
      <c r="C5175" s="1">
        <v>1</v>
      </c>
      <c r="D5175" s="1">
        <v>108.4</v>
      </c>
    </row>
    <row r="5176" spans="1:4">
      <c r="A5176" s="1">
        <v>21241</v>
      </c>
      <c r="B5176" s="1">
        <v>7</v>
      </c>
      <c r="C5176" s="1">
        <v>3</v>
      </c>
      <c r="D5176" s="1">
        <v>1330.8</v>
      </c>
    </row>
    <row r="5177" spans="1:4">
      <c r="A5177" s="1">
        <v>21242</v>
      </c>
      <c r="B5177" s="1">
        <v>8</v>
      </c>
      <c r="C5177" s="1">
        <v>7</v>
      </c>
      <c r="D5177" s="1">
        <v>1121.02857142857</v>
      </c>
    </row>
    <row r="5178" spans="1:4">
      <c r="A5178" s="1">
        <v>212448</v>
      </c>
      <c r="B5178" s="1">
        <v>7</v>
      </c>
      <c r="C5178" s="1">
        <v>1</v>
      </c>
      <c r="D5178" s="1">
        <v>88.6</v>
      </c>
    </row>
    <row r="5179" spans="1:4">
      <c r="A5179" s="1">
        <v>212466</v>
      </c>
      <c r="B5179" s="1">
        <v>7</v>
      </c>
      <c r="C5179" s="1">
        <v>4</v>
      </c>
      <c r="D5179" s="1">
        <v>172.85</v>
      </c>
    </row>
    <row r="5180" spans="1:4">
      <c r="A5180" s="1">
        <v>21249</v>
      </c>
      <c r="B5180" s="1">
        <v>8</v>
      </c>
      <c r="C5180" s="1">
        <v>1</v>
      </c>
      <c r="D5180" s="1">
        <v>281.8</v>
      </c>
    </row>
    <row r="5181" spans="1:4">
      <c r="A5181" s="1">
        <v>212505</v>
      </c>
      <c r="B5181" s="1">
        <v>19</v>
      </c>
      <c r="C5181" s="1">
        <v>7</v>
      </c>
      <c r="D5181" s="1">
        <v>951.228571428571</v>
      </c>
    </row>
    <row r="5182" spans="1:4">
      <c r="A5182" s="1">
        <v>212522</v>
      </c>
      <c r="B5182" s="1">
        <v>21</v>
      </c>
      <c r="C5182" s="1">
        <v>1</v>
      </c>
      <c r="D5182" s="1">
        <v>33.2</v>
      </c>
    </row>
    <row r="5183" spans="1:4">
      <c r="A5183" s="1">
        <v>212531</v>
      </c>
      <c r="B5183" s="1">
        <v>20</v>
      </c>
      <c r="C5183" s="1">
        <v>5</v>
      </c>
      <c r="D5183" s="1">
        <v>100.799999999999</v>
      </c>
    </row>
    <row r="5184" spans="1:4">
      <c r="A5184" s="1">
        <v>21254</v>
      </c>
      <c r="B5184" s="1">
        <v>7</v>
      </c>
      <c r="C5184" s="1">
        <v>8</v>
      </c>
      <c r="D5184" s="1">
        <v>46.025</v>
      </c>
    </row>
    <row r="5185" spans="1:4">
      <c r="A5185" s="1">
        <v>21256</v>
      </c>
      <c r="B5185" s="1">
        <v>7</v>
      </c>
      <c r="C5185" s="1">
        <v>3</v>
      </c>
      <c r="D5185" s="1">
        <v>340.733333333333</v>
      </c>
    </row>
    <row r="5186" spans="1:4">
      <c r="A5186" s="1">
        <v>212596</v>
      </c>
      <c r="B5186" s="1">
        <v>20</v>
      </c>
      <c r="C5186" s="1">
        <v>2</v>
      </c>
      <c r="D5186" s="1">
        <v>32.6</v>
      </c>
    </row>
    <row r="5187" spans="1:4">
      <c r="A5187" s="1">
        <v>21259</v>
      </c>
      <c r="B5187" s="1">
        <v>7</v>
      </c>
      <c r="C5187" s="1">
        <v>2</v>
      </c>
      <c r="D5187" s="1">
        <v>1979.5</v>
      </c>
    </row>
    <row r="5188" spans="1:4">
      <c r="A5188" s="1">
        <v>21264</v>
      </c>
      <c r="B5188" s="1">
        <v>8</v>
      </c>
      <c r="C5188" s="1">
        <v>3</v>
      </c>
      <c r="D5188" s="1">
        <v>938.8</v>
      </c>
    </row>
    <row r="5189" spans="1:4">
      <c r="A5189" s="1">
        <v>21269</v>
      </c>
      <c r="B5189" s="1">
        <v>14</v>
      </c>
      <c r="C5189" s="1">
        <v>2</v>
      </c>
      <c r="D5189" s="1">
        <v>112</v>
      </c>
    </row>
    <row r="5190" spans="1:4">
      <c r="A5190" s="1">
        <v>212702</v>
      </c>
      <c r="B5190" s="1">
        <v>19</v>
      </c>
      <c r="C5190" s="1">
        <v>3</v>
      </c>
      <c r="D5190" s="1">
        <v>8.53333333333333</v>
      </c>
    </row>
    <row r="5191" spans="1:4">
      <c r="A5191" s="1">
        <v>212722</v>
      </c>
      <c r="B5191" s="1">
        <v>21</v>
      </c>
      <c r="C5191" s="1">
        <v>4</v>
      </c>
      <c r="D5191" s="1">
        <v>1399.25</v>
      </c>
    </row>
    <row r="5192" spans="1:4">
      <c r="A5192" s="1">
        <v>212727</v>
      </c>
      <c r="B5192" s="1">
        <v>21</v>
      </c>
      <c r="C5192" s="1">
        <v>1</v>
      </c>
      <c r="D5192" s="1">
        <v>53.6</v>
      </c>
    </row>
    <row r="5193" spans="1:4">
      <c r="A5193" s="1">
        <v>212755</v>
      </c>
      <c r="B5193" s="1">
        <v>20</v>
      </c>
      <c r="C5193" s="1">
        <v>2</v>
      </c>
      <c r="D5193" s="1">
        <v>21.5</v>
      </c>
    </row>
    <row r="5194" spans="1:4">
      <c r="A5194" s="1">
        <v>21275</v>
      </c>
      <c r="B5194" s="1">
        <v>7</v>
      </c>
      <c r="C5194" s="1">
        <v>8</v>
      </c>
      <c r="D5194" s="1">
        <v>108.474999999999</v>
      </c>
    </row>
    <row r="5195" spans="1:4">
      <c r="A5195" s="1">
        <v>212774</v>
      </c>
      <c r="B5195" s="1">
        <v>20</v>
      </c>
      <c r="C5195" s="1">
        <v>6</v>
      </c>
      <c r="D5195" s="1">
        <v>296.7</v>
      </c>
    </row>
    <row r="5196" spans="1:4">
      <c r="A5196" s="1">
        <v>212781</v>
      </c>
      <c r="B5196" s="1">
        <v>19</v>
      </c>
      <c r="C5196" s="1">
        <v>3</v>
      </c>
      <c r="D5196" s="1">
        <v>314.533333333333</v>
      </c>
    </row>
    <row r="5197" spans="1:4">
      <c r="A5197" s="1">
        <v>212784</v>
      </c>
      <c r="B5197" s="1">
        <v>19</v>
      </c>
      <c r="C5197" s="1">
        <v>2</v>
      </c>
      <c r="D5197" s="1">
        <v>812.599999999999</v>
      </c>
    </row>
    <row r="5198" spans="1:4">
      <c r="A5198" s="1">
        <v>212814</v>
      </c>
      <c r="B5198" s="1">
        <v>20</v>
      </c>
      <c r="C5198" s="1">
        <v>4</v>
      </c>
      <c r="D5198" s="1">
        <v>42.95</v>
      </c>
    </row>
    <row r="5199" spans="1:4">
      <c r="A5199" s="1">
        <v>21281</v>
      </c>
      <c r="B5199" s="1">
        <v>8</v>
      </c>
      <c r="C5199" s="1">
        <v>5</v>
      </c>
      <c r="D5199" s="1">
        <v>935.079999999999</v>
      </c>
    </row>
    <row r="5200" spans="1:4">
      <c r="A5200" s="1">
        <v>212850</v>
      </c>
      <c r="B5200" s="1">
        <v>20</v>
      </c>
      <c r="C5200" s="1">
        <v>14</v>
      </c>
      <c r="D5200" s="1">
        <v>2570.25714285714</v>
      </c>
    </row>
    <row r="5201" spans="1:4">
      <c r="A5201" s="1">
        <v>212864</v>
      </c>
      <c r="B5201" s="1">
        <v>20</v>
      </c>
      <c r="C5201" s="1">
        <v>2</v>
      </c>
      <c r="D5201" s="1">
        <v>189.2</v>
      </c>
    </row>
    <row r="5202" spans="1:4">
      <c r="A5202" s="1">
        <v>212867</v>
      </c>
      <c r="B5202" s="1">
        <v>7</v>
      </c>
      <c r="C5202" s="1">
        <v>2</v>
      </c>
      <c r="D5202" s="1">
        <v>152.8</v>
      </c>
    </row>
    <row r="5203" spans="1:4">
      <c r="A5203" s="1">
        <v>212889</v>
      </c>
      <c r="B5203" s="1">
        <v>20</v>
      </c>
      <c r="C5203" s="1">
        <v>2</v>
      </c>
      <c r="D5203" s="1">
        <v>116.4</v>
      </c>
    </row>
    <row r="5204" spans="1:4">
      <c r="A5204" s="1">
        <v>212898</v>
      </c>
      <c r="B5204" s="1">
        <v>20</v>
      </c>
      <c r="C5204" s="1">
        <v>3</v>
      </c>
      <c r="D5204" s="1">
        <v>63.6</v>
      </c>
    </row>
    <row r="5205" spans="1:4">
      <c r="A5205" s="1">
        <v>21290</v>
      </c>
      <c r="B5205" s="1">
        <v>7</v>
      </c>
      <c r="C5205" s="1">
        <v>2</v>
      </c>
      <c r="D5205" s="1">
        <v>139.7</v>
      </c>
    </row>
    <row r="5206" spans="1:4">
      <c r="A5206" s="1">
        <v>212938</v>
      </c>
      <c r="B5206" s="1">
        <v>19</v>
      </c>
      <c r="C5206" s="1">
        <v>1</v>
      </c>
      <c r="D5206" s="1">
        <v>115.8</v>
      </c>
    </row>
    <row r="5207" spans="1:4">
      <c r="A5207" s="1">
        <v>21293</v>
      </c>
      <c r="B5207" s="1">
        <v>7</v>
      </c>
      <c r="C5207" s="1">
        <v>10</v>
      </c>
      <c r="D5207" s="1">
        <v>2115.68</v>
      </c>
    </row>
    <row r="5208" spans="1:4">
      <c r="A5208" s="1">
        <v>212949</v>
      </c>
      <c r="B5208" s="1">
        <v>7</v>
      </c>
      <c r="C5208" s="1">
        <v>5</v>
      </c>
      <c r="D5208" s="1">
        <v>1030.75999999999</v>
      </c>
    </row>
    <row r="5209" spans="1:4">
      <c r="A5209" s="1">
        <v>21297</v>
      </c>
      <c r="B5209" s="1">
        <v>21</v>
      </c>
      <c r="C5209" s="1">
        <v>1</v>
      </c>
      <c r="D5209" s="1">
        <v>319.6</v>
      </c>
    </row>
    <row r="5210" spans="1:4">
      <c r="A5210" s="1">
        <v>212982</v>
      </c>
      <c r="B5210" s="1">
        <v>21</v>
      </c>
      <c r="C5210" s="1">
        <v>1</v>
      </c>
      <c r="D5210" s="1">
        <v>253.2</v>
      </c>
    </row>
    <row r="5211" spans="1:4">
      <c r="A5211" s="1">
        <v>212996</v>
      </c>
      <c r="B5211" s="1">
        <v>19</v>
      </c>
      <c r="C5211" s="1">
        <v>5</v>
      </c>
      <c r="D5211" s="1">
        <v>3690.63999999999</v>
      </c>
    </row>
    <row r="5212" spans="1:4">
      <c r="A5212" s="1">
        <v>2129</v>
      </c>
      <c r="B5212" s="1">
        <v>21</v>
      </c>
      <c r="C5212" s="1">
        <v>3</v>
      </c>
      <c r="D5212" s="1">
        <v>87.8</v>
      </c>
    </row>
    <row r="5213" spans="1:4">
      <c r="A5213" s="1">
        <v>213007</v>
      </c>
      <c r="B5213" s="1">
        <v>20</v>
      </c>
      <c r="C5213" s="1">
        <v>5</v>
      </c>
      <c r="D5213" s="1">
        <v>36.04</v>
      </c>
    </row>
    <row r="5214" spans="1:4">
      <c r="A5214" s="1">
        <v>21300</v>
      </c>
      <c r="B5214" s="1">
        <v>21</v>
      </c>
      <c r="C5214" s="1">
        <v>5</v>
      </c>
      <c r="D5214" s="1">
        <v>107.719999999999</v>
      </c>
    </row>
    <row r="5215" spans="1:4">
      <c r="A5215" s="1">
        <v>213014</v>
      </c>
      <c r="B5215" s="1">
        <v>20</v>
      </c>
      <c r="C5215" s="1">
        <v>8</v>
      </c>
      <c r="D5215" s="1">
        <v>80.7</v>
      </c>
    </row>
    <row r="5216" spans="1:4">
      <c r="A5216" s="1">
        <v>213018</v>
      </c>
      <c r="B5216" s="1">
        <v>7</v>
      </c>
      <c r="C5216" s="1">
        <v>2</v>
      </c>
      <c r="D5216" s="1">
        <v>70.3</v>
      </c>
    </row>
    <row r="5217" spans="1:4">
      <c r="A5217" s="1">
        <v>213025</v>
      </c>
      <c r="B5217" s="1">
        <v>20</v>
      </c>
      <c r="C5217" s="1">
        <v>14</v>
      </c>
      <c r="D5217" s="1">
        <v>72.8714285714285</v>
      </c>
    </row>
    <row r="5218" spans="1:4">
      <c r="A5218" s="1">
        <v>213031</v>
      </c>
      <c r="B5218" s="1">
        <v>7</v>
      </c>
      <c r="C5218" s="1">
        <v>6</v>
      </c>
      <c r="D5218" s="1">
        <v>95.8</v>
      </c>
    </row>
    <row r="5219" spans="1:4">
      <c r="A5219" s="1">
        <v>213065</v>
      </c>
      <c r="B5219" s="1">
        <v>14</v>
      </c>
      <c r="C5219" s="1">
        <v>2</v>
      </c>
      <c r="D5219" s="1">
        <v>1164.7</v>
      </c>
    </row>
    <row r="5220" spans="1:4">
      <c r="A5220" s="1">
        <v>21308</v>
      </c>
      <c r="B5220" s="1">
        <v>7</v>
      </c>
      <c r="C5220" s="1">
        <v>6</v>
      </c>
      <c r="D5220" s="1">
        <v>735.833333333333</v>
      </c>
    </row>
    <row r="5221" spans="1:4">
      <c r="A5221" s="1">
        <v>213110</v>
      </c>
      <c r="B5221" s="1">
        <v>19</v>
      </c>
      <c r="C5221" s="1">
        <v>3</v>
      </c>
      <c r="D5221" s="1">
        <v>740.6</v>
      </c>
    </row>
    <row r="5222" spans="1:4">
      <c r="A5222" s="1">
        <v>213134</v>
      </c>
      <c r="B5222" s="1">
        <v>20</v>
      </c>
      <c r="C5222" s="1">
        <v>2</v>
      </c>
      <c r="D5222" s="1">
        <v>43.6999999999999</v>
      </c>
    </row>
    <row r="5223" spans="1:4">
      <c r="A5223" s="1">
        <v>21315</v>
      </c>
      <c r="B5223" s="1">
        <v>7</v>
      </c>
      <c r="C5223" s="1">
        <v>3</v>
      </c>
      <c r="D5223" s="1">
        <v>172.933333333333</v>
      </c>
    </row>
    <row r="5224" spans="1:4">
      <c r="A5224" s="1">
        <v>213185</v>
      </c>
      <c r="B5224" s="1">
        <v>7</v>
      </c>
      <c r="C5224" s="1">
        <v>6</v>
      </c>
      <c r="D5224" s="1">
        <v>94.3999999999999</v>
      </c>
    </row>
    <row r="5225" spans="1:4">
      <c r="A5225" s="1">
        <v>21320</v>
      </c>
      <c r="B5225" s="1">
        <v>21</v>
      </c>
      <c r="C5225" s="1">
        <v>2</v>
      </c>
      <c r="D5225" s="1">
        <v>192.9</v>
      </c>
    </row>
    <row r="5226" spans="1:4">
      <c r="A5226" s="1">
        <v>213215</v>
      </c>
      <c r="B5226" s="1">
        <v>7</v>
      </c>
      <c r="C5226" s="1">
        <v>2</v>
      </c>
      <c r="D5226" s="1">
        <v>33.2</v>
      </c>
    </row>
    <row r="5227" spans="1:4">
      <c r="A5227" s="1">
        <v>21321</v>
      </c>
      <c r="B5227" s="1">
        <v>21</v>
      </c>
      <c r="C5227" s="1">
        <v>2</v>
      </c>
      <c r="D5227" s="1">
        <v>289.5</v>
      </c>
    </row>
    <row r="5228" spans="1:4">
      <c r="A5228" s="1">
        <v>213223</v>
      </c>
      <c r="B5228" s="1">
        <v>8</v>
      </c>
      <c r="C5228" s="1">
        <v>8</v>
      </c>
      <c r="D5228" s="1">
        <v>122.5</v>
      </c>
    </row>
    <row r="5229" spans="1:4">
      <c r="A5229" s="1">
        <v>213231</v>
      </c>
      <c r="B5229" s="1">
        <v>7</v>
      </c>
      <c r="C5229" s="1">
        <v>6</v>
      </c>
      <c r="D5229" s="1">
        <v>65.1</v>
      </c>
    </row>
    <row r="5230" spans="1:4">
      <c r="A5230" s="1">
        <v>21331</v>
      </c>
      <c r="B5230" s="1">
        <v>7</v>
      </c>
      <c r="C5230" s="1">
        <v>3</v>
      </c>
      <c r="D5230" s="1">
        <v>1843.06666666666</v>
      </c>
    </row>
    <row r="5231" spans="1:4">
      <c r="A5231" s="1">
        <v>213336</v>
      </c>
      <c r="B5231" s="1">
        <v>20</v>
      </c>
      <c r="C5231" s="1">
        <v>33</v>
      </c>
      <c r="D5231" s="1">
        <v>73.1151515151515</v>
      </c>
    </row>
    <row r="5232" spans="1:4">
      <c r="A5232" s="1">
        <v>21335</v>
      </c>
      <c r="B5232" s="1">
        <v>7</v>
      </c>
      <c r="C5232" s="1">
        <v>1</v>
      </c>
      <c r="D5232" s="1">
        <v>807.8</v>
      </c>
    </row>
    <row r="5233" spans="1:4">
      <c r="A5233" s="1">
        <v>213378</v>
      </c>
      <c r="B5233" s="1">
        <v>20</v>
      </c>
      <c r="C5233" s="1">
        <v>2</v>
      </c>
      <c r="D5233" s="1">
        <v>329.9</v>
      </c>
    </row>
    <row r="5234" spans="1:4">
      <c r="A5234" s="1">
        <v>21337</v>
      </c>
      <c r="B5234" s="1">
        <v>7</v>
      </c>
      <c r="C5234" s="1">
        <v>2</v>
      </c>
      <c r="D5234" s="1">
        <v>252.4</v>
      </c>
    </row>
    <row r="5235" spans="1:4">
      <c r="A5235" s="1">
        <v>213389</v>
      </c>
      <c r="B5235" s="1">
        <v>7</v>
      </c>
      <c r="C5235" s="1">
        <v>3</v>
      </c>
      <c r="D5235" s="1">
        <v>3776.26666666666</v>
      </c>
    </row>
    <row r="5236" spans="1:4">
      <c r="A5236" s="1">
        <v>21338</v>
      </c>
      <c r="B5236" s="1">
        <v>7</v>
      </c>
      <c r="C5236" s="1">
        <v>1</v>
      </c>
      <c r="D5236" s="1">
        <v>196.8</v>
      </c>
    </row>
    <row r="5237" spans="1:4">
      <c r="A5237" s="1">
        <v>213403</v>
      </c>
      <c r="B5237" s="1">
        <v>19</v>
      </c>
      <c r="C5237" s="1">
        <v>1</v>
      </c>
      <c r="D5237" s="1">
        <v>466.4</v>
      </c>
    </row>
    <row r="5238" spans="1:4">
      <c r="A5238" s="1">
        <v>213450</v>
      </c>
      <c r="B5238" s="1">
        <v>20</v>
      </c>
      <c r="C5238" s="1">
        <v>1</v>
      </c>
      <c r="D5238" s="1">
        <v>760.8</v>
      </c>
    </row>
    <row r="5239" spans="1:4">
      <c r="A5239" s="1">
        <v>213467</v>
      </c>
      <c r="B5239" s="1">
        <v>20</v>
      </c>
      <c r="C5239" s="1">
        <v>3</v>
      </c>
      <c r="D5239" s="1">
        <v>1015.53333333333</v>
      </c>
    </row>
    <row r="5240" spans="1:4">
      <c r="A5240" s="1">
        <v>213474</v>
      </c>
      <c r="B5240" s="1">
        <v>20</v>
      </c>
      <c r="C5240" s="1">
        <v>8</v>
      </c>
      <c r="D5240" s="1">
        <v>542.8</v>
      </c>
    </row>
    <row r="5241" spans="1:4">
      <c r="A5241" s="1">
        <v>213497</v>
      </c>
      <c r="B5241" s="1">
        <v>8</v>
      </c>
      <c r="C5241" s="1">
        <v>4</v>
      </c>
      <c r="D5241" s="1">
        <v>365.4</v>
      </c>
    </row>
    <row r="5242" spans="1:4">
      <c r="A5242" s="1">
        <v>213551</v>
      </c>
      <c r="B5242" s="1">
        <v>7</v>
      </c>
      <c r="C5242" s="1">
        <v>3</v>
      </c>
      <c r="D5242" s="1">
        <v>32.2666666666666</v>
      </c>
    </row>
    <row r="5243" spans="1:4">
      <c r="A5243" s="1">
        <v>213565</v>
      </c>
      <c r="B5243" s="1">
        <v>20</v>
      </c>
      <c r="C5243" s="1">
        <v>1</v>
      </c>
      <c r="D5243" s="1">
        <v>650.6</v>
      </c>
    </row>
    <row r="5244" spans="1:4">
      <c r="A5244" s="1">
        <v>213591</v>
      </c>
      <c r="B5244" s="1">
        <v>20</v>
      </c>
      <c r="C5244" s="1">
        <v>4</v>
      </c>
      <c r="D5244" s="1">
        <v>14.5499999999999</v>
      </c>
    </row>
    <row r="5245" spans="1:4">
      <c r="A5245" s="1">
        <v>21359</v>
      </c>
      <c r="B5245" s="1">
        <v>7</v>
      </c>
      <c r="C5245" s="1">
        <v>3</v>
      </c>
      <c r="D5245" s="1">
        <v>459.933333333333</v>
      </c>
    </row>
    <row r="5246" spans="1:4">
      <c r="A5246" s="1">
        <v>21362</v>
      </c>
      <c r="B5246" s="1">
        <v>7</v>
      </c>
      <c r="C5246" s="1">
        <v>2</v>
      </c>
      <c r="D5246" s="1">
        <v>27.6</v>
      </c>
    </row>
    <row r="5247" spans="1:4">
      <c r="A5247" s="1">
        <v>213638</v>
      </c>
      <c r="B5247" s="1">
        <v>20</v>
      </c>
      <c r="C5247" s="1">
        <v>15</v>
      </c>
      <c r="D5247" s="1">
        <v>99.9866666666666</v>
      </c>
    </row>
    <row r="5248" spans="1:4">
      <c r="A5248" s="1">
        <v>213653</v>
      </c>
      <c r="B5248" s="1">
        <v>19</v>
      </c>
      <c r="C5248" s="1">
        <v>48</v>
      </c>
      <c r="D5248" s="1">
        <v>223.025</v>
      </c>
    </row>
    <row r="5249" spans="1:4">
      <c r="A5249" s="1">
        <v>213658</v>
      </c>
      <c r="B5249" s="1">
        <v>19</v>
      </c>
      <c r="C5249" s="1">
        <v>1</v>
      </c>
      <c r="D5249" s="1">
        <v>1803.6</v>
      </c>
    </row>
    <row r="5250" spans="1:4">
      <c r="A5250" s="1">
        <v>21365</v>
      </c>
      <c r="B5250" s="1">
        <v>8</v>
      </c>
      <c r="C5250" s="1">
        <v>11</v>
      </c>
      <c r="D5250" s="1">
        <v>2586.05454545454</v>
      </c>
    </row>
    <row r="5251" spans="1:4">
      <c r="A5251" s="1">
        <v>21371</v>
      </c>
      <c r="B5251" s="1">
        <v>8</v>
      </c>
      <c r="C5251" s="1">
        <v>2</v>
      </c>
      <c r="D5251" s="1">
        <v>100.399999999999</v>
      </c>
    </row>
    <row r="5252" spans="1:4">
      <c r="A5252" s="1">
        <v>21372</v>
      </c>
      <c r="B5252" s="1">
        <v>21</v>
      </c>
      <c r="C5252" s="1">
        <v>1</v>
      </c>
      <c r="D5252" s="1">
        <v>64</v>
      </c>
    </row>
    <row r="5253" spans="1:4">
      <c r="A5253" s="1">
        <v>213733</v>
      </c>
      <c r="B5253" s="1">
        <v>19</v>
      </c>
      <c r="C5253" s="1">
        <v>2</v>
      </c>
      <c r="D5253" s="1">
        <v>73.5</v>
      </c>
    </row>
    <row r="5254" spans="1:4">
      <c r="A5254" s="1">
        <v>21375</v>
      </c>
      <c r="B5254" s="1">
        <v>7</v>
      </c>
      <c r="C5254" s="1">
        <v>2</v>
      </c>
      <c r="D5254" s="1">
        <v>1446.8</v>
      </c>
    </row>
    <row r="5255" spans="1:4">
      <c r="A5255" s="1">
        <v>213778</v>
      </c>
      <c r="B5255" s="1">
        <v>19</v>
      </c>
      <c r="C5255" s="1">
        <v>9</v>
      </c>
      <c r="D5255" s="1">
        <v>585.733333333333</v>
      </c>
    </row>
    <row r="5256" spans="1:4">
      <c r="A5256" s="1">
        <v>21381</v>
      </c>
      <c r="B5256" s="1">
        <v>21</v>
      </c>
      <c r="C5256" s="1">
        <v>4</v>
      </c>
      <c r="D5256" s="1">
        <v>117.55</v>
      </c>
    </row>
    <row r="5257" spans="1:4">
      <c r="A5257" s="1">
        <v>213822</v>
      </c>
      <c r="B5257" s="1">
        <v>20</v>
      </c>
      <c r="C5257" s="1">
        <v>2</v>
      </c>
      <c r="D5257" s="1">
        <v>340.9</v>
      </c>
    </row>
    <row r="5258" spans="1:4">
      <c r="A5258" s="1">
        <v>21382</v>
      </c>
      <c r="B5258" s="1">
        <v>8</v>
      </c>
      <c r="C5258" s="1">
        <v>4</v>
      </c>
      <c r="D5258" s="1">
        <v>415</v>
      </c>
    </row>
    <row r="5259" spans="1:4">
      <c r="A5259" s="1">
        <v>213833</v>
      </c>
      <c r="B5259" s="1">
        <v>20</v>
      </c>
      <c r="C5259" s="1">
        <v>3</v>
      </c>
      <c r="D5259" s="1">
        <v>62.8666666666666</v>
      </c>
    </row>
    <row r="5260" spans="1:4">
      <c r="A5260" s="1">
        <v>213848</v>
      </c>
      <c r="B5260" s="1">
        <v>7</v>
      </c>
      <c r="C5260" s="1">
        <v>7</v>
      </c>
      <c r="D5260" s="1">
        <v>317.714285714285</v>
      </c>
    </row>
    <row r="5261" spans="1:4">
      <c r="A5261" s="1">
        <v>213849</v>
      </c>
      <c r="B5261" s="1">
        <v>21</v>
      </c>
      <c r="C5261" s="1">
        <v>3</v>
      </c>
      <c r="D5261" s="1">
        <v>1186.93333333333</v>
      </c>
    </row>
    <row r="5262" spans="1:4">
      <c r="A5262" s="1">
        <v>21384</v>
      </c>
      <c r="B5262" s="1">
        <v>8</v>
      </c>
      <c r="C5262" s="1">
        <v>6</v>
      </c>
      <c r="D5262" s="1">
        <v>870.133333333333</v>
      </c>
    </row>
    <row r="5263" spans="1:4">
      <c r="A5263" s="1">
        <v>213855</v>
      </c>
      <c r="B5263" s="1">
        <v>20</v>
      </c>
      <c r="C5263" s="1">
        <v>7</v>
      </c>
      <c r="D5263" s="1">
        <v>167.228571428571</v>
      </c>
    </row>
    <row r="5264" spans="1:4">
      <c r="A5264" s="1">
        <v>213878</v>
      </c>
      <c r="B5264" s="1">
        <v>7</v>
      </c>
      <c r="C5264" s="1">
        <v>1</v>
      </c>
      <c r="D5264" s="1">
        <v>16.6</v>
      </c>
    </row>
    <row r="5265" spans="1:4">
      <c r="A5265" s="1">
        <v>213901</v>
      </c>
      <c r="B5265" s="1">
        <v>7</v>
      </c>
      <c r="C5265" s="1">
        <v>1</v>
      </c>
      <c r="D5265" s="1">
        <v>573.4</v>
      </c>
    </row>
    <row r="5266" spans="1:4">
      <c r="A5266" s="1">
        <v>21395</v>
      </c>
      <c r="B5266" s="1">
        <v>7</v>
      </c>
      <c r="C5266" s="1">
        <v>2</v>
      </c>
      <c r="D5266" s="1">
        <v>34.1999999999999</v>
      </c>
    </row>
    <row r="5267" spans="1:4">
      <c r="A5267" s="1">
        <v>21402</v>
      </c>
      <c r="B5267" s="1">
        <v>8</v>
      </c>
      <c r="C5267" s="1">
        <v>2</v>
      </c>
      <c r="D5267" s="1">
        <v>76.7</v>
      </c>
    </row>
    <row r="5268" spans="1:4">
      <c r="A5268" s="1">
        <v>214032</v>
      </c>
      <c r="B5268" s="1">
        <v>7</v>
      </c>
      <c r="C5268" s="1">
        <v>15</v>
      </c>
      <c r="D5268" s="1">
        <v>843.559999999999</v>
      </c>
    </row>
    <row r="5269" spans="1:4">
      <c r="A5269" s="1">
        <v>214033</v>
      </c>
      <c r="B5269" s="1">
        <v>20</v>
      </c>
      <c r="C5269" s="1">
        <v>1</v>
      </c>
      <c r="D5269" s="1">
        <v>55.2</v>
      </c>
    </row>
    <row r="5270" spans="1:4">
      <c r="A5270" s="1">
        <v>214052</v>
      </c>
      <c r="B5270" s="1">
        <v>21</v>
      </c>
      <c r="C5270" s="1">
        <v>2</v>
      </c>
      <c r="D5270" s="1">
        <v>337.099999999999</v>
      </c>
    </row>
    <row r="5271" spans="1:4">
      <c r="A5271" s="1">
        <v>21410</v>
      </c>
      <c r="B5271" s="1">
        <v>7</v>
      </c>
      <c r="C5271" s="1">
        <v>2</v>
      </c>
      <c r="D5271" s="1">
        <v>242.8</v>
      </c>
    </row>
    <row r="5272" spans="1:4">
      <c r="A5272" s="1">
        <v>214112</v>
      </c>
      <c r="B5272" s="1">
        <v>20</v>
      </c>
      <c r="C5272" s="1">
        <v>3</v>
      </c>
      <c r="D5272" s="1">
        <v>95.2</v>
      </c>
    </row>
    <row r="5273" spans="1:4">
      <c r="A5273" s="1">
        <v>214120</v>
      </c>
      <c r="B5273" s="1">
        <v>19</v>
      </c>
      <c r="C5273" s="1">
        <v>6</v>
      </c>
      <c r="D5273" s="1">
        <v>5.56666666666666</v>
      </c>
    </row>
    <row r="5274" spans="1:4">
      <c r="A5274" s="1">
        <v>214147</v>
      </c>
      <c r="B5274" s="1">
        <v>19</v>
      </c>
      <c r="C5274" s="1">
        <v>2</v>
      </c>
      <c r="D5274" s="1">
        <v>2120.1</v>
      </c>
    </row>
    <row r="5275" spans="1:4">
      <c r="A5275" s="1">
        <v>214170</v>
      </c>
      <c r="B5275" s="1">
        <v>7</v>
      </c>
      <c r="C5275" s="1">
        <v>1</v>
      </c>
      <c r="D5275" s="1">
        <v>16.8</v>
      </c>
    </row>
    <row r="5276" spans="1:4">
      <c r="A5276" s="1">
        <v>214178</v>
      </c>
      <c r="B5276" s="1">
        <v>21</v>
      </c>
      <c r="C5276" s="1">
        <v>2</v>
      </c>
      <c r="D5276" s="1">
        <v>84.5</v>
      </c>
    </row>
    <row r="5277" spans="1:4">
      <c r="A5277" s="1">
        <v>21418</v>
      </c>
      <c r="B5277" s="1">
        <v>7</v>
      </c>
      <c r="C5277" s="1">
        <v>3</v>
      </c>
      <c r="D5277" s="1">
        <v>378.866666666666</v>
      </c>
    </row>
    <row r="5278" spans="1:4">
      <c r="A5278" s="1">
        <v>214199</v>
      </c>
      <c r="B5278" s="1">
        <v>7</v>
      </c>
      <c r="C5278" s="1">
        <v>2</v>
      </c>
      <c r="D5278" s="1">
        <v>12.6</v>
      </c>
    </row>
    <row r="5279" spans="1:4">
      <c r="A5279" s="1">
        <v>21420</v>
      </c>
      <c r="B5279" s="1">
        <v>21</v>
      </c>
      <c r="C5279" s="1">
        <v>6</v>
      </c>
      <c r="D5279" s="1">
        <v>278.266666666666</v>
      </c>
    </row>
    <row r="5280" spans="1:4">
      <c r="A5280" s="1">
        <v>21428</v>
      </c>
      <c r="B5280" s="1">
        <v>7</v>
      </c>
      <c r="C5280" s="1">
        <v>2</v>
      </c>
      <c r="D5280" s="1">
        <v>73.8999999999999</v>
      </c>
    </row>
    <row r="5281" spans="1:4">
      <c r="A5281" s="1">
        <v>214291</v>
      </c>
      <c r="B5281" s="1">
        <v>20</v>
      </c>
      <c r="C5281" s="1">
        <v>2</v>
      </c>
      <c r="D5281" s="1">
        <v>132.2</v>
      </c>
    </row>
    <row r="5282" spans="1:4">
      <c r="A5282" s="1">
        <v>21431</v>
      </c>
      <c r="B5282" s="1">
        <v>8</v>
      </c>
      <c r="C5282" s="1">
        <v>28</v>
      </c>
      <c r="D5282" s="1">
        <v>365.028571428571</v>
      </c>
    </row>
    <row r="5283" spans="1:4">
      <c r="A5283" s="1">
        <v>214339</v>
      </c>
      <c r="B5283" s="1">
        <v>8</v>
      </c>
      <c r="C5283" s="1">
        <v>6</v>
      </c>
      <c r="D5283" s="1">
        <v>758.799999999999</v>
      </c>
    </row>
    <row r="5284" spans="1:4">
      <c r="A5284" s="1">
        <v>214351</v>
      </c>
      <c r="B5284" s="1">
        <v>19</v>
      </c>
      <c r="C5284" s="1">
        <v>3</v>
      </c>
      <c r="D5284" s="1">
        <v>33.2666666666666</v>
      </c>
    </row>
    <row r="5285" spans="1:4">
      <c r="A5285" s="1">
        <v>21435</v>
      </c>
      <c r="B5285" s="1">
        <v>7</v>
      </c>
      <c r="C5285" s="1">
        <v>1</v>
      </c>
      <c r="D5285" s="1">
        <v>141.6</v>
      </c>
    </row>
    <row r="5286" spans="1:4">
      <c r="A5286" s="1">
        <v>214392</v>
      </c>
      <c r="B5286" s="1">
        <v>7</v>
      </c>
      <c r="C5286" s="1">
        <v>3</v>
      </c>
      <c r="D5286" s="1">
        <v>106.666666666666</v>
      </c>
    </row>
    <row r="5287" spans="1:4">
      <c r="A5287" s="1">
        <v>214414</v>
      </c>
      <c r="B5287" s="1">
        <v>20</v>
      </c>
      <c r="C5287" s="1">
        <v>5</v>
      </c>
      <c r="D5287" s="1">
        <v>60.9199999999999</v>
      </c>
    </row>
    <row r="5288" spans="1:4">
      <c r="A5288" s="1">
        <v>214420</v>
      </c>
      <c r="B5288" s="1">
        <v>20</v>
      </c>
      <c r="C5288" s="1">
        <v>5</v>
      </c>
      <c r="D5288" s="1">
        <v>106.04</v>
      </c>
    </row>
    <row r="5289" spans="1:4">
      <c r="A5289" s="1">
        <v>21442</v>
      </c>
      <c r="B5289" s="1">
        <v>7</v>
      </c>
      <c r="C5289" s="1">
        <v>2</v>
      </c>
      <c r="D5289" s="1">
        <v>33.4</v>
      </c>
    </row>
    <row r="5290" spans="1:4">
      <c r="A5290" s="1">
        <v>214432</v>
      </c>
      <c r="B5290" s="1">
        <v>8</v>
      </c>
      <c r="C5290" s="1">
        <v>4</v>
      </c>
      <c r="D5290" s="1">
        <v>1503.39999999999</v>
      </c>
    </row>
    <row r="5291" spans="1:4">
      <c r="A5291" s="1">
        <v>21443</v>
      </c>
      <c r="B5291" s="1">
        <v>8</v>
      </c>
      <c r="C5291" s="1">
        <v>6</v>
      </c>
      <c r="D5291" s="1">
        <v>69.9666666666666</v>
      </c>
    </row>
    <row r="5292" spans="1:4">
      <c r="A5292" s="1">
        <v>214479</v>
      </c>
      <c r="B5292" s="1">
        <v>21</v>
      </c>
      <c r="C5292" s="1">
        <v>2</v>
      </c>
      <c r="D5292" s="1">
        <v>1104.5</v>
      </c>
    </row>
    <row r="5293" spans="1:4">
      <c r="A5293" s="1">
        <v>21448</v>
      </c>
      <c r="B5293" s="1">
        <v>8</v>
      </c>
      <c r="C5293" s="1">
        <v>1</v>
      </c>
      <c r="D5293" s="1">
        <v>38.6</v>
      </c>
    </row>
    <row r="5294" spans="1:4">
      <c r="A5294" s="1">
        <v>21450</v>
      </c>
      <c r="B5294" s="1">
        <v>7</v>
      </c>
      <c r="C5294" s="1">
        <v>2</v>
      </c>
      <c r="D5294" s="1">
        <v>139</v>
      </c>
    </row>
    <row r="5295" spans="1:4">
      <c r="A5295" s="1">
        <v>21452</v>
      </c>
      <c r="B5295" s="1">
        <v>21</v>
      </c>
      <c r="C5295" s="1">
        <v>1</v>
      </c>
      <c r="D5295" s="1">
        <v>71</v>
      </c>
    </row>
    <row r="5296" spans="1:4">
      <c r="A5296" s="1">
        <v>214538</v>
      </c>
      <c r="B5296" s="1">
        <v>7</v>
      </c>
      <c r="C5296" s="1">
        <v>9</v>
      </c>
      <c r="D5296" s="1">
        <v>7694</v>
      </c>
    </row>
    <row r="5297" spans="1:4">
      <c r="A5297" s="1">
        <v>21453</v>
      </c>
      <c r="B5297" s="1">
        <v>7</v>
      </c>
      <c r="C5297" s="1">
        <v>4</v>
      </c>
      <c r="D5297" s="1">
        <v>5671.05</v>
      </c>
    </row>
    <row r="5298" spans="1:4">
      <c r="A5298" s="1">
        <v>214580</v>
      </c>
      <c r="B5298" s="1">
        <v>19</v>
      </c>
      <c r="C5298" s="1">
        <v>1</v>
      </c>
      <c r="D5298" s="1">
        <v>193.2</v>
      </c>
    </row>
    <row r="5299" spans="1:4">
      <c r="A5299" s="1">
        <v>21458</v>
      </c>
      <c r="B5299" s="1">
        <v>7</v>
      </c>
      <c r="C5299" s="1">
        <v>8</v>
      </c>
      <c r="D5299" s="1">
        <v>1108.525</v>
      </c>
    </row>
    <row r="5300" spans="1:4">
      <c r="A5300" s="1">
        <v>214625</v>
      </c>
      <c r="B5300" s="1">
        <v>20</v>
      </c>
      <c r="C5300" s="1">
        <v>4</v>
      </c>
      <c r="D5300" s="1">
        <v>378.25</v>
      </c>
    </row>
    <row r="5301" spans="1:4">
      <c r="A5301" s="1">
        <v>214634</v>
      </c>
      <c r="B5301" s="1">
        <v>7</v>
      </c>
      <c r="C5301" s="1">
        <v>2</v>
      </c>
      <c r="D5301" s="1">
        <v>957</v>
      </c>
    </row>
    <row r="5302" spans="1:4">
      <c r="A5302" s="1">
        <v>21467</v>
      </c>
      <c r="B5302" s="1">
        <v>7</v>
      </c>
      <c r="C5302" s="1">
        <v>2</v>
      </c>
      <c r="D5302" s="1">
        <v>27.9</v>
      </c>
    </row>
    <row r="5303" spans="1:4">
      <c r="A5303" s="1">
        <v>214746</v>
      </c>
      <c r="B5303" s="1">
        <v>7</v>
      </c>
      <c r="C5303" s="1">
        <v>2</v>
      </c>
      <c r="D5303" s="1">
        <v>359.9</v>
      </c>
    </row>
    <row r="5304" spans="1:4">
      <c r="A5304" s="1">
        <v>214764</v>
      </c>
      <c r="B5304" s="1">
        <v>7</v>
      </c>
      <c r="C5304" s="1">
        <v>5</v>
      </c>
      <c r="D5304" s="1">
        <v>293.8</v>
      </c>
    </row>
    <row r="5305" spans="1:4">
      <c r="A5305" s="1">
        <v>214767</v>
      </c>
      <c r="B5305" s="1">
        <v>7</v>
      </c>
      <c r="C5305" s="1">
        <v>4</v>
      </c>
      <c r="D5305" s="1">
        <v>141.45</v>
      </c>
    </row>
    <row r="5306" spans="1:4">
      <c r="A5306" s="1">
        <v>214775</v>
      </c>
      <c r="B5306" s="1">
        <v>7</v>
      </c>
      <c r="C5306" s="1">
        <v>5</v>
      </c>
      <c r="D5306" s="1">
        <v>553.52</v>
      </c>
    </row>
    <row r="5307" spans="1:4">
      <c r="A5307" s="1">
        <v>214810</v>
      </c>
      <c r="B5307" s="1">
        <v>7</v>
      </c>
      <c r="C5307" s="1">
        <v>3</v>
      </c>
      <c r="D5307" s="1">
        <v>22.3333333333333</v>
      </c>
    </row>
    <row r="5308" spans="1:4">
      <c r="A5308" s="1">
        <v>214879</v>
      </c>
      <c r="B5308" s="1">
        <v>7</v>
      </c>
      <c r="C5308" s="1">
        <v>20</v>
      </c>
      <c r="D5308" s="1">
        <v>190.79</v>
      </c>
    </row>
    <row r="5309" spans="1:4">
      <c r="A5309" s="1">
        <v>21487</v>
      </c>
      <c r="B5309" s="1">
        <v>7</v>
      </c>
      <c r="C5309" s="1">
        <v>1</v>
      </c>
      <c r="D5309" s="1">
        <v>1345.2</v>
      </c>
    </row>
    <row r="5310" spans="1:4">
      <c r="A5310" s="1">
        <v>214892</v>
      </c>
      <c r="B5310" s="1">
        <v>20</v>
      </c>
      <c r="C5310" s="1">
        <v>1</v>
      </c>
      <c r="D5310" s="1">
        <v>47.8</v>
      </c>
    </row>
    <row r="5311" spans="1:4">
      <c r="A5311" s="1">
        <v>214947</v>
      </c>
      <c r="B5311" s="1">
        <v>8</v>
      </c>
      <c r="C5311" s="1">
        <v>12</v>
      </c>
      <c r="D5311" s="1">
        <v>237.066666666666</v>
      </c>
    </row>
    <row r="5312" spans="1:4">
      <c r="A5312" s="1">
        <v>214960</v>
      </c>
      <c r="B5312" s="1">
        <v>7</v>
      </c>
      <c r="C5312" s="1">
        <v>14</v>
      </c>
      <c r="D5312" s="1">
        <v>105.371428571428</v>
      </c>
    </row>
    <row r="5313" spans="1:4">
      <c r="A5313" s="1">
        <v>214999</v>
      </c>
      <c r="B5313" s="1">
        <v>21</v>
      </c>
      <c r="C5313" s="1">
        <v>24</v>
      </c>
      <c r="D5313" s="1">
        <v>138.125</v>
      </c>
    </row>
    <row r="5314" spans="1:4">
      <c r="A5314" s="1">
        <v>215010</v>
      </c>
      <c r="B5314" s="1">
        <v>7</v>
      </c>
      <c r="C5314" s="1">
        <v>9</v>
      </c>
      <c r="D5314" s="1">
        <v>225.066666666666</v>
      </c>
    </row>
    <row r="5315" spans="1:4">
      <c r="A5315" s="1">
        <v>215032</v>
      </c>
      <c r="B5315" s="1">
        <v>21</v>
      </c>
      <c r="C5315" s="1">
        <v>5</v>
      </c>
      <c r="D5315" s="1">
        <v>138.16</v>
      </c>
    </row>
    <row r="5316" spans="1:4">
      <c r="A5316" s="1">
        <v>215034</v>
      </c>
      <c r="B5316" s="1">
        <v>7</v>
      </c>
      <c r="C5316" s="1">
        <v>6</v>
      </c>
      <c r="D5316" s="1">
        <v>263.966666666666</v>
      </c>
    </row>
    <row r="5317" spans="1:4">
      <c r="A5317" s="1">
        <v>21507</v>
      </c>
      <c r="B5317" s="1">
        <v>7</v>
      </c>
      <c r="C5317" s="1">
        <v>3</v>
      </c>
      <c r="D5317" s="1">
        <v>466.333333333333</v>
      </c>
    </row>
    <row r="5318" spans="1:4">
      <c r="A5318" s="1">
        <v>215157</v>
      </c>
      <c r="B5318" s="1">
        <v>7</v>
      </c>
      <c r="C5318" s="1">
        <v>9</v>
      </c>
      <c r="D5318" s="1">
        <v>1562.06666666666</v>
      </c>
    </row>
    <row r="5319" spans="1:4">
      <c r="A5319" s="1">
        <v>215225</v>
      </c>
      <c r="B5319" s="1">
        <v>20</v>
      </c>
      <c r="C5319" s="1">
        <v>28</v>
      </c>
      <c r="D5319" s="1">
        <v>1766.85</v>
      </c>
    </row>
    <row r="5320" spans="1:4">
      <c r="A5320" s="1">
        <v>21522</v>
      </c>
      <c r="B5320" s="1">
        <v>7</v>
      </c>
      <c r="C5320" s="1">
        <v>5</v>
      </c>
      <c r="D5320" s="1">
        <v>95.4</v>
      </c>
    </row>
    <row r="5321" spans="1:4">
      <c r="A5321" s="1">
        <v>215242</v>
      </c>
      <c r="B5321" s="1">
        <v>21</v>
      </c>
      <c r="C5321" s="1">
        <v>8</v>
      </c>
      <c r="D5321" s="1">
        <v>62.75</v>
      </c>
    </row>
    <row r="5322" spans="1:4">
      <c r="A5322" s="1">
        <v>21524</v>
      </c>
      <c r="B5322" s="1">
        <v>7</v>
      </c>
      <c r="C5322" s="1">
        <v>1</v>
      </c>
      <c r="D5322" s="1">
        <v>247.4</v>
      </c>
    </row>
    <row r="5323" spans="1:4">
      <c r="A5323" s="1">
        <v>215258</v>
      </c>
      <c r="B5323" s="1">
        <v>7</v>
      </c>
      <c r="C5323" s="1">
        <v>10</v>
      </c>
      <c r="D5323" s="1">
        <v>366.08</v>
      </c>
    </row>
    <row r="5324" spans="1:4">
      <c r="A5324" s="1">
        <v>21526</v>
      </c>
      <c r="B5324" s="1">
        <v>7</v>
      </c>
      <c r="C5324" s="1">
        <v>2</v>
      </c>
      <c r="D5324" s="1">
        <v>484.3</v>
      </c>
    </row>
    <row r="5325" spans="1:4">
      <c r="A5325" s="1">
        <v>215282</v>
      </c>
      <c r="B5325" s="1">
        <v>19</v>
      </c>
      <c r="C5325" s="1">
        <v>2</v>
      </c>
      <c r="D5325" s="1">
        <v>198.7</v>
      </c>
    </row>
    <row r="5326" spans="1:4">
      <c r="A5326" s="1">
        <v>215283</v>
      </c>
      <c r="B5326" s="1">
        <v>7</v>
      </c>
      <c r="C5326" s="1">
        <v>1</v>
      </c>
      <c r="D5326" s="1">
        <v>72</v>
      </c>
    </row>
    <row r="5327" spans="1:4">
      <c r="A5327" s="1">
        <v>21533</v>
      </c>
      <c r="B5327" s="1">
        <v>21</v>
      </c>
      <c r="C5327" s="1">
        <v>6</v>
      </c>
      <c r="D5327" s="1">
        <v>497.933333333333</v>
      </c>
    </row>
    <row r="5328" spans="1:4">
      <c r="A5328" s="1">
        <v>215348</v>
      </c>
      <c r="B5328" s="1">
        <v>21</v>
      </c>
      <c r="C5328" s="1">
        <v>9</v>
      </c>
      <c r="D5328" s="1">
        <v>3787.62222222222</v>
      </c>
    </row>
    <row r="5329" spans="1:4">
      <c r="A5329" s="1">
        <v>215370</v>
      </c>
      <c r="B5329" s="1">
        <v>7</v>
      </c>
      <c r="C5329" s="1">
        <v>6</v>
      </c>
      <c r="D5329" s="1">
        <v>17.5</v>
      </c>
    </row>
    <row r="5330" spans="1:4">
      <c r="A5330" s="1">
        <v>21537</v>
      </c>
      <c r="B5330" s="1">
        <v>8</v>
      </c>
      <c r="C5330" s="1">
        <v>2</v>
      </c>
      <c r="D5330" s="1">
        <v>37.5</v>
      </c>
    </row>
    <row r="5331" spans="1:4">
      <c r="A5331" s="1">
        <v>215385</v>
      </c>
      <c r="B5331" s="1">
        <v>20</v>
      </c>
      <c r="C5331" s="1">
        <v>7</v>
      </c>
      <c r="D5331" s="1">
        <v>77.2285714285714</v>
      </c>
    </row>
    <row r="5332" spans="1:4">
      <c r="A5332" s="1">
        <v>215411</v>
      </c>
      <c r="B5332" s="1">
        <v>20</v>
      </c>
      <c r="C5332" s="1">
        <v>2</v>
      </c>
      <c r="D5332" s="1">
        <v>231.399999999999</v>
      </c>
    </row>
    <row r="5333" spans="1:4">
      <c r="A5333" s="1">
        <v>215416</v>
      </c>
      <c r="B5333" s="1">
        <v>19</v>
      </c>
      <c r="C5333" s="1">
        <v>27</v>
      </c>
      <c r="D5333" s="1">
        <v>3098.32592592592</v>
      </c>
    </row>
    <row r="5334" spans="1:4">
      <c r="A5334" s="1">
        <v>21541</v>
      </c>
      <c r="B5334" s="1">
        <v>8</v>
      </c>
      <c r="C5334" s="1">
        <v>7</v>
      </c>
      <c r="D5334" s="1">
        <v>567.771428571428</v>
      </c>
    </row>
    <row r="5335" spans="1:4">
      <c r="A5335" s="1">
        <v>215441</v>
      </c>
      <c r="B5335" s="1">
        <v>20</v>
      </c>
      <c r="C5335" s="1">
        <v>6</v>
      </c>
      <c r="D5335" s="1">
        <v>291.7</v>
      </c>
    </row>
    <row r="5336" spans="1:4">
      <c r="A5336" s="1">
        <v>215450</v>
      </c>
      <c r="B5336" s="1">
        <v>20</v>
      </c>
      <c r="C5336" s="1">
        <v>3</v>
      </c>
      <c r="D5336" s="1">
        <v>802.933333333333</v>
      </c>
    </row>
    <row r="5337" spans="1:4">
      <c r="A5337" s="1">
        <v>21547</v>
      </c>
      <c r="B5337" s="1">
        <v>7</v>
      </c>
      <c r="C5337" s="1">
        <v>1</v>
      </c>
      <c r="D5337" s="1">
        <v>80.2</v>
      </c>
    </row>
    <row r="5338" spans="1:4">
      <c r="A5338" s="1">
        <v>215480</v>
      </c>
      <c r="B5338" s="1">
        <v>21</v>
      </c>
      <c r="C5338" s="1">
        <v>1</v>
      </c>
      <c r="D5338" s="1">
        <v>35494</v>
      </c>
    </row>
    <row r="5339" spans="1:4">
      <c r="A5339" s="1">
        <v>215484</v>
      </c>
      <c r="B5339" s="1">
        <v>19</v>
      </c>
      <c r="C5339" s="1">
        <v>1</v>
      </c>
      <c r="D5339" s="1">
        <v>77</v>
      </c>
    </row>
    <row r="5340" spans="1:4">
      <c r="A5340" s="1">
        <v>215492</v>
      </c>
      <c r="B5340" s="1">
        <v>8</v>
      </c>
      <c r="C5340" s="1">
        <v>4</v>
      </c>
      <c r="D5340" s="1">
        <v>499.45</v>
      </c>
    </row>
    <row r="5341" spans="1:4">
      <c r="A5341" s="1">
        <v>215519</v>
      </c>
      <c r="B5341" s="1">
        <v>21</v>
      </c>
      <c r="C5341" s="1">
        <v>1</v>
      </c>
      <c r="D5341" s="1">
        <v>1405.8</v>
      </c>
    </row>
    <row r="5342" spans="1:4">
      <c r="A5342" s="1">
        <v>215526</v>
      </c>
      <c r="B5342" s="1">
        <v>7</v>
      </c>
      <c r="C5342" s="1">
        <v>1</v>
      </c>
      <c r="D5342" s="1">
        <v>653.8</v>
      </c>
    </row>
    <row r="5343" spans="1:4">
      <c r="A5343" s="1">
        <v>215538</v>
      </c>
      <c r="B5343" s="1">
        <v>7</v>
      </c>
      <c r="C5343" s="1">
        <v>2</v>
      </c>
      <c r="D5343" s="1">
        <v>6.8</v>
      </c>
    </row>
    <row r="5344" spans="1:4">
      <c r="A5344" s="1">
        <v>215545</v>
      </c>
      <c r="B5344" s="1">
        <v>20</v>
      </c>
      <c r="C5344" s="1">
        <v>27</v>
      </c>
      <c r="D5344" s="1">
        <v>907.4</v>
      </c>
    </row>
    <row r="5345" spans="1:4">
      <c r="A5345" s="1">
        <v>215550</v>
      </c>
      <c r="B5345" s="1">
        <v>20</v>
      </c>
      <c r="C5345" s="1">
        <v>1</v>
      </c>
      <c r="D5345" s="1">
        <v>23.8</v>
      </c>
    </row>
    <row r="5346" spans="1:4">
      <c r="A5346" s="1">
        <v>21555</v>
      </c>
      <c r="B5346" s="1">
        <v>7</v>
      </c>
      <c r="C5346" s="1">
        <v>3</v>
      </c>
      <c r="D5346" s="1">
        <v>21.7999999999999</v>
      </c>
    </row>
    <row r="5347" spans="1:4">
      <c r="A5347" s="1">
        <v>215575</v>
      </c>
      <c r="B5347" s="1">
        <v>7</v>
      </c>
      <c r="C5347" s="1">
        <v>5</v>
      </c>
      <c r="D5347" s="1">
        <v>439.72</v>
      </c>
    </row>
    <row r="5348" spans="1:4">
      <c r="A5348" s="1">
        <v>21557</v>
      </c>
      <c r="B5348" s="1">
        <v>21</v>
      </c>
      <c r="C5348" s="1">
        <v>1</v>
      </c>
      <c r="D5348" s="1">
        <v>332</v>
      </c>
    </row>
    <row r="5349" spans="1:4">
      <c r="A5349" s="1">
        <v>215602</v>
      </c>
      <c r="B5349" s="1">
        <v>19</v>
      </c>
      <c r="C5349" s="1">
        <v>1</v>
      </c>
      <c r="D5349" s="1">
        <v>52.4</v>
      </c>
    </row>
    <row r="5350" spans="1:4">
      <c r="A5350" s="1">
        <v>215620</v>
      </c>
      <c r="B5350" s="1">
        <v>7</v>
      </c>
      <c r="C5350" s="1">
        <v>2</v>
      </c>
      <c r="D5350" s="1">
        <v>132.6</v>
      </c>
    </row>
    <row r="5351" spans="1:4">
      <c r="A5351" s="1">
        <v>215650</v>
      </c>
      <c r="B5351" s="1">
        <v>21</v>
      </c>
      <c r="C5351" s="1">
        <v>1</v>
      </c>
      <c r="D5351" s="1">
        <v>214</v>
      </c>
    </row>
    <row r="5352" spans="1:4">
      <c r="A5352" s="1">
        <v>21565</v>
      </c>
      <c r="B5352" s="1">
        <v>7</v>
      </c>
      <c r="C5352" s="1">
        <v>3</v>
      </c>
      <c r="D5352" s="1">
        <v>66.3999999999999</v>
      </c>
    </row>
    <row r="5353" spans="1:4">
      <c r="A5353" s="1">
        <v>215699</v>
      </c>
      <c r="B5353" s="1">
        <v>7</v>
      </c>
      <c r="C5353" s="1">
        <v>1</v>
      </c>
      <c r="D5353" s="1">
        <v>53.6</v>
      </c>
    </row>
    <row r="5354" spans="1:4">
      <c r="A5354" s="1">
        <v>21572</v>
      </c>
      <c r="B5354" s="1">
        <v>7</v>
      </c>
      <c r="C5354" s="1">
        <v>4</v>
      </c>
      <c r="D5354" s="1">
        <v>1607.35</v>
      </c>
    </row>
    <row r="5355" spans="1:4">
      <c r="A5355" s="1">
        <v>21573</v>
      </c>
      <c r="B5355" s="1">
        <v>7</v>
      </c>
      <c r="C5355" s="1">
        <v>2</v>
      </c>
      <c r="D5355" s="1">
        <v>9.5</v>
      </c>
    </row>
    <row r="5356" spans="1:4">
      <c r="A5356" s="1">
        <v>215753</v>
      </c>
      <c r="B5356" s="1">
        <v>20</v>
      </c>
      <c r="C5356" s="1">
        <v>1</v>
      </c>
      <c r="D5356" s="1">
        <v>47.8</v>
      </c>
    </row>
    <row r="5357" spans="1:4">
      <c r="A5357" s="1">
        <v>215754</v>
      </c>
      <c r="B5357" s="1">
        <v>20</v>
      </c>
      <c r="C5357" s="1">
        <v>5</v>
      </c>
      <c r="D5357" s="1">
        <v>47.64</v>
      </c>
    </row>
    <row r="5358" spans="1:4">
      <c r="A5358" s="1">
        <v>215764</v>
      </c>
      <c r="B5358" s="1">
        <v>20</v>
      </c>
      <c r="C5358" s="1">
        <v>13</v>
      </c>
      <c r="D5358" s="1">
        <v>3593.64615384615</v>
      </c>
    </row>
    <row r="5359" spans="1:4">
      <c r="A5359" s="1">
        <v>21576</v>
      </c>
      <c r="B5359" s="1">
        <v>7</v>
      </c>
      <c r="C5359" s="1">
        <v>10</v>
      </c>
      <c r="D5359" s="1">
        <v>135.16</v>
      </c>
    </row>
    <row r="5360" spans="1:4">
      <c r="A5360" s="1">
        <v>215789</v>
      </c>
      <c r="B5360" s="1">
        <v>20</v>
      </c>
      <c r="C5360" s="1">
        <v>1</v>
      </c>
      <c r="D5360" s="1">
        <v>18.8</v>
      </c>
    </row>
    <row r="5361" spans="1:4">
      <c r="A5361" s="1">
        <v>215841</v>
      </c>
      <c r="B5361" s="1">
        <v>19</v>
      </c>
      <c r="C5361" s="1">
        <v>1</v>
      </c>
      <c r="D5361" s="1">
        <v>292.4</v>
      </c>
    </row>
    <row r="5362" spans="1:4">
      <c r="A5362" s="1">
        <v>21587</v>
      </c>
      <c r="B5362" s="1">
        <v>7</v>
      </c>
      <c r="C5362" s="1">
        <v>1</v>
      </c>
      <c r="D5362" s="1">
        <v>118.2</v>
      </c>
    </row>
    <row r="5363" spans="1:4">
      <c r="A5363" s="1">
        <v>21589</v>
      </c>
      <c r="B5363" s="1">
        <v>8</v>
      </c>
      <c r="C5363" s="1">
        <v>2</v>
      </c>
      <c r="D5363" s="1">
        <v>83.6</v>
      </c>
    </row>
    <row r="5364" spans="1:4">
      <c r="A5364" s="1">
        <v>21590</v>
      </c>
      <c r="B5364" s="1">
        <v>7</v>
      </c>
      <c r="C5364" s="1">
        <v>8</v>
      </c>
      <c r="D5364" s="1">
        <v>2463.75</v>
      </c>
    </row>
    <row r="5365" spans="1:4">
      <c r="A5365" s="1">
        <v>215914</v>
      </c>
      <c r="B5365" s="1">
        <v>7</v>
      </c>
      <c r="C5365" s="1">
        <v>11</v>
      </c>
      <c r="D5365" s="1">
        <v>1138.01818181818</v>
      </c>
    </row>
    <row r="5366" spans="1:4">
      <c r="A5366" s="1">
        <v>21592</v>
      </c>
      <c r="B5366" s="1">
        <v>7</v>
      </c>
      <c r="C5366" s="1">
        <v>11</v>
      </c>
      <c r="D5366" s="1">
        <v>413.618181818181</v>
      </c>
    </row>
    <row r="5367" spans="1:4">
      <c r="A5367" s="1">
        <v>215949</v>
      </c>
      <c r="B5367" s="1">
        <v>20</v>
      </c>
      <c r="C5367" s="1">
        <v>15</v>
      </c>
      <c r="D5367" s="1">
        <v>149.373333333333</v>
      </c>
    </row>
    <row r="5368" spans="1:4">
      <c r="A5368" s="1">
        <v>215971</v>
      </c>
      <c r="B5368" s="1">
        <v>7</v>
      </c>
      <c r="C5368" s="1">
        <v>1</v>
      </c>
      <c r="D5368" s="1">
        <v>1009</v>
      </c>
    </row>
    <row r="5369" spans="1:4">
      <c r="A5369" s="1">
        <v>21598</v>
      </c>
      <c r="B5369" s="1">
        <v>7</v>
      </c>
      <c r="C5369" s="1">
        <v>2</v>
      </c>
      <c r="D5369" s="1">
        <v>909.9</v>
      </c>
    </row>
    <row r="5370" spans="1:4">
      <c r="A5370" s="1">
        <v>216017</v>
      </c>
      <c r="B5370" s="1">
        <v>7</v>
      </c>
      <c r="C5370" s="1">
        <v>2</v>
      </c>
      <c r="D5370" s="1">
        <v>833.5</v>
      </c>
    </row>
    <row r="5371" spans="1:4">
      <c r="A5371" s="1">
        <v>216020</v>
      </c>
      <c r="B5371" s="1">
        <v>20</v>
      </c>
      <c r="C5371" s="1">
        <v>2</v>
      </c>
      <c r="D5371" s="1">
        <v>81.5</v>
      </c>
    </row>
    <row r="5372" spans="1:4">
      <c r="A5372" s="1">
        <v>21603</v>
      </c>
      <c r="B5372" s="1">
        <v>7</v>
      </c>
      <c r="C5372" s="1">
        <v>11</v>
      </c>
      <c r="D5372" s="1">
        <v>245.709090909091</v>
      </c>
    </row>
    <row r="5373" spans="1:4">
      <c r="A5373" s="1">
        <v>21604</v>
      </c>
      <c r="B5373" s="1">
        <v>7</v>
      </c>
      <c r="C5373" s="1">
        <v>2</v>
      </c>
      <c r="D5373" s="1">
        <v>1089.89999999999</v>
      </c>
    </row>
    <row r="5374" spans="1:4">
      <c r="A5374" s="1">
        <v>216059</v>
      </c>
      <c r="B5374" s="1">
        <v>7</v>
      </c>
      <c r="C5374" s="1">
        <v>7</v>
      </c>
      <c r="D5374" s="1">
        <v>1503.48571428571</v>
      </c>
    </row>
    <row r="5375" spans="1:4">
      <c r="A5375" s="1">
        <v>21605</v>
      </c>
      <c r="B5375" s="1">
        <v>7</v>
      </c>
      <c r="C5375" s="1">
        <v>3</v>
      </c>
      <c r="D5375" s="1">
        <v>174.333333333333</v>
      </c>
    </row>
    <row r="5376" spans="1:4">
      <c r="A5376" s="1">
        <v>21606</v>
      </c>
      <c r="B5376" s="1">
        <v>7</v>
      </c>
      <c r="C5376" s="1">
        <v>1</v>
      </c>
      <c r="D5376" s="1">
        <v>285.6</v>
      </c>
    </row>
    <row r="5377" spans="1:4">
      <c r="A5377" s="1">
        <v>216083</v>
      </c>
      <c r="B5377" s="1">
        <v>20</v>
      </c>
      <c r="C5377" s="1">
        <v>8</v>
      </c>
      <c r="D5377" s="1">
        <v>108.975</v>
      </c>
    </row>
    <row r="5378" spans="1:4">
      <c r="A5378" s="1">
        <v>2160</v>
      </c>
      <c r="B5378" s="1">
        <v>21</v>
      </c>
      <c r="C5378" s="1">
        <v>6</v>
      </c>
      <c r="D5378" s="1">
        <v>71.2666666666666</v>
      </c>
    </row>
    <row r="5379" spans="1:4">
      <c r="A5379" s="1">
        <v>216108</v>
      </c>
      <c r="B5379" s="1">
        <v>7</v>
      </c>
      <c r="C5379" s="1">
        <v>10</v>
      </c>
      <c r="D5379" s="1">
        <v>124.78</v>
      </c>
    </row>
    <row r="5380" spans="1:4">
      <c r="A5380" s="1">
        <v>21612</v>
      </c>
      <c r="B5380" s="1">
        <v>8</v>
      </c>
      <c r="C5380" s="1">
        <v>130</v>
      </c>
      <c r="D5380" s="1">
        <v>158.338461538461</v>
      </c>
    </row>
    <row r="5381" spans="1:4">
      <c r="A5381" s="1">
        <v>216159</v>
      </c>
      <c r="B5381" s="1">
        <v>7</v>
      </c>
      <c r="C5381" s="1">
        <v>4</v>
      </c>
      <c r="D5381" s="1">
        <v>94.85</v>
      </c>
    </row>
    <row r="5382" spans="1:4">
      <c r="A5382" s="1">
        <v>216184</v>
      </c>
      <c r="B5382" s="1">
        <v>7</v>
      </c>
      <c r="C5382" s="1">
        <v>13</v>
      </c>
      <c r="D5382" s="1">
        <v>730.353846153846</v>
      </c>
    </row>
    <row r="5383" spans="1:4">
      <c r="A5383" s="1">
        <v>216232</v>
      </c>
      <c r="B5383" s="1">
        <v>20</v>
      </c>
      <c r="C5383" s="1">
        <v>5</v>
      </c>
      <c r="D5383" s="1">
        <v>166.48</v>
      </c>
    </row>
    <row r="5384" spans="1:4">
      <c r="A5384" s="1">
        <v>216250</v>
      </c>
      <c r="B5384" s="1">
        <v>21</v>
      </c>
      <c r="C5384" s="1">
        <v>2</v>
      </c>
      <c r="D5384" s="1">
        <v>137.7</v>
      </c>
    </row>
    <row r="5385" spans="1:4">
      <c r="A5385" s="1">
        <v>216252</v>
      </c>
      <c r="B5385" s="1">
        <v>19</v>
      </c>
      <c r="C5385" s="1">
        <v>3</v>
      </c>
      <c r="D5385" s="1">
        <v>200.533333333333</v>
      </c>
    </row>
    <row r="5386" spans="1:4">
      <c r="A5386" s="1">
        <v>216253</v>
      </c>
      <c r="B5386" s="1">
        <v>20</v>
      </c>
      <c r="C5386" s="1">
        <v>7</v>
      </c>
      <c r="D5386" s="1">
        <v>19.2857142857142</v>
      </c>
    </row>
    <row r="5387" spans="1:4">
      <c r="A5387" s="1">
        <v>21626</v>
      </c>
      <c r="B5387" s="1">
        <v>7</v>
      </c>
      <c r="C5387" s="1">
        <v>3</v>
      </c>
      <c r="D5387" s="1">
        <v>154.933333333333</v>
      </c>
    </row>
    <row r="5388" spans="1:4">
      <c r="A5388" s="1">
        <v>216274</v>
      </c>
      <c r="B5388" s="1">
        <v>19</v>
      </c>
      <c r="C5388" s="1">
        <v>1</v>
      </c>
      <c r="D5388" s="1">
        <v>366</v>
      </c>
    </row>
    <row r="5389" spans="1:4">
      <c r="A5389" s="1">
        <v>21627</v>
      </c>
      <c r="B5389" s="1">
        <v>7</v>
      </c>
      <c r="C5389" s="1">
        <v>14</v>
      </c>
      <c r="D5389" s="1">
        <v>2404.74285714285</v>
      </c>
    </row>
    <row r="5390" spans="1:4">
      <c r="A5390" s="1">
        <v>216296</v>
      </c>
      <c r="B5390" s="1">
        <v>7</v>
      </c>
      <c r="C5390" s="1">
        <v>4</v>
      </c>
      <c r="D5390" s="1">
        <v>265.7</v>
      </c>
    </row>
    <row r="5391" spans="1:4">
      <c r="A5391" s="1">
        <v>216332</v>
      </c>
      <c r="B5391" s="1">
        <v>7</v>
      </c>
      <c r="C5391" s="1">
        <v>2</v>
      </c>
      <c r="D5391" s="1">
        <v>86.8</v>
      </c>
    </row>
    <row r="5392" spans="1:4">
      <c r="A5392" s="1">
        <v>21633</v>
      </c>
      <c r="B5392" s="1">
        <v>7</v>
      </c>
      <c r="C5392" s="1">
        <v>4</v>
      </c>
      <c r="D5392" s="1">
        <v>90.6</v>
      </c>
    </row>
    <row r="5393" spans="1:4">
      <c r="A5393" s="1">
        <v>216346</v>
      </c>
      <c r="B5393" s="1">
        <v>20</v>
      </c>
      <c r="C5393" s="1">
        <v>8</v>
      </c>
      <c r="D5393" s="1">
        <v>14.25</v>
      </c>
    </row>
    <row r="5394" spans="1:4">
      <c r="A5394" s="1">
        <v>216364</v>
      </c>
      <c r="B5394" s="1">
        <v>7</v>
      </c>
      <c r="C5394" s="1">
        <v>1</v>
      </c>
      <c r="D5394" s="1">
        <v>978.4</v>
      </c>
    </row>
    <row r="5395" spans="1:4">
      <c r="A5395" s="1">
        <v>216365</v>
      </c>
      <c r="B5395" s="1">
        <v>7</v>
      </c>
      <c r="C5395" s="1">
        <v>2</v>
      </c>
      <c r="D5395" s="1">
        <v>1210.89999999999</v>
      </c>
    </row>
    <row r="5396" spans="1:4">
      <c r="A5396" s="1">
        <v>21636</v>
      </c>
      <c r="B5396" s="1">
        <v>7</v>
      </c>
      <c r="C5396" s="1">
        <v>11</v>
      </c>
      <c r="D5396" s="1">
        <v>5030.34545454545</v>
      </c>
    </row>
    <row r="5397" spans="1:4">
      <c r="A5397" s="1">
        <v>216407</v>
      </c>
      <c r="B5397" s="1">
        <v>21</v>
      </c>
      <c r="C5397" s="1">
        <v>10</v>
      </c>
      <c r="D5397" s="1">
        <v>1102.58</v>
      </c>
    </row>
    <row r="5398" spans="1:4">
      <c r="A5398" s="1">
        <v>21644</v>
      </c>
      <c r="B5398" s="1">
        <v>7</v>
      </c>
      <c r="C5398" s="1">
        <v>3</v>
      </c>
      <c r="D5398" s="1">
        <v>329.866666666666</v>
      </c>
    </row>
    <row r="5399" spans="1:4">
      <c r="A5399" s="1">
        <v>21649</v>
      </c>
      <c r="B5399" s="1">
        <v>21</v>
      </c>
      <c r="C5399" s="1">
        <v>2</v>
      </c>
      <c r="D5399" s="1">
        <v>78.3</v>
      </c>
    </row>
    <row r="5400" spans="1:4">
      <c r="A5400" s="1">
        <v>21656</v>
      </c>
      <c r="B5400" s="1">
        <v>8</v>
      </c>
      <c r="C5400" s="1">
        <v>2</v>
      </c>
      <c r="D5400" s="1">
        <v>138.5</v>
      </c>
    </row>
    <row r="5401" spans="1:4">
      <c r="A5401" s="1">
        <v>21658</v>
      </c>
      <c r="B5401" s="1">
        <v>8</v>
      </c>
      <c r="C5401" s="1">
        <v>2</v>
      </c>
      <c r="D5401" s="1">
        <v>504.7</v>
      </c>
    </row>
    <row r="5402" spans="1:4">
      <c r="A5402" s="1">
        <v>216659</v>
      </c>
      <c r="B5402" s="1">
        <v>7</v>
      </c>
      <c r="C5402" s="1">
        <v>10</v>
      </c>
      <c r="D5402" s="1">
        <v>146.88</v>
      </c>
    </row>
    <row r="5403" spans="1:4">
      <c r="A5403" s="1">
        <v>216676</v>
      </c>
      <c r="B5403" s="1">
        <v>20</v>
      </c>
      <c r="C5403" s="1">
        <v>3</v>
      </c>
      <c r="D5403" s="1">
        <v>54.2666666666666</v>
      </c>
    </row>
    <row r="5404" spans="1:4">
      <c r="A5404" s="1">
        <v>216689</v>
      </c>
      <c r="B5404" s="1">
        <v>19</v>
      </c>
      <c r="C5404" s="1">
        <v>2</v>
      </c>
      <c r="D5404" s="1">
        <v>120.9</v>
      </c>
    </row>
    <row r="5405" spans="1:4">
      <c r="A5405" s="1">
        <v>216698</v>
      </c>
      <c r="B5405" s="1">
        <v>7</v>
      </c>
      <c r="C5405" s="1">
        <v>1</v>
      </c>
      <c r="D5405" s="1">
        <v>2040.8</v>
      </c>
    </row>
    <row r="5406" spans="1:4">
      <c r="A5406" s="1">
        <v>216711</v>
      </c>
      <c r="B5406" s="1">
        <v>20</v>
      </c>
      <c r="C5406" s="1">
        <v>28</v>
      </c>
      <c r="D5406" s="1">
        <v>103.042857142857</v>
      </c>
    </row>
    <row r="5407" spans="1:4">
      <c r="A5407" s="1">
        <v>216730</v>
      </c>
      <c r="B5407" s="1">
        <v>20</v>
      </c>
      <c r="C5407" s="1">
        <v>3</v>
      </c>
      <c r="D5407" s="1">
        <v>404.066666666666</v>
      </c>
    </row>
    <row r="5408" spans="1:4">
      <c r="A5408" s="1">
        <v>21673</v>
      </c>
      <c r="B5408" s="1">
        <v>7</v>
      </c>
      <c r="C5408" s="1">
        <v>2</v>
      </c>
      <c r="D5408" s="1">
        <v>28.7</v>
      </c>
    </row>
    <row r="5409" spans="1:4">
      <c r="A5409" s="1">
        <v>216748</v>
      </c>
      <c r="B5409" s="1">
        <v>8</v>
      </c>
      <c r="C5409" s="1">
        <v>2</v>
      </c>
      <c r="D5409" s="1">
        <v>201.1</v>
      </c>
    </row>
    <row r="5410" spans="1:4">
      <c r="A5410" s="1">
        <v>21676</v>
      </c>
      <c r="B5410" s="1">
        <v>7</v>
      </c>
      <c r="C5410" s="1">
        <v>12</v>
      </c>
      <c r="D5410" s="1">
        <v>233.116666666666</v>
      </c>
    </row>
    <row r="5411" spans="1:4">
      <c r="A5411" s="1">
        <v>216836</v>
      </c>
      <c r="B5411" s="1">
        <v>21</v>
      </c>
      <c r="C5411" s="1">
        <v>5</v>
      </c>
      <c r="D5411" s="1">
        <v>42.64</v>
      </c>
    </row>
    <row r="5412" spans="1:4">
      <c r="A5412" s="1">
        <v>21684</v>
      </c>
      <c r="B5412" s="1">
        <v>21</v>
      </c>
      <c r="C5412" s="1">
        <v>1</v>
      </c>
      <c r="D5412" s="1">
        <v>183.2</v>
      </c>
    </row>
    <row r="5413" spans="1:4">
      <c r="A5413" s="1">
        <v>216866</v>
      </c>
      <c r="B5413" s="1">
        <v>19</v>
      </c>
      <c r="C5413" s="1">
        <v>5</v>
      </c>
      <c r="D5413" s="1">
        <v>392.64</v>
      </c>
    </row>
    <row r="5414" spans="1:4">
      <c r="A5414" s="1">
        <v>216873</v>
      </c>
      <c r="B5414" s="1">
        <v>20</v>
      </c>
      <c r="C5414" s="1">
        <v>5</v>
      </c>
      <c r="D5414" s="1">
        <v>149.16</v>
      </c>
    </row>
    <row r="5415" spans="1:4">
      <c r="A5415" s="1">
        <v>216882</v>
      </c>
      <c r="B5415" s="1">
        <v>20</v>
      </c>
      <c r="C5415" s="1">
        <v>54</v>
      </c>
      <c r="D5415" s="1">
        <v>154.251851851851</v>
      </c>
    </row>
    <row r="5416" spans="1:4">
      <c r="A5416" s="1">
        <v>21689</v>
      </c>
      <c r="B5416" s="1">
        <v>14</v>
      </c>
      <c r="C5416" s="1">
        <v>1</v>
      </c>
      <c r="D5416" s="1">
        <v>183.6</v>
      </c>
    </row>
    <row r="5417" spans="1:4">
      <c r="A5417" s="1">
        <v>216924</v>
      </c>
      <c r="B5417" s="1">
        <v>7</v>
      </c>
      <c r="C5417" s="1">
        <v>5</v>
      </c>
      <c r="D5417" s="1">
        <v>15.48</v>
      </c>
    </row>
    <row r="5418" spans="1:4">
      <c r="A5418" s="1">
        <v>21696</v>
      </c>
      <c r="B5418" s="1">
        <v>7</v>
      </c>
      <c r="C5418" s="1">
        <v>1</v>
      </c>
      <c r="D5418" s="1">
        <v>3041.8</v>
      </c>
    </row>
    <row r="5419" spans="1:4">
      <c r="A5419" s="1">
        <v>216970</v>
      </c>
      <c r="B5419" s="1">
        <v>19</v>
      </c>
      <c r="C5419" s="1">
        <v>8</v>
      </c>
      <c r="D5419" s="1">
        <v>1324.9</v>
      </c>
    </row>
    <row r="5420" spans="1:4">
      <c r="A5420" s="1">
        <v>217007</v>
      </c>
      <c r="B5420" s="1">
        <v>20</v>
      </c>
      <c r="C5420" s="1">
        <v>7</v>
      </c>
      <c r="D5420" s="1">
        <v>224.542857142857</v>
      </c>
    </row>
    <row r="5421" spans="1:4">
      <c r="A5421" s="1">
        <v>21700</v>
      </c>
      <c r="B5421" s="1">
        <v>7</v>
      </c>
      <c r="C5421" s="1">
        <v>3</v>
      </c>
      <c r="D5421" s="1">
        <v>23</v>
      </c>
    </row>
    <row r="5422" spans="1:4">
      <c r="A5422" s="1">
        <v>21701</v>
      </c>
      <c r="B5422" s="1">
        <v>7</v>
      </c>
      <c r="C5422" s="1">
        <v>2</v>
      </c>
      <c r="D5422" s="1">
        <v>32.5</v>
      </c>
    </row>
    <row r="5423" spans="1:4">
      <c r="A5423" s="1">
        <v>217062</v>
      </c>
      <c r="B5423" s="1">
        <v>20</v>
      </c>
      <c r="C5423" s="1">
        <v>6</v>
      </c>
      <c r="D5423" s="1">
        <v>246.533333333333</v>
      </c>
    </row>
    <row r="5424" spans="1:4">
      <c r="A5424" s="1">
        <v>217079</v>
      </c>
      <c r="B5424" s="1">
        <v>20</v>
      </c>
      <c r="C5424" s="1">
        <v>4</v>
      </c>
      <c r="D5424" s="1">
        <v>35.1999999999999</v>
      </c>
    </row>
    <row r="5425" spans="1:4">
      <c r="A5425" s="1">
        <v>217090</v>
      </c>
      <c r="B5425" s="1">
        <v>19</v>
      </c>
      <c r="C5425" s="1">
        <v>1</v>
      </c>
      <c r="D5425" s="1">
        <v>85.8</v>
      </c>
    </row>
    <row r="5426" spans="1:4">
      <c r="A5426" s="1">
        <v>217092</v>
      </c>
      <c r="B5426" s="1">
        <v>20</v>
      </c>
      <c r="C5426" s="1">
        <v>15</v>
      </c>
      <c r="D5426" s="1">
        <v>94.3999999999999</v>
      </c>
    </row>
    <row r="5427" spans="1:4">
      <c r="A5427" s="1">
        <v>2170</v>
      </c>
      <c r="B5427" s="1">
        <v>7</v>
      </c>
      <c r="C5427" s="1">
        <v>6</v>
      </c>
      <c r="D5427" s="1">
        <v>79.5333333333333</v>
      </c>
    </row>
    <row r="5428" spans="1:4">
      <c r="A5428" s="1">
        <v>217110</v>
      </c>
      <c r="B5428" s="1">
        <v>7</v>
      </c>
      <c r="C5428" s="1">
        <v>2</v>
      </c>
      <c r="D5428" s="1">
        <v>72.8</v>
      </c>
    </row>
    <row r="5429" spans="1:4">
      <c r="A5429" s="1">
        <v>217113</v>
      </c>
      <c r="B5429" s="1">
        <v>19</v>
      </c>
      <c r="C5429" s="1">
        <v>1</v>
      </c>
      <c r="D5429" s="1">
        <v>201.4</v>
      </c>
    </row>
    <row r="5430" spans="1:4">
      <c r="A5430" s="1">
        <v>217129</v>
      </c>
      <c r="B5430" s="1">
        <v>21</v>
      </c>
      <c r="C5430" s="1">
        <v>3</v>
      </c>
      <c r="D5430" s="1">
        <v>40.1999999999999</v>
      </c>
    </row>
    <row r="5431" spans="1:4">
      <c r="A5431" s="1">
        <v>21713</v>
      </c>
      <c r="B5431" s="1">
        <v>7</v>
      </c>
      <c r="C5431" s="1">
        <v>3</v>
      </c>
      <c r="D5431" s="1">
        <v>223.066666666666</v>
      </c>
    </row>
    <row r="5432" spans="1:4">
      <c r="A5432" s="1">
        <v>217150</v>
      </c>
      <c r="B5432" s="1">
        <v>8</v>
      </c>
      <c r="C5432" s="1">
        <v>4</v>
      </c>
      <c r="D5432" s="1">
        <v>147.65</v>
      </c>
    </row>
    <row r="5433" spans="1:4">
      <c r="A5433" s="1">
        <v>21715</v>
      </c>
      <c r="B5433" s="1">
        <v>7</v>
      </c>
      <c r="C5433" s="1">
        <v>4</v>
      </c>
      <c r="D5433" s="1">
        <v>181.45</v>
      </c>
    </row>
    <row r="5434" spans="1:4">
      <c r="A5434" s="1">
        <v>217206</v>
      </c>
      <c r="B5434" s="1">
        <v>20</v>
      </c>
      <c r="C5434" s="1">
        <v>4</v>
      </c>
      <c r="D5434" s="1">
        <v>602.7</v>
      </c>
    </row>
    <row r="5435" spans="1:4">
      <c r="A5435" s="1">
        <v>217217</v>
      </c>
      <c r="B5435" s="1">
        <v>19</v>
      </c>
      <c r="C5435" s="1">
        <v>4</v>
      </c>
      <c r="D5435" s="1">
        <v>15.2999999999999</v>
      </c>
    </row>
    <row r="5436" spans="1:4">
      <c r="A5436" s="1">
        <v>21722</v>
      </c>
      <c r="B5436" s="1">
        <v>8</v>
      </c>
      <c r="C5436" s="1">
        <v>4</v>
      </c>
      <c r="D5436" s="1">
        <v>2167.8</v>
      </c>
    </row>
    <row r="5437" spans="1:4">
      <c r="A5437" s="1">
        <v>217250</v>
      </c>
      <c r="B5437" s="1">
        <v>21</v>
      </c>
      <c r="C5437" s="1">
        <v>5</v>
      </c>
      <c r="D5437" s="1">
        <v>134.24</v>
      </c>
    </row>
    <row r="5438" spans="1:4">
      <c r="A5438" s="1">
        <v>217266</v>
      </c>
      <c r="B5438" s="1">
        <v>19</v>
      </c>
      <c r="C5438" s="1">
        <v>5</v>
      </c>
      <c r="D5438" s="1">
        <v>64.32</v>
      </c>
    </row>
    <row r="5439" spans="1:4">
      <c r="A5439" s="1">
        <v>217306</v>
      </c>
      <c r="B5439" s="1">
        <v>20</v>
      </c>
      <c r="C5439" s="1">
        <v>26</v>
      </c>
      <c r="D5439" s="1">
        <v>130.961538461538</v>
      </c>
    </row>
    <row r="5440" spans="1:4">
      <c r="A5440" s="1">
        <v>217314</v>
      </c>
      <c r="B5440" s="1">
        <v>20</v>
      </c>
      <c r="C5440" s="1">
        <v>2</v>
      </c>
      <c r="D5440" s="1">
        <v>23.7</v>
      </c>
    </row>
    <row r="5441" spans="1:4">
      <c r="A5441" s="1">
        <v>217322</v>
      </c>
      <c r="B5441" s="1">
        <v>20</v>
      </c>
      <c r="C5441" s="1">
        <v>22</v>
      </c>
      <c r="D5441" s="1">
        <v>1513.3909090909</v>
      </c>
    </row>
    <row r="5442" spans="1:4">
      <c r="A5442" s="1">
        <v>217366</v>
      </c>
      <c r="B5442" s="1">
        <v>8</v>
      </c>
      <c r="C5442" s="1">
        <v>2</v>
      </c>
      <c r="D5442" s="1">
        <v>60.9</v>
      </c>
    </row>
    <row r="5443" spans="1:4">
      <c r="A5443" s="1">
        <v>21740</v>
      </c>
      <c r="B5443" s="1">
        <v>7</v>
      </c>
      <c r="C5443" s="1">
        <v>15</v>
      </c>
      <c r="D5443" s="1">
        <v>2565.76</v>
      </c>
    </row>
    <row r="5444" spans="1:4">
      <c r="A5444" s="1">
        <v>21743</v>
      </c>
      <c r="B5444" s="1">
        <v>7</v>
      </c>
      <c r="C5444" s="1">
        <v>9</v>
      </c>
      <c r="D5444" s="1">
        <v>4070.57777777777</v>
      </c>
    </row>
    <row r="5445" spans="1:4">
      <c r="A5445" s="1">
        <v>217451</v>
      </c>
      <c r="B5445" s="1">
        <v>20</v>
      </c>
      <c r="C5445" s="1">
        <v>10</v>
      </c>
      <c r="D5445" s="1">
        <v>408.78</v>
      </c>
    </row>
    <row r="5446" spans="1:4">
      <c r="A5446" s="1">
        <v>21746</v>
      </c>
      <c r="B5446" s="1">
        <v>7</v>
      </c>
      <c r="C5446" s="1">
        <v>13</v>
      </c>
      <c r="D5446" s="1">
        <v>116.553846153846</v>
      </c>
    </row>
    <row r="5447" spans="1:4">
      <c r="A5447" s="1">
        <v>21751</v>
      </c>
      <c r="B5447" s="1">
        <v>7</v>
      </c>
      <c r="C5447" s="1">
        <v>9</v>
      </c>
      <c r="D5447" s="1">
        <v>4219.64444444444</v>
      </c>
    </row>
    <row r="5448" spans="1:4">
      <c r="A5448" s="1">
        <v>21753</v>
      </c>
      <c r="B5448" s="1">
        <v>8</v>
      </c>
      <c r="C5448" s="1">
        <v>2</v>
      </c>
      <c r="D5448" s="1">
        <v>273.7</v>
      </c>
    </row>
    <row r="5449" spans="1:4">
      <c r="A5449" s="1">
        <v>21756</v>
      </c>
      <c r="B5449" s="1">
        <v>7</v>
      </c>
      <c r="C5449" s="1">
        <v>8</v>
      </c>
      <c r="D5449" s="1">
        <v>161</v>
      </c>
    </row>
    <row r="5450" spans="1:4">
      <c r="A5450" s="1">
        <v>217601</v>
      </c>
      <c r="B5450" s="1">
        <v>7</v>
      </c>
      <c r="C5450" s="1">
        <v>6</v>
      </c>
      <c r="D5450" s="1">
        <v>299.266666666666</v>
      </c>
    </row>
    <row r="5451" spans="1:4">
      <c r="A5451" s="1">
        <v>21760</v>
      </c>
      <c r="B5451" s="1">
        <v>7</v>
      </c>
      <c r="C5451" s="1">
        <v>9</v>
      </c>
      <c r="D5451" s="1">
        <v>63.8444444444444</v>
      </c>
    </row>
    <row r="5452" spans="1:4">
      <c r="A5452" s="1">
        <v>217710</v>
      </c>
      <c r="B5452" s="1">
        <v>7</v>
      </c>
      <c r="C5452" s="1">
        <v>3</v>
      </c>
      <c r="D5452" s="1">
        <v>2776.2</v>
      </c>
    </row>
    <row r="5453" spans="1:4">
      <c r="A5453" s="1">
        <v>217718</v>
      </c>
      <c r="B5453" s="1">
        <v>20</v>
      </c>
      <c r="C5453" s="1">
        <v>6</v>
      </c>
      <c r="D5453" s="1">
        <v>347.366666666666</v>
      </c>
    </row>
    <row r="5454" spans="1:4">
      <c r="A5454" s="1">
        <v>217732</v>
      </c>
      <c r="B5454" s="1">
        <v>7</v>
      </c>
      <c r="C5454" s="1">
        <v>15</v>
      </c>
      <c r="D5454" s="1">
        <v>1283.56</v>
      </c>
    </row>
    <row r="5455" spans="1:4">
      <c r="A5455" s="1">
        <v>21774</v>
      </c>
      <c r="B5455" s="1">
        <v>7</v>
      </c>
      <c r="C5455" s="1">
        <v>7</v>
      </c>
      <c r="D5455" s="1">
        <v>6446.02857142857</v>
      </c>
    </row>
    <row r="5456" spans="1:4">
      <c r="A5456" s="1">
        <v>217754</v>
      </c>
      <c r="B5456" s="1">
        <v>7</v>
      </c>
      <c r="C5456" s="1">
        <v>1</v>
      </c>
      <c r="D5456" s="1">
        <v>108</v>
      </c>
    </row>
    <row r="5457" spans="1:4">
      <c r="A5457" s="1">
        <v>217755</v>
      </c>
      <c r="B5457" s="1">
        <v>7</v>
      </c>
      <c r="C5457" s="1">
        <v>7</v>
      </c>
      <c r="D5457" s="1">
        <v>6669.05714285714</v>
      </c>
    </row>
    <row r="5458" spans="1:4">
      <c r="A5458" s="1">
        <v>21775</v>
      </c>
      <c r="B5458" s="1">
        <v>7</v>
      </c>
      <c r="C5458" s="1">
        <v>8</v>
      </c>
      <c r="D5458" s="1">
        <v>1331.925</v>
      </c>
    </row>
    <row r="5459" spans="1:4">
      <c r="A5459" s="1">
        <v>217794</v>
      </c>
      <c r="B5459" s="1">
        <v>20</v>
      </c>
      <c r="C5459" s="1">
        <v>8</v>
      </c>
      <c r="D5459" s="1">
        <v>74.15</v>
      </c>
    </row>
    <row r="5460" spans="1:4">
      <c r="A5460" s="1">
        <v>217804</v>
      </c>
      <c r="B5460" s="1">
        <v>20</v>
      </c>
      <c r="C5460" s="1">
        <v>11</v>
      </c>
      <c r="D5460" s="1">
        <v>81.5272727272727</v>
      </c>
    </row>
    <row r="5461" spans="1:4">
      <c r="A5461" s="1">
        <v>217818</v>
      </c>
      <c r="B5461" s="1">
        <v>8</v>
      </c>
      <c r="C5461" s="1">
        <v>2</v>
      </c>
      <c r="D5461" s="1">
        <v>454.8</v>
      </c>
    </row>
    <row r="5462" spans="1:4">
      <c r="A5462" s="1">
        <v>21784</v>
      </c>
      <c r="B5462" s="1">
        <v>7</v>
      </c>
      <c r="C5462" s="1">
        <v>2</v>
      </c>
      <c r="D5462" s="1">
        <v>23.2</v>
      </c>
    </row>
    <row r="5463" spans="1:4">
      <c r="A5463" s="1">
        <v>217856</v>
      </c>
      <c r="B5463" s="1">
        <v>7</v>
      </c>
      <c r="C5463" s="1">
        <v>4</v>
      </c>
      <c r="D5463" s="1">
        <v>12.5</v>
      </c>
    </row>
    <row r="5464" spans="1:4">
      <c r="A5464" s="1">
        <v>217907</v>
      </c>
      <c r="B5464" s="1">
        <v>20</v>
      </c>
      <c r="C5464" s="1">
        <v>2</v>
      </c>
      <c r="D5464" s="1">
        <v>227</v>
      </c>
    </row>
    <row r="5465" spans="1:4">
      <c r="A5465" s="1">
        <v>217923</v>
      </c>
      <c r="B5465" s="1">
        <v>20</v>
      </c>
      <c r="C5465" s="1">
        <v>2</v>
      </c>
      <c r="D5465" s="1">
        <v>146.1</v>
      </c>
    </row>
    <row r="5466" spans="1:4">
      <c r="A5466" s="1">
        <v>21792</v>
      </c>
      <c r="B5466" s="1">
        <v>7</v>
      </c>
      <c r="C5466" s="1">
        <v>1</v>
      </c>
      <c r="D5466" s="1">
        <v>161.2</v>
      </c>
    </row>
    <row r="5467" spans="1:4">
      <c r="A5467" s="1">
        <v>21794</v>
      </c>
      <c r="B5467" s="1">
        <v>8</v>
      </c>
      <c r="C5467" s="1">
        <v>8</v>
      </c>
      <c r="D5467" s="1">
        <v>2854.4</v>
      </c>
    </row>
    <row r="5468" spans="1:4">
      <c r="A5468" s="1">
        <v>21796</v>
      </c>
      <c r="B5468" s="1">
        <v>8</v>
      </c>
      <c r="C5468" s="1">
        <v>2</v>
      </c>
      <c r="D5468" s="1">
        <v>3591.1</v>
      </c>
    </row>
    <row r="5469" spans="1:4">
      <c r="A5469" s="1">
        <v>218026</v>
      </c>
      <c r="B5469" s="1">
        <v>20</v>
      </c>
      <c r="C5469" s="1">
        <v>8</v>
      </c>
      <c r="D5469" s="1">
        <v>237.625</v>
      </c>
    </row>
    <row r="5470" spans="1:4">
      <c r="A5470" s="1">
        <v>218039</v>
      </c>
      <c r="B5470" s="1">
        <v>19</v>
      </c>
      <c r="C5470" s="1">
        <v>1</v>
      </c>
      <c r="D5470" s="1">
        <v>11</v>
      </c>
    </row>
    <row r="5471" spans="1:4">
      <c r="A5471" s="1">
        <v>21803</v>
      </c>
      <c r="B5471" s="1">
        <v>8</v>
      </c>
      <c r="C5471" s="1">
        <v>3</v>
      </c>
      <c r="D5471" s="1">
        <v>88</v>
      </c>
    </row>
    <row r="5472" spans="1:4">
      <c r="A5472" s="1">
        <v>218075</v>
      </c>
      <c r="B5472" s="1">
        <v>19</v>
      </c>
      <c r="C5472" s="1">
        <v>5</v>
      </c>
      <c r="D5472" s="1">
        <v>43.68</v>
      </c>
    </row>
    <row r="5473" spans="1:4">
      <c r="A5473" s="1">
        <v>21807</v>
      </c>
      <c r="B5473" s="1">
        <v>7</v>
      </c>
      <c r="C5473" s="1">
        <v>1</v>
      </c>
      <c r="D5473" s="1">
        <v>733.4</v>
      </c>
    </row>
    <row r="5474" spans="1:4">
      <c r="A5474" s="1">
        <v>21808</v>
      </c>
      <c r="B5474" s="1">
        <v>7</v>
      </c>
      <c r="C5474" s="1">
        <v>5</v>
      </c>
      <c r="D5474" s="1">
        <v>4880.76</v>
      </c>
    </row>
    <row r="5475" spans="1:4">
      <c r="A5475" s="1">
        <v>218156</v>
      </c>
      <c r="B5475" s="1">
        <v>19</v>
      </c>
      <c r="C5475" s="1">
        <v>1</v>
      </c>
      <c r="D5475" s="1">
        <v>66.4</v>
      </c>
    </row>
    <row r="5476" spans="1:4">
      <c r="A5476" s="1">
        <v>218179</v>
      </c>
      <c r="B5476" s="1">
        <v>20</v>
      </c>
      <c r="C5476" s="1">
        <v>4</v>
      </c>
      <c r="D5476" s="1">
        <v>5435.34999999999</v>
      </c>
    </row>
    <row r="5477" spans="1:4">
      <c r="A5477" s="1">
        <v>218196</v>
      </c>
      <c r="B5477" s="1">
        <v>20</v>
      </c>
      <c r="C5477" s="1">
        <v>5</v>
      </c>
      <c r="D5477" s="1">
        <v>19.68</v>
      </c>
    </row>
    <row r="5478" spans="1:4">
      <c r="A5478" s="1">
        <v>218260</v>
      </c>
      <c r="B5478" s="1">
        <v>20</v>
      </c>
      <c r="C5478" s="1">
        <v>1</v>
      </c>
      <c r="D5478" s="1">
        <v>169.6</v>
      </c>
    </row>
    <row r="5479" spans="1:4">
      <c r="A5479" s="1">
        <v>218265</v>
      </c>
      <c r="B5479" s="1">
        <v>7</v>
      </c>
      <c r="C5479" s="1">
        <v>26</v>
      </c>
      <c r="D5479" s="1">
        <v>42.0538461538461</v>
      </c>
    </row>
    <row r="5480" spans="1:4">
      <c r="A5480" s="1">
        <v>21827</v>
      </c>
      <c r="B5480" s="1">
        <v>7</v>
      </c>
      <c r="C5480" s="1">
        <v>3</v>
      </c>
      <c r="D5480" s="1">
        <v>29.3333333333333</v>
      </c>
    </row>
    <row r="5481" spans="1:4">
      <c r="A5481" s="1">
        <v>218307</v>
      </c>
      <c r="B5481" s="1">
        <v>7</v>
      </c>
      <c r="C5481" s="1">
        <v>26</v>
      </c>
      <c r="D5481" s="1">
        <v>1422.66923076923</v>
      </c>
    </row>
    <row r="5482" spans="1:4">
      <c r="A5482" s="1">
        <v>21831</v>
      </c>
      <c r="B5482" s="1">
        <v>7</v>
      </c>
      <c r="C5482" s="1">
        <v>3</v>
      </c>
      <c r="D5482" s="1">
        <v>109.133333333333</v>
      </c>
    </row>
    <row r="5483" spans="1:4">
      <c r="A5483" s="1">
        <v>21832</v>
      </c>
      <c r="B5483" s="1">
        <v>7</v>
      </c>
      <c r="C5483" s="1">
        <v>7</v>
      </c>
      <c r="D5483" s="1">
        <v>872.142857142857</v>
      </c>
    </row>
    <row r="5484" spans="1:4">
      <c r="A5484" s="1">
        <v>218337</v>
      </c>
      <c r="B5484" s="1">
        <v>7</v>
      </c>
      <c r="C5484" s="1">
        <v>2</v>
      </c>
      <c r="D5484" s="1">
        <v>565.3</v>
      </c>
    </row>
    <row r="5485" spans="1:4">
      <c r="A5485" s="1">
        <v>218338</v>
      </c>
      <c r="B5485" s="1">
        <v>19</v>
      </c>
      <c r="C5485" s="1">
        <v>1</v>
      </c>
      <c r="D5485" s="1">
        <v>176.4</v>
      </c>
    </row>
    <row r="5486" spans="1:4">
      <c r="A5486" s="1">
        <v>21833</v>
      </c>
      <c r="B5486" s="1">
        <v>7</v>
      </c>
      <c r="C5486" s="1">
        <v>4</v>
      </c>
      <c r="D5486" s="1">
        <v>7409.15</v>
      </c>
    </row>
    <row r="5487" spans="1:4">
      <c r="A5487" s="1">
        <v>218341</v>
      </c>
      <c r="B5487" s="1">
        <v>7</v>
      </c>
      <c r="C5487" s="1">
        <v>31</v>
      </c>
      <c r="D5487" s="1">
        <v>472.929032258064</v>
      </c>
    </row>
    <row r="5488" spans="1:4">
      <c r="A5488" s="1">
        <v>21837</v>
      </c>
      <c r="B5488" s="1">
        <v>8</v>
      </c>
      <c r="C5488" s="1">
        <v>7</v>
      </c>
      <c r="D5488" s="1">
        <v>1168.77142857142</v>
      </c>
    </row>
    <row r="5489" spans="1:4">
      <c r="A5489" s="1">
        <v>218383</v>
      </c>
      <c r="B5489" s="1">
        <v>19</v>
      </c>
      <c r="C5489" s="1">
        <v>2</v>
      </c>
      <c r="D5489" s="1">
        <v>28.2</v>
      </c>
    </row>
    <row r="5490" spans="1:4">
      <c r="A5490" s="1">
        <v>21839</v>
      </c>
      <c r="B5490" s="1">
        <v>8</v>
      </c>
      <c r="C5490" s="1">
        <v>5</v>
      </c>
      <c r="D5490" s="1">
        <v>135.68</v>
      </c>
    </row>
    <row r="5491" spans="1:4">
      <c r="A5491" s="1">
        <v>218430</v>
      </c>
      <c r="B5491" s="1">
        <v>7</v>
      </c>
      <c r="C5491" s="1">
        <v>6</v>
      </c>
      <c r="D5491" s="1">
        <v>833.2</v>
      </c>
    </row>
    <row r="5492" spans="1:4">
      <c r="A5492" s="1">
        <v>218477</v>
      </c>
      <c r="B5492" s="1">
        <v>8</v>
      </c>
      <c r="C5492" s="1">
        <v>3</v>
      </c>
      <c r="D5492" s="1">
        <v>5478.93333333333</v>
      </c>
    </row>
    <row r="5493" spans="1:4">
      <c r="A5493" s="1">
        <v>21848</v>
      </c>
      <c r="B5493" s="1">
        <v>7</v>
      </c>
      <c r="C5493" s="1">
        <v>1</v>
      </c>
      <c r="D5493" s="1">
        <v>39.6</v>
      </c>
    </row>
    <row r="5494" spans="1:4">
      <c r="A5494" s="1">
        <v>218536</v>
      </c>
      <c r="B5494" s="1">
        <v>7</v>
      </c>
      <c r="C5494" s="1">
        <v>5</v>
      </c>
      <c r="D5494" s="1">
        <v>202.04</v>
      </c>
    </row>
    <row r="5495" spans="1:4">
      <c r="A5495" s="1">
        <v>218542</v>
      </c>
      <c r="B5495" s="1">
        <v>19</v>
      </c>
      <c r="C5495" s="1">
        <v>2</v>
      </c>
      <c r="D5495" s="1">
        <v>66.9</v>
      </c>
    </row>
    <row r="5496" spans="1:4">
      <c r="A5496" s="1">
        <v>218548</v>
      </c>
      <c r="B5496" s="1">
        <v>20</v>
      </c>
      <c r="C5496" s="1">
        <v>6</v>
      </c>
      <c r="D5496" s="1">
        <v>61.7333333333333</v>
      </c>
    </row>
    <row r="5497" spans="1:4">
      <c r="A5497" s="1">
        <v>218549</v>
      </c>
      <c r="B5497" s="1">
        <v>8</v>
      </c>
      <c r="C5497" s="1">
        <v>7</v>
      </c>
      <c r="D5497" s="1">
        <v>1585.57142857142</v>
      </c>
    </row>
    <row r="5498" spans="1:4">
      <c r="A5498" s="1">
        <v>218593</v>
      </c>
      <c r="B5498" s="1">
        <v>19</v>
      </c>
      <c r="C5498" s="1">
        <v>2</v>
      </c>
      <c r="D5498" s="1">
        <v>485.8</v>
      </c>
    </row>
    <row r="5499" spans="1:4">
      <c r="A5499" s="1">
        <v>218599</v>
      </c>
      <c r="B5499" s="1">
        <v>7</v>
      </c>
      <c r="C5499" s="1">
        <v>5</v>
      </c>
      <c r="D5499" s="1">
        <v>1826.67999999999</v>
      </c>
    </row>
    <row r="5500" spans="1:4">
      <c r="A5500" s="1">
        <v>21859</v>
      </c>
      <c r="B5500" s="1">
        <v>8</v>
      </c>
      <c r="C5500" s="1">
        <v>5</v>
      </c>
      <c r="D5500" s="1">
        <v>739.68</v>
      </c>
    </row>
    <row r="5501" spans="1:4">
      <c r="A5501" s="1">
        <v>218607</v>
      </c>
      <c r="B5501" s="1">
        <v>19</v>
      </c>
      <c r="C5501" s="1">
        <v>3</v>
      </c>
      <c r="D5501" s="1">
        <v>15368.6666666666</v>
      </c>
    </row>
    <row r="5502" spans="1:4">
      <c r="A5502" s="1">
        <v>218617</v>
      </c>
      <c r="B5502" s="1">
        <v>20</v>
      </c>
      <c r="C5502" s="1">
        <v>1</v>
      </c>
      <c r="D5502" s="1">
        <v>28.6</v>
      </c>
    </row>
    <row r="5503" spans="1:4">
      <c r="A5503" s="1">
        <v>21862</v>
      </c>
      <c r="B5503" s="1">
        <v>8</v>
      </c>
      <c r="C5503" s="1">
        <v>2</v>
      </c>
      <c r="D5503" s="1">
        <v>38.2</v>
      </c>
    </row>
    <row r="5504" spans="1:4">
      <c r="A5504" s="1">
        <v>21864</v>
      </c>
      <c r="B5504" s="1">
        <v>7</v>
      </c>
      <c r="C5504" s="1">
        <v>2</v>
      </c>
      <c r="D5504" s="1">
        <v>56.2</v>
      </c>
    </row>
    <row r="5505" spans="1:4">
      <c r="A5505" s="1">
        <v>21867</v>
      </c>
      <c r="B5505" s="1">
        <v>7</v>
      </c>
      <c r="C5505" s="1">
        <v>5</v>
      </c>
      <c r="D5505" s="1">
        <v>1501.88</v>
      </c>
    </row>
    <row r="5506" spans="1:4">
      <c r="A5506" s="1">
        <v>2186</v>
      </c>
      <c r="B5506" s="1">
        <v>21</v>
      </c>
      <c r="C5506" s="1">
        <v>5</v>
      </c>
      <c r="D5506" s="1">
        <v>353.479999999999</v>
      </c>
    </row>
    <row r="5507" spans="1:4">
      <c r="A5507" s="1">
        <v>218707</v>
      </c>
      <c r="B5507" s="1">
        <v>8</v>
      </c>
      <c r="C5507" s="1">
        <v>5</v>
      </c>
      <c r="D5507" s="1">
        <v>102.719999999999</v>
      </c>
    </row>
    <row r="5508" spans="1:4">
      <c r="A5508" s="1">
        <v>21873</v>
      </c>
      <c r="B5508" s="1">
        <v>7</v>
      </c>
      <c r="C5508" s="1">
        <v>2</v>
      </c>
      <c r="D5508" s="1">
        <v>727.5</v>
      </c>
    </row>
    <row r="5509" spans="1:4">
      <c r="A5509" s="1">
        <v>21875</v>
      </c>
      <c r="B5509" s="1">
        <v>7</v>
      </c>
      <c r="C5509" s="1">
        <v>3</v>
      </c>
      <c r="D5509" s="1">
        <v>234.133333333333</v>
      </c>
    </row>
    <row r="5510" spans="1:4">
      <c r="A5510" s="1">
        <v>21876</v>
      </c>
      <c r="B5510" s="1">
        <v>7</v>
      </c>
      <c r="C5510" s="1">
        <v>2</v>
      </c>
      <c r="D5510" s="1">
        <v>164.3</v>
      </c>
    </row>
    <row r="5511" spans="1:4">
      <c r="A5511" s="1">
        <v>218822</v>
      </c>
      <c r="B5511" s="1">
        <v>19</v>
      </c>
      <c r="C5511" s="1">
        <v>2</v>
      </c>
      <c r="D5511" s="1">
        <v>6.3</v>
      </c>
    </row>
    <row r="5512" spans="1:4">
      <c r="A5512" s="1">
        <v>21885</v>
      </c>
      <c r="B5512" s="1">
        <v>7</v>
      </c>
      <c r="C5512" s="1">
        <v>1</v>
      </c>
      <c r="D5512" s="1">
        <v>47</v>
      </c>
    </row>
    <row r="5513" spans="1:4">
      <c r="A5513" s="1">
        <v>21888</v>
      </c>
      <c r="B5513" s="1">
        <v>7</v>
      </c>
      <c r="C5513" s="1">
        <v>5</v>
      </c>
      <c r="D5513" s="1">
        <v>119.96</v>
      </c>
    </row>
    <row r="5514" spans="1:4">
      <c r="A5514" s="1">
        <v>218898</v>
      </c>
      <c r="B5514" s="1">
        <v>8</v>
      </c>
      <c r="C5514" s="1">
        <v>3</v>
      </c>
      <c r="D5514" s="1">
        <v>1674.73333333333</v>
      </c>
    </row>
    <row r="5515" spans="1:4">
      <c r="A5515" s="1">
        <v>218900</v>
      </c>
      <c r="B5515" s="1">
        <v>7</v>
      </c>
      <c r="C5515" s="1">
        <v>3</v>
      </c>
      <c r="D5515" s="1">
        <v>1027</v>
      </c>
    </row>
    <row r="5516" spans="1:4">
      <c r="A5516" s="1">
        <v>21890</v>
      </c>
      <c r="B5516" s="1">
        <v>21</v>
      </c>
      <c r="C5516" s="1">
        <v>1</v>
      </c>
      <c r="D5516" s="1">
        <v>420.4</v>
      </c>
    </row>
    <row r="5517" spans="1:4">
      <c r="A5517" s="1">
        <v>21894</v>
      </c>
      <c r="B5517" s="1">
        <v>7</v>
      </c>
      <c r="C5517" s="1">
        <v>1</v>
      </c>
      <c r="D5517" s="1">
        <v>304</v>
      </c>
    </row>
    <row r="5518" spans="1:4">
      <c r="A5518" s="1">
        <v>218968</v>
      </c>
      <c r="B5518" s="1">
        <v>19</v>
      </c>
      <c r="C5518" s="1">
        <v>1</v>
      </c>
      <c r="D5518" s="1">
        <v>81</v>
      </c>
    </row>
    <row r="5519" spans="1:4">
      <c r="A5519" s="1">
        <v>21898</v>
      </c>
      <c r="B5519" s="1">
        <v>7</v>
      </c>
      <c r="C5519" s="1">
        <v>7</v>
      </c>
      <c r="D5519" s="1">
        <v>794.914285714285</v>
      </c>
    </row>
    <row r="5520" spans="1:4">
      <c r="A5520" s="1">
        <v>218996</v>
      </c>
      <c r="B5520" s="1">
        <v>7</v>
      </c>
      <c r="C5520" s="1">
        <v>11</v>
      </c>
      <c r="D5520" s="1">
        <v>2406.54545454545</v>
      </c>
    </row>
    <row r="5521" spans="1:4">
      <c r="A5521" s="1">
        <v>219022</v>
      </c>
      <c r="B5521" s="1">
        <v>20</v>
      </c>
      <c r="C5521" s="1">
        <v>4</v>
      </c>
      <c r="D5521" s="1">
        <v>65.95</v>
      </c>
    </row>
    <row r="5522" spans="1:4">
      <c r="A5522" s="1">
        <v>219034</v>
      </c>
      <c r="B5522" s="1">
        <v>20</v>
      </c>
      <c r="C5522" s="1">
        <v>1</v>
      </c>
      <c r="D5522" s="1">
        <v>654.6</v>
      </c>
    </row>
    <row r="5523" spans="1:4">
      <c r="A5523" s="1">
        <v>21904</v>
      </c>
      <c r="B5523" s="1">
        <v>7</v>
      </c>
      <c r="C5523" s="1">
        <v>1</v>
      </c>
      <c r="D5523" s="1">
        <v>2678.8</v>
      </c>
    </row>
    <row r="5524" spans="1:4">
      <c r="A5524" s="1">
        <v>219087</v>
      </c>
      <c r="B5524" s="1">
        <v>7</v>
      </c>
      <c r="C5524" s="1">
        <v>1</v>
      </c>
      <c r="D5524" s="1">
        <v>3206</v>
      </c>
    </row>
    <row r="5525" spans="1:4">
      <c r="A5525" s="1">
        <v>219113</v>
      </c>
      <c r="B5525" s="1">
        <v>19</v>
      </c>
      <c r="C5525" s="1">
        <v>1</v>
      </c>
      <c r="D5525" s="1">
        <v>35.6</v>
      </c>
    </row>
    <row r="5526" spans="1:4">
      <c r="A5526" s="1">
        <v>219120</v>
      </c>
      <c r="B5526" s="1">
        <v>20</v>
      </c>
      <c r="C5526" s="1">
        <v>4</v>
      </c>
      <c r="D5526" s="1">
        <v>198.25</v>
      </c>
    </row>
    <row r="5527" spans="1:4">
      <c r="A5527" s="1">
        <v>219170</v>
      </c>
      <c r="B5527" s="1">
        <v>21</v>
      </c>
      <c r="C5527" s="1">
        <v>5</v>
      </c>
      <c r="D5527" s="1">
        <v>286.44</v>
      </c>
    </row>
    <row r="5528" spans="1:4">
      <c r="A5528" s="1">
        <v>219172</v>
      </c>
      <c r="B5528" s="1">
        <v>7</v>
      </c>
      <c r="C5528" s="1">
        <v>3</v>
      </c>
      <c r="D5528" s="1">
        <v>3108.39999999999</v>
      </c>
    </row>
    <row r="5529" spans="1:4">
      <c r="A5529" s="1">
        <v>21917</v>
      </c>
      <c r="B5529" s="1">
        <v>7</v>
      </c>
      <c r="C5529" s="1">
        <v>5</v>
      </c>
      <c r="D5529" s="1">
        <v>325.559999999999</v>
      </c>
    </row>
    <row r="5530" spans="1:4">
      <c r="A5530" s="1">
        <v>219198</v>
      </c>
      <c r="B5530" s="1">
        <v>19</v>
      </c>
      <c r="C5530" s="1">
        <v>1</v>
      </c>
      <c r="D5530" s="1">
        <v>31.2</v>
      </c>
    </row>
    <row r="5531" spans="1:4">
      <c r="A5531" s="1">
        <v>219226</v>
      </c>
      <c r="B5531" s="1">
        <v>20</v>
      </c>
      <c r="C5531" s="1">
        <v>20</v>
      </c>
      <c r="D5531" s="1">
        <v>80.85</v>
      </c>
    </row>
    <row r="5532" spans="1:4">
      <c r="A5532" s="1">
        <v>21924</v>
      </c>
      <c r="B5532" s="1">
        <v>8</v>
      </c>
      <c r="C5532" s="1">
        <v>3</v>
      </c>
      <c r="D5532" s="1">
        <v>8344.06666666666</v>
      </c>
    </row>
    <row r="5533" spans="1:4">
      <c r="A5533" s="1">
        <v>219254</v>
      </c>
      <c r="B5533" s="1">
        <v>20</v>
      </c>
      <c r="C5533" s="1">
        <v>11</v>
      </c>
      <c r="D5533" s="1">
        <v>130.745454545454</v>
      </c>
    </row>
    <row r="5534" spans="1:4">
      <c r="A5534" s="1">
        <v>219264</v>
      </c>
      <c r="B5534" s="1">
        <v>7</v>
      </c>
      <c r="C5534" s="1">
        <v>7</v>
      </c>
      <c r="D5534" s="1">
        <v>244.657142857142</v>
      </c>
    </row>
    <row r="5535" spans="1:4">
      <c r="A5535" s="1">
        <v>219270</v>
      </c>
      <c r="B5535" s="1">
        <v>7</v>
      </c>
      <c r="C5535" s="1">
        <v>4</v>
      </c>
      <c r="D5535" s="1">
        <v>110.1</v>
      </c>
    </row>
    <row r="5536" spans="1:4">
      <c r="A5536" s="1">
        <v>21927</v>
      </c>
      <c r="B5536" s="1">
        <v>8</v>
      </c>
      <c r="C5536" s="1">
        <v>3</v>
      </c>
      <c r="D5536" s="1">
        <v>976.8</v>
      </c>
    </row>
    <row r="5537" spans="1:4">
      <c r="A5537" s="1">
        <v>219313</v>
      </c>
      <c r="B5537" s="1">
        <v>19</v>
      </c>
      <c r="C5537" s="1">
        <v>1</v>
      </c>
      <c r="D5537" s="1">
        <v>862.2</v>
      </c>
    </row>
    <row r="5538" spans="1:4">
      <c r="A5538" s="1">
        <v>219323</v>
      </c>
      <c r="B5538" s="1">
        <v>8</v>
      </c>
      <c r="C5538" s="1">
        <v>1</v>
      </c>
      <c r="D5538" s="1">
        <v>645.6</v>
      </c>
    </row>
    <row r="5539" spans="1:4">
      <c r="A5539" s="1">
        <v>219335</v>
      </c>
      <c r="B5539" s="1">
        <v>19</v>
      </c>
      <c r="C5539" s="1">
        <v>4</v>
      </c>
      <c r="D5539" s="1">
        <v>375.55</v>
      </c>
    </row>
    <row r="5540" spans="1:4">
      <c r="A5540" s="1">
        <v>21933</v>
      </c>
      <c r="B5540" s="1">
        <v>7</v>
      </c>
      <c r="C5540" s="1">
        <v>1</v>
      </c>
      <c r="D5540" s="1">
        <v>22.6</v>
      </c>
    </row>
    <row r="5541" spans="1:4">
      <c r="A5541" s="1">
        <v>219341</v>
      </c>
      <c r="B5541" s="1">
        <v>8</v>
      </c>
      <c r="C5541" s="1">
        <v>2</v>
      </c>
      <c r="D5541" s="1">
        <v>331.8</v>
      </c>
    </row>
    <row r="5542" spans="1:4">
      <c r="A5542" s="1">
        <v>219369</v>
      </c>
      <c r="B5542" s="1">
        <v>7</v>
      </c>
      <c r="C5542" s="1">
        <v>10</v>
      </c>
      <c r="D5542" s="1">
        <v>365.82</v>
      </c>
    </row>
    <row r="5543" spans="1:4">
      <c r="A5543" s="1">
        <v>219371</v>
      </c>
      <c r="B5543" s="1">
        <v>7</v>
      </c>
      <c r="C5543" s="1">
        <v>1</v>
      </c>
      <c r="D5543" s="1">
        <v>2100</v>
      </c>
    </row>
    <row r="5544" spans="1:4">
      <c r="A5544" s="1">
        <v>219377</v>
      </c>
      <c r="B5544" s="1">
        <v>19</v>
      </c>
      <c r="C5544" s="1">
        <v>1</v>
      </c>
      <c r="D5544" s="1">
        <v>46.6</v>
      </c>
    </row>
    <row r="5545" spans="1:4">
      <c r="A5545" s="1">
        <v>219406</v>
      </c>
      <c r="B5545" s="1">
        <v>19</v>
      </c>
      <c r="C5545" s="1">
        <v>1</v>
      </c>
      <c r="D5545" s="1">
        <v>188.6</v>
      </c>
    </row>
    <row r="5546" spans="1:4">
      <c r="A5546" s="1">
        <v>219517</v>
      </c>
      <c r="B5546" s="1">
        <v>7</v>
      </c>
      <c r="C5546" s="1">
        <v>11</v>
      </c>
      <c r="D5546" s="1">
        <v>831.436363636363</v>
      </c>
    </row>
    <row r="5547" spans="1:4">
      <c r="A5547" s="1">
        <v>219677</v>
      </c>
      <c r="B5547" s="1">
        <v>20</v>
      </c>
      <c r="C5547" s="1">
        <v>10</v>
      </c>
      <c r="D5547" s="1">
        <v>47.5599999999999</v>
      </c>
    </row>
    <row r="5548" spans="1:4">
      <c r="A5548" s="1">
        <v>219691</v>
      </c>
      <c r="B5548" s="1">
        <v>7</v>
      </c>
      <c r="C5548" s="1">
        <v>15</v>
      </c>
      <c r="D5548" s="1">
        <v>1305.84</v>
      </c>
    </row>
    <row r="5549" spans="1:4">
      <c r="A5549" s="1">
        <v>21971</v>
      </c>
      <c r="B5549" s="1">
        <v>7</v>
      </c>
      <c r="C5549" s="1">
        <v>6</v>
      </c>
      <c r="D5549" s="1">
        <v>84.6666666666666</v>
      </c>
    </row>
    <row r="5550" spans="1:4">
      <c r="A5550" s="1">
        <v>21974</v>
      </c>
      <c r="B5550" s="1">
        <v>7</v>
      </c>
      <c r="C5550" s="1">
        <v>2</v>
      </c>
      <c r="D5550" s="1">
        <v>336.7</v>
      </c>
    </row>
    <row r="5551" spans="1:4">
      <c r="A5551" s="1">
        <v>21978</v>
      </c>
      <c r="B5551" s="1">
        <v>8</v>
      </c>
      <c r="C5551" s="1">
        <v>3</v>
      </c>
      <c r="D5551" s="1">
        <v>620.8</v>
      </c>
    </row>
    <row r="5552" spans="1:4">
      <c r="A5552" s="1">
        <v>21979</v>
      </c>
      <c r="B5552" s="1">
        <v>7</v>
      </c>
      <c r="C5552" s="1">
        <v>6</v>
      </c>
      <c r="D5552" s="1">
        <v>2416.06666666666</v>
      </c>
    </row>
    <row r="5553" spans="1:4">
      <c r="A5553" s="1">
        <v>219838</v>
      </c>
      <c r="B5553" s="1">
        <v>19</v>
      </c>
      <c r="C5553" s="1">
        <v>2</v>
      </c>
      <c r="D5553" s="1">
        <v>90.6</v>
      </c>
    </row>
    <row r="5554" spans="1:4">
      <c r="A5554" s="1">
        <v>21993</v>
      </c>
      <c r="B5554" s="1">
        <v>14</v>
      </c>
      <c r="C5554" s="1">
        <v>21</v>
      </c>
      <c r="D5554" s="1">
        <v>100.133333333333</v>
      </c>
    </row>
    <row r="5555" spans="1:4">
      <c r="A5555" s="1">
        <v>219962</v>
      </c>
      <c r="B5555" s="1">
        <v>21</v>
      </c>
      <c r="C5555" s="1">
        <v>6</v>
      </c>
      <c r="D5555" s="1">
        <v>80.6666666666666</v>
      </c>
    </row>
    <row r="5556" spans="1:4">
      <c r="A5556" s="1">
        <v>21999</v>
      </c>
      <c r="B5556" s="1">
        <v>7</v>
      </c>
      <c r="C5556" s="1">
        <v>74</v>
      </c>
      <c r="D5556" s="1">
        <v>520.518918918919</v>
      </c>
    </row>
    <row r="5557" spans="1:4">
      <c r="A5557" s="1">
        <v>22004</v>
      </c>
      <c r="B5557" s="1">
        <v>7</v>
      </c>
      <c r="C5557" s="1">
        <v>2</v>
      </c>
      <c r="D5557" s="1">
        <v>21.2</v>
      </c>
    </row>
    <row r="5558" spans="1:4">
      <c r="A5558" s="1">
        <v>220064</v>
      </c>
      <c r="B5558" s="1">
        <v>7</v>
      </c>
      <c r="C5558" s="1">
        <v>4</v>
      </c>
      <c r="D5558" s="1">
        <v>80.5499999999999</v>
      </c>
    </row>
    <row r="5559" spans="1:4">
      <c r="A5559" s="1">
        <v>22008</v>
      </c>
      <c r="B5559" s="1">
        <v>7</v>
      </c>
      <c r="C5559" s="1">
        <v>1</v>
      </c>
      <c r="D5559" s="1">
        <v>147.8</v>
      </c>
    </row>
    <row r="5560" spans="1:4">
      <c r="A5560" s="1">
        <v>220106</v>
      </c>
      <c r="B5560" s="1">
        <v>20</v>
      </c>
      <c r="C5560" s="1">
        <v>2</v>
      </c>
      <c r="D5560" s="1">
        <v>114.8</v>
      </c>
    </row>
    <row r="5561" spans="1:4">
      <c r="A5561" s="1">
        <v>220115</v>
      </c>
      <c r="B5561" s="1">
        <v>7</v>
      </c>
      <c r="C5561" s="1">
        <v>3</v>
      </c>
      <c r="D5561" s="1">
        <v>45.5333333333333</v>
      </c>
    </row>
    <row r="5562" spans="1:4">
      <c r="A5562" s="1">
        <v>220120</v>
      </c>
      <c r="B5562" s="1">
        <v>7</v>
      </c>
      <c r="C5562" s="1">
        <v>11</v>
      </c>
      <c r="D5562" s="1">
        <v>1555.58181818181</v>
      </c>
    </row>
    <row r="5563" spans="1:4">
      <c r="A5563" s="1">
        <v>22012</v>
      </c>
      <c r="B5563" s="1">
        <v>7</v>
      </c>
      <c r="C5563" s="1">
        <v>1</v>
      </c>
      <c r="D5563" s="1">
        <v>63.2</v>
      </c>
    </row>
    <row r="5564" spans="1:4">
      <c r="A5564" s="1">
        <v>220160</v>
      </c>
      <c r="B5564" s="1">
        <v>7</v>
      </c>
      <c r="C5564" s="1">
        <v>3</v>
      </c>
      <c r="D5564" s="1">
        <v>118.733333333333</v>
      </c>
    </row>
    <row r="5565" spans="1:4">
      <c r="A5565" s="1">
        <v>220164</v>
      </c>
      <c r="B5565" s="1">
        <v>7</v>
      </c>
      <c r="C5565" s="1">
        <v>2</v>
      </c>
      <c r="D5565" s="1">
        <v>1130.3</v>
      </c>
    </row>
    <row r="5566" spans="1:4">
      <c r="A5566" s="1">
        <v>220168</v>
      </c>
      <c r="B5566" s="1">
        <v>19</v>
      </c>
      <c r="C5566" s="1">
        <v>4</v>
      </c>
      <c r="D5566" s="1">
        <v>103.25</v>
      </c>
    </row>
    <row r="5567" spans="1:4">
      <c r="A5567" s="1">
        <v>220182</v>
      </c>
      <c r="B5567" s="1">
        <v>7</v>
      </c>
      <c r="C5567" s="1">
        <v>9</v>
      </c>
      <c r="D5567" s="1">
        <v>711.644444444444</v>
      </c>
    </row>
    <row r="5568" spans="1:4">
      <c r="A5568" s="1">
        <v>220194</v>
      </c>
      <c r="B5568" s="1">
        <v>20</v>
      </c>
      <c r="C5568" s="1">
        <v>1</v>
      </c>
      <c r="D5568" s="1">
        <v>43.2</v>
      </c>
    </row>
    <row r="5569" spans="1:4">
      <c r="A5569" s="1">
        <v>22019</v>
      </c>
      <c r="B5569" s="1">
        <v>7</v>
      </c>
      <c r="C5569" s="1">
        <v>2</v>
      </c>
      <c r="D5569" s="1">
        <v>1423.7</v>
      </c>
    </row>
    <row r="5570" spans="1:4">
      <c r="A5570" s="1">
        <v>2201</v>
      </c>
      <c r="B5570" s="1">
        <v>21</v>
      </c>
      <c r="C5570" s="1">
        <v>5</v>
      </c>
      <c r="D5570" s="1">
        <v>59.6</v>
      </c>
    </row>
    <row r="5571" spans="1:4">
      <c r="A5571" s="1">
        <v>22021</v>
      </c>
      <c r="B5571" s="1">
        <v>7</v>
      </c>
      <c r="C5571" s="1">
        <v>2</v>
      </c>
      <c r="D5571" s="1">
        <v>626.3</v>
      </c>
    </row>
    <row r="5572" spans="1:4">
      <c r="A5572" s="1">
        <v>220248</v>
      </c>
      <c r="B5572" s="1">
        <v>8</v>
      </c>
      <c r="C5572" s="1">
        <v>4</v>
      </c>
      <c r="D5572" s="1">
        <v>1030.9</v>
      </c>
    </row>
    <row r="5573" spans="1:4">
      <c r="A5573" s="1">
        <v>220272</v>
      </c>
      <c r="B5573" s="1">
        <v>20</v>
      </c>
      <c r="C5573" s="1">
        <v>7</v>
      </c>
      <c r="D5573" s="1">
        <v>110.314285714285</v>
      </c>
    </row>
    <row r="5574" spans="1:4">
      <c r="A5574" s="1">
        <v>220282</v>
      </c>
      <c r="B5574" s="1">
        <v>27</v>
      </c>
      <c r="C5574" s="1">
        <v>7</v>
      </c>
      <c r="D5574" s="1">
        <v>61.1714285714285</v>
      </c>
    </row>
    <row r="5575" spans="1:4">
      <c r="A5575" s="1">
        <v>220286</v>
      </c>
      <c r="B5575" s="1">
        <v>27</v>
      </c>
      <c r="C5575" s="1">
        <v>8</v>
      </c>
      <c r="D5575" s="1">
        <v>33.3749999999999</v>
      </c>
    </row>
    <row r="5576" spans="1:4">
      <c r="A5576" s="1">
        <v>220291</v>
      </c>
      <c r="B5576" s="1">
        <v>20</v>
      </c>
      <c r="C5576" s="1">
        <v>6</v>
      </c>
      <c r="D5576" s="1">
        <v>79.9999999999999</v>
      </c>
    </row>
    <row r="5577" spans="1:4">
      <c r="A5577" s="1">
        <v>2202</v>
      </c>
      <c r="B5577" s="1">
        <v>21</v>
      </c>
      <c r="C5577" s="1">
        <v>5</v>
      </c>
      <c r="D5577" s="1">
        <v>39.9999999999999</v>
      </c>
    </row>
    <row r="5578" spans="1:4">
      <c r="A5578" s="1">
        <v>220307</v>
      </c>
      <c r="B5578" s="1">
        <v>19</v>
      </c>
      <c r="C5578" s="1">
        <v>3</v>
      </c>
      <c r="D5578" s="1">
        <v>87.2</v>
      </c>
    </row>
    <row r="5579" spans="1:4">
      <c r="A5579" s="1">
        <v>220370</v>
      </c>
      <c r="B5579" s="1">
        <v>7</v>
      </c>
      <c r="C5579" s="1">
        <v>4</v>
      </c>
      <c r="D5579" s="1">
        <v>1071.89999999999</v>
      </c>
    </row>
    <row r="5580" spans="1:4">
      <c r="A5580" s="1">
        <v>220390</v>
      </c>
      <c r="B5580" s="1">
        <v>20</v>
      </c>
      <c r="C5580" s="1">
        <v>2</v>
      </c>
      <c r="D5580" s="1">
        <v>125.5</v>
      </c>
    </row>
    <row r="5581" spans="1:4">
      <c r="A5581" s="1">
        <v>220393</v>
      </c>
      <c r="B5581" s="1">
        <v>19</v>
      </c>
      <c r="C5581" s="1">
        <v>2</v>
      </c>
      <c r="D5581" s="1">
        <v>169.4</v>
      </c>
    </row>
    <row r="5582" spans="1:4">
      <c r="A5582" s="1">
        <v>220396</v>
      </c>
      <c r="B5582" s="1">
        <v>20</v>
      </c>
      <c r="C5582" s="1">
        <v>2</v>
      </c>
      <c r="D5582" s="1">
        <v>157.299999999999</v>
      </c>
    </row>
    <row r="5583" spans="1:4">
      <c r="A5583" s="1">
        <v>2203</v>
      </c>
      <c r="B5583" s="1">
        <v>21</v>
      </c>
      <c r="C5583" s="1">
        <v>2</v>
      </c>
      <c r="D5583" s="1">
        <v>24.5</v>
      </c>
    </row>
    <row r="5584" spans="1:4">
      <c r="A5584" s="1">
        <v>220401</v>
      </c>
      <c r="B5584" s="1">
        <v>20</v>
      </c>
      <c r="C5584" s="1">
        <v>2</v>
      </c>
      <c r="D5584" s="1">
        <v>219.3</v>
      </c>
    </row>
    <row r="5585" spans="1:4">
      <c r="A5585" s="1">
        <v>220417</v>
      </c>
      <c r="B5585" s="1">
        <v>20</v>
      </c>
      <c r="C5585" s="1">
        <v>16</v>
      </c>
      <c r="D5585" s="1">
        <v>25.925</v>
      </c>
    </row>
    <row r="5586" spans="1:4">
      <c r="A5586" s="1">
        <v>220418</v>
      </c>
      <c r="B5586" s="1">
        <v>20</v>
      </c>
      <c r="C5586" s="1">
        <v>1</v>
      </c>
      <c r="D5586" s="1">
        <v>1777.2</v>
      </c>
    </row>
    <row r="5587" spans="1:4">
      <c r="A5587" s="1">
        <v>220435</v>
      </c>
      <c r="B5587" s="1">
        <v>20</v>
      </c>
      <c r="C5587" s="1">
        <v>18</v>
      </c>
      <c r="D5587" s="1">
        <v>607.666666666666</v>
      </c>
    </row>
    <row r="5588" spans="1:4">
      <c r="A5588" s="1">
        <v>220445</v>
      </c>
      <c r="B5588" s="1">
        <v>20</v>
      </c>
      <c r="C5588" s="1">
        <v>17</v>
      </c>
      <c r="D5588" s="1">
        <v>103.976470588235</v>
      </c>
    </row>
    <row r="5589" spans="1:4">
      <c r="A5589" s="1">
        <v>220492</v>
      </c>
      <c r="B5589" s="1">
        <v>8</v>
      </c>
      <c r="C5589" s="1">
        <v>2</v>
      </c>
      <c r="D5589" s="1">
        <v>162.9</v>
      </c>
    </row>
    <row r="5590" spans="1:4">
      <c r="A5590" s="1">
        <v>220504</v>
      </c>
      <c r="B5590" s="1">
        <v>20</v>
      </c>
      <c r="C5590" s="1">
        <v>18</v>
      </c>
      <c r="D5590" s="1">
        <v>372.133333333333</v>
      </c>
    </row>
    <row r="5591" spans="1:4">
      <c r="A5591" s="1">
        <v>220518</v>
      </c>
      <c r="B5591" s="1">
        <v>8</v>
      </c>
      <c r="C5591" s="1">
        <v>1</v>
      </c>
      <c r="D5591" s="1">
        <v>1081</v>
      </c>
    </row>
    <row r="5592" spans="1:4">
      <c r="A5592" s="1">
        <v>220537</v>
      </c>
      <c r="B5592" s="1">
        <v>21</v>
      </c>
      <c r="C5592" s="1">
        <v>3</v>
      </c>
      <c r="D5592" s="1">
        <v>27.8666666666666</v>
      </c>
    </row>
    <row r="5593" spans="1:4">
      <c r="A5593" s="1">
        <v>220556</v>
      </c>
      <c r="B5593" s="1">
        <v>7</v>
      </c>
      <c r="C5593" s="1">
        <v>2</v>
      </c>
      <c r="D5593" s="1">
        <v>109</v>
      </c>
    </row>
    <row r="5594" spans="1:4">
      <c r="A5594" s="1">
        <v>220557</v>
      </c>
      <c r="B5594" s="1">
        <v>7</v>
      </c>
      <c r="C5594" s="1">
        <v>5</v>
      </c>
      <c r="D5594" s="1">
        <v>380.4</v>
      </c>
    </row>
    <row r="5595" spans="1:4">
      <c r="A5595" s="1">
        <v>22055</v>
      </c>
      <c r="B5595" s="1">
        <v>7</v>
      </c>
      <c r="C5595" s="1">
        <v>1</v>
      </c>
      <c r="D5595" s="1">
        <v>78.8</v>
      </c>
    </row>
    <row r="5596" spans="1:4">
      <c r="A5596" s="1">
        <v>220585</v>
      </c>
      <c r="B5596" s="1">
        <v>7</v>
      </c>
      <c r="C5596" s="1">
        <v>1</v>
      </c>
      <c r="D5596" s="1">
        <v>18.4</v>
      </c>
    </row>
    <row r="5597" spans="1:4">
      <c r="A5597" s="1">
        <v>220626</v>
      </c>
      <c r="B5597" s="1">
        <v>21</v>
      </c>
      <c r="C5597" s="1">
        <v>23</v>
      </c>
      <c r="D5597" s="1">
        <v>196.608695652173</v>
      </c>
    </row>
    <row r="5598" spans="1:4">
      <c r="A5598" s="1">
        <v>220688</v>
      </c>
      <c r="B5598" s="1">
        <v>27</v>
      </c>
      <c r="C5598" s="1">
        <v>7</v>
      </c>
      <c r="D5598" s="1">
        <v>23.5714285714285</v>
      </c>
    </row>
    <row r="5599" spans="1:4">
      <c r="A5599" s="1">
        <v>220709</v>
      </c>
      <c r="B5599" s="1">
        <v>27</v>
      </c>
      <c r="C5599" s="1">
        <v>8</v>
      </c>
      <c r="D5599" s="1">
        <v>87.25</v>
      </c>
    </row>
    <row r="5600" spans="1:4">
      <c r="A5600" s="1">
        <v>22071</v>
      </c>
      <c r="B5600" s="1">
        <v>6</v>
      </c>
      <c r="C5600" s="1">
        <v>10</v>
      </c>
      <c r="D5600" s="1">
        <v>391.14</v>
      </c>
    </row>
    <row r="5601" spans="1:4">
      <c r="A5601" s="1">
        <v>220754</v>
      </c>
      <c r="B5601" s="1">
        <v>20</v>
      </c>
      <c r="C5601" s="1">
        <v>4</v>
      </c>
      <c r="D5601" s="1">
        <v>229.95</v>
      </c>
    </row>
    <row r="5602" spans="1:4">
      <c r="A5602" s="1">
        <v>22075</v>
      </c>
      <c r="B5602" s="1">
        <v>7</v>
      </c>
      <c r="C5602" s="1">
        <v>1</v>
      </c>
      <c r="D5602" s="1">
        <v>71</v>
      </c>
    </row>
    <row r="5603" spans="1:4">
      <c r="A5603" s="1">
        <v>220782</v>
      </c>
      <c r="B5603" s="1">
        <v>7</v>
      </c>
      <c r="C5603" s="1">
        <v>13</v>
      </c>
      <c r="D5603" s="1">
        <v>95.5846153846153</v>
      </c>
    </row>
    <row r="5604" spans="1:4">
      <c r="A5604" s="1">
        <v>220797</v>
      </c>
      <c r="B5604" s="1">
        <v>19</v>
      </c>
      <c r="C5604" s="1">
        <v>1</v>
      </c>
      <c r="D5604" s="1">
        <v>586.2</v>
      </c>
    </row>
    <row r="5605" spans="1:4">
      <c r="A5605" s="1">
        <v>22079</v>
      </c>
      <c r="B5605" s="1">
        <v>8</v>
      </c>
      <c r="C5605" s="1">
        <v>6</v>
      </c>
      <c r="D5605" s="1">
        <v>2265.23333333333</v>
      </c>
    </row>
    <row r="5606" spans="1:4">
      <c r="A5606" s="1">
        <v>2207</v>
      </c>
      <c r="B5606" s="1">
        <v>8</v>
      </c>
      <c r="C5606" s="1">
        <v>12</v>
      </c>
      <c r="D5606" s="1">
        <v>311.599999999999</v>
      </c>
    </row>
    <row r="5607" spans="1:4">
      <c r="A5607" s="1">
        <v>22080</v>
      </c>
      <c r="B5607" s="1">
        <v>8</v>
      </c>
      <c r="C5607" s="1">
        <v>3</v>
      </c>
      <c r="D5607" s="1">
        <v>109.866666666666</v>
      </c>
    </row>
    <row r="5608" spans="1:4">
      <c r="A5608" s="1">
        <v>220812</v>
      </c>
      <c r="B5608" s="1">
        <v>7</v>
      </c>
      <c r="C5608" s="1">
        <v>8</v>
      </c>
      <c r="D5608" s="1">
        <v>1051.65</v>
      </c>
    </row>
    <row r="5609" spans="1:4">
      <c r="A5609" s="1">
        <v>220829</v>
      </c>
      <c r="B5609" s="1">
        <v>7</v>
      </c>
      <c r="C5609" s="1">
        <v>18</v>
      </c>
      <c r="D5609" s="1">
        <v>2360.79999999999</v>
      </c>
    </row>
    <row r="5610" spans="1:4">
      <c r="A5610" s="1">
        <v>220845</v>
      </c>
      <c r="B5610" s="1">
        <v>19</v>
      </c>
      <c r="C5610" s="1">
        <v>1</v>
      </c>
      <c r="D5610" s="1">
        <v>3586</v>
      </c>
    </row>
    <row r="5611" spans="1:4">
      <c r="A5611" s="1">
        <v>22084</v>
      </c>
      <c r="B5611" s="1">
        <v>7</v>
      </c>
      <c r="C5611" s="1">
        <v>1</v>
      </c>
      <c r="D5611" s="1">
        <v>2470.8</v>
      </c>
    </row>
    <row r="5612" spans="1:4">
      <c r="A5612" s="1">
        <v>22085</v>
      </c>
      <c r="B5612" s="1">
        <v>7</v>
      </c>
      <c r="C5612" s="1">
        <v>5</v>
      </c>
      <c r="D5612" s="1">
        <v>244.879999999999</v>
      </c>
    </row>
    <row r="5613" spans="1:4">
      <c r="A5613" s="1">
        <v>220868</v>
      </c>
      <c r="B5613" s="1">
        <v>7</v>
      </c>
      <c r="C5613" s="1">
        <v>8</v>
      </c>
      <c r="D5613" s="1">
        <v>884.624999999999</v>
      </c>
    </row>
    <row r="5614" spans="1:4">
      <c r="A5614" s="1">
        <v>220883</v>
      </c>
      <c r="B5614" s="1">
        <v>20</v>
      </c>
      <c r="C5614" s="1">
        <v>7</v>
      </c>
      <c r="D5614" s="1">
        <v>314.8</v>
      </c>
    </row>
    <row r="5615" spans="1:4">
      <c r="A5615" s="1">
        <v>22088</v>
      </c>
      <c r="B5615" s="1">
        <v>7</v>
      </c>
      <c r="C5615" s="1">
        <v>1</v>
      </c>
      <c r="D5615" s="1">
        <v>395</v>
      </c>
    </row>
    <row r="5616" spans="1:4">
      <c r="A5616" s="1">
        <v>220894</v>
      </c>
      <c r="B5616" s="1">
        <v>19</v>
      </c>
      <c r="C5616" s="1">
        <v>1</v>
      </c>
      <c r="D5616" s="1">
        <v>26.8</v>
      </c>
    </row>
    <row r="5617" spans="1:4">
      <c r="A5617" s="1">
        <v>220896</v>
      </c>
      <c r="B5617" s="1">
        <v>21</v>
      </c>
      <c r="C5617" s="1">
        <v>1</v>
      </c>
      <c r="D5617" s="1">
        <v>57.8</v>
      </c>
    </row>
    <row r="5618" spans="1:4">
      <c r="A5618" s="1">
        <v>22093</v>
      </c>
      <c r="B5618" s="1">
        <v>7</v>
      </c>
      <c r="C5618" s="1">
        <v>1</v>
      </c>
      <c r="D5618" s="1">
        <v>118.6</v>
      </c>
    </row>
    <row r="5619" spans="1:4">
      <c r="A5619" s="1">
        <v>220992</v>
      </c>
      <c r="B5619" s="1">
        <v>19</v>
      </c>
      <c r="C5619" s="1">
        <v>2</v>
      </c>
      <c r="D5619" s="1">
        <v>6</v>
      </c>
    </row>
    <row r="5620" spans="1:4">
      <c r="A5620" s="1">
        <v>221010</v>
      </c>
      <c r="B5620" s="1">
        <v>20</v>
      </c>
      <c r="C5620" s="1">
        <v>3</v>
      </c>
      <c r="D5620" s="1">
        <v>534.266666666666</v>
      </c>
    </row>
    <row r="5621" spans="1:4">
      <c r="A5621" s="1">
        <v>22103</v>
      </c>
      <c r="B5621" s="1">
        <v>8</v>
      </c>
      <c r="C5621" s="1">
        <v>11</v>
      </c>
      <c r="D5621" s="1">
        <v>466.618181818181</v>
      </c>
    </row>
    <row r="5622" spans="1:4">
      <c r="A5622" s="1">
        <v>221058</v>
      </c>
      <c r="B5622" s="1">
        <v>20</v>
      </c>
      <c r="C5622" s="1">
        <v>14</v>
      </c>
      <c r="D5622" s="1">
        <v>123.442857142857</v>
      </c>
    </row>
    <row r="5623" spans="1:4">
      <c r="A5623" s="1">
        <v>22106</v>
      </c>
      <c r="B5623" s="1">
        <v>7</v>
      </c>
      <c r="C5623" s="1">
        <v>1</v>
      </c>
      <c r="D5623" s="1">
        <v>208.2</v>
      </c>
    </row>
    <row r="5624" spans="1:4">
      <c r="A5624" s="1">
        <v>221089</v>
      </c>
      <c r="B5624" s="1">
        <v>7</v>
      </c>
      <c r="C5624" s="1">
        <v>2</v>
      </c>
      <c r="D5624" s="1">
        <v>46.1999999999999</v>
      </c>
    </row>
    <row r="5625" spans="1:4">
      <c r="A5625" s="1">
        <v>22108</v>
      </c>
      <c r="B5625" s="1">
        <v>7</v>
      </c>
      <c r="C5625" s="1">
        <v>1</v>
      </c>
      <c r="D5625" s="1">
        <v>258.6</v>
      </c>
    </row>
    <row r="5626" spans="1:4">
      <c r="A5626" s="1">
        <v>221117</v>
      </c>
      <c r="B5626" s="1">
        <v>19</v>
      </c>
      <c r="C5626" s="1">
        <v>2</v>
      </c>
      <c r="D5626" s="1">
        <v>804.2</v>
      </c>
    </row>
    <row r="5627" spans="1:4">
      <c r="A5627" s="1">
        <v>221126</v>
      </c>
      <c r="B5627" s="1">
        <v>19</v>
      </c>
      <c r="C5627" s="1">
        <v>1</v>
      </c>
      <c r="D5627" s="1">
        <v>111.4</v>
      </c>
    </row>
    <row r="5628" spans="1:4">
      <c r="A5628" s="1">
        <v>221170</v>
      </c>
      <c r="B5628" s="1">
        <v>7</v>
      </c>
      <c r="C5628" s="1">
        <v>6</v>
      </c>
      <c r="D5628" s="1">
        <v>478.6</v>
      </c>
    </row>
    <row r="5629" spans="1:4">
      <c r="A5629" s="1">
        <v>22117</v>
      </c>
      <c r="B5629" s="1">
        <v>7</v>
      </c>
      <c r="C5629" s="1">
        <v>9</v>
      </c>
      <c r="D5629" s="1">
        <v>3911.02222222222</v>
      </c>
    </row>
    <row r="5630" spans="1:4">
      <c r="A5630" s="1">
        <v>221185</v>
      </c>
      <c r="B5630" s="1">
        <v>20</v>
      </c>
      <c r="C5630" s="1">
        <v>13</v>
      </c>
      <c r="D5630" s="1">
        <v>846.123076923076</v>
      </c>
    </row>
    <row r="5631" spans="1:4">
      <c r="A5631" s="1">
        <v>22118</v>
      </c>
      <c r="B5631" s="1">
        <v>7</v>
      </c>
      <c r="C5631" s="1">
        <v>1</v>
      </c>
      <c r="D5631" s="1">
        <v>339.6</v>
      </c>
    </row>
    <row r="5632" spans="1:4">
      <c r="A5632" s="1">
        <v>221240</v>
      </c>
      <c r="B5632" s="1">
        <v>7</v>
      </c>
      <c r="C5632" s="1">
        <v>3</v>
      </c>
      <c r="D5632" s="1">
        <v>78.6</v>
      </c>
    </row>
    <row r="5633" spans="1:4">
      <c r="A5633" s="1">
        <v>22126</v>
      </c>
      <c r="B5633" s="1">
        <v>7</v>
      </c>
      <c r="C5633" s="1">
        <v>2</v>
      </c>
      <c r="D5633" s="1">
        <v>145.4</v>
      </c>
    </row>
    <row r="5634" spans="1:4">
      <c r="A5634" s="1">
        <v>221271</v>
      </c>
      <c r="B5634" s="1">
        <v>20</v>
      </c>
      <c r="C5634" s="1">
        <v>2</v>
      </c>
      <c r="D5634" s="1">
        <v>186.3</v>
      </c>
    </row>
    <row r="5635" spans="1:4">
      <c r="A5635" s="1">
        <v>221274</v>
      </c>
      <c r="B5635" s="1">
        <v>20</v>
      </c>
      <c r="C5635" s="1">
        <v>1</v>
      </c>
      <c r="D5635" s="1">
        <v>72.4</v>
      </c>
    </row>
    <row r="5636" spans="1:4">
      <c r="A5636" s="1">
        <v>221276</v>
      </c>
      <c r="B5636" s="1">
        <v>7</v>
      </c>
      <c r="C5636" s="1">
        <v>4</v>
      </c>
      <c r="D5636" s="1">
        <v>511.3</v>
      </c>
    </row>
    <row r="5637" spans="1:4">
      <c r="A5637" s="1">
        <v>22133</v>
      </c>
      <c r="B5637" s="1">
        <v>7</v>
      </c>
      <c r="C5637" s="1">
        <v>3</v>
      </c>
      <c r="D5637" s="1">
        <v>2150.53333333333</v>
      </c>
    </row>
    <row r="5638" spans="1:4">
      <c r="A5638" s="1">
        <v>22137</v>
      </c>
      <c r="B5638" s="1">
        <v>7</v>
      </c>
      <c r="C5638" s="1">
        <v>10</v>
      </c>
      <c r="D5638" s="1">
        <v>48.2</v>
      </c>
    </row>
    <row r="5639" spans="1:4">
      <c r="A5639" s="1">
        <v>22138</v>
      </c>
      <c r="B5639" s="1">
        <v>7</v>
      </c>
      <c r="C5639" s="1">
        <v>2</v>
      </c>
      <c r="D5639" s="1">
        <v>13.5</v>
      </c>
    </row>
    <row r="5640" spans="1:4">
      <c r="A5640" s="1">
        <v>221410</v>
      </c>
      <c r="B5640" s="1">
        <v>7</v>
      </c>
      <c r="C5640" s="1">
        <v>4</v>
      </c>
      <c r="D5640" s="1">
        <v>24.5</v>
      </c>
    </row>
    <row r="5641" spans="1:4">
      <c r="A5641" s="1">
        <v>221419</v>
      </c>
      <c r="B5641" s="1">
        <v>7</v>
      </c>
      <c r="C5641" s="1">
        <v>9</v>
      </c>
      <c r="D5641" s="1">
        <v>2493.22222222222</v>
      </c>
    </row>
    <row r="5642" spans="1:4">
      <c r="A5642" s="1">
        <v>22141</v>
      </c>
      <c r="B5642" s="1">
        <v>8</v>
      </c>
      <c r="C5642" s="1">
        <v>4</v>
      </c>
      <c r="D5642" s="1">
        <v>650.95</v>
      </c>
    </row>
    <row r="5643" spans="1:4">
      <c r="A5643" s="1">
        <v>22146</v>
      </c>
      <c r="B5643" s="1">
        <v>7</v>
      </c>
      <c r="C5643" s="1">
        <v>2</v>
      </c>
      <c r="D5643" s="1">
        <v>88</v>
      </c>
    </row>
    <row r="5644" spans="1:4">
      <c r="A5644" s="1">
        <v>221471</v>
      </c>
      <c r="B5644" s="1">
        <v>19</v>
      </c>
      <c r="C5644" s="1">
        <v>3</v>
      </c>
      <c r="D5644" s="1">
        <v>22.4</v>
      </c>
    </row>
    <row r="5645" spans="1:4">
      <c r="A5645" s="1">
        <v>221503</v>
      </c>
      <c r="B5645" s="1">
        <v>19</v>
      </c>
      <c r="C5645" s="1">
        <v>12</v>
      </c>
      <c r="D5645" s="1">
        <v>1393.75</v>
      </c>
    </row>
    <row r="5646" spans="1:4">
      <c r="A5646" s="1">
        <v>221518</v>
      </c>
      <c r="B5646" s="1">
        <v>21</v>
      </c>
      <c r="C5646" s="1">
        <v>1</v>
      </c>
      <c r="D5646" s="1">
        <v>1038.4</v>
      </c>
    </row>
    <row r="5647" spans="1:4">
      <c r="A5647" s="1">
        <v>221540</v>
      </c>
      <c r="B5647" s="1">
        <v>21</v>
      </c>
      <c r="C5647" s="1">
        <v>1</v>
      </c>
      <c r="D5647" s="1">
        <v>923.4</v>
      </c>
    </row>
    <row r="5648" spans="1:4">
      <c r="A5648" s="1">
        <v>221555</v>
      </c>
      <c r="B5648" s="1">
        <v>7</v>
      </c>
      <c r="C5648" s="1">
        <v>4</v>
      </c>
      <c r="D5648" s="1">
        <v>1345.4</v>
      </c>
    </row>
    <row r="5649" spans="1:4">
      <c r="A5649" s="1">
        <v>221586</v>
      </c>
      <c r="B5649" s="1">
        <v>8</v>
      </c>
      <c r="C5649" s="1">
        <v>5</v>
      </c>
      <c r="D5649" s="1">
        <v>293.08</v>
      </c>
    </row>
    <row r="5650" spans="1:4">
      <c r="A5650" s="1">
        <v>22159</v>
      </c>
      <c r="B5650" s="1">
        <v>7</v>
      </c>
      <c r="C5650" s="1">
        <v>8</v>
      </c>
      <c r="D5650" s="1">
        <v>145.725</v>
      </c>
    </row>
    <row r="5651" spans="1:4">
      <c r="A5651" s="1">
        <v>221637</v>
      </c>
      <c r="B5651" s="1">
        <v>21</v>
      </c>
      <c r="C5651" s="1">
        <v>2</v>
      </c>
      <c r="D5651" s="1">
        <v>73.3</v>
      </c>
    </row>
    <row r="5652" spans="1:4">
      <c r="A5652" s="1">
        <v>221640</v>
      </c>
      <c r="B5652" s="1">
        <v>7</v>
      </c>
      <c r="C5652" s="1">
        <v>19</v>
      </c>
      <c r="D5652" s="1">
        <v>305.021052631578</v>
      </c>
    </row>
    <row r="5653" spans="1:4">
      <c r="A5653" s="1">
        <v>221677</v>
      </c>
      <c r="B5653" s="1">
        <v>7</v>
      </c>
      <c r="C5653" s="1">
        <v>19</v>
      </c>
      <c r="D5653" s="1">
        <v>459.463157894736</v>
      </c>
    </row>
    <row r="5654" spans="1:4">
      <c r="A5654" s="1">
        <v>221683</v>
      </c>
      <c r="B5654" s="1">
        <v>7</v>
      </c>
      <c r="C5654" s="1">
        <v>1</v>
      </c>
      <c r="D5654" s="1">
        <v>157.8</v>
      </c>
    </row>
    <row r="5655" spans="1:4">
      <c r="A5655" s="1">
        <v>22168</v>
      </c>
      <c r="B5655" s="1">
        <v>21</v>
      </c>
      <c r="C5655" s="1">
        <v>2</v>
      </c>
      <c r="D5655" s="1">
        <v>87.2</v>
      </c>
    </row>
    <row r="5656" spans="1:4">
      <c r="A5656" s="1">
        <v>221701</v>
      </c>
      <c r="B5656" s="1">
        <v>7</v>
      </c>
      <c r="C5656" s="1">
        <v>1</v>
      </c>
      <c r="D5656" s="1">
        <v>254.2</v>
      </c>
    </row>
    <row r="5657" spans="1:4">
      <c r="A5657" s="1">
        <v>221715</v>
      </c>
      <c r="B5657" s="1">
        <v>7</v>
      </c>
      <c r="C5657" s="1">
        <v>4</v>
      </c>
      <c r="D5657" s="1">
        <v>1874.95</v>
      </c>
    </row>
    <row r="5658" spans="1:4">
      <c r="A5658" s="1">
        <v>22173</v>
      </c>
      <c r="B5658" s="1">
        <v>8</v>
      </c>
      <c r="C5658" s="1">
        <v>3</v>
      </c>
      <c r="D5658" s="1">
        <v>3270.26666666666</v>
      </c>
    </row>
    <row r="5659" spans="1:4">
      <c r="A5659" s="1">
        <v>22175</v>
      </c>
      <c r="B5659" s="1">
        <v>7</v>
      </c>
      <c r="C5659" s="1">
        <v>6</v>
      </c>
      <c r="D5659" s="1">
        <v>456.7</v>
      </c>
    </row>
    <row r="5660" spans="1:4">
      <c r="A5660" s="1">
        <v>221766</v>
      </c>
      <c r="B5660" s="1">
        <v>7</v>
      </c>
      <c r="C5660" s="1">
        <v>1</v>
      </c>
      <c r="D5660" s="1">
        <v>87.8</v>
      </c>
    </row>
    <row r="5661" spans="1:4">
      <c r="A5661" s="1">
        <v>221783</v>
      </c>
      <c r="B5661" s="1">
        <v>7</v>
      </c>
      <c r="C5661" s="1">
        <v>14</v>
      </c>
      <c r="D5661" s="1">
        <v>760.457142857142</v>
      </c>
    </row>
    <row r="5662" spans="1:4">
      <c r="A5662" s="1">
        <v>221799</v>
      </c>
      <c r="B5662" s="1">
        <v>7</v>
      </c>
      <c r="C5662" s="1">
        <v>3</v>
      </c>
      <c r="D5662" s="1">
        <v>248.666666666666</v>
      </c>
    </row>
    <row r="5663" spans="1:4">
      <c r="A5663" s="1">
        <v>22180</v>
      </c>
      <c r="B5663" s="1">
        <v>21</v>
      </c>
      <c r="C5663" s="1">
        <v>18</v>
      </c>
      <c r="D5663" s="1">
        <v>87.8333333333333</v>
      </c>
    </row>
    <row r="5664" spans="1:4">
      <c r="A5664" s="1">
        <v>221828</v>
      </c>
      <c r="B5664" s="1">
        <v>20</v>
      </c>
      <c r="C5664" s="1">
        <v>10</v>
      </c>
      <c r="D5664" s="1">
        <v>44.04</v>
      </c>
    </row>
    <row r="5665" spans="1:4">
      <c r="A5665" s="1">
        <v>22182</v>
      </c>
      <c r="B5665" s="1">
        <v>7</v>
      </c>
      <c r="C5665" s="1">
        <v>1</v>
      </c>
      <c r="D5665" s="1">
        <v>758</v>
      </c>
    </row>
    <row r="5666" spans="1:4">
      <c r="A5666" s="1">
        <v>221832</v>
      </c>
      <c r="B5666" s="1">
        <v>19</v>
      </c>
      <c r="C5666" s="1">
        <v>1</v>
      </c>
      <c r="D5666" s="1">
        <v>628</v>
      </c>
    </row>
    <row r="5667" spans="1:4">
      <c r="A5667" s="1">
        <v>221898</v>
      </c>
      <c r="B5667" s="1">
        <v>20</v>
      </c>
      <c r="C5667" s="1">
        <v>1</v>
      </c>
      <c r="D5667" s="1">
        <v>376.6</v>
      </c>
    </row>
    <row r="5668" spans="1:4">
      <c r="A5668" s="1">
        <v>2218</v>
      </c>
      <c r="B5668" s="1">
        <v>21</v>
      </c>
      <c r="C5668" s="1">
        <v>3</v>
      </c>
      <c r="D5668" s="1">
        <v>86.5333333333333</v>
      </c>
    </row>
    <row r="5669" spans="1:4">
      <c r="A5669" s="1">
        <v>22190</v>
      </c>
      <c r="B5669" s="1">
        <v>7</v>
      </c>
      <c r="C5669" s="1">
        <v>2</v>
      </c>
      <c r="D5669" s="1">
        <v>76.5</v>
      </c>
    </row>
    <row r="5670" spans="1:4">
      <c r="A5670" s="1">
        <v>221919</v>
      </c>
      <c r="B5670" s="1">
        <v>7</v>
      </c>
      <c r="C5670" s="1">
        <v>16</v>
      </c>
      <c r="D5670" s="1">
        <v>34.5874999999999</v>
      </c>
    </row>
    <row r="5671" spans="1:4">
      <c r="A5671" s="1">
        <v>22191</v>
      </c>
      <c r="B5671" s="1">
        <v>7</v>
      </c>
      <c r="C5671" s="1">
        <v>1</v>
      </c>
      <c r="D5671" s="1">
        <v>1868.2</v>
      </c>
    </row>
    <row r="5672" spans="1:4">
      <c r="A5672" s="1">
        <v>221956</v>
      </c>
      <c r="B5672" s="1">
        <v>20</v>
      </c>
      <c r="C5672" s="1">
        <v>3</v>
      </c>
      <c r="D5672" s="1">
        <v>239.6</v>
      </c>
    </row>
    <row r="5673" spans="1:4">
      <c r="A5673" s="1">
        <v>222009</v>
      </c>
      <c r="B5673" s="1">
        <v>7</v>
      </c>
      <c r="C5673" s="1">
        <v>8</v>
      </c>
      <c r="D5673" s="1">
        <v>380.275</v>
      </c>
    </row>
    <row r="5674" spans="1:4">
      <c r="A5674" s="1">
        <v>222013</v>
      </c>
      <c r="B5674" s="1">
        <v>7</v>
      </c>
      <c r="C5674" s="1">
        <v>2</v>
      </c>
      <c r="D5674" s="1">
        <v>4509.5</v>
      </c>
    </row>
    <row r="5675" spans="1:4">
      <c r="A5675" s="1">
        <v>222017</v>
      </c>
      <c r="B5675" s="1">
        <v>19</v>
      </c>
      <c r="C5675" s="1">
        <v>3</v>
      </c>
      <c r="D5675" s="1">
        <v>53.2</v>
      </c>
    </row>
    <row r="5676" spans="1:4">
      <c r="A5676" s="1">
        <v>222019</v>
      </c>
      <c r="B5676" s="1">
        <v>7</v>
      </c>
      <c r="C5676" s="1">
        <v>3</v>
      </c>
      <c r="D5676" s="1">
        <v>579.866666666666</v>
      </c>
    </row>
    <row r="5677" spans="1:4">
      <c r="A5677" s="1">
        <v>22203</v>
      </c>
      <c r="B5677" s="1">
        <v>7</v>
      </c>
      <c r="C5677" s="1">
        <v>1</v>
      </c>
      <c r="D5677" s="1">
        <v>57.4</v>
      </c>
    </row>
    <row r="5678" spans="1:4">
      <c r="A5678" s="1">
        <v>22205</v>
      </c>
      <c r="B5678" s="1">
        <v>8</v>
      </c>
      <c r="C5678" s="1">
        <v>1</v>
      </c>
      <c r="D5678" s="1">
        <v>1832.6</v>
      </c>
    </row>
    <row r="5679" spans="1:4">
      <c r="A5679" s="1">
        <v>222074</v>
      </c>
      <c r="B5679" s="1">
        <v>7</v>
      </c>
      <c r="C5679" s="1">
        <v>5</v>
      </c>
      <c r="D5679" s="1">
        <v>211.56</v>
      </c>
    </row>
    <row r="5680" spans="1:4">
      <c r="A5680" s="1">
        <v>22207</v>
      </c>
      <c r="B5680" s="1">
        <v>21</v>
      </c>
      <c r="C5680" s="1">
        <v>1</v>
      </c>
      <c r="D5680" s="1">
        <v>2366.2</v>
      </c>
    </row>
    <row r="5681" spans="1:4">
      <c r="A5681" s="1">
        <v>222094</v>
      </c>
      <c r="B5681" s="1">
        <v>20</v>
      </c>
      <c r="C5681" s="1">
        <v>4</v>
      </c>
      <c r="D5681" s="1">
        <v>304.2</v>
      </c>
    </row>
    <row r="5682" spans="1:4">
      <c r="A5682" s="1">
        <v>22209</v>
      </c>
      <c r="B5682" s="1">
        <v>8</v>
      </c>
      <c r="C5682" s="1">
        <v>2</v>
      </c>
      <c r="D5682" s="1">
        <v>15.4</v>
      </c>
    </row>
    <row r="5683" spans="1:4">
      <c r="A5683" s="1">
        <v>2220</v>
      </c>
      <c r="B5683" s="1">
        <v>7</v>
      </c>
      <c r="C5683" s="1">
        <v>16</v>
      </c>
      <c r="D5683" s="1">
        <v>132.637499999999</v>
      </c>
    </row>
    <row r="5684" spans="1:4">
      <c r="A5684" s="1">
        <v>222124</v>
      </c>
      <c r="B5684" s="1">
        <v>19</v>
      </c>
      <c r="C5684" s="1">
        <v>1</v>
      </c>
      <c r="D5684" s="1">
        <v>1682.2</v>
      </c>
    </row>
    <row r="5685" spans="1:4">
      <c r="A5685" s="1">
        <v>222143</v>
      </c>
      <c r="B5685" s="1">
        <v>21</v>
      </c>
      <c r="C5685" s="1">
        <v>2</v>
      </c>
      <c r="D5685" s="1">
        <v>122.6</v>
      </c>
    </row>
    <row r="5686" spans="1:4">
      <c r="A5686" s="1">
        <v>222152</v>
      </c>
      <c r="B5686" s="1">
        <v>19</v>
      </c>
      <c r="C5686" s="1">
        <v>2</v>
      </c>
      <c r="D5686" s="1">
        <v>513.5</v>
      </c>
    </row>
    <row r="5687" spans="1:4">
      <c r="A5687" s="1">
        <v>22217</v>
      </c>
      <c r="B5687" s="1">
        <v>21</v>
      </c>
      <c r="C5687" s="1">
        <v>2</v>
      </c>
      <c r="D5687" s="1">
        <v>143.6</v>
      </c>
    </row>
    <row r="5688" spans="1:4">
      <c r="A5688" s="1">
        <v>22219</v>
      </c>
      <c r="B5688" s="1">
        <v>21</v>
      </c>
      <c r="C5688" s="1">
        <v>2</v>
      </c>
      <c r="D5688" s="1">
        <v>11.2</v>
      </c>
    </row>
    <row r="5689" spans="1:4">
      <c r="A5689" s="1">
        <v>222213</v>
      </c>
      <c r="B5689" s="1">
        <v>19</v>
      </c>
      <c r="C5689" s="1">
        <v>22</v>
      </c>
      <c r="D5689" s="1">
        <v>300.472727272727</v>
      </c>
    </row>
    <row r="5690" spans="1:4">
      <c r="A5690" s="1">
        <v>222217</v>
      </c>
      <c r="B5690" s="1">
        <v>7</v>
      </c>
      <c r="C5690" s="1">
        <v>11</v>
      </c>
      <c r="D5690" s="1">
        <v>877.036363636363</v>
      </c>
    </row>
    <row r="5691" spans="1:4">
      <c r="A5691" s="1">
        <v>222236</v>
      </c>
      <c r="B5691" s="1">
        <v>19</v>
      </c>
      <c r="C5691" s="1">
        <v>1</v>
      </c>
      <c r="D5691" s="1">
        <v>1437.4</v>
      </c>
    </row>
    <row r="5692" spans="1:4">
      <c r="A5692" s="1">
        <v>222252</v>
      </c>
      <c r="B5692" s="1">
        <v>7</v>
      </c>
      <c r="C5692" s="1">
        <v>5</v>
      </c>
      <c r="D5692" s="1">
        <v>1261.91999999999</v>
      </c>
    </row>
    <row r="5693" spans="1:4">
      <c r="A5693" s="1">
        <v>22225</v>
      </c>
      <c r="B5693" s="1">
        <v>7</v>
      </c>
      <c r="C5693" s="1">
        <v>2</v>
      </c>
      <c r="D5693" s="1">
        <v>292.8</v>
      </c>
    </row>
    <row r="5694" spans="1:4">
      <c r="A5694" s="1">
        <v>22227</v>
      </c>
      <c r="B5694" s="1">
        <v>7</v>
      </c>
      <c r="C5694" s="1">
        <v>12</v>
      </c>
      <c r="D5694" s="1">
        <v>7888.78333333333</v>
      </c>
    </row>
    <row r="5695" spans="1:4">
      <c r="A5695" s="1">
        <v>2222</v>
      </c>
      <c r="B5695" s="1">
        <v>21</v>
      </c>
      <c r="C5695" s="1">
        <v>1</v>
      </c>
      <c r="D5695" s="1">
        <v>58.6</v>
      </c>
    </row>
    <row r="5696" spans="1:4">
      <c r="A5696" s="1">
        <v>222324</v>
      </c>
      <c r="B5696" s="1">
        <v>7</v>
      </c>
      <c r="C5696" s="1">
        <v>5</v>
      </c>
      <c r="D5696" s="1">
        <v>19.1199999999999</v>
      </c>
    </row>
    <row r="5697" spans="1:4">
      <c r="A5697" s="1">
        <v>222335</v>
      </c>
      <c r="B5697" s="1">
        <v>19</v>
      </c>
      <c r="C5697" s="1">
        <v>1</v>
      </c>
      <c r="D5697" s="1">
        <v>16.6</v>
      </c>
    </row>
    <row r="5698" spans="1:4">
      <c r="A5698" s="1">
        <v>222339</v>
      </c>
      <c r="B5698" s="1">
        <v>19</v>
      </c>
      <c r="C5698" s="1">
        <v>1</v>
      </c>
      <c r="D5698" s="1">
        <v>81.8</v>
      </c>
    </row>
    <row r="5699" spans="1:4">
      <c r="A5699" s="1">
        <v>22235</v>
      </c>
      <c r="B5699" s="1">
        <v>21</v>
      </c>
      <c r="C5699" s="1">
        <v>2</v>
      </c>
      <c r="D5699" s="1">
        <v>84.3999999999999</v>
      </c>
    </row>
    <row r="5700" spans="1:4">
      <c r="A5700" s="1">
        <v>222381</v>
      </c>
      <c r="B5700" s="1">
        <v>7</v>
      </c>
      <c r="C5700" s="1">
        <v>2</v>
      </c>
      <c r="D5700" s="1">
        <v>305.8</v>
      </c>
    </row>
    <row r="5701" spans="1:4">
      <c r="A5701" s="1">
        <v>222417</v>
      </c>
      <c r="B5701" s="1">
        <v>7</v>
      </c>
      <c r="C5701" s="1">
        <v>9</v>
      </c>
      <c r="D5701" s="1">
        <v>577.244444444444</v>
      </c>
    </row>
    <row r="5702" spans="1:4">
      <c r="A5702" s="1">
        <v>22242</v>
      </c>
      <c r="B5702" s="1">
        <v>7</v>
      </c>
      <c r="C5702" s="1">
        <v>2</v>
      </c>
      <c r="D5702" s="1">
        <v>220</v>
      </c>
    </row>
    <row r="5703" spans="1:4">
      <c r="A5703" s="1">
        <v>222454</v>
      </c>
      <c r="B5703" s="1">
        <v>7</v>
      </c>
      <c r="C5703" s="1">
        <v>3</v>
      </c>
      <c r="D5703" s="1">
        <v>57.0666666666666</v>
      </c>
    </row>
    <row r="5704" spans="1:4">
      <c r="A5704" s="1">
        <v>222477</v>
      </c>
      <c r="B5704" s="1">
        <v>20</v>
      </c>
      <c r="C5704" s="1">
        <v>3</v>
      </c>
      <c r="D5704" s="1">
        <v>166.933333333333</v>
      </c>
    </row>
    <row r="5705" spans="1:4">
      <c r="A5705" s="1">
        <v>222492</v>
      </c>
      <c r="B5705" s="1">
        <v>20</v>
      </c>
      <c r="C5705" s="1">
        <v>28</v>
      </c>
      <c r="D5705" s="1">
        <v>33.9999999999999</v>
      </c>
    </row>
    <row r="5706" spans="1:4">
      <c r="A5706" s="1">
        <v>22253</v>
      </c>
      <c r="B5706" s="1">
        <v>7</v>
      </c>
      <c r="C5706" s="1">
        <v>19</v>
      </c>
      <c r="D5706" s="1">
        <v>97.7684210526315</v>
      </c>
    </row>
    <row r="5707" spans="1:4">
      <c r="A5707" s="1">
        <v>222564</v>
      </c>
      <c r="B5707" s="1">
        <v>19</v>
      </c>
      <c r="C5707" s="1">
        <v>1</v>
      </c>
      <c r="D5707" s="1">
        <v>426.6</v>
      </c>
    </row>
    <row r="5708" spans="1:4">
      <c r="A5708" s="1">
        <v>222568</v>
      </c>
      <c r="B5708" s="1">
        <v>19</v>
      </c>
      <c r="C5708" s="1">
        <v>10</v>
      </c>
      <c r="D5708" s="1">
        <v>96.8399999999999</v>
      </c>
    </row>
    <row r="5709" spans="1:4">
      <c r="A5709" s="1">
        <v>222569</v>
      </c>
      <c r="B5709" s="1">
        <v>7</v>
      </c>
      <c r="C5709" s="1">
        <v>4</v>
      </c>
      <c r="D5709" s="1">
        <v>51.1</v>
      </c>
    </row>
    <row r="5710" spans="1:4">
      <c r="A5710" s="1">
        <v>22256</v>
      </c>
      <c r="B5710" s="1">
        <v>7</v>
      </c>
      <c r="C5710" s="1">
        <v>3</v>
      </c>
      <c r="D5710" s="1">
        <v>1132.13333333333</v>
      </c>
    </row>
    <row r="5711" spans="1:4">
      <c r="A5711" s="1">
        <v>222648</v>
      </c>
      <c r="B5711" s="1">
        <v>20</v>
      </c>
      <c r="C5711" s="1">
        <v>9</v>
      </c>
      <c r="D5711" s="1">
        <v>281.222222222222</v>
      </c>
    </row>
    <row r="5712" spans="1:4">
      <c r="A5712" s="1">
        <v>222662</v>
      </c>
      <c r="B5712" s="1">
        <v>21</v>
      </c>
      <c r="C5712" s="1">
        <v>2</v>
      </c>
      <c r="D5712" s="1">
        <v>254.7</v>
      </c>
    </row>
    <row r="5713" spans="1:4">
      <c r="A5713" s="1">
        <v>22267</v>
      </c>
      <c r="B5713" s="1">
        <v>7</v>
      </c>
      <c r="C5713" s="1">
        <v>2</v>
      </c>
      <c r="D5713" s="1">
        <v>24.3</v>
      </c>
    </row>
    <row r="5714" spans="1:4">
      <c r="A5714" s="1">
        <v>222694</v>
      </c>
      <c r="B5714" s="1">
        <v>7</v>
      </c>
      <c r="C5714" s="1">
        <v>2</v>
      </c>
      <c r="D5714" s="1">
        <v>111.5</v>
      </c>
    </row>
    <row r="5715" spans="1:4">
      <c r="A5715" s="1">
        <v>22270</v>
      </c>
      <c r="B5715" s="1">
        <v>7</v>
      </c>
      <c r="C5715" s="1">
        <v>2</v>
      </c>
      <c r="D5715" s="1">
        <v>337.5</v>
      </c>
    </row>
    <row r="5716" spans="1:4">
      <c r="A5716" s="1">
        <v>222739</v>
      </c>
      <c r="B5716" s="1">
        <v>19</v>
      </c>
      <c r="C5716" s="1">
        <v>1</v>
      </c>
      <c r="D5716" s="1">
        <v>65.8</v>
      </c>
    </row>
    <row r="5717" spans="1:4">
      <c r="A5717" s="1">
        <v>22273</v>
      </c>
      <c r="B5717" s="1">
        <v>7</v>
      </c>
      <c r="C5717" s="1">
        <v>4</v>
      </c>
      <c r="D5717" s="1">
        <v>14.8999999999999</v>
      </c>
    </row>
    <row r="5718" spans="1:4">
      <c r="A5718" s="1">
        <v>22274</v>
      </c>
      <c r="B5718" s="1">
        <v>7</v>
      </c>
      <c r="C5718" s="1">
        <v>3</v>
      </c>
      <c r="D5718" s="1">
        <v>1161.93333333333</v>
      </c>
    </row>
    <row r="5719" spans="1:4">
      <c r="A5719" s="1">
        <v>22276</v>
      </c>
      <c r="B5719" s="1">
        <v>7</v>
      </c>
      <c r="C5719" s="1">
        <v>6</v>
      </c>
      <c r="D5719" s="1">
        <v>26.7</v>
      </c>
    </row>
    <row r="5720" spans="1:4">
      <c r="A5720" s="1">
        <v>2227</v>
      </c>
      <c r="B5720" s="1">
        <v>7</v>
      </c>
      <c r="C5720" s="1">
        <v>7</v>
      </c>
      <c r="D5720" s="1">
        <v>64.9714285714285</v>
      </c>
    </row>
    <row r="5721" spans="1:4">
      <c r="A5721" s="1">
        <v>22280</v>
      </c>
      <c r="B5721" s="1">
        <v>8</v>
      </c>
      <c r="C5721" s="1">
        <v>7</v>
      </c>
      <c r="D5721" s="1">
        <v>1137.28571428571</v>
      </c>
    </row>
    <row r="5722" spans="1:4">
      <c r="A5722" s="1">
        <v>222820</v>
      </c>
      <c r="B5722" s="1">
        <v>7</v>
      </c>
      <c r="C5722" s="1">
        <v>18</v>
      </c>
      <c r="D5722" s="1">
        <v>510.633333333333</v>
      </c>
    </row>
    <row r="5723" spans="1:4">
      <c r="A5723" s="1">
        <v>222840</v>
      </c>
      <c r="B5723" s="1">
        <v>20</v>
      </c>
      <c r="C5723" s="1">
        <v>33</v>
      </c>
      <c r="D5723" s="1">
        <v>79.3636363636363</v>
      </c>
    </row>
    <row r="5724" spans="1:4">
      <c r="A5724" s="1">
        <v>222841</v>
      </c>
      <c r="B5724" s="1">
        <v>20</v>
      </c>
      <c r="C5724" s="1">
        <v>1</v>
      </c>
      <c r="D5724" s="1">
        <v>38</v>
      </c>
    </row>
    <row r="5725" spans="1:4">
      <c r="A5725" s="1">
        <v>22284</v>
      </c>
      <c r="B5725" s="1">
        <v>7</v>
      </c>
      <c r="C5725" s="1">
        <v>6</v>
      </c>
      <c r="D5725" s="1">
        <v>155.133333333333</v>
      </c>
    </row>
    <row r="5726" spans="1:4">
      <c r="A5726" s="1">
        <v>222874</v>
      </c>
      <c r="B5726" s="1">
        <v>19</v>
      </c>
      <c r="C5726" s="1">
        <v>19</v>
      </c>
      <c r="D5726" s="1">
        <v>742.715789473684</v>
      </c>
    </row>
    <row r="5727" spans="1:4">
      <c r="A5727" s="1">
        <v>222899</v>
      </c>
      <c r="B5727" s="1">
        <v>7</v>
      </c>
      <c r="C5727" s="1">
        <v>3</v>
      </c>
      <c r="D5727" s="1">
        <v>39.3333333333333</v>
      </c>
    </row>
    <row r="5728" spans="1:4">
      <c r="A5728" s="1">
        <v>22290</v>
      </c>
      <c r="B5728" s="1">
        <v>7</v>
      </c>
      <c r="C5728" s="1">
        <v>11</v>
      </c>
      <c r="D5728" s="1">
        <v>5624.96363636363</v>
      </c>
    </row>
    <row r="5729" spans="1:4">
      <c r="A5729" s="1">
        <v>222911</v>
      </c>
      <c r="B5729" s="1">
        <v>20</v>
      </c>
      <c r="C5729" s="1">
        <v>4</v>
      </c>
      <c r="D5729" s="1">
        <v>41.35</v>
      </c>
    </row>
    <row r="5730" spans="1:4">
      <c r="A5730" s="1">
        <v>222947</v>
      </c>
      <c r="B5730" s="1">
        <v>21</v>
      </c>
      <c r="C5730" s="1">
        <v>2</v>
      </c>
      <c r="D5730" s="1">
        <v>92</v>
      </c>
    </row>
    <row r="5731" spans="1:4">
      <c r="A5731" s="1">
        <v>222949</v>
      </c>
      <c r="B5731" s="1">
        <v>7</v>
      </c>
      <c r="C5731" s="1">
        <v>4</v>
      </c>
      <c r="D5731" s="1">
        <v>2663.95</v>
      </c>
    </row>
    <row r="5732" spans="1:4">
      <c r="A5732" s="1">
        <v>222965</v>
      </c>
      <c r="B5732" s="1">
        <v>20</v>
      </c>
      <c r="C5732" s="1">
        <v>1</v>
      </c>
      <c r="D5732" s="1">
        <v>144.6</v>
      </c>
    </row>
    <row r="5733" spans="1:4">
      <c r="A5733" s="1">
        <v>22297</v>
      </c>
      <c r="B5733" s="1">
        <v>7</v>
      </c>
      <c r="C5733" s="1">
        <v>4</v>
      </c>
      <c r="D5733" s="1">
        <v>346.1</v>
      </c>
    </row>
    <row r="5734" spans="1:4">
      <c r="A5734" s="1">
        <v>22298</v>
      </c>
      <c r="B5734" s="1">
        <v>7</v>
      </c>
      <c r="C5734" s="1">
        <v>2</v>
      </c>
      <c r="D5734" s="1">
        <v>336.3</v>
      </c>
    </row>
    <row r="5735" spans="1:4">
      <c r="A5735" s="1">
        <v>222999</v>
      </c>
      <c r="B5735" s="1">
        <v>7</v>
      </c>
      <c r="C5735" s="1">
        <v>4</v>
      </c>
      <c r="D5735" s="1">
        <v>140.7</v>
      </c>
    </row>
    <row r="5736" spans="1:4">
      <c r="A5736" s="1">
        <v>223010</v>
      </c>
      <c r="B5736" s="1">
        <v>19</v>
      </c>
      <c r="C5736" s="1">
        <v>2</v>
      </c>
      <c r="D5736" s="1">
        <v>33.6</v>
      </c>
    </row>
    <row r="5737" spans="1:4">
      <c r="A5737" s="1">
        <v>223025</v>
      </c>
      <c r="B5737" s="1">
        <v>20</v>
      </c>
      <c r="C5737" s="1">
        <v>4</v>
      </c>
      <c r="D5737" s="1">
        <v>1303.35</v>
      </c>
    </row>
    <row r="5738" spans="1:4">
      <c r="A5738" s="1">
        <v>223041</v>
      </c>
      <c r="B5738" s="1">
        <v>20</v>
      </c>
      <c r="C5738" s="1">
        <v>1</v>
      </c>
      <c r="D5738" s="1">
        <v>401</v>
      </c>
    </row>
    <row r="5739" spans="1:4">
      <c r="A5739" s="1">
        <v>22306</v>
      </c>
      <c r="B5739" s="1">
        <v>8</v>
      </c>
      <c r="C5739" s="1">
        <v>2</v>
      </c>
      <c r="D5739" s="1">
        <v>14.5</v>
      </c>
    </row>
    <row r="5740" spans="1:4">
      <c r="A5740" s="1">
        <v>223095</v>
      </c>
      <c r="B5740" s="1">
        <v>20</v>
      </c>
      <c r="C5740" s="1">
        <v>10</v>
      </c>
      <c r="D5740" s="1">
        <v>23.22</v>
      </c>
    </row>
    <row r="5741" spans="1:4">
      <c r="A5741" s="1">
        <v>223120</v>
      </c>
      <c r="B5741" s="1">
        <v>20</v>
      </c>
      <c r="C5741" s="1">
        <v>1</v>
      </c>
      <c r="D5741" s="1">
        <v>23.6</v>
      </c>
    </row>
    <row r="5742" spans="1:4">
      <c r="A5742" s="1">
        <v>223130</v>
      </c>
      <c r="B5742" s="1">
        <v>7</v>
      </c>
      <c r="C5742" s="1">
        <v>2</v>
      </c>
      <c r="D5742" s="1">
        <v>1039.9</v>
      </c>
    </row>
    <row r="5743" spans="1:4">
      <c r="A5743" s="1">
        <v>223137</v>
      </c>
      <c r="B5743" s="1">
        <v>7</v>
      </c>
      <c r="C5743" s="1">
        <v>4</v>
      </c>
      <c r="D5743" s="1">
        <v>188.299999999999</v>
      </c>
    </row>
    <row r="5744" spans="1:4">
      <c r="A5744" s="1">
        <v>22313</v>
      </c>
      <c r="B5744" s="1">
        <v>7</v>
      </c>
      <c r="C5744" s="1">
        <v>2</v>
      </c>
      <c r="D5744" s="1">
        <v>10.7</v>
      </c>
    </row>
    <row r="5745" spans="1:4">
      <c r="A5745" s="1">
        <v>22314</v>
      </c>
      <c r="B5745" s="1">
        <v>8</v>
      </c>
      <c r="C5745" s="1">
        <v>2</v>
      </c>
      <c r="D5745" s="1">
        <v>34.6</v>
      </c>
    </row>
    <row r="5746" spans="1:4">
      <c r="A5746" s="1">
        <v>223158</v>
      </c>
      <c r="B5746" s="1">
        <v>20</v>
      </c>
      <c r="C5746" s="1">
        <v>17</v>
      </c>
      <c r="D5746" s="1">
        <v>62.8588235294117</v>
      </c>
    </row>
    <row r="5747" spans="1:4">
      <c r="A5747" s="1">
        <v>223193</v>
      </c>
      <c r="B5747" s="1">
        <v>21</v>
      </c>
      <c r="C5747" s="1">
        <v>2</v>
      </c>
      <c r="D5747" s="1">
        <v>3563.9</v>
      </c>
    </row>
    <row r="5748" spans="1:4">
      <c r="A5748" s="1">
        <v>22319</v>
      </c>
      <c r="B5748" s="1">
        <v>21</v>
      </c>
      <c r="C5748" s="1">
        <v>13</v>
      </c>
      <c r="D5748" s="1">
        <v>85.4923076923077</v>
      </c>
    </row>
    <row r="5749" spans="1:4">
      <c r="A5749" s="1">
        <v>223206</v>
      </c>
      <c r="B5749" s="1">
        <v>19</v>
      </c>
      <c r="C5749" s="1">
        <v>6</v>
      </c>
      <c r="D5749" s="1">
        <v>130.333333333333</v>
      </c>
    </row>
    <row r="5750" spans="1:4">
      <c r="A5750" s="1">
        <v>223220</v>
      </c>
      <c r="B5750" s="1">
        <v>20</v>
      </c>
      <c r="C5750" s="1">
        <v>1</v>
      </c>
      <c r="D5750" s="1">
        <v>328.8</v>
      </c>
    </row>
    <row r="5751" spans="1:4">
      <c r="A5751" s="1">
        <v>223243</v>
      </c>
      <c r="B5751" s="1">
        <v>21</v>
      </c>
      <c r="C5751" s="1">
        <v>2</v>
      </c>
      <c r="D5751" s="1">
        <v>246.7</v>
      </c>
    </row>
    <row r="5752" spans="1:4">
      <c r="A5752" s="1">
        <v>22324</v>
      </c>
      <c r="B5752" s="1">
        <v>21</v>
      </c>
      <c r="C5752" s="1">
        <v>2</v>
      </c>
      <c r="D5752" s="1">
        <v>32.4</v>
      </c>
    </row>
    <row r="5753" spans="1:4">
      <c r="A5753" s="1">
        <v>223297</v>
      </c>
      <c r="B5753" s="1">
        <v>21</v>
      </c>
      <c r="C5753" s="1">
        <v>2</v>
      </c>
      <c r="D5753" s="1">
        <v>643.4</v>
      </c>
    </row>
    <row r="5754" spans="1:4">
      <c r="A5754" s="1">
        <v>2232</v>
      </c>
      <c r="B5754" s="1">
        <v>21</v>
      </c>
      <c r="C5754" s="1">
        <v>9</v>
      </c>
      <c r="D5754" s="1">
        <v>73.4666666666666</v>
      </c>
    </row>
    <row r="5755" spans="1:4">
      <c r="A5755" s="1">
        <v>223349</v>
      </c>
      <c r="B5755" s="1">
        <v>19</v>
      </c>
      <c r="C5755" s="1">
        <v>1</v>
      </c>
      <c r="D5755" s="1">
        <v>116</v>
      </c>
    </row>
    <row r="5756" spans="1:4">
      <c r="A5756" s="1">
        <v>223387</v>
      </c>
      <c r="B5756" s="1">
        <v>19</v>
      </c>
      <c r="C5756" s="1">
        <v>1</v>
      </c>
      <c r="D5756" s="1">
        <v>21.8</v>
      </c>
    </row>
    <row r="5757" spans="1:4">
      <c r="A5757" s="1">
        <v>223405</v>
      </c>
      <c r="B5757" s="1">
        <v>19</v>
      </c>
      <c r="C5757" s="1">
        <v>5</v>
      </c>
      <c r="D5757" s="1">
        <v>46.4</v>
      </c>
    </row>
    <row r="5758" spans="1:4">
      <c r="A5758" s="1">
        <v>22340</v>
      </c>
      <c r="B5758" s="1">
        <v>19</v>
      </c>
      <c r="C5758" s="1">
        <v>5</v>
      </c>
      <c r="D5758" s="1">
        <v>1653.56</v>
      </c>
    </row>
    <row r="5759" spans="1:4">
      <c r="A5759" s="1">
        <v>22341</v>
      </c>
      <c r="B5759" s="1">
        <v>14</v>
      </c>
      <c r="C5759" s="1">
        <v>3</v>
      </c>
      <c r="D5759" s="1">
        <v>9184.26666666666</v>
      </c>
    </row>
    <row r="5760" spans="1:4">
      <c r="A5760" s="1">
        <v>223420</v>
      </c>
      <c r="B5760" s="1">
        <v>7</v>
      </c>
      <c r="C5760" s="1">
        <v>14</v>
      </c>
      <c r="D5760" s="1">
        <v>386.028571428571</v>
      </c>
    </row>
    <row r="5761" spans="1:4">
      <c r="A5761" s="1">
        <v>223428</v>
      </c>
      <c r="B5761" s="1">
        <v>19</v>
      </c>
      <c r="C5761" s="1">
        <v>1</v>
      </c>
      <c r="D5761" s="1">
        <v>201</v>
      </c>
    </row>
    <row r="5762" spans="1:4">
      <c r="A5762" s="1">
        <v>223440</v>
      </c>
      <c r="B5762" s="1">
        <v>21</v>
      </c>
      <c r="C5762" s="1">
        <v>1</v>
      </c>
      <c r="D5762" s="1">
        <v>418.2</v>
      </c>
    </row>
    <row r="5763" spans="1:4">
      <c r="A5763" s="1">
        <v>223465</v>
      </c>
      <c r="B5763" s="1">
        <v>7</v>
      </c>
      <c r="C5763" s="1">
        <v>2</v>
      </c>
      <c r="D5763" s="1">
        <v>145.3</v>
      </c>
    </row>
    <row r="5764" spans="1:4">
      <c r="A5764" s="1">
        <v>223479</v>
      </c>
      <c r="B5764" s="1">
        <v>8</v>
      </c>
      <c r="C5764" s="1">
        <v>69</v>
      </c>
      <c r="D5764" s="1">
        <v>118.504347826086</v>
      </c>
    </row>
    <row r="5765" spans="1:4">
      <c r="A5765" s="1">
        <v>223490</v>
      </c>
      <c r="B5765" s="1">
        <v>7</v>
      </c>
      <c r="C5765" s="1">
        <v>1</v>
      </c>
      <c r="D5765" s="1">
        <v>1790.2</v>
      </c>
    </row>
    <row r="5766" spans="1:4">
      <c r="A5766" s="1">
        <v>22349</v>
      </c>
      <c r="B5766" s="1">
        <v>7</v>
      </c>
      <c r="C5766" s="1">
        <v>8</v>
      </c>
      <c r="D5766" s="1">
        <v>513.675</v>
      </c>
    </row>
    <row r="5767" spans="1:4">
      <c r="A5767" s="1">
        <v>223526</v>
      </c>
      <c r="B5767" s="1">
        <v>20</v>
      </c>
      <c r="C5767" s="1">
        <v>27</v>
      </c>
      <c r="D5767" s="1">
        <v>156.192592592592</v>
      </c>
    </row>
    <row r="5768" spans="1:4">
      <c r="A5768" s="1">
        <v>223535</v>
      </c>
      <c r="B5768" s="1">
        <v>7</v>
      </c>
      <c r="C5768" s="1">
        <v>4</v>
      </c>
      <c r="D5768" s="1">
        <v>332.2</v>
      </c>
    </row>
    <row r="5769" spans="1:4">
      <c r="A5769" s="1">
        <v>223536</v>
      </c>
      <c r="B5769" s="1">
        <v>20</v>
      </c>
      <c r="C5769" s="1">
        <v>4</v>
      </c>
      <c r="D5769" s="1">
        <v>72.7</v>
      </c>
    </row>
    <row r="5770" spans="1:4">
      <c r="A5770" s="1">
        <v>22359</v>
      </c>
      <c r="B5770" s="1">
        <v>7</v>
      </c>
      <c r="C5770" s="1">
        <v>3</v>
      </c>
      <c r="D5770" s="1">
        <v>1306.93333333333</v>
      </c>
    </row>
    <row r="5771" spans="1:4">
      <c r="A5771" s="1">
        <v>22365</v>
      </c>
      <c r="B5771" s="1">
        <v>7</v>
      </c>
      <c r="C5771" s="1">
        <v>11</v>
      </c>
      <c r="D5771" s="1">
        <v>258.2</v>
      </c>
    </row>
    <row r="5772" spans="1:4">
      <c r="A5772" s="1">
        <v>223672</v>
      </c>
      <c r="B5772" s="1">
        <v>19</v>
      </c>
      <c r="C5772" s="1">
        <v>1</v>
      </c>
      <c r="D5772" s="1">
        <v>3147.4</v>
      </c>
    </row>
    <row r="5773" spans="1:4">
      <c r="A5773" s="1">
        <v>223679</v>
      </c>
      <c r="B5773" s="1">
        <v>20</v>
      </c>
      <c r="C5773" s="1">
        <v>2</v>
      </c>
      <c r="D5773" s="1">
        <v>284.3</v>
      </c>
    </row>
    <row r="5774" spans="1:4">
      <c r="A5774" s="1">
        <v>2236</v>
      </c>
      <c r="B5774" s="1">
        <v>7</v>
      </c>
      <c r="C5774" s="1">
        <v>4</v>
      </c>
      <c r="D5774" s="1">
        <v>43.4499999999999</v>
      </c>
    </row>
    <row r="5775" spans="1:4">
      <c r="A5775" s="1">
        <v>223720</v>
      </c>
      <c r="B5775" s="1">
        <v>7</v>
      </c>
      <c r="C5775" s="1">
        <v>2</v>
      </c>
      <c r="D5775" s="1">
        <v>1996</v>
      </c>
    </row>
    <row r="5776" spans="1:4">
      <c r="A5776" s="1">
        <v>223727</v>
      </c>
      <c r="B5776" s="1">
        <v>20</v>
      </c>
      <c r="C5776" s="1">
        <v>1</v>
      </c>
      <c r="D5776" s="1">
        <v>241.2</v>
      </c>
    </row>
    <row r="5777" spans="1:4">
      <c r="A5777" s="1">
        <v>22373</v>
      </c>
      <c r="B5777" s="1">
        <v>7</v>
      </c>
      <c r="C5777" s="1">
        <v>5</v>
      </c>
      <c r="D5777" s="1">
        <v>532.48</v>
      </c>
    </row>
    <row r="5778" spans="1:4">
      <c r="A5778" s="1">
        <v>223760</v>
      </c>
      <c r="B5778" s="1">
        <v>7</v>
      </c>
      <c r="C5778" s="1">
        <v>6</v>
      </c>
      <c r="D5778" s="1">
        <v>38.1</v>
      </c>
    </row>
    <row r="5779" spans="1:4">
      <c r="A5779" s="1">
        <v>223790</v>
      </c>
      <c r="B5779" s="1">
        <v>20</v>
      </c>
      <c r="C5779" s="1">
        <v>14</v>
      </c>
      <c r="D5779" s="1">
        <v>154.228571428571</v>
      </c>
    </row>
    <row r="5780" spans="1:4">
      <c r="A5780" s="1">
        <v>223822</v>
      </c>
      <c r="B5780" s="1">
        <v>20</v>
      </c>
      <c r="C5780" s="1">
        <v>4</v>
      </c>
      <c r="D5780" s="1">
        <v>239.35</v>
      </c>
    </row>
    <row r="5781" spans="1:4">
      <c r="A5781" s="1">
        <v>223862</v>
      </c>
      <c r="B5781" s="1">
        <v>20</v>
      </c>
      <c r="C5781" s="1">
        <v>11</v>
      </c>
      <c r="D5781" s="1">
        <v>52.3090909090909</v>
      </c>
    </row>
    <row r="5782" spans="1:4">
      <c r="A5782" s="1">
        <v>223863</v>
      </c>
      <c r="B5782" s="1">
        <v>7</v>
      </c>
      <c r="C5782" s="1">
        <v>4</v>
      </c>
      <c r="D5782" s="1">
        <v>55.75</v>
      </c>
    </row>
    <row r="5783" spans="1:4">
      <c r="A5783" s="1">
        <v>22386</v>
      </c>
      <c r="B5783" s="1">
        <v>7</v>
      </c>
      <c r="C5783" s="1">
        <v>9</v>
      </c>
      <c r="D5783" s="1">
        <v>667.777777777777</v>
      </c>
    </row>
    <row r="5784" spans="1:4">
      <c r="A5784" s="1">
        <v>223890</v>
      </c>
      <c r="B5784" s="1">
        <v>7</v>
      </c>
      <c r="C5784" s="1">
        <v>7</v>
      </c>
      <c r="D5784" s="1">
        <v>26.1142857142857</v>
      </c>
    </row>
    <row r="5785" spans="1:4">
      <c r="A5785" s="1">
        <v>223908</v>
      </c>
      <c r="B5785" s="1">
        <v>21</v>
      </c>
      <c r="C5785" s="1">
        <v>1</v>
      </c>
      <c r="D5785" s="1">
        <v>83.2</v>
      </c>
    </row>
    <row r="5786" spans="1:4">
      <c r="A5786" s="1">
        <v>223973</v>
      </c>
      <c r="B5786" s="1">
        <v>21</v>
      </c>
      <c r="C5786" s="1">
        <v>1</v>
      </c>
      <c r="D5786" s="1">
        <v>1283.8</v>
      </c>
    </row>
    <row r="5787" spans="1:4">
      <c r="A5787" s="1">
        <v>223997</v>
      </c>
      <c r="B5787" s="1">
        <v>20</v>
      </c>
      <c r="C5787" s="1">
        <v>2</v>
      </c>
      <c r="D5787" s="1">
        <v>72.1</v>
      </c>
    </row>
    <row r="5788" spans="1:4">
      <c r="A5788" s="1">
        <v>223998</v>
      </c>
      <c r="B5788" s="1">
        <v>27</v>
      </c>
      <c r="C5788" s="1">
        <v>5</v>
      </c>
      <c r="D5788" s="1">
        <v>15.24</v>
      </c>
    </row>
    <row r="5789" spans="1:4">
      <c r="A5789" s="1">
        <v>223</v>
      </c>
      <c r="B5789" s="1">
        <v>14</v>
      </c>
      <c r="C5789" s="1">
        <v>40</v>
      </c>
      <c r="D5789" s="1">
        <v>4120.445</v>
      </c>
    </row>
    <row r="5790" spans="1:4">
      <c r="A5790" s="1">
        <v>22402</v>
      </c>
      <c r="B5790" s="1">
        <v>8</v>
      </c>
      <c r="C5790" s="1">
        <v>6</v>
      </c>
      <c r="D5790" s="1">
        <v>926.966666666666</v>
      </c>
    </row>
    <row r="5791" spans="1:4">
      <c r="A5791" s="1">
        <v>224065</v>
      </c>
      <c r="B5791" s="1">
        <v>7</v>
      </c>
      <c r="C5791" s="1">
        <v>3</v>
      </c>
      <c r="D5791" s="1">
        <v>1369.93333333333</v>
      </c>
    </row>
    <row r="5792" spans="1:4">
      <c r="A5792" s="1">
        <v>22408</v>
      </c>
      <c r="B5792" s="1">
        <v>7</v>
      </c>
      <c r="C5792" s="1">
        <v>1</v>
      </c>
      <c r="D5792" s="1">
        <v>125.2</v>
      </c>
    </row>
    <row r="5793" spans="1:4">
      <c r="A5793" s="1">
        <v>224120</v>
      </c>
      <c r="B5793" s="1">
        <v>19</v>
      </c>
      <c r="C5793" s="1">
        <v>2</v>
      </c>
      <c r="D5793" s="1">
        <v>11.1</v>
      </c>
    </row>
    <row r="5794" spans="1:4">
      <c r="A5794" s="1">
        <v>224126</v>
      </c>
      <c r="B5794" s="1">
        <v>7</v>
      </c>
      <c r="C5794" s="1">
        <v>8</v>
      </c>
      <c r="D5794" s="1">
        <v>674.4</v>
      </c>
    </row>
    <row r="5795" spans="1:4">
      <c r="A5795" s="1">
        <v>224139</v>
      </c>
      <c r="B5795" s="1">
        <v>8</v>
      </c>
      <c r="C5795" s="1">
        <v>1</v>
      </c>
      <c r="D5795" s="1">
        <v>29</v>
      </c>
    </row>
    <row r="5796" spans="1:4">
      <c r="A5796" s="1">
        <v>22416</v>
      </c>
      <c r="B5796" s="1">
        <v>7</v>
      </c>
      <c r="C5796" s="1">
        <v>2</v>
      </c>
      <c r="D5796" s="1">
        <v>152</v>
      </c>
    </row>
    <row r="5797" spans="1:4">
      <c r="A5797" s="1">
        <v>224178</v>
      </c>
      <c r="B5797" s="1">
        <v>7</v>
      </c>
      <c r="C5797" s="1">
        <v>1</v>
      </c>
      <c r="D5797" s="1">
        <v>260.2</v>
      </c>
    </row>
    <row r="5798" spans="1:4">
      <c r="A5798" s="1">
        <v>224185</v>
      </c>
      <c r="B5798" s="1">
        <v>20</v>
      </c>
      <c r="C5798" s="1">
        <v>1</v>
      </c>
      <c r="D5798" s="1">
        <v>38</v>
      </c>
    </row>
    <row r="5799" spans="1:4">
      <c r="A5799" s="1">
        <v>224210</v>
      </c>
      <c r="B5799" s="1">
        <v>7</v>
      </c>
      <c r="C5799" s="1">
        <v>5</v>
      </c>
      <c r="D5799" s="1">
        <v>824.88</v>
      </c>
    </row>
    <row r="5800" spans="1:4">
      <c r="A5800" s="1">
        <v>224219</v>
      </c>
      <c r="B5800" s="1">
        <v>7</v>
      </c>
      <c r="C5800" s="1">
        <v>5</v>
      </c>
      <c r="D5800" s="1">
        <v>3299.64</v>
      </c>
    </row>
    <row r="5801" spans="1:4">
      <c r="A5801" s="1">
        <v>22422</v>
      </c>
      <c r="B5801" s="1">
        <v>7</v>
      </c>
      <c r="C5801" s="1">
        <v>1</v>
      </c>
      <c r="D5801" s="1">
        <v>1869.2</v>
      </c>
    </row>
    <row r="5802" spans="1:4">
      <c r="A5802" s="1">
        <v>224239</v>
      </c>
      <c r="B5802" s="1">
        <v>7</v>
      </c>
      <c r="C5802" s="1">
        <v>1</v>
      </c>
      <c r="D5802" s="1">
        <v>215.2</v>
      </c>
    </row>
    <row r="5803" spans="1:4">
      <c r="A5803" s="1">
        <v>22424</v>
      </c>
      <c r="B5803" s="1">
        <v>7</v>
      </c>
      <c r="C5803" s="1">
        <v>6</v>
      </c>
      <c r="D5803" s="1">
        <v>362.533333333333</v>
      </c>
    </row>
    <row r="5804" spans="1:4">
      <c r="A5804" s="1">
        <v>224256</v>
      </c>
      <c r="B5804" s="1">
        <v>19</v>
      </c>
      <c r="C5804" s="1">
        <v>2</v>
      </c>
      <c r="D5804" s="1">
        <v>18</v>
      </c>
    </row>
    <row r="5805" spans="1:4">
      <c r="A5805" s="1">
        <v>224260</v>
      </c>
      <c r="B5805" s="1">
        <v>7</v>
      </c>
      <c r="C5805" s="1">
        <v>4</v>
      </c>
      <c r="D5805" s="1">
        <v>173.299999999999</v>
      </c>
    </row>
    <row r="5806" spans="1:4">
      <c r="A5806" s="1">
        <v>22426</v>
      </c>
      <c r="B5806" s="1">
        <v>8</v>
      </c>
      <c r="C5806" s="1">
        <v>5</v>
      </c>
      <c r="D5806" s="1">
        <v>449.88</v>
      </c>
    </row>
    <row r="5807" spans="1:4">
      <c r="A5807" s="1">
        <v>22429</v>
      </c>
      <c r="B5807" s="1">
        <v>7</v>
      </c>
      <c r="C5807" s="1">
        <v>1</v>
      </c>
      <c r="D5807" s="1">
        <v>380.2</v>
      </c>
    </row>
    <row r="5808" spans="1:4">
      <c r="A5808" s="1">
        <v>22431</v>
      </c>
      <c r="B5808" s="1">
        <v>8</v>
      </c>
      <c r="C5808" s="1">
        <v>1</v>
      </c>
      <c r="D5808" s="1">
        <v>303.2</v>
      </c>
    </row>
    <row r="5809" spans="1:4">
      <c r="A5809" s="1">
        <v>22435</v>
      </c>
      <c r="B5809" s="1">
        <v>7</v>
      </c>
      <c r="C5809" s="1">
        <v>9</v>
      </c>
      <c r="D5809" s="1">
        <v>318.266666666666</v>
      </c>
    </row>
    <row r="5810" spans="1:4">
      <c r="A5810" s="1">
        <v>22437</v>
      </c>
      <c r="B5810" s="1">
        <v>7</v>
      </c>
      <c r="C5810" s="1">
        <v>3</v>
      </c>
      <c r="D5810" s="1">
        <v>224.333333333333</v>
      </c>
    </row>
    <row r="5811" spans="1:4">
      <c r="A5811" s="1">
        <v>224429</v>
      </c>
      <c r="B5811" s="1">
        <v>19</v>
      </c>
      <c r="C5811" s="1">
        <v>1</v>
      </c>
      <c r="D5811" s="1">
        <v>655</v>
      </c>
    </row>
    <row r="5812" spans="1:4">
      <c r="A5812" s="1">
        <v>224432</v>
      </c>
      <c r="B5812" s="1">
        <v>19</v>
      </c>
      <c r="C5812" s="1">
        <v>6</v>
      </c>
      <c r="D5812" s="1">
        <v>490.9</v>
      </c>
    </row>
    <row r="5813" spans="1:4">
      <c r="A5813" s="1">
        <v>224456</v>
      </c>
      <c r="B5813" s="1">
        <v>7</v>
      </c>
      <c r="C5813" s="1">
        <v>2</v>
      </c>
      <c r="D5813" s="1">
        <v>54.2</v>
      </c>
    </row>
    <row r="5814" spans="1:4">
      <c r="A5814" s="1">
        <v>224458</v>
      </c>
      <c r="B5814" s="1">
        <v>20</v>
      </c>
      <c r="C5814" s="1">
        <v>9</v>
      </c>
      <c r="D5814" s="1">
        <v>329.488888888888</v>
      </c>
    </row>
    <row r="5815" spans="1:4">
      <c r="A5815" s="1">
        <v>224467</v>
      </c>
      <c r="B5815" s="1">
        <v>7</v>
      </c>
      <c r="C5815" s="1">
        <v>13</v>
      </c>
      <c r="D5815" s="1">
        <v>131.353846153846</v>
      </c>
    </row>
    <row r="5816" spans="1:4">
      <c r="A5816" s="1">
        <v>22453</v>
      </c>
      <c r="B5816" s="1">
        <v>21</v>
      </c>
      <c r="C5816" s="1">
        <v>3</v>
      </c>
      <c r="D5816" s="1">
        <v>1532.39999999999</v>
      </c>
    </row>
    <row r="5817" spans="1:4">
      <c r="A5817" s="1">
        <v>22456</v>
      </c>
      <c r="B5817" s="1">
        <v>7</v>
      </c>
      <c r="C5817" s="1">
        <v>4</v>
      </c>
      <c r="D5817" s="1">
        <v>4054.05</v>
      </c>
    </row>
    <row r="5818" spans="1:4">
      <c r="A5818" s="1">
        <v>22460</v>
      </c>
      <c r="B5818" s="1">
        <v>8</v>
      </c>
      <c r="C5818" s="1">
        <v>4</v>
      </c>
      <c r="D5818" s="1">
        <v>46.4</v>
      </c>
    </row>
    <row r="5819" spans="1:4">
      <c r="A5819" s="1">
        <v>224631</v>
      </c>
      <c r="B5819" s="1">
        <v>7</v>
      </c>
      <c r="C5819" s="1">
        <v>6</v>
      </c>
      <c r="D5819" s="1">
        <v>253.3</v>
      </c>
    </row>
    <row r="5820" spans="1:4">
      <c r="A5820" s="1">
        <v>224636</v>
      </c>
      <c r="B5820" s="1">
        <v>20</v>
      </c>
      <c r="C5820" s="1">
        <v>4</v>
      </c>
      <c r="D5820" s="1">
        <v>37.35</v>
      </c>
    </row>
    <row r="5821" spans="1:4">
      <c r="A5821" s="1">
        <v>22463</v>
      </c>
      <c r="B5821" s="1">
        <v>7</v>
      </c>
      <c r="C5821" s="1">
        <v>1</v>
      </c>
      <c r="D5821" s="1">
        <v>236.8</v>
      </c>
    </row>
    <row r="5822" spans="1:4">
      <c r="A5822" s="1">
        <v>224660</v>
      </c>
      <c r="B5822" s="1">
        <v>21</v>
      </c>
      <c r="C5822" s="1">
        <v>18</v>
      </c>
      <c r="D5822" s="1">
        <v>1685.91111111111</v>
      </c>
    </row>
    <row r="5823" spans="1:4">
      <c r="A5823" s="1">
        <v>224664</v>
      </c>
      <c r="B5823" s="1">
        <v>19</v>
      </c>
      <c r="C5823" s="1">
        <v>1</v>
      </c>
      <c r="D5823" s="1">
        <v>31.6</v>
      </c>
    </row>
    <row r="5824" spans="1:4">
      <c r="A5824" s="1">
        <v>224701</v>
      </c>
      <c r="B5824" s="1">
        <v>7</v>
      </c>
      <c r="C5824" s="1">
        <v>14</v>
      </c>
      <c r="D5824" s="1">
        <v>629.728571428571</v>
      </c>
    </row>
    <row r="5825" spans="1:4">
      <c r="A5825" s="1">
        <v>22471</v>
      </c>
      <c r="B5825" s="1">
        <v>7</v>
      </c>
      <c r="C5825" s="1">
        <v>5</v>
      </c>
      <c r="D5825" s="1">
        <v>54.44</v>
      </c>
    </row>
    <row r="5826" spans="1:4">
      <c r="A5826" s="1">
        <v>22474</v>
      </c>
      <c r="B5826" s="1">
        <v>7</v>
      </c>
      <c r="C5826" s="1">
        <v>3</v>
      </c>
      <c r="D5826" s="1">
        <v>294.4</v>
      </c>
    </row>
    <row r="5827" spans="1:4">
      <c r="A5827" s="1">
        <v>224759</v>
      </c>
      <c r="B5827" s="1">
        <v>7</v>
      </c>
      <c r="C5827" s="1">
        <v>6</v>
      </c>
      <c r="D5827" s="1">
        <v>237</v>
      </c>
    </row>
    <row r="5828" spans="1:4">
      <c r="A5828" s="1">
        <v>224775</v>
      </c>
      <c r="B5828" s="1">
        <v>20</v>
      </c>
      <c r="C5828" s="1">
        <v>1</v>
      </c>
      <c r="D5828" s="1">
        <v>40.4</v>
      </c>
    </row>
    <row r="5829" spans="1:4">
      <c r="A5829" s="1">
        <v>224819</v>
      </c>
      <c r="B5829" s="1">
        <v>19</v>
      </c>
      <c r="C5829" s="1">
        <v>8</v>
      </c>
      <c r="D5829" s="1">
        <v>11206.5749999999</v>
      </c>
    </row>
    <row r="5830" spans="1:4">
      <c r="A5830" s="1">
        <v>22481</v>
      </c>
      <c r="B5830" s="1">
        <v>21</v>
      </c>
      <c r="C5830" s="1">
        <v>9</v>
      </c>
      <c r="D5830" s="1">
        <v>2026.64444444444</v>
      </c>
    </row>
    <row r="5831" spans="1:4">
      <c r="A5831" s="1">
        <v>224827</v>
      </c>
      <c r="B5831" s="1">
        <v>19</v>
      </c>
      <c r="C5831" s="1">
        <v>2</v>
      </c>
      <c r="D5831" s="1">
        <v>44.6999999999999</v>
      </c>
    </row>
    <row r="5832" spans="1:4">
      <c r="A5832" s="1">
        <v>22483</v>
      </c>
      <c r="B5832" s="1">
        <v>21</v>
      </c>
      <c r="C5832" s="1">
        <v>2</v>
      </c>
      <c r="D5832" s="1">
        <v>4047.9</v>
      </c>
    </row>
    <row r="5833" spans="1:4">
      <c r="A5833" s="1">
        <v>224846</v>
      </c>
      <c r="B5833" s="1">
        <v>20</v>
      </c>
      <c r="C5833" s="1">
        <v>9</v>
      </c>
      <c r="D5833" s="1">
        <v>313.133333333333</v>
      </c>
    </row>
    <row r="5834" spans="1:4">
      <c r="A5834" s="1">
        <v>224866</v>
      </c>
      <c r="B5834" s="1">
        <v>7</v>
      </c>
      <c r="C5834" s="1">
        <v>2</v>
      </c>
      <c r="D5834" s="1">
        <v>30.4</v>
      </c>
    </row>
    <row r="5835" spans="1:4">
      <c r="A5835" s="1">
        <v>224874</v>
      </c>
      <c r="B5835" s="1">
        <v>19</v>
      </c>
      <c r="C5835" s="1">
        <v>2</v>
      </c>
      <c r="D5835" s="1">
        <v>48.5</v>
      </c>
    </row>
    <row r="5836" spans="1:4">
      <c r="A5836" s="1">
        <v>22487</v>
      </c>
      <c r="B5836" s="1">
        <v>7</v>
      </c>
      <c r="C5836" s="1">
        <v>5</v>
      </c>
      <c r="D5836" s="1">
        <v>477.6</v>
      </c>
    </row>
    <row r="5837" spans="1:4">
      <c r="A5837" s="1">
        <v>224881</v>
      </c>
      <c r="B5837" s="1">
        <v>7</v>
      </c>
      <c r="C5837" s="1">
        <v>7</v>
      </c>
      <c r="D5837" s="1">
        <v>28.3428571428571</v>
      </c>
    </row>
    <row r="5838" spans="1:4">
      <c r="A5838" s="1">
        <v>224895</v>
      </c>
      <c r="B5838" s="1">
        <v>7</v>
      </c>
      <c r="C5838" s="1">
        <v>14</v>
      </c>
      <c r="D5838" s="1">
        <v>199.928571428571</v>
      </c>
    </row>
    <row r="5839" spans="1:4">
      <c r="A5839" s="1">
        <v>224903</v>
      </c>
      <c r="B5839" s="1">
        <v>7</v>
      </c>
      <c r="C5839" s="1">
        <v>4</v>
      </c>
      <c r="D5839" s="1">
        <v>815.55</v>
      </c>
    </row>
    <row r="5840" spans="1:4">
      <c r="A5840" s="1">
        <v>224955</v>
      </c>
      <c r="B5840" s="1">
        <v>19</v>
      </c>
      <c r="C5840" s="1">
        <v>3</v>
      </c>
      <c r="D5840" s="1">
        <v>1466</v>
      </c>
    </row>
    <row r="5841" spans="1:4">
      <c r="A5841" s="1">
        <v>224969</v>
      </c>
      <c r="B5841" s="1">
        <v>19</v>
      </c>
      <c r="C5841" s="1">
        <v>2</v>
      </c>
      <c r="D5841" s="1">
        <v>23.7</v>
      </c>
    </row>
    <row r="5842" spans="1:4">
      <c r="A5842" s="1">
        <v>22496</v>
      </c>
      <c r="B5842" s="1">
        <v>8</v>
      </c>
      <c r="C5842" s="1">
        <v>7</v>
      </c>
      <c r="D5842" s="1">
        <v>1053</v>
      </c>
    </row>
    <row r="5843" spans="1:4">
      <c r="A5843" s="1">
        <v>22499</v>
      </c>
      <c r="B5843" s="1">
        <v>8</v>
      </c>
      <c r="C5843" s="1">
        <v>3</v>
      </c>
      <c r="D5843" s="1">
        <v>20.1333333333333</v>
      </c>
    </row>
    <row r="5844" spans="1:4">
      <c r="A5844" s="1">
        <v>225007</v>
      </c>
      <c r="B5844" s="1">
        <v>21</v>
      </c>
      <c r="C5844" s="1">
        <v>1</v>
      </c>
      <c r="D5844" s="1">
        <v>1354.8</v>
      </c>
    </row>
    <row r="5845" spans="1:4">
      <c r="A5845" s="1">
        <v>225046</v>
      </c>
      <c r="B5845" s="1">
        <v>20</v>
      </c>
      <c r="C5845" s="1">
        <v>10</v>
      </c>
      <c r="D5845" s="1">
        <v>836.72</v>
      </c>
    </row>
    <row r="5846" spans="1:4">
      <c r="A5846" s="1">
        <v>22510</v>
      </c>
      <c r="B5846" s="1">
        <v>7</v>
      </c>
      <c r="C5846" s="1">
        <v>2</v>
      </c>
      <c r="D5846" s="1">
        <v>32.3</v>
      </c>
    </row>
    <row r="5847" spans="1:4">
      <c r="A5847" s="1">
        <v>225120</v>
      </c>
      <c r="B5847" s="1">
        <v>19</v>
      </c>
      <c r="C5847" s="1">
        <v>1</v>
      </c>
      <c r="D5847" s="1">
        <v>241.2</v>
      </c>
    </row>
    <row r="5848" spans="1:4">
      <c r="A5848" s="1">
        <v>225130</v>
      </c>
      <c r="B5848" s="1">
        <v>7</v>
      </c>
      <c r="C5848" s="1">
        <v>11</v>
      </c>
      <c r="D5848" s="1">
        <v>2689.16363636363</v>
      </c>
    </row>
    <row r="5849" spans="1:4">
      <c r="A5849" s="1">
        <v>22513</v>
      </c>
      <c r="B5849" s="1">
        <v>7</v>
      </c>
      <c r="C5849" s="1">
        <v>43</v>
      </c>
      <c r="D5849" s="1">
        <v>1081.26046511627</v>
      </c>
    </row>
    <row r="5850" spans="1:4">
      <c r="A5850" s="1">
        <v>225166</v>
      </c>
      <c r="B5850" s="1">
        <v>19</v>
      </c>
      <c r="C5850" s="1">
        <v>1</v>
      </c>
      <c r="D5850" s="1">
        <v>101</v>
      </c>
    </row>
    <row r="5851" spans="1:4">
      <c r="A5851" s="1">
        <v>225194</v>
      </c>
      <c r="B5851" s="1">
        <v>20</v>
      </c>
      <c r="C5851" s="1">
        <v>4</v>
      </c>
      <c r="D5851" s="1">
        <v>70.6</v>
      </c>
    </row>
    <row r="5852" spans="1:4">
      <c r="A5852" s="1">
        <v>225211</v>
      </c>
      <c r="B5852" s="1">
        <v>7</v>
      </c>
      <c r="C5852" s="1">
        <v>1</v>
      </c>
      <c r="D5852" s="1">
        <v>934.6</v>
      </c>
    </row>
    <row r="5853" spans="1:4">
      <c r="A5853" s="1">
        <v>225217</v>
      </c>
      <c r="B5853" s="1">
        <v>19</v>
      </c>
      <c r="C5853" s="1">
        <v>3</v>
      </c>
      <c r="D5853" s="1">
        <v>126.533333333333</v>
      </c>
    </row>
    <row r="5854" spans="1:4">
      <c r="A5854" s="1">
        <v>225231</v>
      </c>
      <c r="B5854" s="1">
        <v>21</v>
      </c>
      <c r="C5854" s="1">
        <v>52</v>
      </c>
      <c r="D5854" s="1">
        <v>66.2038461538461</v>
      </c>
    </row>
    <row r="5855" spans="1:4">
      <c r="A5855" s="1">
        <v>225269</v>
      </c>
      <c r="B5855" s="1">
        <v>19</v>
      </c>
      <c r="C5855" s="1">
        <v>4</v>
      </c>
      <c r="D5855" s="1">
        <v>367.55</v>
      </c>
    </row>
    <row r="5856" spans="1:4">
      <c r="A5856" s="1">
        <v>22527</v>
      </c>
      <c r="B5856" s="1">
        <v>7</v>
      </c>
      <c r="C5856" s="1">
        <v>4</v>
      </c>
      <c r="D5856" s="1">
        <v>6790.24999999999</v>
      </c>
    </row>
    <row r="5857" spans="1:4">
      <c r="A5857" s="1">
        <v>225327</v>
      </c>
      <c r="B5857" s="1">
        <v>20</v>
      </c>
      <c r="C5857" s="1">
        <v>1</v>
      </c>
      <c r="D5857" s="1">
        <v>618.2</v>
      </c>
    </row>
    <row r="5858" spans="1:4">
      <c r="A5858" s="1">
        <v>225333</v>
      </c>
      <c r="B5858" s="1">
        <v>7</v>
      </c>
      <c r="C5858" s="1">
        <v>11</v>
      </c>
      <c r="D5858" s="1">
        <v>1426.92727272727</v>
      </c>
    </row>
    <row r="5859" spans="1:4">
      <c r="A5859" s="1">
        <v>22534</v>
      </c>
      <c r="B5859" s="1">
        <v>7</v>
      </c>
      <c r="C5859" s="1">
        <v>5</v>
      </c>
      <c r="D5859" s="1">
        <v>1267.08</v>
      </c>
    </row>
    <row r="5860" spans="1:4">
      <c r="A5860" s="1">
        <v>225383</v>
      </c>
      <c r="B5860" s="1">
        <v>21</v>
      </c>
      <c r="C5860" s="1">
        <v>12</v>
      </c>
      <c r="D5860" s="1">
        <v>160.816666666666</v>
      </c>
    </row>
    <row r="5861" spans="1:4">
      <c r="A5861" s="1">
        <v>225431</v>
      </c>
      <c r="B5861" s="1">
        <v>19</v>
      </c>
      <c r="C5861" s="1">
        <v>2</v>
      </c>
      <c r="D5861" s="1">
        <v>164</v>
      </c>
    </row>
    <row r="5862" spans="1:4">
      <c r="A5862" s="1">
        <v>225441</v>
      </c>
      <c r="B5862" s="1">
        <v>19</v>
      </c>
      <c r="C5862" s="1">
        <v>7</v>
      </c>
      <c r="D5862" s="1">
        <v>884.114285714285</v>
      </c>
    </row>
    <row r="5863" spans="1:4">
      <c r="A5863" s="1">
        <v>22544</v>
      </c>
      <c r="B5863" s="1">
        <v>7</v>
      </c>
      <c r="C5863" s="1">
        <v>2</v>
      </c>
      <c r="D5863" s="1">
        <v>22.3</v>
      </c>
    </row>
    <row r="5864" spans="1:4">
      <c r="A5864" s="1">
        <v>225478</v>
      </c>
      <c r="B5864" s="1">
        <v>19</v>
      </c>
      <c r="C5864" s="1">
        <v>1</v>
      </c>
      <c r="D5864" s="1">
        <v>161.2</v>
      </c>
    </row>
    <row r="5865" spans="1:4">
      <c r="A5865" s="1">
        <v>225502</v>
      </c>
      <c r="B5865" s="1">
        <v>19</v>
      </c>
      <c r="C5865" s="1">
        <v>1</v>
      </c>
      <c r="D5865" s="1">
        <v>211.4</v>
      </c>
    </row>
    <row r="5866" spans="1:4">
      <c r="A5866" s="1">
        <v>22551</v>
      </c>
      <c r="B5866" s="1">
        <v>7</v>
      </c>
      <c r="C5866" s="1">
        <v>6</v>
      </c>
      <c r="D5866" s="1">
        <v>970.4</v>
      </c>
    </row>
    <row r="5867" spans="1:4">
      <c r="A5867" s="1">
        <v>225524</v>
      </c>
      <c r="B5867" s="1">
        <v>20</v>
      </c>
      <c r="C5867" s="1">
        <v>9</v>
      </c>
      <c r="D5867" s="1">
        <v>591.177777777777</v>
      </c>
    </row>
    <row r="5868" spans="1:4">
      <c r="A5868" s="1">
        <v>225550</v>
      </c>
      <c r="B5868" s="1">
        <v>7</v>
      </c>
      <c r="C5868" s="1">
        <v>5</v>
      </c>
      <c r="D5868" s="1">
        <v>369.68</v>
      </c>
    </row>
    <row r="5869" spans="1:4">
      <c r="A5869" s="1">
        <v>225556</v>
      </c>
      <c r="B5869" s="1">
        <v>19</v>
      </c>
      <c r="C5869" s="1">
        <v>1</v>
      </c>
      <c r="D5869" s="1">
        <v>26</v>
      </c>
    </row>
    <row r="5870" spans="1:4">
      <c r="A5870" s="1">
        <v>225573</v>
      </c>
      <c r="B5870" s="1">
        <v>19</v>
      </c>
      <c r="C5870" s="1">
        <v>1</v>
      </c>
      <c r="D5870" s="1">
        <v>16.2</v>
      </c>
    </row>
    <row r="5871" spans="1:4">
      <c r="A5871" s="1">
        <v>225575</v>
      </c>
      <c r="B5871" s="1">
        <v>7</v>
      </c>
      <c r="C5871" s="1">
        <v>20</v>
      </c>
      <c r="D5871" s="1">
        <v>393.489999999999</v>
      </c>
    </row>
    <row r="5872" spans="1:4">
      <c r="A5872" s="1">
        <v>22557</v>
      </c>
      <c r="B5872" s="1">
        <v>8</v>
      </c>
      <c r="C5872" s="1">
        <v>4</v>
      </c>
      <c r="D5872" s="1">
        <v>339.95</v>
      </c>
    </row>
    <row r="5873" spans="1:4">
      <c r="A5873" s="1">
        <v>22561</v>
      </c>
      <c r="B5873" s="1">
        <v>7</v>
      </c>
      <c r="C5873" s="1">
        <v>2</v>
      </c>
      <c r="D5873" s="1">
        <v>16.2</v>
      </c>
    </row>
    <row r="5874" spans="1:4">
      <c r="A5874" s="1">
        <v>22564</v>
      </c>
      <c r="B5874" s="1">
        <v>8</v>
      </c>
      <c r="C5874" s="1">
        <v>4</v>
      </c>
      <c r="D5874" s="1">
        <v>3707.3</v>
      </c>
    </row>
    <row r="5875" spans="1:4">
      <c r="A5875" s="1">
        <v>2256</v>
      </c>
      <c r="B5875" s="1">
        <v>8</v>
      </c>
      <c r="C5875" s="1">
        <v>9</v>
      </c>
      <c r="D5875" s="1">
        <v>260.822222222222</v>
      </c>
    </row>
    <row r="5876" spans="1:4">
      <c r="A5876" s="1">
        <v>225722</v>
      </c>
      <c r="B5876" s="1">
        <v>19</v>
      </c>
      <c r="C5876" s="1">
        <v>16</v>
      </c>
      <c r="D5876" s="1">
        <v>1463.0125</v>
      </c>
    </row>
    <row r="5877" spans="1:4">
      <c r="A5877" s="1">
        <v>225784</v>
      </c>
      <c r="B5877" s="1">
        <v>7</v>
      </c>
      <c r="C5877" s="1">
        <v>6</v>
      </c>
      <c r="D5877" s="1">
        <v>648.1</v>
      </c>
    </row>
    <row r="5878" spans="1:4">
      <c r="A5878" s="1">
        <v>2257</v>
      </c>
      <c r="B5878" s="1">
        <v>8</v>
      </c>
      <c r="C5878" s="1">
        <v>7</v>
      </c>
      <c r="D5878" s="1">
        <v>260.514285714285</v>
      </c>
    </row>
    <row r="5879" spans="1:4">
      <c r="A5879" s="1">
        <v>225800</v>
      </c>
      <c r="B5879" s="1">
        <v>19</v>
      </c>
      <c r="C5879" s="1">
        <v>2</v>
      </c>
      <c r="D5879" s="1">
        <v>15.6</v>
      </c>
    </row>
    <row r="5880" spans="1:4">
      <c r="A5880" s="1">
        <v>225811</v>
      </c>
      <c r="B5880" s="1">
        <v>20</v>
      </c>
      <c r="C5880" s="1">
        <v>11</v>
      </c>
      <c r="D5880" s="1">
        <v>147.672727272727</v>
      </c>
    </row>
    <row r="5881" spans="1:4">
      <c r="A5881" s="1">
        <v>225829</v>
      </c>
      <c r="B5881" s="1">
        <v>20</v>
      </c>
      <c r="C5881" s="1">
        <v>3</v>
      </c>
      <c r="D5881" s="1">
        <v>89.5333333333333</v>
      </c>
    </row>
    <row r="5882" spans="1:4">
      <c r="A5882" s="1">
        <v>225846</v>
      </c>
      <c r="B5882" s="1">
        <v>7</v>
      </c>
      <c r="C5882" s="1">
        <v>10</v>
      </c>
      <c r="D5882" s="1">
        <v>3321.18</v>
      </c>
    </row>
    <row r="5883" spans="1:4">
      <c r="A5883" s="1">
        <v>225896</v>
      </c>
      <c r="B5883" s="1">
        <v>7</v>
      </c>
      <c r="C5883" s="1">
        <v>10</v>
      </c>
      <c r="D5883" s="1">
        <v>89.84</v>
      </c>
    </row>
    <row r="5884" spans="1:4">
      <c r="A5884" s="1">
        <v>225928</v>
      </c>
      <c r="B5884" s="1">
        <v>20</v>
      </c>
      <c r="C5884" s="1">
        <v>1</v>
      </c>
      <c r="D5884" s="1">
        <v>89.6</v>
      </c>
    </row>
    <row r="5885" spans="1:4">
      <c r="A5885" s="1">
        <v>225933</v>
      </c>
      <c r="B5885" s="1">
        <v>20</v>
      </c>
      <c r="C5885" s="1">
        <v>6</v>
      </c>
      <c r="D5885" s="1">
        <v>456.866666666666</v>
      </c>
    </row>
    <row r="5886" spans="1:4">
      <c r="A5886" s="1">
        <v>225967</v>
      </c>
      <c r="B5886" s="1">
        <v>19</v>
      </c>
      <c r="C5886" s="1">
        <v>23</v>
      </c>
      <c r="D5886" s="1">
        <v>701.739130434782</v>
      </c>
    </row>
    <row r="5887" spans="1:4">
      <c r="A5887" s="1">
        <v>22596</v>
      </c>
      <c r="B5887" s="1">
        <v>8</v>
      </c>
      <c r="C5887" s="1">
        <v>9</v>
      </c>
      <c r="D5887" s="1">
        <v>273.911111111111</v>
      </c>
    </row>
    <row r="5888" spans="1:4">
      <c r="A5888" s="1">
        <v>225999</v>
      </c>
      <c r="B5888" s="1">
        <v>7</v>
      </c>
      <c r="C5888" s="1">
        <v>2</v>
      </c>
      <c r="D5888" s="1">
        <v>20.5</v>
      </c>
    </row>
    <row r="5889" spans="1:4">
      <c r="A5889" s="1">
        <v>22600</v>
      </c>
      <c r="B5889" s="1">
        <v>8</v>
      </c>
      <c r="C5889" s="1">
        <v>3</v>
      </c>
      <c r="D5889" s="1">
        <v>362.2</v>
      </c>
    </row>
    <row r="5890" spans="1:4">
      <c r="A5890" s="1">
        <v>22604</v>
      </c>
      <c r="B5890" s="1">
        <v>7</v>
      </c>
      <c r="C5890" s="1">
        <v>3</v>
      </c>
      <c r="D5890" s="1">
        <v>10290.4666666666</v>
      </c>
    </row>
    <row r="5891" spans="1:4">
      <c r="A5891" s="1">
        <v>22606</v>
      </c>
      <c r="B5891" s="1">
        <v>21</v>
      </c>
      <c r="C5891" s="1">
        <v>4</v>
      </c>
      <c r="D5891" s="1">
        <v>367.5</v>
      </c>
    </row>
    <row r="5892" spans="1:4">
      <c r="A5892" s="1">
        <v>22609</v>
      </c>
      <c r="B5892" s="1">
        <v>7</v>
      </c>
      <c r="C5892" s="1">
        <v>3</v>
      </c>
      <c r="D5892" s="1">
        <v>229.866666666666</v>
      </c>
    </row>
    <row r="5893" spans="1:4">
      <c r="A5893" s="1">
        <v>226110</v>
      </c>
      <c r="B5893" s="1">
        <v>21</v>
      </c>
      <c r="C5893" s="1">
        <v>4</v>
      </c>
      <c r="D5893" s="1">
        <v>2097.3</v>
      </c>
    </row>
    <row r="5894" spans="1:4">
      <c r="A5894" s="1">
        <v>226227</v>
      </c>
      <c r="B5894" s="1">
        <v>20</v>
      </c>
      <c r="C5894" s="1">
        <v>21</v>
      </c>
      <c r="D5894" s="1">
        <v>502.399999999999</v>
      </c>
    </row>
    <row r="5895" spans="1:4">
      <c r="A5895" s="1">
        <v>22627</v>
      </c>
      <c r="B5895" s="1">
        <v>7</v>
      </c>
      <c r="C5895" s="1">
        <v>6</v>
      </c>
      <c r="D5895" s="1">
        <v>331.166666666666</v>
      </c>
    </row>
    <row r="5896" spans="1:4">
      <c r="A5896" s="1">
        <v>22628</v>
      </c>
      <c r="B5896" s="1">
        <v>8</v>
      </c>
      <c r="C5896" s="1">
        <v>2</v>
      </c>
      <c r="D5896" s="1">
        <v>1232.5</v>
      </c>
    </row>
    <row r="5897" spans="1:4">
      <c r="A5897" s="1">
        <v>226299</v>
      </c>
      <c r="B5897" s="1">
        <v>8</v>
      </c>
      <c r="C5897" s="1">
        <v>10</v>
      </c>
      <c r="D5897" s="1">
        <v>154.059999999999</v>
      </c>
    </row>
    <row r="5898" spans="1:4">
      <c r="A5898" s="1">
        <v>22633</v>
      </c>
      <c r="B5898" s="1">
        <v>7</v>
      </c>
      <c r="C5898" s="1">
        <v>1</v>
      </c>
      <c r="D5898" s="1">
        <v>446.2</v>
      </c>
    </row>
    <row r="5899" spans="1:4">
      <c r="A5899" s="1">
        <v>22637</v>
      </c>
      <c r="B5899" s="1">
        <v>8</v>
      </c>
      <c r="C5899" s="1">
        <v>5</v>
      </c>
      <c r="D5899" s="1">
        <v>284.96</v>
      </c>
    </row>
    <row r="5900" spans="1:4">
      <c r="A5900" s="1">
        <v>226395</v>
      </c>
      <c r="B5900" s="1">
        <v>20</v>
      </c>
      <c r="C5900" s="1">
        <v>5</v>
      </c>
      <c r="D5900" s="1">
        <v>653.88</v>
      </c>
    </row>
    <row r="5901" spans="1:4">
      <c r="A5901" s="1">
        <v>226412</v>
      </c>
      <c r="B5901" s="1">
        <v>7</v>
      </c>
      <c r="C5901" s="1">
        <v>6</v>
      </c>
      <c r="D5901" s="1">
        <v>127.866666666666</v>
      </c>
    </row>
    <row r="5902" spans="1:4">
      <c r="A5902" s="1">
        <v>226459</v>
      </c>
      <c r="B5902" s="1">
        <v>19</v>
      </c>
      <c r="C5902" s="1">
        <v>1</v>
      </c>
      <c r="D5902" s="1">
        <v>21.2</v>
      </c>
    </row>
    <row r="5903" spans="1:4">
      <c r="A5903" s="1">
        <v>22649</v>
      </c>
      <c r="B5903" s="1">
        <v>7</v>
      </c>
      <c r="C5903" s="1">
        <v>8</v>
      </c>
      <c r="D5903" s="1">
        <v>1408.375</v>
      </c>
    </row>
    <row r="5904" spans="1:4">
      <c r="A5904" s="1">
        <v>226502</v>
      </c>
      <c r="B5904" s="1">
        <v>7</v>
      </c>
      <c r="C5904" s="1">
        <v>8</v>
      </c>
      <c r="D5904" s="1">
        <v>39.325</v>
      </c>
    </row>
    <row r="5905" spans="1:4">
      <c r="A5905" s="1">
        <v>226506</v>
      </c>
      <c r="B5905" s="1">
        <v>19</v>
      </c>
      <c r="C5905" s="1">
        <v>1</v>
      </c>
      <c r="D5905" s="1">
        <v>21.2</v>
      </c>
    </row>
    <row r="5906" spans="1:4">
      <c r="A5906" s="1">
        <v>226512</v>
      </c>
      <c r="B5906" s="1">
        <v>8</v>
      </c>
      <c r="C5906" s="1">
        <v>7</v>
      </c>
      <c r="D5906" s="1">
        <v>5545.45714285714</v>
      </c>
    </row>
    <row r="5907" spans="1:4">
      <c r="A5907" s="1">
        <v>226575</v>
      </c>
      <c r="B5907" s="1">
        <v>20</v>
      </c>
      <c r="C5907" s="1">
        <v>9</v>
      </c>
      <c r="D5907" s="1">
        <v>86.2222222222222</v>
      </c>
    </row>
    <row r="5908" spans="1:4">
      <c r="A5908" s="1">
        <v>22658</v>
      </c>
      <c r="B5908" s="1">
        <v>7</v>
      </c>
      <c r="C5908" s="1">
        <v>1</v>
      </c>
      <c r="D5908" s="1">
        <v>166.6</v>
      </c>
    </row>
    <row r="5909" spans="1:4">
      <c r="A5909" s="1">
        <v>22660</v>
      </c>
      <c r="B5909" s="1">
        <v>7</v>
      </c>
      <c r="C5909" s="1">
        <v>10</v>
      </c>
      <c r="D5909" s="1">
        <v>1231.26</v>
      </c>
    </row>
    <row r="5910" spans="1:4">
      <c r="A5910" s="1">
        <v>22662</v>
      </c>
      <c r="B5910" s="1">
        <v>7</v>
      </c>
      <c r="C5910" s="1">
        <v>1</v>
      </c>
      <c r="D5910" s="1">
        <v>7869</v>
      </c>
    </row>
    <row r="5911" spans="1:4">
      <c r="A5911" s="1">
        <v>226659</v>
      </c>
      <c r="B5911" s="1">
        <v>7</v>
      </c>
      <c r="C5911" s="1">
        <v>3</v>
      </c>
      <c r="D5911" s="1">
        <v>3021.2</v>
      </c>
    </row>
    <row r="5912" spans="1:4">
      <c r="A5912" s="1">
        <v>22665</v>
      </c>
      <c r="B5912" s="1">
        <v>7</v>
      </c>
      <c r="C5912" s="1">
        <v>7</v>
      </c>
      <c r="D5912" s="1">
        <v>114.771428571428</v>
      </c>
    </row>
    <row r="5913" spans="1:4">
      <c r="A5913" s="1">
        <v>226704</v>
      </c>
      <c r="B5913" s="1">
        <v>7</v>
      </c>
      <c r="C5913" s="1">
        <v>6</v>
      </c>
      <c r="D5913" s="1">
        <v>297.6</v>
      </c>
    </row>
    <row r="5914" spans="1:4">
      <c r="A5914" s="1">
        <v>22670</v>
      </c>
      <c r="B5914" s="1">
        <v>7</v>
      </c>
      <c r="C5914" s="1">
        <v>9</v>
      </c>
      <c r="D5914" s="1">
        <v>2199.75555555555</v>
      </c>
    </row>
    <row r="5915" spans="1:4">
      <c r="A5915" s="1">
        <v>226723</v>
      </c>
      <c r="B5915" s="1">
        <v>20</v>
      </c>
      <c r="C5915" s="1">
        <v>1</v>
      </c>
      <c r="D5915" s="1">
        <v>350.2</v>
      </c>
    </row>
    <row r="5916" spans="1:4">
      <c r="A5916" s="1">
        <v>22674</v>
      </c>
      <c r="B5916" s="1">
        <v>7</v>
      </c>
      <c r="C5916" s="1">
        <v>1</v>
      </c>
      <c r="D5916" s="1">
        <v>143.4</v>
      </c>
    </row>
    <row r="5917" spans="1:4">
      <c r="A5917" s="1">
        <v>226750</v>
      </c>
      <c r="B5917" s="1">
        <v>7</v>
      </c>
      <c r="C5917" s="1">
        <v>4</v>
      </c>
      <c r="D5917" s="1">
        <v>728.3</v>
      </c>
    </row>
    <row r="5918" spans="1:4">
      <c r="A5918" s="1">
        <v>22676</v>
      </c>
      <c r="B5918" s="1">
        <v>8</v>
      </c>
      <c r="C5918" s="1">
        <v>1</v>
      </c>
      <c r="D5918" s="1">
        <v>1134.2</v>
      </c>
    </row>
    <row r="5919" spans="1:4">
      <c r="A5919" s="1">
        <v>226783</v>
      </c>
      <c r="B5919" s="1">
        <v>7</v>
      </c>
      <c r="C5919" s="1">
        <v>7</v>
      </c>
      <c r="D5919" s="1">
        <v>495.657142857142</v>
      </c>
    </row>
    <row r="5920" spans="1:4">
      <c r="A5920" s="1">
        <v>226786</v>
      </c>
      <c r="B5920" s="1">
        <v>7</v>
      </c>
      <c r="C5920" s="1">
        <v>12</v>
      </c>
      <c r="D5920" s="1">
        <v>353.433333333333</v>
      </c>
    </row>
    <row r="5921" spans="1:4">
      <c r="A5921" s="1">
        <v>22678</v>
      </c>
      <c r="B5921" s="1">
        <v>8</v>
      </c>
      <c r="C5921" s="1">
        <v>4</v>
      </c>
      <c r="D5921" s="1">
        <v>51.5</v>
      </c>
    </row>
    <row r="5922" spans="1:4">
      <c r="A5922" s="1">
        <v>226848</v>
      </c>
      <c r="B5922" s="1">
        <v>7</v>
      </c>
      <c r="C5922" s="1">
        <v>3</v>
      </c>
      <c r="D5922" s="1">
        <v>445.2</v>
      </c>
    </row>
    <row r="5923" spans="1:4">
      <c r="A5923" s="1">
        <v>226867</v>
      </c>
      <c r="B5923" s="1">
        <v>7</v>
      </c>
      <c r="C5923" s="1">
        <v>2</v>
      </c>
      <c r="D5923" s="1">
        <v>91.5</v>
      </c>
    </row>
    <row r="5924" spans="1:4">
      <c r="A5924" s="1">
        <v>226897</v>
      </c>
      <c r="B5924" s="1">
        <v>19</v>
      </c>
      <c r="C5924" s="1">
        <v>1</v>
      </c>
      <c r="D5924" s="1">
        <v>30.8</v>
      </c>
    </row>
    <row r="5925" spans="1:4">
      <c r="A5925" s="1">
        <v>226943</v>
      </c>
      <c r="B5925" s="1">
        <v>20</v>
      </c>
      <c r="C5925" s="1">
        <v>11</v>
      </c>
      <c r="D5925" s="1">
        <v>23.4363636363636</v>
      </c>
    </row>
    <row r="5926" spans="1:4">
      <c r="A5926" s="1">
        <v>226954</v>
      </c>
      <c r="B5926" s="1">
        <v>20</v>
      </c>
      <c r="C5926" s="1">
        <v>8</v>
      </c>
      <c r="D5926" s="1">
        <v>55.55</v>
      </c>
    </row>
    <row r="5927" spans="1:4">
      <c r="A5927" s="1">
        <v>226957</v>
      </c>
      <c r="B5927" s="1">
        <v>7</v>
      </c>
      <c r="C5927" s="1">
        <v>9</v>
      </c>
      <c r="D5927" s="1">
        <v>277.444444444444</v>
      </c>
    </row>
    <row r="5928" spans="1:4">
      <c r="A5928" s="1">
        <v>226981</v>
      </c>
      <c r="B5928" s="1">
        <v>7</v>
      </c>
      <c r="C5928" s="1">
        <v>2</v>
      </c>
      <c r="D5928" s="1">
        <v>135</v>
      </c>
    </row>
    <row r="5929" spans="1:4">
      <c r="A5929" s="1">
        <v>22698</v>
      </c>
      <c r="B5929" s="1">
        <v>7</v>
      </c>
      <c r="C5929" s="1">
        <v>3</v>
      </c>
      <c r="D5929" s="1">
        <v>3750.2</v>
      </c>
    </row>
    <row r="5930" spans="1:4">
      <c r="A5930" s="1">
        <v>22700</v>
      </c>
      <c r="B5930" s="1">
        <v>14</v>
      </c>
      <c r="C5930" s="1">
        <v>5</v>
      </c>
      <c r="D5930" s="1">
        <v>996.88</v>
      </c>
    </row>
    <row r="5931" spans="1:4">
      <c r="A5931" s="1">
        <v>227043</v>
      </c>
      <c r="B5931" s="1">
        <v>7</v>
      </c>
      <c r="C5931" s="1">
        <v>9</v>
      </c>
      <c r="D5931" s="1">
        <v>33.4222222222222</v>
      </c>
    </row>
    <row r="5932" spans="1:4">
      <c r="A5932" s="1">
        <v>22711</v>
      </c>
      <c r="B5932" s="1">
        <v>7</v>
      </c>
      <c r="C5932" s="1">
        <v>5</v>
      </c>
      <c r="D5932" s="1">
        <v>257.68</v>
      </c>
    </row>
    <row r="5933" spans="1:4">
      <c r="A5933" s="1">
        <v>227157</v>
      </c>
      <c r="B5933" s="1">
        <v>19</v>
      </c>
      <c r="C5933" s="1">
        <v>16</v>
      </c>
      <c r="D5933" s="1">
        <v>4772.2125</v>
      </c>
    </row>
    <row r="5934" spans="1:4">
      <c r="A5934" s="1">
        <v>227158</v>
      </c>
      <c r="B5934" s="1">
        <v>19</v>
      </c>
      <c r="C5934" s="1">
        <v>3</v>
      </c>
      <c r="D5934" s="1">
        <v>2266.33333333333</v>
      </c>
    </row>
    <row r="5935" spans="1:4">
      <c r="A5935" s="1">
        <v>22720</v>
      </c>
      <c r="B5935" s="1">
        <v>7</v>
      </c>
      <c r="C5935" s="1">
        <v>12</v>
      </c>
      <c r="D5935" s="1">
        <v>1635.3</v>
      </c>
    </row>
    <row r="5936" spans="1:4">
      <c r="A5936" s="1">
        <v>22727</v>
      </c>
      <c r="B5936" s="1">
        <v>7</v>
      </c>
      <c r="C5936" s="1">
        <v>2</v>
      </c>
      <c r="D5936" s="1">
        <v>21806.1</v>
      </c>
    </row>
    <row r="5937" spans="1:4">
      <c r="A5937" s="1">
        <v>227282</v>
      </c>
      <c r="B5937" s="1">
        <v>27</v>
      </c>
      <c r="C5937" s="1">
        <v>4</v>
      </c>
      <c r="D5937" s="1">
        <v>24.2</v>
      </c>
    </row>
    <row r="5938" spans="1:4">
      <c r="A5938" s="1">
        <v>22738</v>
      </c>
      <c r="B5938" s="1">
        <v>7</v>
      </c>
      <c r="C5938" s="1">
        <v>26</v>
      </c>
      <c r="D5938" s="1">
        <v>6079.77692307692</v>
      </c>
    </row>
    <row r="5939" spans="1:4">
      <c r="A5939" s="1">
        <v>227436</v>
      </c>
      <c r="B5939" s="1">
        <v>8</v>
      </c>
      <c r="C5939" s="1">
        <v>13</v>
      </c>
      <c r="D5939" s="1">
        <v>216.292307692307</v>
      </c>
    </row>
    <row r="5940" spans="1:4">
      <c r="A5940" s="1">
        <v>227437</v>
      </c>
      <c r="B5940" s="1">
        <v>20</v>
      </c>
      <c r="C5940" s="1">
        <v>1</v>
      </c>
      <c r="D5940" s="1">
        <v>34.4</v>
      </c>
    </row>
    <row r="5941" spans="1:4">
      <c r="A5941" s="1">
        <v>22743</v>
      </c>
      <c r="B5941" s="1">
        <v>8</v>
      </c>
      <c r="C5941" s="1">
        <v>1</v>
      </c>
      <c r="D5941" s="1">
        <v>1945.4</v>
      </c>
    </row>
    <row r="5942" spans="1:4">
      <c r="A5942" s="1">
        <v>227469</v>
      </c>
      <c r="B5942" s="1">
        <v>21</v>
      </c>
      <c r="C5942" s="1">
        <v>1</v>
      </c>
      <c r="D5942" s="1">
        <v>13</v>
      </c>
    </row>
    <row r="5943" spans="1:4">
      <c r="A5943" s="1">
        <v>22753</v>
      </c>
      <c r="B5943" s="1">
        <v>8</v>
      </c>
      <c r="C5943" s="1">
        <v>5</v>
      </c>
      <c r="D5943" s="1">
        <v>438.68</v>
      </c>
    </row>
    <row r="5944" spans="1:4">
      <c r="A5944" s="1">
        <v>227558</v>
      </c>
      <c r="B5944" s="1">
        <v>7</v>
      </c>
      <c r="C5944" s="1">
        <v>7</v>
      </c>
      <c r="D5944" s="1">
        <v>10697.6857142857</v>
      </c>
    </row>
    <row r="5945" spans="1:4">
      <c r="A5945" s="1">
        <v>227570</v>
      </c>
      <c r="B5945" s="1">
        <v>7</v>
      </c>
      <c r="C5945" s="1">
        <v>1</v>
      </c>
      <c r="D5945" s="1">
        <v>131.8</v>
      </c>
    </row>
    <row r="5946" spans="1:4">
      <c r="A5946" s="1">
        <v>227580</v>
      </c>
      <c r="B5946" s="1">
        <v>21</v>
      </c>
      <c r="C5946" s="1">
        <v>2</v>
      </c>
      <c r="D5946" s="1">
        <v>354.8</v>
      </c>
    </row>
    <row r="5947" spans="1:4">
      <c r="A5947" s="1">
        <v>227585</v>
      </c>
      <c r="B5947" s="1">
        <v>7</v>
      </c>
      <c r="C5947" s="1">
        <v>13</v>
      </c>
      <c r="D5947" s="1">
        <v>1042.13846153846</v>
      </c>
    </row>
    <row r="5948" spans="1:4">
      <c r="A5948" s="1">
        <v>227601</v>
      </c>
      <c r="B5948" s="1">
        <v>14</v>
      </c>
      <c r="C5948" s="1">
        <v>6</v>
      </c>
      <c r="D5948" s="1">
        <v>1667.63333333333</v>
      </c>
    </row>
    <row r="5949" spans="1:4">
      <c r="A5949" s="1">
        <v>22761</v>
      </c>
      <c r="B5949" s="1">
        <v>7</v>
      </c>
      <c r="C5949" s="1">
        <v>5</v>
      </c>
      <c r="D5949" s="1">
        <v>131.12</v>
      </c>
    </row>
    <row r="5950" spans="1:4">
      <c r="A5950" s="1">
        <v>227707</v>
      </c>
      <c r="B5950" s="1">
        <v>7</v>
      </c>
      <c r="C5950" s="1">
        <v>1</v>
      </c>
      <c r="D5950" s="1">
        <v>34.2</v>
      </c>
    </row>
    <row r="5951" spans="1:4">
      <c r="A5951" s="1">
        <v>227729</v>
      </c>
      <c r="B5951" s="1">
        <v>20</v>
      </c>
      <c r="C5951" s="1">
        <v>1</v>
      </c>
      <c r="D5951" s="1">
        <v>43.2</v>
      </c>
    </row>
    <row r="5952" spans="1:4">
      <c r="A5952" s="1">
        <v>22772</v>
      </c>
      <c r="B5952" s="1">
        <v>7</v>
      </c>
      <c r="C5952" s="1">
        <v>3</v>
      </c>
      <c r="D5952" s="1">
        <v>3340.93333333333</v>
      </c>
    </row>
    <row r="5953" spans="1:4">
      <c r="A5953" s="1">
        <v>227759</v>
      </c>
      <c r="B5953" s="1">
        <v>7</v>
      </c>
      <c r="C5953" s="1">
        <v>3</v>
      </c>
      <c r="D5953" s="1">
        <v>481.8</v>
      </c>
    </row>
    <row r="5954" spans="1:4">
      <c r="A5954" s="1">
        <v>227765</v>
      </c>
      <c r="B5954" s="1">
        <v>20</v>
      </c>
      <c r="C5954" s="1">
        <v>3</v>
      </c>
      <c r="D5954" s="1">
        <v>72.6</v>
      </c>
    </row>
    <row r="5955" spans="1:4">
      <c r="A5955" s="1">
        <v>227779</v>
      </c>
      <c r="B5955" s="1">
        <v>19</v>
      </c>
      <c r="C5955" s="1">
        <v>3</v>
      </c>
      <c r="D5955" s="1">
        <v>23.2666666666666</v>
      </c>
    </row>
    <row r="5956" spans="1:4">
      <c r="A5956" s="1">
        <v>227822</v>
      </c>
      <c r="B5956" s="1">
        <v>8</v>
      </c>
      <c r="C5956" s="1">
        <v>24</v>
      </c>
      <c r="D5956" s="1">
        <v>811.358333333333</v>
      </c>
    </row>
    <row r="5957" spans="1:4">
      <c r="A5957" s="1">
        <v>227848</v>
      </c>
      <c r="B5957" s="1">
        <v>7</v>
      </c>
      <c r="C5957" s="1">
        <v>4</v>
      </c>
      <c r="D5957" s="1">
        <v>633.45</v>
      </c>
    </row>
    <row r="5958" spans="1:4">
      <c r="A5958" s="1">
        <v>227856</v>
      </c>
      <c r="B5958" s="1">
        <v>19</v>
      </c>
      <c r="C5958" s="1">
        <v>9</v>
      </c>
      <c r="D5958" s="1">
        <v>620.933333333333</v>
      </c>
    </row>
    <row r="5959" spans="1:4">
      <c r="A5959" s="1">
        <v>227895</v>
      </c>
      <c r="B5959" s="1">
        <v>7</v>
      </c>
      <c r="C5959" s="1">
        <v>6</v>
      </c>
      <c r="D5959" s="1">
        <v>536.566666666666</v>
      </c>
    </row>
    <row r="5960" spans="1:4">
      <c r="A5960" s="1">
        <v>22790</v>
      </c>
      <c r="B5960" s="1">
        <v>7</v>
      </c>
      <c r="C5960" s="1">
        <v>10</v>
      </c>
      <c r="D5960" s="1">
        <v>3902.24</v>
      </c>
    </row>
    <row r="5961" spans="1:4">
      <c r="A5961" s="1">
        <v>227936</v>
      </c>
      <c r="B5961" s="1">
        <v>20</v>
      </c>
      <c r="C5961" s="1">
        <v>8</v>
      </c>
      <c r="D5961" s="1">
        <v>92.7749999999999</v>
      </c>
    </row>
    <row r="5962" spans="1:4">
      <c r="A5962" s="1">
        <v>227944</v>
      </c>
      <c r="B5962" s="1">
        <v>7</v>
      </c>
      <c r="C5962" s="1">
        <v>2</v>
      </c>
      <c r="D5962" s="1">
        <v>277.1</v>
      </c>
    </row>
    <row r="5963" spans="1:4">
      <c r="A5963" s="1">
        <v>22796</v>
      </c>
      <c r="B5963" s="1">
        <v>8</v>
      </c>
      <c r="C5963" s="1">
        <v>7</v>
      </c>
      <c r="D5963" s="1">
        <v>124.114285714285</v>
      </c>
    </row>
    <row r="5964" spans="1:4">
      <c r="A5964" s="1">
        <v>22807</v>
      </c>
      <c r="B5964" s="1">
        <v>21</v>
      </c>
      <c r="C5964" s="1">
        <v>5</v>
      </c>
      <c r="D5964" s="1">
        <v>84.8</v>
      </c>
    </row>
    <row r="5965" spans="1:4">
      <c r="A5965" s="1">
        <v>22810</v>
      </c>
      <c r="B5965" s="1">
        <v>7</v>
      </c>
      <c r="C5965" s="1">
        <v>2</v>
      </c>
      <c r="D5965" s="1">
        <v>252.9</v>
      </c>
    </row>
    <row r="5966" spans="1:4">
      <c r="A5966" s="1">
        <v>22817</v>
      </c>
      <c r="B5966" s="1">
        <v>7</v>
      </c>
      <c r="C5966" s="1">
        <v>3</v>
      </c>
      <c r="D5966" s="1">
        <v>32.3333333333333</v>
      </c>
    </row>
    <row r="5967" spans="1:4">
      <c r="A5967" s="1">
        <v>22823</v>
      </c>
      <c r="B5967" s="1">
        <v>7</v>
      </c>
      <c r="C5967" s="1">
        <v>5</v>
      </c>
      <c r="D5967" s="1">
        <v>11.48</v>
      </c>
    </row>
    <row r="5968" spans="1:4">
      <c r="A5968" s="1">
        <v>228251</v>
      </c>
      <c r="B5968" s="1">
        <v>19</v>
      </c>
      <c r="C5968" s="1">
        <v>5</v>
      </c>
      <c r="D5968" s="1">
        <v>52.52</v>
      </c>
    </row>
    <row r="5969" spans="1:4">
      <c r="A5969" s="1">
        <v>22827</v>
      </c>
      <c r="B5969" s="1">
        <v>8</v>
      </c>
      <c r="C5969" s="1">
        <v>3</v>
      </c>
      <c r="D5969" s="1">
        <v>669.8</v>
      </c>
    </row>
    <row r="5970" spans="1:4">
      <c r="A5970" s="1">
        <v>22840</v>
      </c>
      <c r="B5970" s="1">
        <v>7</v>
      </c>
      <c r="C5970" s="1">
        <v>1</v>
      </c>
      <c r="D5970" s="1">
        <v>83</v>
      </c>
    </row>
    <row r="5971" spans="1:4">
      <c r="A5971" s="1">
        <v>22841</v>
      </c>
      <c r="B5971" s="1">
        <v>7</v>
      </c>
      <c r="C5971" s="1">
        <v>6</v>
      </c>
      <c r="D5971" s="1">
        <v>244</v>
      </c>
    </row>
    <row r="5972" spans="1:4">
      <c r="A5972" s="1">
        <v>22845</v>
      </c>
      <c r="B5972" s="1">
        <v>14</v>
      </c>
      <c r="C5972" s="1">
        <v>1</v>
      </c>
      <c r="D5972" s="1">
        <v>1539</v>
      </c>
    </row>
    <row r="5973" spans="1:4">
      <c r="A5973" s="1">
        <v>22846</v>
      </c>
      <c r="B5973" s="1">
        <v>21</v>
      </c>
      <c r="C5973" s="1">
        <v>1</v>
      </c>
      <c r="D5973" s="1">
        <v>224.8</v>
      </c>
    </row>
    <row r="5974" spans="1:4">
      <c r="A5974" s="1">
        <v>228562</v>
      </c>
      <c r="B5974" s="1">
        <v>7</v>
      </c>
      <c r="C5974" s="1">
        <v>12</v>
      </c>
      <c r="D5974" s="1">
        <v>14.6</v>
      </c>
    </row>
    <row r="5975" spans="1:4">
      <c r="A5975" s="1">
        <v>228582</v>
      </c>
      <c r="B5975" s="1">
        <v>19</v>
      </c>
      <c r="C5975" s="1">
        <v>3</v>
      </c>
      <c r="D5975" s="1">
        <v>26.3999999999999</v>
      </c>
    </row>
    <row r="5976" spans="1:4">
      <c r="A5976" s="1">
        <v>22858</v>
      </c>
      <c r="B5976" s="1">
        <v>8</v>
      </c>
      <c r="C5976" s="1">
        <v>2</v>
      </c>
      <c r="D5976" s="1">
        <v>2240.39999999999</v>
      </c>
    </row>
    <row r="5977" spans="1:4">
      <c r="A5977" s="1">
        <v>22860</v>
      </c>
      <c r="B5977" s="1">
        <v>21</v>
      </c>
      <c r="C5977" s="1">
        <v>6</v>
      </c>
      <c r="D5977" s="1">
        <v>65.7</v>
      </c>
    </row>
    <row r="5978" spans="1:4">
      <c r="A5978" s="1">
        <v>22861</v>
      </c>
      <c r="B5978" s="1">
        <v>8</v>
      </c>
      <c r="C5978" s="1">
        <v>13</v>
      </c>
      <c r="D5978" s="1">
        <v>452.230769230769</v>
      </c>
    </row>
    <row r="5979" spans="1:4">
      <c r="A5979" s="1">
        <v>22863</v>
      </c>
      <c r="B5979" s="1">
        <v>8</v>
      </c>
      <c r="C5979" s="1">
        <v>5</v>
      </c>
      <c r="D5979" s="1">
        <v>77.56</v>
      </c>
    </row>
    <row r="5980" spans="1:4">
      <c r="A5980" s="1">
        <v>228682</v>
      </c>
      <c r="B5980" s="1">
        <v>7</v>
      </c>
      <c r="C5980" s="1">
        <v>13</v>
      </c>
      <c r="D5980" s="1">
        <v>1643.72307692307</v>
      </c>
    </row>
    <row r="5981" spans="1:4">
      <c r="A5981" s="1">
        <v>22872</v>
      </c>
      <c r="B5981" s="1">
        <v>7</v>
      </c>
      <c r="C5981" s="1">
        <v>1</v>
      </c>
      <c r="D5981" s="1">
        <v>77.4</v>
      </c>
    </row>
    <row r="5982" spans="1:4">
      <c r="A5982" s="1">
        <v>228768</v>
      </c>
      <c r="B5982" s="1">
        <v>19</v>
      </c>
      <c r="C5982" s="1">
        <v>1</v>
      </c>
      <c r="D5982" s="1">
        <v>212.8</v>
      </c>
    </row>
    <row r="5983" spans="1:4">
      <c r="A5983" s="1">
        <v>22883</v>
      </c>
      <c r="B5983" s="1">
        <v>7</v>
      </c>
      <c r="C5983" s="1">
        <v>8</v>
      </c>
      <c r="D5983" s="1">
        <v>486.475</v>
      </c>
    </row>
    <row r="5984" spans="1:4">
      <c r="A5984" s="1">
        <v>228869</v>
      </c>
      <c r="B5984" s="1">
        <v>19</v>
      </c>
      <c r="C5984" s="1">
        <v>1</v>
      </c>
      <c r="D5984" s="1">
        <v>51.6</v>
      </c>
    </row>
    <row r="5985" spans="1:4">
      <c r="A5985" s="1">
        <v>228909</v>
      </c>
      <c r="B5985" s="1">
        <v>20</v>
      </c>
      <c r="C5985" s="1">
        <v>1</v>
      </c>
      <c r="D5985" s="1">
        <v>8551.8</v>
      </c>
    </row>
    <row r="5986" spans="1:4">
      <c r="A5986" s="1">
        <v>228911</v>
      </c>
      <c r="B5986" s="1">
        <v>8</v>
      </c>
      <c r="C5986" s="1">
        <v>6</v>
      </c>
      <c r="D5986" s="1">
        <v>471.766666666666</v>
      </c>
    </row>
    <row r="5987" spans="1:4">
      <c r="A5987" s="1">
        <v>228923</v>
      </c>
      <c r="B5987" s="1">
        <v>21</v>
      </c>
      <c r="C5987" s="1">
        <v>11</v>
      </c>
      <c r="D5987" s="1">
        <v>147.690909090909</v>
      </c>
    </row>
    <row r="5988" spans="1:4">
      <c r="A5988" s="1">
        <v>22892</v>
      </c>
      <c r="B5988" s="1">
        <v>7</v>
      </c>
      <c r="C5988" s="1">
        <v>6</v>
      </c>
      <c r="D5988" s="1">
        <v>259.266666666666</v>
      </c>
    </row>
    <row r="5989" spans="1:4">
      <c r="A5989" s="1">
        <v>228940</v>
      </c>
      <c r="B5989" s="1">
        <v>7</v>
      </c>
      <c r="C5989" s="1">
        <v>3</v>
      </c>
      <c r="D5989" s="1">
        <v>57.6666666666666</v>
      </c>
    </row>
    <row r="5990" spans="1:4">
      <c r="A5990" s="1">
        <v>22895</v>
      </c>
      <c r="B5990" s="1">
        <v>7</v>
      </c>
      <c r="C5990" s="1">
        <v>4</v>
      </c>
      <c r="D5990" s="1">
        <v>137.95</v>
      </c>
    </row>
    <row r="5991" spans="1:4">
      <c r="A5991" s="1">
        <v>228960</v>
      </c>
      <c r="B5991" s="1">
        <v>19</v>
      </c>
      <c r="C5991" s="1">
        <v>1</v>
      </c>
      <c r="D5991" s="1">
        <v>941.2</v>
      </c>
    </row>
    <row r="5992" spans="1:4">
      <c r="A5992" s="1">
        <v>228972</v>
      </c>
      <c r="B5992" s="1">
        <v>21</v>
      </c>
      <c r="C5992" s="1">
        <v>2</v>
      </c>
      <c r="D5992" s="1">
        <v>25.2</v>
      </c>
    </row>
    <row r="5993" spans="1:4">
      <c r="A5993" s="1">
        <v>228995</v>
      </c>
      <c r="B5993" s="1">
        <v>21</v>
      </c>
      <c r="C5993" s="1">
        <v>1</v>
      </c>
      <c r="D5993" s="1">
        <v>78</v>
      </c>
    </row>
    <row r="5994" spans="1:4">
      <c r="A5994" s="1">
        <v>229018</v>
      </c>
      <c r="B5994" s="1">
        <v>20</v>
      </c>
      <c r="C5994" s="1">
        <v>4</v>
      </c>
      <c r="D5994" s="1">
        <v>142.35</v>
      </c>
    </row>
    <row r="5995" spans="1:4">
      <c r="A5995" s="1">
        <v>229032</v>
      </c>
      <c r="B5995" s="1">
        <v>14</v>
      </c>
      <c r="C5995" s="1">
        <v>4</v>
      </c>
      <c r="D5995" s="1">
        <v>246.1</v>
      </c>
    </row>
    <row r="5996" spans="1:4">
      <c r="A5996" s="1">
        <v>229045</v>
      </c>
      <c r="B5996" s="1">
        <v>7</v>
      </c>
      <c r="C5996" s="1">
        <v>6</v>
      </c>
      <c r="D5996" s="1">
        <v>246.666666666666</v>
      </c>
    </row>
    <row r="5997" spans="1:4">
      <c r="A5997" s="1">
        <v>229068</v>
      </c>
      <c r="B5997" s="1">
        <v>7</v>
      </c>
      <c r="C5997" s="1">
        <v>2</v>
      </c>
      <c r="D5997" s="1">
        <v>20.4</v>
      </c>
    </row>
    <row r="5998" spans="1:4">
      <c r="A5998" s="1">
        <v>229119</v>
      </c>
      <c r="B5998" s="1">
        <v>7</v>
      </c>
      <c r="C5998" s="1">
        <v>4</v>
      </c>
      <c r="D5998" s="1">
        <v>560.949999999999</v>
      </c>
    </row>
    <row r="5999" spans="1:4">
      <c r="A5999" s="1">
        <v>22912</v>
      </c>
      <c r="B5999" s="1">
        <v>21</v>
      </c>
      <c r="C5999" s="1">
        <v>3</v>
      </c>
      <c r="D5999" s="1">
        <v>44.8666666666666</v>
      </c>
    </row>
    <row r="6000" spans="1:4">
      <c r="A6000" s="1">
        <v>22913</v>
      </c>
      <c r="B6000" s="1">
        <v>7</v>
      </c>
      <c r="C6000" s="1">
        <v>3</v>
      </c>
      <c r="D6000" s="1">
        <v>267.133333333333</v>
      </c>
    </row>
    <row r="6001" spans="1:4">
      <c r="A6001" s="1">
        <v>22920</v>
      </c>
      <c r="B6001" s="1">
        <v>8</v>
      </c>
      <c r="C6001" s="1">
        <v>9</v>
      </c>
      <c r="D6001" s="1">
        <v>426.688888888888</v>
      </c>
    </row>
    <row r="6002" spans="1:4">
      <c r="A6002" s="1">
        <v>229226</v>
      </c>
      <c r="B6002" s="1">
        <v>7</v>
      </c>
      <c r="C6002" s="1">
        <v>5</v>
      </c>
      <c r="D6002" s="1">
        <v>1108.28</v>
      </c>
    </row>
    <row r="6003" spans="1:4">
      <c r="A6003" s="1">
        <v>229251</v>
      </c>
      <c r="B6003" s="1">
        <v>7</v>
      </c>
      <c r="C6003" s="1">
        <v>11</v>
      </c>
      <c r="D6003" s="1">
        <v>82.2</v>
      </c>
    </row>
    <row r="6004" spans="1:4">
      <c r="A6004" s="1">
        <v>229267</v>
      </c>
      <c r="B6004" s="1">
        <v>7</v>
      </c>
      <c r="C6004" s="1">
        <v>7</v>
      </c>
      <c r="D6004" s="1">
        <v>351.942857142857</v>
      </c>
    </row>
    <row r="6005" spans="1:4">
      <c r="A6005" s="1">
        <v>229335</v>
      </c>
      <c r="B6005" s="1">
        <v>7</v>
      </c>
      <c r="C6005" s="1">
        <v>1</v>
      </c>
      <c r="D6005" s="1">
        <v>224.4</v>
      </c>
    </row>
    <row r="6006" spans="1:4">
      <c r="A6006" s="1">
        <v>22935</v>
      </c>
      <c r="B6006" s="1">
        <v>7</v>
      </c>
      <c r="C6006" s="1">
        <v>1</v>
      </c>
      <c r="D6006" s="1">
        <v>80.2</v>
      </c>
    </row>
    <row r="6007" spans="1:4">
      <c r="A6007" s="1">
        <v>229372</v>
      </c>
      <c r="B6007" s="1">
        <v>20</v>
      </c>
      <c r="C6007" s="1">
        <v>10</v>
      </c>
      <c r="D6007" s="1">
        <v>45.4799999999999</v>
      </c>
    </row>
    <row r="6008" spans="1:4">
      <c r="A6008" s="1">
        <v>229396</v>
      </c>
      <c r="B6008" s="1">
        <v>14</v>
      </c>
      <c r="C6008" s="1">
        <v>2</v>
      </c>
      <c r="D6008" s="1">
        <v>448.4</v>
      </c>
    </row>
    <row r="6009" spans="1:4">
      <c r="A6009" s="1">
        <v>229400</v>
      </c>
      <c r="B6009" s="1">
        <v>19</v>
      </c>
      <c r="C6009" s="1">
        <v>1</v>
      </c>
      <c r="D6009" s="1">
        <v>498</v>
      </c>
    </row>
    <row r="6010" spans="1:4">
      <c r="A6010" s="1">
        <v>229475</v>
      </c>
      <c r="B6010" s="1">
        <v>20</v>
      </c>
      <c r="C6010" s="1">
        <v>1</v>
      </c>
      <c r="D6010" s="1">
        <v>504.2</v>
      </c>
    </row>
    <row r="6011" spans="1:4">
      <c r="A6011" s="1">
        <v>229479</v>
      </c>
      <c r="B6011" s="1">
        <v>7</v>
      </c>
      <c r="C6011" s="1">
        <v>4</v>
      </c>
      <c r="D6011" s="1">
        <v>1102.99999999999</v>
      </c>
    </row>
    <row r="6012" spans="1:4">
      <c r="A6012" s="1">
        <v>229488</v>
      </c>
      <c r="B6012" s="1">
        <v>19</v>
      </c>
      <c r="C6012" s="1">
        <v>2</v>
      </c>
      <c r="D6012" s="1">
        <v>29.1</v>
      </c>
    </row>
    <row r="6013" spans="1:4">
      <c r="A6013" s="1">
        <v>229503</v>
      </c>
      <c r="B6013" s="1">
        <v>19</v>
      </c>
      <c r="C6013" s="1">
        <v>2</v>
      </c>
      <c r="D6013" s="1">
        <v>160.2</v>
      </c>
    </row>
    <row r="6014" spans="1:4">
      <c r="A6014" s="1">
        <v>229518</v>
      </c>
      <c r="B6014" s="1">
        <v>7</v>
      </c>
      <c r="C6014" s="1">
        <v>1</v>
      </c>
      <c r="D6014" s="1">
        <v>43.4</v>
      </c>
    </row>
    <row r="6015" spans="1:4">
      <c r="A6015" s="1">
        <v>229520</v>
      </c>
      <c r="B6015" s="1">
        <v>19</v>
      </c>
      <c r="C6015" s="1">
        <v>1</v>
      </c>
      <c r="D6015" s="1">
        <v>181</v>
      </c>
    </row>
    <row r="6016" spans="1:4">
      <c r="A6016" s="1">
        <v>22953</v>
      </c>
      <c r="B6016" s="1">
        <v>21</v>
      </c>
      <c r="C6016" s="1">
        <v>2</v>
      </c>
      <c r="D6016" s="1">
        <v>1161</v>
      </c>
    </row>
    <row r="6017" spans="1:4">
      <c r="A6017" s="1">
        <v>229676</v>
      </c>
      <c r="B6017" s="1">
        <v>7</v>
      </c>
      <c r="C6017" s="1">
        <v>2</v>
      </c>
      <c r="D6017" s="1">
        <v>133.6</v>
      </c>
    </row>
    <row r="6018" spans="1:4">
      <c r="A6018" s="1">
        <v>229763</v>
      </c>
      <c r="B6018" s="1">
        <v>21</v>
      </c>
      <c r="C6018" s="1">
        <v>1</v>
      </c>
      <c r="D6018" s="1">
        <v>81.4</v>
      </c>
    </row>
    <row r="6019" spans="1:4">
      <c r="A6019" s="1">
        <v>229812</v>
      </c>
      <c r="B6019" s="1">
        <v>19</v>
      </c>
      <c r="C6019" s="1">
        <v>1</v>
      </c>
      <c r="D6019" s="1">
        <v>26.6</v>
      </c>
    </row>
    <row r="6020" spans="1:4">
      <c r="A6020" s="1">
        <v>22983</v>
      </c>
      <c r="B6020" s="1">
        <v>7</v>
      </c>
      <c r="C6020" s="1">
        <v>12</v>
      </c>
      <c r="D6020" s="1">
        <v>379.533333333333</v>
      </c>
    </row>
    <row r="6021" spans="1:4">
      <c r="A6021" s="1">
        <v>229856</v>
      </c>
      <c r="B6021" s="1">
        <v>14</v>
      </c>
      <c r="C6021" s="1">
        <v>1</v>
      </c>
      <c r="D6021" s="1">
        <v>184.6</v>
      </c>
    </row>
    <row r="6022" spans="1:4">
      <c r="A6022" s="1">
        <v>229863</v>
      </c>
      <c r="B6022" s="1">
        <v>19</v>
      </c>
      <c r="C6022" s="1">
        <v>2</v>
      </c>
      <c r="D6022" s="1">
        <v>3641.6</v>
      </c>
    </row>
    <row r="6023" spans="1:4">
      <c r="A6023" s="1">
        <v>229872</v>
      </c>
      <c r="B6023" s="1">
        <v>19</v>
      </c>
      <c r="C6023" s="1">
        <v>1</v>
      </c>
      <c r="D6023" s="1">
        <v>26.8</v>
      </c>
    </row>
    <row r="6024" spans="1:4">
      <c r="A6024" s="1">
        <v>229917</v>
      </c>
      <c r="B6024" s="1">
        <v>27</v>
      </c>
      <c r="C6024" s="1">
        <v>3</v>
      </c>
      <c r="D6024" s="1">
        <v>36.4666666666666</v>
      </c>
    </row>
    <row r="6025" spans="1:4">
      <c r="A6025" s="1">
        <v>22992</v>
      </c>
      <c r="B6025" s="1">
        <v>7</v>
      </c>
      <c r="C6025" s="1">
        <v>1</v>
      </c>
      <c r="D6025" s="1">
        <v>82</v>
      </c>
    </row>
    <row r="6026" spans="1:4">
      <c r="A6026" s="1">
        <v>229931</v>
      </c>
      <c r="B6026" s="1">
        <v>7</v>
      </c>
      <c r="C6026" s="1">
        <v>4</v>
      </c>
      <c r="D6026" s="1">
        <v>995.65</v>
      </c>
    </row>
    <row r="6027" spans="1:4">
      <c r="A6027" s="1">
        <v>22994</v>
      </c>
      <c r="B6027" s="1">
        <v>21</v>
      </c>
      <c r="C6027" s="1">
        <v>5</v>
      </c>
      <c r="D6027" s="1">
        <v>533.08</v>
      </c>
    </row>
    <row r="6028" spans="1:4">
      <c r="A6028" s="1">
        <v>229993</v>
      </c>
      <c r="B6028" s="1">
        <v>7</v>
      </c>
      <c r="C6028" s="1">
        <v>1</v>
      </c>
      <c r="D6028" s="1">
        <v>139.4</v>
      </c>
    </row>
    <row r="6029" spans="1:4">
      <c r="A6029" s="1">
        <v>230017</v>
      </c>
      <c r="B6029" s="1">
        <v>7</v>
      </c>
      <c r="C6029" s="1">
        <v>7</v>
      </c>
      <c r="D6029" s="1">
        <v>894.942857142857</v>
      </c>
    </row>
    <row r="6030" spans="1:4">
      <c r="A6030" s="1">
        <v>23002</v>
      </c>
      <c r="B6030" s="1">
        <v>8</v>
      </c>
      <c r="C6030" s="1">
        <v>10</v>
      </c>
      <c r="D6030" s="1">
        <v>903.98</v>
      </c>
    </row>
    <row r="6031" spans="1:4">
      <c r="A6031" s="1">
        <v>230030</v>
      </c>
      <c r="B6031" s="1">
        <v>7</v>
      </c>
      <c r="C6031" s="1">
        <v>3</v>
      </c>
      <c r="D6031" s="1">
        <v>199.799999999999</v>
      </c>
    </row>
    <row r="6032" spans="1:4">
      <c r="A6032" s="1">
        <v>230031</v>
      </c>
      <c r="B6032" s="1">
        <v>21</v>
      </c>
      <c r="C6032" s="1">
        <v>3</v>
      </c>
      <c r="D6032" s="1">
        <v>25.8666666666666</v>
      </c>
    </row>
    <row r="6033" spans="1:4">
      <c r="A6033" s="1">
        <v>23004</v>
      </c>
      <c r="B6033" s="1">
        <v>7</v>
      </c>
      <c r="C6033" s="1">
        <v>2</v>
      </c>
      <c r="D6033" s="1">
        <v>31</v>
      </c>
    </row>
    <row r="6034" spans="1:4">
      <c r="A6034" s="1">
        <v>230084</v>
      </c>
      <c r="B6034" s="1">
        <v>20</v>
      </c>
      <c r="C6034" s="1">
        <v>2</v>
      </c>
      <c r="D6034" s="1">
        <v>66.8</v>
      </c>
    </row>
    <row r="6035" spans="1:4">
      <c r="A6035" s="1">
        <v>230123</v>
      </c>
      <c r="B6035" s="1">
        <v>8</v>
      </c>
      <c r="C6035" s="1">
        <v>13</v>
      </c>
      <c r="D6035" s="1">
        <v>1078.46153846153</v>
      </c>
    </row>
    <row r="6036" spans="1:4">
      <c r="A6036" s="1">
        <v>230143</v>
      </c>
      <c r="B6036" s="1">
        <v>7</v>
      </c>
      <c r="C6036" s="1">
        <v>2</v>
      </c>
      <c r="D6036" s="1">
        <v>67.7</v>
      </c>
    </row>
    <row r="6037" spans="1:4">
      <c r="A6037" s="1">
        <v>230206</v>
      </c>
      <c r="B6037" s="1">
        <v>20</v>
      </c>
      <c r="C6037" s="1">
        <v>5</v>
      </c>
      <c r="D6037" s="1">
        <v>27.8399999999999</v>
      </c>
    </row>
    <row r="6038" spans="1:4">
      <c r="A6038" s="1">
        <v>23022</v>
      </c>
      <c r="B6038" s="1">
        <v>7</v>
      </c>
      <c r="C6038" s="1">
        <v>4</v>
      </c>
      <c r="D6038" s="1">
        <v>247.1</v>
      </c>
    </row>
    <row r="6039" spans="1:4">
      <c r="A6039" s="1">
        <v>230252</v>
      </c>
      <c r="B6039" s="1">
        <v>8</v>
      </c>
      <c r="C6039" s="1">
        <v>2</v>
      </c>
      <c r="D6039" s="1">
        <v>91.5</v>
      </c>
    </row>
    <row r="6040" spans="1:4">
      <c r="A6040" s="1">
        <v>23026</v>
      </c>
      <c r="B6040" s="1">
        <v>8</v>
      </c>
      <c r="C6040" s="1">
        <v>2</v>
      </c>
      <c r="D6040" s="1">
        <v>262.2</v>
      </c>
    </row>
    <row r="6041" spans="1:4">
      <c r="A6041" s="1">
        <v>23028</v>
      </c>
      <c r="B6041" s="1">
        <v>8</v>
      </c>
      <c r="C6041" s="1">
        <v>6</v>
      </c>
      <c r="D6041" s="1">
        <v>58.7666666666666</v>
      </c>
    </row>
    <row r="6042" spans="1:4">
      <c r="A6042" s="1">
        <v>230320</v>
      </c>
      <c r="B6042" s="1">
        <v>21</v>
      </c>
      <c r="C6042" s="1">
        <v>8</v>
      </c>
      <c r="D6042" s="1">
        <v>344.924999999999</v>
      </c>
    </row>
    <row r="6043" spans="1:4">
      <c r="A6043" s="1">
        <v>23034</v>
      </c>
      <c r="B6043" s="1">
        <v>21</v>
      </c>
      <c r="C6043" s="1">
        <v>2</v>
      </c>
      <c r="D6043" s="1">
        <v>1261.5</v>
      </c>
    </row>
    <row r="6044" spans="1:4">
      <c r="A6044" s="1">
        <v>23035</v>
      </c>
      <c r="B6044" s="1">
        <v>7</v>
      </c>
      <c r="C6044" s="1">
        <v>1</v>
      </c>
      <c r="D6044" s="1">
        <v>66.6</v>
      </c>
    </row>
    <row r="6045" spans="1:4">
      <c r="A6045" s="1">
        <v>230368</v>
      </c>
      <c r="B6045" s="1">
        <v>7</v>
      </c>
      <c r="C6045" s="1">
        <v>4</v>
      </c>
      <c r="D6045" s="1">
        <v>961.85</v>
      </c>
    </row>
    <row r="6046" spans="1:4">
      <c r="A6046" s="1">
        <v>230390</v>
      </c>
      <c r="B6046" s="1">
        <v>20</v>
      </c>
      <c r="C6046" s="1">
        <v>2</v>
      </c>
      <c r="D6046" s="1">
        <v>878</v>
      </c>
    </row>
    <row r="6047" spans="1:4">
      <c r="A6047" s="1">
        <v>230398</v>
      </c>
      <c r="B6047" s="1">
        <v>20</v>
      </c>
      <c r="C6047" s="1">
        <v>1</v>
      </c>
      <c r="D6047" s="1">
        <v>34</v>
      </c>
    </row>
    <row r="6048" spans="1:4">
      <c r="A6048" s="1">
        <v>230409</v>
      </c>
      <c r="B6048" s="1">
        <v>7</v>
      </c>
      <c r="C6048" s="1">
        <v>3</v>
      </c>
      <c r="D6048" s="1">
        <v>1956</v>
      </c>
    </row>
    <row r="6049" spans="1:4">
      <c r="A6049" s="1">
        <v>230413</v>
      </c>
      <c r="B6049" s="1">
        <v>8</v>
      </c>
      <c r="C6049" s="1">
        <v>9</v>
      </c>
      <c r="D6049" s="1">
        <v>65.8</v>
      </c>
    </row>
    <row r="6050" spans="1:4">
      <c r="A6050" s="1">
        <v>23041</v>
      </c>
      <c r="B6050" s="1">
        <v>7</v>
      </c>
      <c r="C6050" s="1">
        <v>2</v>
      </c>
      <c r="D6050" s="1">
        <v>216.9</v>
      </c>
    </row>
    <row r="6051" spans="1:4">
      <c r="A6051" s="1">
        <v>23045</v>
      </c>
      <c r="B6051" s="1">
        <v>7</v>
      </c>
      <c r="C6051" s="1">
        <v>36</v>
      </c>
      <c r="D6051" s="1">
        <v>287.966666666666</v>
      </c>
    </row>
    <row r="6052" spans="1:4">
      <c r="A6052" s="1">
        <v>230460</v>
      </c>
      <c r="B6052" s="1">
        <v>7</v>
      </c>
      <c r="C6052" s="1">
        <v>15</v>
      </c>
      <c r="D6052" s="1">
        <v>63.5199999999999</v>
      </c>
    </row>
    <row r="6053" spans="1:4">
      <c r="A6053" s="1">
        <v>230465</v>
      </c>
      <c r="B6053" s="1">
        <v>20</v>
      </c>
      <c r="C6053" s="1">
        <v>12</v>
      </c>
      <c r="D6053" s="1">
        <v>171.533333333333</v>
      </c>
    </row>
    <row r="6054" spans="1:4">
      <c r="A6054" s="1">
        <v>230472</v>
      </c>
      <c r="B6054" s="1">
        <v>7</v>
      </c>
      <c r="C6054" s="1">
        <v>1</v>
      </c>
      <c r="D6054" s="1">
        <v>1374.2</v>
      </c>
    </row>
    <row r="6055" spans="1:4">
      <c r="A6055" s="1">
        <v>23048</v>
      </c>
      <c r="B6055" s="1">
        <v>7</v>
      </c>
      <c r="C6055" s="1">
        <v>3</v>
      </c>
      <c r="D6055" s="1">
        <v>1396</v>
      </c>
    </row>
    <row r="6056" spans="1:4">
      <c r="A6056" s="1">
        <v>230491</v>
      </c>
      <c r="B6056" s="1">
        <v>8</v>
      </c>
      <c r="C6056" s="1">
        <v>4</v>
      </c>
      <c r="D6056" s="1">
        <v>309.15</v>
      </c>
    </row>
    <row r="6057" spans="1:4">
      <c r="A6057" s="1">
        <v>230564</v>
      </c>
      <c r="B6057" s="1">
        <v>21</v>
      </c>
      <c r="C6057" s="1">
        <v>4</v>
      </c>
      <c r="D6057" s="1">
        <v>44.3999999999999</v>
      </c>
    </row>
    <row r="6058" spans="1:4">
      <c r="A6058" s="1">
        <v>230605</v>
      </c>
      <c r="B6058" s="1">
        <v>21</v>
      </c>
      <c r="C6058" s="1">
        <v>8</v>
      </c>
      <c r="D6058" s="1">
        <v>1651.3</v>
      </c>
    </row>
    <row r="6059" spans="1:4">
      <c r="A6059" s="1">
        <v>23062</v>
      </c>
      <c r="B6059" s="1">
        <v>7</v>
      </c>
      <c r="C6059" s="1">
        <v>2</v>
      </c>
      <c r="D6059" s="1">
        <v>1846.8</v>
      </c>
    </row>
    <row r="6060" spans="1:4">
      <c r="A6060" s="1">
        <v>230633</v>
      </c>
      <c r="B6060" s="1">
        <v>8</v>
      </c>
      <c r="C6060" s="1">
        <v>4</v>
      </c>
      <c r="D6060" s="1">
        <v>225.55</v>
      </c>
    </row>
    <row r="6061" spans="1:4">
      <c r="A6061" s="1">
        <v>230634</v>
      </c>
      <c r="B6061" s="1">
        <v>7</v>
      </c>
      <c r="C6061" s="1">
        <v>3</v>
      </c>
      <c r="D6061" s="1">
        <v>132.933333333333</v>
      </c>
    </row>
    <row r="6062" spans="1:4">
      <c r="A6062" s="1">
        <v>230649</v>
      </c>
      <c r="B6062" s="1">
        <v>20</v>
      </c>
      <c r="C6062" s="1">
        <v>1</v>
      </c>
      <c r="D6062" s="1">
        <v>6419</v>
      </c>
    </row>
    <row r="6063" spans="1:4">
      <c r="A6063" s="1">
        <v>230654</v>
      </c>
      <c r="B6063" s="1">
        <v>19</v>
      </c>
      <c r="C6063" s="1">
        <v>2</v>
      </c>
      <c r="D6063" s="1">
        <v>634.3</v>
      </c>
    </row>
    <row r="6064" spans="1:4">
      <c r="A6064" s="1">
        <v>230662</v>
      </c>
      <c r="B6064" s="1">
        <v>7</v>
      </c>
      <c r="C6064" s="1">
        <v>5</v>
      </c>
      <c r="D6064" s="1">
        <v>343.719999999999</v>
      </c>
    </row>
    <row r="6065" spans="1:4">
      <c r="A6065" s="1">
        <v>23069</v>
      </c>
      <c r="B6065" s="1">
        <v>7</v>
      </c>
      <c r="C6065" s="1">
        <v>1</v>
      </c>
      <c r="D6065" s="1">
        <v>101.2</v>
      </c>
    </row>
    <row r="6066" spans="1:4">
      <c r="A6066" s="1">
        <v>23071</v>
      </c>
      <c r="B6066" s="1">
        <v>7</v>
      </c>
      <c r="C6066" s="1">
        <v>6</v>
      </c>
      <c r="D6066" s="1">
        <v>32.6333333333333</v>
      </c>
    </row>
    <row r="6067" spans="1:4">
      <c r="A6067" s="1">
        <v>230724</v>
      </c>
      <c r="B6067" s="1">
        <v>20</v>
      </c>
      <c r="C6067" s="1">
        <v>2</v>
      </c>
      <c r="D6067" s="1">
        <v>65.8</v>
      </c>
    </row>
    <row r="6068" spans="1:4">
      <c r="A6068" s="1">
        <v>230736</v>
      </c>
      <c r="B6068" s="1">
        <v>20</v>
      </c>
      <c r="C6068" s="1">
        <v>1</v>
      </c>
      <c r="D6068" s="1">
        <v>94.4</v>
      </c>
    </row>
    <row r="6069" spans="1:4">
      <c r="A6069" s="1">
        <v>230745</v>
      </c>
      <c r="B6069" s="1">
        <v>21</v>
      </c>
      <c r="C6069" s="1">
        <v>13</v>
      </c>
      <c r="D6069" s="1">
        <v>95.9692307692307</v>
      </c>
    </row>
    <row r="6070" spans="1:4">
      <c r="A6070" s="1">
        <v>230782</v>
      </c>
      <c r="B6070" s="1">
        <v>20</v>
      </c>
      <c r="C6070" s="1">
        <v>4</v>
      </c>
      <c r="D6070" s="1">
        <v>142.25</v>
      </c>
    </row>
    <row r="6071" spans="1:4">
      <c r="A6071" s="1">
        <v>230810</v>
      </c>
      <c r="B6071" s="1">
        <v>19</v>
      </c>
      <c r="C6071" s="1">
        <v>4</v>
      </c>
      <c r="D6071" s="1">
        <v>70.65</v>
      </c>
    </row>
    <row r="6072" spans="1:4">
      <c r="A6072" s="1">
        <v>23082</v>
      </c>
      <c r="B6072" s="1">
        <v>21</v>
      </c>
      <c r="C6072" s="1">
        <v>1</v>
      </c>
      <c r="D6072" s="1">
        <v>64</v>
      </c>
    </row>
    <row r="6073" spans="1:4">
      <c r="A6073" s="1">
        <v>23084</v>
      </c>
      <c r="B6073" s="1">
        <v>7</v>
      </c>
      <c r="C6073" s="1">
        <v>3</v>
      </c>
      <c r="D6073" s="1">
        <v>1525.73333333333</v>
      </c>
    </row>
    <row r="6074" spans="1:4">
      <c r="A6074" s="1">
        <v>23086</v>
      </c>
      <c r="B6074" s="1">
        <v>7</v>
      </c>
      <c r="C6074" s="1">
        <v>1</v>
      </c>
      <c r="D6074" s="1">
        <v>312.4</v>
      </c>
    </row>
    <row r="6075" spans="1:4">
      <c r="A6075" s="1">
        <v>230965</v>
      </c>
      <c r="B6075" s="1">
        <v>19</v>
      </c>
      <c r="C6075" s="1">
        <v>3</v>
      </c>
      <c r="D6075" s="1">
        <v>6485.8</v>
      </c>
    </row>
    <row r="6076" spans="1:4">
      <c r="A6076" s="1">
        <v>23099</v>
      </c>
      <c r="B6076" s="1">
        <v>7</v>
      </c>
      <c r="C6076" s="1">
        <v>8</v>
      </c>
      <c r="D6076" s="1">
        <v>5216.575</v>
      </c>
    </row>
    <row r="6077" spans="1:4">
      <c r="A6077" s="1">
        <v>231108</v>
      </c>
      <c r="B6077" s="1">
        <v>7</v>
      </c>
      <c r="C6077" s="1">
        <v>3</v>
      </c>
      <c r="D6077" s="1">
        <v>1854.73333333333</v>
      </c>
    </row>
    <row r="6078" spans="1:4">
      <c r="A6078" s="1">
        <v>23110</v>
      </c>
      <c r="B6078" s="1">
        <v>7</v>
      </c>
      <c r="C6078" s="1">
        <v>1</v>
      </c>
      <c r="D6078" s="1">
        <v>66.2</v>
      </c>
    </row>
    <row r="6079" spans="1:4">
      <c r="A6079" s="1">
        <v>231121</v>
      </c>
      <c r="B6079" s="1">
        <v>20</v>
      </c>
      <c r="C6079" s="1">
        <v>1</v>
      </c>
      <c r="D6079" s="1">
        <v>126.8</v>
      </c>
    </row>
    <row r="6080" spans="1:4">
      <c r="A6080" s="1">
        <v>23116</v>
      </c>
      <c r="B6080" s="1">
        <v>21</v>
      </c>
      <c r="C6080" s="1">
        <v>10</v>
      </c>
      <c r="D6080" s="1">
        <v>240.939999999999</v>
      </c>
    </row>
    <row r="6081" spans="1:4">
      <c r="A6081" s="1">
        <v>23119</v>
      </c>
      <c r="B6081" s="1">
        <v>8</v>
      </c>
      <c r="C6081" s="1">
        <v>4</v>
      </c>
      <c r="D6081" s="1">
        <v>494.25</v>
      </c>
    </row>
    <row r="6082" spans="1:4">
      <c r="A6082" s="1">
        <v>23122</v>
      </c>
      <c r="B6082" s="1">
        <v>8</v>
      </c>
      <c r="C6082" s="1">
        <v>5</v>
      </c>
      <c r="D6082" s="1">
        <v>257.88</v>
      </c>
    </row>
    <row r="6083" spans="1:4">
      <c r="A6083" s="1">
        <v>231236</v>
      </c>
      <c r="B6083" s="1">
        <v>19</v>
      </c>
      <c r="C6083" s="1">
        <v>13</v>
      </c>
      <c r="D6083" s="1">
        <v>487.430769230769</v>
      </c>
    </row>
    <row r="6084" spans="1:4">
      <c r="A6084" s="1">
        <v>231251</v>
      </c>
      <c r="B6084" s="1">
        <v>20</v>
      </c>
      <c r="C6084" s="1">
        <v>1</v>
      </c>
      <c r="D6084" s="1">
        <v>27.4</v>
      </c>
    </row>
    <row r="6085" spans="1:4">
      <c r="A6085" s="1">
        <v>231283</v>
      </c>
      <c r="B6085" s="1">
        <v>7</v>
      </c>
      <c r="C6085" s="1">
        <v>5</v>
      </c>
      <c r="D6085" s="1">
        <v>48.04</v>
      </c>
    </row>
    <row r="6086" spans="1:4">
      <c r="A6086" s="1">
        <v>231310</v>
      </c>
      <c r="B6086" s="1">
        <v>19</v>
      </c>
      <c r="C6086" s="1">
        <v>2</v>
      </c>
      <c r="D6086" s="1">
        <v>496.4</v>
      </c>
    </row>
    <row r="6087" spans="1:4">
      <c r="A6087" s="1">
        <v>23131</v>
      </c>
      <c r="B6087" s="1">
        <v>7</v>
      </c>
      <c r="C6087" s="1">
        <v>2</v>
      </c>
      <c r="D6087" s="1">
        <v>151.8</v>
      </c>
    </row>
    <row r="6088" spans="1:4">
      <c r="A6088" s="1">
        <v>231320</v>
      </c>
      <c r="B6088" s="1">
        <v>19</v>
      </c>
      <c r="C6088" s="1">
        <v>1</v>
      </c>
      <c r="D6088" s="1">
        <v>16</v>
      </c>
    </row>
    <row r="6089" spans="1:4">
      <c r="A6089" s="1">
        <v>23132</v>
      </c>
      <c r="B6089" s="1">
        <v>7</v>
      </c>
      <c r="C6089" s="1">
        <v>3</v>
      </c>
      <c r="D6089" s="1">
        <v>2929.8</v>
      </c>
    </row>
    <row r="6090" spans="1:4">
      <c r="A6090" s="1">
        <v>231337</v>
      </c>
      <c r="B6090" s="1">
        <v>20</v>
      </c>
      <c r="C6090" s="1">
        <v>8</v>
      </c>
      <c r="D6090" s="1">
        <v>624</v>
      </c>
    </row>
    <row r="6091" spans="1:4">
      <c r="A6091" s="1">
        <v>23134</v>
      </c>
      <c r="B6091" s="1">
        <v>7</v>
      </c>
      <c r="C6091" s="1">
        <v>2</v>
      </c>
      <c r="D6091" s="1">
        <v>559.1</v>
      </c>
    </row>
    <row r="6092" spans="1:4">
      <c r="A6092" s="1">
        <v>23135</v>
      </c>
      <c r="B6092" s="1">
        <v>7</v>
      </c>
      <c r="C6092" s="1">
        <v>9</v>
      </c>
      <c r="D6092" s="1">
        <v>23254.8444444444</v>
      </c>
    </row>
    <row r="6093" spans="1:4">
      <c r="A6093" s="1">
        <v>231365</v>
      </c>
      <c r="B6093" s="1">
        <v>21</v>
      </c>
      <c r="C6093" s="1">
        <v>3</v>
      </c>
      <c r="D6093" s="1">
        <v>174.866666666666</v>
      </c>
    </row>
    <row r="6094" spans="1:4">
      <c r="A6094" s="1">
        <v>23136</v>
      </c>
      <c r="B6094" s="1">
        <v>7</v>
      </c>
      <c r="C6094" s="1">
        <v>3</v>
      </c>
      <c r="D6094" s="1">
        <v>323</v>
      </c>
    </row>
    <row r="6095" spans="1:4">
      <c r="A6095" s="1">
        <v>23140</v>
      </c>
      <c r="B6095" s="1">
        <v>7</v>
      </c>
      <c r="C6095" s="1">
        <v>11</v>
      </c>
      <c r="D6095" s="1">
        <v>1413.01818181818</v>
      </c>
    </row>
    <row r="6096" spans="1:4">
      <c r="A6096" s="1">
        <v>231486</v>
      </c>
      <c r="B6096" s="1">
        <v>20</v>
      </c>
      <c r="C6096" s="1">
        <v>11</v>
      </c>
      <c r="D6096" s="1">
        <v>65.0909090909091</v>
      </c>
    </row>
    <row r="6097" spans="1:4">
      <c r="A6097" s="1">
        <v>231521</v>
      </c>
      <c r="B6097" s="1">
        <v>7</v>
      </c>
      <c r="C6097" s="1">
        <v>4</v>
      </c>
      <c r="D6097" s="1">
        <v>1431.25</v>
      </c>
    </row>
    <row r="6098" spans="1:4">
      <c r="A6098" s="1">
        <v>231522</v>
      </c>
      <c r="B6098" s="1">
        <v>20</v>
      </c>
      <c r="C6098" s="1">
        <v>2</v>
      </c>
      <c r="D6098" s="1">
        <v>145.4</v>
      </c>
    </row>
    <row r="6099" spans="1:4">
      <c r="A6099" s="1">
        <v>231543</v>
      </c>
      <c r="B6099" s="1">
        <v>20</v>
      </c>
      <c r="C6099" s="1">
        <v>1</v>
      </c>
      <c r="D6099" s="1">
        <v>99.6</v>
      </c>
    </row>
    <row r="6100" spans="1:4">
      <c r="A6100" s="1">
        <v>23154</v>
      </c>
      <c r="B6100" s="1">
        <v>21</v>
      </c>
      <c r="C6100" s="1">
        <v>3</v>
      </c>
      <c r="D6100" s="1">
        <v>11.8666666666666</v>
      </c>
    </row>
    <row r="6101" spans="1:4">
      <c r="A6101" s="1">
        <v>23159</v>
      </c>
      <c r="B6101" s="1">
        <v>7</v>
      </c>
      <c r="C6101" s="1">
        <v>1</v>
      </c>
      <c r="D6101" s="1">
        <v>263.8</v>
      </c>
    </row>
    <row r="6102" spans="1:4">
      <c r="A6102" s="1">
        <v>231614</v>
      </c>
      <c r="B6102" s="1">
        <v>19</v>
      </c>
      <c r="C6102" s="1">
        <v>2</v>
      </c>
      <c r="D6102" s="1">
        <v>36.5</v>
      </c>
    </row>
    <row r="6103" spans="1:4">
      <c r="A6103" s="1">
        <v>23163</v>
      </c>
      <c r="B6103" s="1">
        <v>7</v>
      </c>
      <c r="C6103" s="1">
        <v>13</v>
      </c>
      <c r="D6103" s="1">
        <v>871.892307692307</v>
      </c>
    </row>
    <row r="6104" spans="1:4">
      <c r="A6104" s="1">
        <v>23164</v>
      </c>
      <c r="B6104" s="1">
        <v>7</v>
      </c>
      <c r="C6104" s="1">
        <v>1</v>
      </c>
      <c r="D6104" s="1">
        <v>182.4</v>
      </c>
    </row>
    <row r="6105" spans="1:4">
      <c r="A6105" s="1">
        <v>2316</v>
      </c>
      <c r="B6105" s="1">
        <v>7</v>
      </c>
      <c r="C6105" s="1">
        <v>8</v>
      </c>
      <c r="D6105" s="1">
        <v>336.7</v>
      </c>
    </row>
    <row r="6106" spans="1:4">
      <c r="A6106" s="1">
        <v>231718</v>
      </c>
      <c r="B6106" s="1">
        <v>19</v>
      </c>
      <c r="C6106" s="1">
        <v>1</v>
      </c>
      <c r="D6106" s="1">
        <v>56.8</v>
      </c>
    </row>
    <row r="6107" spans="1:4">
      <c r="A6107" s="1">
        <v>23173</v>
      </c>
      <c r="B6107" s="1">
        <v>21</v>
      </c>
      <c r="C6107" s="1">
        <v>3</v>
      </c>
      <c r="D6107" s="1">
        <v>243.133333333333</v>
      </c>
    </row>
    <row r="6108" spans="1:4">
      <c r="A6108" s="1">
        <v>23181</v>
      </c>
      <c r="B6108" s="1">
        <v>7</v>
      </c>
      <c r="C6108" s="1">
        <v>2</v>
      </c>
      <c r="D6108" s="1">
        <v>69.3</v>
      </c>
    </row>
    <row r="6109" spans="1:4">
      <c r="A6109" s="1">
        <v>231844</v>
      </c>
      <c r="B6109" s="1">
        <v>20</v>
      </c>
      <c r="C6109" s="1">
        <v>1</v>
      </c>
      <c r="D6109" s="1">
        <v>43.2</v>
      </c>
    </row>
    <row r="6110" spans="1:4">
      <c r="A6110" s="1">
        <v>231897</v>
      </c>
      <c r="B6110" s="1">
        <v>21</v>
      </c>
      <c r="C6110" s="1">
        <v>2</v>
      </c>
      <c r="D6110" s="1">
        <v>28.6</v>
      </c>
    </row>
    <row r="6111" spans="1:4">
      <c r="A6111" s="1">
        <v>231921</v>
      </c>
      <c r="B6111" s="1">
        <v>7</v>
      </c>
      <c r="C6111" s="1">
        <v>6</v>
      </c>
      <c r="D6111" s="1">
        <v>42.8333333333333</v>
      </c>
    </row>
    <row r="6112" spans="1:4">
      <c r="A6112" s="1">
        <v>23193</v>
      </c>
      <c r="B6112" s="1">
        <v>7</v>
      </c>
      <c r="C6112" s="1">
        <v>2</v>
      </c>
      <c r="D6112" s="1">
        <v>955.3</v>
      </c>
    </row>
    <row r="6113" spans="1:4">
      <c r="A6113" s="1">
        <v>231983</v>
      </c>
      <c r="B6113" s="1">
        <v>7</v>
      </c>
      <c r="C6113" s="1">
        <v>2</v>
      </c>
      <c r="D6113" s="1">
        <v>4369.2</v>
      </c>
    </row>
    <row r="6114" spans="1:4">
      <c r="A6114" s="1">
        <v>23201</v>
      </c>
      <c r="B6114" s="1">
        <v>7</v>
      </c>
      <c r="C6114" s="1">
        <v>6</v>
      </c>
      <c r="D6114" s="1">
        <v>758</v>
      </c>
    </row>
    <row r="6115" spans="1:4">
      <c r="A6115" s="1">
        <v>232025</v>
      </c>
      <c r="B6115" s="1">
        <v>19</v>
      </c>
      <c r="C6115" s="1">
        <v>2</v>
      </c>
      <c r="D6115" s="1">
        <v>7982.2</v>
      </c>
    </row>
    <row r="6116" spans="1:4">
      <c r="A6116" s="1">
        <v>232046</v>
      </c>
      <c r="B6116" s="1">
        <v>7</v>
      </c>
      <c r="C6116" s="1">
        <v>1</v>
      </c>
      <c r="D6116" s="1">
        <v>1498.4</v>
      </c>
    </row>
    <row r="6117" spans="1:4">
      <c r="A6117" s="1">
        <v>23205</v>
      </c>
      <c r="B6117" s="1">
        <v>8</v>
      </c>
      <c r="C6117" s="1">
        <v>4</v>
      </c>
      <c r="D6117" s="1">
        <v>47.4</v>
      </c>
    </row>
    <row r="6118" spans="1:4">
      <c r="A6118" s="1">
        <v>23210</v>
      </c>
      <c r="B6118" s="1">
        <v>7</v>
      </c>
      <c r="C6118" s="1">
        <v>1</v>
      </c>
      <c r="D6118" s="1">
        <v>993.4</v>
      </c>
    </row>
    <row r="6119" spans="1:4">
      <c r="A6119" s="1">
        <v>232130</v>
      </c>
      <c r="B6119" s="1">
        <v>20</v>
      </c>
      <c r="C6119" s="1">
        <v>3</v>
      </c>
      <c r="D6119" s="1">
        <v>65.9333333333333</v>
      </c>
    </row>
    <row r="6120" spans="1:4">
      <c r="A6120" s="1">
        <v>232161</v>
      </c>
      <c r="B6120" s="1">
        <v>7</v>
      </c>
      <c r="C6120" s="1">
        <v>2</v>
      </c>
      <c r="D6120" s="1">
        <v>289.7</v>
      </c>
    </row>
    <row r="6121" spans="1:4">
      <c r="A6121" s="1">
        <v>232218</v>
      </c>
      <c r="B6121" s="1">
        <v>19</v>
      </c>
      <c r="C6121" s="1">
        <v>23</v>
      </c>
      <c r="D6121" s="1">
        <v>12.2173913043478</v>
      </c>
    </row>
    <row r="6122" spans="1:4">
      <c r="A6122" s="1">
        <v>232241</v>
      </c>
      <c r="B6122" s="1">
        <v>7</v>
      </c>
      <c r="C6122" s="1">
        <v>4</v>
      </c>
      <c r="D6122" s="1">
        <v>327.1</v>
      </c>
    </row>
    <row r="6123" spans="1:4">
      <c r="A6123" s="1">
        <v>232267</v>
      </c>
      <c r="B6123" s="1">
        <v>19</v>
      </c>
      <c r="C6123" s="1">
        <v>1</v>
      </c>
      <c r="D6123" s="1">
        <v>224</v>
      </c>
    </row>
    <row r="6124" spans="1:4">
      <c r="A6124" s="1">
        <v>23229</v>
      </c>
      <c r="B6124" s="1">
        <v>8</v>
      </c>
      <c r="C6124" s="1">
        <v>5</v>
      </c>
      <c r="D6124" s="1">
        <v>386.12</v>
      </c>
    </row>
    <row r="6125" spans="1:4">
      <c r="A6125" s="1">
        <v>232340</v>
      </c>
      <c r="B6125" s="1">
        <v>20</v>
      </c>
      <c r="C6125" s="1">
        <v>3</v>
      </c>
      <c r="D6125" s="1">
        <v>218</v>
      </c>
    </row>
    <row r="6126" spans="1:4">
      <c r="A6126" s="1">
        <v>23240</v>
      </c>
      <c r="B6126" s="1">
        <v>21</v>
      </c>
      <c r="C6126" s="1">
        <v>1</v>
      </c>
      <c r="D6126" s="1">
        <v>10562.6</v>
      </c>
    </row>
    <row r="6127" spans="1:4">
      <c r="A6127" s="1">
        <v>232413</v>
      </c>
      <c r="B6127" s="1">
        <v>19</v>
      </c>
      <c r="C6127" s="1">
        <v>1</v>
      </c>
      <c r="D6127" s="1">
        <v>111.4</v>
      </c>
    </row>
    <row r="6128" spans="1:4">
      <c r="A6128" s="1">
        <v>23244</v>
      </c>
      <c r="B6128" s="1">
        <v>7</v>
      </c>
      <c r="C6128" s="1">
        <v>7</v>
      </c>
      <c r="D6128" s="1">
        <v>2394.42857142857</v>
      </c>
    </row>
    <row r="6129" spans="1:4">
      <c r="A6129" s="1">
        <v>232484</v>
      </c>
      <c r="B6129" s="1">
        <v>7</v>
      </c>
      <c r="C6129" s="1">
        <v>1</v>
      </c>
      <c r="D6129" s="1">
        <v>4836.2</v>
      </c>
    </row>
    <row r="6130" spans="1:4">
      <c r="A6130" s="1">
        <v>232487</v>
      </c>
      <c r="B6130" s="1">
        <v>8</v>
      </c>
      <c r="C6130" s="1">
        <v>1</v>
      </c>
      <c r="D6130" s="1">
        <v>198.6</v>
      </c>
    </row>
    <row r="6131" spans="1:4">
      <c r="A6131" s="1">
        <v>23249</v>
      </c>
      <c r="B6131" s="1">
        <v>7</v>
      </c>
      <c r="C6131" s="1">
        <v>6</v>
      </c>
      <c r="D6131" s="1">
        <v>4603.2</v>
      </c>
    </row>
    <row r="6132" spans="1:4">
      <c r="A6132" s="1">
        <v>232517</v>
      </c>
      <c r="B6132" s="1">
        <v>19</v>
      </c>
      <c r="C6132" s="1">
        <v>1</v>
      </c>
      <c r="D6132" s="1">
        <v>376.8</v>
      </c>
    </row>
    <row r="6133" spans="1:4">
      <c r="A6133" s="1">
        <v>23255</v>
      </c>
      <c r="B6133" s="1">
        <v>7</v>
      </c>
      <c r="C6133" s="1">
        <v>2</v>
      </c>
      <c r="D6133" s="1">
        <v>105.8</v>
      </c>
    </row>
    <row r="6134" spans="1:4">
      <c r="A6134" s="1">
        <v>232689</v>
      </c>
      <c r="B6134" s="1">
        <v>20</v>
      </c>
      <c r="C6134" s="1">
        <v>2</v>
      </c>
      <c r="D6134" s="1">
        <v>8.7</v>
      </c>
    </row>
    <row r="6135" spans="1:4">
      <c r="A6135" s="1">
        <v>232721</v>
      </c>
      <c r="B6135" s="1">
        <v>19</v>
      </c>
      <c r="C6135" s="1">
        <v>1</v>
      </c>
      <c r="D6135" s="1">
        <v>356.6</v>
      </c>
    </row>
    <row r="6136" spans="1:4">
      <c r="A6136" s="1">
        <v>23272</v>
      </c>
      <c r="B6136" s="1">
        <v>7</v>
      </c>
      <c r="C6136" s="1">
        <v>1</v>
      </c>
      <c r="D6136" s="1">
        <v>102.2</v>
      </c>
    </row>
    <row r="6137" spans="1:4">
      <c r="A6137" s="1">
        <v>232920</v>
      </c>
      <c r="B6137" s="1">
        <v>19</v>
      </c>
      <c r="C6137" s="1">
        <v>6</v>
      </c>
      <c r="D6137" s="1">
        <v>158.233333333333</v>
      </c>
    </row>
    <row r="6138" spans="1:4">
      <c r="A6138" s="1">
        <v>23303</v>
      </c>
      <c r="B6138" s="1">
        <v>7</v>
      </c>
      <c r="C6138" s="1">
        <v>3</v>
      </c>
      <c r="D6138" s="1">
        <v>54.4</v>
      </c>
    </row>
    <row r="6139" spans="1:4">
      <c r="A6139" s="1">
        <v>23306</v>
      </c>
      <c r="B6139" s="1">
        <v>7</v>
      </c>
      <c r="C6139" s="1">
        <v>6</v>
      </c>
      <c r="D6139" s="1">
        <v>1038.33333333333</v>
      </c>
    </row>
    <row r="6140" spans="1:4">
      <c r="A6140" s="1">
        <v>23307</v>
      </c>
      <c r="B6140" s="1">
        <v>7</v>
      </c>
      <c r="C6140" s="1">
        <v>14</v>
      </c>
      <c r="D6140" s="1">
        <v>889.271428571428</v>
      </c>
    </row>
    <row r="6141" spans="1:4">
      <c r="A6141" s="1">
        <v>233096</v>
      </c>
      <c r="B6141" s="1">
        <v>7</v>
      </c>
      <c r="C6141" s="1">
        <v>3</v>
      </c>
      <c r="D6141" s="1">
        <v>77.0666666666666</v>
      </c>
    </row>
    <row r="6142" spans="1:4">
      <c r="A6142" s="1">
        <v>23314</v>
      </c>
      <c r="B6142" s="1">
        <v>7</v>
      </c>
      <c r="C6142" s="1">
        <v>1</v>
      </c>
      <c r="D6142" s="1">
        <v>196</v>
      </c>
    </row>
    <row r="6143" spans="1:4">
      <c r="A6143" s="1">
        <v>23318</v>
      </c>
      <c r="B6143" s="1">
        <v>7</v>
      </c>
      <c r="C6143" s="1">
        <v>9</v>
      </c>
      <c r="D6143" s="1">
        <v>1436.93333333333</v>
      </c>
    </row>
    <row r="6144" spans="1:4">
      <c r="A6144" s="1">
        <v>23325</v>
      </c>
      <c r="B6144" s="1">
        <v>8</v>
      </c>
      <c r="C6144" s="1">
        <v>5</v>
      </c>
      <c r="D6144" s="1">
        <v>565.879999999999</v>
      </c>
    </row>
    <row r="6145" spans="1:4">
      <c r="A6145" s="1">
        <v>23327</v>
      </c>
      <c r="B6145" s="1">
        <v>7</v>
      </c>
      <c r="C6145" s="1">
        <v>11</v>
      </c>
      <c r="D6145" s="1">
        <v>959.527272727272</v>
      </c>
    </row>
    <row r="6146" spans="1:4">
      <c r="A6146" s="1">
        <v>233338</v>
      </c>
      <c r="B6146" s="1">
        <v>19</v>
      </c>
      <c r="C6146" s="1">
        <v>2</v>
      </c>
      <c r="D6146" s="1">
        <v>220.3</v>
      </c>
    </row>
    <row r="6147" spans="1:4">
      <c r="A6147" s="1">
        <v>23334</v>
      </c>
      <c r="B6147" s="1">
        <v>7</v>
      </c>
      <c r="C6147" s="1">
        <v>1</v>
      </c>
      <c r="D6147" s="1">
        <v>445.4</v>
      </c>
    </row>
    <row r="6148" spans="1:4">
      <c r="A6148" s="1">
        <v>233378</v>
      </c>
      <c r="B6148" s="1">
        <v>19</v>
      </c>
      <c r="C6148" s="1">
        <v>2</v>
      </c>
      <c r="D6148" s="1">
        <v>74.6</v>
      </c>
    </row>
    <row r="6149" spans="1:4">
      <c r="A6149" s="1">
        <v>23337</v>
      </c>
      <c r="B6149" s="1">
        <v>7</v>
      </c>
      <c r="C6149" s="1">
        <v>47</v>
      </c>
      <c r="D6149" s="1">
        <v>1684.34468085106</v>
      </c>
    </row>
    <row r="6150" spans="1:4">
      <c r="A6150" s="1">
        <v>233427</v>
      </c>
      <c r="B6150" s="1">
        <v>20</v>
      </c>
      <c r="C6150" s="1">
        <v>1</v>
      </c>
      <c r="D6150" s="1">
        <v>33.2</v>
      </c>
    </row>
    <row r="6151" spans="1:4">
      <c r="A6151" s="1">
        <v>233450</v>
      </c>
      <c r="B6151" s="1">
        <v>7</v>
      </c>
      <c r="C6151" s="1">
        <v>1</v>
      </c>
      <c r="D6151" s="1">
        <v>31.8</v>
      </c>
    </row>
    <row r="6152" spans="1:4">
      <c r="A6152" s="1">
        <v>23345</v>
      </c>
      <c r="B6152" s="1">
        <v>7</v>
      </c>
      <c r="C6152" s="1">
        <v>6</v>
      </c>
      <c r="D6152" s="1">
        <v>8410.1</v>
      </c>
    </row>
    <row r="6153" spans="1:4">
      <c r="A6153" s="1">
        <v>233462</v>
      </c>
      <c r="B6153" s="1">
        <v>7</v>
      </c>
      <c r="C6153" s="1">
        <v>1</v>
      </c>
      <c r="D6153" s="1">
        <v>86.8</v>
      </c>
    </row>
    <row r="6154" spans="1:4">
      <c r="A6154" s="1">
        <v>233490</v>
      </c>
      <c r="B6154" s="1">
        <v>19</v>
      </c>
      <c r="C6154" s="1">
        <v>1</v>
      </c>
      <c r="D6154" s="1">
        <v>3775.6</v>
      </c>
    </row>
    <row r="6155" spans="1:4">
      <c r="A6155" s="1">
        <v>233524</v>
      </c>
      <c r="B6155" s="1">
        <v>19</v>
      </c>
      <c r="C6155" s="1">
        <v>2</v>
      </c>
      <c r="D6155" s="1">
        <v>665.699999999999</v>
      </c>
    </row>
    <row r="6156" spans="1:4">
      <c r="A6156" s="1">
        <v>233567</v>
      </c>
      <c r="B6156" s="1">
        <v>7</v>
      </c>
      <c r="C6156" s="1">
        <v>5</v>
      </c>
      <c r="D6156" s="1">
        <v>10365.68</v>
      </c>
    </row>
    <row r="6157" spans="1:4">
      <c r="A6157" s="1">
        <v>23357</v>
      </c>
      <c r="B6157" s="1">
        <v>7</v>
      </c>
      <c r="C6157" s="1">
        <v>15</v>
      </c>
      <c r="D6157" s="1">
        <v>524.293333333333</v>
      </c>
    </row>
    <row r="6158" spans="1:4">
      <c r="A6158" s="1">
        <v>23358</v>
      </c>
      <c r="B6158" s="1">
        <v>21</v>
      </c>
      <c r="C6158" s="1">
        <v>24</v>
      </c>
      <c r="D6158" s="1">
        <v>932.408333333333</v>
      </c>
    </row>
    <row r="6159" spans="1:4">
      <c r="A6159" s="1">
        <v>233610</v>
      </c>
      <c r="B6159" s="1">
        <v>19</v>
      </c>
      <c r="C6159" s="1">
        <v>1</v>
      </c>
      <c r="D6159" s="1">
        <v>1542.2</v>
      </c>
    </row>
    <row r="6160" spans="1:4">
      <c r="A6160" s="1">
        <v>233615</v>
      </c>
      <c r="B6160" s="1">
        <v>19</v>
      </c>
      <c r="C6160" s="1">
        <v>6</v>
      </c>
      <c r="D6160" s="1">
        <v>132.333333333333</v>
      </c>
    </row>
    <row r="6161" spans="1:4">
      <c r="A6161" s="1">
        <v>23361</v>
      </c>
      <c r="B6161" s="1">
        <v>7</v>
      </c>
      <c r="C6161" s="1">
        <v>23</v>
      </c>
      <c r="D6161" s="1">
        <v>614.539130434782</v>
      </c>
    </row>
    <row r="6162" spans="1:4">
      <c r="A6162" s="1">
        <v>23363</v>
      </c>
      <c r="B6162" s="1">
        <v>7</v>
      </c>
      <c r="C6162" s="1">
        <v>14</v>
      </c>
      <c r="D6162" s="1">
        <v>165.657142857142</v>
      </c>
    </row>
    <row r="6163" spans="1:4">
      <c r="A6163" s="1">
        <v>233640</v>
      </c>
      <c r="B6163" s="1">
        <v>8</v>
      </c>
      <c r="C6163" s="1">
        <v>4</v>
      </c>
      <c r="D6163" s="1">
        <v>442.55</v>
      </c>
    </row>
    <row r="6164" spans="1:4">
      <c r="A6164" s="1">
        <v>23365</v>
      </c>
      <c r="B6164" s="1">
        <v>7</v>
      </c>
      <c r="C6164" s="1">
        <v>1</v>
      </c>
      <c r="D6164" s="1">
        <v>65.6</v>
      </c>
    </row>
    <row r="6165" spans="1:4">
      <c r="A6165" s="1">
        <v>2336</v>
      </c>
      <c r="B6165" s="1">
        <v>21</v>
      </c>
      <c r="C6165" s="1">
        <v>6</v>
      </c>
      <c r="D6165" s="1">
        <v>36.3666666666666</v>
      </c>
    </row>
    <row r="6166" spans="1:4">
      <c r="A6166" s="1">
        <v>233704</v>
      </c>
      <c r="B6166" s="1">
        <v>19</v>
      </c>
      <c r="C6166" s="1">
        <v>2</v>
      </c>
      <c r="D6166" s="1">
        <v>10</v>
      </c>
    </row>
    <row r="6167" spans="1:4">
      <c r="A6167" s="1">
        <v>23370</v>
      </c>
      <c r="B6167" s="1">
        <v>7</v>
      </c>
      <c r="C6167" s="1">
        <v>14</v>
      </c>
      <c r="D6167" s="1">
        <v>793.599999999999</v>
      </c>
    </row>
    <row r="6168" spans="1:4">
      <c r="A6168" s="1">
        <v>23378</v>
      </c>
      <c r="B6168" s="1">
        <v>7</v>
      </c>
      <c r="C6168" s="1">
        <v>4</v>
      </c>
      <c r="D6168" s="1">
        <v>1989.7</v>
      </c>
    </row>
    <row r="6169" spans="1:4">
      <c r="A6169" s="1">
        <v>2337</v>
      </c>
      <c r="B6169" s="1">
        <v>21</v>
      </c>
      <c r="C6169" s="1">
        <v>2</v>
      </c>
      <c r="D6169" s="1">
        <v>24.9</v>
      </c>
    </row>
    <row r="6170" spans="1:4">
      <c r="A6170" s="1">
        <v>233807</v>
      </c>
      <c r="B6170" s="1">
        <v>21</v>
      </c>
      <c r="C6170" s="1">
        <v>1</v>
      </c>
      <c r="D6170" s="1">
        <v>1783.2</v>
      </c>
    </row>
    <row r="6171" spans="1:4">
      <c r="A6171" s="1">
        <v>233902</v>
      </c>
      <c r="B6171" s="1">
        <v>19</v>
      </c>
      <c r="C6171" s="1">
        <v>14</v>
      </c>
      <c r="D6171" s="1">
        <v>24.3571428571428</v>
      </c>
    </row>
    <row r="6172" spans="1:4">
      <c r="A6172" s="1">
        <v>233934</v>
      </c>
      <c r="B6172" s="1">
        <v>19</v>
      </c>
      <c r="C6172" s="1">
        <v>1</v>
      </c>
      <c r="D6172" s="1">
        <v>31.4</v>
      </c>
    </row>
    <row r="6173" spans="1:4">
      <c r="A6173" s="1">
        <v>23406</v>
      </c>
      <c r="B6173" s="1">
        <v>7</v>
      </c>
      <c r="C6173" s="1">
        <v>4</v>
      </c>
      <c r="D6173" s="1">
        <v>345.3</v>
      </c>
    </row>
    <row r="6174" spans="1:4">
      <c r="A6174" s="1">
        <v>23408</v>
      </c>
      <c r="B6174" s="1">
        <v>7</v>
      </c>
      <c r="C6174" s="1">
        <v>2</v>
      </c>
      <c r="D6174" s="1">
        <v>310</v>
      </c>
    </row>
    <row r="6175" spans="1:4">
      <c r="A6175" s="1">
        <v>23410</v>
      </c>
      <c r="B6175" s="1">
        <v>8</v>
      </c>
      <c r="C6175" s="1">
        <v>1</v>
      </c>
      <c r="D6175" s="1">
        <v>571.8</v>
      </c>
    </row>
    <row r="6176" spans="1:4">
      <c r="A6176" s="1">
        <v>23416</v>
      </c>
      <c r="B6176" s="1">
        <v>21</v>
      </c>
      <c r="C6176" s="1">
        <v>2</v>
      </c>
      <c r="D6176" s="1">
        <v>169.1</v>
      </c>
    </row>
    <row r="6177" spans="1:4">
      <c r="A6177" s="1">
        <v>234220</v>
      </c>
      <c r="B6177" s="1">
        <v>19</v>
      </c>
      <c r="C6177" s="1">
        <v>19</v>
      </c>
      <c r="D6177" s="1">
        <v>602.178947368421</v>
      </c>
    </row>
    <row r="6178" spans="1:4">
      <c r="A6178" s="1">
        <v>234269</v>
      </c>
      <c r="B6178" s="1">
        <v>19</v>
      </c>
      <c r="C6178" s="1">
        <v>183</v>
      </c>
      <c r="D6178" s="1">
        <v>483.628415300545</v>
      </c>
    </row>
    <row r="6179" spans="1:4">
      <c r="A6179" s="1">
        <v>23428</v>
      </c>
      <c r="B6179" s="1">
        <v>21</v>
      </c>
      <c r="C6179" s="1">
        <v>1</v>
      </c>
      <c r="D6179" s="1">
        <v>8138</v>
      </c>
    </row>
    <row r="6180" spans="1:4">
      <c r="A6180" s="1">
        <v>234306</v>
      </c>
      <c r="B6180" s="1">
        <v>7</v>
      </c>
      <c r="C6180" s="1">
        <v>3</v>
      </c>
      <c r="D6180" s="1">
        <v>47.9333333333333</v>
      </c>
    </row>
    <row r="6181" spans="1:4">
      <c r="A6181" s="1">
        <v>234308</v>
      </c>
      <c r="B6181" s="1">
        <v>7</v>
      </c>
      <c r="C6181" s="1">
        <v>7</v>
      </c>
      <c r="D6181" s="1">
        <v>97.2571428571428</v>
      </c>
    </row>
    <row r="6182" spans="1:4">
      <c r="A6182" s="1">
        <v>23431</v>
      </c>
      <c r="B6182" s="1">
        <v>7</v>
      </c>
      <c r="C6182" s="1">
        <v>1</v>
      </c>
      <c r="D6182" s="1">
        <v>660.2</v>
      </c>
    </row>
    <row r="6183" spans="1:4">
      <c r="A6183" s="1">
        <v>23433</v>
      </c>
      <c r="B6183" s="1">
        <v>7</v>
      </c>
      <c r="C6183" s="1">
        <v>1</v>
      </c>
      <c r="D6183" s="1">
        <v>272.8</v>
      </c>
    </row>
    <row r="6184" spans="1:4">
      <c r="A6184" s="1">
        <v>234370</v>
      </c>
      <c r="B6184" s="1">
        <v>7</v>
      </c>
      <c r="C6184" s="1">
        <v>3</v>
      </c>
      <c r="D6184" s="1">
        <v>318.866666666666</v>
      </c>
    </row>
    <row r="6185" spans="1:4">
      <c r="A6185" s="1">
        <v>23438</v>
      </c>
      <c r="B6185" s="1">
        <v>8</v>
      </c>
      <c r="C6185" s="1">
        <v>6</v>
      </c>
      <c r="D6185" s="1">
        <v>68.9</v>
      </c>
    </row>
    <row r="6186" spans="1:4">
      <c r="A6186" s="1">
        <v>234417</v>
      </c>
      <c r="B6186" s="1">
        <v>21</v>
      </c>
      <c r="C6186" s="1">
        <v>2</v>
      </c>
      <c r="D6186" s="1">
        <v>131.6</v>
      </c>
    </row>
    <row r="6187" spans="1:4">
      <c r="A6187" s="1">
        <v>23441</v>
      </c>
      <c r="B6187" s="1">
        <v>8</v>
      </c>
      <c r="C6187" s="1">
        <v>5</v>
      </c>
      <c r="D6187" s="1">
        <v>521.52</v>
      </c>
    </row>
    <row r="6188" spans="1:4">
      <c r="A6188" s="1">
        <v>234436</v>
      </c>
      <c r="B6188" s="1">
        <v>19</v>
      </c>
      <c r="C6188" s="1">
        <v>2</v>
      </c>
      <c r="D6188" s="1">
        <v>25.8</v>
      </c>
    </row>
    <row r="6189" spans="1:4">
      <c r="A6189" s="1">
        <v>234442</v>
      </c>
      <c r="B6189" s="1">
        <v>19</v>
      </c>
      <c r="C6189" s="1">
        <v>14</v>
      </c>
      <c r="D6189" s="1">
        <v>787.371428571428</v>
      </c>
    </row>
    <row r="6190" spans="1:4">
      <c r="A6190" s="1">
        <v>23444</v>
      </c>
      <c r="B6190" s="1">
        <v>8</v>
      </c>
      <c r="C6190" s="1">
        <v>8</v>
      </c>
      <c r="D6190" s="1">
        <v>364.399999999999</v>
      </c>
    </row>
    <row r="6191" spans="1:4">
      <c r="A6191" s="1">
        <v>234545</v>
      </c>
      <c r="B6191" s="1">
        <v>8</v>
      </c>
      <c r="C6191" s="1">
        <v>2</v>
      </c>
      <c r="D6191" s="1">
        <v>15.2</v>
      </c>
    </row>
    <row r="6192" spans="1:4">
      <c r="A6192" s="1">
        <v>23454</v>
      </c>
      <c r="B6192" s="1">
        <v>21</v>
      </c>
      <c r="C6192" s="1">
        <v>2</v>
      </c>
      <c r="D6192" s="1">
        <v>164.299999999999</v>
      </c>
    </row>
    <row r="6193" spans="1:4">
      <c r="A6193" s="1">
        <v>23455</v>
      </c>
      <c r="B6193" s="1">
        <v>8</v>
      </c>
      <c r="C6193" s="1">
        <v>3</v>
      </c>
      <c r="D6193" s="1">
        <v>185.2</v>
      </c>
    </row>
    <row r="6194" spans="1:4">
      <c r="A6194" s="1">
        <v>234668</v>
      </c>
      <c r="B6194" s="1">
        <v>20</v>
      </c>
      <c r="C6194" s="1">
        <v>1</v>
      </c>
      <c r="D6194" s="1">
        <v>45.4</v>
      </c>
    </row>
    <row r="6195" spans="1:4">
      <c r="A6195" s="1">
        <v>23473</v>
      </c>
      <c r="B6195" s="1">
        <v>8</v>
      </c>
      <c r="C6195" s="1">
        <v>2</v>
      </c>
      <c r="D6195" s="1">
        <v>178.5</v>
      </c>
    </row>
    <row r="6196" spans="1:4">
      <c r="A6196" s="1">
        <v>234747</v>
      </c>
      <c r="B6196" s="1">
        <v>21</v>
      </c>
      <c r="C6196" s="1">
        <v>14</v>
      </c>
      <c r="D6196" s="1">
        <v>256.114285714285</v>
      </c>
    </row>
    <row r="6197" spans="1:4">
      <c r="A6197" s="1">
        <v>234798</v>
      </c>
      <c r="B6197" s="1">
        <v>19</v>
      </c>
      <c r="C6197" s="1">
        <v>2</v>
      </c>
      <c r="D6197" s="1">
        <v>645.699999999999</v>
      </c>
    </row>
    <row r="6198" spans="1:4">
      <c r="A6198" s="1">
        <v>23481</v>
      </c>
      <c r="B6198" s="1">
        <v>21</v>
      </c>
      <c r="C6198" s="1">
        <v>4</v>
      </c>
      <c r="D6198" s="1">
        <v>230.7</v>
      </c>
    </row>
    <row r="6199" spans="1:4">
      <c r="A6199" s="1">
        <v>234855</v>
      </c>
      <c r="B6199" s="1">
        <v>20</v>
      </c>
      <c r="C6199" s="1">
        <v>1</v>
      </c>
      <c r="D6199" s="1">
        <v>48.2</v>
      </c>
    </row>
    <row r="6200" spans="1:4">
      <c r="A6200" s="1">
        <v>23486</v>
      </c>
      <c r="B6200" s="1">
        <v>7</v>
      </c>
      <c r="C6200" s="1">
        <v>4</v>
      </c>
      <c r="D6200" s="1">
        <v>177.399999999999</v>
      </c>
    </row>
    <row r="6201" spans="1:4">
      <c r="A6201" s="1">
        <v>235037</v>
      </c>
      <c r="B6201" s="1">
        <v>19</v>
      </c>
      <c r="C6201" s="1">
        <v>24</v>
      </c>
      <c r="D6201" s="1">
        <v>1492.56666666666</v>
      </c>
    </row>
    <row r="6202" spans="1:4">
      <c r="A6202" s="1">
        <v>235048</v>
      </c>
      <c r="B6202" s="1">
        <v>19</v>
      </c>
      <c r="C6202" s="1">
        <v>4</v>
      </c>
      <c r="D6202" s="1">
        <v>333.2</v>
      </c>
    </row>
    <row r="6203" spans="1:4">
      <c r="A6203" s="1">
        <v>235109</v>
      </c>
      <c r="B6203" s="1">
        <v>19</v>
      </c>
      <c r="C6203" s="1">
        <v>1</v>
      </c>
      <c r="D6203" s="1">
        <v>567.6</v>
      </c>
    </row>
    <row r="6204" spans="1:4">
      <c r="A6204" s="1">
        <v>235117</v>
      </c>
      <c r="B6204" s="1">
        <v>8</v>
      </c>
      <c r="C6204" s="1">
        <v>6</v>
      </c>
      <c r="D6204" s="1">
        <v>628.066666666666</v>
      </c>
    </row>
    <row r="6205" spans="1:4">
      <c r="A6205" s="1">
        <v>235118</v>
      </c>
      <c r="B6205" s="1">
        <v>19</v>
      </c>
      <c r="C6205" s="1">
        <v>2</v>
      </c>
      <c r="D6205" s="1">
        <v>8.7</v>
      </c>
    </row>
    <row r="6206" spans="1:4">
      <c r="A6206" s="1">
        <v>235121</v>
      </c>
      <c r="B6206" s="1">
        <v>7</v>
      </c>
      <c r="C6206" s="1">
        <v>13</v>
      </c>
      <c r="D6206" s="1">
        <v>2614.53846153846</v>
      </c>
    </row>
    <row r="6207" spans="1:4">
      <c r="A6207" s="1">
        <v>23513</v>
      </c>
      <c r="B6207" s="1">
        <v>7</v>
      </c>
      <c r="C6207" s="1">
        <v>1</v>
      </c>
      <c r="D6207" s="1">
        <v>54.2</v>
      </c>
    </row>
    <row r="6208" spans="1:4">
      <c r="A6208" s="1">
        <v>235149</v>
      </c>
      <c r="B6208" s="1">
        <v>19</v>
      </c>
      <c r="C6208" s="1">
        <v>2</v>
      </c>
      <c r="D6208" s="1">
        <v>23.3</v>
      </c>
    </row>
    <row r="6209" spans="1:4">
      <c r="A6209" s="1">
        <v>23517</v>
      </c>
      <c r="B6209" s="1">
        <v>7</v>
      </c>
      <c r="C6209" s="1">
        <v>22</v>
      </c>
      <c r="D6209" s="1">
        <v>1829.1909090909</v>
      </c>
    </row>
    <row r="6210" spans="1:4">
      <c r="A6210" s="1">
        <v>235186</v>
      </c>
      <c r="B6210" s="1">
        <v>7</v>
      </c>
      <c r="C6210" s="1">
        <v>1</v>
      </c>
      <c r="D6210" s="1">
        <v>36.8</v>
      </c>
    </row>
    <row r="6211" spans="1:4">
      <c r="A6211" s="1">
        <v>23537</v>
      </c>
      <c r="B6211" s="1">
        <v>7</v>
      </c>
      <c r="C6211" s="1">
        <v>6</v>
      </c>
      <c r="D6211" s="1">
        <v>1985.23333333333</v>
      </c>
    </row>
    <row r="6212" spans="1:4">
      <c r="A6212" s="1">
        <v>235414</v>
      </c>
      <c r="B6212" s="1">
        <v>8</v>
      </c>
      <c r="C6212" s="1">
        <v>7</v>
      </c>
      <c r="D6212" s="1">
        <v>2393.99999999999</v>
      </c>
    </row>
    <row r="6213" spans="1:4">
      <c r="A6213" s="1">
        <v>235423</v>
      </c>
      <c r="B6213" s="1">
        <v>19</v>
      </c>
      <c r="C6213" s="1">
        <v>2</v>
      </c>
      <c r="D6213" s="1">
        <v>118.5</v>
      </c>
    </row>
    <row r="6214" spans="1:4">
      <c r="A6214" s="1">
        <v>235467</v>
      </c>
      <c r="B6214" s="1">
        <v>7</v>
      </c>
      <c r="C6214" s="1">
        <v>5</v>
      </c>
      <c r="D6214" s="1">
        <v>228</v>
      </c>
    </row>
    <row r="6215" spans="1:4">
      <c r="A6215" s="1">
        <v>23547</v>
      </c>
      <c r="B6215" s="1">
        <v>21</v>
      </c>
      <c r="C6215" s="1">
        <v>1</v>
      </c>
      <c r="D6215" s="1">
        <v>314.2</v>
      </c>
    </row>
    <row r="6216" spans="1:4">
      <c r="A6216" s="1">
        <v>235576</v>
      </c>
      <c r="B6216" s="1">
        <v>19</v>
      </c>
      <c r="C6216" s="1">
        <v>4</v>
      </c>
      <c r="D6216" s="1">
        <v>16.45</v>
      </c>
    </row>
    <row r="6217" spans="1:4">
      <c r="A6217" s="1">
        <v>235585</v>
      </c>
      <c r="B6217" s="1">
        <v>19</v>
      </c>
      <c r="C6217" s="1">
        <v>1</v>
      </c>
      <c r="D6217" s="1">
        <v>91.8</v>
      </c>
    </row>
    <row r="6218" spans="1:4">
      <c r="A6218" s="1">
        <v>235587</v>
      </c>
      <c r="B6218" s="1">
        <v>7</v>
      </c>
      <c r="C6218" s="1">
        <v>3</v>
      </c>
      <c r="D6218" s="1">
        <v>331.333333333333</v>
      </c>
    </row>
    <row r="6219" spans="1:4">
      <c r="A6219" s="1">
        <v>23560</v>
      </c>
      <c r="B6219" s="1">
        <v>7</v>
      </c>
      <c r="C6219" s="1">
        <v>2</v>
      </c>
      <c r="D6219" s="1">
        <v>1152.6</v>
      </c>
    </row>
    <row r="6220" spans="1:4">
      <c r="A6220" s="1">
        <v>235630</v>
      </c>
      <c r="B6220" s="1">
        <v>19</v>
      </c>
      <c r="C6220" s="1">
        <v>1</v>
      </c>
      <c r="D6220" s="1">
        <v>136.6</v>
      </c>
    </row>
    <row r="6221" spans="1:4">
      <c r="A6221" s="1">
        <v>23563</v>
      </c>
      <c r="B6221" s="1">
        <v>8</v>
      </c>
      <c r="C6221" s="1">
        <v>5</v>
      </c>
      <c r="D6221" s="1">
        <v>464.68</v>
      </c>
    </row>
    <row r="6222" spans="1:4">
      <c r="A6222" s="1">
        <v>235773</v>
      </c>
      <c r="B6222" s="1">
        <v>19</v>
      </c>
      <c r="C6222" s="1">
        <v>2</v>
      </c>
      <c r="D6222" s="1">
        <v>51.6999999999999</v>
      </c>
    </row>
    <row r="6223" spans="1:4">
      <c r="A6223" s="1">
        <v>23580</v>
      </c>
      <c r="B6223" s="1">
        <v>7</v>
      </c>
      <c r="C6223" s="1">
        <v>4</v>
      </c>
      <c r="D6223" s="1">
        <v>1703.49999999999</v>
      </c>
    </row>
    <row r="6224" spans="1:4">
      <c r="A6224" s="1">
        <v>235824</v>
      </c>
      <c r="B6224" s="1">
        <v>20</v>
      </c>
      <c r="C6224" s="1">
        <v>4</v>
      </c>
      <c r="D6224" s="1">
        <v>2136.75</v>
      </c>
    </row>
    <row r="6225" spans="1:4">
      <c r="A6225" s="1">
        <v>235840</v>
      </c>
      <c r="B6225" s="1">
        <v>19</v>
      </c>
      <c r="C6225" s="1">
        <v>2</v>
      </c>
      <c r="D6225" s="1">
        <v>58.3</v>
      </c>
    </row>
    <row r="6226" spans="1:4">
      <c r="A6226" s="1">
        <v>235845</v>
      </c>
      <c r="B6226" s="1">
        <v>8</v>
      </c>
      <c r="C6226" s="1">
        <v>3</v>
      </c>
      <c r="D6226" s="1">
        <v>102.8</v>
      </c>
    </row>
    <row r="6227" spans="1:4">
      <c r="A6227" s="1">
        <v>235880</v>
      </c>
      <c r="B6227" s="1">
        <v>21</v>
      </c>
      <c r="C6227" s="1">
        <v>1</v>
      </c>
      <c r="D6227" s="1">
        <v>8465.6</v>
      </c>
    </row>
    <row r="6228" spans="1:4">
      <c r="A6228" s="1">
        <v>235883</v>
      </c>
      <c r="B6228" s="1">
        <v>19</v>
      </c>
      <c r="C6228" s="1">
        <v>2</v>
      </c>
      <c r="D6228" s="1">
        <v>11097.2</v>
      </c>
    </row>
    <row r="6229" spans="1:4">
      <c r="A6229" s="1">
        <v>23593</v>
      </c>
      <c r="B6229" s="1">
        <v>7</v>
      </c>
      <c r="C6229" s="1">
        <v>1</v>
      </c>
      <c r="D6229" s="1">
        <v>86.6</v>
      </c>
    </row>
    <row r="6230" spans="1:4">
      <c r="A6230" s="1">
        <v>23597</v>
      </c>
      <c r="B6230" s="1">
        <v>7</v>
      </c>
      <c r="C6230" s="1">
        <v>3</v>
      </c>
      <c r="D6230" s="1">
        <v>1070.86666666666</v>
      </c>
    </row>
    <row r="6231" spans="1:4">
      <c r="A6231" s="1">
        <v>235991</v>
      </c>
      <c r="B6231" s="1">
        <v>20</v>
      </c>
      <c r="C6231" s="1">
        <v>4</v>
      </c>
      <c r="D6231" s="1">
        <v>220.85</v>
      </c>
    </row>
    <row r="6232" spans="1:4">
      <c r="A6232" s="1">
        <v>235996</v>
      </c>
      <c r="B6232" s="1">
        <v>19</v>
      </c>
      <c r="C6232" s="1">
        <v>1</v>
      </c>
      <c r="D6232" s="1">
        <v>81.2</v>
      </c>
    </row>
    <row r="6233" spans="1:4">
      <c r="A6233" s="1">
        <v>236017</v>
      </c>
      <c r="B6233" s="1">
        <v>8</v>
      </c>
      <c r="C6233" s="1">
        <v>2</v>
      </c>
      <c r="D6233" s="1">
        <v>26.1</v>
      </c>
    </row>
    <row r="6234" spans="1:4">
      <c r="A6234" s="1">
        <v>236032</v>
      </c>
      <c r="B6234" s="1">
        <v>21</v>
      </c>
      <c r="C6234" s="1">
        <v>1</v>
      </c>
      <c r="D6234" s="1">
        <v>33.4</v>
      </c>
    </row>
    <row r="6235" spans="1:4">
      <c r="A6235" s="1">
        <v>23603</v>
      </c>
      <c r="B6235" s="1">
        <v>21</v>
      </c>
      <c r="C6235" s="1">
        <v>13</v>
      </c>
      <c r="D6235" s="1">
        <v>290.261538461538</v>
      </c>
    </row>
    <row r="6236" spans="1:4">
      <c r="A6236" s="1">
        <v>23604</v>
      </c>
      <c r="B6236" s="1">
        <v>7</v>
      </c>
      <c r="C6236" s="1">
        <v>26</v>
      </c>
      <c r="D6236" s="1">
        <v>5279.83846153846</v>
      </c>
    </row>
    <row r="6237" spans="1:4">
      <c r="A6237" s="1">
        <v>236074</v>
      </c>
      <c r="B6237" s="1">
        <v>19</v>
      </c>
      <c r="C6237" s="1">
        <v>1</v>
      </c>
      <c r="D6237" s="1">
        <v>77.4</v>
      </c>
    </row>
    <row r="6238" spans="1:4">
      <c r="A6238" s="1">
        <v>23610</v>
      </c>
      <c r="B6238" s="1">
        <v>7</v>
      </c>
      <c r="C6238" s="1">
        <v>1</v>
      </c>
      <c r="D6238" s="1">
        <v>302.4</v>
      </c>
    </row>
    <row r="6239" spans="1:4">
      <c r="A6239" s="1">
        <v>236120</v>
      </c>
      <c r="B6239" s="1">
        <v>19</v>
      </c>
      <c r="C6239" s="1">
        <v>8</v>
      </c>
      <c r="D6239" s="1">
        <v>66.525</v>
      </c>
    </row>
    <row r="6240" spans="1:4">
      <c r="A6240" s="1">
        <v>23614</v>
      </c>
      <c r="B6240" s="1">
        <v>7</v>
      </c>
      <c r="C6240" s="1">
        <v>3</v>
      </c>
      <c r="D6240" s="1">
        <v>491</v>
      </c>
    </row>
    <row r="6241" spans="1:4">
      <c r="A6241" s="1">
        <v>236167</v>
      </c>
      <c r="B6241" s="1">
        <v>21</v>
      </c>
      <c r="C6241" s="1">
        <v>1</v>
      </c>
      <c r="D6241" s="1">
        <v>44</v>
      </c>
    </row>
    <row r="6242" spans="1:4">
      <c r="A6242" s="1">
        <v>23616</v>
      </c>
      <c r="B6242" s="1">
        <v>7</v>
      </c>
      <c r="C6242" s="1">
        <v>9</v>
      </c>
      <c r="D6242" s="1">
        <v>992.288888888888</v>
      </c>
    </row>
    <row r="6243" spans="1:4">
      <c r="A6243" s="1">
        <v>23620</v>
      </c>
      <c r="B6243" s="1">
        <v>7</v>
      </c>
      <c r="C6243" s="1">
        <v>1</v>
      </c>
      <c r="D6243" s="1">
        <v>629.8</v>
      </c>
    </row>
    <row r="6244" spans="1:4">
      <c r="A6244" s="1">
        <v>236249</v>
      </c>
      <c r="B6244" s="1">
        <v>7</v>
      </c>
      <c r="C6244" s="1">
        <v>3</v>
      </c>
      <c r="D6244" s="1">
        <v>88.2666666666666</v>
      </c>
    </row>
    <row r="6245" spans="1:4">
      <c r="A6245" s="1">
        <v>23625</v>
      </c>
      <c r="B6245" s="1">
        <v>7</v>
      </c>
      <c r="C6245" s="1">
        <v>1</v>
      </c>
      <c r="D6245" s="1">
        <v>38.4</v>
      </c>
    </row>
    <row r="6246" spans="1:4">
      <c r="A6246" s="1">
        <v>236299</v>
      </c>
      <c r="B6246" s="1">
        <v>7</v>
      </c>
      <c r="C6246" s="1">
        <v>4</v>
      </c>
      <c r="D6246" s="1">
        <v>269.9</v>
      </c>
    </row>
    <row r="6247" spans="1:4">
      <c r="A6247" s="1">
        <v>23630</v>
      </c>
      <c r="B6247" s="1">
        <v>7</v>
      </c>
      <c r="C6247" s="1">
        <v>1</v>
      </c>
      <c r="D6247" s="1">
        <v>13.4</v>
      </c>
    </row>
    <row r="6248" spans="1:4">
      <c r="A6248" s="1">
        <v>236312</v>
      </c>
      <c r="B6248" s="1">
        <v>21</v>
      </c>
      <c r="C6248" s="1">
        <v>1</v>
      </c>
      <c r="D6248" s="1">
        <v>1535.6</v>
      </c>
    </row>
    <row r="6249" spans="1:4">
      <c r="A6249" s="1">
        <v>23632</v>
      </c>
      <c r="B6249" s="1">
        <v>21</v>
      </c>
      <c r="C6249" s="1">
        <v>1</v>
      </c>
      <c r="D6249" s="1">
        <v>645.6</v>
      </c>
    </row>
    <row r="6250" spans="1:4">
      <c r="A6250" s="1">
        <v>236410</v>
      </c>
      <c r="B6250" s="1">
        <v>21</v>
      </c>
      <c r="C6250" s="1">
        <v>7</v>
      </c>
      <c r="D6250" s="1">
        <v>131.028571428571</v>
      </c>
    </row>
    <row r="6251" spans="1:4">
      <c r="A6251" s="1">
        <v>23655</v>
      </c>
      <c r="B6251" s="1">
        <v>7</v>
      </c>
      <c r="C6251" s="1">
        <v>16</v>
      </c>
      <c r="D6251" s="1">
        <v>2415.54999999999</v>
      </c>
    </row>
    <row r="6252" spans="1:4">
      <c r="A6252" s="1">
        <v>236608</v>
      </c>
      <c r="B6252" s="1">
        <v>19</v>
      </c>
      <c r="C6252" s="1">
        <v>2</v>
      </c>
      <c r="D6252" s="1">
        <v>5.7</v>
      </c>
    </row>
    <row r="6253" spans="1:4">
      <c r="A6253" s="1">
        <v>236628</v>
      </c>
      <c r="B6253" s="1">
        <v>21</v>
      </c>
      <c r="C6253" s="1">
        <v>1</v>
      </c>
      <c r="D6253" s="1">
        <v>348.8</v>
      </c>
    </row>
    <row r="6254" spans="1:4">
      <c r="A6254" s="1">
        <v>236727</v>
      </c>
      <c r="B6254" s="1">
        <v>21</v>
      </c>
      <c r="C6254" s="1">
        <v>13</v>
      </c>
      <c r="D6254" s="1">
        <v>828.96923076923</v>
      </c>
    </row>
    <row r="6255" spans="1:4">
      <c r="A6255" s="1">
        <v>236787</v>
      </c>
      <c r="B6255" s="1">
        <v>7</v>
      </c>
      <c r="C6255" s="1">
        <v>4</v>
      </c>
      <c r="D6255" s="1">
        <v>278.8</v>
      </c>
    </row>
    <row r="6256" spans="1:4">
      <c r="A6256" s="1">
        <v>236832</v>
      </c>
      <c r="B6256" s="1">
        <v>7</v>
      </c>
      <c r="C6256" s="1">
        <v>19</v>
      </c>
      <c r="D6256" s="1">
        <v>4324.55789473684</v>
      </c>
    </row>
    <row r="6257" spans="1:4">
      <c r="A6257" s="1">
        <v>23687</v>
      </c>
      <c r="B6257" s="1">
        <v>7</v>
      </c>
      <c r="C6257" s="1">
        <v>4</v>
      </c>
      <c r="D6257" s="1">
        <v>192.149999999999</v>
      </c>
    </row>
    <row r="6258" spans="1:4">
      <c r="A6258" s="1">
        <v>236888</v>
      </c>
      <c r="B6258" s="1">
        <v>21</v>
      </c>
      <c r="C6258" s="1">
        <v>8</v>
      </c>
      <c r="D6258" s="1">
        <v>46.45</v>
      </c>
    </row>
    <row r="6259" spans="1:4">
      <c r="A6259" s="1">
        <v>23694</v>
      </c>
      <c r="B6259" s="1">
        <v>7</v>
      </c>
      <c r="C6259" s="1">
        <v>2</v>
      </c>
      <c r="D6259" s="1">
        <v>186</v>
      </c>
    </row>
    <row r="6260" spans="1:4">
      <c r="A6260" s="1">
        <v>23697</v>
      </c>
      <c r="B6260" s="1">
        <v>7</v>
      </c>
      <c r="C6260" s="1">
        <v>1</v>
      </c>
      <c r="D6260" s="1">
        <v>106</v>
      </c>
    </row>
    <row r="6261" spans="1:4">
      <c r="A6261" s="1">
        <v>23700</v>
      </c>
      <c r="B6261" s="1">
        <v>7</v>
      </c>
      <c r="C6261" s="1">
        <v>10</v>
      </c>
      <c r="D6261" s="1">
        <v>3508.68</v>
      </c>
    </row>
    <row r="6262" spans="1:4">
      <c r="A6262" s="1">
        <v>23702</v>
      </c>
      <c r="B6262" s="1">
        <v>7</v>
      </c>
      <c r="C6262" s="1">
        <v>10</v>
      </c>
      <c r="D6262" s="1">
        <v>2495.28</v>
      </c>
    </row>
    <row r="6263" spans="1:4">
      <c r="A6263" s="1">
        <v>23704</v>
      </c>
      <c r="B6263" s="1">
        <v>21</v>
      </c>
      <c r="C6263" s="1">
        <v>1</v>
      </c>
      <c r="D6263" s="1">
        <v>281.2</v>
      </c>
    </row>
    <row r="6264" spans="1:4">
      <c r="A6264" s="1">
        <v>237153</v>
      </c>
      <c r="B6264" s="1">
        <v>20</v>
      </c>
      <c r="C6264" s="1">
        <v>7</v>
      </c>
      <c r="D6264" s="1">
        <v>53</v>
      </c>
    </row>
    <row r="6265" spans="1:4">
      <c r="A6265" s="1">
        <v>237169</v>
      </c>
      <c r="B6265" s="1">
        <v>7</v>
      </c>
      <c r="C6265" s="1">
        <v>4</v>
      </c>
      <c r="D6265" s="1">
        <v>15845.4</v>
      </c>
    </row>
    <row r="6266" spans="1:4">
      <c r="A6266" s="1">
        <v>2371</v>
      </c>
      <c r="B6266" s="1">
        <v>8</v>
      </c>
      <c r="C6266" s="1">
        <v>1</v>
      </c>
      <c r="D6266" s="1">
        <v>43.6</v>
      </c>
    </row>
    <row r="6267" spans="1:4">
      <c r="A6267" s="1">
        <v>237235</v>
      </c>
      <c r="B6267" s="1">
        <v>21</v>
      </c>
      <c r="C6267" s="1">
        <v>1</v>
      </c>
      <c r="D6267" s="1">
        <v>2869.8</v>
      </c>
    </row>
    <row r="6268" spans="1:4">
      <c r="A6268" s="1">
        <v>23726</v>
      </c>
      <c r="B6268" s="1">
        <v>7</v>
      </c>
      <c r="C6268" s="1">
        <v>8</v>
      </c>
      <c r="D6268" s="1">
        <v>448.475</v>
      </c>
    </row>
    <row r="6269" spans="1:4">
      <c r="A6269" s="1">
        <v>237351</v>
      </c>
      <c r="B6269" s="1">
        <v>19</v>
      </c>
      <c r="C6269" s="1">
        <v>9</v>
      </c>
      <c r="D6269" s="1">
        <v>939.777777777777</v>
      </c>
    </row>
    <row r="6270" spans="1:4">
      <c r="A6270" s="1">
        <v>237394</v>
      </c>
      <c r="B6270" s="1">
        <v>7</v>
      </c>
      <c r="C6270" s="1">
        <v>20</v>
      </c>
      <c r="D6270" s="1">
        <v>4844.12</v>
      </c>
    </row>
    <row r="6271" spans="1:4">
      <c r="A6271" s="1">
        <v>2373</v>
      </c>
      <c r="B6271" s="1">
        <v>7</v>
      </c>
      <c r="C6271" s="1">
        <v>4</v>
      </c>
      <c r="D6271" s="1">
        <v>1498.85</v>
      </c>
    </row>
    <row r="6272" spans="1:4">
      <c r="A6272" s="1">
        <v>23744</v>
      </c>
      <c r="B6272" s="1">
        <v>7</v>
      </c>
      <c r="C6272" s="1">
        <v>5</v>
      </c>
      <c r="D6272" s="1">
        <v>3016.84</v>
      </c>
    </row>
    <row r="6273" spans="1:4">
      <c r="A6273" s="1">
        <v>23747</v>
      </c>
      <c r="B6273" s="1">
        <v>7</v>
      </c>
      <c r="C6273" s="1">
        <v>2</v>
      </c>
      <c r="D6273" s="1">
        <v>100.4</v>
      </c>
    </row>
    <row r="6274" spans="1:4">
      <c r="A6274" s="1">
        <v>237498</v>
      </c>
      <c r="B6274" s="1">
        <v>19</v>
      </c>
      <c r="C6274" s="1">
        <v>1</v>
      </c>
      <c r="D6274" s="1">
        <v>116</v>
      </c>
    </row>
    <row r="6275" spans="1:4">
      <c r="A6275" s="1">
        <v>237522</v>
      </c>
      <c r="B6275" s="1">
        <v>7</v>
      </c>
      <c r="C6275" s="1">
        <v>2</v>
      </c>
      <c r="D6275" s="1">
        <v>338.4</v>
      </c>
    </row>
    <row r="6276" spans="1:4">
      <c r="A6276" s="1">
        <v>23756</v>
      </c>
      <c r="B6276" s="1">
        <v>8</v>
      </c>
      <c r="C6276" s="1">
        <v>1</v>
      </c>
      <c r="D6276" s="1">
        <v>36.4</v>
      </c>
    </row>
    <row r="6277" spans="1:4">
      <c r="A6277" s="1">
        <v>23757</v>
      </c>
      <c r="B6277" s="1">
        <v>7</v>
      </c>
      <c r="C6277" s="1">
        <v>2</v>
      </c>
      <c r="D6277" s="1">
        <v>141.4</v>
      </c>
    </row>
    <row r="6278" spans="1:4">
      <c r="A6278" s="1">
        <v>237593</v>
      </c>
      <c r="B6278" s="1">
        <v>20</v>
      </c>
      <c r="C6278" s="1">
        <v>6</v>
      </c>
      <c r="D6278" s="1">
        <v>909.266666666666</v>
      </c>
    </row>
    <row r="6279" spans="1:4">
      <c r="A6279" s="1">
        <v>23759</v>
      </c>
      <c r="B6279" s="1">
        <v>7</v>
      </c>
      <c r="C6279" s="1">
        <v>2</v>
      </c>
      <c r="D6279" s="1">
        <v>374.9</v>
      </c>
    </row>
    <row r="6280" spans="1:4">
      <c r="A6280" s="1">
        <v>23765</v>
      </c>
      <c r="B6280" s="1">
        <v>7</v>
      </c>
      <c r="C6280" s="1">
        <v>2</v>
      </c>
      <c r="D6280" s="1">
        <v>267.7</v>
      </c>
    </row>
    <row r="6281" spans="1:4">
      <c r="A6281" s="1">
        <v>237666</v>
      </c>
      <c r="B6281" s="1">
        <v>7</v>
      </c>
      <c r="C6281" s="1">
        <v>2</v>
      </c>
      <c r="D6281" s="1">
        <v>557.7</v>
      </c>
    </row>
    <row r="6282" spans="1:4">
      <c r="A6282" s="1">
        <v>237703</v>
      </c>
      <c r="B6282" s="1">
        <v>7</v>
      </c>
      <c r="C6282" s="1">
        <v>1</v>
      </c>
      <c r="D6282" s="1">
        <v>614.4</v>
      </c>
    </row>
    <row r="6283" spans="1:4">
      <c r="A6283" s="1">
        <v>237725</v>
      </c>
      <c r="B6283" s="1">
        <v>7</v>
      </c>
      <c r="C6283" s="1">
        <v>1</v>
      </c>
      <c r="D6283" s="1">
        <v>371</v>
      </c>
    </row>
    <row r="6284" spans="1:4">
      <c r="A6284" s="1">
        <v>23773</v>
      </c>
      <c r="B6284" s="1">
        <v>7</v>
      </c>
      <c r="C6284" s="1">
        <v>8</v>
      </c>
      <c r="D6284" s="1">
        <v>458.9</v>
      </c>
    </row>
    <row r="6285" spans="1:4">
      <c r="A6285" s="1">
        <v>237826</v>
      </c>
      <c r="B6285" s="1">
        <v>7</v>
      </c>
      <c r="C6285" s="1">
        <v>4</v>
      </c>
      <c r="D6285" s="1">
        <v>3396.89999999999</v>
      </c>
    </row>
    <row r="6286" spans="1:4">
      <c r="A6286" s="1">
        <v>237836</v>
      </c>
      <c r="B6286" s="1">
        <v>20</v>
      </c>
      <c r="C6286" s="1">
        <v>21</v>
      </c>
      <c r="D6286" s="1">
        <v>227.67619047619</v>
      </c>
    </row>
    <row r="6287" spans="1:4">
      <c r="A6287" s="1">
        <v>237844</v>
      </c>
      <c r="B6287" s="1">
        <v>19</v>
      </c>
      <c r="C6287" s="1">
        <v>11</v>
      </c>
      <c r="D6287" s="1">
        <v>737.581818181818</v>
      </c>
    </row>
    <row r="6288" spans="1:4">
      <c r="A6288" s="1">
        <v>23784</v>
      </c>
      <c r="B6288" s="1">
        <v>7</v>
      </c>
      <c r="C6288" s="1">
        <v>9</v>
      </c>
      <c r="D6288" s="1">
        <v>3918.8</v>
      </c>
    </row>
    <row r="6289" spans="1:4">
      <c r="A6289" s="1">
        <v>23790</v>
      </c>
      <c r="B6289" s="1">
        <v>7</v>
      </c>
      <c r="C6289" s="1">
        <v>1</v>
      </c>
      <c r="D6289" s="1">
        <v>43.6</v>
      </c>
    </row>
    <row r="6290" spans="1:4">
      <c r="A6290" s="1">
        <v>237923</v>
      </c>
      <c r="B6290" s="1">
        <v>19</v>
      </c>
      <c r="C6290" s="1">
        <v>1</v>
      </c>
      <c r="D6290" s="1">
        <v>16.4</v>
      </c>
    </row>
    <row r="6291" spans="1:4">
      <c r="A6291" s="1">
        <v>237985</v>
      </c>
      <c r="B6291" s="1">
        <v>7</v>
      </c>
      <c r="C6291" s="1">
        <v>4</v>
      </c>
      <c r="D6291" s="1">
        <v>42.5999999999999</v>
      </c>
    </row>
    <row r="6292" spans="1:4">
      <c r="A6292" s="1">
        <v>237999</v>
      </c>
      <c r="B6292" s="1">
        <v>19</v>
      </c>
      <c r="C6292" s="1">
        <v>2</v>
      </c>
      <c r="D6292" s="1">
        <v>999.8</v>
      </c>
    </row>
    <row r="6293" spans="1:4">
      <c r="A6293" s="1">
        <v>23803</v>
      </c>
      <c r="B6293" s="1">
        <v>7</v>
      </c>
      <c r="C6293" s="1">
        <v>8</v>
      </c>
      <c r="D6293" s="1">
        <v>4605.75</v>
      </c>
    </row>
    <row r="6294" spans="1:4">
      <c r="A6294" s="1">
        <v>238088</v>
      </c>
      <c r="B6294" s="1">
        <v>7</v>
      </c>
      <c r="C6294" s="1">
        <v>8</v>
      </c>
      <c r="D6294" s="1">
        <v>257.799999999999</v>
      </c>
    </row>
    <row r="6295" spans="1:4">
      <c r="A6295" s="1">
        <v>23808</v>
      </c>
      <c r="B6295" s="1">
        <v>7</v>
      </c>
      <c r="C6295" s="1">
        <v>16</v>
      </c>
      <c r="D6295" s="1">
        <v>794.712499999999</v>
      </c>
    </row>
    <row r="6296" spans="1:4">
      <c r="A6296" s="1">
        <v>23813</v>
      </c>
      <c r="B6296" s="1">
        <v>7</v>
      </c>
      <c r="C6296" s="1">
        <v>13</v>
      </c>
      <c r="D6296" s="1">
        <v>604.36923076923</v>
      </c>
    </row>
    <row r="6297" spans="1:4">
      <c r="A6297" s="1">
        <v>23816</v>
      </c>
      <c r="B6297" s="1">
        <v>19</v>
      </c>
      <c r="C6297" s="1">
        <v>7</v>
      </c>
      <c r="D6297" s="1">
        <v>4594.91428571428</v>
      </c>
    </row>
    <row r="6298" spans="1:4">
      <c r="A6298" s="1">
        <v>23820</v>
      </c>
      <c r="B6298" s="1">
        <v>7</v>
      </c>
      <c r="C6298" s="1">
        <v>2</v>
      </c>
      <c r="D6298" s="1">
        <v>47.1999999999999</v>
      </c>
    </row>
    <row r="6299" spans="1:4">
      <c r="A6299" s="1">
        <v>23823</v>
      </c>
      <c r="B6299" s="1">
        <v>7</v>
      </c>
      <c r="C6299" s="1">
        <v>11</v>
      </c>
      <c r="D6299" s="1">
        <v>719.636363636363</v>
      </c>
    </row>
    <row r="6300" spans="1:4">
      <c r="A6300" s="1">
        <v>23829</v>
      </c>
      <c r="B6300" s="1">
        <v>7</v>
      </c>
      <c r="C6300" s="1">
        <v>1</v>
      </c>
      <c r="D6300" s="1">
        <v>256.8</v>
      </c>
    </row>
    <row r="6301" spans="1:4">
      <c r="A6301" s="1">
        <v>23835</v>
      </c>
      <c r="B6301" s="1">
        <v>7</v>
      </c>
      <c r="C6301" s="1">
        <v>2</v>
      </c>
      <c r="D6301" s="1">
        <v>149.299999999999</v>
      </c>
    </row>
    <row r="6302" spans="1:4">
      <c r="A6302" s="1">
        <v>23855</v>
      </c>
      <c r="B6302" s="1">
        <v>21</v>
      </c>
      <c r="C6302" s="1">
        <v>2</v>
      </c>
      <c r="D6302" s="1">
        <v>32.5</v>
      </c>
    </row>
    <row r="6303" spans="1:4">
      <c r="A6303" s="1">
        <v>23856</v>
      </c>
      <c r="B6303" s="1">
        <v>21</v>
      </c>
      <c r="C6303" s="1">
        <v>2</v>
      </c>
      <c r="D6303" s="1">
        <v>201.5</v>
      </c>
    </row>
    <row r="6304" spans="1:4">
      <c r="A6304" s="1">
        <v>238582</v>
      </c>
      <c r="B6304" s="1">
        <v>19</v>
      </c>
      <c r="C6304" s="1">
        <v>2</v>
      </c>
      <c r="D6304" s="1">
        <v>73.1999999999999</v>
      </c>
    </row>
    <row r="6305" spans="1:4">
      <c r="A6305" s="1">
        <v>23867</v>
      </c>
      <c r="B6305" s="1">
        <v>7</v>
      </c>
      <c r="C6305" s="1">
        <v>2</v>
      </c>
      <c r="D6305" s="1">
        <v>759</v>
      </c>
    </row>
    <row r="6306" spans="1:4">
      <c r="A6306" s="1">
        <v>238683</v>
      </c>
      <c r="B6306" s="1">
        <v>7</v>
      </c>
      <c r="C6306" s="1">
        <v>1</v>
      </c>
      <c r="D6306" s="1">
        <v>27.2</v>
      </c>
    </row>
    <row r="6307" spans="1:4">
      <c r="A6307" s="1">
        <v>238706</v>
      </c>
      <c r="B6307" s="1">
        <v>20</v>
      </c>
      <c r="C6307" s="1">
        <v>22</v>
      </c>
      <c r="D6307" s="1">
        <v>176.472727272727</v>
      </c>
    </row>
    <row r="6308" spans="1:4">
      <c r="A6308" s="1">
        <v>23871</v>
      </c>
      <c r="B6308" s="1">
        <v>7</v>
      </c>
      <c r="C6308" s="1">
        <v>14</v>
      </c>
      <c r="D6308" s="1">
        <v>6638.65714285714</v>
      </c>
    </row>
    <row r="6309" spans="1:4">
      <c r="A6309" s="1">
        <v>238733</v>
      </c>
      <c r="B6309" s="1">
        <v>20</v>
      </c>
      <c r="C6309" s="1">
        <v>1</v>
      </c>
      <c r="D6309" s="1">
        <v>22</v>
      </c>
    </row>
    <row r="6310" spans="1:4">
      <c r="A6310" s="1">
        <v>23873</v>
      </c>
      <c r="B6310" s="1">
        <v>8</v>
      </c>
      <c r="C6310" s="1">
        <v>1</v>
      </c>
      <c r="D6310" s="1">
        <v>664.6</v>
      </c>
    </row>
    <row r="6311" spans="1:4">
      <c r="A6311" s="1">
        <v>238753</v>
      </c>
      <c r="B6311" s="1">
        <v>19</v>
      </c>
      <c r="C6311" s="1">
        <v>1</v>
      </c>
      <c r="D6311" s="1">
        <v>31.2</v>
      </c>
    </row>
    <row r="6312" spans="1:4">
      <c r="A6312" s="1">
        <v>23875</v>
      </c>
      <c r="B6312" s="1">
        <v>7</v>
      </c>
      <c r="C6312" s="1">
        <v>6</v>
      </c>
      <c r="D6312" s="1">
        <v>1180.06666666666</v>
      </c>
    </row>
    <row r="6313" spans="1:4">
      <c r="A6313" s="1">
        <v>23888</v>
      </c>
      <c r="B6313" s="1">
        <v>7</v>
      </c>
      <c r="C6313" s="1">
        <v>4</v>
      </c>
      <c r="D6313" s="1">
        <v>4916.25</v>
      </c>
    </row>
    <row r="6314" spans="1:4">
      <c r="A6314" s="1">
        <v>23889</v>
      </c>
      <c r="B6314" s="1">
        <v>7</v>
      </c>
      <c r="C6314" s="1">
        <v>1</v>
      </c>
      <c r="D6314" s="1">
        <v>56.6</v>
      </c>
    </row>
    <row r="6315" spans="1:4">
      <c r="A6315" s="1">
        <v>23894</v>
      </c>
      <c r="B6315" s="1">
        <v>7</v>
      </c>
      <c r="C6315" s="1">
        <v>1</v>
      </c>
      <c r="D6315" s="1">
        <v>161.6</v>
      </c>
    </row>
    <row r="6316" spans="1:4">
      <c r="A6316" s="1">
        <v>23899</v>
      </c>
      <c r="B6316" s="1">
        <v>19</v>
      </c>
      <c r="C6316" s="1">
        <v>112</v>
      </c>
      <c r="D6316" s="1">
        <v>5670.55</v>
      </c>
    </row>
    <row r="6317" spans="1:4">
      <c r="A6317" s="1">
        <v>239032</v>
      </c>
      <c r="B6317" s="1">
        <v>7</v>
      </c>
      <c r="C6317" s="1">
        <v>5</v>
      </c>
      <c r="D6317" s="1">
        <v>790.439999999999</v>
      </c>
    </row>
    <row r="6318" spans="1:4">
      <c r="A6318" s="1">
        <v>239055</v>
      </c>
      <c r="B6318" s="1">
        <v>7</v>
      </c>
      <c r="C6318" s="1">
        <v>19</v>
      </c>
      <c r="D6318" s="1">
        <v>388.884210526315</v>
      </c>
    </row>
    <row r="6319" spans="1:4">
      <c r="A6319" s="1">
        <v>23909</v>
      </c>
      <c r="B6319" s="1">
        <v>8</v>
      </c>
      <c r="C6319" s="1">
        <v>7</v>
      </c>
      <c r="D6319" s="1">
        <v>98.6571428571428</v>
      </c>
    </row>
    <row r="6320" spans="1:4">
      <c r="A6320" s="1">
        <v>239160</v>
      </c>
      <c r="B6320" s="1">
        <v>7</v>
      </c>
      <c r="C6320" s="1">
        <v>7</v>
      </c>
      <c r="D6320" s="1">
        <v>1702.34285714285</v>
      </c>
    </row>
    <row r="6321" spans="1:4">
      <c r="A6321" s="1">
        <v>239185</v>
      </c>
      <c r="B6321" s="1">
        <v>7</v>
      </c>
      <c r="C6321" s="1">
        <v>4</v>
      </c>
      <c r="D6321" s="1">
        <v>259.499999999999</v>
      </c>
    </row>
    <row r="6322" spans="1:4">
      <c r="A6322" s="1">
        <v>23920</v>
      </c>
      <c r="B6322" s="1">
        <v>19</v>
      </c>
      <c r="C6322" s="1">
        <v>16</v>
      </c>
      <c r="D6322" s="1">
        <v>17260.0249999999</v>
      </c>
    </row>
    <row r="6323" spans="1:4">
      <c r="A6323" s="1">
        <v>239287</v>
      </c>
      <c r="B6323" s="1">
        <v>19</v>
      </c>
      <c r="C6323" s="1">
        <v>3</v>
      </c>
      <c r="D6323" s="1">
        <v>137.866666666666</v>
      </c>
    </row>
    <row r="6324" spans="1:4">
      <c r="A6324" s="1">
        <v>23935</v>
      </c>
      <c r="B6324" s="1">
        <v>7</v>
      </c>
      <c r="C6324" s="1">
        <v>6</v>
      </c>
      <c r="D6324" s="1">
        <v>221.766666666666</v>
      </c>
    </row>
    <row r="6325" spans="1:4">
      <c r="A6325" s="1">
        <v>23942</v>
      </c>
      <c r="B6325" s="1">
        <v>7</v>
      </c>
      <c r="C6325" s="1">
        <v>4</v>
      </c>
      <c r="D6325" s="1">
        <v>992.599999999999</v>
      </c>
    </row>
    <row r="6326" spans="1:4">
      <c r="A6326" s="1">
        <v>23946</v>
      </c>
      <c r="B6326" s="1">
        <v>7</v>
      </c>
      <c r="C6326" s="1">
        <v>3</v>
      </c>
      <c r="D6326" s="1">
        <v>693.266666666666</v>
      </c>
    </row>
    <row r="6327" spans="1:4">
      <c r="A6327" s="1">
        <v>23948</v>
      </c>
      <c r="B6327" s="1">
        <v>21</v>
      </c>
      <c r="C6327" s="1">
        <v>18</v>
      </c>
      <c r="D6327" s="1">
        <v>340.322222222222</v>
      </c>
    </row>
    <row r="6328" spans="1:4">
      <c r="A6328" s="1">
        <v>23949</v>
      </c>
      <c r="B6328" s="1">
        <v>7</v>
      </c>
      <c r="C6328" s="1">
        <v>3</v>
      </c>
      <c r="D6328" s="1">
        <v>293.133333333333</v>
      </c>
    </row>
    <row r="6329" spans="1:4">
      <c r="A6329" s="1">
        <v>23955</v>
      </c>
      <c r="B6329" s="1">
        <v>7</v>
      </c>
      <c r="C6329" s="1">
        <v>34</v>
      </c>
      <c r="D6329" s="1">
        <v>1246.89411764705</v>
      </c>
    </row>
    <row r="6330" spans="1:4">
      <c r="A6330" s="1">
        <v>239607</v>
      </c>
      <c r="B6330" s="1">
        <v>7</v>
      </c>
      <c r="C6330" s="1">
        <v>7</v>
      </c>
      <c r="D6330" s="1">
        <v>22.6</v>
      </c>
    </row>
    <row r="6331" spans="1:4">
      <c r="A6331" s="1">
        <v>23964</v>
      </c>
      <c r="B6331" s="1">
        <v>7</v>
      </c>
      <c r="C6331" s="1">
        <v>9</v>
      </c>
      <c r="D6331" s="1">
        <v>417.022222222222</v>
      </c>
    </row>
    <row r="6332" spans="1:4">
      <c r="A6332" s="1">
        <v>239657</v>
      </c>
      <c r="B6332" s="1">
        <v>20</v>
      </c>
      <c r="C6332" s="1">
        <v>1</v>
      </c>
      <c r="D6332" s="1">
        <v>149</v>
      </c>
    </row>
    <row r="6333" spans="1:4">
      <c r="A6333" s="1">
        <v>239665</v>
      </c>
      <c r="B6333" s="1">
        <v>20</v>
      </c>
      <c r="C6333" s="1">
        <v>1</v>
      </c>
      <c r="D6333" s="1">
        <v>45.8</v>
      </c>
    </row>
    <row r="6334" spans="1:4">
      <c r="A6334" s="1">
        <v>23982</v>
      </c>
      <c r="B6334" s="1">
        <v>7</v>
      </c>
      <c r="C6334" s="1">
        <v>3</v>
      </c>
      <c r="D6334" s="1">
        <v>329.733333333333</v>
      </c>
    </row>
    <row r="6335" spans="1:4">
      <c r="A6335" s="1">
        <v>239859</v>
      </c>
      <c r="B6335" s="1">
        <v>21</v>
      </c>
      <c r="C6335" s="1">
        <v>3</v>
      </c>
      <c r="D6335" s="1">
        <v>1760.53333333333</v>
      </c>
    </row>
    <row r="6336" spans="1:4">
      <c r="A6336" s="1">
        <v>23990</v>
      </c>
      <c r="B6336" s="1">
        <v>7</v>
      </c>
      <c r="C6336" s="1">
        <v>2</v>
      </c>
      <c r="D6336" s="1">
        <v>192.5</v>
      </c>
    </row>
    <row r="6337" spans="1:4">
      <c r="A6337" s="1">
        <v>23993</v>
      </c>
      <c r="B6337" s="1">
        <v>21</v>
      </c>
      <c r="C6337" s="1">
        <v>2</v>
      </c>
      <c r="D6337" s="1">
        <v>286.3</v>
      </c>
    </row>
    <row r="6338" spans="1:4">
      <c r="A6338" s="1">
        <v>23994</v>
      </c>
      <c r="B6338" s="1">
        <v>7</v>
      </c>
      <c r="C6338" s="1">
        <v>4</v>
      </c>
      <c r="D6338" s="1">
        <v>227.55</v>
      </c>
    </row>
    <row r="6339" spans="1:4">
      <c r="A6339" s="1">
        <v>239992</v>
      </c>
      <c r="B6339" s="1">
        <v>7</v>
      </c>
      <c r="C6339" s="1">
        <v>2</v>
      </c>
      <c r="D6339" s="1">
        <v>95.4</v>
      </c>
    </row>
    <row r="6340" spans="1:4">
      <c r="A6340" s="1">
        <v>2399</v>
      </c>
      <c r="B6340" s="1">
        <v>8</v>
      </c>
      <c r="C6340" s="1">
        <v>4</v>
      </c>
      <c r="D6340" s="1">
        <v>56.9</v>
      </c>
    </row>
    <row r="6341" spans="1:4">
      <c r="A6341" s="1">
        <v>239</v>
      </c>
      <c r="B6341" s="1">
        <v>21</v>
      </c>
      <c r="C6341" s="1">
        <v>4</v>
      </c>
      <c r="D6341" s="1">
        <v>37.3</v>
      </c>
    </row>
    <row r="6342" spans="1:4">
      <c r="A6342" s="1">
        <v>240029</v>
      </c>
      <c r="B6342" s="1">
        <v>20</v>
      </c>
      <c r="C6342" s="1">
        <v>17</v>
      </c>
      <c r="D6342" s="1">
        <v>41.3764705882353</v>
      </c>
    </row>
    <row r="6343" spans="1:4">
      <c r="A6343" s="1">
        <v>24003</v>
      </c>
      <c r="B6343" s="1">
        <v>7</v>
      </c>
      <c r="C6343" s="1">
        <v>12</v>
      </c>
      <c r="D6343" s="1">
        <v>189.016666666666</v>
      </c>
    </row>
    <row r="6344" spans="1:4">
      <c r="A6344" s="1">
        <v>24004</v>
      </c>
      <c r="B6344" s="1">
        <v>7</v>
      </c>
      <c r="C6344" s="1">
        <v>2</v>
      </c>
      <c r="D6344" s="1">
        <v>302.8</v>
      </c>
    </row>
    <row r="6345" spans="1:4">
      <c r="A6345" s="1">
        <v>240064</v>
      </c>
      <c r="B6345" s="1">
        <v>7</v>
      </c>
      <c r="C6345" s="1">
        <v>3</v>
      </c>
      <c r="D6345" s="1">
        <v>4418.26666666666</v>
      </c>
    </row>
    <row r="6346" spans="1:4">
      <c r="A6346" s="1">
        <v>24007</v>
      </c>
      <c r="B6346" s="1">
        <v>7</v>
      </c>
      <c r="C6346" s="1">
        <v>24</v>
      </c>
      <c r="D6346" s="1">
        <v>1422.93333333333</v>
      </c>
    </row>
    <row r="6347" spans="1:4">
      <c r="A6347" s="1">
        <v>240106</v>
      </c>
      <c r="B6347" s="1">
        <v>7</v>
      </c>
      <c r="C6347" s="1">
        <v>13</v>
      </c>
      <c r="D6347" s="1">
        <v>773.246153846153</v>
      </c>
    </row>
    <row r="6348" spans="1:4">
      <c r="A6348" s="1">
        <v>240117</v>
      </c>
      <c r="B6348" s="1">
        <v>19</v>
      </c>
      <c r="C6348" s="1">
        <v>2</v>
      </c>
      <c r="D6348" s="1">
        <v>174.9</v>
      </c>
    </row>
    <row r="6349" spans="1:4">
      <c r="A6349" s="1">
        <v>240220</v>
      </c>
      <c r="B6349" s="1">
        <v>7</v>
      </c>
      <c r="C6349" s="1">
        <v>4</v>
      </c>
      <c r="D6349" s="1">
        <v>319.9</v>
      </c>
    </row>
    <row r="6350" spans="1:4">
      <c r="A6350" s="1">
        <v>240242</v>
      </c>
      <c r="B6350" s="1">
        <v>21</v>
      </c>
      <c r="C6350" s="1">
        <v>11</v>
      </c>
      <c r="D6350" s="1">
        <v>504.981818181818</v>
      </c>
    </row>
    <row r="6351" spans="1:4">
      <c r="A6351" s="1">
        <v>240285</v>
      </c>
      <c r="B6351" s="1">
        <v>19</v>
      </c>
      <c r="C6351" s="1">
        <v>1</v>
      </c>
      <c r="D6351" s="1">
        <v>4012.4</v>
      </c>
    </row>
    <row r="6352" spans="1:4">
      <c r="A6352" s="1">
        <v>240318</v>
      </c>
      <c r="B6352" s="1">
        <v>27</v>
      </c>
      <c r="C6352" s="1">
        <v>2</v>
      </c>
      <c r="D6352" s="1">
        <v>16.4</v>
      </c>
    </row>
    <row r="6353" spans="1:4">
      <c r="A6353" s="1">
        <v>24032</v>
      </c>
      <c r="B6353" s="1">
        <v>7</v>
      </c>
      <c r="C6353" s="1">
        <v>2</v>
      </c>
      <c r="D6353" s="1">
        <v>61.6</v>
      </c>
    </row>
    <row r="6354" spans="1:4">
      <c r="A6354" s="1">
        <v>2403</v>
      </c>
      <c r="B6354" s="1">
        <v>7</v>
      </c>
      <c r="C6354" s="1">
        <v>5</v>
      </c>
      <c r="D6354" s="1">
        <v>50.8399999999999</v>
      </c>
    </row>
    <row r="6355" spans="1:4">
      <c r="A6355" s="1">
        <v>240435</v>
      </c>
      <c r="B6355" s="1">
        <v>19</v>
      </c>
      <c r="C6355" s="1">
        <v>2</v>
      </c>
      <c r="D6355" s="1">
        <v>196</v>
      </c>
    </row>
    <row r="6356" spans="1:4">
      <c r="A6356" s="1">
        <v>24046</v>
      </c>
      <c r="B6356" s="1">
        <v>7</v>
      </c>
      <c r="C6356" s="1">
        <v>2</v>
      </c>
      <c r="D6356" s="1">
        <v>151.1</v>
      </c>
    </row>
    <row r="6357" spans="1:4">
      <c r="A6357" s="1">
        <v>240512</v>
      </c>
      <c r="B6357" s="1">
        <v>7</v>
      </c>
      <c r="C6357" s="1">
        <v>4</v>
      </c>
      <c r="D6357" s="1">
        <v>63.5999999999999</v>
      </c>
    </row>
    <row r="6358" spans="1:4">
      <c r="A6358" s="1">
        <v>240595</v>
      </c>
      <c r="B6358" s="1">
        <v>8</v>
      </c>
      <c r="C6358" s="1">
        <v>2</v>
      </c>
      <c r="D6358" s="1">
        <v>855.8</v>
      </c>
    </row>
    <row r="6359" spans="1:4">
      <c r="A6359" s="1">
        <v>240703</v>
      </c>
      <c r="B6359" s="1">
        <v>7</v>
      </c>
      <c r="C6359" s="1">
        <v>10</v>
      </c>
      <c r="D6359" s="1">
        <v>4757.74</v>
      </c>
    </row>
    <row r="6360" spans="1:4">
      <c r="A6360" s="1">
        <v>240715</v>
      </c>
      <c r="B6360" s="1">
        <v>20</v>
      </c>
      <c r="C6360" s="1">
        <v>2</v>
      </c>
      <c r="D6360" s="1">
        <v>236.4</v>
      </c>
    </row>
    <row r="6361" spans="1:4">
      <c r="A6361" s="1">
        <v>240966</v>
      </c>
      <c r="B6361" s="1">
        <v>7</v>
      </c>
      <c r="C6361" s="1">
        <v>4</v>
      </c>
      <c r="D6361" s="1">
        <v>1400.64999999999</v>
      </c>
    </row>
    <row r="6362" spans="1:4">
      <c r="A6362" s="1">
        <v>241099</v>
      </c>
      <c r="B6362" s="1">
        <v>8</v>
      </c>
      <c r="C6362" s="1">
        <v>9</v>
      </c>
      <c r="D6362" s="1">
        <v>503.177777777777</v>
      </c>
    </row>
    <row r="6363" spans="1:4">
      <c r="A6363" s="1">
        <v>241157</v>
      </c>
      <c r="B6363" s="1">
        <v>19</v>
      </c>
      <c r="C6363" s="1">
        <v>1</v>
      </c>
      <c r="D6363" s="1">
        <v>16.2</v>
      </c>
    </row>
    <row r="6364" spans="1:4">
      <c r="A6364" s="1">
        <v>24115</v>
      </c>
      <c r="B6364" s="1">
        <v>7</v>
      </c>
      <c r="C6364" s="1">
        <v>2</v>
      </c>
      <c r="D6364" s="1">
        <v>34.7</v>
      </c>
    </row>
    <row r="6365" spans="1:4">
      <c r="A6365" s="1">
        <v>241333</v>
      </c>
      <c r="B6365" s="1">
        <v>27</v>
      </c>
      <c r="C6365" s="1">
        <v>3</v>
      </c>
      <c r="D6365" s="1">
        <v>34.1333333333333</v>
      </c>
    </row>
    <row r="6366" spans="1:4">
      <c r="A6366" s="1">
        <v>24139</v>
      </c>
      <c r="B6366" s="1">
        <v>7</v>
      </c>
      <c r="C6366" s="1">
        <v>2</v>
      </c>
      <c r="D6366" s="1">
        <v>484.4</v>
      </c>
    </row>
    <row r="6367" spans="1:4">
      <c r="A6367" s="1">
        <v>24143</v>
      </c>
      <c r="B6367" s="1">
        <v>7</v>
      </c>
      <c r="C6367" s="1">
        <v>2</v>
      </c>
      <c r="D6367" s="1">
        <v>140.2</v>
      </c>
    </row>
    <row r="6368" spans="1:4">
      <c r="A6368" s="1">
        <v>24144</v>
      </c>
      <c r="B6368" s="1">
        <v>7</v>
      </c>
      <c r="C6368" s="1">
        <v>2</v>
      </c>
      <c r="D6368" s="1">
        <v>373.8</v>
      </c>
    </row>
    <row r="6369" spans="1:4">
      <c r="A6369" s="1">
        <v>241465</v>
      </c>
      <c r="B6369" s="1">
        <v>21</v>
      </c>
      <c r="C6369" s="1">
        <v>5</v>
      </c>
      <c r="D6369" s="1">
        <v>105.2</v>
      </c>
    </row>
    <row r="6370" spans="1:4">
      <c r="A6370" s="1">
        <v>24147</v>
      </c>
      <c r="B6370" s="1">
        <v>7</v>
      </c>
      <c r="C6370" s="1">
        <v>2</v>
      </c>
      <c r="D6370" s="1">
        <v>2215.1</v>
      </c>
    </row>
    <row r="6371" spans="1:4">
      <c r="A6371" s="1">
        <v>241482</v>
      </c>
      <c r="B6371" s="1">
        <v>7</v>
      </c>
      <c r="C6371" s="1">
        <v>8</v>
      </c>
      <c r="D6371" s="1">
        <v>2731.85</v>
      </c>
    </row>
    <row r="6372" spans="1:4">
      <c r="A6372" s="1">
        <v>241489</v>
      </c>
      <c r="B6372" s="1">
        <v>20</v>
      </c>
      <c r="C6372" s="1">
        <v>3</v>
      </c>
      <c r="D6372" s="1">
        <v>704.2</v>
      </c>
    </row>
    <row r="6373" spans="1:4">
      <c r="A6373" s="1">
        <v>24149</v>
      </c>
      <c r="B6373" s="1">
        <v>21</v>
      </c>
      <c r="C6373" s="1">
        <v>22</v>
      </c>
      <c r="D6373" s="1">
        <v>258.981818181818</v>
      </c>
    </row>
    <row r="6374" spans="1:4">
      <c r="A6374" s="1">
        <v>241510</v>
      </c>
      <c r="B6374" s="1">
        <v>20</v>
      </c>
      <c r="C6374" s="1">
        <v>2</v>
      </c>
      <c r="D6374" s="1">
        <v>49.3</v>
      </c>
    </row>
    <row r="6375" spans="1:4">
      <c r="A6375" s="1">
        <v>24153</v>
      </c>
      <c r="B6375" s="1">
        <v>21</v>
      </c>
      <c r="C6375" s="1">
        <v>6</v>
      </c>
      <c r="D6375" s="1">
        <v>1907.06666666666</v>
      </c>
    </row>
    <row r="6376" spans="1:4">
      <c r="A6376" s="1">
        <v>24160</v>
      </c>
      <c r="B6376" s="1">
        <v>8</v>
      </c>
      <c r="C6376" s="1">
        <v>3</v>
      </c>
      <c r="D6376" s="1">
        <v>19.8666666666666</v>
      </c>
    </row>
    <row r="6377" spans="1:4">
      <c r="A6377" s="1">
        <v>241640</v>
      </c>
      <c r="B6377" s="1">
        <v>7</v>
      </c>
      <c r="C6377" s="1">
        <v>3</v>
      </c>
      <c r="D6377" s="1">
        <v>48.1333333333333</v>
      </c>
    </row>
    <row r="6378" spans="1:4">
      <c r="A6378" s="1">
        <v>24168</v>
      </c>
      <c r="B6378" s="1">
        <v>21</v>
      </c>
      <c r="C6378" s="1">
        <v>2</v>
      </c>
      <c r="D6378" s="1">
        <v>28.9</v>
      </c>
    </row>
    <row r="6379" spans="1:4">
      <c r="A6379" s="1">
        <v>241705</v>
      </c>
      <c r="B6379" s="1">
        <v>7</v>
      </c>
      <c r="C6379" s="1">
        <v>5</v>
      </c>
      <c r="D6379" s="1">
        <v>1213.92</v>
      </c>
    </row>
    <row r="6380" spans="1:4">
      <c r="A6380" s="1">
        <v>241711</v>
      </c>
      <c r="B6380" s="1">
        <v>27</v>
      </c>
      <c r="C6380" s="1">
        <v>6</v>
      </c>
      <c r="D6380" s="1">
        <v>30.7333333333333</v>
      </c>
    </row>
    <row r="6381" spans="1:4">
      <c r="A6381" s="1">
        <v>24174</v>
      </c>
      <c r="B6381" s="1">
        <v>21</v>
      </c>
      <c r="C6381" s="1">
        <v>2</v>
      </c>
      <c r="D6381" s="1">
        <v>630</v>
      </c>
    </row>
    <row r="6382" spans="1:4">
      <c r="A6382" s="1">
        <v>24176</v>
      </c>
      <c r="B6382" s="1">
        <v>7</v>
      </c>
      <c r="C6382" s="1">
        <v>2</v>
      </c>
      <c r="D6382" s="1">
        <v>47.2</v>
      </c>
    </row>
    <row r="6383" spans="1:4">
      <c r="A6383" s="1">
        <v>241792</v>
      </c>
      <c r="B6383" s="1">
        <v>7</v>
      </c>
      <c r="C6383" s="1">
        <v>7</v>
      </c>
      <c r="D6383" s="1">
        <v>26.0571428571428</v>
      </c>
    </row>
    <row r="6384" spans="1:4">
      <c r="A6384" s="1">
        <v>241795</v>
      </c>
      <c r="B6384" s="1">
        <v>21</v>
      </c>
      <c r="C6384" s="1">
        <v>26</v>
      </c>
      <c r="D6384" s="1">
        <v>53.976923076923</v>
      </c>
    </row>
    <row r="6385" spans="1:4">
      <c r="A6385" s="1">
        <v>241816</v>
      </c>
      <c r="B6385" s="1">
        <v>8</v>
      </c>
      <c r="C6385" s="1">
        <v>11</v>
      </c>
      <c r="D6385" s="1">
        <v>749.254545454545</v>
      </c>
    </row>
    <row r="6386" spans="1:4">
      <c r="A6386" s="1">
        <v>24182</v>
      </c>
      <c r="B6386" s="1">
        <v>7</v>
      </c>
      <c r="C6386" s="1">
        <v>4</v>
      </c>
      <c r="D6386" s="1">
        <v>302.599999999999</v>
      </c>
    </row>
    <row r="6387" spans="1:4">
      <c r="A6387" s="1">
        <v>241847</v>
      </c>
      <c r="B6387" s="1">
        <v>7</v>
      </c>
      <c r="C6387" s="1">
        <v>2</v>
      </c>
      <c r="D6387" s="1">
        <v>301.9</v>
      </c>
    </row>
    <row r="6388" spans="1:4">
      <c r="A6388" s="1">
        <v>24184</v>
      </c>
      <c r="B6388" s="1">
        <v>21</v>
      </c>
      <c r="C6388" s="1">
        <v>7</v>
      </c>
      <c r="D6388" s="1">
        <v>129.457142857142</v>
      </c>
    </row>
    <row r="6389" spans="1:4">
      <c r="A6389" s="1">
        <v>24185</v>
      </c>
      <c r="B6389" s="1">
        <v>7</v>
      </c>
      <c r="C6389" s="1">
        <v>6</v>
      </c>
      <c r="D6389" s="1">
        <v>1737.99999999999</v>
      </c>
    </row>
    <row r="6390" spans="1:4">
      <c r="A6390" s="1">
        <v>241901</v>
      </c>
      <c r="B6390" s="1">
        <v>21</v>
      </c>
      <c r="C6390" s="1">
        <v>1</v>
      </c>
      <c r="D6390" s="1">
        <v>403.4</v>
      </c>
    </row>
    <row r="6391" spans="1:4">
      <c r="A6391" s="1">
        <v>24194</v>
      </c>
      <c r="B6391" s="1">
        <v>7</v>
      </c>
      <c r="C6391" s="1">
        <v>2</v>
      </c>
      <c r="D6391" s="1">
        <v>16</v>
      </c>
    </row>
    <row r="6392" spans="1:4">
      <c r="A6392" s="1">
        <v>24195</v>
      </c>
      <c r="B6392" s="1">
        <v>7</v>
      </c>
      <c r="C6392" s="1">
        <v>5</v>
      </c>
      <c r="D6392" s="1">
        <v>655.479999999999</v>
      </c>
    </row>
    <row r="6393" spans="1:4">
      <c r="A6393" s="1">
        <v>241964</v>
      </c>
      <c r="B6393" s="1">
        <v>20</v>
      </c>
      <c r="C6393" s="1">
        <v>2</v>
      </c>
      <c r="D6393" s="1">
        <v>24.2999999999999</v>
      </c>
    </row>
    <row r="6394" spans="1:4">
      <c r="A6394" s="1">
        <v>24196</v>
      </c>
      <c r="B6394" s="1">
        <v>8</v>
      </c>
      <c r="C6394" s="1">
        <v>4</v>
      </c>
      <c r="D6394" s="1">
        <v>386.25</v>
      </c>
    </row>
    <row r="6395" spans="1:4">
      <c r="A6395" s="1">
        <v>241992</v>
      </c>
      <c r="B6395" s="1">
        <v>7</v>
      </c>
      <c r="C6395" s="1">
        <v>2</v>
      </c>
      <c r="D6395" s="1">
        <v>167.299999999999</v>
      </c>
    </row>
    <row r="6396" spans="1:4">
      <c r="A6396" s="1">
        <v>24203</v>
      </c>
      <c r="B6396" s="1">
        <v>7</v>
      </c>
      <c r="C6396" s="1">
        <v>2</v>
      </c>
      <c r="D6396" s="1">
        <v>701.4</v>
      </c>
    </row>
    <row r="6397" spans="1:4">
      <c r="A6397" s="1">
        <v>242071</v>
      </c>
      <c r="B6397" s="1">
        <v>8</v>
      </c>
      <c r="C6397" s="1">
        <v>4</v>
      </c>
      <c r="D6397" s="1">
        <v>79.45</v>
      </c>
    </row>
    <row r="6398" spans="1:4">
      <c r="A6398" s="1">
        <v>2420</v>
      </c>
      <c r="B6398" s="1">
        <v>7</v>
      </c>
      <c r="C6398" s="1">
        <v>2</v>
      </c>
      <c r="D6398" s="1">
        <v>54.5999999999999</v>
      </c>
    </row>
    <row r="6399" spans="1:4">
      <c r="A6399" s="1">
        <v>242205</v>
      </c>
      <c r="B6399" s="1">
        <v>19</v>
      </c>
      <c r="C6399" s="1">
        <v>1</v>
      </c>
      <c r="D6399" s="1">
        <v>31.6</v>
      </c>
    </row>
    <row r="6400" spans="1:4">
      <c r="A6400" s="1">
        <v>24221</v>
      </c>
      <c r="B6400" s="1">
        <v>19</v>
      </c>
      <c r="C6400" s="1">
        <v>2</v>
      </c>
      <c r="D6400" s="1">
        <v>56.2</v>
      </c>
    </row>
    <row r="6401" spans="1:4">
      <c r="A6401" s="1">
        <v>24223</v>
      </c>
      <c r="B6401" s="1">
        <v>7</v>
      </c>
      <c r="C6401" s="1">
        <v>1</v>
      </c>
      <c r="D6401" s="1">
        <v>1159</v>
      </c>
    </row>
    <row r="6402" spans="1:4">
      <c r="A6402" s="1">
        <v>242302</v>
      </c>
      <c r="B6402" s="1">
        <v>7</v>
      </c>
      <c r="C6402" s="1">
        <v>2</v>
      </c>
      <c r="D6402" s="1">
        <v>237.7</v>
      </c>
    </row>
    <row r="6403" spans="1:4">
      <c r="A6403" s="1">
        <v>24230</v>
      </c>
      <c r="B6403" s="1">
        <v>7</v>
      </c>
      <c r="C6403" s="1">
        <v>1</v>
      </c>
      <c r="D6403" s="1">
        <v>232.8</v>
      </c>
    </row>
    <row r="6404" spans="1:4">
      <c r="A6404" s="1">
        <v>242395</v>
      </c>
      <c r="B6404" s="1">
        <v>7</v>
      </c>
      <c r="C6404" s="1">
        <v>1</v>
      </c>
      <c r="D6404" s="1">
        <v>17</v>
      </c>
    </row>
    <row r="6405" spans="1:4">
      <c r="A6405" s="1">
        <v>24239</v>
      </c>
      <c r="B6405" s="1">
        <v>7</v>
      </c>
      <c r="C6405" s="1">
        <v>7</v>
      </c>
      <c r="D6405" s="1">
        <v>5938.65714285714</v>
      </c>
    </row>
    <row r="6406" spans="1:4">
      <c r="A6406" s="1">
        <v>24241</v>
      </c>
      <c r="B6406" s="1">
        <v>21</v>
      </c>
      <c r="C6406" s="1">
        <v>3</v>
      </c>
      <c r="D6406" s="1">
        <v>2202.53333333333</v>
      </c>
    </row>
    <row r="6407" spans="1:4">
      <c r="A6407" s="1">
        <v>242435</v>
      </c>
      <c r="B6407" s="1">
        <v>7</v>
      </c>
      <c r="C6407" s="1">
        <v>1</v>
      </c>
      <c r="D6407" s="1">
        <v>52.4</v>
      </c>
    </row>
    <row r="6408" spans="1:4">
      <c r="A6408" s="1">
        <v>24243</v>
      </c>
      <c r="B6408" s="1">
        <v>7</v>
      </c>
      <c r="C6408" s="1">
        <v>1</v>
      </c>
      <c r="D6408" s="1">
        <v>97.2</v>
      </c>
    </row>
    <row r="6409" spans="1:4">
      <c r="A6409" s="1">
        <v>242440</v>
      </c>
      <c r="B6409" s="1">
        <v>7</v>
      </c>
      <c r="C6409" s="1">
        <v>2</v>
      </c>
      <c r="D6409" s="1">
        <v>72.2</v>
      </c>
    </row>
    <row r="6410" spans="1:4">
      <c r="A6410" s="1">
        <v>242454</v>
      </c>
      <c r="B6410" s="1">
        <v>7</v>
      </c>
      <c r="C6410" s="1">
        <v>5</v>
      </c>
      <c r="D6410" s="1">
        <v>314.64</v>
      </c>
    </row>
    <row r="6411" spans="1:4">
      <c r="A6411" s="1">
        <v>242466</v>
      </c>
      <c r="B6411" s="1">
        <v>7</v>
      </c>
      <c r="C6411" s="1">
        <v>1</v>
      </c>
      <c r="D6411" s="1">
        <v>407</v>
      </c>
    </row>
    <row r="6412" spans="1:4">
      <c r="A6412" s="1">
        <v>24246</v>
      </c>
      <c r="B6412" s="1">
        <v>7</v>
      </c>
      <c r="C6412" s="1">
        <v>2</v>
      </c>
      <c r="D6412" s="1">
        <v>1192.39999999999</v>
      </c>
    </row>
    <row r="6413" spans="1:4">
      <c r="A6413" s="1">
        <v>242472</v>
      </c>
      <c r="B6413" s="1">
        <v>21</v>
      </c>
      <c r="C6413" s="1">
        <v>31</v>
      </c>
      <c r="D6413" s="1">
        <v>268.477419354838</v>
      </c>
    </row>
    <row r="6414" spans="1:4">
      <c r="A6414" s="1">
        <v>24258</v>
      </c>
      <c r="B6414" s="1">
        <v>7</v>
      </c>
      <c r="C6414" s="1">
        <v>3</v>
      </c>
      <c r="D6414" s="1">
        <v>42.0666666666666</v>
      </c>
    </row>
    <row r="6415" spans="1:4">
      <c r="A6415" s="1">
        <v>242590</v>
      </c>
      <c r="B6415" s="1">
        <v>20</v>
      </c>
      <c r="C6415" s="1">
        <v>2</v>
      </c>
      <c r="D6415" s="1">
        <v>12.7999999999999</v>
      </c>
    </row>
    <row r="6416" spans="1:4">
      <c r="A6416" s="1">
        <v>24263</v>
      </c>
      <c r="B6416" s="1">
        <v>21</v>
      </c>
      <c r="C6416" s="1">
        <v>1</v>
      </c>
      <c r="D6416" s="1">
        <v>48.2</v>
      </c>
    </row>
    <row r="6417" spans="1:4">
      <c r="A6417" s="1">
        <v>242653</v>
      </c>
      <c r="B6417" s="1">
        <v>21</v>
      </c>
      <c r="C6417" s="1">
        <v>1</v>
      </c>
      <c r="D6417" s="1">
        <v>601.8</v>
      </c>
    </row>
    <row r="6418" spans="1:4">
      <c r="A6418" s="1">
        <v>24268</v>
      </c>
      <c r="B6418" s="1">
        <v>7</v>
      </c>
      <c r="C6418" s="1">
        <v>1</v>
      </c>
      <c r="D6418" s="1">
        <v>800.4</v>
      </c>
    </row>
    <row r="6419" spans="1:4">
      <c r="A6419" s="1">
        <v>24269</v>
      </c>
      <c r="B6419" s="1">
        <v>7</v>
      </c>
      <c r="C6419" s="1">
        <v>4</v>
      </c>
      <c r="D6419" s="1">
        <v>277.95</v>
      </c>
    </row>
    <row r="6420" spans="1:4">
      <c r="A6420" s="1">
        <v>2426</v>
      </c>
      <c r="B6420" s="1">
        <v>8</v>
      </c>
      <c r="C6420" s="1">
        <v>11</v>
      </c>
      <c r="D6420" s="1">
        <v>39126.2181818181</v>
      </c>
    </row>
    <row r="6421" spans="1:4">
      <c r="A6421" s="1">
        <v>242701</v>
      </c>
      <c r="B6421" s="1">
        <v>7</v>
      </c>
      <c r="C6421" s="1">
        <v>1</v>
      </c>
      <c r="D6421" s="1">
        <v>382</v>
      </c>
    </row>
    <row r="6422" spans="1:4">
      <c r="A6422" s="1">
        <v>24274</v>
      </c>
      <c r="B6422" s="1">
        <v>7</v>
      </c>
      <c r="C6422" s="1">
        <v>4</v>
      </c>
      <c r="D6422" s="1">
        <v>415.5</v>
      </c>
    </row>
    <row r="6423" spans="1:4">
      <c r="A6423" s="1">
        <v>24276</v>
      </c>
      <c r="B6423" s="1">
        <v>7</v>
      </c>
      <c r="C6423" s="1">
        <v>6</v>
      </c>
      <c r="D6423" s="1">
        <v>2970.6</v>
      </c>
    </row>
    <row r="6424" spans="1:4">
      <c r="A6424" s="1">
        <v>24279</v>
      </c>
      <c r="B6424" s="1">
        <v>7</v>
      </c>
      <c r="C6424" s="1">
        <v>2</v>
      </c>
      <c r="D6424" s="1">
        <v>1164.6</v>
      </c>
    </row>
    <row r="6425" spans="1:4">
      <c r="A6425" s="1">
        <v>2427</v>
      </c>
      <c r="B6425" s="1">
        <v>7</v>
      </c>
      <c r="C6425" s="1">
        <v>5</v>
      </c>
      <c r="D6425" s="1">
        <v>85.32</v>
      </c>
    </row>
    <row r="6426" spans="1:4">
      <c r="A6426" s="1">
        <v>24285</v>
      </c>
      <c r="B6426" s="1">
        <v>21</v>
      </c>
      <c r="C6426" s="1">
        <v>6</v>
      </c>
      <c r="D6426" s="1">
        <v>147.633333333333</v>
      </c>
    </row>
    <row r="6427" spans="1:4">
      <c r="A6427" s="1">
        <v>2428</v>
      </c>
      <c r="B6427" s="1">
        <v>7</v>
      </c>
      <c r="C6427" s="1">
        <v>4</v>
      </c>
      <c r="D6427" s="1">
        <v>499.9</v>
      </c>
    </row>
    <row r="6428" spans="1:4">
      <c r="A6428" s="1">
        <v>24290</v>
      </c>
      <c r="B6428" s="1">
        <v>19</v>
      </c>
      <c r="C6428" s="1">
        <v>18</v>
      </c>
      <c r="D6428" s="1">
        <v>2398.82222222222</v>
      </c>
    </row>
    <row r="6429" spans="1:4">
      <c r="A6429" s="1">
        <v>24295</v>
      </c>
      <c r="B6429" s="1">
        <v>21</v>
      </c>
      <c r="C6429" s="1">
        <v>3</v>
      </c>
      <c r="D6429" s="1">
        <v>314.666666666666</v>
      </c>
    </row>
    <row r="6430" spans="1:4">
      <c r="A6430" s="1">
        <v>24299</v>
      </c>
      <c r="B6430" s="1">
        <v>7</v>
      </c>
      <c r="C6430" s="1">
        <v>5</v>
      </c>
      <c r="D6430" s="1">
        <v>896.719999999999</v>
      </c>
    </row>
    <row r="6431" spans="1:4">
      <c r="A6431" s="1">
        <v>24302</v>
      </c>
      <c r="B6431" s="1">
        <v>7</v>
      </c>
      <c r="C6431" s="1">
        <v>1</v>
      </c>
      <c r="D6431" s="1">
        <v>6196</v>
      </c>
    </row>
    <row r="6432" spans="1:4">
      <c r="A6432" s="1">
        <v>243034</v>
      </c>
      <c r="B6432" s="1">
        <v>20</v>
      </c>
      <c r="C6432" s="1">
        <v>13</v>
      </c>
      <c r="D6432" s="1">
        <v>1015.2</v>
      </c>
    </row>
    <row r="6433" spans="1:4">
      <c r="A6433" s="1">
        <v>24305</v>
      </c>
      <c r="B6433" s="1">
        <v>7</v>
      </c>
      <c r="C6433" s="1">
        <v>1</v>
      </c>
      <c r="D6433" s="1">
        <v>101.4</v>
      </c>
    </row>
    <row r="6434" spans="1:4">
      <c r="A6434" s="1">
        <v>243134</v>
      </c>
      <c r="B6434" s="1">
        <v>20</v>
      </c>
      <c r="C6434" s="1">
        <v>9</v>
      </c>
      <c r="D6434" s="1">
        <v>41.4222222222222</v>
      </c>
    </row>
    <row r="6435" spans="1:4">
      <c r="A6435" s="1">
        <v>24314</v>
      </c>
      <c r="B6435" s="1">
        <v>7</v>
      </c>
      <c r="C6435" s="1">
        <v>2</v>
      </c>
      <c r="D6435" s="1">
        <v>2156.5</v>
      </c>
    </row>
    <row r="6436" spans="1:4">
      <c r="A6436" s="1">
        <v>243174</v>
      </c>
      <c r="B6436" s="1">
        <v>7</v>
      </c>
      <c r="C6436" s="1">
        <v>5</v>
      </c>
      <c r="D6436" s="1">
        <v>150.4</v>
      </c>
    </row>
    <row r="6437" spans="1:4">
      <c r="A6437" s="1">
        <v>243224</v>
      </c>
      <c r="B6437" s="1">
        <v>19</v>
      </c>
      <c r="C6437" s="1">
        <v>3</v>
      </c>
      <c r="D6437" s="1">
        <v>109.199999999999</v>
      </c>
    </row>
    <row r="6438" spans="1:4">
      <c r="A6438" s="1">
        <v>24327</v>
      </c>
      <c r="B6438" s="1">
        <v>8</v>
      </c>
      <c r="C6438" s="1">
        <v>15</v>
      </c>
      <c r="D6438" s="1">
        <v>660.693333333333</v>
      </c>
    </row>
    <row r="6439" spans="1:4">
      <c r="A6439" s="1">
        <v>24341</v>
      </c>
      <c r="B6439" s="1">
        <v>7</v>
      </c>
      <c r="C6439" s="1">
        <v>1</v>
      </c>
      <c r="D6439" s="1">
        <v>904</v>
      </c>
    </row>
    <row r="6440" spans="1:4">
      <c r="A6440" s="1">
        <v>24349</v>
      </c>
      <c r="B6440" s="1">
        <v>8</v>
      </c>
      <c r="C6440" s="1">
        <v>18</v>
      </c>
      <c r="D6440" s="1">
        <v>65.1777777777778</v>
      </c>
    </row>
    <row r="6441" spans="1:4">
      <c r="A6441" s="1">
        <v>243508</v>
      </c>
      <c r="B6441" s="1">
        <v>7</v>
      </c>
      <c r="C6441" s="1">
        <v>2</v>
      </c>
      <c r="D6441" s="1">
        <v>71.5</v>
      </c>
    </row>
    <row r="6442" spans="1:4">
      <c r="A6442" s="1">
        <v>24351</v>
      </c>
      <c r="B6442" s="1">
        <v>7</v>
      </c>
      <c r="C6442" s="1">
        <v>1</v>
      </c>
      <c r="D6442" s="1">
        <v>19688.4</v>
      </c>
    </row>
    <row r="6443" spans="1:4">
      <c r="A6443" s="1">
        <v>243529</v>
      </c>
      <c r="B6443" s="1">
        <v>7</v>
      </c>
      <c r="C6443" s="1">
        <v>11</v>
      </c>
      <c r="D6443" s="1">
        <v>240.254545454545</v>
      </c>
    </row>
    <row r="6444" spans="1:4">
      <c r="A6444" s="1">
        <v>24354</v>
      </c>
      <c r="B6444" s="1">
        <v>21</v>
      </c>
      <c r="C6444" s="1">
        <v>2</v>
      </c>
      <c r="D6444" s="1">
        <v>16.9</v>
      </c>
    </row>
    <row r="6445" spans="1:4">
      <c r="A6445" s="1">
        <v>24360</v>
      </c>
      <c r="B6445" s="1">
        <v>7</v>
      </c>
      <c r="C6445" s="1">
        <v>2</v>
      </c>
      <c r="D6445" s="1">
        <v>157.2</v>
      </c>
    </row>
    <row r="6446" spans="1:4">
      <c r="A6446" s="1">
        <v>243628</v>
      </c>
      <c r="B6446" s="1">
        <v>7</v>
      </c>
      <c r="C6446" s="1">
        <v>3</v>
      </c>
      <c r="D6446" s="1">
        <v>67.5333333333333</v>
      </c>
    </row>
    <row r="6447" spans="1:4">
      <c r="A6447" s="1">
        <v>24362</v>
      </c>
      <c r="B6447" s="1">
        <v>21</v>
      </c>
      <c r="C6447" s="1">
        <v>1</v>
      </c>
      <c r="D6447" s="1">
        <v>902.2</v>
      </c>
    </row>
    <row r="6448" spans="1:4">
      <c r="A6448" s="1">
        <v>243641</v>
      </c>
      <c r="B6448" s="1">
        <v>7</v>
      </c>
      <c r="C6448" s="1">
        <v>9</v>
      </c>
      <c r="D6448" s="1">
        <v>1039.6</v>
      </c>
    </row>
    <row r="6449" spans="1:4">
      <c r="A6449" s="1">
        <v>24365</v>
      </c>
      <c r="B6449" s="1">
        <v>21</v>
      </c>
      <c r="C6449" s="1">
        <v>3</v>
      </c>
      <c r="D6449" s="1">
        <v>1021.73333333333</v>
      </c>
    </row>
    <row r="6450" spans="1:4">
      <c r="A6450" s="1">
        <v>24372</v>
      </c>
      <c r="B6450" s="1">
        <v>7</v>
      </c>
      <c r="C6450" s="1">
        <v>1</v>
      </c>
      <c r="D6450" s="1">
        <v>324.2</v>
      </c>
    </row>
    <row r="6451" spans="1:4">
      <c r="A6451" s="1">
        <v>24374</v>
      </c>
      <c r="B6451" s="1">
        <v>7</v>
      </c>
      <c r="C6451" s="1">
        <v>4</v>
      </c>
      <c r="D6451" s="1">
        <v>515.85</v>
      </c>
    </row>
    <row r="6452" spans="1:4">
      <c r="A6452" s="1">
        <v>243784</v>
      </c>
      <c r="B6452" s="1">
        <v>20</v>
      </c>
      <c r="C6452" s="1">
        <v>6</v>
      </c>
      <c r="D6452" s="1">
        <v>75</v>
      </c>
    </row>
    <row r="6453" spans="1:4">
      <c r="A6453" s="1">
        <v>243791</v>
      </c>
      <c r="B6453" s="1">
        <v>7</v>
      </c>
      <c r="C6453" s="1">
        <v>1</v>
      </c>
      <c r="D6453" s="1">
        <v>952.8</v>
      </c>
    </row>
    <row r="6454" spans="1:4">
      <c r="A6454" s="1">
        <v>24381</v>
      </c>
      <c r="B6454" s="1">
        <v>7</v>
      </c>
      <c r="C6454" s="1">
        <v>1</v>
      </c>
      <c r="D6454" s="1">
        <v>514</v>
      </c>
    </row>
    <row r="6455" spans="1:4">
      <c r="A6455" s="1">
        <v>24386</v>
      </c>
      <c r="B6455" s="1">
        <v>21</v>
      </c>
      <c r="C6455" s="1">
        <v>2</v>
      </c>
      <c r="D6455" s="1">
        <v>368.7</v>
      </c>
    </row>
    <row r="6456" spans="1:4">
      <c r="A6456" s="1">
        <v>243879</v>
      </c>
      <c r="B6456" s="1">
        <v>19</v>
      </c>
      <c r="C6456" s="1">
        <v>1</v>
      </c>
      <c r="D6456" s="1">
        <v>51.2</v>
      </c>
    </row>
    <row r="6457" spans="1:4">
      <c r="A6457" s="1">
        <v>24387</v>
      </c>
      <c r="B6457" s="1">
        <v>21</v>
      </c>
      <c r="C6457" s="1">
        <v>1</v>
      </c>
      <c r="D6457" s="1">
        <v>131.4</v>
      </c>
    </row>
    <row r="6458" spans="1:4">
      <c r="A6458" s="1">
        <v>243931</v>
      </c>
      <c r="B6458" s="1">
        <v>7</v>
      </c>
      <c r="C6458" s="1">
        <v>1</v>
      </c>
      <c r="D6458" s="1">
        <v>377.4</v>
      </c>
    </row>
    <row r="6459" spans="1:4">
      <c r="A6459" s="1">
        <v>243945</v>
      </c>
      <c r="B6459" s="1">
        <v>7</v>
      </c>
      <c r="C6459" s="1">
        <v>3</v>
      </c>
      <c r="D6459" s="1">
        <v>460.533333333333</v>
      </c>
    </row>
    <row r="6460" spans="1:4">
      <c r="A6460" s="1">
        <v>243951</v>
      </c>
      <c r="B6460" s="1">
        <v>20</v>
      </c>
      <c r="C6460" s="1">
        <v>7</v>
      </c>
      <c r="D6460" s="1">
        <v>71.8571428571428</v>
      </c>
    </row>
    <row r="6461" spans="1:4">
      <c r="A6461" s="1">
        <v>24407</v>
      </c>
      <c r="B6461" s="1">
        <v>7</v>
      </c>
      <c r="C6461" s="1">
        <v>2</v>
      </c>
      <c r="D6461" s="1">
        <v>9636.3</v>
      </c>
    </row>
    <row r="6462" spans="1:4">
      <c r="A6462" s="1">
        <v>244107</v>
      </c>
      <c r="B6462" s="1">
        <v>7</v>
      </c>
      <c r="C6462" s="1">
        <v>12</v>
      </c>
      <c r="D6462" s="1">
        <v>334.816666666666</v>
      </c>
    </row>
    <row r="6463" spans="1:4">
      <c r="A6463" s="1">
        <v>244174</v>
      </c>
      <c r="B6463" s="1">
        <v>7</v>
      </c>
      <c r="C6463" s="1">
        <v>10</v>
      </c>
      <c r="D6463" s="1">
        <v>241.9</v>
      </c>
    </row>
    <row r="6464" spans="1:4">
      <c r="A6464" s="1">
        <v>24420</v>
      </c>
      <c r="B6464" s="1">
        <v>7</v>
      </c>
      <c r="C6464" s="1">
        <v>1</v>
      </c>
      <c r="D6464" s="1">
        <v>255.2</v>
      </c>
    </row>
    <row r="6465" spans="1:4">
      <c r="A6465" s="1">
        <v>244226</v>
      </c>
      <c r="B6465" s="1">
        <v>21</v>
      </c>
      <c r="C6465" s="1">
        <v>3</v>
      </c>
      <c r="D6465" s="1">
        <v>513.666666666666</v>
      </c>
    </row>
    <row r="6466" spans="1:4">
      <c r="A6466" s="1">
        <v>24422</v>
      </c>
      <c r="B6466" s="1">
        <v>8</v>
      </c>
      <c r="C6466" s="1">
        <v>6</v>
      </c>
      <c r="D6466" s="1">
        <v>620.566666666666</v>
      </c>
    </row>
    <row r="6467" spans="1:4">
      <c r="A6467" s="1">
        <v>244293</v>
      </c>
      <c r="B6467" s="1">
        <v>20</v>
      </c>
      <c r="C6467" s="1">
        <v>3</v>
      </c>
      <c r="D6467" s="1">
        <v>413.133333333333</v>
      </c>
    </row>
    <row r="6468" spans="1:4">
      <c r="A6468" s="1">
        <v>24429</v>
      </c>
      <c r="B6468" s="1">
        <v>19</v>
      </c>
      <c r="C6468" s="1">
        <v>4</v>
      </c>
      <c r="D6468" s="1">
        <v>282.65</v>
      </c>
    </row>
    <row r="6469" spans="1:4">
      <c r="A6469" s="1">
        <v>244344</v>
      </c>
      <c r="B6469" s="1">
        <v>20</v>
      </c>
      <c r="C6469" s="1">
        <v>5</v>
      </c>
      <c r="D6469" s="1">
        <v>309.76</v>
      </c>
    </row>
    <row r="6470" spans="1:4">
      <c r="A6470" s="1">
        <v>244368</v>
      </c>
      <c r="B6470" s="1">
        <v>19</v>
      </c>
      <c r="C6470" s="1">
        <v>2</v>
      </c>
      <c r="D6470" s="1">
        <v>460.4</v>
      </c>
    </row>
    <row r="6471" spans="1:4">
      <c r="A6471" s="1">
        <v>24437</v>
      </c>
      <c r="B6471" s="1">
        <v>8</v>
      </c>
      <c r="C6471" s="1">
        <v>5</v>
      </c>
      <c r="D6471" s="1">
        <v>875.759999999999</v>
      </c>
    </row>
    <row r="6472" spans="1:4">
      <c r="A6472" s="1">
        <v>244389</v>
      </c>
      <c r="B6472" s="1">
        <v>14</v>
      </c>
      <c r="C6472" s="1">
        <v>1</v>
      </c>
      <c r="D6472" s="1">
        <v>570.4</v>
      </c>
    </row>
    <row r="6473" spans="1:4">
      <c r="A6473" s="1">
        <v>24440</v>
      </c>
      <c r="B6473" s="1">
        <v>7</v>
      </c>
      <c r="C6473" s="1">
        <v>13</v>
      </c>
      <c r="D6473" s="1">
        <v>5030.86153846153</v>
      </c>
    </row>
    <row r="6474" spans="1:4">
      <c r="A6474" s="1">
        <v>244420</v>
      </c>
      <c r="B6474" s="1">
        <v>20</v>
      </c>
      <c r="C6474" s="1">
        <v>9</v>
      </c>
      <c r="D6474" s="1">
        <v>48.8222222222222</v>
      </c>
    </row>
    <row r="6475" spans="1:4">
      <c r="A6475" s="1">
        <v>24445</v>
      </c>
      <c r="B6475" s="1">
        <v>19</v>
      </c>
      <c r="C6475" s="1">
        <v>17</v>
      </c>
      <c r="D6475" s="1">
        <v>13916.8235294117</v>
      </c>
    </row>
    <row r="6476" spans="1:4">
      <c r="A6476" s="1">
        <v>244461</v>
      </c>
      <c r="B6476" s="1">
        <v>21</v>
      </c>
      <c r="C6476" s="1">
        <v>7</v>
      </c>
      <c r="D6476" s="1">
        <v>270.2</v>
      </c>
    </row>
    <row r="6477" spans="1:4">
      <c r="A6477" s="1">
        <v>24447</v>
      </c>
      <c r="B6477" s="1">
        <v>7</v>
      </c>
      <c r="C6477" s="1">
        <v>9</v>
      </c>
      <c r="D6477" s="1">
        <v>653.866666666666</v>
      </c>
    </row>
    <row r="6478" spans="1:4">
      <c r="A6478" s="1">
        <v>244481</v>
      </c>
      <c r="B6478" s="1">
        <v>7</v>
      </c>
      <c r="C6478" s="1">
        <v>1</v>
      </c>
      <c r="D6478" s="1">
        <v>215.4</v>
      </c>
    </row>
    <row r="6479" spans="1:4">
      <c r="A6479" s="1">
        <v>244515</v>
      </c>
      <c r="B6479" s="1">
        <v>7</v>
      </c>
      <c r="C6479" s="1">
        <v>3</v>
      </c>
      <c r="D6479" s="1">
        <v>109.199999999999</v>
      </c>
    </row>
    <row r="6480" spans="1:4">
      <c r="A6480" s="1">
        <v>244575</v>
      </c>
      <c r="B6480" s="1">
        <v>21</v>
      </c>
      <c r="C6480" s="1">
        <v>3</v>
      </c>
      <c r="D6480" s="1">
        <v>103.066666666666</v>
      </c>
    </row>
    <row r="6481" spans="1:4">
      <c r="A6481" s="1">
        <v>244588</v>
      </c>
      <c r="B6481" s="1">
        <v>7</v>
      </c>
      <c r="C6481" s="1">
        <v>1</v>
      </c>
      <c r="D6481" s="1">
        <v>1485.6</v>
      </c>
    </row>
    <row r="6482" spans="1:4">
      <c r="A6482" s="1">
        <v>244591</v>
      </c>
      <c r="B6482" s="1">
        <v>19</v>
      </c>
      <c r="C6482" s="1">
        <v>1</v>
      </c>
      <c r="D6482" s="1">
        <v>96.6</v>
      </c>
    </row>
    <row r="6483" spans="1:4">
      <c r="A6483" s="1">
        <v>24466</v>
      </c>
      <c r="B6483" s="1">
        <v>7</v>
      </c>
      <c r="C6483" s="1">
        <v>1</v>
      </c>
      <c r="D6483" s="1">
        <v>623.6</v>
      </c>
    </row>
    <row r="6484" spans="1:4">
      <c r="A6484" s="1">
        <v>244671</v>
      </c>
      <c r="B6484" s="1">
        <v>21</v>
      </c>
      <c r="C6484" s="1">
        <v>2</v>
      </c>
      <c r="D6484" s="1">
        <v>94.3999999999999</v>
      </c>
    </row>
    <row r="6485" spans="1:4">
      <c r="A6485" s="1">
        <v>244698</v>
      </c>
      <c r="B6485" s="1">
        <v>8</v>
      </c>
      <c r="C6485" s="1">
        <v>18</v>
      </c>
      <c r="D6485" s="1">
        <v>1191.28888888888</v>
      </c>
    </row>
    <row r="6486" spans="1:4">
      <c r="A6486" s="1">
        <v>24469</v>
      </c>
      <c r="B6486" s="1">
        <v>7</v>
      </c>
      <c r="C6486" s="1">
        <v>4</v>
      </c>
      <c r="D6486" s="1">
        <v>962.05</v>
      </c>
    </row>
    <row r="6487" spans="1:4">
      <c r="A6487" s="1">
        <v>24477</v>
      </c>
      <c r="B6487" s="1">
        <v>7</v>
      </c>
      <c r="C6487" s="1">
        <v>5</v>
      </c>
      <c r="D6487" s="1">
        <v>52.2</v>
      </c>
    </row>
    <row r="6488" spans="1:4">
      <c r="A6488" s="1">
        <v>244780</v>
      </c>
      <c r="B6488" s="1">
        <v>20</v>
      </c>
      <c r="C6488" s="1">
        <v>14</v>
      </c>
      <c r="D6488" s="1">
        <v>54.7285714285714</v>
      </c>
    </row>
    <row r="6489" spans="1:4">
      <c r="A6489" s="1">
        <v>244833</v>
      </c>
      <c r="B6489" s="1">
        <v>19</v>
      </c>
      <c r="C6489" s="1">
        <v>19</v>
      </c>
      <c r="D6489" s="1">
        <v>7685.13684210526</v>
      </c>
    </row>
    <row r="6490" spans="1:4">
      <c r="A6490" s="1">
        <v>24487</v>
      </c>
      <c r="B6490" s="1">
        <v>7</v>
      </c>
      <c r="C6490" s="1">
        <v>3</v>
      </c>
      <c r="D6490" s="1">
        <v>317.4</v>
      </c>
    </row>
    <row r="6491" spans="1:4">
      <c r="A6491" s="1">
        <v>244898</v>
      </c>
      <c r="B6491" s="1">
        <v>7</v>
      </c>
      <c r="C6491" s="1">
        <v>5</v>
      </c>
      <c r="D6491" s="1">
        <v>1829.19999999999</v>
      </c>
    </row>
    <row r="6492" spans="1:4">
      <c r="A6492" s="1">
        <v>24490</v>
      </c>
      <c r="B6492" s="1">
        <v>19</v>
      </c>
      <c r="C6492" s="1">
        <v>23</v>
      </c>
      <c r="D6492" s="1">
        <v>6916.3304347826</v>
      </c>
    </row>
    <row r="6493" spans="1:4">
      <c r="A6493" s="1">
        <v>24493</v>
      </c>
      <c r="B6493" s="1">
        <v>7</v>
      </c>
      <c r="C6493" s="1">
        <v>1</v>
      </c>
      <c r="D6493" s="1">
        <v>128.8</v>
      </c>
    </row>
    <row r="6494" spans="1:4">
      <c r="A6494" s="1">
        <v>244983</v>
      </c>
      <c r="B6494" s="1">
        <v>7</v>
      </c>
      <c r="C6494" s="1">
        <v>6</v>
      </c>
      <c r="D6494" s="1">
        <v>209.366666666666</v>
      </c>
    </row>
    <row r="6495" spans="1:4">
      <c r="A6495" s="1">
        <v>24498</v>
      </c>
      <c r="B6495" s="1">
        <v>7</v>
      </c>
      <c r="C6495" s="1">
        <v>1</v>
      </c>
      <c r="D6495" s="1">
        <v>2518.4</v>
      </c>
    </row>
    <row r="6496" spans="1:4">
      <c r="A6496" s="1">
        <v>24499</v>
      </c>
      <c r="B6496" s="1">
        <v>21</v>
      </c>
      <c r="C6496" s="1">
        <v>7</v>
      </c>
      <c r="D6496" s="1">
        <v>52.6571428571428</v>
      </c>
    </row>
    <row r="6497" spans="1:4">
      <c r="A6497" s="1">
        <v>245031</v>
      </c>
      <c r="B6497" s="1">
        <v>7</v>
      </c>
      <c r="C6497" s="1">
        <v>2</v>
      </c>
      <c r="D6497" s="1">
        <v>336.099999999999</v>
      </c>
    </row>
    <row r="6498" spans="1:4">
      <c r="A6498" s="1">
        <v>24505</v>
      </c>
      <c r="B6498" s="1">
        <v>7</v>
      </c>
      <c r="C6498" s="1">
        <v>2</v>
      </c>
      <c r="D6498" s="1">
        <v>2208.4</v>
      </c>
    </row>
    <row r="6499" spans="1:4">
      <c r="A6499" s="1">
        <v>24509</v>
      </c>
      <c r="B6499" s="1">
        <v>7</v>
      </c>
      <c r="C6499" s="1">
        <v>2</v>
      </c>
      <c r="D6499" s="1">
        <v>36.5</v>
      </c>
    </row>
    <row r="6500" spans="1:4">
      <c r="A6500" s="1">
        <v>24519</v>
      </c>
      <c r="B6500" s="1">
        <v>7</v>
      </c>
      <c r="C6500" s="1">
        <v>8</v>
      </c>
      <c r="D6500" s="1">
        <v>1064.2</v>
      </c>
    </row>
    <row r="6501" spans="1:4">
      <c r="A6501" s="1">
        <v>24521</v>
      </c>
      <c r="B6501" s="1">
        <v>8</v>
      </c>
      <c r="C6501" s="1">
        <v>1</v>
      </c>
      <c r="D6501" s="1">
        <v>288</v>
      </c>
    </row>
    <row r="6502" spans="1:4">
      <c r="A6502" s="1">
        <v>245226</v>
      </c>
      <c r="B6502" s="1">
        <v>7</v>
      </c>
      <c r="C6502" s="1">
        <v>8</v>
      </c>
      <c r="D6502" s="1">
        <v>555.375</v>
      </c>
    </row>
    <row r="6503" spans="1:4">
      <c r="A6503" s="1">
        <v>24523</v>
      </c>
      <c r="B6503" s="1">
        <v>7</v>
      </c>
      <c r="C6503" s="1">
        <v>6</v>
      </c>
      <c r="D6503" s="1">
        <v>351</v>
      </c>
    </row>
    <row r="6504" spans="1:4">
      <c r="A6504" s="1">
        <v>245250</v>
      </c>
      <c r="B6504" s="1">
        <v>19</v>
      </c>
      <c r="C6504" s="1">
        <v>3</v>
      </c>
      <c r="D6504" s="1">
        <v>137.333333333333</v>
      </c>
    </row>
    <row r="6505" spans="1:4">
      <c r="A6505" s="1">
        <v>24525</v>
      </c>
      <c r="B6505" s="1">
        <v>7</v>
      </c>
      <c r="C6505" s="1">
        <v>3</v>
      </c>
      <c r="D6505" s="1">
        <v>106.399999999999</v>
      </c>
    </row>
    <row r="6506" spans="1:4">
      <c r="A6506" s="1">
        <v>245272</v>
      </c>
      <c r="B6506" s="1">
        <v>20</v>
      </c>
      <c r="C6506" s="1">
        <v>2</v>
      </c>
      <c r="D6506" s="1">
        <v>79.3</v>
      </c>
    </row>
    <row r="6507" spans="1:4">
      <c r="A6507" s="1">
        <v>24527</v>
      </c>
      <c r="B6507" s="1">
        <v>7</v>
      </c>
      <c r="C6507" s="1">
        <v>4</v>
      </c>
      <c r="D6507" s="1">
        <v>270.35</v>
      </c>
    </row>
    <row r="6508" spans="1:4">
      <c r="A6508" s="1">
        <v>24532</v>
      </c>
      <c r="B6508" s="1">
        <v>7</v>
      </c>
      <c r="C6508" s="1">
        <v>1</v>
      </c>
      <c r="D6508" s="1">
        <v>4438.2</v>
      </c>
    </row>
    <row r="6509" spans="1:4">
      <c r="A6509" s="1">
        <v>24535</v>
      </c>
      <c r="B6509" s="1">
        <v>21</v>
      </c>
      <c r="C6509" s="1">
        <v>12</v>
      </c>
      <c r="D6509" s="1">
        <v>237.6</v>
      </c>
    </row>
    <row r="6510" spans="1:4">
      <c r="A6510" s="1">
        <v>245451</v>
      </c>
      <c r="B6510" s="1">
        <v>7</v>
      </c>
      <c r="C6510" s="1">
        <v>4</v>
      </c>
      <c r="D6510" s="1">
        <v>302.85</v>
      </c>
    </row>
    <row r="6511" spans="1:4">
      <c r="A6511" s="1">
        <v>245491</v>
      </c>
      <c r="B6511" s="1">
        <v>7</v>
      </c>
      <c r="C6511" s="1">
        <v>4</v>
      </c>
      <c r="D6511" s="1">
        <v>153.15</v>
      </c>
    </row>
    <row r="6512" spans="1:4">
      <c r="A6512" s="1">
        <v>24556</v>
      </c>
      <c r="B6512" s="1">
        <v>7</v>
      </c>
      <c r="C6512" s="1">
        <v>3</v>
      </c>
      <c r="D6512" s="1">
        <v>508.2</v>
      </c>
    </row>
    <row r="6513" spans="1:4">
      <c r="A6513" s="1">
        <v>24557</v>
      </c>
      <c r="B6513" s="1">
        <v>7</v>
      </c>
      <c r="C6513" s="1">
        <v>7</v>
      </c>
      <c r="D6513" s="1">
        <v>924.742857142857</v>
      </c>
    </row>
    <row r="6514" spans="1:4">
      <c r="A6514" s="1">
        <v>245593</v>
      </c>
      <c r="B6514" s="1">
        <v>7</v>
      </c>
      <c r="C6514" s="1">
        <v>1</v>
      </c>
      <c r="D6514" s="1">
        <v>4216.6</v>
      </c>
    </row>
    <row r="6515" spans="1:4">
      <c r="A6515" s="1">
        <v>245625</v>
      </c>
      <c r="B6515" s="1">
        <v>20</v>
      </c>
      <c r="C6515" s="1">
        <v>5</v>
      </c>
      <c r="D6515" s="1">
        <v>107.44</v>
      </c>
    </row>
    <row r="6516" spans="1:4">
      <c r="A6516" s="1">
        <v>24563</v>
      </c>
      <c r="B6516" s="1">
        <v>8</v>
      </c>
      <c r="C6516" s="1">
        <v>4</v>
      </c>
      <c r="D6516" s="1">
        <v>165.1</v>
      </c>
    </row>
    <row r="6517" spans="1:4">
      <c r="A6517" s="1">
        <v>24564</v>
      </c>
      <c r="B6517" s="1">
        <v>7</v>
      </c>
      <c r="C6517" s="1">
        <v>20</v>
      </c>
      <c r="D6517" s="1">
        <v>3076.17</v>
      </c>
    </row>
    <row r="6518" spans="1:4">
      <c r="A6518" s="1">
        <v>245656</v>
      </c>
      <c r="B6518" s="1">
        <v>7</v>
      </c>
      <c r="C6518" s="1">
        <v>6</v>
      </c>
      <c r="D6518" s="1">
        <v>488.166666666666</v>
      </c>
    </row>
    <row r="6519" spans="1:4">
      <c r="A6519" s="1">
        <v>245670</v>
      </c>
      <c r="B6519" s="1">
        <v>7</v>
      </c>
      <c r="C6519" s="1">
        <v>9</v>
      </c>
      <c r="D6519" s="1">
        <v>50.8444444444444</v>
      </c>
    </row>
    <row r="6520" spans="1:4">
      <c r="A6520" s="1">
        <v>245715</v>
      </c>
      <c r="B6520" s="1">
        <v>19</v>
      </c>
      <c r="C6520" s="1">
        <v>1</v>
      </c>
      <c r="D6520" s="1">
        <v>4187.2</v>
      </c>
    </row>
    <row r="6521" spans="1:4">
      <c r="A6521" s="1">
        <v>245734</v>
      </c>
      <c r="B6521" s="1">
        <v>7</v>
      </c>
      <c r="C6521" s="1">
        <v>2</v>
      </c>
      <c r="D6521" s="1">
        <v>104</v>
      </c>
    </row>
    <row r="6522" spans="1:4">
      <c r="A6522" s="1">
        <v>245737</v>
      </c>
      <c r="B6522" s="1">
        <v>21</v>
      </c>
      <c r="C6522" s="1">
        <v>5</v>
      </c>
      <c r="D6522" s="1">
        <v>662.24</v>
      </c>
    </row>
    <row r="6523" spans="1:4">
      <c r="A6523" s="1">
        <v>245741</v>
      </c>
      <c r="B6523" s="1">
        <v>7</v>
      </c>
      <c r="C6523" s="1">
        <v>9</v>
      </c>
      <c r="D6523" s="1">
        <v>624.266666666666</v>
      </c>
    </row>
    <row r="6524" spans="1:4">
      <c r="A6524" s="1">
        <v>24581</v>
      </c>
      <c r="B6524" s="1">
        <v>7</v>
      </c>
      <c r="C6524" s="1">
        <v>3</v>
      </c>
      <c r="D6524" s="1">
        <v>437.533333333333</v>
      </c>
    </row>
    <row r="6525" spans="1:4">
      <c r="A6525" s="1">
        <v>245862</v>
      </c>
      <c r="B6525" s="1">
        <v>19</v>
      </c>
      <c r="C6525" s="1">
        <v>1</v>
      </c>
      <c r="D6525" s="1">
        <v>822.6</v>
      </c>
    </row>
    <row r="6526" spans="1:4">
      <c r="A6526" s="1">
        <v>24586</v>
      </c>
      <c r="B6526" s="1">
        <v>21</v>
      </c>
      <c r="C6526" s="1">
        <v>4</v>
      </c>
      <c r="D6526" s="1">
        <v>1311.5</v>
      </c>
    </row>
    <row r="6527" spans="1:4">
      <c r="A6527" s="1">
        <v>24589</v>
      </c>
      <c r="B6527" s="1">
        <v>8</v>
      </c>
      <c r="C6527" s="1">
        <v>6</v>
      </c>
      <c r="D6527" s="1">
        <v>127.699999999999</v>
      </c>
    </row>
    <row r="6528" spans="1:4">
      <c r="A6528" s="1">
        <v>24591</v>
      </c>
      <c r="B6528" s="1">
        <v>7</v>
      </c>
      <c r="C6528" s="1">
        <v>3</v>
      </c>
      <c r="D6528" s="1">
        <v>214.866666666666</v>
      </c>
    </row>
    <row r="6529" spans="1:4">
      <c r="A6529" s="1">
        <v>24593</v>
      </c>
      <c r="B6529" s="1">
        <v>8</v>
      </c>
      <c r="C6529" s="1">
        <v>2</v>
      </c>
      <c r="D6529" s="1">
        <v>445.599999999999</v>
      </c>
    </row>
    <row r="6530" spans="1:4">
      <c r="A6530" s="1">
        <v>245942</v>
      </c>
      <c r="B6530" s="1">
        <v>21</v>
      </c>
      <c r="C6530" s="1">
        <v>94</v>
      </c>
      <c r="D6530" s="1">
        <v>2204.68085106382</v>
      </c>
    </row>
    <row r="6531" spans="1:4">
      <c r="A6531" s="1">
        <v>246065</v>
      </c>
      <c r="B6531" s="1">
        <v>7</v>
      </c>
      <c r="C6531" s="1">
        <v>3</v>
      </c>
      <c r="D6531" s="1">
        <v>7578.4</v>
      </c>
    </row>
    <row r="6532" spans="1:4">
      <c r="A6532" s="1">
        <v>246119</v>
      </c>
      <c r="B6532" s="1">
        <v>8</v>
      </c>
      <c r="C6532" s="1">
        <v>3</v>
      </c>
      <c r="D6532" s="1">
        <v>521.533333333333</v>
      </c>
    </row>
    <row r="6533" spans="1:4">
      <c r="A6533" s="1">
        <v>246125</v>
      </c>
      <c r="B6533" s="1">
        <v>7</v>
      </c>
      <c r="C6533" s="1">
        <v>1</v>
      </c>
      <c r="D6533" s="1">
        <v>2382</v>
      </c>
    </row>
    <row r="6534" spans="1:4">
      <c r="A6534" s="1">
        <v>246144</v>
      </c>
      <c r="B6534" s="1">
        <v>20</v>
      </c>
      <c r="C6534" s="1">
        <v>3</v>
      </c>
      <c r="D6534" s="1">
        <v>139.466666666666</v>
      </c>
    </row>
    <row r="6535" spans="1:4">
      <c r="A6535" s="1">
        <v>246148</v>
      </c>
      <c r="B6535" s="1">
        <v>7</v>
      </c>
      <c r="C6535" s="1">
        <v>2</v>
      </c>
      <c r="D6535" s="1">
        <v>3862.3</v>
      </c>
    </row>
    <row r="6536" spans="1:4">
      <c r="A6536" s="1">
        <v>246171</v>
      </c>
      <c r="B6536" s="1">
        <v>19</v>
      </c>
      <c r="C6536" s="1">
        <v>1</v>
      </c>
      <c r="D6536" s="1">
        <v>50.8</v>
      </c>
    </row>
    <row r="6537" spans="1:4">
      <c r="A6537" s="1">
        <v>246198</v>
      </c>
      <c r="B6537" s="1">
        <v>19</v>
      </c>
      <c r="C6537" s="1">
        <v>1</v>
      </c>
      <c r="D6537" s="1">
        <v>201.6</v>
      </c>
    </row>
    <row r="6538" spans="1:4">
      <c r="A6538" s="1">
        <v>24621</v>
      </c>
      <c r="B6538" s="1">
        <v>7</v>
      </c>
      <c r="C6538" s="1">
        <v>2</v>
      </c>
      <c r="D6538" s="1">
        <v>390.799999999999</v>
      </c>
    </row>
    <row r="6539" spans="1:4">
      <c r="A6539" s="1">
        <v>24626</v>
      </c>
      <c r="B6539" s="1">
        <v>19</v>
      </c>
      <c r="C6539" s="1">
        <v>6</v>
      </c>
      <c r="D6539" s="1">
        <v>1353.66666666666</v>
      </c>
    </row>
    <row r="6540" spans="1:4">
      <c r="A6540" s="1">
        <v>246284</v>
      </c>
      <c r="B6540" s="1">
        <v>19</v>
      </c>
      <c r="C6540" s="1">
        <v>4</v>
      </c>
      <c r="D6540" s="1">
        <v>219.2</v>
      </c>
    </row>
    <row r="6541" spans="1:4">
      <c r="A6541" s="1">
        <v>246308</v>
      </c>
      <c r="B6541" s="1">
        <v>21</v>
      </c>
      <c r="C6541" s="1">
        <v>12</v>
      </c>
      <c r="D6541" s="1">
        <v>41.9833333333333</v>
      </c>
    </row>
    <row r="6542" spans="1:4">
      <c r="A6542" s="1">
        <v>24639</v>
      </c>
      <c r="B6542" s="1">
        <v>7</v>
      </c>
      <c r="C6542" s="1">
        <v>3</v>
      </c>
      <c r="D6542" s="1">
        <v>98</v>
      </c>
    </row>
    <row r="6543" spans="1:4">
      <c r="A6543" s="1">
        <v>24641</v>
      </c>
      <c r="B6543" s="1">
        <v>8</v>
      </c>
      <c r="C6543" s="1">
        <v>4</v>
      </c>
      <c r="D6543" s="1">
        <v>78.75</v>
      </c>
    </row>
    <row r="6544" spans="1:4">
      <c r="A6544" s="1">
        <v>246424</v>
      </c>
      <c r="B6544" s="1">
        <v>7</v>
      </c>
      <c r="C6544" s="1">
        <v>4</v>
      </c>
      <c r="D6544" s="1">
        <v>1631.4</v>
      </c>
    </row>
    <row r="6545" spans="1:4">
      <c r="A6545" s="1">
        <v>24644</v>
      </c>
      <c r="B6545" s="1">
        <v>7</v>
      </c>
      <c r="C6545" s="1">
        <v>1</v>
      </c>
      <c r="D6545" s="1">
        <v>62.8</v>
      </c>
    </row>
    <row r="6546" spans="1:4">
      <c r="A6546" s="1">
        <v>246465</v>
      </c>
      <c r="B6546" s="1">
        <v>19</v>
      </c>
      <c r="C6546" s="1">
        <v>2</v>
      </c>
      <c r="D6546" s="1">
        <v>39.3</v>
      </c>
    </row>
    <row r="6547" spans="1:4">
      <c r="A6547" s="1">
        <v>24648</v>
      </c>
      <c r="B6547" s="1">
        <v>8</v>
      </c>
      <c r="C6547" s="1">
        <v>2</v>
      </c>
      <c r="D6547" s="1">
        <v>1469.39999999999</v>
      </c>
    </row>
    <row r="6548" spans="1:4">
      <c r="A6548" s="1">
        <v>246506</v>
      </c>
      <c r="B6548" s="1">
        <v>7</v>
      </c>
      <c r="C6548" s="1">
        <v>14</v>
      </c>
      <c r="D6548" s="1">
        <v>351.8</v>
      </c>
    </row>
    <row r="6549" spans="1:4">
      <c r="A6549" s="1">
        <v>246634</v>
      </c>
      <c r="B6549" s="1">
        <v>7</v>
      </c>
      <c r="C6549" s="1">
        <v>1</v>
      </c>
      <c r="D6549" s="1">
        <v>243.8</v>
      </c>
    </row>
    <row r="6550" spans="1:4">
      <c r="A6550" s="1">
        <v>2466</v>
      </c>
      <c r="B6550" s="1">
        <v>7</v>
      </c>
      <c r="C6550" s="1">
        <v>1</v>
      </c>
      <c r="D6550" s="1">
        <v>31.4</v>
      </c>
    </row>
    <row r="6551" spans="1:4">
      <c r="A6551" s="1">
        <v>24670</v>
      </c>
      <c r="B6551" s="1">
        <v>7</v>
      </c>
      <c r="C6551" s="1">
        <v>6</v>
      </c>
      <c r="D6551" s="1">
        <v>1036.26666666666</v>
      </c>
    </row>
    <row r="6552" spans="1:4">
      <c r="A6552" s="1">
        <v>246781</v>
      </c>
      <c r="B6552" s="1">
        <v>7</v>
      </c>
      <c r="C6552" s="1">
        <v>3</v>
      </c>
      <c r="D6552" s="1">
        <v>52.4666666666666</v>
      </c>
    </row>
    <row r="6553" spans="1:4">
      <c r="A6553" s="1">
        <v>24678</v>
      </c>
      <c r="B6553" s="1">
        <v>7</v>
      </c>
      <c r="C6553" s="1">
        <v>17</v>
      </c>
      <c r="D6553" s="1">
        <v>7317.95294117647</v>
      </c>
    </row>
    <row r="6554" spans="1:4">
      <c r="A6554" s="1">
        <v>246796</v>
      </c>
      <c r="B6554" s="1">
        <v>7</v>
      </c>
      <c r="C6554" s="1">
        <v>2</v>
      </c>
      <c r="D6554" s="1">
        <v>195.4</v>
      </c>
    </row>
    <row r="6555" spans="1:4">
      <c r="A6555" s="1">
        <v>246819</v>
      </c>
      <c r="B6555" s="1">
        <v>7</v>
      </c>
      <c r="C6555" s="1">
        <v>4</v>
      </c>
      <c r="D6555" s="1">
        <v>767.25</v>
      </c>
    </row>
    <row r="6556" spans="1:4">
      <c r="A6556" s="1">
        <v>246872</v>
      </c>
      <c r="B6556" s="1">
        <v>21</v>
      </c>
      <c r="C6556" s="1">
        <v>1</v>
      </c>
      <c r="D6556" s="1">
        <v>562.6</v>
      </c>
    </row>
    <row r="6557" spans="1:4">
      <c r="A6557" s="1">
        <v>246882</v>
      </c>
      <c r="B6557" s="1">
        <v>7</v>
      </c>
      <c r="C6557" s="1">
        <v>3</v>
      </c>
      <c r="D6557" s="1">
        <v>30.7333333333333</v>
      </c>
    </row>
    <row r="6558" spans="1:4">
      <c r="A6558" s="1">
        <v>246906</v>
      </c>
      <c r="B6558" s="1">
        <v>27</v>
      </c>
      <c r="C6558" s="1">
        <v>2</v>
      </c>
      <c r="D6558" s="1">
        <v>16.6</v>
      </c>
    </row>
    <row r="6559" spans="1:4">
      <c r="A6559" s="1">
        <v>24690</v>
      </c>
      <c r="B6559" s="1">
        <v>21</v>
      </c>
      <c r="C6559" s="1">
        <v>11</v>
      </c>
      <c r="D6559" s="1">
        <v>47.2181818181818</v>
      </c>
    </row>
    <row r="6560" spans="1:4">
      <c r="A6560" s="1">
        <v>246918</v>
      </c>
      <c r="B6560" s="1">
        <v>19</v>
      </c>
      <c r="C6560" s="1">
        <v>1</v>
      </c>
      <c r="D6560" s="1">
        <v>8262.6</v>
      </c>
    </row>
    <row r="6561" spans="1:4">
      <c r="A6561" s="1">
        <v>24693</v>
      </c>
      <c r="B6561" s="1">
        <v>7</v>
      </c>
      <c r="C6561" s="1">
        <v>12</v>
      </c>
      <c r="D6561" s="1">
        <v>221.183333333333</v>
      </c>
    </row>
    <row r="6562" spans="1:4">
      <c r="A6562" s="1">
        <v>246951</v>
      </c>
      <c r="B6562" s="1">
        <v>20</v>
      </c>
      <c r="C6562" s="1">
        <v>1</v>
      </c>
      <c r="D6562" s="1">
        <v>65.8</v>
      </c>
    </row>
    <row r="6563" spans="1:4">
      <c r="A6563" s="1">
        <v>246965</v>
      </c>
      <c r="B6563" s="1">
        <v>7</v>
      </c>
      <c r="C6563" s="1">
        <v>3</v>
      </c>
      <c r="D6563" s="1">
        <v>188.066666666666</v>
      </c>
    </row>
    <row r="6564" spans="1:4">
      <c r="A6564" s="1">
        <v>246966</v>
      </c>
      <c r="B6564" s="1">
        <v>19</v>
      </c>
      <c r="C6564" s="1">
        <v>1</v>
      </c>
      <c r="D6564" s="1">
        <v>401.2</v>
      </c>
    </row>
    <row r="6565" spans="1:4">
      <c r="A6565" s="1">
        <v>247003</v>
      </c>
      <c r="B6565" s="1">
        <v>20</v>
      </c>
      <c r="C6565" s="1">
        <v>5</v>
      </c>
      <c r="D6565" s="1">
        <v>24.4</v>
      </c>
    </row>
    <row r="6566" spans="1:4">
      <c r="A6566" s="1">
        <v>247036</v>
      </c>
      <c r="B6566" s="1">
        <v>19</v>
      </c>
      <c r="C6566" s="1">
        <v>1</v>
      </c>
      <c r="D6566" s="1">
        <v>467.8</v>
      </c>
    </row>
    <row r="6567" spans="1:4">
      <c r="A6567" s="1">
        <v>247046</v>
      </c>
      <c r="B6567" s="1">
        <v>19</v>
      </c>
      <c r="C6567" s="1">
        <v>1</v>
      </c>
      <c r="D6567" s="1">
        <v>506.8</v>
      </c>
    </row>
    <row r="6568" spans="1:4">
      <c r="A6568" s="1">
        <v>24706</v>
      </c>
      <c r="B6568" s="1">
        <v>8</v>
      </c>
      <c r="C6568" s="1">
        <v>4</v>
      </c>
      <c r="D6568" s="1">
        <v>1647.05</v>
      </c>
    </row>
    <row r="6569" spans="1:4">
      <c r="A6569" s="1">
        <v>247131</v>
      </c>
      <c r="B6569" s="1">
        <v>19</v>
      </c>
      <c r="C6569" s="1">
        <v>5</v>
      </c>
      <c r="D6569" s="1">
        <v>1138.8</v>
      </c>
    </row>
    <row r="6570" spans="1:4">
      <c r="A6570" s="1">
        <v>24715</v>
      </c>
      <c r="B6570" s="1">
        <v>8</v>
      </c>
      <c r="C6570" s="1">
        <v>6</v>
      </c>
      <c r="D6570" s="1">
        <v>347.733333333333</v>
      </c>
    </row>
    <row r="6571" spans="1:4">
      <c r="A6571" s="1">
        <v>247265</v>
      </c>
      <c r="B6571" s="1">
        <v>19</v>
      </c>
      <c r="C6571" s="1">
        <v>1</v>
      </c>
      <c r="D6571" s="1">
        <v>132.2</v>
      </c>
    </row>
    <row r="6572" spans="1:4">
      <c r="A6572" s="1">
        <v>247288</v>
      </c>
      <c r="B6572" s="1">
        <v>19</v>
      </c>
      <c r="C6572" s="1">
        <v>2</v>
      </c>
      <c r="D6572" s="1">
        <v>895.6</v>
      </c>
    </row>
    <row r="6573" spans="1:4">
      <c r="A6573" s="1">
        <v>247289</v>
      </c>
      <c r="B6573" s="1">
        <v>7</v>
      </c>
      <c r="C6573" s="1">
        <v>3</v>
      </c>
      <c r="D6573" s="1">
        <v>297.933333333333</v>
      </c>
    </row>
    <row r="6574" spans="1:4">
      <c r="A6574" s="1">
        <v>247351</v>
      </c>
      <c r="B6574" s="1">
        <v>7</v>
      </c>
      <c r="C6574" s="1">
        <v>1</v>
      </c>
      <c r="D6574" s="1">
        <v>153</v>
      </c>
    </row>
    <row r="6575" spans="1:4">
      <c r="A6575" s="1">
        <v>247356</v>
      </c>
      <c r="B6575" s="1">
        <v>7</v>
      </c>
      <c r="C6575" s="1">
        <v>3</v>
      </c>
      <c r="D6575" s="1">
        <v>5445.66666666666</v>
      </c>
    </row>
    <row r="6576" spans="1:4">
      <c r="A6576" s="1">
        <v>24751</v>
      </c>
      <c r="B6576" s="1">
        <v>7</v>
      </c>
      <c r="C6576" s="1">
        <v>7</v>
      </c>
      <c r="D6576" s="1">
        <v>47.2</v>
      </c>
    </row>
    <row r="6577" spans="1:4">
      <c r="A6577" s="1">
        <v>247545</v>
      </c>
      <c r="B6577" s="1">
        <v>20</v>
      </c>
      <c r="C6577" s="1">
        <v>7</v>
      </c>
      <c r="D6577" s="1">
        <v>41.3714285714285</v>
      </c>
    </row>
    <row r="6578" spans="1:4">
      <c r="A6578" s="1">
        <v>247574</v>
      </c>
      <c r="B6578" s="1">
        <v>7</v>
      </c>
      <c r="C6578" s="1">
        <v>11</v>
      </c>
      <c r="D6578" s="1">
        <v>3742.14545454545</v>
      </c>
    </row>
    <row r="6579" spans="1:4">
      <c r="A6579" s="1">
        <v>24762</v>
      </c>
      <c r="B6579" s="1">
        <v>8</v>
      </c>
      <c r="C6579" s="1">
        <v>6</v>
      </c>
      <c r="D6579" s="1">
        <v>1149.33333333333</v>
      </c>
    </row>
    <row r="6580" spans="1:4">
      <c r="A6580" s="1">
        <v>247683</v>
      </c>
      <c r="B6580" s="1">
        <v>20</v>
      </c>
      <c r="C6580" s="1">
        <v>5</v>
      </c>
      <c r="D6580" s="1">
        <v>139.4</v>
      </c>
    </row>
    <row r="6581" spans="1:4">
      <c r="A6581" s="1">
        <v>247801</v>
      </c>
      <c r="B6581" s="1">
        <v>8</v>
      </c>
      <c r="C6581" s="1">
        <v>14</v>
      </c>
      <c r="D6581" s="1">
        <v>926.114285714285</v>
      </c>
    </row>
    <row r="6582" spans="1:4">
      <c r="A6582" s="1">
        <v>247806</v>
      </c>
      <c r="B6582" s="1">
        <v>19</v>
      </c>
      <c r="C6582" s="1">
        <v>1</v>
      </c>
      <c r="D6582" s="1">
        <v>421.8</v>
      </c>
    </row>
    <row r="6583" spans="1:4">
      <c r="A6583" s="1">
        <v>247818</v>
      </c>
      <c r="B6583" s="1">
        <v>19</v>
      </c>
      <c r="C6583" s="1">
        <v>1</v>
      </c>
      <c r="D6583" s="1">
        <v>13</v>
      </c>
    </row>
    <row r="6584" spans="1:4">
      <c r="A6584" s="1">
        <v>247821</v>
      </c>
      <c r="B6584" s="1">
        <v>19</v>
      </c>
      <c r="C6584" s="1">
        <v>2</v>
      </c>
      <c r="D6584" s="1">
        <v>236.299999999999</v>
      </c>
    </row>
    <row r="6585" spans="1:4">
      <c r="A6585" s="1">
        <v>247837</v>
      </c>
      <c r="B6585" s="1">
        <v>20</v>
      </c>
      <c r="C6585" s="1">
        <v>13</v>
      </c>
      <c r="D6585" s="1">
        <v>76.9846153846154</v>
      </c>
    </row>
    <row r="6586" spans="1:4">
      <c r="A6586" s="1">
        <v>24790</v>
      </c>
      <c r="B6586" s="1">
        <v>7</v>
      </c>
      <c r="C6586" s="1">
        <v>11</v>
      </c>
      <c r="D6586" s="1">
        <v>195.072727272727</v>
      </c>
    </row>
    <row r="6587" spans="1:4">
      <c r="A6587" s="1">
        <v>247915</v>
      </c>
      <c r="B6587" s="1">
        <v>20</v>
      </c>
      <c r="C6587" s="1">
        <v>3</v>
      </c>
      <c r="D6587" s="1">
        <v>35.1333333333333</v>
      </c>
    </row>
    <row r="6588" spans="1:4">
      <c r="A6588" s="1">
        <v>247992</v>
      </c>
      <c r="B6588" s="1">
        <v>20</v>
      </c>
      <c r="C6588" s="1">
        <v>6</v>
      </c>
      <c r="D6588" s="1">
        <v>31.2</v>
      </c>
    </row>
    <row r="6589" spans="1:4">
      <c r="A6589" s="1">
        <v>248029</v>
      </c>
      <c r="B6589" s="1">
        <v>7</v>
      </c>
      <c r="C6589" s="1">
        <v>3</v>
      </c>
      <c r="D6589" s="1">
        <v>1612.53333333333</v>
      </c>
    </row>
    <row r="6590" spans="1:4">
      <c r="A6590" s="1">
        <v>248033</v>
      </c>
      <c r="B6590" s="1">
        <v>7</v>
      </c>
      <c r="C6590" s="1">
        <v>2</v>
      </c>
      <c r="D6590" s="1">
        <v>1825.4</v>
      </c>
    </row>
    <row r="6591" spans="1:4">
      <c r="A6591" s="1">
        <v>24806</v>
      </c>
      <c r="B6591" s="1">
        <v>7</v>
      </c>
      <c r="C6591" s="1">
        <v>3</v>
      </c>
      <c r="D6591" s="1">
        <v>67.2</v>
      </c>
    </row>
    <row r="6592" spans="1:4">
      <c r="A6592" s="1">
        <v>248096</v>
      </c>
      <c r="B6592" s="1">
        <v>20</v>
      </c>
      <c r="C6592" s="1">
        <v>10</v>
      </c>
      <c r="D6592" s="1">
        <v>130.7</v>
      </c>
    </row>
    <row r="6593" spans="1:4">
      <c r="A6593" s="1">
        <v>248099</v>
      </c>
      <c r="B6593" s="1">
        <v>7</v>
      </c>
      <c r="C6593" s="1">
        <v>8</v>
      </c>
      <c r="D6593" s="1">
        <v>504.374999999999</v>
      </c>
    </row>
    <row r="6594" spans="1:4">
      <c r="A6594" s="1">
        <v>248142</v>
      </c>
      <c r="B6594" s="1">
        <v>7</v>
      </c>
      <c r="C6594" s="1">
        <v>6</v>
      </c>
      <c r="D6594" s="1">
        <v>1213.13333333333</v>
      </c>
    </row>
    <row r="6595" spans="1:4">
      <c r="A6595" s="1">
        <v>248152</v>
      </c>
      <c r="B6595" s="1">
        <v>19</v>
      </c>
      <c r="C6595" s="1">
        <v>3</v>
      </c>
      <c r="D6595" s="1">
        <v>27.9333333333333</v>
      </c>
    </row>
    <row r="6596" spans="1:4">
      <c r="A6596" s="1">
        <v>248170</v>
      </c>
      <c r="B6596" s="1">
        <v>7</v>
      </c>
      <c r="C6596" s="1">
        <v>3</v>
      </c>
      <c r="D6596" s="1">
        <v>19.7333333333333</v>
      </c>
    </row>
    <row r="6597" spans="1:4">
      <c r="A6597" s="1">
        <v>248176</v>
      </c>
      <c r="B6597" s="1">
        <v>7</v>
      </c>
      <c r="C6597" s="1">
        <v>2</v>
      </c>
      <c r="D6597" s="1">
        <v>392.599999999999</v>
      </c>
    </row>
    <row r="6598" spans="1:4">
      <c r="A6598" s="1">
        <v>248178</v>
      </c>
      <c r="B6598" s="1">
        <v>7</v>
      </c>
      <c r="C6598" s="1">
        <v>1</v>
      </c>
      <c r="D6598" s="1">
        <v>232.2</v>
      </c>
    </row>
    <row r="6599" spans="1:4">
      <c r="A6599" s="1">
        <v>24817</v>
      </c>
      <c r="B6599" s="1">
        <v>14</v>
      </c>
      <c r="C6599" s="1">
        <v>12</v>
      </c>
      <c r="D6599" s="1">
        <v>3300.98333333333</v>
      </c>
    </row>
    <row r="6600" spans="1:4">
      <c r="A6600" s="1">
        <v>248197</v>
      </c>
      <c r="B6600" s="1">
        <v>21</v>
      </c>
      <c r="C6600" s="1">
        <v>2</v>
      </c>
      <c r="D6600" s="1">
        <v>80.9</v>
      </c>
    </row>
    <row r="6601" spans="1:4">
      <c r="A6601" s="1">
        <v>248198</v>
      </c>
      <c r="B6601" s="1">
        <v>7</v>
      </c>
      <c r="C6601" s="1">
        <v>6</v>
      </c>
      <c r="D6601" s="1">
        <v>195.5</v>
      </c>
    </row>
    <row r="6602" spans="1:4">
      <c r="A6602" s="1">
        <v>24821</v>
      </c>
      <c r="B6602" s="1">
        <v>7</v>
      </c>
      <c r="C6602" s="1">
        <v>14</v>
      </c>
      <c r="D6602" s="1">
        <v>1751.02857142857</v>
      </c>
    </row>
    <row r="6603" spans="1:4">
      <c r="A6603" s="1">
        <v>248268</v>
      </c>
      <c r="B6603" s="1">
        <v>7</v>
      </c>
      <c r="C6603" s="1">
        <v>1</v>
      </c>
      <c r="D6603" s="1">
        <v>16.6</v>
      </c>
    </row>
    <row r="6604" spans="1:4">
      <c r="A6604" s="1">
        <v>248280</v>
      </c>
      <c r="B6604" s="1">
        <v>21</v>
      </c>
      <c r="C6604" s="1">
        <v>1</v>
      </c>
      <c r="D6604" s="1">
        <v>69</v>
      </c>
    </row>
    <row r="6605" spans="1:4">
      <c r="A6605" s="1">
        <v>248296</v>
      </c>
      <c r="B6605" s="1">
        <v>21</v>
      </c>
      <c r="C6605" s="1">
        <v>2</v>
      </c>
      <c r="D6605" s="1">
        <v>1289.5</v>
      </c>
    </row>
    <row r="6606" spans="1:4">
      <c r="A6606" s="1">
        <v>248317</v>
      </c>
      <c r="B6606" s="1">
        <v>20</v>
      </c>
      <c r="C6606" s="1">
        <v>20</v>
      </c>
      <c r="D6606" s="1">
        <v>78.9999999999999</v>
      </c>
    </row>
    <row r="6607" spans="1:4">
      <c r="A6607" s="1">
        <v>248325</v>
      </c>
      <c r="B6607" s="1">
        <v>7</v>
      </c>
      <c r="C6607" s="1">
        <v>2</v>
      </c>
      <c r="D6607" s="1">
        <v>933.699999999999</v>
      </c>
    </row>
    <row r="6608" spans="1:4">
      <c r="A6608" s="1">
        <v>248360</v>
      </c>
      <c r="B6608" s="1">
        <v>20</v>
      </c>
      <c r="C6608" s="1">
        <v>3</v>
      </c>
      <c r="D6608" s="1">
        <v>324.933333333333</v>
      </c>
    </row>
    <row r="6609" spans="1:4">
      <c r="A6609" s="1">
        <v>248374</v>
      </c>
      <c r="B6609" s="1">
        <v>7</v>
      </c>
      <c r="C6609" s="1">
        <v>21</v>
      </c>
      <c r="D6609" s="1">
        <v>220.771428571428</v>
      </c>
    </row>
    <row r="6610" spans="1:4">
      <c r="A6610" s="1">
        <v>248376</v>
      </c>
      <c r="B6610" s="1">
        <v>20</v>
      </c>
      <c r="C6610" s="1">
        <v>8</v>
      </c>
      <c r="D6610" s="1">
        <v>169.55</v>
      </c>
    </row>
    <row r="6611" spans="1:4">
      <c r="A6611" s="1">
        <v>24838</v>
      </c>
      <c r="B6611" s="1">
        <v>21</v>
      </c>
      <c r="C6611" s="1">
        <v>4</v>
      </c>
      <c r="D6611" s="1">
        <v>1208.2</v>
      </c>
    </row>
    <row r="6612" spans="1:4">
      <c r="A6612" s="1">
        <v>248425</v>
      </c>
      <c r="B6612" s="1">
        <v>20</v>
      </c>
      <c r="C6612" s="1">
        <v>5</v>
      </c>
      <c r="D6612" s="1">
        <v>280.32</v>
      </c>
    </row>
    <row r="6613" spans="1:4">
      <c r="A6613" s="1">
        <v>248471</v>
      </c>
      <c r="B6613" s="1">
        <v>7</v>
      </c>
      <c r="C6613" s="1">
        <v>7</v>
      </c>
      <c r="D6613" s="1">
        <v>2290.71428571428</v>
      </c>
    </row>
    <row r="6614" spans="1:4">
      <c r="A6614" s="1">
        <v>248475</v>
      </c>
      <c r="B6614" s="1">
        <v>19</v>
      </c>
      <c r="C6614" s="1">
        <v>1</v>
      </c>
      <c r="D6614" s="1">
        <v>901.2</v>
      </c>
    </row>
    <row r="6615" spans="1:4">
      <c r="A6615" s="1">
        <v>248517</v>
      </c>
      <c r="B6615" s="1">
        <v>7</v>
      </c>
      <c r="C6615" s="1">
        <v>3</v>
      </c>
      <c r="D6615" s="1">
        <v>1163.33333333333</v>
      </c>
    </row>
    <row r="6616" spans="1:4">
      <c r="A6616" s="1">
        <v>248534</v>
      </c>
      <c r="B6616" s="1">
        <v>7</v>
      </c>
      <c r="C6616" s="1">
        <v>7</v>
      </c>
      <c r="D6616" s="1">
        <v>142.314285714285</v>
      </c>
    </row>
    <row r="6617" spans="1:4">
      <c r="A6617" s="1">
        <v>248561</v>
      </c>
      <c r="B6617" s="1">
        <v>20</v>
      </c>
      <c r="C6617" s="1">
        <v>6</v>
      </c>
      <c r="D6617" s="1">
        <v>38.0666666666666</v>
      </c>
    </row>
    <row r="6618" spans="1:4">
      <c r="A6618" s="1">
        <v>24858</v>
      </c>
      <c r="B6618" s="1">
        <v>7</v>
      </c>
      <c r="C6618" s="1">
        <v>11</v>
      </c>
      <c r="D6618" s="1">
        <v>1076.58181818181</v>
      </c>
    </row>
    <row r="6619" spans="1:4">
      <c r="A6619" s="1">
        <v>248598</v>
      </c>
      <c r="B6619" s="1">
        <v>7</v>
      </c>
      <c r="C6619" s="1">
        <v>1</v>
      </c>
      <c r="D6619" s="1">
        <v>126.8</v>
      </c>
    </row>
    <row r="6620" spans="1:4">
      <c r="A6620" s="1">
        <v>248601</v>
      </c>
      <c r="B6620" s="1">
        <v>21</v>
      </c>
      <c r="C6620" s="1">
        <v>7</v>
      </c>
      <c r="D6620" s="1">
        <v>1370.85714285714</v>
      </c>
    </row>
    <row r="6621" spans="1:4">
      <c r="A6621" s="1">
        <v>248612</v>
      </c>
      <c r="B6621" s="1">
        <v>7</v>
      </c>
      <c r="C6621" s="1">
        <v>1</v>
      </c>
      <c r="D6621" s="1">
        <v>38.6</v>
      </c>
    </row>
    <row r="6622" spans="1:4">
      <c r="A6622" s="1">
        <v>248619</v>
      </c>
      <c r="B6622" s="1">
        <v>8</v>
      </c>
      <c r="C6622" s="1">
        <v>12</v>
      </c>
      <c r="D6622" s="1">
        <v>4626.08333333333</v>
      </c>
    </row>
    <row r="6623" spans="1:4">
      <c r="A6623" s="1">
        <v>248639</v>
      </c>
      <c r="B6623" s="1">
        <v>7</v>
      </c>
      <c r="C6623" s="1">
        <v>2</v>
      </c>
      <c r="D6623" s="1">
        <v>190.2</v>
      </c>
    </row>
    <row r="6624" spans="1:4">
      <c r="A6624" s="1">
        <v>24868</v>
      </c>
      <c r="B6624" s="1">
        <v>7</v>
      </c>
      <c r="C6624" s="1">
        <v>2</v>
      </c>
      <c r="D6624" s="1">
        <v>91.6</v>
      </c>
    </row>
    <row r="6625" spans="1:4">
      <c r="A6625" s="1">
        <v>24872</v>
      </c>
      <c r="B6625" s="1">
        <v>8</v>
      </c>
      <c r="C6625" s="1">
        <v>4</v>
      </c>
      <c r="D6625" s="1">
        <v>1714.2</v>
      </c>
    </row>
    <row r="6626" spans="1:4">
      <c r="A6626" s="1">
        <v>24874</v>
      </c>
      <c r="B6626" s="1">
        <v>8</v>
      </c>
      <c r="C6626" s="1">
        <v>5</v>
      </c>
      <c r="D6626" s="1">
        <v>1429.71999999999</v>
      </c>
    </row>
    <row r="6627" spans="1:4">
      <c r="A6627" s="1">
        <v>248815</v>
      </c>
      <c r="B6627" s="1">
        <v>20</v>
      </c>
      <c r="C6627" s="1">
        <v>1</v>
      </c>
      <c r="D6627" s="1">
        <v>163.4</v>
      </c>
    </row>
    <row r="6628" spans="1:4">
      <c r="A6628" s="1">
        <v>248816</v>
      </c>
      <c r="B6628" s="1">
        <v>20</v>
      </c>
      <c r="C6628" s="1">
        <v>1</v>
      </c>
      <c r="D6628" s="1">
        <v>366.8</v>
      </c>
    </row>
    <row r="6629" spans="1:4">
      <c r="A6629" s="1">
        <v>248931</v>
      </c>
      <c r="B6629" s="1">
        <v>19</v>
      </c>
      <c r="C6629" s="1">
        <v>3</v>
      </c>
      <c r="D6629" s="1">
        <v>207.533333333333</v>
      </c>
    </row>
    <row r="6630" spans="1:4">
      <c r="A6630" s="1">
        <v>248972</v>
      </c>
      <c r="B6630" s="1">
        <v>7</v>
      </c>
      <c r="C6630" s="1">
        <v>1</v>
      </c>
      <c r="D6630" s="1">
        <v>17.2</v>
      </c>
    </row>
    <row r="6631" spans="1:4">
      <c r="A6631" s="1">
        <v>248984</v>
      </c>
      <c r="B6631" s="1">
        <v>21</v>
      </c>
      <c r="C6631" s="1">
        <v>1</v>
      </c>
      <c r="D6631" s="1">
        <v>144.6</v>
      </c>
    </row>
    <row r="6632" spans="1:4">
      <c r="A6632" s="1">
        <v>2489</v>
      </c>
      <c r="B6632" s="1">
        <v>7</v>
      </c>
      <c r="C6632" s="1">
        <v>3</v>
      </c>
      <c r="D6632" s="1">
        <v>83.1333333333333</v>
      </c>
    </row>
    <row r="6633" spans="1:4">
      <c r="A6633" s="1">
        <v>249075</v>
      </c>
      <c r="B6633" s="1">
        <v>7</v>
      </c>
      <c r="C6633" s="1">
        <v>3</v>
      </c>
      <c r="D6633" s="1">
        <v>51.4666666666666</v>
      </c>
    </row>
    <row r="6634" spans="1:4">
      <c r="A6634" s="1">
        <v>249080</v>
      </c>
      <c r="B6634" s="1">
        <v>8</v>
      </c>
      <c r="C6634" s="1">
        <v>6</v>
      </c>
      <c r="D6634" s="1">
        <v>4501.03333333333</v>
      </c>
    </row>
    <row r="6635" spans="1:4">
      <c r="A6635" s="1">
        <v>249091</v>
      </c>
      <c r="B6635" s="1">
        <v>7</v>
      </c>
      <c r="C6635" s="1">
        <v>4</v>
      </c>
      <c r="D6635" s="1">
        <v>1854.95</v>
      </c>
    </row>
    <row r="6636" spans="1:4">
      <c r="A6636" s="1">
        <v>249121</v>
      </c>
      <c r="B6636" s="1">
        <v>7</v>
      </c>
      <c r="C6636" s="1">
        <v>1</v>
      </c>
      <c r="D6636" s="1">
        <v>1179.6</v>
      </c>
    </row>
    <row r="6637" spans="1:4">
      <c r="A6637" s="1">
        <v>249143</v>
      </c>
      <c r="B6637" s="1">
        <v>7</v>
      </c>
      <c r="C6637" s="1">
        <v>3</v>
      </c>
      <c r="D6637" s="1">
        <v>73.8</v>
      </c>
    </row>
    <row r="6638" spans="1:4">
      <c r="A6638" s="1">
        <v>249151</v>
      </c>
      <c r="B6638" s="1">
        <v>21</v>
      </c>
      <c r="C6638" s="1">
        <v>3</v>
      </c>
      <c r="D6638" s="1">
        <v>1896.26666666666</v>
      </c>
    </row>
    <row r="6639" spans="1:4">
      <c r="A6639" s="1">
        <v>24915</v>
      </c>
      <c r="B6639" s="1">
        <v>21</v>
      </c>
      <c r="C6639" s="1">
        <v>6</v>
      </c>
      <c r="D6639" s="1">
        <v>422.033333333333</v>
      </c>
    </row>
    <row r="6640" spans="1:4">
      <c r="A6640" s="1">
        <v>249201</v>
      </c>
      <c r="B6640" s="1">
        <v>7</v>
      </c>
      <c r="C6640" s="1">
        <v>1</v>
      </c>
      <c r="D6640" s="1">
        <v>23</v>
      </c>
    </row>
    <row r="6641" spans="1:4">
      <c r="A6641" s="1">
        <v>24920</v>
      </c>
      <c r="B6641" s="1">
        <v>14</v>
      </c>
      <c r="C6641" s="1">
        <v>2</v>
      </c>
      <c r="D6641" s="1">
        <v>38.6</v>
      </c>
    </row>
    <row r="6642" spans="1:4">
      <c r="A6642" s="1">
        <v>249234</v>
      </c>
      <c r="B6642" s="1">
        <v>19</v>
      </c>
      <c r="C6642" s="1">
        <v>2</v>
      </c>
      <c r="D6642" s="1">
        <v>561.5</v>
      </c>
    </row>
    <row r="6643" spans="1:4">
      <c r="A6643" s="1">
        <v>249251</v>
      </c>
      <c r="B6643" s="1">
        <v>20</v>
      </c>
      <c r="C6643" s="1">
        <v>19</v>
      </c>
      <c r="D6643" s="1">
        <v>53.2105263157894</v>
      </c>
    </row>
    <row r="6644" spans="1:4">
      <c r="A6644" s="1">
        <v>24929</v>
      </c>
      <c r="B6644" s="1">
        <v>21</v>
      </c>
      <c r="C6644" s="1">
        <v>1</v>
      </c>
      <c r="D6644" s="1">
        <v>238.2</v>
      </c>
    </row>
    <row r="6645" spans="1:4">
      <c r="A6645" s="1">
        <v>249308</v>
      </c>
      <c r="B6645" s="1">
        <v>20</v>
      </c>
      <c r="C6645" s="1">
        <v>1</v>
      </c>
      <c r="D6645" s="1">
        <v>328</v>
      </c>
    </row>
    <row r="6646" spans="1:4">
      <c r="A6646" s="1">
        <v>24931</v>
      </c>
      <c r="B6646" s="1">
        <v>8</v>
      </c>
      <c r="C6646" s="1">
        <v>5</v>
      </c>
      <c r="D6646" s="1">
        <v>4622.84</v>
      </c>
    </row>
    <row r="6647" spans="1:4">
      <c r="A6647" s="1">
        <v>24934</v>
      </c>
      <c r="B6647" s="1">
        <v>7</v>
      </c>
      <c r="C6647" s="1">
        <v>2</v>
      </c>
      <c r="D6647" s="1">
        <v>631.4</v>
      </c>
    </row>
    <row r="6648" spans="1:4">
      <c r="A6648" s="1">
        <v>24936</v>
      </c>
      <c r="B6648" s="1">
        <v>7</v>
      </c>
      <c r="C6648" s="1">
        <v>2</v>
      </c>
      <c r="D6648" s="1">
        <v>234.9</v>
      </c>
    </row>
    <row r="6649" spans="1:4">
      <c r="A6649" s="1">
        <v>249389</v>
      </c>
      <c r="B6649" s="1">
        <v>19</v>
      </c>
      <c r="C6649" s="1">
        <v>1</v>
      </c>
      <c r="D6649" s="1">
        <v>36.4</v>
      </c>
    </row>
    <row r="6650" spans="1:4">
      <c r="A6650" s="1">
        <v>24942</v>
      </c>
      <c r="B6650" s="1">
        <v>21</v>
      </c>
      <c r="C6650" s="1">
        <v>3</v>
      </c>
      <c r="D6650" s="1">
        <v>66.2</v>
      </c>
    </row>
    <row r="6651" spans="1:4">
      <c r="A6651" s="1">
        <v>249431</v>
      </c>
      <c r="B6651" s="1">
        <v>21</v>
      </c>
      <c r="C6651" s="1">
        <v>25</v>
      </c>
      <c r="D6651" s="1">
        <v>107.576</v>
      </c>
    </row>
    <row r="6652" spans="1:4">
      <c r="A6652" s="1">
        <v>249482</v>
      </c>
      <c r="B6652" s="1">
        <v>7</v>
      </c>
      <c r="C6652" s="1">
        <v>2</v>
      </c>
      <c r="D6652" s="1">
        <v>50.6</v>
      </c>
    </row>
    <row r="6653" spans="1:4">
      <c r="A6653" s="1">
        <v>249498</v>
      </c>
      <c r="B6653" s="1">
        <v>21</v>
      </c>
      <c r="C6653" s="1">
        <v>1</v>
      </c>
      <c r="D6653" s="1">
        <v>265.4</v>
      </c>
    </row>
    <row r="6654" spans="1:4">
      <c r="A6654" s="1">
        <v>2494</v>
      </c>
      <c r="B6654" s="1">
        <v>21</v>
      </c>
      <c r="C6654" s="1">
        <v>1</v>
      </c>
      <c r="D6654" s="1">
        <v>2010.6</v>
      </c>
    </row>
    <row r="6655" spans="1:4">
      <c r="A6655" s="1">
        <v>249532</v>
      </c>
      <c r="B6655" s="1">
        <v>20</v>
      </c>
      <c r="C6655" s="1">
        <v>4</v>
      </c>
      <c r="D6655" s="1">
        <v>19.8499999999999</v>
      </c>
    </row>
    <row r="6656" spans="1:4">
      <c r="A6656" s="1">
        <v>249544</v>
      </c>
      <c r="B6656" s="1">
        <v>19</v>
      </c>
      <c r="C6656" s="1">
        <v>4</v>
      </c>
      <c r="D6656" s="1">
        <v>709.9</v>
      </c>
    </row>
    <row r="6657" spans="1:4">
      <c r="A6657" s="1">
        <v>249554</v>
      </c>
      <c r="B6657" s="1">
        <v>20</v>
      </c>
      <c r="C6657" s="1">
        <v>4</v>
      </c>
      <c r="D6657" s="1">
        <v>35.05</v>
      </c>
    </row>
    <row r="6658" spans="1:4">
      <c r="A6658" s="1">
        <v>249575</v>
      </c>
      <c r="B6658" s="1">
        <v>8</v>
      </c>
      <c r="C6658" s="1">
        <v>2</v>
      </c>
      <c r="D6658" s="1">
        <v>302.7</v>
      </c>
    </row>
    <row r="6659" spans="1:4">
      <c r="A6659" s="1">
        <v>249580</v>
      </c>
      <c r="B6659" s="1">
        <v>21</v>
      </c>
      <c r="C6659" s="1">
        <v>1</v>
      </c>
      <c r="D6659" s="1">
        <v>838.2</v>
      </c>
    </row>
    <row r="6660" spans="1:4">
      <c r="A6660" s="1">
        <v>249600</v>
      </c>
      <c r="B6660" s="1">
        <v>7</v>
      </c>
      <c r="C6660" s="1">
        <v>2</v>
      </c>
      <c r="D6660" s="1">
        <v>84.2</v>
      </c>
    </row>
    <row r="6661" spans="1:4">
      <c r="A6661" s="1">
        <v>249631</v>
      </c>
      <c r="B6661" s="1">
        <v>8</v>
      </c>
      <c r="C6661" s="1">
        <v>12</v>
      </c>
      <c r="D6661" s="1">
        <v>169.116666666666</v>
      </c>
    </row>
    <row r="6662" spans="1:4">
      <c r="A6662" s="1">
        <v>249634</v>
      </c>
      <c r="B6662" s="1">
        <v>21</v>
      </c>
      <c r="C6662" s="1">
        <v>5</v>
      </c>
      <c r="D6662" s="1">
        <v>93.64</v>
      </c>
    </row>
    <row r="6663" spans="1:4">
      <c r="A6663" s="1">
        <v>249647</v>
      </c>
      <c r="B6663" s="1">
        <v>7</v>
      </c>
      <c r="C6663" s="1">
        <v>3</v>
      </c>
      <c r="D6663" s="1">
        <v>2629.2</v>
      </c>
    </row>
    <row r="6664" spans="1:4">
      <c r="A6664" s="1">
        <v>249740</v>
      </c>
      <c r="B6664" s="1">
        <v>7</v>
      </c>
      <c r="C6664" s="1">
        <v>1</v>
      </c>
      <c r="D6664" s="1">
        <v>192</v>
      </c>
    </row>
    <row r="6665" spans="1:4">
      <c r="A6665" s="1">
        <v>249807</v>
      </c>
      <c r="B6665" s="1">
        <v>7</v>
      </c>
      <c r="C6665" s="1">
        <v>4</v>
      </c>
      <c r="D6665" s="1">
        <v>30.7</v>
      </c>
    </row>
    <row r="6666" spans="1:4">
      <c r="A6666" s="1">
        <v>249819</v>
      </c>
      <c r="B6666" s="1">
        <v>8</v>
      </c>
      <c r="C6666" s="1">
        <v>3</v>
      </c>
      <c r="D6666" s="1">
        <v>1197.53333333333</v>
      </c>
    </row>
    <row r="6667" spans="1:4">
      <c r="A6667" s="1">
        <v>24981</v>
      </c>
      <c r="B6667" s="1">
        <v>7</v>
      </c>
      <c r="C6667" s="1">
        <v>6</v>
      </c>
      <c r="D6667" s="1">
        <v>1120.16666666666</v>
      </c>
    </row>
    <row r="6668" spans="1:4">
      <c r="A6668" s="1">
        <v>249832</v>
      </c>
      <c r="B6668" s="1">
        <v>20</v>
      </c>
      <c r="C6668" s="1">
        <v>2</v>
      </c>
      <c r="D6668" s="1">
        <v>513.4</v>
      </c>
    </row>
    <row r="6669" spans="1:4">
      <c r="A6669" s="1">
        <v>249839</v>
      </c>
      <c r="B6669" s="1">
        <v>8</v>
      </c>
      <c r="C6669" s="1">
        <v>4</v>
      </c>
      <c r="D6669" s="1">
        <v>304</v>
      </c>
    </row>
    <row r="6670" spans="1:4">
      <c r="A6670" s="1">
        <v>24983</v>
      </c>
      <c r="B6670" s="1">
        <v>7</v>
      </c>
      <c r="C6670" s="1">
        <v>2</v>
      </c>
      <c r="D6670" s="1">
        <v>3808.2</v>
      </c>
    </row>
    <row r="6671" spans="1:4">
      <c r="A6671" s="1">
        <v>24984</v>
      </c>
      <c r="B6671" s="1">
        <v>7</v>
      </c>
      <c r="C6671" s="1">
        <v>8</v>
      </c>
      <c r="D6671" s="1">
        <v>25.15</v>
      </c>
    </row>
    <row r="6672" spans="1:4">
      <c r="A6672" s="1">
        <v>24985</v>
      </c>
      <c r="B6672" s="1">
        <v>7</v>
      </c>
      <c r="C6672" s="1">
        <v>16</v>
      </c>
      <c r="D6672" s="1">
        <v>569.162499999999</v>
      </c>
    </row>
    <row r="6673" spans="1:4">
      <c r="A6673" s="1">
        <v>249876</v>
      </c>
      <c r="B6673" s="1">
        <v>19</v>
      </c>
      <c r="C6673" s="1">
        <v>2</v>
      </c>
      <c r="D6673" s="1">
        <v>1028.19999999999</v>
      </c>
    </row>
    <row r="6674" spans="1:4">
      <c r="A6674" s="1">
        <v>249940</v>
      </c>
      <c r="B6674" s="1">
        <v>19</v>
      </c>
      <c r="C6674" s="1">
        <v>2</v>
      </c>
      <c r="D6674" s="1">
        <v>28.7</v>
      </c>
    </row>
    <row r="6675" spans="1:4">
      <c r="A6675" s="1">
        <v>249956</v>
      </c>
      <c r="B6675" s="1">
        <v>19</v>
      </c>
      <c r="C6675" s="1">
        <v>1</v>
      </c>
      <c r="D6675" s="1">
        <v>91.2</v>
      </c>
    </row>
    <row r="6676" spans="1:4">
      <c r="A6676" s="1">
        <v>249986</v>
      </c>
      <c r="B6676" s="1">
        <v>19</v>
      </c>
      <c r="C6676" s="1">
        <v>3</v>
      </c>
      <c r="D6676" s="1">
        <v>35.6</v>
      </c>
    </row>
    <row r="6677" spans="1:4">
      <c r="A6677" s="1">
        <v>249</v>
      </c>
      <c r="B6677" s="1">
        <v>21</v>
      </c>
      <c r="C6677" s="1">
        <v>60</v>
      </c>
      <c r="D6677" s="1">
        <v>43.8166666666666</v>
      </c>
    </row>
    <row r="6678" spans="1:4">
      <c r="A6678" s="1">
        <v>250011</v>
      </c>
      <c r="B6678" s="1">
        <v>7</v>
      </c>
      <c r="C6678" s="1">
        <v>2</v>
      </c>
      <c r="D6678" s="1">
        <v>709.7</v>
      </c>
    </row>
    <row r="6679" spans="1:4">
      <c r="A6679" s="1">
        <v>250069</v>
      </c>
      <c r="B6679" s="1">
        <v>20</v>
      </c>
      <c r="C6679" s="1">
        <v>6</v>
      </c>
      <c r="D6679" s="1">
        <v>1245.36666666666</v>
      </c>
    </row>
    <row r="6680" spans="1:4">
      <c r="A6680" s="1">
        <v>250089</v>
      </c>
      <c r="B6680" s="1">
        <v>8</v>
      </c>
      <c r="C6680" s="1">
        <v>5</v>
      </c>
      <c r="D6680" s="1">
        <v>662.88</v>
      </c>
    </row>
    <row r="6681" spans="1:4">
      <c r="A6681" s="1">
        <v>2500</v>
      </c>
      <c r="B6681" s="1">
        <v>8</v>
      </c>
      <c r="C6681" s="1">
        <v>2</v>
      </c>
      <c r="D6681" s="1">
        <v>86.2</v>
      </c>
    </row>
    <row r="6682" spans="1:4">
      <c r="A6682" s="1">
        <v>250117</v>
      </c>
      <c r="B6682" s="1">
        <v>8</v>
      </c>
      <c r="C6682" s="1">
        <v>7</v>
      </c>
      <c r="D6682" s="1">
        <v>12.5714285714285</v>
      </c>
    </row>
    <row r="6683" spans="1:4">
      <c r="A6683" s="1">
        <v>250183</v>
      </c>
      <c r="B6683" s="1">
        <v>21</v>
      </c>
      <c r="C6683" s="1">
        <v>4</v>
      </c>
      <c r="D6683" s="1">
        <v>38.7</v>
      </c>
    </row>
    <row r="6684" spans="1:4">
      <c r="A6684" s="1">
        <v>25019</v>
      </c>
      <c r="B6684" s="1">
        <v>7</v>
      </c>
      <c r="C6684" s="1">
        <v>7</v>
      </c>
      <c r="D6684" s="1">
        <v>635.828571428571</v>
      </c>
    </row>
    <row r="6685" spans="1:4">
      <c r="A6685" s="1">
        <v>25027</v>
      </c>
      <c r="B6685" s="1">
        <v>7</v>
      </c>
      <c r="C6685" s="1">
        <v>4</v>
      </c>
      <c r="D6685" s="1">
        <v>159.15</v>
      </c>
    </row>
    <row r="6686" spans="1:4">
      <c r="A6686" s="1">
        <v>25030</v>
      </c>
      <c r="B6686" s="1">
        <v>8</v>
      </c>
      <c r="C6686" s="1">
        <v>7</v>
      </c>
      <c r="D6686" s="1">
        <v>178.314285714285</v>
      </c>
    </row>
    <row r="6687" spans="1:4">
      <c r="A6687" s="1">
        <v>250387</v>
      </c>
      <c r="B6687" s="1">
        <v>21</v>
      </c>
      <c r="C6687" s="1">
        <v>6</v>
      </c>
      <c r="D6687" s="1">
        <v>215.2</v>
      </c>
    </row>
    <row r="6688" spans="1:4">
      <c r="A6688" s="1">
        <v>250391</v>
      </c>
      <c r="B6688" s="1">
        <v>21</v>
      </c>
      <c r="C6688" s="1">
        <v>27</v>
      </c>
      <c r="D6688" s="1">
        <v>1269.57037037037</v>
      </c>
    </row>
    <row r="6689" spans="1:4">
      <c r="A6689" s="1">
        <v>250492</v>
      </c>
      <c r="B6689" s="1">
        <v>7</v>
      </c>
      <c r="C6689" s="1">
        <v>2</v>
      </c>
      <c r="D6689" s="1">
        <v>52.4</v>
      </c>
    </row>
    <row r="6690" spans="1:4">
      <c r="A6690" s="1">
        <v>250583</v>
      </c>
      <c r="B6690" s="1">
        <v>7</v>
      </c>
      <c r="C6690" s="1">
        <v>7</v>
      </c>
      <c r="D6690" s="1">
        <v>267.314285714285</v>
      </c>
    </row>
    <row r="6691" spans="1:4">
      <c r="A6691" s="1">
        <v>250594</v>
      </c>
      <c r="B6691" s="1">
        <v>21</v>
      </c>
      <c r="C6691" s="1">
        <v>5</v>
      </c>
      <c r="D6691" s="1">
        <v>1458.44</v>
      </c>
    </row>
    <row r="6692" spans="1:4">
      <c r="A6692" s="1">
        <v>25063</v>
      </c>
      <c r="B6692" s="1">
        <v>7</v>
      </c>
      <c r="C6692" s="1">
        <v>2</v>
      </c>
      <c r="D6692" s="1">
        <v>203.8</v>
      </c>
    </row>
    <row r="6693" spans="1:4">
      <c r="A6693" s="1">
        <v>250656</v>
      </c>
      <c r="B6693" s="1">
        <v>7</v>
      </c>
      <c r="C6693" s="1">
        <v>4</v>
      </c>
      <c r="D6693" s="1">
        <v>1821.74999999999</v>
      </c>
    </row>
    <row r="6694" spans="1:4">
      <c r="A6694" s="1">
        <v>250663</v>
      </c>
      <c r="B6694" s="1">
        <v>7</v>
      </c>
      <c r="C6694" s="1">
        <v>5</v>
      </c>
      <c r="D6694" s="1">
        <v>4045.92</v>
      </c>
    </row>
    <row r="6695" spans="1:4">
      <c r="A6695" s="1">
        <v>250698</v>
      </c>
      <c r="B6695" s="1">
        <v>20</v>
      </c>
      <c r="C6695" s="1">
        <v>1</v>
      </c>
      <c r="D6695" s="1">
        <v>714.4</v>
      </c>
    </row>
    <row r="6696" spans="1:4">
      <c r="A6696" s="1">
        <v>250701</v>
      </c>
      <c r="B6696" s="1">
        <v>7</v>
      </c>
      <c r="C6696" s="1">
        <v>4</v>
      </c>
      <c r="D6696" s="1">
        <v>707.999999999999</v>
      </c>
    </row>
    <row r="6697" spans="1:4">
      <c r="A6697" s="1">
        <v>250754</v>
      </c>
      <c r="B6697" s="1">
        <v>20</v>
      </c>
      <c r="C6697" s="1">
        <v>2</v>
      </c>
      <c r="D6697" s="1">
        <v>76.1</v>
      </c>
    </row>
    <row r="6698" spans="1:4">
      <c r="A6698" s="1">
        <v>250755</v>
      </c>
      <c r="B6698" s="1">
        <v>7</v>
      </c>
      <c r="C6698" s="1">
        <v>1</v>
      </c>
      <c r="D6698" s="1">
        <v>865.8</v>
      </c>
    </row>
    <row r="6699" spans="1:4">
      <c r="A6699" s="1">
        <v>25077</v>
      </c>
      <c r="B6699" s="1">
        <v>7</v>
      </c>
      <c r="C6699" s="1">
        <v>5</v>
      </c>
      <c r="D6699" s="1">
        <v>788.72</v>
      </c>
    </row>
    <row r="6700" spans="1:4">
      <c r="A6700" s="1">
        <v>25081</v>
      </c>
      <c r="B6700" s="1">
        <v>7</v>
      </c>
      <c r="C6700" s="1">
        <v>7</v>
      </c>
      <c r="D6700" s="1">
        <v>133.514285714285</v>
      </c>
    </row>
    <row r="6701" spans="1:4">
      <c r="A6701" s="1">
        <v>250871</v>
      </c>
      <c r="B6701" s="1">
        <v>8</v>
      </c>
      <c r="C6701" s="1">
        <v>3</v>
      </c>
      <c r="D6701" s="1">
        <v>92.8</v>
      </c>
    </row>
    <row r="6702" spans="1:4">
      <c r="A6702" s="1">
        <v>25087</v>
      </c>
      <c r="B6702" s="1">
        <v>7</v>
      </c>
      <c r="C6702" s="1">
        <v>5</v>
      </c>
      <c r="D6702" s="1">
        <v>34.1999999999999</v>
      </c>
    </row>
    <row r="6703" spans="1:4">
      <c r="A6703" s="1">
        <v>250897</v>
      </c>
      <c r="B6703" s="1">
        <v>21</v>
      </c>
      <c r="C6703" s="1">
        <v>36</v>
      </c>
      <c r="D6703" s="1">
        <v>114.422222222222</v>
      </c>
    </row>
    <row r="6704" spans="1:4">
      <c r="A6704" s="1">
        <v>250997</v>
      </c>
      <c r="B6704" s="1">
        <v>20</v>
      </c>
      <c r="C6704" s="1">
        <v>2</v>
      </c>
      <c r="D6704" s="1">
        <v>659.8</v>
      </c>
    </row>
    <row r="6705" spans="1:4">
      <c r="A6705" s="1">
        <v>25105</v>
      </c>
      <c r="B6705" s="1">
        <v>7</v>
      </c>
      <c r="C6705" s="1">
        <v>4</v>
      </c>
      <c r="D6705" s="1">
        <v>27.4</v>
      </c>
    </row>
    <row r="6706" spans="1:4">
      <c r="A6706" s="1">
        <v>251107</v>
      </c>
      <c r="B6706" s="1">
        <v>7</v>
      </c>
      <c r="C6706" s="1">
        <v>1</v>
      </c>
      <c r="D6706" s="1">
        <v>611</v>
      </c>
    </row>
    <row r="6707" spans="1:4">
      <c r="A6707" s="1">
        <v>251145</v>
      </c>
      <c r="B6707" s="1">
        <v>27</v>
      </c>
      <c r="C6707" s="1">
        <v>2</v>
      </c>
      <c r="D6707" s="1">
        <v>36.1</v>
      </c>
    </row>
    <row r="6708" spans="1:4">
      <c r="A6708" s="1">
        <v>251163</v>
      </c>
      <c r="B6708" s="1">
        <v>7</v>
      </c>
      <c r="C6708" s="1">
        <v>10</v>
      </c>
      <c r="D6708" s="1">
        <v>861.82</v>
      </c>
    </row>
    <row r="6709" spans="1:4">
      <c r="A6709" s="1">
        <v>251192</v>
      </c>
      <c r="B6709" s="1">
        <v>7</v>
      </c>
      <c r="C6709" s="1">
        <v>6</v>
      </c>
      <c r="D6709" s="1">
        <v>287.5</v>
      </c>
    </row>
    <row r="6710" spans="1:4">
      <c r="A6710" s="1">
        <v>25120</v>
      </c>
      <c r="B6710" s="1">
        <v>7</v>
      </c>
      <c r="C6710" s="1">
        <v>1</v>
      </c>
      <c r="D6710" s="1">
        <v>854.2</v>
      </c>
    </row>
    <row r="6711" spans="1:4">
      <c r="A6711" s="1">
        <v>251212</v>
      </c>
      <c r="B6711" s="1">
        <v>7</v>
      </c>
      <c r="C6711" s="1">
        <v>4</v>
      </c>
      <c r="D6711" s="1">
        <v>33.25</v>
      </c>
    </row>
    <row r="6712" spans="1:4">
      <c r="A6712" s="1">
        <v>251271</v>
      </c>
      <c r="B6712" s="1">
        <v>20</v>
      </c>
      <c r="C6712" s="1">
        <v>2</v>
      </c>
      <c r="D6712" s="1">
        <v>276.7</v>
      </c>
    </row>
    <row r="6713" spans="1:4">
      <c r="A6713" s="1">
        <v>251279</v>
      </c>
      <c r="B6713" s="1">
        <v>19</v>
      </c>
      <c r="C6713" s="1">
        <v>1</v>
      </c>
      <c r="D6713" s="1">
        <v>331.2</v>
      </c>
    </row>
    <row r="6714" spans="1:4">
      <c r="A6714" s="1">
        <v>251302</v>
      </c>
      <c r="B6714" s="1">
        <v>19</v>
      </c>
      <c r="C6714" s="1">
        <v>1</v>
      </c>
      <c r="D6714" s="1">
        <v>10.4</v>
      </c>
    </row>
    <row r="6715" spans="1:4">
      <c r="A6715" s="1">
        <v>251404</v>
      </c>
      <c r="B6715" s="1">
        <v>19</v>
      </c>
      <c r="C6715" s="1">
        <v>3</v>
      </c>
      <c r="D6715" s="1">
        <v>57.7999999999999</v>
      </c>
    </row>
    <row r="6716" spans="1:4">
      <c r="A6716" s="1">
        <v>251427</v>
      </c>
      <c r="B6716" s="1">
        <v>20</v>
      </c>
      <c r="C6716" s="1">
        <v>4</v>
      </c>
      <c r="D6716" s="1">
        <v>342.65</v>
      </c>
    </row>
    <row r="6717" spans="1:4">
      <c r="A6717" s="1">
        <v>251552</v>
      </c>
      <c r="B6717" s="1">
        <v>7</v>
      </c>
      <c r="C6717" s="1">
        <v>1</v>
      </c>
      <c r="D6717" s="1">
        <v>462.8</v>
      </c>
    </row>
    <row r="6718" spans="1:4">
      <c r="A6718" s="1">
        <v>251591</v>
      </c>
      <c r="B6718" s="1">
        <v>21</v>
      </c>
      <c r="C6718" s="1">
        <v>1</v>
      </c>
      <c r="D6718" s="1">
        <v>11596.6</v>
      </c>
    </row>
    <row r="6719" spans="1:4">
      <c r="A6719" s="1">
        <v>251599</v>
      </c>
      <c r="B6719" s="1">
        <v>7</v>
      </c>
      <c r="C6719" s="1">
        <v>5</v>
      </c>
      <c r="D6719" s="1">
        <v>3477.28</v>
      </c>
    </row>
    <row r="6720" spans="1:4">
      <c r="A6720" s="1">
        <v>251602</v>
      </c>
      <c r="B6720" s="1">
        <v>21</v>
      </c>
      <c r="C6720" s="1">
        <v>10</v>
      </c>
      <c r="D6720" s="1">
        <v>92.8999999999999</v>
      </c>
    </row>
    <row r="6721" spans="1:4">
      <c r="A6721" s="1">
        <v>251633</v>
      </c>
      <c r="B6721" s="1">
        <v>7</v>
      </c>
      <c r="C6721" s="1">
        <v>3</v>
      </c>
      <c r="D6721" s="1">
        <v>501.933333333333</v>
      </c>
    </row>
    <row r="6722" spans="1:4">
      <c r="A6722" s="1">
        <v>25169</v>
      </c>
      <c r="B6722" s="1">
        <v>14</v>
      </c>
      <c r="C6722" s="1">
        <v>5</v>
      </c>
      <c r="D6722" s="1">
        <v>994.16</v>
      </c>
    </row>
    <row r="6723" spans="1:4">
      <c r="A6723" s="1">
        <v>251748</v>
      </c>
      <c r="B6723" s="1">
        <v>7</v>
      </c>
      <c r="C6723" s="1">
        <v>7</v>
      </c>
      <c r="D6723" s="1">
        <v>1044.34285714285</v>
      </c>
    </row>
    <row r="6724" spans="1:4">
      <c r="A6724" s="1">
        <v>251759</v>
      </c>
      <c r="B6724" s="1">
        <v>21</v>
      </c>
      <c r="C6724" s="1">
        <v>19</v>
      </c>
      <c r="D6724" s="1">
        <v>1524.31578947368</v>
      </c>
    </row>
    <row r="6725" spans="1:4">
      <c r="A6725" s="1">
        <v>251765</v>
      </c>
      <c r="B6725" s="1">
        <v>7</v>
      </c>
      <c r="C6725" s="1">
        <v>4</v>
      </c>
      <c r="D6725" s="1">
        <v>96.6</v>
      </c>
    </row>
    <row r="6726" spans="1:4">
      <c r="A6726" s="1">
        <v>251782</v>
      </c>
      <c r="B6726" s="1">
        <v>7</v>
      </c>
      <c r="C6726" s="1">
        <v>4</v>
      </c>
      <c r="D6726" s="1">
        <v>11.45</v>
      </c>
    </row>
    <row r="6727" spans="1:4">
      <c r="A6727" s="1">
        <v>251807</v>
      </c>
      <c r="B6727" s="1">
        <v>20</v>
      </c>
      <c r="C6727" s="1">
        <v>2</v>
      </c>
      <c r="D6727" s="1">
        <v>2645.5</v>
      </c>
    </row>
    <row r="6728" spans="1:4">
      <c r="A6728" s="1">
        <v>251817</v>
      </c>
      <c r="B6728" s="1">
        <v>20</v>
      </c>
      <c r="C6728" s="1">
        <v>2</v>
      </c>
      <c r="D6728" s="1">
        <v>109.899999999999</v>
      </c>
    </row>
    <row r="6729" spans="1:4">
      <c r="A6729" s="1">
        <v>251819</v>
      </c>
      <c r="B6729" s="1">
        <v>19</v>
      </c>
      <c r="C6729" s="1">
        <v>2</v>
      </c>
      <c r="D6729" s="1">
        <v>31.5</v>
      </c>
    </row>
    <row r="6730" spans="1:4">
      <c r="A6730" s="1">
        <v>251902</v>
      </c>
      <c r="B6730" s="1">
        <v>7</v>
      </c>
      <c r="C6730" s="1">
        <v>4</v>
      </c>
      <c r="D6730" s="1">
        <v>282.1</v>
      </c>
    </row>
    <row r="6731" spans="1:4">
      <c r="A6731" s="1">
        <v>251926</v>
      </c>
      <c r="B6731" s="1">
        <v>19</v>
      </c>
      <c r="C6731" s="1">
        <v>1</v>
      </c>
      <c r="D6731" s="1">
        <v>201.2</v>
      </c>
    </row>
    <row r="6732" spans="1:4">
      <c r="A6732" s="1">
        <v>251929</v>
      </c>
      <c r="B6732" s="1">
        <v>20</v>
      </c>
      <c r="C6732" s="1">
        <v>1</v>
      </c>
      <c r="D6732" s="1">
        <v>45</v>
      </c>
    </row>
    <row r="6733" spans="1:4">
      <c r="A6733" s="1">
        <v>251995</v>
      </c>
      <c r="B6733" s="1">
        <v>27</v>
      </c>
      <c r="C6733" s="1">
        <v>2</v>
      </c>
      <c r="D6733" s="1">
        <v>24.2</v>
      </c>
    </row>
    <row r="6734" spans="1:4">
      <c r="A6734" s="1">
        <v>25200</v>
      </c>
      <c r="B6734" s="1">
        <v>21</v>
      </c>
      <c r="C6734" s="1">
        <v>1</v>
      </c>
      <c r="D6734" s="1">
        <v>40</v>
      </c>
    </row>
    <row r="6735" spans="1:4">
      <c r="A6735" s="1">
        <v>252071</v>
      </c>
      <c r="B6735" s="1">
        <v>8</v>
      </c>
      <c r="C6735" s="1">
        <v>5</v>
      </c>
      <c r="D6735" s="1">
        <v>1005.52</v>
      </c>
    </row>
    <row r="6736" spans="1:4">
      <c r="A6736" s="1">
        <v>252073</v>
      </c>
      <c r="B6736" s="1">
        <v>7</v>
      </c>
      <c r="C6736" s="1">
        <v>4</v>
      </c>
      <c r="D6736" s="1">
        <v>105</v>
      </c>
    </row>
    <row r="6737" spans="1:4">
      <c r="A6737" s="1">
        <v>252085</v>
      </c>
      <c r="B6737" s="1">
        <v>8</v>
      </c>
      <c r="C6737" s="1">
        <v>1</v>
      </c>
      <c r="D6737" s="1">
        <v>662.8</v>
      </c>
    </row>
    <row r="6738" spans="1:4">
      <c r="A6738" s="1">
        <v>252157</v>
      </c>
      <c r="B6738" s="1">
        <v>8</v>
      </c>
      <c r="C6738" s="1">
        <v>8</v>
      </c>
      <c r="D6738" s="1">
        <v>45.2</v>
      </c>
    </row>
    <row r="6739" spans="1:4">
      <c r="A6739" s="1">
        <v>25219</v>
      </c>
      <c r="B6739" s="1">
        <v>8</v>
      </c>
      <c r="C6739" s="1">
        <v>7</v>
      </c>
      <c r="D6739" s="1">
        <v>1430.48571428571</v>
      </c>
    </row>
    <row r="6740" spans="1:4">
      <c r="A6740" s="1">
        <v>252294</v>
      </c>
      <c r="B6740" s="1">
        <v>7</v>
      </c>
      <c r="C6740" s="1">
        <v>2</v>
      </c>
      <c r="D6740" s="1">
        <v>2631.6</v>
      </c>
    </row>
    <row r="6741" spans="1:4">
      <c r="A6741" s="1">
        <v>252315</v>
      </c>
      <c r="B6741" s="1">
        <v>20</v>
      </c>
      <c r="C6741" s="1">
        <v>9</v>
      </c>
      <c r="D6741" s="1">
        <v>40.0444444444444</v>
      </c>
    </row>
    <row r="6742" spans="1:4">
      <c r="A6742" s="1">
        <v>252320</v>
      </c>
      <c r="B6742" s="1">
        <v>20</v>
      </c>
      <c r="C6742" s="1">
        <v>2</v>
      </c>
      <c r="D6742" s="1">
        <v>266.3</v>
      </c>
    </row>
    <row r="6743" spans="1:4">
      <c r="A6743" s="1">
        <v>252331</v>
      </c>
      <c r="B6743" s="1">
        <v>19</v>
      </c>
      <c r="C6743" s="1">
        <v>2</v>
      </c>
      <c r="D6743" s="1">
        <v>18.8</v>
      </c>
    </row>
    <row r="6744" spans="1:4">
      <c r="A6744" s="1">
        <v>252342</v>
      </c>
      <c r="B6744" s="1">
        <v>20</v>
      </c>
      <c r="C6744" s="1">
        <v>4</v>
      </c>
      <c r="D6744" s="1">
        <v>18.75</v>
      </c>
    </row>
    <row r="6745" spans="1:4">
      <c r="A6745" s="1">
        <v>252360</v>
      </c>
      <c r="B6745" s="1">
        <v>21</v>
      </c>
      <c r="C6745" s="1">
        <v>4</v>
      </c>
      <c r="D6745" s="1">
        <v>22.5999999999999</v>
      </c>
    </row>
    <row r="6746" spans="1:4">
      <c r="A6746" s="1">
        <v>252375</v>
      </c>
      <c r="B6746" s="1">
        <v>19</v>
      </c>
      <c r="C6746" s="1">
        <v>2</v>
      </c>
      <c r="D6746" s="1">
        <v>165.899999999999</v>
      </c>
    </row>
    <row r="6747" spans="1:4">
      <c r="A6747" s="1">
        <v>252379</v>
      </c>
      <c r="B6747" s="1">
        <v>7</v>
      </c>
      <c r="C6747" s="1">
        <v>4</v>
      </c>
      <c r="D6747" s="1">
        <v>16.8</v>
      </c>
    </row>
    <row r="6748" spans="1:4">
      <c r="A6748" s="1">
        <v>25241</v>
      </c>
      <c r="B6748" s="1">
        <v>7</v>
      </c>
      <c r="C6748" s="1">
        <v>1</v>
      </c>
      <c r="D6748" s="1">
        <v>57</v>
      </c>
    </row>
    <row r="6749" spans="1:4">
      <c r="A6749" s="1">
        <v>252455</v>
      </c>
      <c r="B6749" s="1">
        <v>8</v>
      </c>
      <c r="C6749" s="1">
        <v>2</v>
      </c>
      <c r="D6749" s="1">
        <v>31.9</v>
      </c>
    </row>
    <row r="6750" spans="1:4">
      <c r="A6750" s="1">
        <v>252468</v>
      </c>
      <c r="B6750" s="1">
        <v>19</v>
      </c>
      <c r="C6750" s="1">
        <v>2</v>
      </c>
      <c r="D6750" s="1">
        <v>475.099999999999</v>
      </c>
    </row>
    <row r="6751" spans="1:4">
      <c r="A6751" s="1">
        <v>25246</v>
      </c>
      <c r="B6751" s="1">
        <v>7</v>
      </c>
      <c r="C6751" s="1">
        <v>3</v>
      </c>
      <c r="D6751" s="1">
        <v>556.8</v>
      </c>
    </row>
    <row r="6752" spans="1:4">
      <c r="A6752" s="1">
        <v>252486</v>
      </c>
      <c r="B6752" s="1">
        <v>7</v>
      </c>
      <c r="C6752" s="1">
        <v>9</v>
      </c>
      <c r="D6752" s="1">
        <v>549.022222222222</v>
      </c>
    </row>
    <row r="6753" spans="1:4">
      <c r="A6753" s="1">
        <v>25249</v>
      </c>
      <c r="B6753" s="1">
        <v>7</v>
      </c>
      <c r="C6753" s="1">
        <v>1</v>
      </c>
      <c r="D6753" s="1">
        <v>367.2</v>
      </c>
    </row>
    <row r="6754" spans="1:4">
      <c r="A6754" s="1">
        <v>252538</v>
      </c>
      <c r="B6754" s="1">
        <v>8</v>
      </c>
      <c r="C6754" s="1">
        <v>3</v>
      </c>
      <c r="D6754" s="1">
        <v>7245.79999999999</v>
      </c>
    </row>
    <row r="6755" spans="1:4">
      <c r="A6755" s="1">
        <v>252642</v>
      </c>
      <c r="B6755" s="1">
        <v>20</v>
      </c>
      <c r="C6755" s="1">
        <v>1</v>
      </c>
      <c r="D6755" s="1">
        <v>26.2</v>
      </c>
    </row>
    <row r="6756" spans="1:4">
      <c r="A6756" s="1">
        <v>252664</v>
      </c>
      <c r="B6756" s="1">
        <v>19</v>
      </c>
      <c r="C6756" s="1">
        <v>4</v>
      </c>
      <c r="D6756" s="1">
        <v>336.7</v>
      </c>
    </row>
    <row r="6757" spans="1:4">
      <c r="A6757" s="1">
        <v>252746</v>
      </c>
      <c r="B6757" s="1">
        <v>19</v>
      </c>
      <c r="C6757" s="1">
        <v>1</v>
      </c>
      <c r="D6757" s="1">
        <v>186.6</v>
      </c>
    </row>
    <row r="6758" spans="1:4">
      <c r="A6758" s="1">
        <v>252901</v>
      </c>
      <c r="B6758" s="1">
        <v>7</v>
      </c>
      <c r="C6758" s="1">
        <v>1</v>
      </c>
      <c r="D6758" s="1">
        <v>36.8</v>
      </c>
    </row>
    <row r="6759" spans="1:4">
      <c r="A6759" s="1">
        <v>252913</v>
      </c>
      <c r="B6759" s="1">
        <v>7</v>
      </c>
      <c r="C6759" s="1">
        <v>7</v>
      </c>
      <c r="D6759" s="1">
        <v>77.8857142857142</v>
      </c>
    </row>
    <row r="6760" spans="1:4">
      <c r="A6760" s="1">
        <v>25295</v>
      </c>
      <c r="B6760" s="1">
        <v>7</v>
      </c>
      <c r="C6760" s="1">
        <v>5</v>
      </c>
      <c r="D6760" s="1">
        <v>1778.72</v>
      </c>
    </row>
    <row r="6761" spans="1:4">
      <c r="A6761" s="1">
        <v>25299</v>
      </c>
      <c r="B6761" s="1">
        <v>7</v>
      </c>
      <c r="C6761" s="1">
        <v>1</v>
      </c>
      <c r="D6761" s="1">
        <v>42.6</v>
      </c>
    </row>
    <row r="6762" spans="1:4">
      <c r="A6762" s="1">
        <v>253045</v>
      </c>
      <c r="B6762" s="1">
        <v>20</v>
      </c>
      <c r="C6762" s="1">
        <v>6</v>
      </c>
      <c r="D6762" s="1">
        <v>83.9666666666666</v>
      </c>
    </row>
    <row r="6763" spans="1:4">
      <c r="A6763" s="1">
        <v>253097</v>
      </c>
      <c r="B6763" s="1">
        <v>7</v>
      </c>
      <c r="C6763" s="1">
        <v>1</v>
      </c>
      <c r="D6763" s="1">
        <v>1274.8</v>
      </c>
    </row>
    <row r="6764" spans="1:4">
      <c r="A6764" s="1">
        <v>25311</v>
      </c>
      <c r="B6764" s="1">
        <v>8</v>
      </c>
      <c r="C6764" s="1">
        <v>4</v>
      </c>
      <c r="D6764" s="1">
        <v>1605.1</v>
      </c>
    </row>
    <row r="6765" spans="1:4">
      <c r="A6765" s="1">
        <v>253152</v>
      </c>
      <c r="B6765" s="1">
        <v>7</v>
      </c>
      <c r="C6765" s="1">
        <v>1</v>
      </c>
      <c r="D6765" s="1">
        <v>342.2</v>
      </c>
    </row>
    <row r="6766" spans="1:4">
      <c r="A6766" s="1">
        <v>253169</v>
      </c>
      <c r="B6766" s="1">
        <v>7</v>
      </c>
      <c r="C6766" s="1">
        <v>2</v>
      </c>
      <c r="D6766" s="1">
        <v>1217.6</v>
      </c>
    </row>
    <row r="6767" spans="1:4">
      <c r="A6767" s="1">
        <v>253192</v>
      </c>
      <c r="B6767" s="1">
        <v>7</v>
      </c>
      <c r="C6767" s="1">
        <v>5</v>
      </c>
      <c r="D6767" s="1">
        <v>128.359999999999</v>
      </c>
    </row>
    <row r="6768" spans="1:4">
      <c r="A6768" s="1">
        <v>25319</v>
      </c>
      <c r="B6768" s="1">
        <v>7</v>
      </c>
      <c r="C6768" s="1">
        <v>2</v>
      </c>
      <c r="D6768" s="1">
        <v>18.8</v>
      </c>
    </row>
    <row r="6769" spans="1:4">
      <c r="A6769" s="1">
        <v>253218</v>
      </c>
      <c r="B6769" s="1">
        <v>7</v>
      </c>
      <c r="C6769" s="1">
        <v>14</v>
      </c>
      <c r="D6769" s="1">
        <v>845.485714285714</v>
      </c>
    </row>
    <row r="6770" spans="1:4">
      <c r="A6770" s="1">
        <v>253289</v>
      </c>
      <c r="B6770" s="1">
        <v>7</v>
      </c>
      <c r="C6770" s="1">
        <v>5</v>
      </c>
      <c r="D6770" s="1">
        <v>36391.4</v>
      </c>
    </row>
    <row r="6771" spans="1:4">
      <c r="A6771" s="1">
        <v>253388</v>
      </c>
      <c r="B6771" s="1">
        <v>19</v>
      </c>
      <c r="C6771" s="1">
        <v>2</v>
      </c>
      <c r="D6771" s="1">
        <v>99.2</v>
      </c>
    </row>
    <row r="6772" spans="1:4">
      <c r="A6772" s="1">
        <v>25338</v>
      </c>
      <c r="B6772" s="1">
        <v>7</v>
      </c>
      <c r="C6772" s="1">
        <v>9</v>
      </c>
      <c r="D6772" s="1">
        <v>347.422222222222</v>
      </c>
    </row>
    <row r="6773" spans="1:4">
      <c r="A6773" s="1">
        <v>253403</v>
      </c>
      <c r="B6773" s="1">
        <v>20</v>
      </c>
      <c r="C6773" s="1">
        <v>1</v>
      </c>
      <c r="D6773" s="1">
        <v>356.8</v>
      </c>
    </row>
    <row r="6774" spans="1:4">
      <c r="A6774" s="1">
        <v>253455</v>
      </c>
      <c r="B6774" s="1">
        <v>19</v>
      </c>
      <c r="C6774" s="1">
        <v>1</v>
      </c>
      <c r="D6774" s="1">
        <v>191.2</v>
      </c>
    </row>
    <row r="6775" spans="1:4">
      <c r="A6775" s="1">
        <v>253465</v>
      </c>
      <c r="B6775" s="1">
        <v>20</v>
      </c>
      <c r="C6775" s="1">
        <v>1</v>
      </c>
      <c r="D6775" s="1">
        <v>3240.4</v>
      </c>
    </row>
    <row r="6776" spans="1:4">
      <c r="A6776" s="1">
        <v>253473</v>
      </c>
      <c r="B6776" s="1">
        <v>7</v>
      </c>
      <c r="C6776" s="1">
        <v>2</v>
      </c>
      <c r="D6776" s="1">
        <v>142.1</v>
      </c>
    </row>
    <row r="6777" spans="1:4">
      <c r="A6777" s="1">
        <v>253476</v>
      </c>
      <c r="B6777" s="1">
        <v>14</v>
      </c>
      <c r="C6777" s="1">
        <v>1</v>
      </c>
      <c r="D6777" s="1">
        <v>1008</v>
      </c>
    </row>
    <row r="6778" spans="1:4">
      <c r="A6778" s="1">
        <v>253497</v>
      </c>
      <c r="B6778" s="1">
        <v>20</v>
      </c>
      <c r="C6778" s="1">
        <v>2</v>
      </c>
      <c r="D6778" s="1">
        <v>172.299999999999</v>
      </c>
    </row>
    <row r="6779" spans="1:4">
      <c r="A6779" s="1">
        <v>253502</v>
      </c>
      <c r="B6779" s="1">
        <v>20</v>
      </c>
      <c r="C6779" s="1">
        <v>2</v>
      </c>
      <c r="D6779" s="1">
        <v>97.8</v>
      </c>
    </row>
    <row r="6780" spans="1:4">
      <c r="A6780" s="1">
        <v>253545</v>
      </c>
      <c r="B6780" s="1">
        <v>27</v>
      </c>
      <c r="C6780" s="1">
        <v>9</v>
      </c>
      <c r="D6780" s="1">
        <v>15.0888888888888</v>
      </c>
    </row>
    <row r="6781" spans="1:4">
      <c r="A6781" s="1">
        <v>253546</v>
      </c>
      <c r="B6781" s="1">
        <v>19</v>
      </c>
      <c r="C6781" s="1">
        <v>1</v>
      </c>
      <c r="D6781" s="1">
        <v>21</v>
      </c>
    </row>
    <row r="6782" spans="1:4">
      <c r="A6782" s="1">
        <v>253594</v>
      </c>
      <c r="B6782" s="1">
        <v>20</v>
      </c>
      <c r="C6782" s="1">
        <v>5</v>
      </c>
      <c r="D6782" s="1">
        <v>57.7199999999999</v>
      </c>
    </row>
    <row r="6783" spans="1:4">
      <c r="A6783" s="1">
        <v>253682</v>
      </c>
      <c r="B6783" s="1">
        <v>20</v>
      </c>
      <c r="C6783" s="1">
        <v>3</v>
      </c>
      <c r="D6783" s="1">
        <v>1183.66666666666</v>
      </c>
    </row>
    <row r="6784" spans="1:4">
      <c r="A6784" s="1">
        <v>253732</v>
      </c>
      <c r="B6784" s="1">
        <v>8</v>
      </c>
      <c r="C6784" s="1">
        <v>6</v>
      </c>
      <c r="D6784" s="1">
        <v>1335.26666666666</v>
      </c>
    </row>
    <row r="6785" spans="1:4">
      <c r="A6785" s="1">
        <v>25379</v>
      </c>
      <c r="B6785" s="1">
        <v>7</v>
      </c>
      <c r="C6785" s="1">
        <v>1</v>
      </c>
      <c r="D6785" s="1">
        <v>269.2</v>
      </c>
    </row>
    <row r="6786" spans="1:4">
      <c r="A6786" s="1">
        <v>253804</v>
      </c>
      <c r="B6786" s="1">
        <v>21</v>
      </c>
      <c r="C6786" s="1">
        <v>33</v>
      </c>
      <c r="D6786" s="1">
        <v>176.763636363636</v>
      </c>
    </row>
    <row r="6787" spans="1:4">
      <c r="A6787" s="1">
        <v>25381</v>
      </c>
      <c r="B6787" s="1">
        <v>7</v>
      </c>
      <c r="C6787" s="1">
        <v>3</v>
      </c>
      <c r="D6787" s="1">
        <v>1133.8</v>
      </c>
    </row>
    <row r="6788" spans="1:4">
      <c r="A6788" s="1">
        <v>253823</v>
      </c>
      <c r="B6788" s="1">
        <v>19</v>
      </c>
      <c r="C6788" s="1">
        <v>4</v>
      </c>
      <c r="D6788" s="1">
        <v>300.25</v>
      </c>
    </row>
    <row r="6789" spans="1:4">
      <c r="A6789" s="1">
        <v>253843</v>
      </c>
      <c r="B6789" s="1">
        <v>20</v>
      </c>
      <c r="C6789" s="1">
        <v>1</v>
      </c>
      <c r="D6789" s="1">
        <v>41</v>
      </c>
    </row>
    <row r="6790" spans="1:4">
      <c r="A6790" s="1">
        <v>25384</v>
      </c>
      <c r="B6790" s="1">
        <v>21</v>
      </c>
      <c r="C6790" s="1">
        <v>3</v>
      </c>
      <c r="D6790" s="1">
        <v>758.933333333333</v>
      </c>
    </row>
    <row r="6791" spans="1:4">
      <c r="A6791" s="1">
        <v>253865</v>
      </c>
      <c r="B6791" s="1">
        <v>21</v>
      </c>
      <c r="C6791" s="1">
        <v>2</v>
      </c>
      <c r="D6791" s="1">
        <v>438.9</v>
      </c>
    </row>
    <row r="6792" spans="1:4">
      <c r="A6792" s="1">
        <v>253891</v>
      </c>
      <c r="B6792" s="1">
        <v>8</v>
      </c>
      <c r="C6792" s="1">
        <v>2</v>
      </c>
      <c r="D6792" s="1">
        <v>416.7</v>
      </c>
    </row>
    <row r="6793" spans="1:4">
      <c r="A6793" s="1">
        <v>253988</v>
      </c>
      <c r="B6793" s="1">
        <v>20</v>
      </c>
      <c r="C6793" s="1">
        <v>4</v>
      </c>
      <c r="D6793" s="1">
        <v>187.6</v>
      </c>
    </row>
    <row r="6794" spans="1:4">
      <c r="A6794" s="1">
        <v>25400</v>
      </c>
      <c r="B6794" s="1">
        <v>7</v>
      </c>
      <c r="C6794" s="1">
        <v>8</v>
      </c>
      <c r="D6794" s="1">
        <v>601.675</v>
      </c>
    </row>
    <row r="6795" spans="1:4">
      <c r="A6795" s="1">
        <v>254027</v>
      </c>
      <c r="B6795" s="1">
        <v>7</v>
      </c>
      <c r="C6795" s="1">
        <v>1</v>
      </c>
      <c r="D6795" s="1">
        <v>198</v>
      </c>
    </row>
    <row r="6796" spans="1:4">
      <c r="A6796" s="1">
        <v>25403</v>
      </c>
      <c r="B6796" s="1">
        <v>7</v>
      </c>
      <c r="C6796" s="1">
        <v>10</v>
      </c>
      <c r="D6796" s="1">
        <v>436.36</v>
      </c>
    </row>
    <row r="6797" spans="1:4">
      <c r="A6797" s="1">
        <v>25405</v>
      </c>
      <c r="B6797" s="1">
        <v>7</v>
      </c>
      <c r="C6797" s="1">
        <v>4</v>
      </c>
      <c r="D6797" s="1">
        <v>666.55</v>
      </c>
    </row>
    <row r="6798" spans="1:4">
      <c r="A6798" s="1">
        <v>254074</v>
      </c>
      <c r="B6798" s="1">
        <v>7</v>
      </c>
      <c r="C6798" s="1">
        <v>10</v>
      </c>
      <c r="D6798" s="1">
        <v>290.08</v>
      </c>
    </row>
    <row r="6799" spans="1:4">
      <c r="A6799" s="1">
        <v>254083</v>
      </c>
      <c r="B6799" s="1">
        <v>27</v>
      </c>
      <c r="C6799" s="1">
        <v>2</v>
      </c>
      <c r="D6799" s="1">
        <v>23.7</v>
      </c>
    </row>
    <row r="6800" spans="1:4">
      <c r="A6800" s="1">
        <v>25408</v>
      </c>
      <c r="B6800" s="1">
        <v>7</v>
      </c>
      <c r="C6800" s="1">
        <v>6</v>
      </c>
      <c r="D6800" s="1">
        <v>872.199999999999</v>
      </c>
    </row>
    <row r="6801" spans="1:4">
      <c r="A6801" s="1">
        <v>25417</v>
      </c>
      <c r="B6801" s="1">
        <v>8</v>
      </c>
      <c r="C6801" s="1">
        <v>2</v>
      </c>
      <c r="D6801" s="1">
        <v>950</v>
      </c>
    </row>
    <row r="6802" spans="1:4">
      <c r="A6802" s="1">
        <v>254241</v>
      </c>
      <c r="B6802" s="1">
        <v>7</v>
      </c>
      <c r="C6802" s="1">
        <v>3</v>
      </c>
      <c r="D6802" s="1">
        <v>27.8666666666666</v>
      </c>
    </row>
    <row r="6803" spans="1:4">
      <c r="A6803" s="1">
        <v>254271</v>
      </c>
      <c r="B6803" s="1">
        <v>19</v>
      </c>
      <c r="C6803" s="1">
        <v>1</v>
      </c>
      <c r="D6803" s="1">
        <v>100.8</v>
      </c>
    </row>
    <row r="6804" spans="1:4">
      <c r="A6804" s="1">
        <v>254300</v>
      </c>
      <c r="B6804" s="1">
        <v>8</v>
      </c>
      <c r="C6804" s="1">
        <v>24</v>
      </c>
      <c r="D6804" s="1">
        <v>300.441666666666</v>
      </c>
    </row>
    <row r="6805" spans="1:4">
      <c r="A6805" s="1">
        <v>254304</v>
      </c>
      <c r="B6805" s="1">
        <v>20</v>
      </c>
      <c r="C6805" s="1">
        <v>1</v>
      </c>
      <c r="D6805" s="1">
        <v>15.6</v>
      </c>
    </row>
    <row r="6806" spans="1:4">
      <c r="A6806" s="1">
        <v>254319</v>
      </c>
      <c r="B6806" s="1">
        <v>8</v>
      </c>
      <c r="C6806" s="1">
        <v>1</v>
      </c>
      <c r="D6806" s="1">
        <v>175.8</v>
      </c>
    </row>
    <row r="6807" spans="1:4">
      <c r="A6807" s="1">
        <v>254322</v>
      </c>
      <c r="B6807" s="1">
        <v>21</v>
      </c>
      <c r="C6807" s="1">
        <v>1</v>
      </c>
      <c r="D6807" s="1">
        <v>633.4</v>
      </c>
    </row>
    <row r="6808" spans="1:4">
      <c r="A6808" s="1">
        <v>254328</v>
      </c>
      <c r="B6808" s="1">
        <v>19</v>
      </c>
      <c r="C6808" s="1">
        <v>1</v>
      </c>
      <c r="D6808" s="1">
        <v>1388.2</v>
      </c>
    </row>
    <row r="6809" spans="1:4">
      <c r="A6809" s="1">
        <v>25432</v>
      </c>
      <c r="B6809" s="1">
        <v>7</v>
      </c>
      <c r="C6809" s="1">
        <v>3</v>
      </c>
      <c r="D6809" s="1">
        <v>259.266666666666</v>
      </c>
    </row>
    <row r="6810" spans="1:4">
      <c r="A6810" s="1">
        <v>254357</v>
      </c>
      <c r="B6810" s="1">
        <v>8</v>
      </c>
      <c r="C6810" s="1">
        <v>1</v>
      </c>
      <c r="D6810" s="1">
        <v>2106.6</v>
      </c>
    </row>
    <row r="6811" spans="1:4">
      <c r="A6811" s="1">
        <v>254358</v>
      </c>
      <c r="B6811" s="1">
        <v>20</v>
      </c>
      <c r="C6811" s="1">
        <v>3</v>
      </c>
      <c r="D6811" s="1">
        <v>227.399999999999</v>
      </c>
    </row>
    <row r="6812" spans="1:4">
      <c r="A6812" s="1">
        <v>254372</v>
      </c>
      <c r="B6812" s="1">
        <v>7</v>
      </c>
      <c r="C6812" s="1">
        <v>4</v>
      </c>
      <c r="D6812" s="1">
        <v>95.95</v>
      </c>
    </row>
    <row r="6813" spans="1:4">
      <c r="A6813" s="1">
        <v>254387</v>
      </c>
      <c r="B6813" s="1">
        <v>19</v>
      </c>
      <c r="C6813" s="1">
        <v>3</v>
      </c>
      <c r="D6813" s="1">
        <v>200.933333333333</v>
      </c>
    </row>
    <row r="6814" spans="1:4">
      <c r="A6814" s="1">
        <v>25439</v>
      </c>
      <c r="B6814" s="1">
        <v>7</v>
      </c>
      <c r="C6814" s="1">
        <v>6</v>
      </c>
      <c r="D6814" s="1">
        <v>2414.93333333333</v>
      </c>
    </row>
    <row r="6815" spans="1:4">
      <c r="A6815" s="1">
        <v>2543</v>
      </c>
      <c r="B6815" s="1">
        <v>8</v>
      </c>
      <c r="C6815" s="1">
        <v>3</v>
      </c>
      <c r="D6815" s="1">
        <v>23</v>
      </c>
    </row>
    <row r="6816" spans="1:4">
      <c r="A6816" s="1">
        <v>254407</v>
      </c>
      <c r="B6816" s="1">
        <v>7</v>
      </c>
      <c r="C6816" s="1">
        <v>1</v>
      </c>
      <c r="D6816" s="1">
        <v>134.4</v>
      </c>
    </row>
    <row r="6817" spans="1:4">
      <c r="A6817" s="1">
        <v>254470</v>
      </c>
      <c r="B6817" s="1">
        <v>7</v>
      </c>
      <c r="C6817" s="1">
        <v>5</v>
      </c>
      <c r="D6817" s="1">
        <v>20.08</v>
      </c>
    </row>
    <row r="6818" spans="1:4">
      <c r="A6818" s="1">
        <v>254499</v>
      </c>
      <c r="B6818" s="1">
        <v>19</v>
      </c>
      <c r="C6818" s="1">
        <v>1</v>
      </c>
      <c r="D6818" s="1">
        <v>20.8</v>
      </c>
    </row>
    <row r="6819" spans="1:4">
      <c r="A6819" s="1">
        <v>254541</v>
      </c>
      <c r="B6819" s="1">
        <v>7</v>
      </c>
      <c r="C6819" s="1">
        <v>3</v>
      </c>
      <c r="D6819" s="1">
        <v>379.266666666666</v>
      </c>
    </row>
    <row r="6820" spans="1:4">
      <c r="A6820" s="1">
        <v>254564</v>
      </c>
      <c r="B6820" s="1">
        <v>7</v>
      </c>
      <c r="C6820" s="1">
        <v>3</v>
      </c>
      <c r="D6820" s="1">
        <v>144.066666666666</v>
      </c>
    </row>
    <row r="6821" spans="1:4">
      <c r="A6821" s="1">
        <v>25457</v>
      </c>
      <c r="B6821" s="1">
        <v>21</v>
      </c>
      <c r="C6821" s="1">
        <v>3</v>
      </c>
      <c r="D6821" s="1">
        <v>272.533333333333</v>
      </c>
    </row>
    <row r="6822" spans="1:4">
      <c r="A6822" s="1">
        <v>254607</v>
      </c>
      <c r="B6822" s="1">
        <v>8</v>
      </c>
      <c r="C6822" s="1">
        <v>9</v>
      </c>
      <c r="D6822" s="1">
        <v>39.9555555555555</v>
      </c>
    </row>
    <row r="6823" spans="1:4">
      <c r="A6823" s="1">
        <v>25460</v>
      </c>
      <c r="B6823" s="1">
        <v>21</v>
      </c>
      <c r="C6823" s="1">
        <v>63</v>
      </c>
      <c r="D6823" s="1">
        <v>842.825396825396</v>
      </c>
    </row>
    <row r="6824" spans="1:4">
      <c r="A6824" s="1">
        <v>254636</v>
      </c>
      <c r="B6824" s="1">
        <v>19</v>
      </c>
      <c r="C6824" s="1">
        <v>10</v>
      </c>
      <c r="D6824" s="1">
        <v>253.1</v>
      </c>
    </row>
    <row r="6825" spans="1:4">
      <c r="A6825" s="1">
        <v>254643</v>
      </c>
      <c r="B6825" s="1">
        <v>7</v>
      </c>
      <c r="C6825" s="1">
        <v>3</v>
      </c>
      <c r="D6825" s="1">
        <v>176.533333333333</v>
      </c>
    </row>
    <row r="6826" spans="1:4">
      <c r="A6826" s="1">
        <v>254673</v>
      </c>
      <c r="B6826" s="1">
        <v>21</v>
      </c>
      <c r="C6826" s="1">
        <v>7</v>
      </c>
      <c r="D6826" s="1">
        <v>28.4</v>
      </c>
    </row>
    <row r="6827" spans="1:4">
      <c r="A6827" s="1">
        <v>254680</v>
      </c>
      <c r="B6827" s="1">
        <v>20</v>
      </c>
      <c r="C6827" s="1">
        <v>5</v>
      </c>
      <c r="D6827" s="1">
        <v>33.44</v>
      </c>
    </row>
    <row r="6828" spans="1:4">
      <c r="A6828" s="1">
        <v>254688</v>
      </c>
      <c r="B6828" s="1">
        <v>20</v>
      </c>
      <c r="C6828" s="1">
        <v>9</v>
      </c>
      <c r="D6828" s="1">
        <v>118.088888888888</v>
      </c>
    </row>
    <row r="6829" spans="1:4">
      <c r="A6829" s="1">
        <v>254697</v>
      </c>
      <c r="B6829" s="1">
        <v>20</v>
      </c>
      <c r="C6829" s="1">
        <v>5</v>
      </c>
      <c r="D6829" s="1">
        <v>47.5199999999999</v>
      </c>
    </row>
    <row r="6830" spans="1:4">
      <c r="A6830" s="1">
        <v>25472</v>
      </c>
      <c r="B6830" s="1">
        <v>7</v>
      </c>
      <c r="C6830" s="1">
        <v>2</v>
      </c>
      <c r="D6830" s="1">
        <v>132.6</v>
      </c>
    </row>
    <row r="6831" spans="1:4">
      <c r="A6831" s="1">
        <v>25473</v>
      </c>
      <c r="B6831" s="1">
        <v>8</v>
      </c>
      <c r="C6831" s="1">
        <v>1</v>
      </c>
      <c r="D6831" s="1">
        <v>702.2</v>
      </c>
    </row>
    <row r="6832" spans="1:4">
      <c r="A6832" s="1">
        <v>25474</v>
      </c>
      <c r="B6832" s="1">
        <v>8</v>
      </c>
      <c r="C6832" s="1">
        <v>4</v>
      </c>
      <c r="D6832" s="1">
        <v>60.15</v>
      </c>
    </row>
    <row r="6833" spans="1:4">
      <c r="A6833" s="1">
        <v>254755</v>
      </c>
      <c r="B6833" s="1">
        <v>20</v>
      </c>
      <c r="C6833" s="1">
        <v>6</v>
      </c>
      <c r="D6833" s="1">
        <v>344.866666666666</v>
      </c>
    </row>
    <row r="6834" spans="1:4">
      <c r="A6834" s="1">
        <v>254778</v>
      </c>
      <c r="B6834" s="1">
        <v>7</v>
      </c>
      <c r="C6834" s="1">
        <v>1</v>
      </c>
      <c r="D6834" s="1">
        <v>30.8</v>
      </c>
    </row>
    <row r="6835" spans="1:4">
      <c r="A6835" s="1">
        <v>254804</v>
      </c>
      <c r="B6835" s="1">
        <v>7</v>
      </c>
      <c r="C6835" s="1">
        <v>12</v>
      </c>
      <c r="D6835" s="1">
        <v>179.483333333333</v>
      </c>
    </row>
    <row r="6836" spans="1:4">
      <c r="A6836" s="1">
        <v>254821</v>
      </c>
      <c r="B6836" s="1">
        <v>19</v>
      </c>
      <c r="C6836" s="1">
        <v>4</v>
      </c>
      <c r="D6836" s="1">
        <v>8081.19999999999</v>
      </c>
    </row>
    <row r="6837" spans="1:4">
      <c r="A6837" s="1">
        <v>254835</v>
      </c>
      <c r="B6837" s="1">
        <v>7</v>
      </c>
      <c r="C6837" s="1">
        <v>2</v>
      </c>
      <c r="D6837" s="1">
        <v>22</v>
      </c>
    </row>
    <row r="6838" spans="1:4">
      <c r="A6838" s="1">
        <v>254865</v>
      </c>
      <c r="B6838" s="1">
        <v>19</v>
      </c>
      <c r="C6838" s="1">
        <v>1</v>
      </c>
      <c r="D6838" s="1">
        <v>20.6</v>
      </c>
    </row>
    <row r="6839" spans="1:4">
      <c r="A6839" s="1">
        <v>254869</v>
      </c>
      <c r="B6839" s="1">
        <v>14</v>
      </c>
      <c r="C6839" s="1">
        <v>9</v>
      </c>
      <c r="D6839" s="1">
        <v>148.822222222222</v>
      </c>
    </row>
    <row r="6840" spans="1:4">
      <c r="A6840" s="1">
        <v>254878</v>
      </c>
      <c r="B6840" s="1">
        <v>20</v>
      </c>
      <c r="C6840" s="1">
        <v>3</v>
      </c>
      <c r="D6840" s="1">
        <v>35.6666666666666</v>
      </c>
    </row>
    <row r="6841" spans="1:4">
      <c r="A6841" s="1">
        <v>254888</v>
      </c>
      <c r="B6841" s="1">
        <v>7</v>
      </c>
      <c r="C6841" s="1">
        <v>7</v>
      </c>
      <c r="D6841" s="1">
        <v>2178</v>
      </c>
    </row>
    <row r="6842" spans="1:4">
      <c r="A6842" s="1">
        <v>254897</v>
      </c>
      <c r="B6842" s="1">
        <v>7</v>
      </c>
      <c r="C6842" s="1">
        <v>3</v>
      </c>
      <c r="D6842" s="1">
        <v>384.333333333333</v>
      </c>
    </row>
    <row r="6843" spans="1:4">
      <c r="A6843" s="1">
        <v>254913</v>
      </c>
      <c r="B6843" s="1">
        <v>21</v>
      </c>
      <c r="C6843" s="1">
        <v>2</v>
      </c>
      <c r="D6843" s="1">
        <v>259.8</v>
      </c>
    </row>
    <row r="6844" spans="1:4">
      <c r="A6844" s="1">
        <v>254933</v>
      </c>
      <c r="B6844" s="1">
        <v>20</v>
      </c>
      <c r="C6844" s="1">
        <v>3</v>
      </c>
      <c r="D6844" s="1">
        <v>211.6</v>
      </c>
    </row>
    <row r="6845" spans="1:4">
      <c r="A6845" s="1">
        <v>255025</v>
      </c>
      <c r="B6845" s="1">
        <v>20</v>
      </c>
      <c r="C6845" s="1">
        <v>1</v>
      </c>
      <c r="D6845" s="1">
        <v>169.4</v>
      </c>
    </row>
    <row r="6846" spans="1:4">
      <c r="A6846" s="1">
        <v>255080</v>
      </c>
      <c r="B6846" s="1">
        <v>7</v>
      </c>
      <c r="C6846" s="1">
        <v>2</v>
      </c>
      <c r="D6846" s="1">
        <v>110.6</v>
      </c>
    </row>
    <row r="6847" spans="1:4">
      <c r="A6847" s="1">
        <v>255090</v>
      </c>
      <c r="B6847" s="1">
        <v>7</v>
      </c>
      <c r="C6847" s="1">
        <v>2</v>
      </c>
      <c r="D6847" s="1">
        <v>28.9</v>
      </c>
    </row>
    <row r="6848" spans="1:4">
      <c r="A6848" s="1">
        <v>255110</v>
      </c>
      <c r="B6848" s="1">
        <v>20</v>
      </c>
      <c r="C6848" s="1">
        <v>5</v>
      </c>
      <c r="D6848" s="1">
        <v>61.56</v>
      </c>
    </row>
    <row r="6849" spans="1:4">
      <c r="A6849" s="1">
        <v>255118</v>
      </c>
      <c r="B6849" s="1">
        <v>20</v>
      </c>
      <c r="C6849" s="1">
        <v>14</v>
      </c>
      <c r="D6849" s="1">
        <v>426.957142857142</v>
      </c>
    </row>
    <row r="6850" spans="1:4">
      <c r="A6850" s="1">
        <v>25514</v>
      </c>
      <c r="B6850" s="1">
        <v>7</v>
      </c>
      <c r="C6850" s="1">
        <v>1</v>
      </c>
      <c r="D6850" s="1">
        <v>47.6</v>
      </c>
    </row>
    <row r="6851" spans="1:4">
      <c r="A6851" s="1">
        <v>255167</v>
      </c>
      <c r="B6851" s="1">
        <v>19</v>
      </c>
      <c r="C6851" s="1">
        <v>1</v>
      </c>
      <c r="D6851" s="1">
        <v>75.6</v>
      </c>
    </row>
    <row r="6852" spans="1:4">
      <c r="A6852" s="1">
        <v>255322</v>
      </c>
      <c r="B6852" s="1">
        <v>19</v>
      </c>
      <c r="C6852" s="1">
        <v>1</v>
      </c>
      <c r="D6852" s="1">
        <v>30.8</v>
      </c>
    </row>
    <row r="6853" spans="1:4">
      <c r="A6853" s="1">
        <v>25534</v>
      </c>
      <c r="B6853" s="1">
        <v>7</v>
      </c>
      <c r="C6853" s="1">
        <v>2</v>
      </c>
      <c r="D6853" s="1">
        <v>82.1</v>
      </c>
    </row>
    <row r="6854" spans="1:4">
      <c r="A6854" s="1">
        <v>255369</v>
      </c>
      <c r="B6854" s="1">
        <v>19</v>
      </c>
      <c r="C6854" s="1">
        <v>1</v>
      </c>
      <c r="D6854" s="1">
        <v>1312.8</v>
      </c>
    </row>
    <row r="6855" spans="1:4">
      <c r="A6855" s="1">
        <v>255391</v>
      </c>
      <c r="B6855" s="1">
        <v>7</v>
      </c>
      <c r="C6855" s="1">
        <v>2</v>
      </c>
      <c r="D6855" s="1">
        <v>214.6</v>
      </c>
    </row>
    <row r="6856" spans="1:4">
      <c r="A6856" s="1">
        <v>255433</v>
      </c>
      <c r="B6856" s="1">
        <v>27</v>
      </c>
      <c r="C6856" s="1">
        <v>4</v>
      </c>
      <c r="D6856" s="1">
        <v>68.8</v>
      </c>
    </row>
    <row r="6857" spans="1:4">
      <c r="A6857" s="1">
        <v>255507</v>
      </c>
      <c r="B6857" s="1">
        <v>8</v>
      </c>
      <c r="C6857" s="1">
        <v>13</v>
      </c>
      <c r="D6857" s="1">
        <v>508.876923076923</v>
      </c>
    </row>
    <row r="6858" spans="1:4">
      <c r="A6858" s="1">
        <v>255546</v>
      </c>
      <c r="B6858" s="1">
        <v>21</v>
      </c>
      <c r="C6858" s="1">
        <v>7</v>
      </c>
      <c r="D6858" s="1">
        <v>2050.25714285714</v>
      </c>
    </row>
    <row r="6859" spans="1:4">
      <c r="A6859" s="1">
        <v>255586</v>
      </c>
      <c r="B6859" s="1">
        <v>21</v>
      </c>
      <c r="C6859" s="1">
        <v>3</v>
      </c>
      <c r="D6859" s="1">
        <v>312.866666666666</v>
      </c>
    </row>
    <row r="6860" spans="1:4">
      <c r="A6860" s="1">
        <v>255591</v>
      </c>
      <c r="B6860" s="1">
        <v>7</v>
      </c>
      <c r="C6860" s="1">
        <v>4</v>
      </c>
      <c r="D6860" s="1">
        <v>100.75</v>
      </c>
    </row>
    <row r="6861" spans="1:4">
      <c r="A6861" s="1">
        <v>255678</v>
      </c>
      <c r="B6861" s="1">
        <v>7</v>
      </c>
      <c r="C6861" s="1">
        <v>2</v>
      </c>
      <c r="D6861" s="1">
        <v>44.7</v>
      </c>
    </row>
    <row r="6862" spans="1:4">
      <c r="A6862" s="1">
        <v>25568</v>
      </c>
      <c r="B6862" s="1">
        <v>7</v>
      </c>
      <c r="C6862" s="1">
        <v>1</v>
      </c>
      <c r="D6862" s="1">
        <v>40</v>
      </c>
    </row>
    <row r="6863" spans="1:4">
      <c r="A6863" s="1">
        <v>25569</v>
      </c>
      <c r="B6863" s="1">
        <v>7</v>
      </c>
      <c r="C6863" s="1">
        <v>2</v>
      </c>
      <c r="D6863" s="1">
        <v>40.5</v>
      </c>
    </row>
    <row r="6864" spans="1:4">
      <c r="A6864" s="1">
        <v>255724</v>
      </c>
      <c r="B6864" s="1">
        <v>19</v>
      </c>
      <c r="C6864" s="1">
        <v>1</v>
      </c>
      <c r="D6864" s="1">
        <v>31</v>
      </c>
    </row>
    <row r="6865" spans="1:4">
      <c r="A6865" s="1">
        <v>255725</v>
      </c>
      <c r="B6865" s="1">
        <v>7</v>
      </c>
      <c r="C6865" s="1">
        <v>9</v>
      </c>
      <c r="D6865" s="1">
        <v>831.066666666666</v>
      </c>
    </row>
    <row r="6866" spans="1:4">
      <c r="A6866" s="1">
        <v>255737</v>
      </c>
      <c r="B6866" s="1">
        <v>7</v>
      </c>
      <c r="C6866" s="1">
        <v>9</v>
      </c>
      <c r="D6866" s="1">
        <v>21.1333333333333</v>
      </c>
    </row>
    <row r="6867" spans="1:4">
      <c r="A6867" s="1">
        <v>255782</v>
      </c>
      <c r="B6867" s="1">
        <v>7</v>
      </c>
      <c r="C6867" s="1">
        <v>12</v>
      </c>
      <c r="D6867" s="1">
        <v>454.616666666666</v>
      </c>
    </row>
    <row r="6868" spans="1:4">
      <c r="A6868" s="1">
        <v>255828</v>
      </c>
      <c r="B6868" s="1">
        <v>7</v>
      </c>
      <c r="C6868" s="1">
        <v>5</v>
      </c>
      <c r="D6868" s="1">
        <v>36.16</v>
      </c>
    </row>
    <row r="6869" spans="1:4">
      <c r="A6869" s="1">
        <v>255850</v>
      </c>
      <c r="B6869" s="1">
        <v>20</v>
      </c>
      <c r="C6869" s="1">
        <v>2</v>
      </c>
      <c r="D6869" s="1">
        <v>156.8</v>
      </c>
    </row>
    <row r="6870" spans="1:4">
      <c r="A6870" s="1">
        <v>25587</v>
      </c>
      <c r="B6870" s="1">
        <v>7</v>
      </c>
      <c r="C6870" s="1">
        <v>6</v>
      </c>
      <c r="D6870" s="1">
        <v>2826.03333333333</v>
      </c>
    </row>
    <row r="6871" spans="1:4">
      <c r="A6871" s="1">
        <v>25593</v>
      </c>
      <c r="B6871" s="1">
        <v>7</v>
      </c>
      <c r="C6871" s="1">
        <v>3</v>
      </c>
      <c r="D6871" s="1">
        <v>1180.46666666666</v>
      </c>
    </row>
    <row r="6872" spans="1:4">
      <c r="A6872" s="1">
        <v>255962</v>
      </c>
      <c r="B6872" s="1">
        <v>7</v>
      </c>
      <c r="C6872" s="1">
        <v>23</v>
      </c>
      <c r="D6872" s="1">
        <v>289.826086956521</v>
      </c>
    </row>
    <row r="6873" spans="1:4">
      <c r="A6873" s="1">
        <v>25596</v>
      </c>
      <c r="B6873" s="1">
        <v>7</v>
      </c>
      <c r="C6873" s="1">
        <v>5</v>
      </c>
      <c r="D6873" s="1">
        <v>524.959999999999</v>
      </c>
    </row>
    <row r="6874" spans="1:4">
      <c r="A6874" s="1">
        <v>256003</v>
      </c>
      <c r="B6874" s="1">
        <v>19</v>
      </c>
      <c r="C6874" s="1">
        <v>1</v>
      </c>
      <c r="D6874" s="1">
        <v>231.2</v>
      </c>
    </row>
    <row r="6875" spans="1:4">
      <c r="A6875" s="1">
        <v>25607</v>
      </c>
      <c r="B6875" s="1">
        <v>7</v>
      </c>
      <c r="C6875" s="1">
        <v>2</v>
      </c>
      <c r="D6875" s="1">
        <v>14.1</v>
      </c>
    </row>
    <row r="6876" spans="1:4">
      <c r="A6876" s="1">
        <v>256113</v>
      </c>
      <c r="B6876" s="1">
        <v>20</v>
      </c>
      <c r="C6876" s="1">
        <v>1</v>
      </c>
      <c r="D6876" s="1">
        <v>3345.6</v>
      </c>
    </row>
    <row r="6877" spans="1:4">
      <c r="A6877" s="1">
        <v>25611</v>
      </c>
      <c r="B6877" s="1">
        <v>7</v>
      </c>
      <c r="C6877" s="1">
        <v>8</v>
      </c>
      <c r="D6877" s="1">
        <v>631.3</v>
      </c>
    </row>
    <row r="6878" spans="1:4">
      <c r="A6878" s="1">
        <v>256201</v>
      </c>
      <c r="B6878" s="1">
        <v>20</v>
      </c>
      <c r="C6878" s="1">
        <v>8</v>
      </c>
      <c r="D6878" s="1">
        <v>439.05</v>
      </c>
    </row>
    <row r="6879" spans="1:4">
      <c r="A6879" s="1">
        <v>256214</v>
      </c>
      <c r="B6879" s="1">
        <v>22</v>
      </c>
      <c r="C6879" s="1">
        <v>6</v>
      </c>
      <c r="D6879" s="1">
        <v>69.6</v>
      </c>
    </row>
    <row r="6880" spans="1:4">
      <c r="A6880" s="1">
        <v>256220</v>
      </c>
      <c r="B6880" s="1">
        <v>21</v>
      </c>
      <c r="C6880" s="1">
        <v>1</v>
      </c>
      <c r="D6880" s="1">
        <v>109.8</v>
      </c>
    </row>
    <row r="6881" spans="1:4">
      <c r="A6881" s="1">
        <v>256226</v>
      </c>
      <c r="B6881" s="1">
        <v>27</v>
      </c>
      <c r="C6881" s="1">
        <v>4</v>
      </c>
      <c r="D6881" s="1">
        <v>11.0499999999999</v>
      </c>
    </row>
    <row r="6882" spans="1:4">
      <c r="A6882" s="1">
        <v>256256</v>
      </c>
      <c r="B6882" s="1">
        <v>7</v>
      </c>
      <c r="C6882" s="1">
        <v>3</v>
      </c>
      <c r="D6882" s="1">
        <v>1569.46666666666</v>
      </c>
    </row>
    <row r="6883" spans="1:4">
      <c r="A6883" s="1">
        <v>25625</v>
      </c>
      <c r="B6883" s="1">
        <v>21</v>
      </c>
      <c r="C6883" s="1">
        <v>2</v>
      </c>
      <c r="D6883" s="1">
        <v>115.1</v>
      </c>
    </row>
    <row r="6884" spans="1:4">
      <c r="A6884" s="1">
        <v>256349</v>
      </c>
      <c r="B6884" s="1">
        <v>21</v>
      </c>
      <c r="C6884" s="1">
        <v>2</v>
      </c>
      <c r="D6884" s="1">
        <v>182.5</v>
      </c>
    </row>
    <row r="6885" spans="1:4">
      <c r="A6885" s="1">
        <v>256364</v>
      </c>
      <c r="B6885" s="1">
        <v>20</v>
      </c>
      <c r="C6885" s="1">
        <v>3</v>
      </c>
      <c r="D6885" s="1">
        <v>55.2666666666666</v>
      </c>
    </row>
    <row r="6886" spans="1:4">
      <c r="A6886" s="1">
        <v>256481</v>
      </c>
      <c r="B6886" s="1">
        <v>19</v>
      </c>
      <c r="C6886" s="1">
        <v>1</v>
      </c>
      <c r="D6886" s="1">
        <v>211</v>
      </c>
    </row>
    <row r="6887" spans="1:4">
      <c r="A6887" s="1">
        <v>256493</v>
      </c>
      <c r="B6887" s="1">
        <v>19</v>
      </c>
      <c r="C6887" s="1">
        <v>2</v>
      </c>
      <c r="D6887" s="1">
        <v>23.5</v>
      </c>
    </row>
    <row r="6888" spans="1:4">
      <c r="A6888" s="1">
        <v>256527</v>
      </c>
      <c r="B6888" s="1">
        <v>7</v>
      </c>
      <c r="C6888" s="1">
        <v>2</v>
      </c>
      <c r="D6888" s="1">
        <v>18.8</v>
      </c>
    </row>
    <row r="6889" spans="1:4">
      <c r="A6889" s="1">
        <v>256586</v>
      </c>
      <c r="B6889" s="1">
        <v>19</v>
      </c>
      <c r="C6889" s="1">
        <v>6</v>
      </c>
      <c r="D6889" s="1">
        <v>222.366666666666</v>
      </c>
    </row>
    <row r="6890" spans="1:4">
      <c r="A6890" s="1">
        <v>256614</v>
      </c>
      <c r="B6890" s="1">
        <v>7</v>
      </c>
      <c r="C6890" s="1">
        <v>5</v>
      </c>
      <c r="D6890" s="1">
        <v>219.08</v>
      </c>
    </row>
    <row r="6891" spans="1:4">
      <c r="A6891" s="1">
        <v>256665</v>
      </c>
      <c r="B6891" s="1">
        <v>27</v>
      </c>
      <c r="C6891" s="1">
        <v>5</v>
      </c>
      <c r="D6891" s="1">
        <v>26.52</v>
      </c>
    </row>
    <row r="6892" spans="1:4">
      <c r="A6892" s="1">
        <v>256680</v>
      </c>
      <c r="B6892" s="1">
        <v>7</v>
      </c>
      <c r="C6892" s="1">
        <v>8</v>
      </c>
      <c r="D6892" s="1">
        <v>86.925</v>
      </c>
    </row>
    <row r="6893" spans="1:4">
      <c r="A6893" s="1">
        <v>256713</v>
      </c>
      <c r="B6893" s="1">
        <v>7</v>
      </c>
      <c r="C6893" s="1">
        <v>4</v>
      </c>
      <c r="D6893" s="1">
        <v>263.05</v>
      </c>
    </row>
    <row r="6894" spans="1:4">
      <c r="A6894" s="1">
        <v>256767</v>
      </c>
      <c r="B6894" s="1">
        <v>20</v>
      </c>
      <c r="C6894" s="1">
        <v>2</v>
      </c>
      <c r="D6894" s="1">
        <v>70.7</v>
      </c>
    </row>
    <row r="6895" spans="1:4">
      <c r="A6895" s="1">
        <v>256791</v>
      </c>
      <c r="B6895" s="1">
        <v>7</v>
      </c>
      <c r="C6895" s="1">
        <v>4</v>
      </c>
      <c r="D6895" s="1">
        <v>904.4</v>
      </c>
    </row>
    <row r="6896" spans="1:4">
      <c r="A6896" s="1">
        <v>256799</v>
      </c>
      <c r="B6896" s="1">
        <v>27</v>
      </c>
      <c r="C6896" s="1">
        <v>3</v>
      </c>
      <c r="D6896" s="1">
        <v>27.7333333333333</v>
      </c>
    </row>
    <row r="6897" spans="1:4">
      <c r="A6897" s="1">
        <v>2567</v>
      </c>
      <c r="B6897" s="1">
        <v>7</v>
      </c>
      <c r="C6897" s="1">
        <v>12</v>
      </c>
      <c r="D6897" s="1">
        <v>339.75</v>
      </c>
    </row>
    <row r="6898" spans="1:4">
      <c r="A6898" s="1">
        <v>256809</v>
      </c>
      <c r="B6898" s="1">
        <v>7</v>
      </c>
      <c r="C6898" s="1">
        <v>4</v>
      </c>
      <c r="D6898" s="1">
        <v>345.949999999999</v>
      </c>
    </row>
    <row r="6899" spans="1:4">
      <c r="A6899" s="1">
        <v>256818</v>
      </c>
      <c r="B6899" s="1">
        <v>21</v>
      </c>
      <c r="C6899" s="1">
        <v>1</v>
      </c>
      <c r="D6899" s="1">
        <v>5769.4</v>
      </c>
    </row>
    <row r="6900" spans="1:4">
      <c r="A6900" s="1">
        <v>256887</v>
      </c>
      <c r="B6900" s="1">
        <v>21</v>
      </c>
      <c r="C6900" s="1">
        <v>20</v>
      </c>
      <c r="D6900" s="1">
        <v>58.41</v>
      </c>
    </row>
    <row r="6901" spans="1:4">
      <c r="A6901" s="1">
        <v>256925</v>
      </c>
      <c r="B6901" s="1">
        <v>7</v>
      </c>
      <c r="C6901" s="1">
        <v>9</v>
      </c>
      <c r="D6901" s="1">
        <v>1992.75555555555</v>
      </c>
    </row>
    <row r="6902" spans="1:4">
      <c r="A6902" s="1">
        <v>256933</v>
      </c>
      <c r="B6902" s="1">
        <v>20</v>
      </c>
      <c r="C6902" s="1">
        <v>1</v>
      </c>
      <c r="D6902" s="1">
        <v>117.6</v>
      </c>
    </row>
    <row r="6903" spans="1:4">
      <c r="A6903" s="1">
        <v>256980</v>
      </c>
      <c r="B6903" s="1">
        <v>7</v>
      </c>
      <c r="C6903" s="1">
        <v>4</v>
      </c>
      <c r="D6903" s="1">
        <v>2833.8</v>
      </c>
    </row>
    <row r="6904" spans="1:4">
      <c r="A6904" s="1">
        <v>257021</v>
      </c>
      <c r="B6904" s="1">
        <v>7</v>
      </c>
      <c r="C6904" s="1">
        <v>1</v>
      </c>
      <c r="D6904" s="1">
        <v>473.8</v>
      </c>
    </row>
    <row r="6905" spans="1:4">
      <c r="A6905" s="1">
        <v>257067</v>
      </c>
      <c r="B6905" s="1">
        <v>19</v>
      </c>
      <c r="C6905" s="1">
        <v>1</v>
      </c>
      <c r="D6905" s="1">
        <v>46.8</v>
      </c>
    </row>
    <row r="6906" spans="1:4">
      <c r="A6906" s="1">
        <v>257073</v>
      </c>
      <c r="B6906" s="1">
        <v>7</v>
      </c>
      <c r="C6906" s="1">
        <v>1</v>
      </c>
      <c r="D6906" s="1">
        <v>740.4</v>
      </c>
    </row>
    <row r="6907" spans="1:4">
      <c r="A6907" s="1">
        <v>257088</v>
      </c>
      <c r="B6907" s="1">
        <v>7</v>
      </c>
      <c r="C6907" s="1">
        <v>1</v>
      </c>
      <c r="D6907" s="1">
        <v>48.2</v>
      </c>
    </row>
    <row r="6908" spans="1:4">
      <c r="A6908" s="1">
        <v>25708</v>
      </c>
      <c r="B6908" s="1">
        <v>7</v>
      </c>
      <c r="C6908" s="1">
        <v>2</v>
      </c>
      <c r="D6908" s="1">
        <v>8075.7</v>
      </c>
    </row>
    <row r="6909" spans="1:4">
      <c r="A6909" s="1">
        <v>257131</v>
      </c>
      <c r="B6909" s="1">
        <v>7</v>
      </c>
      <c r="C6909" s="1">
        <v>1</v>
      </c>
      <c r="D6909" s="1">
        <v>121</v>
      </c>
    </row>
    <row r="6910" spans="1:4">
      <c r="A6910" s="1">
        <v>257194</v>
      </c>
      <c r="B6910" s="1">
        <v>7</v>
      </c>
      <c r="C6910" s="1">
        <v>8</v>
      </c>
      <c r="D6910" s="1">
        <v>661.125</v>
      </c>
    </row>
    <row r="6911" spans="1:4">
      <c r="A6911" s="1">
        <v>257255</v>
      </c>
      <c r="B6911" s="1">
        <v>20</v>
      </c>
      <c r="C6911" s="1">
        <v>3</v>
      </c>
      <c r="D6911" s="1">
        <v>115.933333333333</v>
      </c>
    </row>
    <row r="6912" spans="1:4">
      <c r="A6912" s="1">
        <v>257262</v>
      </c>
      <c r="B6912" s="1">
        <v>7</v>
      </c>
      <c r="C6912" s="1">
        <v>2</v>
      </c>
      <c r="D6912" s="1">
        <v>1442.7</v>
      </c>
    </row>
    <row r="6913" spans="1:4">
      <c r="A6913" s="1">
        <v>257268</v>
      </c>
      <c r="B6913" s="1">
        <v>21</v>
      </c>
      <c r="C6913" s="1">
        <v>5</v>
      </c>
      <c r="D6913" s="1">
        <v>24.7599999999999</v>
      </c>
    </row>
    <row r="6914" spans="1:4">
      <c r="A6914" s="1">
        <v>25726</v>
      </c>
      <c r="B6914" s="1">
        <v>21</v>
      </c>
      <c r="C6914" s="1">
        <v>5</v>
      </c>
      <c r="D6914" s="1">
        <v>1937.75999999999</v>
      </c>
    </row>
    <row r="6915" spans="1:4">
      <c r="A6915" s="1">
        <v>257290</v>
      </c>
      <c r="B6915" s="1">
        <v>20</v>
      </c>
      <c r="C6915" s="1">
        <v>3</v>
      </c>
      <c r="D6915" s="1">
        <v>30.0666666666666</v>
      </c>
    </row>
    <row r="6916" spans="1:4">
      <c r="A6916" s="1">
        <v>257295</v>
      </c>
      <c r="B6916" s="1">
        <v>20</v>
      </c>
      <c r="C6916" s="1">
        <v>1</v>
      </c>
      <c r="D6916" s="1">
        <v>80.4</v>
      </c>
    </row>
    <row r="6917" spans="1:4">
      <c r="A6917" s="1">
        <v>25738</v>
      </c>
      <c r="B6917" s="1">
        <v>7</v>
      </c>
      <c r="C6917" s="1">
        <v>13</v>
      </c>
      <c r="D6917" s="1">
        <v>8957.32307692307</v>
      </c>
    </row>
    <row r="6918" spans="1:4">
      <c r="A6918" s="1">
        <v>25742</v>
      </c>
      <c r="B6918" s="1">
        <v>8</v>
      </c>
      <c r="C6918" s="1">
        <v>6</v>
      </c>
      <c r="D6918" s="1">
        <v>1112.1</v>
      </c>
    </row>
    <row r="6919" spans="1:4">
      <c r="A6919" s="1">
        <v>257434</v>
      </c>
      <c r="B6919" s="1">
        <v>27</v>
      </c>
      <c r="C6919" s="1">
        <v>4</v>
      </c>
      <c r="D6919" s="1">
        <v>107.8</v>
      </c>
    </row>
    <row r="6920" spans="1:4">
      <c r="A6920" s="1">
        <v>25745</v>
      </c>
      <c r="B6920" s="1">
        <v>8</v>
      </c>
      <c r="C6920" s="1">
        <v>3</v>
      </c>
      <c r="D6920" s="1">
        <v>943.133333333333</v>
      </c>
    </row>
    <row r="6921" spans="1:4">
      <c r="A6921" s="1">
        <v>257476</v>
      </c>
      <c r="B6921" s="1">
        <v>7</v>
      </c>
      <c r="C6921" s="1">
        <v>2</v>
      </c>
      <c r="D6921" s="1">
        <v>1870.6</v>
      </c>
    </row>
    <row r="6922" spans="1:4">
      <c r="A6922" s="1">
        <v>2574</v>
      </c>
      <c r="B6922" s="1">
        <v>7</v>
      </c>
      <c r="C6922" s="1">
        <v>2</v>
      </c>
      <c r="D6922" s="1">
        <v>38.9</v>
      </c>
    </row>
    <row r="6923" spans="1:4">
      <c r="A6923" s="1">
        <v>257522</v>
      </c>
      <c r="B6923" s="1">
        <v>8</v>
      </c>
      <c r="C6923" s="1">
        <v>2</v>
      </c>
      <c r="D6923" s="1">
        <v>149.4</v>
      </c>
    </row>
    <row r="6924" spans="1:4">
      <c r="A6924" s="1">
        <v>257664</v>
      </c>
      <c r="B6924" s="1">
        <v>7</v>
      </c>
      <c r="C6924" s="1">
        <v>7</v>
      </c>
      <c r="D6924" s="1">
        <v>120.514285714285</v>
      </c>
    </row>
    <row r="6925" spans="1:4">
      <c r="A6925" s="1">
        <v>257673</v>
      </c>
      <c r="B6925" s="1">
        <v>19</v>
      </c>
      <c r="C6925" s="1">
        <v>24</v>
      </c>
      <c r="D6925" s="1">
        <v>1713.41666666666</v>
      </c>
    </row>
    <row r="6926" spans="1:4">
      <c r="A6926" s="1">
        <v>257678</v>
      </c>
      <c r="B6926" s="1">
        <v>19</v>
      </c>
      <c r="C6926" s="1">
        <v>2</v>
      </c>
      <c r="D6926" s="1">
        <v>295.2</v>
      </c>
    </row>
    <row r="6927" spans="1:4">
      <c r="A6927" s="1">
        <v>257714</v>
      </c>
      <c r="B6927" s="1">
        <v>7</v>
      </c>
      <c r="C6927" s="1">
        <v>13</v>
      </c>
      <c r="D6927" s="1">
        <v>455.953846153846</v>
      </c>
    </row>
    <row r="6928" spans="1:4">
      <c r="A6928" s="1">
        <v>257735</v>
      </c>
      <c r="B6928" s="1">
        <v>7</v>
      </c>
      <c r="C6928" s="1">
        <v>3</v>
      </c>
      <c r="D6928" s="1">
        <v>94.2666666666666</v>
      </c>
    </row>
    <row r="6929" spans="1:4">
      <c r="A6929" s="1">
        <v>257753</v>
      </c>
      <c r="B6929" s="1">
        <v>7</v>
      </c>
      <c r="C6929" s="1">
        <v>2</v>
      </c>
      <c r="D6929" s="1">
        <v>6533</v>
      </c>
    </row>
    <row r="6930" spans="1:4">
      <c r="A6930" s="1">
        <v>257824</v>
      </c>
      <c r="B6930" s="1">
        <v>19</v>
      </c>
      <c r="C6930" s="1">
        <v>1</v>
      </c>
      <c r="D6930" s="1">
        <v>2527</v>
      </c>
    </row>
    <row r="6931" spans="1:4">
      <c r="A6931" s="1">
        <v>257836</v>
      </c>
      <c r="B6931" s="1">
        <v>7</v>
      </c>
      <c r="C6931" s="1">
        <v>2</v>
      </c>
      <c r="D6931" s="1">
        <v>3199.1</v>
      </c>
    </row>
    <row r="6932" spans="1:4">
      <c r="A6932" s="1">
        <v>25788</v>
      </c>
      <c r="B6932" s="1">
        <v>7</v>
      </c>
      <c r="C6932" s="1">
        <v>7</v>
      </c>
      <c r="D6932" s="1">
        <v>1375.62857142857</v>
      </c>
    </row>
    <row r="6933" spans="1:4">
      <c r="A6933" s="1">
        <v>257905</v>
      </c>
      <c r="B6933" s="1">
        <v>7</v>
      </c>
      <c r="C6933" s="1">
        <v>2</v>
      </c>
      <c r="D6933" s="1">
        <v>53.1</v>
      </c>
    </row>
    <row r="6934" spans="1:4">
      <c r="A6934" s="1">
        <v>257917</v>
      </c>
      <c r="B6934" s="1">
        <v>7</v>
      </c>
      <c r="C6934" s="1">
        <v>3</v>
      </c>
      <c r="D6934" s="1">
        <v>33.4666666666666</v>
      </c>
    </row>
    <row r="6935" spans="1:4">
      <c r="A6935" s="1">
        <v>257927</v>
      </c>
      <c r="B6935" s="1">
        <v>21</v>
      </c>
      <c r="C6935" s="1">
        <v>1</v>
      </c>
      <c r="D6935" s="1">
        <v>77.8</v>
      </c>
    </row>
    <row r="6936" spans="1:4">
      <c r="A6936" s="1">
        <v>257934</v>
      </c>
      <c r="B6936" s="1">
        <v>19</v>
      </c>
      <c r="C6936" s="1">
        <v>2</v>
      </c>
      <c r="D6936" s="1">
        <v>20.8</v>
      </c>
    </row>
    <row r="6937" spans="1:4">
      <c r="A6937" s="1">
        <v>25794</v>
      </c>
      <c r="B6937" s="1">
        <v>7</v>
      </c>
      <c r="C6937" s="1">
        <v>9</v>
      </c>
      <c r="D6937" s="1">
        <v>20152.1999999999</v>
      </c>
    </row>
    <row r="6938" spans="1:4">
      <c r="A6938" s="1">
        <v>257954</v>
      </c>
      <c r="B6938" s="1">
        <v>7</v>
      </c>
      <c r="C6938" s="1">
        <v>2</v>
      </c>
      <c r="D6938" s="1">
        <v>6036.5</v>
      </c>
    </row>
    <row r="6939" spans="1:4">
      <c r="A6939" s="1">
        <v>257958</v>
      </c>
      <c r="B6939" s="1">
        <v>7</v>
      </c>
      <c r="C6939" s="1">
        <v>2</v>
      </c>
      <c r="D6939" s="1">
        <v>17.4</v>
      </c>
    </row>
    <row r="6940" spans="1:4">
      <c r="A6940" s="1">
        <v>257983</v>
      </c>
      <c r="B6940" s="1">
        <v>8</v>
      </c>
      <c r="C6940" s="1">
        <v>6</v>
      </c>
      <c r="D6940" s="1">
        <v>1069.76666666666</v>
      </c>
    </row>
    <row r="6941" spans="1:4">
      <c r="A6941" s="1">
        <v>258054</v>
      </c>
      <c r="B6941" s="1">
        <v>7</v>
      </c>
      <c r="C6941" s="1">
        <v>4</v>
      </c>
      <c r="D6941" s="1">
        <v>5651.84999999999</v>
      </c>
    </row>
    <row r="6942" spans="1:4">
      <c r="A6942" s="1">
        <v>258092</v>
      </c>
      <c r="B6942" s="1">
        <v>7</v>
      </c>
      <c r="C6942" s="1">
        <v>4</v>
      </c>
      <c r="D6942" s="1">
        <v>102.25</v>
      </c>
    </row>
    <row r="6943" spans="1:4">
      <c r="A6943" s="1">
        <v>258098</v>
      </c>
      <c r="B6943" s="1">
        <v>19</v>
      </c>
      <c r="C6943" s="1">
        <v>2</v>
      </c>
      <c r="D6943" s="1">
        <v>59.1999999999999</v>
      </c>
    </row>
    <row r="6944" spans="1:4">
      <c r="A6944" s="1">
        <v>25809</v>
      </c>
      <c r="B6944" s="1">
        <v>7</v>
      </c>
      <c r="C6944" s="1">
        <v>2</v>
      </c>
      <c r="D6944" s="1">
        <v>41.3</v>
      </c>
    </row>
    <row r="6945" spans="1:4">
      <c r="A6945" s="1">
        <v>258146</v>
      </c>
      <c r="B6945" s="1">
        <v>7</v>
      </c>
      <c r="C6945" s="1">
        <v>6</v>
      </c>
      <c r="D6945" s="1">
        <v>288.466666666666</v>
      </c>
    </row>
    <row r="6946" spans="1:4">
      <c r="A6946" s="1">
        <v>25820</v>
      </c>
      <c r="B6946" s="1">
        <v>7</v>
      </c>
      <c r="C6946" s="1">
        <v>11</v>
      </c>
      <c r="D6946" s="1">
        <v>12169.4363636363</v>
      </c>
    </row>
    <row r="6947" spans="1:4">
      <c r="A6947" s="1">
        <v>258325</v>
      </c>
      <c r="B6947" s="1">
        <v>20</v>
      </c>
      <c r="C6947" s="1">
        <v>2</v>
      </c>
      <c r="D6947" s="1">
        <v>44.0999999999999</v>
      </c>
    </row>
    <row r="6948" spans="1:4">
      <c r="A6948" s="1">
        <v>258392</v>
      </c>
      <c r="B6948" s="1">
        <v>21</v>
      </c>
      <c r="C6948" s="1">
        <v>2</v>
      </c>
      <c r="D6948" s="1">
        <v>240.2</v>
      </c>
    </row>
    <row r="6949" spans="1:4">
      <c r="A6949" s="1">
        <v>25845</v>
      </c>
      <c r="B6949" s="1">
        <v>7</v>
      </c>
      <c r="C6949" s="1">
        <v>2</v>
      </c>
      <c r="D6949" s="1">
        <v>22.1</v>
      </c>
    </row>
    <row r="6950" spans="1:4">
      <c r="A6950" s="1">
        <v>258462</v>
      </c>
      <c r="B6950" s="1">
        <v>7</v>
      </c>
      <c r="C6950" s="1">
        <v>13</v>
      </c>
      <c r="D6950" s="1">
        <v>424.215384615384</v>
      </c>
    </row>
    <row r="6951" spans="1:4">
      <c r="A6951" s="1">
        <v>25846</v>
      </c>
      <c r="B6951" s="1">
        <v>7</v>
      </c>
      <c r="C6951" s="1">
        <v>6</v>
      </c>
      <c r="D6951" s="1">
        <v>53.4666666666666</v>
      </c>
    </row>
    <row r="6952" spans="1:4">
      <c r="A6952" s="1">
        <v>258499</v>
      </c>
      <c r="B6952" s="1">
        <v>21</v>
      </c>
      <c r="C6952" s="1">
        <v>7</v>
      </c>
      <c r="D6952" s="1">
        <v>7901.62857142857</v>
      </c>
    </row>
    <row r="6953" spans="1:4">
      <c r="A6953" s="1">
        <v>258668</v>
      </c>
      <c r="B6953" s="1">
        <v>7</v>
      </c>
      <c r="C6953" s="1">
        <v>6</v>
      </c>
      <c r="D6953" s="1">
        <v>556.433333333333</v>
      </c>
    </row>
    <row r="6954" spans="1:4">
      <c r="A6954" s="1">
        <v>25866</v>
      </c>
      <c r="B6954" s="1">
        <v>7</v>
      </c>
      <c r="C6954" s="1">
        <v>5</v>
      </c>
      <c r="D6954" s="1">
        <v>1717.28</v>
      </c>
    </row>
    <row r="6955" spans="1:4">
      <c r="A6955" s="1">
        <v>258679</v>
      </c>
      <c r="B6955" s="1">
        <v>21</v>
      </c>
      <c r="C6955" s="1">
        <v>6</v>
      </c>
      <c r="D6955" s="1">
        <v>597.433333333333</v>
      </c>
    </row>
    <row r="6956" spans="1:4">
      <c r="A6956" s="1">
        <v>258700</v>
      </c>
      <c r="B6956" s="1">
        <v>7</v>
      </c>
      <c r="C6956" s="1">
        <v>4</v>
      </c>
      <c r="D6956" s="1">
        <v>15.65</v>
      </c>
    </row>
    <row r="6957" spans="1:4">
      <c r="A6957" s="1">
        <v>258745</v>
      </c>
      <c r="B6957" s="1">
        <v>19</v>
      </c>
      <c r="C6957" s="1">
        <v>1</v>
      </c>
      <c r="D6957" s="1">
        <v>36</v>
      </c>
    </row>
    <row r="6958" spans="1:4">
      <c r="A6958" s="1">
        <v>258768</v>
      </c>
      <c r="B6958" s="1">
        <v>8</v>
      </c>
      <c r="C6958" s="1">
        <v>2</v>
      </c>
      <c r="D6958" s="1">
        <v>168</v>
      </c>
    </row>
    <row r="6959" spans="1:4">
      <c r="A6959" s="1">
        <v>258771</v>
      </c>
      <c r="B6959" s="1">
        <v>21</v>
      </c>
      <c r="C6959" s="1">
        <v>1</v>
      </c>
      <c r="D6959" s="1">
        <v>508.4</v>
      </c>
    </row>
    <row r="6960" spans="1:4">
      <c r="A6960" s="1">
        <v>2587</v>
      </c>
      <c r="B6960" s="1">
        <v>21</v>
      </c>
      <c r="C6960" s="1">
        <v>1</v>
      </c>
      <c r="D6960" s="1">
        <v>97.8</v>
      </c>
    </row>
    <row r="6961" spans="1:4">
      <c r="A6961" s="1">
        <v>25881</v>
      </c>
      <c r="B6961" s="1">
        <v>7</v>
      </c>
      <c r="C6961" s="1">
        <v>2</v>
      </c>
      <c r="D6961" s="1">
        <v>1124.5</v>
      </c>
    </row>
    <row r="6962" spans="1:4">
      <c r="A6962" s="1">
        <v>25890</v>
      </c>
      <c r="B6962" s="1">
        <v>21</v>
      </c>
      <c r="C6962" s="1">
        <v>3</v>
      </c>
      <c r="D6962" s="1">
        <v>112.266666666666</v>
      </c>
    </row>
    <row r="6963" spans="1:4">
      <c r="A6963" s="1">
        <v>258921</v>
      </c>
      <c r="B6963" s="1">
        <v>19</v>
      </c>
      <c r="C6963" s="1">
        <v>9</v>
      </c>
      <c r="D6963" s="1">
        <v>3021.31111111111</v>
      </c>
    </row>
    <row r="6964" spans="1:4">
      <c r="A6964" s="1">
        <v>258941</v>
      </c>
      <c r="B6964" s="1">
        <v>20</v>
      </c>
      <c r="C6964" s="1">
        <v>4</v>
      </c>
      <c r="D6964" s="1">
        <v>12.9</v>
      </c>
    </row>
    <row r="6965" spans="1:4">
      <c r="A6965" s="1">
        <v>259010</v>
      </c>
      <c r="B6965" s="1">
        <v>20</v>
      </c>
      <c r="C6965" s="1">
        <v>4</v>
      </c>
      <c r="D6965" s="1">
        <v>951.6</v>
      </c>
    </row>
    <row r="6966" spans="1:4">
      <c r="A6966" s="1">
        <v>259037</v>
      </c>
      <c r="B6966" s="1">
        <v>21</v>
      </c>
      <c r="C6966" s="1">
        <v>8</v>
      </c>
      <c r="D6966" s="1">
        <v>4107.92499999999</v>
      </c>
    </row>
    <row r="6967" spans="1:4">
      <c r="A6967" s="1">
        <v>25904</v>
      </c>
      <c r="B6967" s="1">
        <v>7</v>
      </c>
      <c r="C6967" s="1">
        <v>3</v>
      </c>
      <c r="D6967" s="1">
        <v>1078.6</v>
      </c>
    </row>
    <row r="6968" spans="1:4">
      <c r="A6968" s="1">
        <v>259050</v>
      </c>
      <c r="B6968" s="1">
        <v>20</v>
      </c>
      <c r="C6968" s="1">
        <v>3</v>
      </c>
      <c r="D6968" s="1">
        <v>30.2666666666666</v>
      </c>
    </row>
    <row r="6969" spans="1:4">
      <c r="A6969" s="1">
        <v>259061</v>
      </c>
      <c r="B6969" s="1">
        <v>19</v>
      </c>
      <c r="C6969" s="1">
        <v>2</v>
      </c>
      <c r="D6969" s="1">
        <v>1934.5</v>
      </c>
    </row>
    <row r="6970" spans="1:4">
      <c r="A6970" s="1">
        <v>259112</v>
      </c>
      <c r="B6970" s="1">
        <v>7</v>
      </c>
      <c r="C6970" s="1">
        <v>3</v>
      </c>
      <c r="D6970" s="1">
        <v>20.2</v>
      </c>
    </row>
    <row r="6971" spans="1:4">
      <c r="A6971" s="1">
        <v>259120</v>
      </c>
      <c r="B6971" s="1">
        <v>7</v>
      </c>
      <c r="C6971" s="1">
        <v>5</v>
      </c>
      <c r="D6971" s="1">
        <v>59.9199999999999</v>
      </c>
    </row>
    <row r="6972" spans="1:4">
      <c r="A6972" s="1">
        <v>259144</v>
      </c>
      <c r="B6972" s="1">
        <v>7</v>
      </c>
      <c r="C6972" s="1">
        <v>2</v>
      </c>
      <c r="D6972" s="1">
        <v>1284.3</v>
      </c>
    </row>
    <row r="6973" spans="1:4">
      <c r="A6973" s="1">
        <v>259186</v>
      </c>
      <c r="B6973" s="1">
        <v>19</v>
      </c>
      <c r="C6973" s="1">
        <v>6</v>
      </c>
      <c r="D6973" s="1">
        <v>49.6666666666666</v>
      </c>
    </row>
    <row r="6974" spans="1:4">
      <c r="A6974" s="1">
        <v>259240</v>
      </c>
      <c r="B6974" s="1">
        <v>19</v>
      </c>
      <c r="C6974" s="1">
        <v>1</v>
      </c>
      <c r="D6974" s="1">
        <v>15.6</v>
      </c>
    </row>
    <row r="6975" spans="1:4">
      <c r="A6975" s="1">
        <v>259267</v>
      </c>
      <c r="B6975" s="1">
        <v>20</v>
      </c>
      <c r="C6975" s="1">
        <v>5</v>
      </c>
      <c r="D6975" s="1">
        <v>807.879999999999</v>
      </c>
    </row>
    <row r="6976" spans="1:4">
      <c r="A6976" s="1">
        <v>259388</v>
      </c>
      <c r="B6976" s="1">
        <v>7</v>
      </c>
      <c r="C6976" s="1">
        <v>3</v>
      </c>
      <c r="D6976" s="1">
        <v>11.2666666666666</v>
      </c>
    </row>
    <row r="6977" spans="1:4">
      <c r="A6977" s="1">
        <v>259407</v>
      </c>
      <c r="B6977" s="1">
        <v>21</v>
      </c>
      <c r="C6977" s="1">
        <v>13</v>
      </c>
      <c r="D6977" s="1">
        <v>561.876923076922</v>
      </c>
    </row>
    <row r="6978" spans="1:4">
      <c r="A6978" s="1">
        <v>259477</v>
      </c>
      <c r="B6978" s="1">
        <v>19</v>
      </c>
      <c r="C6978" s="1">
        <v>1</v>
      </c>
      <c r="D6978" s="1">
        <v>16</v>
      </c>
    </row>
    <row r="6979" spans="1:4">
      <c r="A6979" s="1">
        <v>25952</v>
      </c>
      <c r="B6979" s="1">
        <v>7</v>
      </c>
      <c r="C6979" s="1">
        <v>2</v>
      </c>
      <c r="D6979" s="1">
        <v>8</v>
      </c>
    </row>
    <row r="6980" spans="1:4">
      <c r="A6980" s="1">
        <v>25959</v>
      </c>
      <c r="B6980" s="1">
        <v>7</v>
      </c>
      <c r="C6980" s="1">
        <v>2</v>
      </c>
      <c r="D6980" s="1">
        <v>140</v>
      </c>
    </row>
    <row r="6981" spans="1:4">
      <c r="A6981" s="1">
        <v>25965</v>
      </c>
      <c r="B6981" s="1">
        <v>7</v>
      </c>
      <c r="C6981" s="1">
        <v>5</v>
      </c>
      <c r="D6981" s="1">
        <v>364.76</v>
      </c>
    </row>
    <row r="6982" spans="1:4">
      <c r="A6982" s="1">
        <v>25966</v>
      </c>
      <c r="B6982" s="1">
        <v>21</v>
      </c>
      <c r="C6982" s="1">
        <v>3</v>
      </c>
      <c r="D6982" s="1">
        <v>816.4</v>
      </c>
    </row>
    <row r="6983" spans="1:4">
      <c r="A6983" s="1">
        <v>259675</v>
      </c>
      <c r="B6983" s="1">
        <v>8</v>
      </c>
      <c r="C6983" s="1">
        <v>3</v>
      </c>
      <c r="D6983" s="1">
        <v>157.933333333333</v>
      </c>
    </row>
    <row r="6984" spans="1:4">
      <c r="A6984" s="1">
        <v>259704</v>
      </c>
      <c r="B6984" s="1">
        <v>7</v>
      </c>
      <c r="C6984" s="1">
        <v>2</v>
      </c>
      <c r="D6984" s="1">
        <v>426.2</v>
      </c>
    </row>
    <row r="6985" spans="1:4">
      <c r="A6985" s="1">
        <v>259746</v>
      </c>
      <c r="B6985" s="1">
        <v>7</v>
      </c>
      <c r="C6985" s="1">
        <v>1</v>
      </c>
      <c r="D6985" s="1">
        <v>84.4</v>
      </c>
    </row>
    <row r="6986" spans="1:4">
      <c r="A6986" s="1">
        <v>25974</v>
      </c>
      <c r="B6986" s="1">
        <v>7</v>
      </c>
      <c r="C6986" s="1">
        <v>1</v>
      </c>
      <c r="D6986" s="1">
        <v>728.4</v>
      </c>
    </row>
    <row r="6987" spans="1:4">
      <c r="A6987" s="1">
        <v>259766</v>
      </c>
      <c r="B6987" s="1">
        <v>8</v>
      </c>
      <c r="C6987" s="1">
        <v>7</v>
      </c>
      <c r="D6987" s="1">
        <v>2507.71428571428</v>
      </c>
    </row>
    <row r="6988" spans="1:4">
      <c r="A6988" s="1">
        <v>259796</v>
      </c>
      <c r="B6988" s="1">
        <v>8</v>
      </c>
      <c r="C6988" s="1">
        <v>6</v>
      </c>
      <c r="D6988" s="1">
        <v>1833.86666666666</v>
      </c>
    </row>
    <row r="6989" spans="1:4">
      <c r="A6989" s="1">
        <v>25983</v>
      </c>
      <c r="B6989" s="1">
        <v>7</v>
      </c>
      <c r="C6989" s="1">
        <v>3</v>
      </c>
      <c r="D6989" s="1">
        <v>344.933333333333</v>
      </c>
    </row>
    <row r="6990" spans="1:4">
      <c r="A6990" s="1">
        <v>25986</v>
      </c>
      <c r="B6990" s="1">
        <v>21</v>
      </c>
      <c r="C6990" s="1">
        <v>1</v>
      </c>
      <c r="D6990" s="1">
        <v>31.2</v>
      </c>
    </row>
    <row r="6991" spans="1:4">
      <c r="A6991" s="1">
        <v>259872</v>
      </c>
      <c r="B6991" s="1">
        <v>7</v>
      </c>
      <c r="C6991" s="1">
        <v>3</v>
      </c>
      <c r="D6991" s="1">
        <v>1415.8</v>
      </c>
    </row>
    <row r="6992" spans="1:4">
      <c r="A6992" s="1">
        <v>259908</v>
      </c>
      <c r="B6992" s="1">
        <v>7</v>
      </c>
      <c r="C6992" s="1">
        <v>2</v>
      </c>
      <c r="D6992" s="1">
        <v>5421.1</v>
      </c>
    </row>
    <row r="6993" spans="1:4">
      <c r="A6993" s="1">
        <v>25990</v>
      </c>
      <c r="B6993" s="1">
        <v>7</v>
      </c>
      <c r="C6993" s="1">
        <v>2</v>
      </c>
      <c r="D6993" s="1">
        <v>1626</v>
      </c>
    </row>
    <row r="6994" spans="1:4">
      <c r="A6994" s="1">
        <v>259937</v>
      </c>
      <c r="B6994" s="1">
        <v>7</v>
      </c>
      <c r="C6994" s="1">
        <v>6</v>
      </c>
      <c r="D6994" s="1">
        <v>169.066666666666</v>
      </c>
    </row>
    <row r="6995" spans="1:4">
      <c r="A6995" s="1">
        <v>260016</v>
      </c>
      <c r="B6995" s="1">
        <v>7</v>
      </c>
      <c r="C6995" s="1">
        <v>8</v>
      </c>
      <c r="D6995" s="1">
        <v>17.95</v>
      </c>
    </row>
    <row r="6996" spans="1:4">
      <c r="A6996" s="1">
        <v>260036</v>
      </c>
      <c r="B6996" s="1">
        <v>7</v>
      </c>
      <c r="C6996" s="1">
        <v>8</v>
      </c>
      <c r="D6996" s="1">
        <v>404.5</v>
      </c>
    </row>
    <row r="6997" spans="1:4">
      <c r="A6997" s="1">
        <v>260042</v>
      </c>
      <c r="B6997" s="1">
        <v>20</v>
      </c>
      <c r="C6997" s="1">
        <v>2</v>
      </c>
      <c r="D6997" s="1">
        <v>62.4</v>
      </c>
    </row>
    <row r="6998" spans="1:4">
      <c r="A6998" s="1">
        <v>260072</v>
      </c>
      <c r="B6998" s="1">
        <v>7</v>
      </c>
      <c r="C6998" s="1">
        <v>1</v>
      </c>
      <c r="D6998" s="1">
        <v>37.6</v>
      </c>
    </row>
    <row r="6999" spans="1:4">
      <c r="A6999" s="1">
        <v>26007</v>
      </c>
      <c r="B6999" s="1">
        <v>7</v>
      </c>
      <c r="C6999" s="1">
        <v>2</v>
      </c>
      <c r="D6999" s="1">
        <v>108.1</v>
      </c>
    </row>
    <row r="7000" spans="1:4">
      <c r="A7000" s="1">
        <v>260102</v>
      </c>
      <c r="B7000" s="1">
        <v>7</v>
      </c>
      <c r="C7000" s="1">
        <v>11</v>
      </c>
      <c r="D7000" s="1">
        <v>55.7090909090909</v>
      </c>
    </row>
    <row r="7001" spans="1:4">
      <c r="A7001" s="1">
        <v>260113</v>
      </c>
      <c r="B7001" s="1">
        <v>7</v>
      </c>
      <c r="C7001" s="1">
        <v>5</v>
      </c>
      <c r="D7001" s="1">
        <v>1207.12</v>
      </c>
    </row>
    <row r="7002" spans="1:4">
      <c r="A7002" s="1">
        <v>260122</v>
      </c>
      <c r="B7002" s="1">
        <v>21</v>
      </c>
      <c r="C7002" s="1">
        <v>14</v>
      </c>
      <c r="D7002" s="1">
        <v>28.4571428571428</v>
      </c>
    </row>
    <row r="7003" spans="1:4">
      <c r="A7003" s="1">
        <v>26013</v>
      </c>
      <c r="B7003" s="1">
        <v>7</v>
      </c>
      <c r="C7003" s="1">
        <v>3</v>
      </c>
      <c r="D7003" s="1">
        <v>65.3333333333333</v>
      </c>
    </row>
    <row r="7004" spans="1:4">
      <c r="A7004" s="1">
        <v>260152</v>
      </c>
      <c r="B7004" s="1">
        <v>19</v>
      </c>
      <c r="C7004" s="1">
        <v>148</v>
      </c>
      <c r="D7004" s="1">
        <v>290.591891891891</v>
      </c>
    </row>
    <row r="7005" spans="1:4">
      <c r="A7005" s="1">
        <v>260156</v>
      </c>
      <c r="B7005" s="1">
        <v>7</v>
      </c>
      <c r="C7005" s="1">
        <v>30</v>
      </c>
      <c r="D7005" s="1">
        <v>117.866666666666</v>
      </c>
    </row>
    <row r="7006" spans="1:4">
      <c r="A7006" s="1">
        <v>260179</v>
      </c>
      <c r="B7006" s="1">
        <v>7</v>
      </c>
      <c r="C7006" s="1">
        <v>11</v>
      </c>
      <c r="D7006" s="1">
        <v>1041.12727272727</v>
      </c>
    </row>
    <row r="7007" spans="1:4">
      <c r="A7007" s="1">
        <v>260316</v>
      </c>
      <c r="B7007" s="1">
        <v>21</v>
      </c>
      <c r="C7007" s="1">
        <v>3</v>
      </c>
      <c r="D7007" s="1">
        <v>63.9333333333333</v>
      </c>
    </row>
    <row r="7008" spans="1:4">
      <c r="A7008" s="1">
        <v>260333</v>
      </c>
      <c r="B7008" s="1">
        <v>7</v>
      </c>
      <c r="C7008" s="1">
        <v>9</v>
      </c>
      <c r="D7008" s="1">
        <v>419.577777777777</v>
      </c>
    </row>
    <row r="7009" spans="1:4">
      <c r="A7009" s="1">
        <v>26034</v>
      </c>
      <c r="B7009" s="1">
        <v>7</v>
      </c>
      <c r="C7009" s="1">
        <v>2</v>
      </c>
      <c r="D7009" s="1">
        <v>235.7</v>
      </c>
    </row>
    <row r="7010" spans="1:4">
      <c r="A7010" s="1">
        <v>260361</v>
      </c>
      <c r="B7010" s="1">
        <v>19</v>
      </c>
      <c r="C7010" s="1">
        <v>3</v>
      </c>
      <c r="D7010" s="1">
        <v>397</v>
      </c>
    </row>
    <row r="7011" spans="1:4">
      <c r="A7011" s="1">
        <v>260460</v>
      </c>
      <c r="B7011" s="1">
        <v>7</v>
      </c>
      <c r="C7011" s="1">
        <v>6</v>
      </c>
      <c r="D7011" s="1">
        <v>25.1</v>
      </c>
    </row>
    <row r="7012" spans="1:4">
      <c r="A7012" s="1">
        <v>260592</v>
      </c>
      <c r="B7012" s="1">
        <v>21</v>
      </c>
      <c r="C7012" s="1">
        <v>2</v>
      </c>
      <c r="D7012" s="1">
        <v>535.1</v>
      </c>
    </row>
    <row r="7013" spans="1:4">
      <c r="A7013" s="1">
        <v>26060</v>
      </c>
      <c r="B7013" s="1">
        <v>8</v>
      </c>
      <c r="C7013" s="1">
        <v>3</v>
      </c>
      <c r="D7013" s="1">
        <v>85.6666666666666</v>
      </c>
    </row>
    <row r="7014" spans="1:4">
      <c r="A7014" s="1">
        <v>260646</v>
      </c>
      <c r="B7014" s="1">
        <v>8</v>
      </c>
      <c r="C7014" s="1">
        <v>5</v>
      </c>
      <c r="D7014" s="1">
        <v>436.279999999999</v>
      </c>
    </row>
    <row r="7015" spans="1:4">
      <c r="A7015" s="1">
        <v>26067</v>
      </c>
      <c r="B7015" s="1">
        <v>7</v>
      </c>
      <c r="C7015" s="1">
        <v>4</v>
      </c>
      <c r="D7015" s="1">
        <v>49.3</v>
      </c>
    </row>
    <row r="7016" spans="1:4">
      <c r="A7016" s="1">
        <v>26075</v>
      </c>
      <c r="B7016" s="1">
        <v>8</v>
      </c>
      <c r="C7016" s="1">
        <v>3</v>
      </c>
      <c r="D7016" s="1">
        <v>177.866666666666</v>
      </c>
    </row>
    <row r="7017" spans="1:4">
      <c r="A7017" s="1">
        <v>260821</v>
      </c>
      <c r="B7017" s="1">
        <v>7</v>
      </c>
      <c r="C7017" s="1">
        <v>6</v>
      </c>
      <c r="D7017" s="1">
        <v>334.7</v>
      </c>
    </row>
    <row r="7018" spans="1:4">
      <c r="A7018" s="1">
        <v>26083</v>
      </c>
      <c r="B7018" s="1">
        <v>7</v>
      </c>
      <c r="C7018" s="1">
        <v>1</v>
      </c>
      <c r="D7018" s="1">
        <v>1362.8</v>
      </c>
    </row>
    <row r="7019" spans="1:4">
      <c r="A7019" s="1">
        <v>260892</v>
      </c>
      <c r="B7019" s="1">
        <v>19</v>
      </c>
      <c r="C7019" s="1">
        <v>2</v>
      </c>
      <c r="D7019" s="1">
        <v>1823.9</v>
      </c>
    </row>
    <row r="7020" spans="1:4">
      <c r="A7020" s="1">
        <v>260909</v>
      </c>
      <c r="B7020" s="1">
        <v>20</v>
      </c>
      <c r="C7020" s="1">
        <v>2</v>
      </c>
      <c r="D7020" s="1">
        <v>70.9</v>
      </c>
    </row>
    <row r="7021" spans="1:4">
      <c r="A7021" s="1">
        <v>260955</v>
      </c>
      <c r="B7021" s="1">
        <v>8</v>
      </c>
      <c r="C7021" s="1">
        <v>9</v>
      </c>
      <c r="D7021" s="1">
        <v>878.822222222222</v>
      </c>
    </row>
    <row r="7022" spans="1:4">
      <c r="A7022" s="1">
        <v>260959</v>
      </c>
      <c r="B7022" s="1">
        <v>7</v>
      </c>
      <c r="C7022" s="1">
        <v>3</v>
      </c>
      <c r="D7022" s="1">
        <v>104.999999999999</v>
      </c>
    </row>
    <row r="7023" spans="1:4">
      <c r="A7023" s="1">
        <v>261047</v>
      </c>
      <c r="B7023" s="1">
        <v>19</v>
      </c>
      <c r="C7023" s="1">
        <v>2</v>
      </c>
      <c r="D7023" s="1">
        <v>609.8</v>
      </c>
    </row>
    <row r="7024" spans="1:4">
      <c r="A7024" s="1">
        <v>261050</v>
      </c>
      <c r="B7024" s="1">
        <v>7</v>
      </c>
      <c r="C7024" s="1">
        <v>3</v>
      </c>
      <c r="D7024" s="1">
        <v>246.4</v>
      </c>
    </row>
    <row r="7025" spans="1:4">
      <c r="A7025" s="1">
        <v>261057</v>
      </c>
      <c r="B7025" s="1">
        <v>7</v>
      </c>
      <c r="C7025" s="1">
        <v>5</v>
      </c>
      <c r="D7025" s="1">
        <v>218.92</v>
      </c>
    </row>
    <row r="7026" spans="1:4">
      <c r="A7026" s="1">
        <v>261141</v>
      </c>
      <c r="B7026" s="1">
        <v>7</v>
      </c>
      <c r="C7026" s="1">
        <v>2</v>
      </c>
      <c r="D7026" s="1">
        <v>55</v>
      </c>
    </row>
    <row r="7027" spans="1:4">
      <c r="A7027" s="1">
        <v>261216</v>
      </c>
      <c r="B7027" s="1">
        <v>7</v>
      </c>
      <c r="C7027" s="1">
        <v>4</v>
      </c>
      <c r="D7027" s="1">
        <v>15.55</v>
      </c>
    </row>
    <row r="7028" spans="1:4">
      <c r="A7028" s="1">
        <v>261226</v>
      </c>
      <c r="B7028" s="1">
        <v>7</v>
      </c>
      <c r="C7028" s="1">
        <v>1</v>
      </c>
      <c r="D7028" s="1">
        <v>92.2</v>
      </c>
    </row>
    <row r="7029" spans="1:4">
      <c r="A7029" s="1">
        <v>261275</v>
      </c>
      <c r="B7029" s="1">
        <v>7</v>
      </c>
      <c r="C7029" s="1">
        <v>4</v>
      </c>
      <c r="D7029" s="1">
        <v>447.15</v>
      </c>
    </row>
    <row r="7030" spans="1:4">
      <c r="A7030" s="1">
        <v>261308</v>
      </c>
      <c r="B7030" s="1">
        <v>7</v>
      </c>
      <c r="C7030" s="1">
        <v>4</v>
      </c>
      <c r="D7030" s="1">
        <v>398.799999999999</v>
      </c>
    </row>
    <row r="7031" spans="1:4">
      <c r="A7031" s="1">
        <v>261388</v>
      </c>
      <c r="B7031" s="1">
        <v>19</v>
      </c>
      <c r="C7031" s="1">
        <v>1</v>
      </c>
      <c r="D7031" s="1">
        <v>90.8</v>
      </c>
    </row>
    <row r="7032" spans="1:4">
      <c r="A7032" s="1">
        <v>261417</v>
      </c>
      <c r="B7032" s="1">
        <v>19</v>
      </c>
      <c r="C7032" s="1">
        <v>2</v>
      </c>
      <c r="D7032" s="1">
        <v>2070.9</v>
      </c>
    </row>
    <row r="7033" spans="1:4">
      <c r="A7033" s="1">
        <v>261519</v>
      </c>
      <c r="B7033" s="1">
        <v>7</v>
      </c>
      <c r="C7033" s="1">
        <v>8</v>
      </c>
      <c r="D7033" s="1">
        <v>284.525</v>
      </c>
    </row>
    <row r="7034" spans="1:4">
      <c r="A7034" s="1">
        <v>261527</v>
      </c>
      <c r="B7034" s="1">
        <v>8</v>
      </c>
      <c r="C7034" s="1">
        <v>29</v>
      </c>
      <c r="D7034" s="1">
        <v>1181.85517241379</v>
      </c>
    </row>
    <row r="7035" spans="1:4">
      <c r="A7035" s="1">
        <v>261530</v>
      </c>
      <c r="B7035" s="1">
        <v>8</v>
      </c>
      <c r="C7035" s="1">
        <v>4</v>
      </c>
      <c r="D7035" s="1">
        <v>1009.09999999999</v>
      </c>
    </row>
    <row r="7036" spans="1:4">
      <c r="A7036" s="1">
        <v>261548</v>
      </c>
      <c r="B7036" s="1">
        <v>7</v>
      </c>
      <c r="C7036" s="1">
        <v>2</v>
      </c>
      <c r="D7036" s="1">
        <v>481.9</v>
      </c>
    </row>
    <row r="7037" spans="1:4">
      <c r="A7037" s="1">
        <v>26154</v>
      </c>
      <c r="B7037" s="1">
        <v>21</v>
      </c>
      <c r="C7037" s="1">
        <v>21</v>
      </c>
      <c r="D7037" s="1">
        <v>918.904761904761</v>
      </c>
    </row>
    <row r="7038" spans="1:4">
      <c r="A7038" s="1">
        <v>261565</v>
      </c>
      <c r="B7038" s="1">
        <v>21</v>
      </c>
      <c r="C7038" s="1">
        <v>3</v>
      </c>
      <c r="D7038" s="1">
        <v>204.066666666666</v>
      </c>
    </row>
    <row r="7039" spans="1:4">
      <c r="A7039" s="1">
        <v>261604</v>
      </c>
      <c r="B7039" s="1">
        <v>19</v>
      </c>
      <c r="C7039" s="1">
        <v>2</v>
      </c>
      <c r="D7039" s="1">
        <v>16.3</v>
      </c>
    </row>
    <row r="7040" spans="1:4">
      <c r="A7040" s="1">
        <v>261606</v>
      </c>
      <c r="B7040" s="1">
        <v>14</v>
      </c>
      <c r="C7040" s="1">
        <v>7</v>
      </c>
      <c r="D7040" s="1">
        <v>330.4</v>
      </c>
    </row>
    <row r="7041" spans="1:4">
      <c r="A7041" s="1">
        <v>261656</v>
      </c>
      <c r="B7041" s="1">
        <v>8</v>
      </c>
      <c r="C7041" s="1">
        <v>9</v>
      </c>
      <c r="D7041" s="1">
        <v>73.0444444444444</v>
      </c>
    </row>
    <row r="7042" spans="1:4">
      <c r="A7042" s="1">
        <v>26167</v>
      </c>
      <c r="B7042" s="1">
        <v>7</v>
      </c>
      <c r="C7042" s="1">
        <v>63</v>
      </c>
      <c r="D7042" s="1">
        <v>1092.31746031746</v>
      </c>
    </row>
    <row r="7043" spans="1:4">
      <c r="A7043" s="1">
        <v>261706</v>
      </c>
      <c r="B7043" s="1">
        <v>8</v>
      </c>
      <c r="C7043" s="1">
        <v>4</v>
      </c>
      <c r="D7043" s="1">
        <v>423.35</v>
      </c>
    </row>
    <row r="7044" spans="1:4">
      <c r="A7044" s="1">
        <v>261741</v>
      </c>
      <c r="B7044" s="1">
        <v>21</v>
      </c>
      <c r="C7044" s="1">
        <v>3</v>
      </c>
      <c r="D7044" s="1">
        <v>127.066666666666</v>
      </c>
    </row>
    <row r="7045" spans="1:4">
      <c r="A7045" s="1">
        <v>261797</v>
      </c>
      <c r="B7045" s="1">
        <v>7</v>
      </c>
      <c r="C7045" s="1">
        <v>2</v>
      </c>
      <c r="D7045" s="1">
        <v>15.4</v>
      </c>
    </row>
    <row r="7046" spans="1:4">
      <c r="A7046" s="1">
        <v>261819</v>
      </c>
      <c r="B7046" s="1">
        <v>14</v>
      </c>
      <c r="C7046" s="1">
        <v>3</v>
      </c>
      <c r="D7046" s="1">
        <v>2565.79999999999</v>
      </c>
    </row>
    <row r="7047" spans="1:4">
      <c r="A7047" s="1">
        <v>26191</v>
      </c>
      <c r="B7047" s="1">
        <v>7</v>
      </c>
      <c r="C7047" s="1">
        <v>2</v>
      </c>
      <c r="D7047" s="1">
        <v>221</v>
      </c>
    </row>
    <row r="7048" spans="1:4">
      <c r="A7048" s="1">
        <v>261929</v>
      </c>
      <c r="B7048" s="1">
        <v>20</v>
      </c>
      <c r="C7048" s="1">
        <v>8</v>
      </c>
      <c r="D7048" s="1">
        <v>329.124999999999</v>
      </c>
    </row>
    <row r="7049" spans="1:4">
      <c r="A7049" s="1">
        <v>262013</v>
      </c>
      <c r="B7049" s="1">
        <v>7</v>
      </c>
      <c r="C7049" s="1">
        <v>5</v>
      </c>
      <c r="D7049" s="1">
        <v>1792.67999999999</v>
      </c>
    </row>
    <row r="7050" spans="1:4">
      <c r="A7050" s="1">
        <v>262044</v>
      </c>
      <c r="B7050" s="1">
        <v>7</v>
      </c>
      <c r="C7050" s="1">
        <v>17</v>
      </c>
      <c r="D7050" s="1">
        <v>181.388235294117</v>
      </c>
    </row>
    <row r="7051" spans="1:4">
      <c r="A7051" s="1">
        <v>262095</v>
      </c>
      <c r="B7051" s="1">
        <v>20</v>
      </c>
      <c r="C7051" s="1">
        <v>4</v>
      </c>
      <c r="D7051" s="1">
        <v>109.6</v>
      </c>
    </row>
    <row r="7052" spans="1:4">
      <c r="A7052" s="1">
        <v>262111</v>
      </c>
      <c r="B7052" s="1">
        <v>21</v>
      </c>
      <c r="C7052" s="1">
        <v>6</v>
      </c>
      <c r="D7052" s="1">
        <v>133.4</v>
      </c>
    </row>
    <row r="7053" spans="1:4">
      <c r="A7053" s="1">
        <v>262286</v>
      </c>
      <c r="B7053" s="1">
        <v>21</v>
      </c>
      <c r="C7053" s="1">
        <v>5</v>
      </c>
      <c r="D7053" s="1">
        <v>102.88</v>
      </c>
    </row>
    <row r="7054" spans="1:4">
      <c r="A7054" s="1">
        <v>262313</v>
      </c>
      <c r="B7054" s="1">
        <v>7</v>
      </c>
      <c r="C7054" s="1">
        <v>5</v>
      </c>
      <c r="D7054" s="1">
        <v>1044.48</v>
      </c>
    </row>
    <row r="7055" spans="1:4">
      <c r="A7055" s="1">
        <v>26231</v>
      </c>
      <c r="B7055" s="1">
        <v>7</v>
      </c>
      <c r="C7055" s="1">
        <v>9</v>
      </c>
      <c r="D7055" s="1">
        <v>339</v>
      </c>
    </row>
    <row r="7056" spans="1:4">
      <c r="A7056" s="1">
        <v>262391</v>
      </c>
      <c r="B7056" s="1">
        <v>20</v>
      </c>
      <c r="C7056" s="1">
        <v>10</v>
      </c>
      <c r="D7056" s="1">
        <v>188.52</v>
      </c>
    </row>
    <row r="7057" spans="1:4">
      <c r="A7057" s="1">
        <v>262424</v>
      </c>
      <c r="B7057" s="1">
        <v>21</v>
      </c>
      <c r="C7057" s="1">
        <v>7</v>
      </c>
      <c r="D7057" s="1">
        <v>1441.02857142857</v>
      </c>
    </row>
    <row r="7058" spans="1:4">
      <c r="A7058" s="1">
        <v>26242</v>
      </c>
      <c r="B7058" s="1">
        <v>8</v>
      </c>
      <c r="C7058" s="1">
        <v>1</v>
      </c>
      <c r="D7058" s="1">
        <v>614.6</v>
      </c>
    </row>
    <row r="7059" spans="1:4">
      <c r="A7059" s="1">
        <v>262512</v>
      </c>
      <c r="B7059" s="1">
        <v>7</v>
      </c>
      <c r="C7059" s="1">
        <v>5</v>
      </c>
      <c r="D7059" s="1">
        <v>277.52</v>
      </c>
    </row>
    <row r="7060" spans="1:4">
      <c r="A7060" s="1">
        <v>262527</v>
      </c>
      <c r="B7060" s="1">
        <v>7</v>
      </c>
      <c r="C7060" s="1">
        <v>3</v>
      </c>
      <c r="D7060" s="1">
        <v>321.8</v>
      </c>
    </row>
    <row r="7061" spans="1:4">
      <c r="A7061" s="1">
        <v>262552</v>
      </c>
      <c r="B7061" s="1">
        <v>20</v>
      </c>
      <c r="C7061" s="1">
        <v>2</v>
      </c>
      <c r="D7061" s="1">
        <v>6702</v>
      </c>
    </row>
    <row r="7062" spans="1:4">
      <c r="A7062" s="1">
        <v>262572</v>
      </c>
      <c r="B7062" s="1">
        <v>19</v>
      </c>
      <c r="C7062" s="1">
        <v>1</v>
      </c>
      <c r="D7062" s="1">
        <v>16.2</v>
      </c>
    </row>
    <row r="7063" spans="1:4">
      <c r="A7063" s="1">
        <v>262640</v>
      </c>
      <c r="B7063" s="1">
        <v>7</v>
      </c>
      <c r="C7063" s="1">
        <v>1</v>
      </c>
      <c r="D7063" s="1">
        <v>42.6</v>
      </c>
    </row>
    <row r="7064" spans="1:4">
      <c r="A7064" s="1">
        <v>262683</v>
      </c>
      <c r="B7064" s="1">
        <v>7</v>
      </c>
      <c r="C7064" s="1">
        <v>15</v>
      </c>
      <c r="D7064" s="1">
        <v>842.053333333333</v>
      </c>
    </row>
    <row r="7065" spans="1:4">
      <c r="A7065" s="1">
        <v>262699</v>
      </c>
      <c r="B7065" s="1">
        <v>7</v>
      </c>
      <c r="C7065" s="1">
        <v>4</v>
      </c>
      <c r="D7065" s="1">
        <v>554</v>
      </c>
    </row>
    <row r="7066" spans="1:4">
      <c r="A7066" s="1">
        <v>26269</v>
      </c>
      <c r="B7066" s="1">
        <v>7</v>
      </c>
      <c r="C7066" s="1">
        <v>17</v>
      </c>
      <c r="D7066" s="1">
        <v>1017.21176470588</v>
      </c>
    </row>
    <row r="7067" spans="1:4">
      <c r="A7067" s="1">
        <v>2626</v>
      </c>
      <c r="B7067" s="1">
        <v>21</v>
      </c>
      <c r="C7067" s="1">
        <v>2</v>
      </c>
      <c r="D7067" s="1">
        <v>136</v>
      </c>
    </row>
    <row r="7068" spans="1:4">
      <c r="A7068" s="1">
        <v>262723</v>
      </c>
      <c r="B7068" s="1">
        <v>7</v>
      </c>
      <c r="C7068" s="1">
        <v>4</v>
      </c>
      <c r="D7068" s="1">
        <v>2154.75</v>
      </c>
    </row>
    <row r="7069" spans="1:4">
      <c r="A7069" s="1">
        <v>262746</v>
      </c>
      <c r="B7069" s="1">
        <v>7</v>
      </c>
      <c r="C7069" s="1">
        <v>4</v>
      </c>
      <c r="D7069" s="1">
        <v>61.65</v>
      </c>
    </row>
    <row r="7070" spans="1:4">
      <c r="A7070" s="1">
        <v>26275</v>
      </c>
      <c r="B7070" s="1">
        <v>8</v>
      </c>
      <c r="C7070" s="1">
        <v>2</v>
      </c>
      <c r="D7070" s="1">
        <v>297.4</v>
      </c>
    </row>
    <row r="7071" spans="1:4">
      <c r="A7071" s="1">
        <v>262787</v>
      </c>
      <c r="B7071" s="1">
        <v>21</v>
      </c>
      <c r="C7071" s="1">
        <v>1</v>
      </c>
      <c r="D7071" s="1">
        <v>84</v>
      </c>
    </row>
    <row r="7072" spans="1:4">
      <c r="A7072" s="1">
        <v>262797</v>
      </c>
      <c r="B7072" s="1">
        <v>7</v>
      </c>
      <c r="C7072" s="1">
        <v>4</v>
      </c>
      <c r="D7072" s="1">
        <v>647.85</v>
      </c>
    </row>
    <row r="7073" spans="1:4">
      <c r="A7073" s="1">
        <v>262815</v>
      </c>
      <c r="B7073" s="1">
        <v>21</v>
      </c>
      <c r="C7073" s="1">
        <v>2</v>
      </c>
      <c r="D7073" s="1">
        <v>1934.69999999999</v>
      </c>
    </row>
    <row r="7074" spans="1:4">
      <c r="A7074" s="1">
        <v>262890</v>
      </c>
      <c r="B7074" s="1">
        <v>14</v>
      </c>
      <c r="C7074" s="1">
        <v>4</v>
      </c>
      <c r="D7074" s="1">
        <v>28.9</v>
      </c>
    </row>
    <row r="7075" spans="1:4">
      <c r="A7075" s="1">
        <v>26289</v>
      </c>
      <c r="B7075" s="1">
        <v>7</v>
      </c>
      <c r="C7075" s="1">
        <v>3</v>
      </c>
      <c r="D7075" s="1">
        <v>1221.53333333333</v>
      </c>
    </row>
    <row r="7076" spans="1:4">
      <c r="A7076" s="1">
        <v>262927</v>
      </c>
      <c r="B7076" s="1">
        <v>7</v>
      </c>
      <c r="C7076" s="1">
        <v>2</v>
      </c>
      <c r="D7076" s="1">
        <v>445.9</v>
      </c>
    </row>
    <row r="7077" spans="1:4">
      <c r="A7077" s="1">
        <v>262930</v>
      </c>
      <c r="B7077" s="1">
        <v>19</v>
      </c>
      <c r="C7077" s="1">
        <v>2</v>
      </c>
      <c r="D7077" s="1">
        <v>61.8</v>
      </c>
    </row>
    <row r="7078" spans="1:4">
      <c r="A7078" s="1">
        <v>262964</v>
      </c>
      <c r="B7078" s="1">
        <v>19</v>
      </c>
      <c r="C7078" s="1">
        <v>2</v>
      </c>
      <c r="D7078" s="1">
        <v>30.9</v>
      </c>
    </row>
    <row r="7079" spans="1:4">
      <c r="A7079" s="1">
        <v>262972</v>
      </c>
      <c r="B7079" s="1">
        <v>7</v>
      </c>
      <c r="C7079" s="1">
        <v>8</v>
      </c>
      <c r="D7079" s="1">
        <v>107.924999999999</v>
      </c>
    </row>
    <row r="7080" spans="1:4">
      <c r="A7080" s="1">
        <v>262979</v>
      </c>
      <c r="B7080" s="1">
        <v>7</v>
      </c>
      <c r="C7080" s="1">
        <v>24</v>
      </c>
      <c r="D7080" s="1">
        <v>310.458333333333</v>
      </c>
    </row>
    <row r="7081" spans="1:4">
      <c r="A7081" s="1">
        <v>263007</v>
      </c>
      <c r="B7081" s="1">
        <v>19</v>
      </c>
      <c r="C7081" s="1">
        <v>2</v>
      </c>
      <c r="D7081" s="1">
        <v>417.1</v>
      </c>
    </row>
    <row r="7082" spans="1:4">
      <c r="A7082" s="1">
        <v>263103</v>
      </c>
      <c r="B7082" s="1">
        <v>21</v>
      </c>
      <c r="C7082" s="1">
        <v>1</v>
      </c>
      <c r="D7082" s="1">
        <v>379.4</v>
      </c>
    </row>
    <row r="7083" spans="1:4">
      <c r="A7083" s="1">
        <v>263116</v>
      </c>
      <c r="B7083" s="1">
        <v>20</v>
      </c>
      <c r="C7083" s="1">
        <v>2</v>
      </c>
      <c r="D7083" s="1">
        <v>575.699999999999</v>
      </c>
    </row>
    <row r="7084" spans="1:4">
      <c r="A7084" s="1">
        <v>263156</v>
      </c>
      <c r="B7084" s="1">
        <v>7</v>
      </c>
      <c r="C7084" s="1">
        <v>3</v>
      </c>
      <c r="D7084" s="1">
        <v>478.733333333333</v>
      </c>
    </row>
    <row r="7085" spans="1:4">
      <c r="A7085" s="1">
        <v>263162</v>
      </c>
      <c r="B7085" s="1">
        <v>7</v>
      </c>
      <c r="C7085" s="1">
        <v>7</v>
      </c>
      <c r="D7085" s="1">
        <v>289.828571428571</v>
      </c>
    </row>
    <row r="7086" spans="1:4">
      <c r="A7086" s="1">
        <v>263183</v>
      </c>
      <c r="B7086" s="1">
        <v>8</v>
      </c>
      <c r="C7086" s="1">
        <v>4</v>
      </c>
      <c r="D7086" s="1">
        <v>1124.69999999999</v>
      </c>
    </row>
    <row r="7087" spans="1:4">
      <c r="A7087" s="1">
        <v>263185</v>
      </c>
      <c r="B7087" s="1">
        <v>20</v>
      </c>
      <c r="C7087" s="1">
        <v>8</v>
      </c>
      <c r="D7087" s="1">
        <v>440.125</v>
      </c>
    </row>
    <row r="7088" spans="1:4">
      <c r="A7088" s="1">
        <v>263245</v>
      </c>
      <c r="B7088" s="1">
        <v>7</v>
      </c>
      <c r="C7088" s="1">
        <v>9</v>
      </c>
      <c r="D7088" s="1">
        <v>1072.08888888888</v>
      </c>
    </row>
    <row r="7089" spans="1:4">
      <c r="A7089" s="1">
        <v>263263</v>
      </c>
      <c r="B7089" s="1">
        <v>7</v>
      </c>
      <c r="C7089" s="1">
        <v>3</v>
      </c>
      <c r="D7089" s="1">
        <v>72939.1333333333</v>
      </c>
    </row>
    <row r="7090" spans="1:4">
      <c r="A7090" s="1">
        <v>263279</v>
      </c>
      <c r="B7090" s="1">
        <v>19</v>
      </c>
      <c r="C7090" s="1">
        <v>1</v>
      </c>
      <c r="D7090" s="1">
        <v>17.2</v>
      </c>
    </row>
    <row r="7091" spans="1:4">
      <c r="A7091" s="1">
        <v>263285</v>
      </c>
      <c r="B7091" s="1">
        <v>7</v>
      </c>
      <c r="C7091" s="1">
        <v>4</v>
      </c>
      <c r="D7091" s="1">
        <v>701.85</v>
      </c>
    </row>
    <row r="7092" spans="1:4">
      <c r="A7092" s="1">
        <v>263291</v>
      </c>
      <c r="B7092" s="1">
        <v>7</v>
      </c>
      <c r="C7092" s="1">
        <v>3</v>
      </c>
      <c r="D7092" s="1">
        <v>96</v>
      </c>
    </row>
    <row r="7093" spans="1:4">
      <c r="A7093" s="1">
        <v>263336</v>
      </c>
      <c r="B7093" s="1">
        <v>20</v>
      </c>
      <c r="C7093" s="1">
        <v>1</v>
      </c>
      <c r="D7093" s="1">
        <v>23</v>
      </c>
    </row>
    <row r="7094" spans="1:4">
      <c r="A7094" s="1">
        <v>263342</v>
      </c>
      <c r="B7094" s="1">
        <v>20</v>
      </c>
      <c r="C7094" s="1">
        <v>2</v>
      </c>
      <c r="D7094" s="1">
        <v>36.9</v>
      </c>
    </row>
    <row r="7095" spans="1:4">
      <c r="A7095" s="1">
        <v>26336</v>
      </c>
      <c r="B7095" s="1">
        <v>7</v>
      </c>
      <c r="C7095" s="1">
        <v>4</v>
      </c>
      <c r="D7095" s="1">
        <v>135.25</v>
      </c>
    </row>
    <row r="7096" spans="1:4">
      <c r="A7096" s="1">
        <v>26338</v>
      </c>
      <c r="B7096" s="1">
        <v>21</v>
      </c>
      <c r="C7096" s="1">
        <v>20</v>
      </c>
      <c r="D7096" s="1">
        <v>21.83</v>
      </c>
    </row>
    <row r="7097" spans="1:4">
      <c r="A7097" s="1">
        <v>263393</v>
      </c>
      <c r="B7097" s="1">
        <v>7</v>
      </c>
      <c r="C7097" s="1">
        <v>10</v>
      </c>
      <c r="D7097" s="1">
        <v>4989.62</v>
      </c>
    </row>
    <row r="7098" spans="1:4">
      <c r="A7098" s="1">
        <v>26340</v>
      </c>
      <c r="B7098" s="1">
        <v>7</v>
      </c>
      <c r="C7098" s="1">
        <v>2</v>
      </c>
      <c r="D7098" s="1">
        <v>41.7</v>
      </c>
    </row>
    <row r="7099" spans="1:4">
      <c r="A7099" s="1">
        <v>26341</v>
      </c>
      <c r="B7099" s="1">
        <v>7</v>
      </c>
      <c r="C7099" s="1">
        <v>3</v>
      </c>
      <c r="D7099" s="1">
        <v>1137.86666666666</v>
      </c>
    </row>
    <row r="7100" spans="1:4">
      <c r="A7100" s="1">
        <v>263420</v>
      </c>
      <c r="B7100" s="1">
        <v>7</v>
      </c>
      <c r="C7100" s="1">
        <v>2</v>
      </c>
      <c r="D7100" s="1">
        <v>796.8</v>
      </c>
    </row>
    <row r="7101" spans="1:4">
      <c r="A7101" s="1">
        <v>263447</v>
      </c>
      <c r="B7101" s="1">
        <v>7</v>
      </c>
      <c r="C7101" s="1">
        <v>6</v>
      </c>
      <c r="D7101" s="1">
        <v>135.333333333333</v>
      </c>
    </row>
    <row r="7102" spans="1:4">
      <c r="A7102" s="1">
        <v>263459</v>
      </c>
      <c r="B7102" s="1">
        <v>7</v>
      </c>
      <c r="C7102" s="1">
        <v>6</v>
      </c>
      <c r="D7102" s="1">
        <v>1384.93333333333</v>
      </c>
    </row>
    <row r="7103" spans="1:4">
      <c r="A7103" s="1">
        <v>263463</v>
      </c>
      <c r="B7103" s="1">
        <v>7</v>
      </c>
      <c r="C7103" s="1">
        <v>5</v>
      </c>
      <c r="D7103" s="1">
        <v>60</v>
      </c>
    </row>
    <row r="7104" spans="1:4">
      <c r="A7104" s="1">
        <v>263471</v>
      </c>
      <c r="B7104" s="1">
        <v>7</v>
      </c>
      <c r="C7104" s="1">
        <v>1</v>
      </c>
      <c r="D7104" s="1">
        <v>62.4</v>
      </c>
    </row>
    <row r="7105" spans="1:4">
      <c r="A7105" s="1">
        <v>263481</v>
      </c>
      <c r="B7105" s="1">
        <v>7</v>
      </c>
      <c r="C7105" s="1">
        <v>1</v>
      </c>
      <c r="D7105" s="1">
        <v>117.4</v>
      </c>
    </row>
    <row r="7106" spans="1:4">
      <c r="A7106" s="1">
        <v>263489</v>
      </c>
      <c r="B7106" s="1">
        <v>7</v>
      </c>
      <c r="C7106" s="1">
        <v>8</v>
      </c>
      <c r="D7106" s="1">
        <v>1588.35</v>
      </c>
    </row>
    <row r="7107" spans="1:4">
      <c r="A7107" s="1">
        <v>263515</v>
      </c>
      <c r="B7107" s="1">
        <v>7</v>
      </c>
      <c r="C7107" s="1">
        <v>15</v>
      </c>
      <c r="D7107" s="1">
        <v>3462</v>
      </c>
    </row>
    <row r="7108" spans="1:4">
      <c r="A7108" s="1">
        <v>26354</v>
      </c>
      <c r="B7108" s="1">
        <v>7</v>
      </c>
      <c r="C7108" s="1">
        <v>5</v>
      </c>
      <c r="D7108" s="1">
        <v>357.599999999999</v>
      </c>
    </row>
    <row r="7109" spans="1:4">
      <c r="A7109" s="1">
        <v>263585</v>
      </c>
      <c r="B7109" s="1">
        <v>7</v>
      </c>
      <c r="C7109" s="1">
        <v>3</v>
      </c>
      <c r="D7109" s="1">
        <v>431.333333333333</v>
      </c>
    </row>
    <row r="7110" spans="1:4">
      <c r="A7110" s="1">
        <v>26358</v>
      </c>
      <c r="B7110" s="1">
        <v>8</v>
      </c>
      <c r="C7110" s="1">
        <v>4</v>
      </c>
      <c r="D7110" s="1">
        <v>177.45</v>
      </c>
    </row>
    <row r="7111" spans="1:4">
      <c r="A7111" s="1">
        <v>263652</v>
      </c>
      <c r="B7111" s="1">
        <v>21</v>
      </c>
      <c r="C7111" s="1">
        <v>2</v>
      </c>
      <c r="D7111" s="1">
        <v>76.9</v>
      </c>
    </row>
    <row r="7112" spans="1:4">
      <c r="A7112" s="1">
        <v>263703</v>
      </c>
      <c r="B7112" s="1">
        <v>20</v>
      </c>
      <c r="C7112" s="1">
        <v>4</v>
      </c>
      <c r="D7112" s="1">
        <v>178.2</v>
      </c>
    </row>
    <row r="7113" spans="1:4">
      <c r="A7113" s="1">
        <v>263713</v>
      </c>
      <c r="B7113" s="1">
        <v>19</v>
      </c>
      <c r="C7113" s="1">
        <v>2</v>
      </c>
      <c r="D7113" s="1">
        <v>20.5</v>
      </c>
    </row>
    <row r="7114" spans="1:4">
      <c r="A7114" s="1">
        <v>263748</v>
      </c>
      <c r="B7114" s="1">
        <v>7</v>
      </c>
      <c r="C7114" s="1">
        <v>13</v>
      </c>
      <c r="D7114" s="1">
        <v>214.492307692307</v>
      </c>
    </row>
    <row r="7115" spans="1:4">
      <c r="A7115" s="1">
        <v>26378</v>
      </c>
      <c r="B7115" s="1">
        <v>21</v>
      </c>
      <c r="C7115" s="1">
        <v>1</v>
      </c>
      <c r="D7115" s="1">
        <v>26.4</v>
      </c>
    </row>
    <row r="7116" spans="1:4">
      <c r="A7116" s="1">
        <v>263811</v>
      </c>
      <c r="B7116" s="1">
        <v>7</v>
      </c>
      <c r="C7116" s="1">
        <v>2</v>
      </c>
      <c r="D7116" s="1">
        <v>24.1</v>
      </c>
    </row>
    <row r="7117" spans="1:4">
      <c r="A7117" s="1">
        <v>263826</v>
      </c>
      <c r="B7117" s="1">
        <v>7</v>
      </c>
      <c r="C7117" s="1">
        <v>4</v>
      </c>
      <c r="D7117" s="1">
        <v>220.1</v>
      </c>
    </row>
    <row r="7118" spans="1:4">
      <c r="A7118" s="1">
        <v>263837</v>
      </c>
      <c r="B7118" s="1">
        <v>7</v>
      </c>
      <c r="C7118" s="1">
        <v>5</v>
      </c>
      <c r="D7118" s="1">
        <v>303.8</v>
      </c>
    </row>
    <row r="7119" spans="1:4">
      <c r="A7119" s="1">
        <v>263842</v>
      </c>
      <c r="B7119" s="1">
        <v>7</v>
      </c>
      <c r="C7119" s="1">
        <v>1</v>
      </c>
      <c r="D7119" s="1">
        <v>74.8</v>
      </c>
    </row>
    <row r="7120" spans="1:4">
      <c r="A7120" s="1">
        <v>263850</v>
      </c>
      <c r="B7120" s="1">
        <v>21</v>
      </c>
      <c r="C7120" s="1">
        <v>1</v>
      </c>
      <c r="D7120" s="1">
        <v>42.2</v>
      </c>
    </row>
    <row r="7121" spans="1:4">
      <c r="A7121" s="1">
        <v>263856</v>
      </c>
      <c r="B7121" s="1">
        <v>7</v>
      </c>
      <c r="C7121" s="1">
        <v>3</v>
      </c>
      <c r="D7121" s="1">
        <v>1710.53333333333</v>
      </c>
    </row>
    <row r="7122" spans="1:4">
      <c r="A7122" s="1">
        <v>263869</v>
      </c>
      <c r="B7122" s="1">
        <v>8</v>
      </c>
      <c r="C7122" s="1">
        <v>1</v>
      </c>
      <c r="D7122" s="1">
        <v>1665.6</v>
      </c>
    </row>
    <row r="7123" spans="1:4">
      <c r="A7123" s="1">
        <v>263894</v>
      </c>
      <c r="B7123" s="1">
        <v>7</v>
      </c>
      <c r="C7123" s="1">
        <v>6</v>
      </c>
      <c r="D7123" s="1">
        <v>1009.13333333333</v>
      </c>
    </row>
    <row r="7124" spans="1:4">
      <c r="A7124" s="1">
        <v>263923</v>
      </c>
      <c r="B7124" s="1">
        <v>7</v>
      </c>
      <c r="C7124" s="1">
        <v>10</v>
      </c>
      <c r="D7124" s="1">
        <v>970.68</v>
      </c>
    </row>
    <row r="7125" spans="1:4">
      <c r="A7125" s="1">
        <v>263988</v>
      </c>
      <c r="B7125" s="1">
        <v>8</v>
      </c>
      <c r="C7125" s="1">
        <v>3</v>
      </c>
      <c r="D7125" s="1">
        <v>2574.46666666666</v>
      </c>
    </row>
    <row r="7126" spans="1:4">
      <c r="A7126" s="1">
        <v>26398</v>
      </c>
      <c r="B7126" s="1">
        <v>7</v>
      </c>
      <c r="C7126" s="1">
        <v>10</v>
      </c>
      <c r="D7126" s="1">
        <v>8395.68</v>
      </c>
    </row>
    <row r="7127" spans="1:4">
      <c r="A7127" s="1">
        <v>264006</v>
      </c>
      <c r="B7127" s="1">
        <v>7</v>
      </c>
      <c r="C7127" s="1">
        <v>9</v>
      </c>
      <c r="D7127" s="1">
        <v>1156.44444444444</v>
      </c>
    </row>
    <row r="7128" spans="1:4">
      <c r="A7128" s="1">
        <v>26408</v>
      </c>
      <c r="B7128" s="1">
        <v>7</v>
      </c>
      <c r="C7128" s="1">
        <v>6</v>
      </c>
      <c r="D7128" s="1">
        <v>518.233333333333</v>
      </c>
    </row>
    <row r="7129" spans="1:4">
      <c r="A7129" s="1">
        <v>264135</v>
      </c>
      <c r="B7129" s="1">
        <v>14</v>
      </c>
      <c r="C7129" s="1">
        <v>10</v>
      </c>
      <c r="D7129" s="1">
        <v>751.939999999999</v>
      </c>
    </row>
    <row r="7130" spans="1:4">
      <c r="A7130" s="1">
        <v>264136</v>
      </c>
      <c r="B7130" s="1">
        <v>19</v>
      </c>
      <c r="C7130" s="1">
        <v>2</v>
      </c>
      <c r="D7130" s="1">
        <v>1571.5</v>
      </c>
    </row>
    <row r="7131" spans="1:4">
      <c r="A7131" s="1">
        <v>264150</v>
      </c>
      <c r="B7131" s="1">
        <v>7</v>
      </c>
      <c r="C7131" s="1">
        <v>4</v>
      </c>
      <c r="D7131" s="1">
        <v>108.05</v>
      </c>
    </row>
    <row r="7132" spans="1:4">
      <c r="A7132" s="1">
        <v>264206</v>
      </c>
      <c r="B7132" s="1">
        <v>7</v>
      </c>
      <c r="C7132" s="1">
        <v>8</v>
      </c>
      <c r="D7132" s="1">
        <v>64.95</v>
      </c>
    </row>
    <row r="7133" spans="1:4">
      <c r="A7133" s="1">
        <v>26420</v>
      </c>
      <c r="B7133" s="1">
        <v>7</v>
      </c>
      <c r="C7133" s="1">
        <v>3</v>
      </c>
      <c r="D7133" s="1">
        <v>80.1333333333333</v>
      </c>
    </row>
    <row r="7134" spans="1:4">
      <c r="A7134" s="1">
        <v>264305</v>
      </c>
      <c r="B7134" s="1">
        <v>7</v>
      </c>
      <c r="C7134" s="1">
        <v>4</v>
      </c>
      <c r="D7134" s="1">
        <v>1171.05</v>
      </c>
    </row>
    <row r="7135" spans="1:4">
      <c r="A7135" s="1">
        <v>264315</v>
      </c>
      <c r="B7135" s="1">
        <v>19</v>
      </c>
      <c r="C7135" s="1">
        <v>4</v>
      </c>
      <c r="D7135" s="1">
        <v>565.7</v>
      </c>
    </row>
    <row r="7136" spans="1:4">
      <c r="A7136" s="1">
        <v>26433</v>
      </c>
      <c r="B7136" s="1">
        <v>7</v>
      </c>
      <c r="C7136" s="1">
        <v>5</v>
      </c>
      <c r="D7136" s="1">
        <v>781.32</v>
      </c>
    </row>
    <row r="7137" spans="1:4">
      <c r="A7137" s="1">
        <v>264354</v>
      </c>
      <c r="B7137" s="1">
        <v>7</v>
      </c>
      <c r="C7137" s="1">
        <v>7</v>
      </c>
      <c r="D7137" s="1">
        <v>177.142857142857</v>
      </c>
    </row>
    <row r="7138" spans="1:4">
      <c r="A7138" s="1">
        <v>264361</v>
      </c>
      <c r="B7138" s="1">
        <v>7</v>
      </c>
      <c r="C7138" s="1">
        <v>1</v>
      </c>
      <c r="D7138" s="1">
        <v>2376.4</v>
      </c>
    </row>
    <row r="7139" spans="1:4">
      <c r="A7139" s="1">
        <v>264392</v>
      </c>
      <c r="B7139" s="1">
        <v>7</v>
      </c>
      <c r="C7139" s="1">
        <v>1</v>
      </c>
      <c r="D7139" s="1">
        <v>23.6</v>
      </c>
    </row>
    <row r="7140" spans="1:4">
      <c r="A7140" s="1">
        <v>264416</v>
      </c>
      <c r="B7140" s="1">
        <v>7</v>
      </c>
      <c r="C7140" s="1">
        <v>6</v>
      </c>
      <c r="D7140" s="1">
        <v>119.466666666666</v>
      </c>
    </row>
    <row r="7141" spans="1:4">
      <c r="A7141" s="1">
        <v>26441</v>
      </c>
      <c r="B7141" s="1">
        <v>8</v>
      </c>
      <c r="C7141" s="1">
        <v>2</v>
      </c>
      <c r="D7141" s="1">
        <v>184.6</v>
      </c>
    </row>
    <row r="7142" spans="1:4">
      <c r="A7142" s="1">
        <v>264447</v>
      </c>
      <c r="B7142" s="1">
        <v>27</v>
      </c>
      <c r="C7142" s="1">
        <v>4</v>
      </c>
      <c r="D7142" s="1">
        <v>11.15</v>
      </c>
    </row>
    <row r="7143" spans="1:4">
      <c r="A7143" s="1">
        <v>264450</v>
      </c>
      <c r="B7143" s="1">
        <v>21</v>
      </c>
      <c r="C7143" s="1">
        <v>4</v>
      </c>
      <c r="D7143" s="1">
        <v>352.899999999999</v>
      </c>
    </row>
    <row r="7144" spans="1:4">
      <c r="A7144" s="1">
        <v>264453</v>
      </c>
      <c r="B7144" s="1">
        <v>8</v>
      </c>
      <c r="C7144" s="1">
        <v>3</v>
      </c>
      <c r="D7144" s="1">
        <v>30.5999999999999</v>
      </c>
    </row>
    <row r="7145" spans="1:4">
      <c r="A7145" s="1">
        <v>26447</v>
      </c>
      <c r="B7145" s="1">
        <v>7</v>
      </c>
      <c r="C7145" s="1">
        <v>2</v>
      </c>
      <c r="D7145" s="1">
        <v>5046.7</v>
      </c>
    </row>
    <row r="7146" spans="1:4">
      <c r="A7146" s="1">
        <v>264481</v>
      </c>
      <c r="B7146" s="1">
        <v>7</v>
      </c>
      <c r="C7146" s="1">
        <v>20</v>
      </c>
      <c r="D7146" s="1">
        <v>607.479999999999</v>
      </c>
    </row>
    <row r="7147" spans="1:4">
      <c r="A7147" s="1">
        <v>264485</v>
      </c>
      <c r="B7147" s="1">
        <v>19</v>
      </c>
      <c r="C7147" s="1">
        <v>3</v>
      </c>
      <c r="D7147" s="1">
        <v>772.066666666666</v>
      </c>
    </row>
    <row r="7148" spans="1:4">
      <c r="A7148" s="1">
        <v>264496</v>
      </c>
      <c r="B7148" s="1">
        <v>19</v>
      </c>
      <c r="C7148" s="1">
        <v>1</v>
      </c>
      <c r="D7148" s="1">
        <v>16.2</v>
      </c>
    </row>
    <row r="7149" spans="1:4">
      <c r="A7149" s="1">
        <v>26449</v>
      </c>
      <c r="B7149" s="1">
        <v>21</v>
      </c>
      <c r="C7149" s="1">
        <v>2</v>
      </c>
      <c r="D7149" s="1">
        <v>186.9</v>
      </c>
    </row>
    <row r="7150" spans="1:4">
      <c r="A7150" s="1">
        <v>264501</v>
      </c>
      <c r="B7150" s="1">
        <v>7</v>
      </c>
      <c r="C7150" s="1">
        <v>25</v>
      </c>
      <c r="D7150" s="1">
        <v>457.664</v>
      </c>
    </row>
    <row r="7151" spans="1:4">
      <c r="A7151" s="1">
        <v>264513</v>
      </c>
      <c r="B7151" s="1">
        <v>7</v>
      </c>
      <c r="C7151" s="1">
        <v>5</v>
      </c>
      <c r="D7151" s="1">
        <v>104.4</v>
      </c>
    </row>
    <row r="7152" spans="1:4">
      <c r="A7152" s="1">
        <v>264514</v>
      </c>
      <c r="B7152" s="1">
        <v>7</v>
      </c>
      <c r="C7152" s="1">
        <v>4</v>
      </c>
      <c r="D7152" s="1">
        <v>521.5</v>
      </c>
    </row>
    <row r="7153" spans="1:4">
      <c r="A7153" s="1">
        <v>264538</v>
      </c>
      <c r="B7153" s="1">
        <v>21</v>
      </c>
      <c r="C7153" s="1">
        <v>3</v>
      </c>
      <c r="D7153" s="1">
        <v>163.466666666666</v>
      </c>
    </row>
    <row r="7154" spans="1:4">
      <c r="A7154" s="1">
        <v>264541</v>
      </c>
      <c r="B7154" s="1">
        <v>21</v>
      </c>
      <c r="C7154" s="1">
        <v>1</v>
      </c>
      <c r="D7154" s="1">
        <v>71.8</v>
      </c>
    </row>
    <row r="7155" spans="1:4">
      <c r="A7155" s="1">
        <v>264542</v>
      </c>
      <c r="B7155" s="1">
        <v>7</v>
      </c>
      <c r="C7155" s="1">
        <v>10</v>
      </c>
      <c r="D7155" s="1">
        <v>156.7</v>
      </c>
    </row>
    <row r="7156" spans="1:4">
      <c r="A7156" s="1">
        <v>264577</v>
      </c>
      <c r="B7156" s="1">
        <v>27</v>
      </c>
      <c r="C7156" s="1">
        <v>7</v>
      </c>
      <c r="D7156" s="1">
        <v>19.5999999999999</v>
      </c>
    </row>
    <row r="7157" spans="1:4">
      <c r="A7157" s="1">
        <v>264585</v>
      </c>
      <c r="B7157" s="1">
        <v>21</v>
      </c>
      <c r="C7157" s="1">
        <v>3</v>
      </c>
      <c r="D7157" s="1">
        <v>76.0666666666666</v>
      </c>
    </row>
    <row r="7158" spans="1:4">
      <c r="A7158" s="1">
        <v>264603</v>
      </c>
      <c r="B7158" s="1">
        <v>7</v>
      </c>
      <c r="C7158" s="1">
        <v>1</v>
      </c>
      <c r="D7158" s="1">
        <v>137.2</v>
      </c>
    </row>
    <row r="7159" spans="1:4">
      <c r="A7159" s="1">
        <v>264612</v>
      </c>
      <c r="B7159" s="1">
        <v>8</v>
      </c>
      <c r="C7159" s="1">
        <v>4</v>
      </c>
      <c r="D7159" s="1">
        <v>63.95</v>
      </c>
    </row>
    <row r="7160" spans="1:4">
      <c r="A7160" s="1">
        <v>264617</v>
      </c>
      <c r="B7160" s="1">
        <v>21</v>
      </c>
      <c r="C7160" s="1">
        <v>6</v>
      </c>
      <c r="D7160" s="1">
        <v>4304.26666666666</v>
      </c>
    </row>
    <row r="7161" spans="1:4">
      <c r="A7161" s="1">
        <v>264620</v>
      </c>
      <c r="B7161" s="1">
        <v>21</v>
      </c>
      <c r="C7161" s="1">
        <v>4</v>
      </c>
      <c r="D7161" s="1">
        <v>81.3</v>
      </c>
    </row>
    <row r="7162" spans="1:4">
      <c r="A7162" s="1">
        <v>264630</v>
      </c>
      <c r="B7162" s="1">
        <v>8</v>
      </c>
      <c r="C7162" s="1">
        <v>2</v>
      </c>
      <c r="D7162" s="1">
        <v>369.7</v>
      </c>
    </row>
    <row r="7163" spans="1:4">
      <c r="A7163" s="1">
        <v>264637</v>
      </c>
      <c r="B7163" s="1">
        <v>8</v>
      </c>
      <c r="C7163" s="1">
        <v>2</v>
      </c>
      <c r="D7163" s="1">
        <v>3021.2</v>
      </c>
    </row>
    <row r="7164" spans="1:4">
      <c r="A7164" s="1">
        <v>264639</v>
      </c>
      <c r="B7164" s="1">
        <v>21</v>
      </c>
      <c r="C7164" s="1">
        <v>1</v>
      </c>
      <c r="D7164" s="1">
        <v>42.4</v>
      </c>
    </row>
    <row r="7165" spans="1:4">
      <c r="A7165" s="1">
        <v>264729</v>
      </c>
      <c r="B7165" s="1">
        <v>20</v>
      </c>
      <c r="C7165" s="1">
        <v>3</v>
      </c>
      <c r="D7165" s="1">
        <v>221.266666666666</v>
      </c>
    </row>
    <row r="7166" spans="1:4">
      <c r="A7166" s="1">
        <v>26472</v>
      </c>
      <c r="B7166" s="1">
        <v>7</v>
      </c>
      <c r="C7166" s="1">
        <v>2</v>
      </c>
      <c r="D7166" s="1">
        <v>109.8</v>
      </c>
    </row>
    <row r="7167" spans="1:4">
      <c r="A7167" s="1">
        <v>264792</v>
      </c>
      <c r="B7167" s="1">
        <v>20</v>
      </c>
      <c r="C7167" s="1">
        <v>2</v>
      </c>
      <c r="D7167" s="1">
        <v>85.2</v>
      </c>
    </row>
    <row r="7168" spans="1:4">
      <c r="A7168" s="1">
        <v>264807</v>
      </c>
      <c r="B7168" s="1">
        <v>7</v>
      </c>
      <c r="C7168" s="1">
        <v>1</v>
      </c>
      <c r="D7168" s="1">
        <v>2541.4</v>
      </c>
    </row>
    <row r="7169" spans="1:4">
      <c r="A7169" s="1">
        <v>264841</v>
      </c>
      <c r="B7169" s="1">
        <v>7</v>
      </c>
      <c r="C7169" s="1">
        <v>6</v>
      </c>
      <c r="D7169" s="1">
        <v>426.466666666666</v>
      </c>
    </row>
    <row r="7170" spans="1:4">
      <c r="A7170" s="1">
        <v>264844</v>
      </c>
      <c r="B7170" s="1">
        <v>21</v>
      </c>
      <c r="C7170" s="1">
        <v>1</v>
      </c>
      <c r="D7170" s="1">
        <v>61.2</v>
      </c>
    </row>
    <row r="7171" spans="1:4">
      <c r="A7171" s="1">
        <v>264849</v>
      </c>
      <c r="B7171" s="1">
        <v>8</v>
      </c>
      <c r="C7171" s="1">
        <v>4</v>
      </c>
      <c r="D7171" s="1">
        <v>660.2</v>
      </c>
    </row>
    <row r="7172" spans="1:4">
      <c r="A7172" s="1">
        <v>264857</v>
      </c>
      <c r="B7172" s="1">
        <v>20</v>
      </c>
      <c r="C7172" s="1">
        <v>8</v>
      </c>
      <c r="D7172" s="1">
        <v>4679.84999999999</v>
      </c>
    </row>
    <row r="7173" spans="1:4">
      <c r="A7173" s="1">
        <v>264876</v>
      </c>
      <c r="B7173" s="1">
        <v>7</v>
      </c>
      <c r="C7173" s="1">
        <v>2</v>
      </c>
      <c r="D7173" s="1">
        <v>990.699999999999</v>
      </c>
    </row>
    <row r="7174" spans="1:4">
      <c r="A7174" s="1">
        <v>264914</v>
      </c>
      <c r="B7174" s="1">
        <v>7</v>
      </c>
      <c r="C7174" s="1">
        <v>7</v>
      </c>
      <c r="D7174" s="1">
        <v>2619.2</v>
      </c>
    </row>
    <row r="7175" spans="1:4">
      <c r="A7175" s="1">
        <v>264915</v>
      </c>
      <c r="B7175" s="1">
        <v>8</v>
      </c>
      <c r="C7175" s="1">
        <v>13</v>
      </c>
      <c r="D7175" s="1">
        <v>2040.46153846153</v>
      </c>
    </row>
    <row r="7176" spans="1:4">
      <c r="A7176" s="1">
        <v>264987</v>
      </c>
      <c r="B7176" s="1">
        <v>7</v>
      </c>
      <c r="C7176" s="1">
        <v>7</v>
      </c>
      <c r="D7176" s="1">
        <v>1248.71428571428</v>
      </c>
    </row>
    <row r="7177" spans="1:4">
      <c r="A7177" s="1">
        <v>265042</v>
      </c>
      <c r="B7177" s="1">
        <v>7</v>
      </c>
      <c r="C7177" s="1">
        <v>13</v>
      </c>
      <c r="D7177" s="1">
        <v>207.2</v>
      </c>
    </row>
    <row r="7178" spans="1:4">
      <c r="A7178" s="1">
        <v>265061</v>
      </c>
      <c r="B7178" s="1">
        <v>7</v>
      </c>
      <c r="C7178" s="1">
        <v>7</v>
      </c>
      <c r="D7178" s="1">
        <v>1263.91428571428</v>
      </c>
    </row>
    <row r="7179" spans="1:4">
      <c r="A7179" s="1">
        <v>265071</v>
      </c>
      <c r="B7179" s="1">
        <v>20</v>
      </c>
      <c r="C7179" s="1">
        <v>2</v>
      </c>
      <c r="D7179" s="1">
        <v>153.3</v>
      </c>
    </row>
    <row r="7180" spans="1:4">
      <c r="A7180" s="1">
        <v>265096</v>
      </c>
      <c r="B7180" s="1">
        <v>19</v>
      </c>
      <c r="C7180" s="1">
        <v>1</v>
      </c>
      <c r="D7180" s="1">
        <v>38.6</v>
      </c>
    </row>
    <row r="7181" spans="1:4">
      <c r="A7181" s="1">
        <v>265139</v>
      </c>
      <c r="B7181" s="1">
        <v>7</v>
      </c>
      <c r="C7181" s="1">
        <v>3</v>
      </c>
      <c r="D7181" s="1">
        <v>75.6666666666666</v>
      </c>
    </row>
    <row r="7182" spans="1:4">
      <c r="A7182" s="1">
        <v>265153</v>
      </c>
      <c r="B7182" s="1">
        <v>7</v>
      </c>
      <c r="C7182" s="1">
        <v>2</v>
      </c>
      <c r="D7182" s="1">
        <v>3415.3</v>
      </c>
    </row>
    <row r="7183" spans="1:4">
      <c r="A7183" s="1">
        <v>265155</v>
      </c>
      <c r="B7183" s="1">
        <v>19</v>
      </c>
      <c r="C7183" s="1">
        <v>1</v>
      </c>
      <c r="D7183" s="1">
        <v>117</v>
      </c>
    </row>
    <row r="7184" spans="1:4">
      <c r="A7184" s="1">
        <v>265165</v>
      </c>
      <c r="B7184" s="1">
        <v>7</v>
      </c>
      <c r="C7184" s="1">
        <v>1</v>
      </c>
      <c r="D7184" s="1">
        <v>314.6</v>
      </c>
    </row>
    <row r="7185" spans="1:4">
      <c r="A7185" s="1">
        <v>265256</v>
      </c>
      <c r="B7185" s="1">
        <v>7</v>
      </c>
      <c r="C7185" s="1">
        <v>2</v>
      </c>
      <c r="D7185" s="1">
        <v>1628.9</v>
      </c>
    </row>
    <row r="7186" spans="1:4">
      <c r="A7186" s="1">
        <v>265284</v>
      </c>
      <c r="B7186" s="1">
        <v>7</v>
      </c>
      <c r="C7186" s="1">
        <v>1</v>
      </c>
      <c r="D7186" s="1">
        <v>12.2</v>
      </c>
    </row>
    <row r="7187" spans="1:4">
      <c r="A7187" s="1">
        <v>265353</v>
      </c>
      <c r="B7187" s="1">
        <v>7</v>
      </c>
      <c r="C7187" s="1">
        <v>4</v>
      </c>
      <c r="D7187" s="1">
        <v>393.95</v>
      </c>
    </row>
    <row r="7188" spans="1:4">
      <c r="A7188" s="1">
        <v>26540</v>
      </c>
      <c r="B7188" s="1">
        <v>8</v>
      </c>
      <c r="C7188" s="1">
        <v>14</v>
      </c>
      <c r="D7188" s="1">
        <v>133.471428571428</v>
      </c>
    </row>
    <row r="7189" spans="1:4">
      <c r="A7189" s="1">
        <v>265432</v>
      </c>
      <c r="B7189" s="1">
        <v>21</v>
      </c>
      <c r="C7189" s="1">
        <v>5</v>
      </c>
      <c r="D7189" s="1">
        <v>10.6</v>
      </c>
    </row>
    <row r="7190" spans="1:4">
      <c r="A7190" s="1">
        <v>265450</v>
      </c>
      <c r="B7190" s="1">
        <v>20</v>
      </c>
      <c r="C7190" s="1">
        <v>2</v>
      </c>
      <c r="D7190" s="1">
        <v>97.3</v>
      </c>
    </row>
    <row r="7191" spans="1:4">
      <c r="A7191" s="1">
        <v>265519</v>
      </c>
      <c r="B7191" s="1">
        <v>8</v>
      </c>
      <c r="C7191" s="1">
        <v>2</v>
      </c>
      <c r="D7191" s="1">
        <v>115.3</v>
      </c>
    </row>
    <row r="7192" spans="1:4">
      <c r="A7192" s="1">
        <v>265531</v>
      </c>
      <c r="B7192" s="1">
        <v>21</v>
      </c>
      <c r="C7192" s="1">
        <v>1</v>
      </c>
      <c r="D7192" s="1">
        <v>413.4</v>
      </c>
    </row>
    <row r="7193" spans="1:4">
      <c r="A7193" s="1">
        <v>265541</v>
      </c>
      <c r="B7193" s="1">
        <v>19</v>
      </c>
      <c r="C7193" s="1">
        <v>4</v>
      </c>
      <c r="D7193" s="1">
        <v>128.75</v>
      </c>
    </row>
    <row r="7194" spans="1:4">
      <c r="A7194" s="1">
        <v>265554</v>
      </c>
      <c r="B7194" s="1">
        <v>21</v>
      </c>
      <c r="C7194" s="1">
        <v>1</v>
      </c>
      <c r="D7194" s="1">
        <v>78.6</v>
      </c>
    </row>
    <row r="7195" spans="1:4">
      <c r="A7195" s="1">
        <v>265571</v>
      </c>
      <c r="B7195" s="1">
        <v>19</v>
      </c>
      <c r="C7195" s="1">
        <v>1</v>
      </c>
      <c r="D7195" s="1">
        <v>10.6</v>
      </c>
    </row>
    <row r="7196" spans="1:4">
      <c r="A7196" s="1">
        <v>265640</v>
      </c>
      <c r="B7196" s="1">
        <v>7</v>
      </c>
      <c r="C7196" s="1">
        <v>2</v>
      </c>
      <c r="D7196" s="1">
        <v>45.3</v>
      </c>
    </row>
    <row r="7197" spans="1:4">
      <c r="A7197" s="1">
        <v>265649</v>
      </c>
      <c r="B7197" s="1">
        <v>7</v>
      </c>
      <c r="C7197" s="1">
        <v>1</v>
      </c>
      <c r="D7197" s="1">
        <v>1669.4</v>
      </c>
    </row>
    <row r="7198" spans="1:4">
      <c r="A7198" s="1">
        <v>265657</v>
      </c>
      <c r="B7198" s="1">
        <v>7</v>
      </c>
      <c r="C7198" s="1">
        <v>9</v>
      </c>
      <c r="D7198" s="1">
        <v>391.866666666666</v>
      </c>
    </row>
    <row r="7199" spans="1:4">
      <c r="A7199" s="1">
        <v>265658</v>
      </c>
      <c r="B7199" s="1">
        <v>7</v>
      </c>
      <c r="C7199" s="1">
        <v>2</v>
      </c>
      <c r="D7199" s="1">
        <v>900.1</v>
      </c>
    </row>
    <row r="7200" spans="1:4">
      <c r="A7200" s="1">
        <v>265670</v>
      </c>
      <c r="B7200" s="1">
        <v>7</v>
      </c>
      <c r="C7200" s="1">
        <v>4</v>
      </c>
      <c r="D7200" s="1">
        <v>361.1</v>
      </c>
    </row>
    <row r="7201" spans="1:4">
      <c r="A7201" s="1">
        <v>265675</v>
      </c>
      <c r="B7201" s="1">
        <v>19</v>
      </c>
      <c r="C7201" s="1">
        <v>1</v>
      </c>
      <c r="D7201" s="1">
        <v>10.6</v>
      </c>
    </row>
    <row r="7202" spans="1:4">
      <c r="A7202" s="1">
        <v>265688</v>
      </c>
      <c r="B7202" s="1">
        <v>20</v>
      </c>
      <c r="C7202" s="1">
        <v>1</v>
      </c>
      <c r="D7202" s="1">
        <v>18.2</v>
      </c>
    </row>
    <row r="7203" spans="1:4">
      <c r="A7203" s="1">
        <v>265730</v>
      </c>
      <c r="B7203" s="1">
        <v>7</v>
      </c>
      <c r="C7203" s="1">
        <v>2</v>
      </c>
      <c r="D7203" s="1">
        <v>1811.19999999999</v>
      </c>
    </row>
    <row r="7204" spans="1:4">
      <c r="A7204" s="1">
        <v>265733</v>
      </c>
      <c r="B7204" s="1">
        <v>19</v>
      </c>
      <c r="C7204" s="1">
        <v>1</v>
      </c>
      <c r="D7204" s="1">
        <v>101</v>
      </c>
    </row>
    <row r="7205" spans="1:4">
      <c r="A7205" s="1">
        <v>265783</v>
      </c>
      <c r="B7205" s="1">
        <v>8</v>
      </c>
      <c r="C7205" s="1">
        <v>3</v>
      </c>
      <c r="D7205" s="1">
        <v>650.666666666666</v>
      </c>
    </row>
    <row r="7206" spans="1:4">
      <c r="A7206" s="1">
        <v>26582</v>
      </c>
      <c r="B7206" s="1">
        <v>14</v>
      </c>
      <c r="C7206" s="1">
        <v>4</v>
      </c>
      <c r="D7206" s="1">
        <v>2632.55</v>
      </c>
    </row>
    <row r="7207" spans="1:4">
      <c r="A7207" s="1">
        <v>265880</v>
      </c>
      <c r="B7207" s="1">
        <v>8</v>
      </c>
      <c r="C7207" s="1">
        <v>4</v>
      </c>
      <c r="D7207" s="1">
        <v>1144.64999999999</v>
      </c>
    </row>
    <row r="7208" spans="1:4">
      <c r="A7208" s="1">
        <v>26588</v>
      </c>
      <c r="B7208" s="1">
        <v>8</v>
      </c>
      <c r="C7208" s="1">
        <v>2</v>
      </c>
      <c r="D7208" s="1">
        <v>10.7999999999999</v>
      </c>
    </row>
    <row r="7209" spans="1:4">
      <c r="A7209" s="1">
        <v>265904</v>
      </c>
      <c r="B7209" s="1">
        <v>7</v>
      </c>
      <c r="C7209" s="1">
        <v>3</v>
      </c>
      <c r="D7209" s="1">
        <v>123.066666666666</v>
      </c>
    </row>
    <row r="7210" spans="1:4">
      <c r="A7210" s="1">
        <v>265908</v>
      </c>
      <c r="B7210" s="1">
        <v>7</v>
      </c>
      <c r="C7210" s="1">
        <v>25</v>
      </c>
      <c r="D7210" s="1">
        <v>1680.96</v>
      </c>
    </row>
    <row r="7211" spans="1:4">
      <c r="A7211" s="1">
        <v>265928</v>
      </c>
      <c r="B7211" s="1">
        <v>20</v>
      </c>
      <c r="C7211" s="1">
        <v>3</v>
      </c>
      <c r="D7211" s="1">
        <v>22</v>
      </c>
    </row>
    <row r="7212" spans="1:4">
      <c r="A7212" s="1">
        <v>265949</v>
      </c>
      <c r="B7212" s="1">
        <v>20</v>
      </c>
      <c r="C7212" s="1">
        <v>5</v>
      </c>
      <c r="D7212" s="1">
        <v>175.24</v>
      </c>
    </row>
    <row r="7213" spans="1:4">
      <c r="A7213" s="1">
        <v>266016</v>
      </c>
      <c r="B7213" s="1">
        <v>21</v>
      </c>
      <c r="C7213" s="1">
        <v>4</v>
      </c>
      <c r="D7213" s="1">
        <v>501.099999999999</v>
      </c>
    </row>
    <row r="7214" spans="1:4">
      <c r="A7214" s="1">
        <v>266035</v>
      </c>
      <c r="B7214" s="1">
        <v>7</v>
      </c>
      <c r="C7214" s="1">
        <v>1</v>
      </c>
      <c r="D7214" s="1">
        <v>78</v>
      </c>
    </row>
    <row r="7215" spans="1:4">
      <c r="A7215" s="1">
        <v>266058</v>
      </c>
      <c r="B7215" s="1">
        <v>20</v>
      </c>
      <c r="C7215" s="1">
        <v>2</v>
      </c>
      <c r="D7215" s="1">
        <v>97.8</v>
      </c>
    </row>
    <row r="7216" spans="1:4">
      <c r="A7216" s="1">
        <v>266170</v>
      </c>
      <c r="B7216" s="1">
        <v>20</v>
      </c>
      <c r="C7216" s="1">
        <v>8</v>
      </c>
      <c r="D7216" s="1">
        <v>434.025</v>
      </c>
    </row>
    <row r="7217" spans="1:4">
      <c r="A7217" s="1">
        <v>266186</v>
      </c>
      <c r="B7217" s="1">
        <v>8</v>
      </c>
      <c r="C7217" s="1">
        <v>2</v>
      </c>
      <c r="D7217" s="1">
        <v>238.5</v>
      </c>
    </row>
    <row r="7218" spans="1:4">
      <c r="A7218" s="1">
        <v>26618</v>
      </c>
      <c r="B7218" s="1">
        <v>7</v>
      </c>
      <c r="C7218" s="1">
        <v>2</v>
      </c>
      <c r="D7218" s="1">
        <v>64</v>
      </c>
    </row>
    <row r="7219" spans="1:4">
      <c r="A7219" s="1">
        <v>266217</v>
      </c>
      <c r="B7219" s="1">
        <v>7</v>
      </c>
      <c r="C7219" s="1">
        <v>1</v>
      </c>
      <c r="D7219" s="1">
        <v>38.6</v>
      </c>
    </row>
    <row r="7220" spans="1:4">
      <c r="A7220" s="1">
        <v>266221</v>
      </c>
      <c r="B7220" s="1">
        <v>7</v>
      </c>
      <c r="C7220" s="1">
        <v>4</v>
      </c>
      <c r="D7220" s="1">
        <v>1320.04999999999</v>
      </c>
    </row>
    <row r="7221" spans="1:4">
      <c r="A7221" s="1">
        <v>266237</v>
      </c>
      <c r="B7221" s="1">
        <v>7</v>
      </c>
      <c r="C7221" s="1">
        <v>2</v>
      </c>
      <c r="D7221" s="1">
        <v>43.9</v>
      </c>
    </row>
    <row r="7222" spans="1:4">
      <c r="A7222" s="1">
        <v>26624</v>
      </c>
      <c r="B7222" s="1">
        <v>7</v>
      </c>
      <c r="C7222" s="1">
        <v>1</v>
      </c>
      <c r="D7222" s="1">
        <v>87.2</v>
      </c>
    </row>
    <row r="7223" spans="1:4">
      <c r="A7223" s="1">
        <v>266264</v>
      </c>
      <c r="B7223" s="1">
        <v>8</v>
      </c>
      <c r="C7223" s="1">
        <v>34</v>
      </c>
      <c r="D7223" s="1">
        <v>3353.75294117647</v>
      </c>
    </row>
    <row r="7224" spans="1:4">
      <c r="A7224" s="1">
        <v>266286</v>
      </c>
      <c r="B7224" s="1">
        <v>7</v>
      </c>
      <c r="C7224" s="1">
        <v>1</v>
      </c>
      <c r="D7224" s="1">
        <v>127.6</v>
      </c>
    </row>
    <row r="7225" spans="1:4">
      <c r="A7225" s="1">
        <v>266291</v>
      </c>
      <c r="B7225" s="1">
        <v>7</v>
      </c>
      <c r="C7225" s="1">
        <v>3</v>
      </c>
      <c r="D7225" s="1">
        <v>230.399999999999</v>
      </c>
    </row>
    <row r="7226" spans="1:4">
      <c r="A7226" s="1">
        <v>266305</v>
      </c>
      <c r="B7226" s="1">
        <v>7</v>
      </c>
      <c r="C7226" s="1">
        <v>2</v>
      </c>
      <c r="D7226" s="1">
        <v>2585.6</v>
      </c>
    </row>
    <row r="7227" spans="1:4">
      <c r="A7227" s="1">
        <v>26633</v>
      </c>
      <c r="B7227" s="1">
        <v>7</v>
      </c>
      <c r="C7227" s="1">
        <v>6</v>
      </c>
      <c r="D7227" s="1">
        <v>138.333333333333</v>
      </c>
    </row>
    <row r="7228" spans="1:4">
      <c r="A7228" s="1">
        <v>26634</v>
      </c>
      <c r="B7228" s="1">
        <v>7</v>
      </c>
      <c r="C7228" s="1">
        <v>10</v>
      </c>
      <c r="D7228" s="1">
        <v>224.08</v>
      </c>
    </row>
    <row r="7229" spans="1:4">
      <c r="A7229" s="1">
        <v>266437</v>
      </c>
      <c r="B7229" s="1">
        <v>20</v>
      </c>
      <c r="C7229" s="1">
        <v>13</v>
      </c>
      <c r="D7229" s="1">
        <v>36.2153846153846</v>
      </c>
    </row>
    <row r="7230" spans="1:4">
      <c r="A7230" s="1">
        <v>26649</v>
      </c>
      <c r="B7230" s="1">
        <v>14</v>
      </c>
      <c r="C7230" s="1">
        <v>2</v>
      </c>
      <c r="D7230" s="1">
        <v>163.3</v>
      </c>
    </row>
    <row r="7231" spans="1:4">
      <c r="A7231" s="1">
        <v>266510</v>
      </c>
      <c r="B7231" s="1">
        <v>20</v>
      </c>
      <c r="C7231" s="1">
        <v>1</v>
      </c>
      <c r="D7231" s="1">
        <v>164.4</v>
      </c>
    </row>
    <row r="7232" spans="1:4">
      <c r="A7232" s="1">
        <v>266573</v>
      </c>
      <c r="B7232" s="1">
        <v>7</v>
      </c>
      <c r="C7232" s="1">
        <v>59</v>
      </c>
      <c r="D7232" s="1">
        <v>2736.34915254237</v>
      </c>
    </row>
    <row r="7233" spans="1:4">
      <c r="A7233" s="1">
        <v>266620</v>
      </c>
      <c r="B7233" s="1">
        <v>7</v>
      </c>
      <c r="C7233" s="1">
        <v>4</v>
      </c>
      <c r="D7233" s="1">
        <v>226.049999999999</v>
      </c>
    </row>
    <row r="7234" spans="1:4">
      <c r="A7234" s="1">
        <v>266644</v>
      </c>
      <c r="B7234" s="1">
        <v>7</v>
      </c>
      <c r="C7234" s="1">
        <v>13</v>
      </c>
      <c r="D7234" s="1">
        <v>901.861538461538</v>
      </c>
    </row>
    <row r="7235" spans="1:4">
      <c r="A7235" s="1">
        <v>266748</v>
      </c>
      <c r="B7235" s="1">
        <v>7</v>
      </c>
      <c r="C7235" s="1">
        <v>7</v>
      </c>
      <c r="D7235" s="1">
        <v>390.428571428571</v>
      </c>
    </row>
    <row r="7236" spans="1:4">
      <c r="A7236" s="1">
        <v>266764</v>
      </c>
      <c r="B7236" s="1">
        <v>14</v>
      </c>
      <c r="C7236" s="1">
        <v>1</v>
      </c>
      <c r="D7236" s="1">
        <v>196.2</v>
      </c>
    </row>
    <row r="7237" spans="1:4">
      <c r="A7237" s="1">
        <v>266777</v>
      </c>
      <c r="B7237" s="1">
        <v>20</v>
      </c>
      <c r="C7237" s="1">
        <v>3</v>
      </c>
      <c r="D7237" s="1">
        <v>96.4</v>
      </c>
    </row>
    <row r="7238" spans="1:4">
      <c r="A7238" s="1">
        <v>266803</v>
      </c>
      <c r="B7238" s="1">
        <v>7</v>
      </c>
      <c r="C7238" s="1">
        <v>11</v>
      </c>
      <c r="D7238" s="1">
        <v>1482.25454545454</v>
      </c>
    </row>
    <row r="7239" spans="1:4">
      <c r="A7239" s="1">
        <v>26680</v>
      </c>
      <c r="B7239" s="1">
        <v>7</v>
      </c>
      <c r="C7239" s="1">
        <v>2</v>
      </c>
      <c r="D7239" s="1">
        <v>99.7</v>
      </c>
    </row>
    <row r="7240" spans="1:4">
      <c r="A7240" s="1">
        <v>266842</v>
      </c>
      <c r="B7240" s="1">
        <v>21</v>
      </c>
      <c r="C7240" s="1">
        <v>1</v>
      </c>
      <c r="D7240" s="1">
        <v>280.8</v>
      </c>
    </row>
    <row r="7241" spans="1:4">
      <c r="A7241" s="1">
        <v>266881</v>
      </c>
      <c r="B7241" s="1">
        <v>20</v>
      </c>
      <c r="C7241" s="1">
        <v>5</v>
      </c>
      <c r="D7241" s="1">
        <v>73.9199999999999</v>
      </c>
    </row>
    <row r="7242" spans="1:4">
      <c r="A7242" s="1">
        <v>266969</v>
      </c>
      <c r="B7242" s="1">
        <v>19</v>
      </c>
      <c r="C7242" s="1">
        <v>3</v>
      </c>
      <c r="D7242" s="1">
        <v>4704.2</v>
      </c>
    </row>
    <row r="7243" spans="1:4">
      <c r="A7243" s="1">
        <v>26706</v>
      </c>
      <c r="B7243" s="1">
        <v>7</v>
      </c>
      <c r="C7243" s="1">
        <v>13</v>
      </c>
      <c r="D7243" s="1">
        <v>42151.1538461538</v>
      </c>
    </row>
    <row r="7244" spans="1:4">
      <c r="A7244" s="1">
        <v>26711</v>
      </c>
      <c r="B7244" s="1">
        <v>8</v>
      </c>
      <c r="C7244" s="1">
        <v>4</v>
      </c>
      <c r="D7244" s="1">
        <v>963.4</v>
      </c>
    </row>
    <row r="7245" spans="1:4">
      <c r="A7245" s="1">
        <v>267190</v>
      </c>
      <c r="B7245" s="1">
        <v>8</v>
      </c>
      <c r="C7245" s="1">
        <v>4</v>
      </c>
      <c r="D7245" s="1">
        <v>232.75</v>
      </c>
    </row>
    <row r="7246" spans="1:4">
      <c r="A7246" s="1">
        <v>26719</v>
      </c>
      <c r="B7246" s="1">
        <v>7</v>
      </c>
      <c r="C7246" s="1">
        <v>3</v>
      </c>
      <c r="D7246" s="1">
        <v>2267.93333333333</v>
      </c>
    </row>
    <row r="7247" spans="1:4">
      <c r="A7247" s="1">
        <v>267200</v>
      </c>
      <c r="B7247" s="1">
        <v>7</v>
      </c>
      <c r="C7247" s="1">
        <v>8</v>
      </c>
      <c r="D7247" s="1">
        <v>618.599999999999</v>
      </c>
    </row>
    <row r="7248" spans="1:4">
      <c r="A7248" s="1">
        <v>267204</v>
      </c>
      <c r="B7248" s="1">
        <v>7</v>
      </c>
      <c r="C7248" s="1">
        <v>1</v>
      </c>
      <c r="D7248" s="1">
        <v>176.8</v>
      </c>
    </row>
    <row r="7249" spans="1:4">
      <c r="A7249" s="1">
        <v>267214</v>
      </c>
      <c r="B7249" s="1">
        <v>20</v>
      </c>
      <c r="C7249" s="1">
        <v>8</v>
      </c>
      <c r="D7249" s="1">
        <v>796.775</v>
      </c>
    </row>
    <row r="7250" spans="1:4">
      <c r="A7250" s="1">
        <v>267257</v>
      </c>
      <c r="B7250" s="1">
        <v>7</v>
      </c>
      <c r="C7250" s="1">
        <v>4</v>
      </c>
      <c r="D7250" s="1">
        <v>258.599999999999</v>
      </c>
    </row>
    <row r="7251" spans="1:4">
      <c r="A7251" s="1">
        <v>267293</v>
      </c>
      <c r="B7251" s="1">
        <v>7</v>
      </c>
      <c r="C7251" s="1">
        <v>7</v>
      </c>
      <c r="D7251" s="1">
        <v>121.399999999999</v>
      </c>
    </row>
    <row r="7252" spans="1:4">
      <c r="A7252" s="1">
        <v>267313</v>
      </c>
      <c r="B7252" s="1">
        <v>7</v>
      </c>
      <c r="C7252" s="1">
        <v>16</v>
      </c>
      <c r="D7252" s="1">
        <v>390.475</v>
      </c>
    </row>
    <row r="7253" spans="1:4">
      <c r="A7253" s="1">
        <v>267340</v>
      </c>
      <c r="B7253" s="1">
        <v>21</v>
      </c>
      <c r="C7253" s="1">
        <v>3</v>
      </c>
      <c r="D7253" s="1">
        <v>113.4</v>
      </c>
    </row>
    <row r="7254" spans="1:4">
      <c r="A7254" s="1">
        <v>267377</v>
      </c>
      <c r="B7254" s="1">
        <v>7</v>
      </c>
      <c r="C7254" s="1">
        <v>2</v>
      </c>
      <c r="D7254" s="1">
        <v>30.2999999999999</v>
      </c>
    </row>
    <row r="7255" spans="1:4">
      <c r="A7255" s="1">
        <v>267384</v>
      </c>
      <c r="B7255" s="1">
        <v>7</v>
      </c>
      <c r="C7255" s="1">
        <v>9</v>
      </c>
      <c r="D7255" s="1">
        <v>2905.57777777777</v>
      </c>
    </row>
    <row r="7256" spans="1:4">
      <c r="A7256" s="1">
        <v>267406</v>
      </c>
      <c r="B7256" s="1">
        <v>7</v>
      </c>
      <c r="C7256" s="1">
        <v>1</v>
      </c>
      <c r="D7256" s="1">
        <v>32.8</v>
      </c>
    </row>
    <row r="7257" spans="1:4">
      <c r="A7257" s="1">
        <v>26742</v>
      </c>
      <c r="B7257" s="1">
        <v>7</v>
      </c>
      <c r="C7257" s="1">
        <v>26</v>
      </c>
      <c r="D7257" s="1">
        <v>27724.923076923</v>
      </c>
    </row>
    <row r="7258" spans="1:4">
      <c r="A7258" s="1">
        <v>267488</v>
      </c>
      <c r="B7258" s="1">
        <v>7</v>
      </c>
      <c r="C7258" s="1">
        <v>4</v>
      </c>
      <c r="D7258" s="1">
        <v>1007.8</v>
      </c>
    </row>
    <row r="7259" spans="1:4">
      <c r="A7259" s="1">
        <v>267561</v>
      </c>
      <c r="B7259" s="1">
        <v>19</v>
      </c>
      <c r="C7259" s="1">
        <v>1</v>
      </c>
      <c r="D7259" s="1">
        <v>381.8</v>
      </c>
    </row>
    <row r="7260" spans="1:4">
      <c r="A7260" s="1">
        <v>267593</v>
      </c>
      <c r="B7260" s="1">
        <v>19</v>
      </c>
      <c r="C7260" s="1">
        <v>2</v>
      </c>
      <c r="D7260" s="1">
        <v>135.5</v>
      </c>
    </row>
    <row r="7261" spans="1:4">
      <c r="A7261" s="1">
        <v>26760</v>
      </c>
      <c r="B7261" s="1">
        <v>7</v>
      </c>
      <c r="C7261" s="1">
        <v>2</v>
      </c>
      <c r="D7261" s="1">
        <v>36</v>
      </c>
    </row>
    <row r="7262" spans="1:4">
      <c r="A7262" s="1">
        <v>267619</v>
      </c>
      <c r="B7262" s="1">
        <v>7</v>
      </c>
      <c r="C7262" s="1">
        <v>2</v>
      </c>
      <c r="D7262" s="1">
        <v>52.3</v>
      </c>
    </row>
    <row r="7263" spans="1:4">
      <c r="A7263" s="1">
        <v>26762</v>
      </c>
      <c r="B7263" s="1">
        <v>7</v>
      </c>
      <c r="C7263" s="1">
        <v>12</v>
      </c>
      <c r="D7263" s="1">
        <v>101.666666666666</v>
      </c>
    </row>
    <row r="7264" spans="1:4">
      <c r="A7264" s="1">
        <v>267666</v>
      </c>
      <c r="B7264" s="1">
        <v>19</v>
      </c>
      <c r="C7264" s="1">
        <v>2</v>
      </c>
      <c r="D7264" s="1">
        <v>337.4</v>
      </c>
    </row>
    <row r="7265" spans="1:4">
      <c r="A7265" s="1">
        <v>267675</v>
      </c>
      <c r="B7265" s="1">
        <v>7</v>
      </c>
      <c r="C7265" s="1">
        <v>1</v>
      </c>
      <c r="D7265" s="1">
        <v>236.6</v>
      </c>
    </row>
    <row r="7266" spans="1:4">
      <c r="A7266" s="1">
        <v>267677</v>
      </c>
      <c r="B7266" s="1">
        <v>20</v>
      </c>
      <c r="C7266" s="1">
        <v>3</v>
      </c>
      <c r="D7266" s="1">
        <v>16.5333333333333</v>
      </c>
    </row>
    <row r="7267" spans="1:4">
      <c r="A7267" s="1">
        <v>267702</v>
      </c>
      <c r="B7267" s="1">
        <v>8</v>
      </c>
      <c r="C7267" s="1">
        <v>2</v>
      </c>
      <c r="D7267" s="1">
        <v>561.5</v>
      </c>
    </row>
    <row r="7268" spans="1:4">
      <c r="A7268" s="1">
        <v>267737</v>
      </c>
      <c r="B7268" s="1">
        <v>7</v>
      </c>
      <c r="C7268" s="1">
        <v>4</v>
      </c>
      <c r="D7268" s="1">
        <v>540.35</v>
      </c>
    </row>
    <row r="7269" spans="1:4">
      <c r="A7269" s="1">
        <v>267742</v>
      </c>
      <c r="B7269" s="1">
        <v>7</v>
      </c>
      <c r="C7269" s="1">
        <v>8</v>
      </c>
      <c r="D7269" s="1">
        <v>4730.3</v>
      </c>
    </row>
    <row r="7270" spans="1:4">
      <c r="A7270" s="1">
        <v>267768</v>
      </c>
      <c r="B7270" s="1">
        <v>7</v>
      </c>
      <c r="C7270" s="1">
        <v>9</v>
      </c>
      <c r="D7270" s="1">
        <v>2607.71111111111</v>
      </c>
    </row>
    <row r="7271" spans="1:4">
      <c r="A7271" s="1">
        <v>267770</v>
      </c>
      <c r="B7271" s="1">
        <v>7</v>
      </c>
      <c r="C7271" s="1">
        <v>16</v>
      </c>
      <c r="D7271" s="1">
        <v>638.5375</v>
      </c>
    </row>
    <row r="7272" spans="1:4">
      <c r="A7272" s="1">
        <v>267802</v>
      </c>
      <c r="B7272" s="1">
        <v>7</v>
      </c>
      <c r="C7272" s="1">
        <v>6</v>
      </c>
      <c r="D7272" s="1">
        <v>327.166666666666</v>
      </c>
    </row>
    <row r="7273" spans="1:4">
      <c r="A7273" s="1">
        <v>267829</v>
      </c>
      <c r="B7273" s="1">
        <v>20</v>
      </c>
      <c r="C7273" s="1">
        <v>4</v>
      </c>
      <c r="D7273" s="1">
        <v>43.85</v>
      </c>
    </row>
    <row r="7274" spans="1:4">
      <c r="A7274" s="1">
        <v>26782</v>
      </c>
      <c r="B7274" s="1">
        <v>7</v>
      </c>
      <c r="C7274" s="1">
        <v>4</v>
      </c>
      <c r="D7274" s="1">
        <v>88.4</v>
      </c>
    </row>
    <row r="7275" spans="1:4">
      <c r="A7275" s="1">
        <v>267832</v>
      </c>
      <c r="B7275" s="1">
        <v>20</v>
      </c>
      <c r="C7275" s="1">
        <v>6</v>
      </c>
      <c r="D7275" s="1">
        <v>472.333333333333</v>
      </c>
    </row>
    <row r="7276" spans="1:4">
      <c r="A7276" s="1">
        <v>26789</v>
      </c>
      <c r="B7276" s="1">
        <v>7</v>
      </c>
      <c r="C7276" s="1">
        <v>17</v>
      </c>
      <c r="D7276" s="1">
        <v>835.388235294117</v>
      </c>
    </row>
    <row r="7277" spans="1:4">
      <c r="A7277" s="1">
        <v>267916</v>
      </c>
      <c r="B7277" s="1">
        <v>7</v>
      </c>
      <c r="C7277" s="1">
        <v>4</v>
      </c>
      <c r="D7277" s="1">
        <v>7892.3</v>
      </c>
    </row>
    <row r="7278" spans="1:4">
      <c r="A7278" s="1">
        <v>267918</v>
      </c>
      <c r="B7278" s="1">
        <v>19</v>
      </c>
      <c r="C7278" s="1">
        <v>9</v>
      </c>
      <c r="D7278" s="1">
        <v>272.422222222222</v>
      </c>
    </row>
    <row r="7279" spans="1:4">
      <c r="A7279" s="1">
        <v>267999</v>
      </c>
      <c r="B7279" s="1">
        <v>7</v>
      </c>
      <c r="C7279" s="1">
        <v>2</v>
      </c>
      <c r="D7279" s="1">
        <v>126.5</v>
      </c>
    </row>
    <row r="7280" spans="1:4">
      <c r="A7280" s="1">
        <v>26799</v>
      </c>
      <c r="B7280" s="1">
        <v>21</v>
      </c>
      <c r="C7280" s="1">
        <v>2</v>
      </c>
      <c r="D7280" s="1">
        <v>563.4</v>
      </c>
    </row>
    <row r="7281" spans="1:4">
      <c r="A7281" s="1">
        <v>268008</v>
      </c>
      <c r="B7281" s="1">
        <v>7</v>
      </c>
      <c r="C7281" s="1">
        <v>8</v>
      </c>
      <c r="D7281" s="1">
        <v>9021.85</v>
      </c>
    </row>
    <row r="7282" spans="1:4">
      <c r="A7282" s="1">
        <v>268057</v>
      </c>
      <c r="B7282" s="1">
        <v>7</v>
      </c>
      <c r="C7282" s="1">
        <v>9</v>
      </c>
      <c r="D7282" s="1">
        <v>167.844444444444</v>
      </c>
    </row>
    <row r="7283" spans="1:4">
      <c r="A7283" s="1">
        <v>268074</v>
      </c>
      <c r="B7283" s="1">
        <v>20</v>
      </c>
      <c r="C7283" s="1">
        <v>3</v>
      </c>
      <c r="D7283" s="1">
        <v>77.7333333333333</v>
      </c>
    </row>
    <row r="7284" spans="1:4">
      <c r="A7284" s="1">
        <v>268082</v>
      </c>
      <c r="B7284" s="1">
        <v>20</v>
      </c>
      <c r="C7284" s="1">
        <v>5</v>
      </c>
      <c r="D7284" s="1">
        <v>113.4</v>
      </c>
    </row>
    <row r="7285" spans="1:4">
      <c r="A7285" s="1">
        <v>268086</v>
      </c>
      <c r="B7285" s="1">
        <v>7</v>
      </c>
      <c r="C7285" s="1">
        <v>2</v>
      </c>
      <c r="D7285" s="1">
        <v>39.2</v>
      </c>
    </row>
    <row r="7286" spans="1:4">
      <c r="A7286" s="1">
        <v>268130</v>
      </c>
      <c r="B7286" s="1">
        <v>21</v>
      </c>
      <c r="C7286" s="1">
        <v>2</v>
      </c>
      <c r="D7286" s="1">
        <v>13678.4</v>
      </c>
    </row>
    <row r="7287" spans="1:4">
      <c r="A7287" s="1">
        <v>268167</v>
      </c>
      <c r="B7287" s="1">
        <v>7</v>
      </c>
      <c r="C7287" s="1">
        <v>2</v>
      </c>
      <c r="D7287" s="1">
        <v>19.4</v>
      </c>
    </row>
    <row r="7288" spans="1:4">
      <c r="A7288" s="1">
        <v>268184</v>
      </c>
      <c r="B7288" s="1">
        <v>7</v>
      </c>
      <c r="C7288" s="1">
        <v>8</v>
      </c>
      <c r="D7288" s="1">
        <v>78.225</v>
      </c>
    </row>
    <row r="7289" spans="1:4">
      <c r="A7289" s="1">
        <v>268203</v>
      </c>
      <c r="B7289" s="1">
        <v>20</v>
      </c>
      <c r="C7289" s="1">
        <v>14</v>
      </c>
      <c r="D7289" s="1">
        <v>28.1428571428571</v>
      </c>
    </row>
    <row r="7290" spans="1:4">
      <c r="A7290" s="1">
        <v>268207</v>
      </c>
      <c r="B7290" s="1">
        <v>7</v>
      </c>
      <c r="C7290" s="1">
        <v>2</v>
      </c>
      <c r="D7290" s="1">
        <v>3220</v>
      </c>
    </row>
    <row r="7291" spans="1:4">
      <c r="A7291" s="1">
        <v>268219</v>
      </c>
      <c r="B7291" s="1">
        <v>20</v>
      </c>
      <c r="C7291" s="1">
        <v>2</v>
      </c>
      <c r="D7291" s="1">
        <v>353.9</v>
      </c>
    </row>
    <row r="7292" spans="1:4">
      <c r="A7292" s="1">
        <v>268294</v>
      </c>
      <c r="B7292" s="1">
        <v>7</v>
      </c>
      <c r="C7292" s="1">
        <v>19</v>
      </c>
      <c r="D7292" s="1">
        <v>80.8842105263157</v>
      </c>
    </row>
    <row r="7293" spans="1:4">
      <c r="A7293" s="1">
        <v>268331</v>
      </c>
      <c r="B7293" s="1">
        <v>7</v>
      </c>
      <c r="C7293" s="1">
        <v>6</v>
      </c>
      <c r="D7293" s="1">
        <v>215.166666666666</v>
      </c>
    </row>
    <row r="7294" spans="1:4">
      <c r="A7294" s="1">
        <v>26836</v>
      </c>
      <c r="B7294" s="1">
        <v>7</v>
      </c>
      <c r="C7294" s="1">
        <v>10</v>
      </c>
      <c r="D7294" s="1">
        <v>4904.86</v>
      </c>
    </row>
    <row r="7295" spans="1:4">
      <c r="A7295" s="1">
        <v>268374</v>
      </c>
      <c r="B7295" s="1">
        <v>19</v>
      </c>
      <c r="C7295" s="1">
        <v>1</v>
      </c>
      <c r="D7295" s="1">
        <v>21</v>
      </c>
    </row>
    <row r="7296" spans="1:4">
      <c r="A7296" s="1">
        <v>268388</v>
      </c>
      <c r="B7296" s="1">
        <v>7</v>
      </c>
      <c r="C7296" s="1">
        <v>7</v>
      </c>
      <c r="D7296" s="1">
        <v>390.742857142857</v>
      </c>
    </row>
    <row r="7297" spans="1:4">
      <c r="A7297" s="1">
        <v>268439</v>
      </c>
      <c r="B7297" s="1">
        <v>8</v>
      </c>
      <c r="C7297" s="1">
        <v>33</v>
      </c>
      <c r="D7297" s="1">
        <v>2853.2909090909</v>
      </c>
    </row>
    <row r="7298" spans="1:4">
      <c r="A7298" s="1">
        <v>268443</v>
      </c>
      <c r="B7298" s="1">
        <v>8</v>
      </c>
      <c r="C7298" s="1">
        <v>1</v>
      </c>
      <c r="D7298" s="1">
        <v>663.4</v>
      </c>
    </row>
    <row r="7299" spans="1:4">
      <c r="A7299" s="1">
        <v>268509</v>
      </c>
      <c r="B7299" s="1">
        <v>20</v>
      </c>
      <c r="C7299" s="1">
        <v>1</v>
      </c>
      <c r="D7299" s="1">
        <v>88.2</v>
      </c>
    </row>
    <row r="7300" spans="1:4">
      <c r="A7300" s="1">
        <v>268519</v>
      </c>
      <c r="B7300" s="1">
        <v>7</v>
      </c>
      <c r="C7300" s="1">
        <v>2</v>
      </c>
      <c r="D7300" s="1">
        <v>357.8</v>
      </c>
    </row>
    <row r="7301" spans="1:4">
      <c r="A7301" s="1">
        <v>268523</v>
      </c>
      <c r="B7301" s="1">
        <v>7</v>
      </c>
      <c r="C7301" s="1">
        <v>5</v>
      </c>
      <c r="D7301" s="1">
        <v>214.359999999999</v>
      </c>
    </row>
    <row r="7302" spans="1:4">
      <c r="A7302" s="1">
        <v>268538</v>
      </c>
      <c r="B7302" s="1">
        <v>14</v>
      </c>
      <c r="C7302" s="1">
        <v>12</v>
      </c>
      <c r="D7302" s="1">
        <v>2718.11666666666</v>
      </c>
    </row>
    <row r="7303" spans="1:4">
      <c r="A7303" s="1">
        <v>268564</v>
      </c>
      <c r="B7303" s="1">
        <v>8</v>
      </c>
      <c r="C7303" s="1">
        <v>10</v>
      </c>
      <c r="D7303" s="1">
        <v>16728.54</v>
      </c>
    </row>
    <row r="7304" spans="1:4">
      <c r="A7304" s="1">
        <v>268570</v>
      </c>
      <c r="B7304" s="1">
        <v>19</v>
      </c>
      <c r="C7304" s="1">
        <v>65</v>
      </c>
      <c r="D7304" s="1">
        <v>553.16</v>
      </c>
    </row>
    <row r="7305" spans="1:4">
      <c r="A7305" s="1">
        <v>268588</v>
      </c>
      <c r="B7305" s="1">
        <v>20</v>
      </c>
      <c r="C7305" s="1">
        <v>8</v>
      </c>
      <c r="D7305" s="1">
        <v>280.849999999999</v>
      </c>
    </row>
    <row r="7306" spans="1:4">
      <c r="A7306" s="1">
        <v>2685</v>
      </c>
      <c r="B7306" s="1">
        <v>21</v>
      </c>
      <c r="C7306" s="1">
        <v>5</v>
      </c>
      <c r="D7306" s="1">
        <v>142.64</v>
      </c>
    </row>
    <row r="7307" spans="1:4">
      <c r="A7307" s="1">
        <v>268605</v>
      </c>
      <c r="B7307" s="1">
        <v>7</v>
      </c>
      <c r="C7307" s="1">
        <v>4</v>
      </c>
      <c r="D7307" s="1">
        <v>1964.3</v>
      </c>
    </row>
    <row r="7308" spans="1:4">
      <c r="A7308" s="1">
        <v>26863</v>
      </c>
      <c r="B7308" s="1">
        <v>8</v>
      </c>
      <c r="C7308" s="1">
        <v>2</v>
      </c>
      <c r="D7308" s="1">
        <v>5229</v>
      </c>
    </row>
    <row r="7309" spans="1:4">
      <c r="A7309" s="1">
        <v>268640</v>
      </c>
      <c r="B7309" s="1">
        <v>20</v>
      </c>
      <c r="C7309" s="1">
        <v>17</v>
      </c>
      <c r="D7309" s="1">
        <v>197.670588235294</v>
      </c>
    </row>
    <row r="7310" spans="1:4">
      <c r="A7310" s="1">
        <v>268651</v>
      </c>
      <c r="B7310" s="1">
        <v>20</v>
      </c>
      <c r="C7310" s="1">
        <v>4</v>
      </c>
      <c r="D7310" s="1">
        <v>1134.4</v>
      </c>
    </row>
    <row r="7311" spans="1:4">
      <c r="A7311" s="1">
        <v>268668</v>
      </c>
      <c r="B7311" s="1">
        <v>7</v>
      </c>
      <c r="C7311" s="1">
        <v>10</v>
      </c>
      <c r="D7311" s="1">
        <v>269.22</v>
      </c>
    </row>
    <row r="7312" spans="1:4">
      <c r="A7312" s="1">
        <v>268671</v>
      </c>
      <c r="B7312" s="1">
        <v>21</v>
      </c>
      <c r="C7312" s="1">
        <v>7</v>
      </c>
      <c r="D7312" s="1">
        <v>381.142857142857</v>
      </c>
    </row>
    <row r="7313" spans="1:4">
      <c r="A7313" s="1">
        <v>26869</v>
      </c>
      <c r="B7313" s="1">
        <v>21</v>
      </c>
      <c r="C7313" s="1">
        <v>8</v>
      </c>
      <c r="D7313" s="1">
        <v>576.774999999999</v>
      </c>
    </row>
    <row r="7314" spans="1:4">
      <c r="A7314" s="1">
        <v>26870</v>
      </c>
      <c r="B7314" s="1">
        <v>7</v>
      </c>
      <c r="C7314" s="1">
        <v>2</v>
      </c>
      <c r="D7314" s="1">
        <v>21</v>
      </c>
    </row>
    <row r="7315" spans="1:4">
      <c r="A7315" s="1">
        <v>268772</v>
      </c>
      <c r="B7315" s="1">
        <v>7</v>
      </c>
      <c r="C7315" s="1">
        <v>7</v>
      </c>
      <c r="D7315" s="1">
        <v>318.714285714285</v>
      </c>
    </row>
    <row r="7316" spans="1:4">
      <c r="A7316" s="1">
        <v>268801</v>
      </c>
      <c r="B7316" s="1">
        <v>27</v>
      </c>
      <c r="C7316" s="1">
        <v>3</v>
      </c>
      <c r="D7316" s="1">
        <v>14.0666666666666</v>
      </c>
    </row>
    <row r="7317" spans="1:4">
      <c r="A7317" s="1">
        <v>268882</v>
      </c>
      <c r="B7317" s="1">
        <v>7</v>
      </c>
      <c r="C7317" s="1">
        <v>10</v>
      </c>
      <c r="D7317" s="1">
        <v>637.34</v>
      </c>
    </row>
    <row r="7318" spans="1:4">
      <c r="A7318" s="1">
        <v>26889</v>
      </c>
      <c r="B7318" s="1">
        <v>21</v>
      </c>
      <c r="C7318" s="1">
        <v>5</v>
      </c>
      <c r="D7318" s="1">
        <v>446.52</v>
      </c>
    </row>
    <row r="7319" spans="1:4">
      <c r="A7319" s="1">
        <v>268905</v>
      </c>
      <c r="B7319" s="1">
        <v>19</v>
      </c>
      <c r="C7319" s="1">
        <v>3</v>
      </c>
      <c r="D7319" s="1">
        <v>7.93333333333333</v>
      </c>
    </row>
    <row r="7320" spans="1:4">
      <c r="A7320" s="1">
        <v>268919</v>
      </c>
      <c r="B7320" s="1">
        <v>8</v>
      </c>
      <c r="C7320" s="1">
        <v>3</v>
      </c>
      <c r="D7320" s="1">
        <v>2406.33333333333</v>
      </c>
    </row>
    <row r="7321" spans="1:4">
      <c r="A7321" s="1">
        <v>268946</v>
      </c>
      <c r="B7321" s="1">
        <v>7</v>
      </c>
      <c r="C7321" s="1">
        <v>1</v>
      </c>
      <c r="D7321" s="1">
        <v>174.2</v>
      </c>
    </row>
    <row r="7322" spans="1:4">
      <c r="A7322" s="1">
        <v>268957</v>
      </c>
      <c r="B7322" s="1">
        <v>20</v>
      </c>
      <c r="C7322" s="1">
        <v>3</v>
      </c>
      <c r="D7322" s="1">
        <v>17.1333333333333</v>
      </c>
    </row>
    <row r="7323" spans="1:4">
      <c r="A7323" s="1">
        <v>268981</v>
      </c>
      <c r="B7323" s="1">
        <v>7</v>
      </c>
      <c r="C7323" s="1">
        <v>3</v>
      </c>
      <c r="D7323" s="1">
        <v>73.6</v>
      </c>
    </row>
    <row r="7324" spans="1:4">
      <c r="A7324" s="1">
        <v>268994</v>
      </c>
      <c r="B7324" s="1">
        <v>20</v>
      </c>
      <c r="C7324" s="1">
        <v>3</v>
      </c>
      <c r="D7324" s="1">
        <v>167.4</v>
      </c>
    </row>
    <row r="7325" spans="1:4">
      <c r="A7325" s="1">
        <v>269007</v>
      </c>
      <c r="B7325" s="1">
        <v>7</v>
      </c>
      <c r="C7325" s="1">
        <v>7</v>
      </c>
      <c r="D7325" s="1">
        <v>1248.6</v>
      </c>
    </row>
    <row r="7326" spans="1:4">
      <c r="A7326" s="1">
        <v>26902</v>
      </c>
      <c r="B7326" s="1">
        <v>7</v>
      </c>
      <c r="C7326" s="1">
        <v>4</v>
      </c>
      <c r="D7326" s="1">
        <v>6264.8</v>
      </c>
    </row>
    <row r="7327" spans="1:4">
      <c r="A7327" s="1">
        <v>26908</v>
      </c>
      <c r="B7327" s="1">
        <v>7</v>
      </c>
      <c r="C7327" s="1">
        <v>3</v>
      </c>
      <c r="D7327" s="1">
        <v>1082</v>
      </c>
    </row>
    <row r="7328" spans="1:4">
      <c r="A7328" s="1">
        <v>269097</v>
      </c>
      <c r="B7328" s="1">
        <v>7</v>
      </c>
      <c r="C7328" s="1">
        <v>7</v>
      </c>
      <c r="D7328" s="1">
        <v>3100.28571428571</v>
      </c>
    </row>
    <row r="7329" spans="1:4">
      <c r="A7329" s="1">
        <v>26909</v>
      </c>
      <c r="B7329" s="1">
        <v>7</v>
      </c>
      <c r="C7329" s="1">
        <v>1</v>
      </c>
      <c r="D7329" s="1">
        <v>87</v>
      </c>
    </row>
    <row r="7330" spans="1:4">
      <c r="A7330" s="1">
        <v>269101</v>
      </c>
      <c r="B7330" s="1">
        <v>20</v>
      </c>
      <c r="C7330" s="1">
        <v>6</v>
      </c>
      <c r="D7330" s="1">
        <v>47.8666666666666</v>
      </c>
    </row>
    <row r="7331" spans="1:4">
      <c r="A7331" s="1">
        <v>269128</v>
      </c>
      <c r="B7331" s="1">
        <v>19</v>
      </c>
      <c r="C7331" s="1">
        <v>2</v>
      </c>
      <c r="D7331" s="1">
        <v>307.5</v>
      </c>
    </row>
    <row r="7332" spans="1:4">
      <c r="A7332" s="1">
        <v>26912</v>
      </c>
      <c r="B7332" s="1">
        <v>7</v>
      </c>
      <c r="C7332" s="1">
        <v>2</v>
      </c>
      <c r="D7332" s="1">
        <v>231.399999999999</v>
      </c>
    </row>
    <row r="7333" spans="1:4">
      <c r="A7333" s="1">
        <v>26915</v>
      </c>
      <c r="B7333" s="1">
        <v>7</v>
      </c>
      <c r="C7333" s="1">
        <v>2</v>
      </c>
      <c r="D7333" s="1">
        <v>8.5</v>
      </c>
    </row>
    <row r="7334" spans="1:4">
      <c r="A7334" s="1">
        <v>26923</v>
      </c>
      <c r="B7334" s="1">
        <v>7</v>
      </c>
      <c r="C7334" s="1">
        <v>2</v>
      </c>
      <c r="D7334" s="1">
        <v>112.9</v>
      </c>
    </row>
    <row r="7335" spans="1:4">
      <c r="A7335" s="1">
        <v>269264</v>
      </c>
      <c r="B7335" s="1">
        <v>7</v>
      </c>
      <c r="C7335" s="1">
        <v>1</v>
      </c>
      <c r="D7335" s="1">
        <v>145.8</v>
      </c>
    </row>
    <row r="7336" spans="1:4">
      <c r="A7336" s="1">
        <v>26931</v>
      </c>
      <c r="B7336" s="1">
        <v>21</v>
      </c>
      <c r="C7336" s="1">
        <v>4</v>
      </c>
      <c r="D7336" s="1">
        <v>464.45</v>
      </c>
    </row>
    <row r="7337" spans="1:4">
      <c r="A7337" s="1">
        <v>269395</v>
      </c>
      <c r="B7337" s="1">
        <v>7</v>
      </c>
      <c r="C7337" s="1">
        <v>1</v>
      </c>
      <c r="D7337" s="1">
        <v>102.8</v>
      </c>
    </row>
    <row r="7338" spans="1:4">
      <c r="A7338" s="1">
        <v>2694</v>
      </c>
      <c r="B7338" s="1">
        <v>21</v>
      </c>
      <c r="C7338" s="1">
        <v>2</v>
      </c>
      <c r="D7338" s="1">
        <v>209.5</v>
      </c>
    </row>
    <row r="7339" spans="1:4">
      <c r="A7339" s="1">
        <v>269514</v>
      </c>
      <c r="B7339" s="1">
        <v>14</v>
      </c>
      <c r="C7339" s="1">
        <v>7</v>
      </c>
      <c r="D7339" s="1">
        <v>256.685714285714</v>
      </c>
    </row>
    <row r="7340" spans="1:4">
      <c r="A7340" s="1">
        <v>269522</v>
      </c>
      <c r="B7340" s="1">
        <v>8</v>
      </c>
      <c r="C7340" s="1">
        <v>3</v>
      </c>
      <c r="D7340" s="1">
        <v>1193.93333333333</v>
      </c>
    </row>
    <row r="7341" spans="1:4">
      <c r="A7341" s="1">
        <v>269547</v>
      </c>
      <c r="B7341" s="1">
        <v>7</v>
      </c>
      <c r="C7341" s="1">
        <v>3</v>
      </c>
      <c r="D7341" s="1">
        <v>6407.2</v>
      </c>
    </row>
    <row r="7342" spans="1:4">
      <c r="A7342" s="1">
        <v>269571</v>
      </c>
      <c r="B7342" s="1">
        <v>21</v>
      </c>
      <c r="C7342" s="1">
        <v>2</v>
      </c>
      <c r="D7342" s="1">
        <v>514.2</v>
      </c>
    </row>
    <row r="7343" spans="1:4">
      <c r="A7343" s="1">
        <v>269582</v>
      </c>
      <c r="B7343" s="1">
        <v>7</v>
      </c>
      <c r="C7343" s="1">
        <v>27</v>
      </c>
      <c r="D7343" s="1">
        <v>2034.54814814814</v>
      </c>
    </row>
    <row r="7344" spans="1:4">
      <c r="A7344" s="1">
        <v>269628</v>
      </c>
      <c r="B7344" s="1">
        <v>21</v>
      </c>
      <c r="C7344" s="1">
        <v>4</v>
      </c>
      <c r="D7344" s="1">
        <v>1624.5</v>
      </c>
    </row>
    <row r="7345" spans="1:4">
      <c r="A7345" s="1">
        <v>269695</v>
      </c>
      <c r="B7345" s="1">
        <v>19</v>
      </c>
      <c r="C7345" s="1">
        <v>1</v>
      </c>
      <c r="D7345" s="1">
        <v>96</v>
      </c>
    </row>
    <row r="7346" spans="1:4">
      <c r="A7346" s="1">
        <v>269696</v>
      </c>
      <c r="B7346" s="1">
        <v>7</v>
      </c>
      <c r="C7346" s="1">
        <v>3</v>
      </c>
      <c r="D7346" s="1">
        <v>1063.86666666666</v>
      </c>
    </row>
    <row r="7347" spans="1:4">
      <c r="A7347" s="1">
        <v>26969</v>
      </c>
      <c r="B7347" s="1">
        <v>7</v>
      </c>
      <c r="C7347" s="1">
        <v>2</v>
      </c>
      <c r="D7347" s="1">
        <v>178.1</v>
      </c>
    </row>
    <row r="7348" spans="1:4">
      <c r="A7348" s="1">
        <v>269736</v>
      </c>
      <c r="B7348" s="1">
        <v>21</v>
      </c>
      <c r="C7348" s="1">
        <v>5</v>
      </c>
      <c r="D7348" s="1">
        <v>113.92</v>
      </c>
    </row>
    <row r="7349" spans="1:4">
      <c r="A7349" s="1">
        <v>26975</v>
      </c>
      <c r="B7349" s="1">
        <v>8</v>
      </c>
      <c r="C7349" s="1">
        <v>2</v>
      </c>
      <c r="D7349" s="1">
        <v>187.7</v>
      </c>
    </row>
    <row r="7350" spans="1:4">
      <c r="A7350" s="1">
        <v>269813</v>
      </c>
      <c r="B7350" s="1">
        <v>19</v>
      </c>
      <c r="C7350" s="1">
        <v>1</v>
      </c>
      <c r="D7350" s="1">
        <v>21.6</v>
      </c>
    </row>
    <row r="7351" spans="1:4">
      <c r="A7351" s="1">
        <v>269859</v>
      </c>
      <c r="B7351" s="1">
        <v>20</v>
      </c>
      <c r="C7351" s="1">
        <v>4</v>
      </c>
      <c r="D7351" s="1">
        <v>82.2499999999999</v>
      </c>
    </row>
    <row r="7352" spans="1:4">
      <c r="A7352" s="1">
        <v>26987</v>
      </c>
      <c r="B7352" s="1">
        <v>7</v>
      </c>
      <c r="C7352" s="1">
        <v>2</v>
      </c>
      <c r="D7352" s="1">
        <v>1260.89999999999</v>
      </c>
    </row>
    <row r="7353" spans="1:4">
      <c r="A7353" s="1">
        <v>269895</v>
      </c>
      <c r="B7353" s="1">
        <v>21</v>
      </c>
      <c r="C7353" s="1">
        <v>3</v>
      </c>
      <c r="D7353" s="1">
        <v>46.0666666666666</v>
      </c>
    </row>
    <row r="7354" spans="1:4">
      <c r="A7354" s="1">
        <v>269906</v>
      </c>
      <c r="B7354" s="1">
        <v>8</v>
      </c>
      <c r="C7354" s="1">
        <v>2</v>
      </c>
      <c r="D7354" s="1">
        <v>64</v>
      </c>
    </row>
    <row r="7355" spans="1:4">
      <c r="A7355" s="1">
        <v>26993</v>
      </c>
      <c r="B7355" s="1">
        <v>7</v>
      </c>
      <c r="C7355" s="1">
        <v>2</v>
      </c>
      <c r="D7355" s="1">
        <v>13.1</v>
      </c>
    </row>
    <row r="7356" spans="1:4">
      <c r="A7356" s="1">
        <v>26996</v>
      </c>
      <c r="B7356" s="1">
        <v>7</v>
      </c>
      <c r="C7356" s="1">
        <v>2</v>
      </c>
      <c r="D7356" s="1">
        <v>52.2</v>
      </c>
    </row>
    <row r="7357" spans="1:4">
      <c r="A7357" s="1">
        <v>269988</v>
      </c>
      <c r="B7357" s="1">
        <v>7</v>
      </c>
      <c r="C7357" s="1">
        <v>5</v>
      </c>
      <c r="D7357" s="1">
        <v>703.719999999999</v>
      </c>
    </row>
    <row r="7358" spans="1:4">
      <c r="A7358" s="1">
        <v>2699</v>
      </c>
      <c r="B7358" s="1">
        <v>21</v>
      </c>
      <c r="C7358" s="1">
        <v>6</v>
      </c>
      <c r="D7358" s="1">
        <v>83.2666666666666</v>
      </c>
    </row>
    <row r="7359" spans="1:4">
      <c r="A7359" s="1">
        <v>270038</v>
      </c>
      <c r="B7359" s="1">
        <v>7</v>
      </c>
      <c r="C7359" s="1">
        <v>2</v>
      </c>
      <c r="D7359" s="1">
        <v>658.9</v>
      </c>
    </row>
    <row r="7360" spans="1:4">
      <c r="A7360" s="1">
        <v>270084</v>
      </c>
      <c r="B7360" s="1">
        <v>7</v>
      </c>
      <c r="C7360" s="1">
        <v>3</v>
      </c>
      <c r="D7360" s="1">
        <v>1503.6</v>
      </c>
    </row>
    <row r="7361" spans="1:4">
      <c r="A7361" s="1">
        <v>270109</v>
      </c>
      <c r="B7361" s="1">
        <v>7</v>
      </c>
      <c r="C7361" s="1">
        <v>8</v>
      </c>
      <c r="D7361" s="1">
        <v>1028.52499999999</v>
      </c>
    </row>
    <row r="7362" spans="1:4">
      <c r="A7362" s="1">
        <v>27010</v>
      </c>
      <c r="B7362" s="1">
        <v>7</v>
      </c>
      <c r="C7362" s="1">
        <v>2</v>
      </c>
      <c r="D7362" s="1">
        <v>1515.1</v>
      </c>
    </row>
    <row r="7363" spans="1:4">
      <c r="A7363" s="1">
        <v>270127</v>
      </c>
      <c r="B7363" s="1">
        <v>7</v>
      </c>
      <c r="C7363" s="1">
        <v>3</v>
      </c>
      <c r="D7363" s="1">
        <v>8774.93333333333</v>
      </c>
    </row>
    <row r="7364" spans="1:4">
      <c r="A7364" s="1">
        <v>270132</v>
      </c>
      <c r="B7364" s="1">
        <v>19</v>
      </c>
      <c r="C7364" s="1">
        <v>3</v>
      </c>
      <c r="D7364" s="1">
        <v>8.4</v>
      </c>
    </row>
    <row r="7365" spans="1:4">
      <c r="A7365" s="1">
        <v>270133</v>
      </c>
      <c r="B7365" s="1">
        <v>7</v>
      </c>
      <c r="C7365" s="1">
        <v>4</v>
      </c>
      <c r="D7365" s="1">
        <v>399.8</v>
      </c>
    </row>
    <row r="7366" spans="1:4">
      <c r="A7366" s="1">
        <v>27014</v>
      </c>
      <c r="B7366" s="1">
        <v>21</v>
      </c>
      <c r="C7366" s="1">
        <v>22</v>
      </c>
      <c r="D7366" s="1">
        <v>112.663636363636</v>
      </c>
    </row>
    <row r="7367" spans="1:4">
      <c r="A7367" s="1">
        <v>270176</v>
      </c>
      <c r="B7367" s="1">
        <v>7</v>
      </c>
      <c r="C7367" s="1">
        <v>2</v>
      </c>
      <c r="D7367" s="1">
        <v>159.9</v>
      </c>
    </row>
    <row r="7368" spans="1:4">
      <c r="A7368" s="1">
        <v>27019</v>
      </c>
      <c r="B7368" s="1">
        <v>7</v>
      </c>
      <c r="C7368" s="1">
        <v>9</v>
      </c>
      <c r="D7368" s="1">
        <v>244.977777777777</v>
      </c>
    </row>
    <row r="7369" spans="1:4">
      <c r="A7369" s="1">
        <v>27029</v>
      </c>
      <c r="B7369" s="1">
        <v>7</v>
      </c>
      <c r="C7369" s="1">
        <v>1</v>
      </c>
      <c r="D7369" s="1">
        <v>32</v>
      </c>
    </row>
    <row r="7370" spans="1:4">
      <c r="A7370" s="1">
        <v>27032</v>
      </c>
      <c r="B7370" s="1">
        <v>21</v>
      </c>
      <c r="C7370" s="1">
        <v>2</v>
      </c>
      <c r="D7370" s="1">
        <v>57.6</v>
      </c>
    </row>
    <row r="7371" spans="1:4">
      <c r="A7371" s="1">
        <v>270349</v>
      </c>
      <c r="B7371" s="1">
        <v>21</v>
      </c>
      <c r="C7371" s="1">
        <v>3</v>
      </c>
      <c r="D7371" s="1">
        <v>1512.06666666666</v>
      </c>
    </row>
    <row r="7372" spans="1:4">
      <c r="A7372" s="1">
        <v>27036</v>
      </c>
      <c r="B7372" s="1">
        <v>19</v>
      </c>
      <c r="C7372" s="1">
        <v>3</v>
      </c>
      <c r="D7372" s="1">
        <v>1448.73333333333</v>
      </c>
    </row>
    <row r="7373" spans="1:4">
      <c r="A7373" s="1">
        <v>270385</v>
      </c>
      <c r="B7373" s="1">
        <v>8</v>
      </c>
      <c r="C7373" s="1">
        <v>3</v>
      </c>
      <c r="D7373" s="1">
        <v>117.866666666666</v>
      </c>
    </row>
    <row r="7374" spans="1:4">
      <c r="A7374" s="1">
        <v>270464</v>
      </c>
      <c r="B7374" s="1">
        <v>20</v>
      </c>
      <c r="C7374" s="1">
        <v>5</v>
      </c>
      <c r="D7374" s="1">
        <v>84.44</v>
      </c>
    </row>
    <row r="7375" spans="1:4">
      <c r="A7375" s="1">
        <v>270490</v>
      </c>
      <c r="B7375" s="1">
        <v>19</v>
      </c>
      <c r="C7375" s="1">
        <v>1</v>
      </c>
      <c r="D7375" s="1">
        <v>806.4</v>
      </c>
    </row>
    <row r="7376" spans="1:4">
      <c r="A7376" s="1">
        <v>270504</v>
      </c>
      <c r="B7376" s="1">
        <v>20</v>
      </c>
      <c r="C7376" s="1">
        <v>7</v>
      </c>
      <c r="D7376" s="1">
        <v>50.0571428571428</v>
      </c>
    </row>
    <row r="7377" spans="1:4">
      <c r="A7377" s="1">
        <v>270506</v>
      </c>
      <c r="B7377" s="1">
        <v>20</v>
      </c>
      <c r="C7377" s="1">
        <v>4</v>
      </c>
      <c r="D7377" s="1">
        <v>19.4</v>
      </c>
    </row>
    <row r="7378" spans="1:4">
      <c r="A7378" s="1">
        <v>270521</v>
      </c>
      <c r="B7378" s="1">
        <v>7</v>
      </c>
      <c r="C7378" s="1">
        <v>8</v>
      </c>
      <c r="D7378" s="1">
        <v>345.324999999999</v>
      </c>
    </row>
    <row r="7379" spans="1:4">
      <c r="A7379" s="1">
        <v>270526</v>
      </c>
      <c r="B7379" s="1">
        <v>20</v>
      </c>
      <c r="C7379" s="1">
        <v>2</v>
      </c>
      <c r="D7379" s="1">
        <v>36.2</v>
      </c>
    </row>
    <row r="7380" spans="1:4">
      <c r="A7380" s="1">
        <v>270554</v>
      </c>
      <c r="B7380" s="1">
        <v>7</v>
      </c>
      <c r="C7380" s="1">
        <v>4</v>
      </c>
      <c r="D7380" s="1">
        <v>248.95</v>
      </c>
    </row>
    <row r="7381" spans="1:4">
      <c r="A7381" s="1">
        <v>270563</v>
      </c>
      <c r="B7381" s="1">
        <v>19</v>
      </c>
      <c r="C7381" s="1">
        <v>2</v>
      </c>
      <c r="D7381" s="1">
        <v>2432.29999999999</v>
      </c>
    </row>
    <row r="7382" spans="1:4">
      <c r="A7382" s="1">
        <v>270607</v>
      </c>
      <c r="B7382" s="1">
        <v>7</v>
      </c>
      <c r="C7382" s="1">
        <v>6</v>
      </c>
      <c r="D7382" s="1">
        <v>24.1333333333333</v>
      </c>
    </row>
    <row r="7383" spans="1:4">
      <c r="A7383" s="1">
        <v>270640</v>
      </c>
      <c r="B7383" s="1">
        <v>20</v>
      </c>
      <c r="C7383" s="1">
        <v>2</v>
      </c>
      <c r="D7383" s="1">
        <v>32.9</v>
      </c>
    </row>
    <row r="7384" spans="1:4">
      <c r="A7384" s="1">
        <v>270653</v>
      </c>
      <c r="B7384" s="1">
        <v>19</v>
      </c>
      <c r="C7384" s="1">
        <v>1</v>
      </c>
      <c r="D7384" s="1">
        <v>476</v>
      </c>
    </row>
    <row r="7385" spans="1:4">
      <c r="A7385" s="1">
        <v>270672</v>
      </c>
      <c r="B7385" s="1">
        <v>20</v>
      </c>
      <c r="C7385" s="1">
        <v>1</v>
      </c>
      <c r="D7385" s="1">
        <v>40.4</v>
      </c>
    </row>
    <row r="7386" spans="1:4">
      <c r="A7386" s="1">
        <v>27067</v>
      </c>
      <c r="B7386" s="1">
        <v>7</v>
      </c>
      <c r="C7386" s="1">
        <v>7</v>
      </c>
      <c r="D7386" s="1">
        <v>1475.25714285714</v>
      </c>
    </row>
    <row r="7387" spans="1:4">
      <c r="A7387" s="1">
        <v>270691</v>
      </c>
      <c r="B7387" s="1">
        <v>7</v>
      </c>
      <c r="C7387" s="1">
        <v>4</v>
      </c>
      <c r="D7387" s="1">
        <v>5176.45</v>
      </c>
    </row>
    <row r="7388" spans="1:4">
      <c r="A7388" s="1">
        <v>270743</v>
      </c>
      <c r="B7388" s="1">
        <v>7</v>
      </c>
      <c r="C7388" s="1">
        <v>6</v>
      </c>
      <c r="D7388" s="1">
        <v>687.633333333333</v>
      </c>
    </row>
    <row r="7389" spans="1:4">
      <c r="A7389" s="1">
        <v>270779</v>
      </c>
      <c r="B7389" s="1">
        <v>7</v>
      </c>
      <c r="C7389" s="1">
        <v>2</v>
      </c>
      <c r="D7389" s="1">
        <v>141</v>
      </c>
    </row>
    <row r="7390" spans="1:4">
      <c r="A7390" s="1">
        <v>270784</v>
      </c>
      <c r="B7390" s="1">
        <v>21</v>
      </c>
      <c r="C7390" s="1">
        <v>7</v>
      </c>
      <c r="D7390" s="1">
        <v>45</v>
      </c>
    </row>
    <row r="7391" spans="1:4">
      <c r="A7391" s="1">
        <v>27082</v>
      </c>
      <c r="B7391" s="1">
        <v>7</v>
      </c>
      <c r="C7391" s="1">
        <v>3</v>
      </c>
      <c r="D7391" s="1">
        <v>398.933333333333</v>
      </c>
    </row>
    <row r="7392" spans="1:4">
      <c r="A7392" s="1">
        <v>270834</v>
      </c>
      <c r="B7392" s="1">
        <v>8</v>
      </c>
      <c r="C7392" s="1">
        <v>8</v>
      </c>
      <c r="D7392" s="1">
        <v>159.325</v>
      </c>
    </row>
    <row r="7393" spans="1:4">
      <c r="A7393" s="1">
        <v>270847</v>
      </c>
      <c r="B7393" s="1">
        <v>7</v>
      </c>
      <c r="C7393" s="1">
        <v>1</v>
      </c>
      <c r="D7393" s="1">
        <v>394</v>
      </c>
    </row>
    <row r="7394" spans="1:4">
      <c r="A7394" s="1">
        <v>27085</v>
      </c>
      <c r="B7394" s="1">
        <v>21</v>
      </c>
      <c r="C7394" s="1">
        <v>168</v>
      </c>
      <c r="D7394" s="1">
        <v>67.6440476190476</v>
      </c>
    </row>
    <row r="7395" spans="1:4">
      <c r="A7395" s="1">
        <v>270868</v>
      </c>
      <c r="B7395" s="1">
        <v>20</v>
      </c>
      <c r="C7395" s="1">
        <v>5</v>
      </c>
      <c r="D7395" s="1">
        <v>25.8</v>
      </c>
    </row>
    <row r="7396" spans="1:4">
      <c r="A7396" s="1">
        <v>270876</v>
      </c>
      <c r="B7396" s="1">
        <v>20</v>
      </c>
      <c r="C7396" s="1">
        <v>2</v>
      </c>
      <c r="D7396" s="1">
        <v>25.2</v>
      </c>
    </row>
    <row r="7397" spans="1:4">
      <c r="A7397" s="1">
        <v>270878</v>
      </c>
      <c r="B7397" s="1">
        <v>7</v>
      </c>
      <c r="C7397" s="1">
        <v>13</v>
      </c>
      <c r="D7397" s="1">
        <v>4790.23076923076</v>
      </c>
    </row>
    <row r="7398" spans="1:4">
      <c r="A7398" s="1">
        <v>270910</v>
      </c>
      <c r="B7398" s="1">
        <v>21</v>
      </c>
      <c r="C7398" s="1">
        <v>3</v>
      </c>
      <c r="D7398" s="1">
        <v>5726.2</v>
      </c>
    </row>
    <row r="7399" spans="1:4">
      <c r="A7399" s="1">
        <v>271014</v>
      </c>
      <c r="B7399" s="1">
        <v>7</v>
      </c>
      <c r="C7399" s="1">
        <v>18</v>
      </c>
      <c r="D7399" s="1">
        <v>720.4</v>
      </c>
    </row>
    <row r="7400" spans="1:4">
      <c r="A7400" s="1">
        <v>271073</v>
      </c>
      <c r="B7400" s="1">
        <v>7</v>
      </c>
      <c r="C7400" s="1">
        <v>9</v>
      </c>
      <c r="D7400" s="1">
        <v>1942.24444444444</v>
      </c>
    </row>
    <row r="7401" spans="1:4">
      <c r="A7401" s="1">
        <v>271111</v>
      </c>
      <c r="B7401" s="1">
        <v>21</v>
      </c>
      <c r="C7401" s="1">
        <v>5</v>
      </c>
      <c r="D7401" s="1">
        <v>37.2</v>
      </c>
    </row>
    <row r="7402" spans="1:4">
      <c r="A7402" s="1">
        <v>271164</v>
      </c>
      <c r="B7402" s="1">
        <v>7</v>
      </c>
      <c r="C7402" s="1">
        <v>12</v>
      </c>
      <c r="D7402" s="1">
        <v>8349.13333333333</v>
      </c>
    </row>
    <row r="7403" spans="1:4">
      <c r="A7403" s="1">
        <v>271179</v>
      </c>
      <c r="B7403" s="1">
        <v>20</v>
      </c>
      <c r="C7403" s="1">
        <v>2</v>
      </c>
      <c r="D7403" s="1">
        <v>156.9</v>
      </c>
    </row>
    <row r="7404" spans="1:4">
      <c r="A7404" s="1">
        <v>27121</v>
      </c>
      <c r="B7404" s="1">
        <v>7</v>
      </c>
      <c r="C7404" s="1">
        <v>1</v>
      </c>
      <c r="D7404" s="1">
        <v>112.6</v>
      </c>
    </row>
    <row r="7405" spans="1:4">
      <c r="A7405" s="1">
        <v>271262</v>
      </c>
      <c r="B7405" s="1">
        <v>7</v>
      </c>
      <c r="C7405" s="1">
        <v>4</v>
      </c>
      <c r="D7405" s="1">
        <v>580.75</v>
      </c>
    </row>
    <row r="7406" spans="1:4">
      <c r="A7406" s="1">
        <v>271267</v>
      </c>
      <c r="B7406" s="1">
        <v>19</v>
      </c>
      <c r="C7406" s="1">
        <v>4</v>
      </c>
      <c r="D7406" s="1">
        <v>405.2</v>
      </c>
    </row>
    <row r="7407" spans="1:4">
      <c r="A7407" s="1">
        <v>271330</v>
      </c>
      <c r="B7407" s="1">
        <v>20</v>
      </c>
      <c r="C7407" s="1">
        <v>6</v>
      </c>
      <c r="D7407" s="1">
        <v>208.233333333333</v>
      </c>
    </row>
    <row r="7408" spans="1:4">
      <c r="A7408" s="1">
        <v>27133</v>
      </c>
      <c r="B7408" s="1">
        <v>8</v>
      </c>
      <c r="C7408" s="1">
        <v>3</v>
      </c>
      <c r="D7408" s="1">
        <v>519.666666666666</v>
      </c>
    </row>
    <row r="7409" spans="1:4">
      <c r="A7409" s="1">
        <v>271403</v>
      </c>
      <c r="B7409" s="1">
        <v>7</v>
      </c>
      <c r="C7409" s="1">
        <v>7</v>
      </c>
      <c r="D7409" s="1">
        <v>1234.71428571428</v>
      </c>
    </row>
    <row r="7410" spans="1:4">
      <c r="A7410" s="1">
        <v>271416</v>
      </c>
      <c r="B7410" s="1">
        <v>27</v>
      </c>
      <c r="C7410" s="1">
        <v>5</v>
      </c>
      <c r="D7410" s="1">
        <v>24.84</v>
      </c>
    </row>
    <row r="7411" spans="1:4">
      <c r="A7411" s="1">
        <v>271420</v>
      </c>
      <c r="B7411" s="1">
        <v>8</v>
      </c>
      <c r="C7411" s="1">
        <v>5</v>
      </c>
      <c r="D7411" s="1">
        <v>87.3599999999999</v>
      </c>
    </row>
    <row r="7412" spans="1:4">
      <c r="A7412" s="1">
        <v>271430</v>
      </c>
      <c r="B7412" s="1">
        <v>7</v>
      </c>
      <c r="C7412" s="1">
        <v>4</v>
      </c>
      <c r="D7412" s="1">
        <v>358.7</v>
      </c>
    </row>
    <row r="7413" spans="1:4">
      <c r="A7413" s="1">
        <v>271441</v>
      </c>
      <c r="B7413" s="1">
        <v>7</v>
      </c>
      <c r="C7413" s="1">
        <v>4</v>
      </c>
      <c r="D7413" s="1">
        <v>1824.35</v>
      </c>
    </row>
    <row r="7414" spans="1:4">
      <c r="A7414" s="1">
        <v>271452</v>
      </c>
      <c r="B7414" s="1">
        <v>7</v>
      </c>
      <c r="C7414" s="1">
        <v>1</v>
      </c>
      <c r="D7414" s="1">
        <v>6037.8</v>
      </c>
    </row>
    <row r="7415" spans="1:4">
      <c r="A7415" s="1">
        <v>2714</v>
      </c>
      <c r="B7415" s="1">
        <v>21</v>
      </c>
      <c r="C7415" s="1">
        <v>1</v>
      </c>
      <c r="D7415" s="1">
        <v>147.2</v>
      </c>
    </row>
    <row r="7416" spans="1:4">
      <c r="A7416" s="1">
        <v>27152</v>
      </c>
      <c r="B7416" s="1">
        <v>7</v>
      </c>
      <c r="C7416" s="1">
        <v>17</v>
      </c>
      <c r="D7416" s="1">
        <v>3089.14117647058</v>
      </c>
    </row>
    <row r="7417" spans="1:4">
      <c r="A7417" s="1">
        <v>271606</v>
      </c>
      <c r="B7417" s="1">
        <v>21</v>
      </c>
      <c r="C7417" s="1">
        <v>1</v>
      </c>
      <c r="D7417" s="1">
        <v>489.6</v>
      </c>
    </row>
    <row r="7418" spans="1:4">
      <c r="A7418" s="1">
        <v>27162</v>
      </c>
      <c r="B7418" s="1">
        <v>7</v>
      </c>
      <c r="C7418" s="1">
        <v>1</v>
      </c>
      <c r="D7418" s="1">
        <v>750.6</v>
      </c>
    </row>
    <row r="7419" spans="1:4">
      <c r="A7419" s="1">
        <v>271634</v>
      </c>
      <c r="B7419" s="1">
        <v>19</v>
      </c>
      <c r="C7419" s="1">
        <v>1</v>
      </c>
      <c r="D7419" s="1">
        <v>26.8</v>
      </c>
    </row>
    <row r="7420" spans="1:4">
      <c r="A7420" s="1">
        <v>271690</v>
      </c>
      <c r="B7420" s="1">
        <v>7</v>
      </c>
      <c r="C7420" s="1">
        <v>4</v>
      </c>
      <c r="D7420" s="1">
        <v>10502.6999999999</v>
      </c>
    </row>
    <row r="7421" spans="1:4">
      <c r="A7421" s="1">
        <v>271731</v>
      </c>
      <c r="B7421" s="1">
        <v>7</v>
      </c>
      <c r="C7421" s="1">
        <v>5</v>
      </c>
      <c r="D7421" s="1">
        <v>280.12</v>
      </c>
    </row>
    <row r="7422" spans="1:4">
      <c r="A7422" s="1">
        <v>271792</v>
      </c>
      <c r="B7422" s="1">
        <v>7</v>
      </c>
      <c r="C7422" s="1">
        <v>3</v>
      </c>
      <c r="D7422" s="1">
        <v>1516.73333333333</v>
      </c>
    </row>
    <row r="7423" spans="1:4">
      <c r="A7423" s="1">
        <v>271824</v>
      </c>
      <c r="B7423" s="1">
        <v>7</v>
      </c>
      <c r="C7423" s="1">
        <v>4</v>
      </c>
      <c r="D7423" s="1">
        <v>16.8499999999999</v>
      </c>
    </row>
    <row r="7424" spans="1:4">
      <c r="A7424" s="1">
        <v>27185</v>
      </c>
      <c r="B7424" s="1">
        <v>7</v>
      </c>
      <c r="C7424" s="1">
        <v>4</v>
      </c>
      <c r="D7424" s="1">
        <v>1452.4</v>
      </c>
    </row>
    <row r="7425" spans="1:4">
      <c r="A7425" s="1">
        <v>271877</v>
      </c>
      <c r="B7425" s="1">
        <v>7</v>
      </c>
      <c r="C7425" s="1">
        <v>11</v>
      </c>
      <c r="D7425" s="1">
        <v>39.5090909090909</v>
      </c>
    </row>
    <row r="7426" spans="1:4">
      <c r="A7426" s="1">
        <v>271918</v>
      </c>
      <c r="B7426" s="1">
        <v>7</v>
      </c>
      <c r="C7426" s="1">
        <v>1</v>
      </c>
      <c r="D7426" s="1">
        <v>198.6</v>
      </c>
    </row>
    <row r="7427" spans="1:4">
      <c r="A7427" s="1">
        <v>271926</v>
      </c>
      <c r="B7427" s="1">
        <v>7</v>
      </c>
      <c r="C7427" s="1">
        <v>2</v>
      </c>
      <c r="D7427" s="1">
        <v>535.7</v>
      </c>
    </row>
    <row r="7428" spans="1:4">
      <c r="A7428" s="1">
        <v>271955</v>
      </c>
      <c r="B7428" s="1">
        <v>7</v>
      </c>
      <c r="C7428" s="1">
        <v>6</v>
      </c>
      <c r="D7428" s="1">
        <v>425.566666666666</v>
      </c>
    </row>
    <row r="7429" spans="1:4">
      <c r="A7429" s="1">
        <v>271956</v>
      </c>
      <c r="B7429" s="1">
        <v>7</v>
      </c>
      <c r="C7429" s="1">
        <v>2</v>
      </c>
      <c r="D7429" s="1">
        <v>577.9</v>
      </c>
    </row>
    <row r="7430" spans="1:4">
      <c r="A7430" s="1">
        <v>27196</v>
      </c>
      <c r="B7430" s="1">
        <v>7</v>
      </c>
      <c r="C7430" s="1">
        <v>3</v>
      </c>
      <c r="D7430" s="1">
        <v>42.8</v>
      </c>
    </row>
    <row r="7431" spans="1:4">
      <c r="A7431" s="1">
        <v>27198</v>
      </c>
      <c r="B7431" s="1">
        <v>7</v>
      </c>
      <c r="C7431" s="1">
        <v>2</v>
      </c>
      <c r="D7431" s="1">
        <v>5679.2</v>
      </c>
    </row>
    <row r="7432" spans="1:4">
      <c r="A7432" s="1">
        <v>272056</v>
      </c>
      <c r="B7432" s="1">
        <v>7</v>
      </c>
      <c r="C7432" s="1">
        <v>1</v>
      </c>
      <c r="D7432" s="1">
        <v>1575.8</v>
      </c>
    </row>
    <row r="7433" spans="1:4">
      <c r="A7433" s="1">
        <v>272075</v>
      </c>
      <c r="B7433" s="1">
        <v>7</v>
      </c>
      <c r="C7433" s="1">
        <v>3</v>
      </c>
      <c r="D7433" s="1">
        <v>368.666666666666</v>
      </c>
    </row>
    <row r="7434" spans="1:4">
      <c r="A7434" s="1">
        <v>272082</v>
      </c>
      <c r="B7434" s="1">
        <v>7</v>
      </c>
      <c r="C7434" s="1">
        <v>21</v>
      </c>
      <c r="D7434" s="1">
        <v>212.590476190476</v>
      </c>
    </row>
    <row r="7435" spans="1:4">
      <c r="A7435" s="1">
        <v>272095</v>
      </c>
      <c r="B7435" s="1">
        <v>20</v>
      </c>
      <c r="C7435" s="1">
        <v>5</v>
      </c>
      <c r="D7435" s="1">
        <v>415.6</v>
      </c>
    </row>
    <row r="7436" spans="1:4">
      <c r="A7436" s="1">
        <v>272116</v>
      </c>
      <c r="B7436" s="1">
        <v>20</v>
      </c>
      <c r="C7436" s="1">
        <v>10</v>
      </c>
      <c r="D7436" s="1">
        <v>315.219999999999</v>
      </c>
    </row>
    <row r="7437" spans="1:4">
      <c r="A7437" s="1">
        <v>272128</v>
      </c>
      <c r="B7437" s="1">
        <v>7</v>
      </c>
      <c r="C7437" s="1">
        <v>3</v>
      </c>
      <c r="D7437" s="1">
        <v>628.266666666666</v>
      </c>
    </row>
    <row r="7438" spans="1:4">
      <c r="A7438" s="1">
        <v>27215</v>
      </c>
      <c r="B7438" s="1">
        <v>7</v>
      </c>
      <c r="C7438" s="1">
        <v>2</v>
      </c>
      <c r="D7438" s="1">
        <v>1118.6</v>
      </c>
    </row>
    <row r="7439" spans="1:4">
      <c r="A7439" s="1">
        <v>272162</v>
      </c>
      <c r="B7439" s="1">
        <v>7</v>
      </c>
      <c r="C7439" s="1">
        <v>3</v>
      </c>
      <c r="D7439" s="1">
        <v>97.3999999999999</v>
      </c>
    </row>
    <row r="7440" spans="1:4">
      <c r="A7440" s="1">
        <v>272193</v>
      </c>
      <c r="B7440" s="1">
        <v>7</v>
      </c>
      <c r="C7440" s="1">
        <v>8</v>
      </c>
      <c r="D7440" s="1">
        <v>88.05</v>
      </c>
    </row>
    <row r="7441" spans="1:4">
      <c r="A7441" s="1">
        <v>27232</v>
      </c>
      <c r="B7441" s="1">
        <v>8</v>
      </c>
      <c r="C7441" s="1">
        <v>3</v>
      </c>
      <c r="D7441" s="1">
        <v>626.8</v>
      </c>
    </row>
    <row r="7442" spans="1:4">
      <c r="A7442" s="1">
        <v>272342</v>
      </c>
      <c r="B7442" s="1">
        <v>21</v>
      </c>
      <c r="C7442" s="1">
        <v>2</v>
      </c>
      <c r="D7442" s="1">
        <v>940.1</v>
      </c>
    </row>
    <row r="7443" spans="1:4">
      <c r="A7443" s="1">
        <v>27236</v>
      </c>
      <c r="B7443" s="1">
        <v>8</v>
      </c>
      <c r="C7443" s="1">
        <v>4</v>
      </c>
      <c r="D7443" s="1">
        <v>12.3</v>
      </c>
    </row>
    <row r="7444" spans="1:4">
      <c r="A7444" s="1">
        <v>272373</v>
      </c>
      <c r="B7444" s="1">
        <v>7</v>
      </c>
      <c r="C7444" s="1">
        <v>15</v>
      </c>
      <c r="D7444" s="1">
        <v>404.293333333333</v>
      </c>
    </row>
    <row r="7445" spans="1:4">
      <c r="A7445" s="1">
        <v>272375</v>
      </c>
      <c r="B7445" s="1">
        <v>20</v>
      </c>
      <c r="C7445" s="1">
        <v>23</v>
      </c>
      <c r="D7445" s="1">
        <v>48.3043478260869</v>
      </c>
    </row>
    <row r="7446" spans="1:4">
      <c r="A7446" s="1">
        <v>27247</v>
      </c>
      <c r="B7446" s="1">
        <v>7</v>
      </c>
      <c r="C7446" s="1">
        <v>55</v>
      </c>
      <c r="D7446" s="1">
        <v>1074.88727272727</v>
      </c>
    </row>
    <row r="7447" spans="1:4">
      <c r="A7447" s="1">
        <v>272535</v>
      </c>
      <c r="B7447" s="1">
        <v>20</v>
      </c>
      <c r="C7447" s="1">
        <v>3</v>
      </c>
      <c r="D7447" s="1">
        <v>146.933333333333</v>
      </c>
    </row>
    <row r="7448" spans="1:4">
      <c r="A7448" s="1">
        <v>27255</v>
      </c>
      <c r="B7448" s="1">
        <v>7</v>
      </c>
      <c r="C7448" s="1">
        <v>2</v>
      </c>
      <c r="D7448" s="1">
        <v>37.7</v>
      </c>
    </row>
    <row r="7449" spans="1:4">
      <c r="A7449" s="1">
        <v>272588</v>
      </c>
      <c r="B7449" s="1">
        <v>19</v>
      </c>
      <c r="C7449" s="1">
        <v>5</v>
      </c>
      <c r="D7449" s="1">
        <v>4305.59999999999</v>
      </c>
    </row>
    <row r="7450" spans="1:4">
      <c r="A7450" s="1">
        <v>272610</v>
      </c>
      <c r="B7450" s="1">
        <v>7</v>
      </c>
      <c r="C7450" s="1">
        <v>7</v>
      </c>
      <c r="D7450" s="1">
        <v>179.599999999999</v>
      </c>
    </row>
    <row r="7451" spans="1:4">
      <c r="A7451" s="1">
        <v>272637</v>
      </c>
      <c r="B7451" s="1">
        <v>20</v>
      </c>
      <c r="C7451" s="1">
        <v>5</v>
      </c>
      <c r="D7451" s="1">
        <v>179.96</v>
      </c>
    </row>
    <row r="7452" spans="1:4">
      <c r="A7452" s="1">
        <v>272643</v>
      </c>
      <c r="B7452" s="1">
        <v>19</v>
      </c>
      <c r="C7452" s="1">
        <v>2</v>
      </c>
      <c r="D7452" s="1">
        <v>15.7</v>
      </c>
    </row>
    <row r="7453" spans="1:4">
      <c r="A7453" s="1">
        <v>272669</v>
      </c>
      <c r="B7453" s="1">
        <v>7</v>
      </c>
      <c r="C7453" s="1">
        <v>4</v>
      </c>
      <c r="D7453" s="1">
        <v>70.3</v>
      </c>
    </row>
    <row r="7454" spans="1:4">
      <c r="A7454" s="1">
        <v>272726</v>
      </c>
      <c r="B7454" s="1">
        <v>7</v>
      </c>
      <c r="C7454" s="1">
        <v>4</v>
      </c>
      <c r="D7454" s="1">
        <v>253.249999999999</v>
      </c>
    </row>
    <row r="7455" spans="1:4">
      <c r="A7455" s="1">
        <v>27273</v>
      </c>
      <c r="B7455" s="1">
        <v>7</v>
      </c>
      <c r="C7455" s="1">
        <v>11</v>
      </c>
      <c r="D7455" s="1">
        <v>1297.76363636363</v>
      </c>
    </row>
    <row r="7456" spans="1:4">
      <c r="A7456" s="1">
        <v>272746</v>
      </c>
      <c r="B7456" s="1">
        <v>7</v>
      </c>
      <c r="C7456" s="1">
        <v>1</v>
      </c>
      <c r="D7456" s="1">
        <v>105.6</v>
      </c>
    </row>
    <row r="7457" spans="1:4">
      <c r="A7457" s="1">
        <v>272803</v>
      </c>
      <c r="B7457" s="1">
        <v>7</v>
      </c>
      <c r="C7457" s="1">
        <v>3</v>
      </c>
      <c r="D7457" s="1">
        <v>156.533333333333</v>
      </c>
    </row>
    <row r="7458" spans="1:4">
      <c r="A7458" s="1">
        <v>272804</v>
      </c>
      <c r="B7458" s="1">
        <v>20</v>
      </c>
      <c r="C7458" s="1">
        <v>7</v>
      </c>
      <c r="D7458" s="1">
        <v>64.2571428571428</v>
      </c>
    </row>
    <row r="7459" spans="1:4">
      <c r="A7459" s="1">
        <v>272805</v>
      </c>
      <c r="B7459" s="1">
        <v>7</v>
      </c>
      <c r="C7459" s="1">
        <v>4</v>
      </c>
      <c r="D7459" s="1">
        <v>433.599999999999</v>
      </c>
    </row>
    <row r="7460" spans="1:4">
      <c r="A7460" s="1">
        <v>272807</v>
      </c>
      <c r="B7460" s="1">
        <v>7</v>
      </c>
      <c r="C7460" s="1">
        <v>4</v>
      </c>
      <c r="D7460" s="1">
        <v>152.75</v>
      </c>
    </row>
    <row r="7461" spans="1:4">
      <c r="A7461" s="1">
        <v>272821</v>
      </c>
      <c r="B7461" s="1">
        <v>7</v>
      </c>
      <c r="C7461" s="1">
        <v>12</v>
      </c>
      <c r="D7461" s="1">
        <v>165.35</v>
      </c>
    </row>
    <row r="7462" spans="1:4">
      <c r="A7462" s="1">
        <v>272823</v>
      </c>
      <c r="B7462" s="1">
        <v>19</v>
      </c>
      <c r="C7462" s="1">
        <v>1</v>
      </c>
      <c r="D7462" s="1">
        <v>271.8</v>
      </c>
    </row>
    <row r="7463" spans="1:4">
      <c r="A7463" s="1">
        <v>272842</v>
      </c>
      <c r="B7463" s="1">
        <v>20</v>
      </c>
      <c r="C7463" s="1">
        <v>3</v>
      </c>
      <c r="D7463" s="1">
        <v>93.1333333333333</v>
      </c>
    </row>
    <row r="7464" spans="1:4">
      <c r="A7464" s="1">
        <v>272884</v>
      </c>
      <c r="B7464" s="1">
        <v>20</v>
      </c>
      <c r="C7464" s="1">
        <v>1</v>
      </c>
      <c r="D7464" s="1">
        <v>24.4</v>
      </c>
    </row>
    <row r="7465" spans="1:4">
      <c r="A7465" s="1">
        <v>272889</v>
      </c>
      <c r="B7465" s="1">
        <v>7</v>
      </c>
      <c r="C7465" s="1">
        <v>3</v>
      </c>
      <c r="D7465" s="1">
        <v>527</v>
      </c>
    </row>
    <row r="7466" spans="1:4">
      <c r="A7466" s="1">
        <v>272892</v>
      </c>
      <c r="B7466" s="1">
        <v>8</v>
      </c>
      <c r="C7466" s="1">
        <v>6</v>
      </c>
      <c r="D7466" s="1">
        <v>531.8</v>
      </c>
    </row>
    <row r="7467" spans="1:4">
      <c r="A7467" s="1">
        <v>272906</v>
      </c>
      <c r="B7467" s="1">
        <v>7</v>
      </c>
      <c r="C7467" s="1">
        <v>3</v>
      </c>
      <c r="D7467" s="1">
        <v>41.5333333333333</v>
      </c>
    </row>
    <row r="7468" spans="1:4">
      <c r="A7468" s="1">
        <v>272973</v>
      </c>
      <c r="B7468" s="1">
        <v>7</v>
      </c>
      <c r="C7468" s="1">
        <v>15</v>
      </c>
      <c r="D7468" s="1">
        <v>348.96</v>
      </c>
    </row>
    <row r="7469" spans="1:4">
      <c r="A7469" s="1">
        <v>273017</v>
      </c>
      <c r="B7469" s="1">
        <v>7</v>
      </c>
      <c r="C7469" s="1">
        <v>3</v>
      </c>
      <c r="D7469" s="1">
        <v>990.4</v>
      </c>
    </row>
    <row r="7470" spans="1:4">
      <c r="A7470" s="1">
        <v>273042</v>
      </c>
      <c r="B7470" s="1">
        <v>21</v>
      </c>
      <c r="C7470" s="1">
        <v>4</v>
      </c>
      <c r="D7470" s="1">
        <v>260.1</v>
      </c>
    </row>
    <row r="7471" spans="1:4">
      <c r="A7471" s="1">
        <v>2730</v>
      </c>
      <c r="B7471" s="1">
        <v>14</v>
      </c>
      <c r="C7471" s="1">
        <v>16</v>
      </c>
      <c r="D7471" s="1">
        <v>220.8625</v>
      </c>
    </row>
    <row r="7472" spans="1:4">
      <c r="A7472" s="1">
        <v>27313</v>
      </c>
      <c r="B7472" s="1">
        <v>7</v>
      </c>
      <c r="C7472" s="1">
        <v>10</v>
      </c>
      <c r="D7472" s="1">
        <v>4320.9</v>
      </c>
    </row>
    <row r="7473" spans="1:4">
      <c r="A7473" s="1">
        <v>273197</v>
      </c>
      <c r="B7473" s="1">
        <v>20</v>
      </c>
      <c r="C7473" s="1">
        <v>71</v>
      </c>
      <c r="D7473" s="1">
        <v>106.461971830985</v>
      </c>
    </row>
    <row r="7474" spans="1:4">
      <c r="A7474" s="1">
        <v>273202</v>
      </c>
      <c r="B7474" s="1">
        <v>7</v>
      </c>
      <c r="C7474" s="1">
        <v>1</v>
      </c>
      <c r="D7474" s="1">
        <v>78</v>
      </c>
    </row>
    <row r="7475" spans="1:4">
      <c r="A7475" s="1">
        <v>273262</v>
      </c>
      <c r="B7475" s="1">
        <v>21</v>
      </c>
      <c r="C7475" s="1">
        <v>4</v>
      </c>
      <c r="D7475" s="1">
        <v>35.0999999999999</v>
      </c>
    </row>
    <row r="7476" spans="1:4">
      <c r="A7476" s="1">
        <v>273266</v>
      </c>
      <c r="B7476" s="1">
        <v>7</v>
      </c>
      <c r="C7476" s="1">
        <v>3</v>
      </c>
      <c r="D7476" s="1">
        <v>363.399999999999</v>
      </c>
    </row>
    <row r="7477" spans="1:4">
      <c r="A7477" s="1">
        <v>273276</v>
      </c>
      <c r="B7477" s="1">
        <v>19</v>
      </c>
      <c r="C7477" s="1">
        <v>2</v>
      </c>
      <c r="D7477" s="1">
        <v>179.5</v>
      </c>
    </row>
    <row r="7478" spans="1:4">
      <c r="A7478" s="1">
        <v>273289</v>
      </c>
      <c r="B7478" s="1">
        <v>7</v>
      </c>
      <c r="C7478" s="1">
        <v>2</v>
      </c>
      <c r="D7478" s="1">
        <v>552.1</v>
      </c>
    </row>
    <row r="7479" spans="1:4">
      <c r="A7479" s="1">
        <v>273298</v>
      </c>
      <c r="B7479" s="1">
        <v>7</v>
      </c>
      <c r="C7479" s="1">
        <v>2</v>
      </c>
      <c r="D7479" s="1">
        <v>273.5</v>
      </c>
    </row>
    <row r="7480" spans="1:4">
      <c r="A7480" s="1">
        <v>273345</v>
      </c>
      <c r="B7480" s="1">
        <v>7</v>
      </c>
      <c r="C7480" s="1">
        <v>3</v>
      </c>
      <c r="D7480" s="1">
        <v>673.066666666666</v>
      </c>
    </row>
    <row r="7481" spans="1:4">
      <c r="A7481" s="1">
        <v>273421</v>
      </c>
      <c r="B7481" s="1">
        <v>8</v>
      </c>
      <c r="C7481" s="1">
        <v>4</v>
      </c>
      <c r="D7481" s="1">
        <v>38.25</v>
      </c>
    </row>
    <row r="7482" spans="1:4">
      <c r="A7482" s="1">
        <v>27342</v>
      </c>
      <c r="B7482" s="1">
        <v>7</v>
      </c>
      <c r="C7482" s="1">
        <v>4</v>
      </c>
      <c r="D7482" s="1">
        <v>27.6</v>
      </c>
    </row>
    <row r="7483" spans="1:4">
      <c r="A7483" s="1">
        <v>273441</v>
      </c>
      <c r="B7483" s="1">
        <v>7</v>
      </c>
      <c r="C7483" s="1">
        <v>3</v>
      </c>
      <c r="D7483" s="1">
        <v>71.0666666666666</v>
      </c>
    </row>
    <row r="7484" spans="1:4">
      <c r="A7484" s="1">
        <v>273460</v>
      </c>
      <c r="B7484" s="1">
        <v>20</v>
      </c>
      <c r="C7484" s="1">
        <v>3</v>
      </c>
      <c r="D7484" s="1">
        <v>1011.33333333333</v>
      </c>
    </row>
    <row r="7485" spans="1:4">
      <c r="A7485" s="1">
        <v>273509</v>
      </c>
      <c r="B7485" s="1">
        <v>7</v>
      </c>
      <c r="C7485" s="1">
        <v>6</v>
      </c>
      <c r="D7485" s="1">
        <v>1087.36666666666</v>
      </c>
    </row>
    <row r="7486" spans="1:4">
      <c r="A7486" s="1">
        <v>27350</v>
      </c>
      <c r="B7486" s="1">
        <v>7</v>
      </c>
      <c r="C7486" s="1">
        <v>8</v>
      </c>
      <c r="D7486" s="1">
        <v>560.9</v>
      </c>
    </row>
    <row r="7487" spans="1:4">
      <c r="A7487" s="1">
        <v>273538</v>
      </c>
      <c r="B7487" s="1">
        <v>21</v>
      </c>
      <c r="C7487" s="1">
        <v>1</v>
      </c>
      <c r="D7487" s="1">
        <v>1481.6</v>
      </c>
    </row>
    <row r="7488" spans="1:4">
      <c r="A7488" s="1">
        <v>273550</v>
      </c>
      <c r="B7488" s="1">
        <v>7</v>
      </c>
      <c r="C7488" s="1">
        <v>2</v>
      </c>
      <c r="D7488" s="1">
        <v>15027.6</v>
      </c>
    </row>
    <row r="7489" spans="1:4">
      <c r="A7489" s="1">
        <v>273554</v>
      </c>
      <c r="B7489" s="1">
        <v>7</v>
      </c>
      <c r="C7489" s="1">
        <v>8</v>
      </c>
      <c r="D7489" s="1">
        <v>463.65</v>
      </c>
    </row>
    <row r="7490" spans="1:4">
      <c r="A7490" s="1">
        <v>273595</v>
      </c>
      <c r="B7490" s="1">
        <v>8</v>
      </c>
      <c r="C7490" s="1">
        <v>1</v>
      </c>
      <c r="D7490" s="1">
        <v>1178.8</v>
      </c>
    </row>
    <row r="7491" spans="1:4">
      <c r="A7491" s="1">
        <v>273635</v>
      </c>
      <c r="B7491" s="1">
        <v>7</v>
      </c>
      <c r="C7491" s="1">
        <v>21</v>
      </c>
      <c r="D7491" s="1">
        <v>1665.32380952381</v>
      </c>
    </row>
    <row r="7492" spans="1:4">
      <c r="A7492" s="1">
        <v>273696</v>
      </c>
      <c r="B7492" s="1">
        <v>7</v>
      </c>
      <c r="C7492" s="1">
        <v>2</v>
      </c>
      <c r="D7492" s="1">
        <v>175.9</v>
      </c>
    </row>
    <row r="7493" spans="1:4">
      <c r="A7493" s="1">
        <v>27369</v>
      </c>
      <c r="B7493" s="1">
        <v>7</v>
      </c>
      <c r="C7493" s="1">
        <v>8</v>
      </c>
      <c r="D7493" s="1">
        <v>3405.1</v>
      </c>
    </row>
    <row r="7494" spans="1:4">
      <c r="A7494" s="1">
        <v>273738</v>
      </c>
      <c r="B7494" s="1">
        <v>7</v>
      </c>
      <c r="C7494" s="1">
        <v>4</v>
      </c>
      <c r="D7494" s="1">
        <v>414</v>
      </c>
    </row>
    <row r="7495" spans="1:4">
      <c r="A7495" s="1">
        <v>273740</v>
      </c>
      <c r="B7495" s="1">
        <v>20</v>
      </c>
      <c r="C7495" s="1">
        <v>2</v>
      </c>
      <c r="D7495" s="1">
        <v>69</v>
      </c>
    </row>
    <row r="7496" spans="1:4">
      <c r="A7496" s="1">
        <v>273748</v>
      </c>
      <c r="B7496" s="1">
        <v>20</v>
      </c>
      <c r="C7496" s="1">
        <v>1</v>
      </c>
      <c r="D7496" s="1">
        <v>165.4</v>
      </c>
    </row>
    <row r="7497" spans="1:4">
      <c r="A7497" s="1">
        <v>27374</v>
      </c>
      <c r="B7497" s="1">
        <v>7</v>
      </c>
      <c r="C7497" s="1">
        <v>13</v>
      </c>
      <c r="D7497" s="1">
        <v>875.615384615384</v>
      </c>
    </row>
    <row r="7498" spans="1:4">
      <c r="A7498" s="1">
        <v>27379</v>
      </c>
      <c r="B7498" s="1">
        <v>7</v>
      </c>
      <c r="C7498" s="1">
        <v>4</v>
      </c>
      <c r="D7498" s="1">
        <v>982.7</v>
      </c>
    </row>
    <row r="7499" spans="1:4">
      <c r="A7499" s="1">
        <v>273825</v>
      </c>
      <c r="B7499" s="1">
        <v>19</v>
      </c>
      <c r="C7499" s="1">
        <v>3</v>
      </c>
      <c r="D7499" s="1">
        <v>21.0666666666666</v>
      </c>
    </row>
    <row r="7500" spans="1:4">
      <c r="A7500" s="1">
        <v>27384</v>
      </c>
      <c r="B7500" s="1">
        <v>21</v>
      </c>
      <c r="C7500" s="1">
        <v>5</v>
      </c>
      <c r="D7500" s="1">
        <v>31.16</v>
      </c>
    </row>
    <row r="7501" spans="1:4">
      <c r="A7501" s="1">
        <v>273852</v>
      </c>
      <c r="B7501" s="1">
        <v>7</v>
      </c>
      <c r="C7501" s="1">
        <v>2</v>
      </c>
      <c r="D7501" s="1">
        <v>2718.6</v>
      </c>
    </row>
    <row r="7502" spans="1:4">
      <c r="A7502" s="1">
        <v>273872</v>
      </c>
      <c r="B7502" s="1">
        <v>7</v>
      </c>
      <c r="C7502" s="1">
        <v>10</v>
      </c>
      <c r="D7502" s="1">
        <v>345.9</v>
      </c>
    </row>
    <row r="7503" spans="1:4">
      <c r="A7503" s="1">
        <v>273877</v>
      </c>
      <c r="B7503" s="1">
        <v>7</v>
      </c>
      <c r="C7503" s="1">
        <v>8</v>
      </c>
      <c r="D7503" s="1">
        <v>154.049999999999</v>
      </c>
    </row>
    <row r="7504" spans="1:4">
      <c r="A7504" s="1">
        <v>273908</v>
      </c>
      <c r="B7504" s="1">
        <v>8</v>
      </c>
      <c r="C7504" s="1">
        <v>4</v>
      </c>
      <c r="D7504" s="1">
        <v>652.15</v>
      </c>
    </row>
    <row r="7505" spans="1:4">
      <c r="A7505" s="1">
        <v>273929</v>
      </c>
      <c r="B7505" s="1">
        <v>20</v>
      </c>
      <c r="C7505" s="1">
        <v>2</v>
      </c>
      <c r="D7505" s="1">
        <v>299.7</v>
      </c>
    </row>
    <row r="7506" spans="1:4">
      <c r="A7506" s="1">
        <v>273959</v>
      </c>
      <c r="B7506" s="1">
        <v>7</v>
      </c>
      <c r="C7506" s="1">
        <v>3</v>
      </c>
      <c r="D7506" s="1">
        <v>111</v>
      </c>
    </row>
    <row r="7507" spans="1:4">
      <c r="A7507" s="1">
        <v>27396</v>
      </c>
      <c r="B7507" s="1">
        <v>7</v>
      </c>
      <c r="C7507" s="1">
        <v>3</v>
      </c>
      <c r="D7507" s="1">
        <v>2456.73333333333</v>
      </c>
    </row>
    <row r="7508" spans="1:4">
      <c r="A7508" s="1">
        <v>273992</v>
      </c>
      <c r="B7508" s="1">
        <v>7</v>
      </c>
      <c r="C7508" s="1">
        <v>3</v>
      </c>
      <c r="D7508" s="1">
        <v>20.8</v>
      </c>
    </row>
    <row r="7509" spans="1:4">
      <c r="A7509" s="1">
        <v>273994</v>
      </c>
      <c r="B7509" s="1">
        <v>7</v>
      </c>
      <c r="C7509" s="1">
        <v>2</v>
      </c>
      <c r="D7509" s="1">
        <v>251.6</v>
      </c>
    </row>
    <row r="7510" spans="1:4">
      <c r="A7510" s="1">
        <v>2739</v>
      </c>
      <c r="B7510" s="1">
        <v>21</v>
      </c>
      <c r="C7510" s="1">
        <v>3</v>
      </c>
      <c r="D7510" s="1">
        <v>80.4666666666666</v>
      </c>
    </row>
    <row r="7511" spans="1:4">
      <c r="A7511" s="1">
        <v>27401</v>
      </c>
      <c r="B7511" s="1">
        <v>21</v>
      </c>
      <c r="C7511" s="1">
        <v>3</v>
      </c>
      <c r="D7511" s="1">
        <v>51.1999999999999</v>
      </c>
    </row>
    <row r="7512" spans="1:4">
      <c r="A7512" s="1">
        <v>274038</v>
      </c>
      <c r="B7512" s="1">
        <v>7</v>
      </c>
      <c r="C7512" s="1">
        <v>5</v>
      </c>
      <c r="D7512" s="1">
        <v>4065.4</v>
      </c>
    </row>
    <row r="7513" spans="1:4">
      <c r="A7513" s="1">
        <v>274084</v>
      </c>
      <c r="B7513" s="1">
        <v>21</v>
      </c>
      <c r="C7513" s="1">
        <v>1</v>
      </c>
      <c r="D7513" s="1">
        <v>26890</v>
      </c>
    </row>
    <row r="7514" spans="1:4">
      <c r="A7514" s="1">
        <v>274168</v>
      </c>
      <c r="B7514" s="1">
        <v>20</v>
      </c>
      <c r="C7514" s="1">
        <v>1</v>
      </c>
      <c r="D7514" s="1">
        <v>73.6</v>
      </c>
    </row>
    <row r="7515" spans="1:4">
      <c r="A7515" s="1">
        <v>27423</v>
      </c>
      <c r="B7515" s="1">
        <v>19</v>
      </c>
      <c r="C7515" s="1">
        <v>15</v>
      </c>
      <c r="D7515" s="1">
        <v>7817.50666666666</v>
      </c>
    </row>
    <row r="7516" spans="1:4">
      <c r="A7516" s="1">
        <v>274262</v>
      </c>
      <c r="B7516" s="1">
        <v>7</v>
      </c>
      <c r="C7516" s="1">
        <v>7</v>
      </c>
      <c r="D7516" s="1">
        <v>2160.05714285714</v>
      </c>
    </row>
    <row r="7517" spans="1:4">
      <c r="A7517" s="1">
        <v>274278</v>
      </c>
      <c r="B7517" s="1">
        <v>21</v>
      </c>
      <c r="C7517" s="1">
        <v>3</v>
      </c>
      <c r="D7517" s="1">
        <v>282.266666666666</v>
      </c>
    </row>
    <row r="7518" spans="1:4">
      <c r="A7518" s="1">
        <v>274284</v>
      </c>
      <c r="B7518" s="1">
        <v>19</v>
      </c>
      <c r="C7518" s="1">
        <v>18</v>
      </c>
      <c r="D7518" s="1">
        <v>162.6</v>
      </c>
    </row>
    <row r="7519" spans="1:4">
      <c r="A7519" s="1">
        <v>274292</v>
      </c>
      <c r="B7519" s="1">
        <v>7</v>
      </c>
      <c r="C7519" s="1">
        <v>8</v>
      </c>
      <c r="D7519" s="1">
        <v>57.6999999999999</v>
      </c>
    </row>
    <row r="7520" spans="1:4">
      <c r="A7520" s="1">
        <v>274300</v>
      </c>
      <c r="B7520" s="1">
        <v>7</v>
      </c>
      <c r="C7520" s="1">
        <v>9</v>
      </c>
      <c r="D7520" s="1">
        <v>72.3777777777778</v>
      </c>
    </row>
    <row r="7521" spans="1:4">
      <c r="A7521" s="1">
        <v>274307</v>
      </c>
      <c r="B7521" s="1">
        <v>8</v>
      </c>
      <c r="C7521" s="1">
        <v>3</v>
      </c>
      <c r="D7521" s="1">
        <v>3123.06666666666</v>
      </c>
    </row>
    <row r="7522" spans="1:4">
      <c r="A7522" s="1">
        <v>274310</v>
      </c>
      <c r="B7522" s="1">
        <v>7</v>
      </c>
      <c r="C7522" s="1">
        <v>4</v>
      </c>
      <c r="D7522" s="1">
        <v>255.299999999999</v>
      </c>
    </row>
    <row r="7523" spans="1:4">
      <c r="A7523" s="1">
        <v>27435</v>
      </c>
      <c r="B7523" s="1">
        <v>7</v>
      </c>
      <c r="C7523" s="1">
        <v>2</v>
      </c>
      <c r="D7523" s="1">
        <v>4228.3</v>
      </c>
    </row>
    <row r="7524" spans="1:4">
      <c r="A7524" s="1">
        <v>274363</v>
      </c>
      <c r="B7524" s="1">
        <v>19</v>
      </c>
      <c r="C7524" s="1">
        <v>1</v>
      </c>
      <c r="D7524" s="1">
        <v>41.2</v>
      </c>
    </row>
    <row r="7525" spans="1:4">
      <c r="A7525" s="1">
        <v>274367</v>
      </c>
      <c r="B7525" s="1">
        <v>21</v>
      </c>
      <c r="C7525" s="1">
        <v>9</v>
      </c>
      <c r="D7525" s="1">
        <v>2782.17777777777</v>
      </c>
    </row>
    <row r="7526" spans="1:4">
      <c r="A7526" s="1">
        <v>274476</v>
      </c>
      <c r="B7526" s="1">
        <v>7</v>
      </c>
      <c r="C7526" s="1">
        <v>1</v>
      </c>
      <c r="D7526" s="1">
        <v>1752.4</v>
      </c>
    </row>
    <row r="7527" spans="1:4">
      <c r="A7527" s="1">
        <v>274490</v>
      </c>
      <c r="B7527" s="1">
        <v>7</v>
      </c>
      <c r="C7527" s="1">
        <v>3</v>
      </c>
      <c r="D7527" s="1">
        <v>148.333333333333</v>
      </c>
    </row>
    <row r="7528" spans="1:4">
      <c r="A7528" s="1">
        <v>274544</v>
      </c>
      <c r="B7528" s="1">
        <v>7</v>
      </c>
      <c r="C7528" s="1">
        <v>7</v>
      </c>
      <c r="D7528" s="1">
        <v>1215.11428571428</v>
      </c>
    </row>
    <row r="7529" spans="1:4">
      <c r="A7529" s="1">
        <v>274569</v>
      </c>
      <c r="B7529" s="1">
        <v>19</v>
      </c>
      <c r="C7529" s="1">
        <v>2</v>
      </c>
      <c r="D7529" s="1">
        <v>13</v>
      </c>
    </row>
    <row r="7530" spans="1:4">
      <c r="A7530" s="1">
        <v>274575</v>
      </c>
      <c r="B7530" s="1">
        <v>21</v>
      </c>
      <c r="C7530" s="1">
        <v>1</v>
      </c>
      <c r="D7530" s="1">
        <v>46.6</v>
      </c>
    </row>
    <row r="7531" spans="1:4">
      <c r="A7531" s="1">
        <v>274592</v>
      </c>
      <c r="B7531" s="1">
        <v>21</v>
      </c>
      <c r="C7531" s="1">
        <v>5</v>
      </c>
      <c r="D7531" s="1">
        <v>300.44</v>
      </c>
    </row>
    <row r="7532" spans="1:4">
      <c r="A7532" s="1">
        <v>2745</v>
      </c>
      <c r="B7532" s="1">
        <v>21</v>
      </c>
      <c r="C7532" s="1">
        <v>7</v>
      </c>
      <c r="D7532" s="1">
        <v>83.5142857142857</v>
      </c>
    </row>
    <row r="7533" spans="1:4">
      <c r="A7533" s="1">
        <v>27460</v>
      </c>
      <c r="B7533" s="1">
        <v>7</v>
      </c>
      <c r="C7533" s="1">
        <v>3</v>
      </c>
      <c r="D7533" s="1">
        <v>1738.66666666666</v>
      </c>
    </row>
    <row r="7534" spans="1:4">
      <c r="A7534" s="1">
        <v>274660</v>
      </c>
      <c r="B7534" s="1">
        <v>20</v>
      </c>
      <c r="C7534" s="1">
        <v>2</v>
      </c>
      <c r="D7534" s="1">
        <v>12.2</v>
      </c>
    </row>
    <row r="7535" spans="1:4">
      <c r="A7535" s="1">
        <v>274706</v>
      </c>
      <c r="B7535" s="1">
        <v>21</v>
      </c>
      <c r="C7535" s="1">
        <v>5</v>
      </c>
      <c r="D7535" s="1">
        <v>34.44</v>
      </c>
    </row>
    <row r="7536" spans="1:4">
      <c r="A7536" s="1">
        <v>274708</v>
      </c>
      <c r="B7536" s="1">
        <v>7</v>
      </c>
      <c r="C7536" s="1">
        <v>6</v>
      </c>
      <c r="D7536" s="1">
        <v>320.366666666666</v>
      </c>
    </row>
    <row r="7537" spans="1:4">
      <c r="A7537" s="1">
        <v>274720</v>
      </c>
      <c r="B7537" s="1">
        <v>8</v>
      </c>
      <c r="C7537" s="1">
        <v>3</v>
      </c>
      <c r="D7537" s="1">
        <v>35.1999999999999</v>
      </c>
    </row>
    <row r="7538" spans="1:4">
      <c r="A7538" s="1">
        <v>274745</v>
      </c>
      <c r="B7538" s="1">
        <v>21</v>
      </c>
      <c r="C7538" s="1">
        <v>2</v>
      </c>
      <c r="D7538" s="1">
        <v>260.7</v>
      </c>
    </row>
    <row r="7539" spans="1:4">
      <c r="A7539" s="1">
        <v>274746</v>
      </c>
      <c r="B7539" s="1">
        <v>19</v>
      </c>
      <c r="C7539" s="1">
        <v>2</v>
      </c>
      <c r="D7539" s="1">
        <v>751.4</v>
      </c>
    </row>
    <row r="7540" spans="1:4">
      <c r="A7540" s="1">
        <v>274750</v>
      </c>
      <c r="B7540" s="1">
        <v>7</v>
      </c>
      <c r="C7540" s="1">
        <v>1</v>
      </c>
      <c r="D7540" s="1">
        <v>128.4</v>
      </c>
    </row>
    <row r="7541" spans="1:4">
      <c r="A7541" s="1">
        <v>274752</v>
      </c>
      <c r="B7541" s="1">
        <v>19</v>
      </c>
      <c r="C7541" s="1">
        <v>2</v>
      </c>
      <c r="D7541" s="1">
        <v>6.1</v>
      </c>
    </row>
    <row r="7542" spans="1:4">
      <c r="A7542" s="1">
        <v>274820</v>
      </c>
      <c r="B7542" s="1">
        <v>21</v>
      </c>
      <c r="C7542" s="1">
        <v>1</v>
      </c>
      <c r="D7542" s="1">
        <v>2932.2</v>
      </c>
    </row>
    <row r="7543" spans="1:4">
      <c r="A7543" s="1">
        <v>274831</v>
      </c>
      <c r="B7543" s="1">
        <v>7</v>
      </c>
      <c r="C7543" s="1">
        <v>3</v>
      </c>
      <c r="D7543" s="1">
        <v>48.2666666666666</v>
      </c>
    </row>
    <row r="7544" spans="1:4">
      <c r="A7544" s="1">
        <v>274845</v>
      </c>
      <c r="B7544" s="1">
        <v>20</v>
      </c>
      <c r="C7544" s="1">
        <v>1</v>
      </c>
      <c r="D7544" s="1">
        <v>34.2</v>
      </c>
    </row>
    <row r="7545" spans="1:4">
      <c r="A7545" s="1">
        <v>274847</v>
      </c>
      <c r="B7545" s="1">
        <v>7</v>
      </c>
      <c r="C7545" s="1">
        <v>5</v>
      </c>
      <c r="D7545" s="1">
        <v>70.2</v>
      </c>
    </row>
    <row r="7546" spans="1:4">
      <c r="A7546" s="1">
        <v>274854</v>
      </c>
      <c r="B7546" s="1">
        <v>7</v>
      </c>
      <c r="C7546" s="1">
        <v>11</v>
      </c>
      <c r="D7546" s="1">
        <v>38.1454545454545</v>
      </c>
    </row>
    <row r="7547" spans="1:4">
      <c r="A7547" s="1">
        <v>274878</v>
      </c>
      <c r="B7547" s="1">
        <v>14</v>
      </c>
      <c r="C7547" s="1">
        <v>1</v>
      </c>
      <c r="D7547" s="1">
        <v>59.4</v>
      </c>
    </row>
    <row r="7548" spans="1:4">
      <c r="A7548" s="1">
        <v>274880</v>
      </c>
      <c r="B7548" s="1">
        <v>8</v>
      </c>
      <c r="C7548" s="1">
        <v>3</v>
      </c>
      <c r="D7548" s="1">
        <v>74.9333333333333</v>
      </c>
    </row>
    <row r="7549" spans="1:4">
      <c r="A7549" s="1">
        <v>274881</v>
      </c>
      <c r="B7549" s="1">
        <v>7</v>
      </c>
      <c r="C7549" s="1">
        <v>3</v>
      </c>
      <c r="D7549" s="1">
        <v>15.7999999999999</v>
      </c>
    </row>
    <row r="7550" spans="1:4">
      <c r="A7550" s="1">
        <v>274882</v>
      </c>
      <c r="B7550" s="1">
        <v>7</v>
      </c>
      <c r="C7550" s="1">
        <v>9</v>
      </c>
      <c r="D7550" s="1">
        <v>237.333333333333</v>
      </c>
    </row>
    <row r="7551" spans="1:4">
      <c r="A7551" s="1">
        <v>274921</v>
      </c>
      <c r="B7551" s="1">
        <v>21</v>
      </c>
      <c r="C7551" s="1">
        <v>1</v>
      </c>
      <c r="D7551" s="1">
        <v>723.2</v>
      </c>
    </row>
    <row r="7552" spans="1:4">
      <c r="A7552" s="1">
        <v>274949</v>
      </c>
      <c r="B7552" s="1">
        <v>19</v>
      </c>
      <c r="C7552" s="1">
        <v>2</v>
      </c>
      <c r="D7552" s="1">
        <v>78.7</v>
      </c>
    </row>
    <row r="7553" spans="1:4">
      <c r="A7553" s="1">
        <v>27497</v>
      </c>
      <c r="B7553" s="1">
        <v>7</v>
      </c>
      <c r="C7553" s="1">
        <v>3</v>
      </c>
      <c r="D7553" s="1">
        <v>185.133333333333</v>
      </c>
    </row>
    <row r="7554" spans="1:4">
      <c r="A7554" s="1">
        <v>275006</v>
      </c>
      <c r="B7554" s="1">
        <v>7</v>
      </c>
      <c r="C7554" s="1">
        <v>6</v>
      </c>
      <c r="D7554" s="1">
        <v>3225.79999999999</v>
      </c>
    </row>
    <row r="7555" spans="1:4">
      <c r="A7555" s="1">
        <v>275008</v>
      </c>
      <c r="B7555" s="1">
        <v>19</v>
      </c>
      <c r="C7555" s="1">
        <v>6</v>
      </c>
      <c r="D7555" s="1">
        <v>230.833333333333</v>
      </c>
    </row>
    <row r="7556" spans="1:4">
      <c r="A7556" s="1">
        <v>275049</v>
      </c>
      <c r="B7556" s="1">
        <v>20</v>
      </c>
      <c r="C7556" s="1">
        <v>5</v>
      </c>
      <c r="D7556" s="1">
        <v>34.84</v>
      </c>
    </row>
    <row r="7557" spans="1:4">
      <c r="A7557" s="1">
        <v>275083</v>
      </c>
      <c r="B7557" s="1">
        <v>7</v>
      </c>
      <c r="C7557" s="1">
        <v>5</v>
      </c>
      <c r="D7557" s="1">
        <v>183.72</v>
      </c>
    </row>
    <row r="7558" spans="1:4">
      <c r="A7558" s="1">
        <v>275089</v>
      </c>
      <c r="B7558" s="1">
        <v>7</v>
      </c>
      <c r="C7558" s="1">
        <v>5</v>
      </c>
      <c r="D7558" s="1">
        <v>533.2</v>
      </c>
    </row>
    <row r="7559" spans="1:4">
      <c r="A7559" s="1">
        <v>275119</v>
      </c>
      <c r="B7559" s="1">
        <v>7</v>
      </c>
      <c r="C7559" s="1">
        <v>8</v>
      </c>
      <c r="D7559" s="1">
        <v>639.675</v>
      </c>
    </row>
    <row r="7560" spans="1:4">
      <c r="A7560" s="1">
        <v>275135</v>
      </c>
      <c r="B7560" s="1">
        <v>7</v>
      </c>
      <c r="C7560" s="1">
        <v>25</v>
      </c>
      <c r="D7560" s="1">
        <v>2849.26399999999</v>
      </c>
    </row>
    <row r="7561" spans="1:4">
      <c r="A7561" s="1">
        <v>275140</v>
      </c>
      <c r="B7561" s="1">
        <v>7</v>
      </c>
      <c r="C7561" s="1">
        <v>8</v>
      </c>
      <c r="D7561" s="1">
        <v>557.6</v>
      </c>
    </row>
    <row r="7562" spans="1:4">
      <c r="A7562" s="1">
        <v>275164</v>
      </c>
      <c r="B7562" s="1">
        <v>7</v>
      </c>
      <c r="C7562" s="1">
        <v>2</v>
      </c>
      <c r="D7562" s="1">
        <v>18.0999999999999</v>
      </c>
    </row>
    <row r="7563" spans="1:4">
      <c r="A7563" s="1">
        <v>275182</v>
      </c>
      <c r="B7563" s="1">
        <v>19</v>
      </c>
      <c r="C7563" s="1">
        <v>2</v>
      </c>
      <c r="D7563" s="1">
        <v>187</v>
      </c>
    </row>
    <row r="7564" spans="1:4">
      <c r="A7564" s="1">
        <v>275198</v>
      </c>
      <c r="B7564" s="1">
        <v>7</v>
      </c>
      <c r="C7564" s="1">
        <v>3</v>
      </c>
      <c r="D7564" s="1">
        <v>38.2</v>
      </c>
    </row>
    <row r="7565" spans="1:4">
      <c r="A7565" s="1">
        <v>275256</v>
      </c>
      <c r="B7565" s="1">
        <v>21</v>
      </c>
      <c r="C7565" s="1">
        <v>4</v>
      </c>
      <c r="D7565" s="1">
        <v>473.299999999999</v>
      </c>
    </row>
    <row r="7566" spans="1:4">
      <c r="A7566" s="1">
        <v>27525</v>
      </c>
      <c r="B7566" s="1">
        <v>8</v>
      </c>
      <c r="C7566" s="1">
        <v>2</v>
      </c>
      <c r="D7566" s="1">
        <v>617</v>
      </c>
    </row>
    <row r="7567" spans="1:4">
      <c r="A7567" s="1">
        <v>275260</v>
      </c>
      <c r="B7567" s="1">
        <v>7</v>
      </c>
      <c r="C7567" s="1">
        <v>3</v>
      </c>
      <c r="D7567" s="1">
        <v>97.6</v>
      </c>
    </row>
    <row r="7568" spans="1:4">
      <c r="A7568" s="1">
        <v>275282</v>
      </c>
      <c r="B7568" s="1">
        <v>27</v>
      </c>
      <c r="C7568" s="1">
        <v>3</v>
      </c>
      <c r="D7568" s="1">
        <v>26.5999999999999</v>
      </c>
    </row>
    <row r="7569" spans="1:4">
      <c r="A7569" s="1">
        <v>275362</v>
      </c>
      <c r="B7569" s="1">
        <v>21</v>
      </c>
      <c r="C7569" s="1">
        <v>1</v>
      </c>
      <c r="D7569" s="1">
        <v>148.2</v>
      </c>
    </row>
    <row r="7570" spans="1:4">
      <c r="A7570" s="1">
        <v>275441</v>
      </c>
      <c r="B7570" s="1">
        <v>7</v>
      </c>
      <c r="C7570" s="1">
        <v>7</v>
      </c>
      <c r="D7570" s="1">
        <v>608.742857142857</v>
      </c>
    </row>
    <row r="7571" spans="1:4">
      <c r="A7571" s="1">
        <v>275446</v>
      </c>
      <c r="B7571" s="1">
        <v>8</v>
      </c>
      <c r="C7571" s="1">
        <v>1</v>
      </c>
      <c r="D7571" s="1">
        <v>388.2</v>
      </c>
    </row>
    <row r="7572" spans="1:4">
      <c r="A7572" s="1">
        <v>27544</v>
      </c>
      <c r="B7572" s="1">
        <v>7</v>
      </c>
      <c r="C7572" s="1">
        <v>1</v>
      </c>
      <c r="D7572" s="1">
        <v>350.4</v>
      </c>
    </row>
    <row r="7573" spans="1:4">
      <c r="A7573" s="1">
        <v>275483</v>
      </c>
      <c r="B7573" s="1">
        <v>7</v>
      </c>
      <c r="C7573" s="1">
        <v>4</v>
      </c>
      <c r="D7573" s="1">
        <v>834.1</v>
      </c>
    </row>
    <row r="7574" spans="1:4">
      <c r="A7574" s="1">
        <v>275528</v>
      </c>
      <c r="B7574" s="1">
        <v>7</v>
      </c>
      <c r="C7574" s="1">
        <v>1</v>
      </c>
      <c r="D7574" s="1">
        <v>33</v>
      </c>
    </row>
    <row r="7575" spans="1:4">
      <c r="A7575" s="1">
        <v>275548</v>
      </c>
      <c r="B7575" s="1">
        <v>20</v>
      </c>
      <c r="C7575" s="1">
        <v>3</v>
      </c>
      <c r="D7575" s="1">
        <v>1934.46666666666</v>
      </c>
    </row>
    <row r="7576" spans="1:4">
      <c r="A7576" s="1">
        <v>275555</v>
      </c>
      <c r="B7576" s="1">
        <v>7</v>
      </c>
      <c r="C7576" s="1">
        <v>5</v>
      </c>
      <c r="D7576" s="1">
        <v>111.6</v>
      </c>
    </row>
    <row r="7577" spans="1:4">
      <c r="A7577" s="1">
        <v>275560</v>
      </c>
      <c r="B7577" s="1">
        <v>21</v>
      </c>
      <c r="C7577" s="1">
        <v>2</v>
      </c>
      <c r="D7577" s="1">
        <v>15477.1999999999</v>
      </c>
    </row>
    <row r="7578" spans="1:4">
      <c r="A7578" s="1">
        <v>275582</v>
      </c>
      <c r="B7578" s="1">
        <v>7</v>
      </c>
      <c r="C7578" s="1">
        <v>4</v>
      </c>
      <c r="D7578" s="1">
        <v>507.349999999999</v>
      </c>
    </row>
    <row r="7579" spans="1:4">
      <c r="A7579" s="1">
        <v>275585</v>
      </c>
      <c r="B7579" s="1">
        <v>21</v>
      </c>
      <c r="C7579" s="1">
        <v>2</v>
      </c>
      <c r="D7579" s="1">
        <v>4175</v>
      </c>
    </row>
    <row r="7580" spans="1:4">
      <c r="A7580" s="1">
        <v>275609</v>
      </c>
      <c r="B7580" s="1">
        <v>19</v>
      </c>
      <c r="C7580" s="1">
        <v>1</v>
      </c>
      <c r="D7580" s="1">
        <v>567.2</v>
      </c>
    </row>
    <row r="7581" spans="1:4">
      <c r="A7581" s="1">
        <v>275615</v>
      </c>
      <c r="B7581" s="1">
        <v>21</v>
      </c>
      <c r="C7581" s="1">
        <v>1</v>
      </c>
      <c r="D7581" s="1">
        <v>185.4</v>
      </c>
    </row>
    <row r="7582" spans="1:4">
      <c r="A7582" s="1">
        <v>27561</v>
      </c>
      <c r="B7582" s="1">
        <v>21</v>
      </c>
      <c r="C7582" s="1">
        <v>4</v>
      </c>
      <c r="D7582" s="1">
        <v>44.4499999999999</v>
      </c>
    </row>
    <row r="7583" spans="1:4">
      <c r="A7583" s="1">
        <v>275672</v>
      </c>
      <c r="B7583" s="1">
        <v>7</v>
      </c>
      <c r="C7583" s="1">
        <v>14</v>
      </c>
      <c r="D7583" s="1">
        <v>1594.15714285714</v>
      </c>
    </row>
    <row r="7584" spans="1:4">
      <c r="A7584" s="1">
        <v>2756</v>
      </c>
      <c r="B7584" s="1">
        <v>21</v>
      </c>
      <c r="C7584" s="1">
        <v>2</v>
      </c>
      <c r="D7584" s="1">
        <v>102.699999999999</v>
      </c>
    </row>
    <row r="7585" spans="1:4">
      <c r="A7585" s="1">
        <v>275704</v>
      </c>
      <c r="B7585" s="1">
        <v>7</v>
      </c>
      <c r="C7585" s="1">
        <v>2</v>
      </c>
      <c r="D7585" s="1">
        <v>2014.89999999999</v>
      </c>
    </row>
    <row r="7586" spans="1:4">
      <c r="A7586" s="1">
        <v>275711</v>
      </c>
      <c r="B7586" s="1">
        <v>20</v>
      </c>
      <c r="C7586" s="1">
        <v>6</v>
      </c>
      <c r="D7586" s="1">
        <v>59.9999999999999</v>
      </c>
    </row>
    <row r="7587" spans="1:4">
      <c r="A7587" s="1">
        <v>27572</v>
      </c>
      <c r="B7587" s="1">
        <v>7</v>
      </c>
      <c r="C7587" s="1">
        <v>2</v>
      </c>
      <c r="D7587" s="1">
        <v>3205.39999999999</v>
      </c>
    </row>
    <row r="7588" spans="1:4">
      <c r="A7588" s="1">
        <v>275742</v>
      </c>
      <c r="B7588" s="1">
        <v>21</v>
      </c>
      <c r="C7588" s="1">
        <v>6</v>
      </c>
      <c r="D7588" s="1">
        <v>631.966666666666</v>
      </c>
    </row>
    <row r="7589" spans="1:4">
      <c r="A7589" s="1">
        <v>275750</v>
      </c>
      <c r="B7589" s="1">
        <v>7</v>
      </c>
      <c r="C7589" s="1">
        <v>5</v>
      </c>
      <c r="D7589" s="1">
        <v>1046.48</v>
      </c>
    </row>
    <row r="7590" spans="1:4">
      <c r="A7590" s="1">
        <v>275774</v>
      </c>
      <c r="B7590" s="1">
        <v>7</v>
      </c>
      <c r="C7590" s="1">
        <v>17</v>
      </c>
      <c r="D7590" s="1">
        <v>536.858823529411</v>
      </c>
    </row>
    <row r="7591" spans="1:4">
      <c r="A7591" s="1">
        <v>275779</v>
      </c>
      <c r="B7591" s="1">
        <v>7</v>
      </c>
      <c r="C7591" s="1">
        <v>4</v>
      </c>
      <c r="D7591" s="1">
        <v>566.05</v>
      </c>
    </row>
    <row r="7592" spans="1:4">
      <c r="A7592" s="1">
        <v>275804</v>
      </c>
      <c r="B7592" s="1">
        <v>8</v>
      </c>
      <c r="C7592" s="1">
        <v>3</v>
      </c>
      <c r="D7592" s="1">
        <v>56</v>
      </c>
    </row>
    <row r="7593" spans="1:4">
      <c r="A7593" s="1">
        <v>275889</v>
      </c>
      <c r="B7593" s="1">
        <v>7</v>
      </c>
      <c r="C7593" s="1">
        <v>1</v>
      </c>
      <c r="D7593" s="1">
        <v>85.2</v>
      </c>
    </row>
    <row r="7594" spans="1:4">
      <c r="A7594" s="1">
        <v>275903</v>
      </c>
      <c r="B7594" s="1">
        <v>20</v>
      </c>
      <c r="C7594" s="1">
        <v>7</v>
      </c>
      <c r="D7594" s="1">
        <v>41.5714285714285</v>
      </c>
    </row>
    <row r="7595" spans="1:4">
      <c r="A7595" s="1">
        <v>275955</v>
      </c>
      <c r="B7595" s="1">
        <v>19</v>
      </c>
      <c r="C7595" s="1">
        <v>3</v>
      </c>
      <c r="D7595" s="1">
        <v>3445.13333333333</v>
      </c>
    </row>
    <row r="7596" spans="1:4">
      <c r="A7596" s="1">
        <v>275981</v>
      </c>
      <c r="B7596" s="1">
        <v>19</v>
      </c>
      <c r="C7596" s="1">
        <v>2</v>
      </c>
      <c r="D7596" s="1">
        <v>609.8</v>
      </c>
    </row>
    <row r="7597" spans="1:4">
      <c r="A7597" s="1">
        <v>275987</v>
      </c>
      <c r="B7597" s="1">
        <v>7</v>
      </c>
      <c r="C7597" s="1">
        <v>3</v>
      </c>
      <c r="D7597" s="1">
        <v>576.133333333333</v>
      </c>
    </row>
    <row r="7598" spans="1:4">
      <c r="A7598" s="1">
        <v>276012</v>
      </c>
      <c r="B7598" s="1">
        <v>19</v>
      </c>
      <c r="C7598" s="1">
        <v>3</v>
      </c>
      <c r="D7598" s="1">
        <v>400.733333333333</v>
      </c>
    </row>
    <row r="7599" spans="1:4">
      <c r="A7599" s="1">
        <v>276029</v>
      </c>
      <c r="B7599" s="1">
        <v>7</v>
      </c>
      <c r="C7599" s="1">
        <v>2</v>
      </c>
      <c r="D7599" s="1">
        <v>77.6999999999999</v>
      </c>
    </row>
    <row r="7600" spans="1:4">
      <c r="A7600" s="1">
        <v>276066</v>
      </c>
      <c r="B7600" s="1">
        <v>7</v>
      </c>
      <c r="C7600" s="1">
        <v>5</v>
      </c>
      <c r="D7600" s="1">
        <v>2968.96</v>
      </c>
    </row>
    <row r="7601" spans="1:4">
      <c r="A7601" s="1">
        <v>276098</v>
      </c>
      <c r="B7601" s="1">
        <v>7</v>
      </c>
      <c r="C7601" s="1">
        <v>10</v>
      </c>
      <c r="D7601" s="1">
        <v>189.7</v>
      </c>
    </row>
    <row r="7602" spans="1:4">
      <c r="A7602" s="1">
        <v>276124</v>
      </c>
      <c r="B7602" s="1">
        <v>7</v>
      </c>
      <c r="C7602" s="1">
        <v>2</v>
      </c>
      <c r="D7602" s="1">
        <v>190.6</v>
      </c>
    </row>
    <row r="7603" spans="1:4">
      <c r="A7603" s="1">
        <v>276138</v>
      </c>
      <c r="B7603" s="1">
        <v>7</v>
      </c>
      <c r="C7603" s="1">
        <v>1</v>
      </c>
      <c r="D7603" s="1">
        <v>638.6</v>
      </c>
    </row>
    <row r="7604" spans="1:4">
      <c r="A7604" s="1">
        <v>27620</v>
      </c>
      <c r="B7604" s="1">
        <v>8</v>
      </c>
      <c r="C7604" s="1">
        <v>9</v>
      </c>
      <c r="D7604" s="1">
        <v>658.933333333333</v>
      </c>
    </row>
    <row r="7605" spans="1:4">
      <c r="A7605" s="1">
        <v>276239</v>
      </c>
      <c r="B7605" s="1">
        <v>7</v>
      </c>
      <c r="C7605" s="1">
        <v>2</v>
      </c>
      <c r="D7605" s="1">
        <v>10</v>
      </c>
    </row>
    <row r="7606" spans="1:4">
      <c r="A7606" s="1">
        <v>276241</v>
      </c>
      <c r="B7606" s="1">
        <v>7</v>
      </c>
      <c r="C7606" s="1">
        <v>3</v>
      </c>
      <c r="D7606" s="1">
        <v>207.466666666666</v>
      </c>
    </row>
    <row r="7607" spans="1:4">
      <c r="A7607" s="1">
        <v>276287</v>
      </c>
      <c r="B7607" s="1">
        <v>7</v>
      </c>
      <c r="C7607" s="1">
        <v>2</v>
      </c>
      <c r="D7607" s="1">
        <v>4188.4</v>
      </c>
    </row>
    <row r="7608" spans="1:4">
      <c r="A7608" s="1">
        <v>27628</v>
      </c>
      <c r="B7608" s="1">
        <v>7</v>
      </c>
      <c r="C7608" s="1">
        <v>5</v>
      </c>
      <c r="D7608" s="1">
        <v>93.1199999999999</v>
      </c>
    </row>
    <row r="7609" spans="1:4">
      <c r="A7609" s="1">
        <v>276303</v>
      </c>
      <c r="B7609" s="1">
        <v>20</v>
      </c>
      <c r="C7609" s="1">
        <v>6</v>
      </c>
      <c r="D7609" s="1">
        <v>37.1333333333333</v>
      </c>
    </row>
    <row r="7610" spans="1:4">
      <c r="A7610" s="1">
        <v>276330</v>
      </c>
      <c r="B7610" s="1">
        <v>19</v>
      </c>
      <c r="C7610" s="1">
        <v>1</v>
      </c>
      <c r="D7610" s="1">
        <v>460.8</v>
      </c>
    </row>
    <row r="7611" spans="1:4">
      <c r="A7611" s="1">
        <v>276334</v>
      </c>
      <c r="B7611" s="1">
        <v>19</v>
      </c>
      <c r="C7611" s="1">
        <v>1</v>
      </c>
      <c r="D7611" s="1">
        <v>215.6</v>
      </c>
    </row>
    <row r="7612" spans="1:4">
      <c r="A7612" s="1">
        <v>276375</v>
      </c>
      <c r="B7612" s="1">
        <v>19</v>
      </c>
      <c r="C7612" s="1">
        <v>2</v>
      </c>
      <c r="D7612" s="1">
        <v>1653.9</v>
      </c>
    </row>
    <row r="7613" spans="1:4">
      <c r="A7613" s="1">
        <v>276436</v>
      </c>
      <c r="B7613" s="1">
        <v>20</v>
      </c>
      <c r="C7613" s="1">
        <v>5</v>
      </c>
      <c r="D7613" s="1">
        <v>207.92</v>
      </c>
    </row>
    <row r="7614" spans="1:4">
      <c r="A7614" s="1">
        <v>27644</v>
      </c>
      <c r="B7614" s="1">
        <v>7</v>
      </c>
      <c r="C7614" s="1">
        <v>1</v>
      </c>
      <c r="D7614" s="1">
        <v>52.4</v>
      </c>
    </row>
    <row r="7615" spans="1:4">
      <c r="A7615" s="1">
        <v>27646</v>
      </c>
      <c r="B7615" s="1">
        <v>7</v>
      </c>
      <c r="C7615" s="1">
        <v>2</v>
      </c>
      <c r="D7615" s="1">
        <v>72.5</v>
      </c>
    </row>
    <row r="7616" spans="1:4">
      <c r="A7616" s="1">
        <v>276500</v>
      </c>
      <c r="B7616" s="1">
        <v>7</v>
      </c>
      <c r="C7616" s="1">
        <v>10</v>
      </c>
      <c r="D7616" s="1">
        <v>77.16</v>
      </c>
    </row>
    <row r="7617" spans="1:4">
      <c r="A7617" s="1">
        <v>276510</v>
      </c>
      <c r="B7617" s="1">
        <v>21</v>
      </c>
      <c r="C7617" s="1">
        <v>1</v>
      </c>
      <c r="D7617" s="1">
        <v>373.2</v>
      </c>
    </row>
    <row r="7618" spans="1:4">
      <c r="A7618" s="1">
        <v>276524</v>
      </c>
      <c r="B7618" s="1">
        <v>7</v>
      </c>
      <c r="C7618" s="1">
        <v>3</v>
      </c>
      <c r="D7618" s="1">
        <v>40.8</v>
      </c>
    </row>
    <row r="7619" spans="1:4">
      <c r="A7619" s="1">
        <v>276554</v>
      </c>
      <c r="B7619" s="1">
        <v>19</v>
      </c>
      <c r="C7619" s="1">
        <v>1</v>
      </c>
      <c r="D7619" s="1">
        <v>21</v>
      </c>
    </row>
    <row r="7620" spans="1:4">
      <c r="A7620" s="1">
        <v>276559</v>
      </c>
      <c r="B7620" s="1">
        <v>7</v>
      </c>
      <c r="C7620" s="1">
        <v>8</v>
      </c>
      <c r="D7620" s="1">
        <v>1583.5</v>
      </c>
    </row>
    <row r="7621" spans="1:4">
      <c r="A7621" s="1">
        <v>276595</v>
      </c>
      <c r="B7621" s="1">
        <v>20</v>
      </c>
      <c r="C7621" s="1">
        <v>3</v>
      </c>
      <c r="D7621" s="1">
        <v>77.2666666666666</v>
      </c>
    </row>
    <row r="7622" spans="1:4">
      <c r="A7622" s="1">
        <v>276597</v>
      </c>
      <c r="B7622" s="1">
        <v>7</v>
      </c>
      <c r="C7622" s="1">
        <v>3</v>
      </c>
      <c r="D7622" s="1">
        <v>40.9999999999999</v>
      </c>
    </row>
    <row r="7623" spans="1:4">
      <c r="A7623" s="1">
        <v>276607</v>
      </c>
      <c r="B7623" s="1">
        <v>8</v>
      </c>
      <c r="C7623" s="1">
        <v>2</v>
      </c>
      <c r="D7623" s="1">
        <v>24.4</v>
      </c>
    </row>
    <row r="7624" spans="1:4">
      <c r="A7624" s="1">
        <v>276609</v>
      </c>
      <c r="B7624" s="1">
        <v>20</v>
      </c>
      <c r="C7624" s="1">
        <v>3</v>
      </c>
      <c r="D7624" s="1">
        <v>101.666666666666</v>
      </c>
    </row>
    <row r="7625" spans="1:4">
      <c r="A7625" s="1">
        <v>276611</v>
      </c>
      <c r="B7625" s="1">
        <v>21</v>
      </c>
      <c r="C7625" s="1">
        <v>1</v>
      </c>
      <c r="D7625" s="1">
        <v>480</v>
      </c>
    </row>
    <row r="7626" spans="1:4">
      <c r="A7626" s="1">
        <v>276615</v>
      </c>
      <c r="B7626" s="1">
        <v>7</v>
      </c>
      <c r="C7626" s="1">
        <v>3</v>
      </c>
      <c r="D7626" s="1">
        <v>39.7333333333333</v>
      </c>
    </row>
    <row r="7627" spans="1:4">
      <c r="A7627" s="1">
        <v>276639</v>
      </c>
      <c r="B7627" s="1">
        <v>20</v>
      </c>
      <c r="C7627" s="1">
        <v>4</v>
      </c>
      <c r="D7627" s="1">
        <v>15.3999999999999</v>
      </c>
    </row>
    <row r="7628" spans="1:4">
      <c r="A7628" s="1">
        <v>276642</v>
      </c>
      <c r="B7628" s="1">
        <v>7</v>
      </c>
      <c r="C7628" s="1">
        <v>6</v>
      </c>
      <c r="D7628" s="1">
        <v>916.7</v>
      </c>
    </row>
    <row r="7629" spans="1:4">
      <c r="A7629" s="1">
        <v>276667</v>
      </c>
      <c r="B7629" s="1">
        <v>7</v>
      </c>
      <c r="C7629" s="1">
        <v>4</v>
      </c>
      <c r="D7629" s="1">
        <v>46.1999999999999</v>
      </c>
    </row>
    <row r="7630" spans="1:4">
      <c r="A7630" s="1">
        <v>276677</v>
      </c>
      <c r="B7630" s="1">
        <v>7</v>
      </c>
      <c r="C7630" s="1">
        <v>5</v>
      </c>
      <c r="D7630" s="1">
        <v>24.2799999999999</v>
      </c>
    </row>
    <row r="7631" spans="1:4">
      <c r="A7631" s="1">
        <v>276684</v>
      </c>
      <c r="B7631" s="1">
        <v>7</v>
      </c>
      <c r="C7631" s="1">
        <v>3</v>
      </c>
      <c r="D7631" s="1">
        <v>99.6</v>
      </c>
    </row>
    <row r="7632" spans="1:4">
      <c r="A7632" s="1">
        <v>276687</v>
      </c>
      <c r="B7632" s="1">
        <v>20</v>
      </c>
      <c r="C7632" s="1">
        <v>4</v>
      </c>
      <c r="D7632" s="1">
        <v>55.4499999999999</v>
      </c>
    </row>
    <row r="7633" spans="1:4">
      <c r="A7633" s="1">
        <v>276696</v>
      </c>
      <c r="B7633" s="1">
        <v>7</v>
      </c>
      <c r="C7633" s="1">
        <v>3</v>
      </c>
      <c r="D7633" s="1">
        <v>25.5999999999999</v>
      </c>
    </row>
    <row r="7634" spans="1:4">
      <c r="A7634" s="1">
        <v>276784</v>
      </c>
      <c r="B7634" s="1">
        <v>7</v>
      </c>
      <c r="C7634" s="1">
        <v>70</v>
      </c>
      <c r="D7634" s="1">
        <v>183.434285714285</v>
      </c>
    </row>
    <row r="7635" spans="1:4">
      <c r="A7635" s="1">
        <v>276834</v>
      </c>
      <c r="B7635" s="1">
        <v>20</v>
      </c>
      <c r="C7635" s="1">
        <v>9</v>
      </c>
      <c r="D7635" s="1">
        <v>114.199999999999</v>
      </c>
    </row>
    <row r="7636" spans="1:4">
      <c r="A7636" s="1">
        <v>276849</v>
      </c>
      <c r="B7636" s="1">
        <v>22</v>
      </c>
      <c r="C7636" s="1">
        <v>2</v>
      </c>
      <c r="D7636" s="1">
        <v>84.4</v>
      </c>
    </row>
    <row r="7637" spans="1:4">
      <c r="A7637" s="1">
        <v>276853</v>
      </c>
      <c r="B7637" s="1">
        <v>20</v>
      </c>
      <c r="C7637" s="1">
        <v>8</v>
      </c>
      <c r="D7637" s="1">
        <v>52.9999999999999</v>
      </c>
    </row>
    <row r="7638" spans="1:4">
      <c r="A7638" s="1">
        <v>276863</v>
      </c>
      <c r="B7638" s="1">
        <v>20</v>
      </c>
      <c r="C7638" s="1">
        <v>4</v>
      </c>
      <c r="D7638" s="1">
        <v>21</v>
      </c>
    </row>
    <row r="7639" spans="1:4">
      <c r="A7639" s="1">
        <v>27687</v>
      </c>
      <c r="B7639" s="1">
        <v>7</v>
      </c>
      <c r="C7639" s="1">
        <v>5</v>
      </c>
      <c r="D7639" s="1">
        <v>92.88</v>
      </c>
    </row>
    <row r="7640" spans="1:4">
      <c r="A7640" s="1">
        <v>276884</v>
      </c>
      <c r="B7640" s="1">
        <v>7</v>
      </c>
      <c r="C7640" s="1">
        <v>20</v>
      </c>
      <c r="D7640" s="1">
        <v>253.6</v>
      </c>
    </row>
    <row r="7641" spans="1:4">
      <c r="A7641" s="1">
        <v>276894</v>
      </c>
      <c r="B7641" s="1">
        <v>7</v>
      </c>
      <c r="C7641" s="1">
        <v>10</v>
      </c>
      <c r="D7641" s="1">
        <v>199.32</v>
      </c>
    </row>
    <row r="7642" spans="1:4">
      <c r="A7642" s="1">
        <v>276910</v>
      </c>
      <c r="B7642" s="1">
        <v>8</v>
      </c>
      <c r="C7642" s="1">
        <v>5</v>
      </c>
      <c r="D7642" s="1">
        <v>214.84</v>
      </c>
    </row>
    <row r="7643" spans="1:4">
      <c r="A7643" s="1">
        <v>276926</v>
      </c>
      <c r="B7643" s="1">
        <v>7</v>
      </c>
      <c r="C7643" s="1">
        <v>3</v>
      </c>
      <c r="D7643" s="1">
        <v>607.133333333333</v>
      </c>
    </row>
    <row r="7644" spans="1:4">
      <c r="A7644" s="1">
        <v>27692</v>
      </c>
      <c r="B7644" s="1">
        <v>7</v>
      </c>
      <c r="C7644" s="1">
        <v>3</v>
      </c>
      <c r="D7644" s="1">
        <v>665.933333333333</v>
      </c>
    </row>
    <row r="7645" spans="1:4">
      <c r="A7645" s="1">
        <v>276932</v>
      </c>
      <c r="B7645" s="1">
        <v>21</v>
      </c>
      <c r="C7645" s="1">
        <v>6</v>
      </c>
      <c r="D7645" s="1">
        <v>247.366666666666</v>
      </c>
    </row>
    <row r="7646" spans="1:4">
      <c r="A7646" s="1">
        <v>276937</v>
      </c>
      <c r="B7646" s="1">
        <v>27</v>
      </c>
      <c r="C7646" s="1">
        <v>2</v>
      </c>
      <c r="D7646" s="1">
        <v>87.2</v>
      </c>
    </row>
    <row r="7647" spans="1:4">
      <c r="A7647" s="1">
        <v>276939</v>
      </c>
      <c r="B7647" s="1">
        <v>27</v>
      </c>
      <c r="C7647" s="1">
        <v>8</v>
      </c>
      <c r="D7647" s="1">
        <v>114.574999999999</v>
      </c>
    </row>
    <row r="7648" spans="1:4">
      <c r="A7648" s="1">
        <v>276965</v>
      </c>
      <c r="B7648" s="1">
        <v>20</v>
      </c>
      <c r="C7648" s="1">
        <v>1</v>
      </c>
      <c r="D7648" s="1">
        <v>22.4</v>
      </c>
    </row>
    <row r="7649" spans="1:4">
      <c r="A7649" s="1">
        <v>276974</v>
      </c>
      <c r="B7649" s="1">
        <v>7</v>
      </c>
      <c r="C7649" s="1">
        <v>2</v>
      </c>
      <c r="D7649" s="1">
        <v>652.7</v>
      </c>
    </row>
    <row r="7650" spans="1:4">
      <c r="A7650" s="1">
        <v>276981</v>
      </c>
      <c r="B7650" s="1">
        <v>21</v>
      </c>
      <c r="C7650" s="1">
        <v>4</v>
      </c>
      <c r="D7650" s="1">
        <v>334.799999999999</v>
      </c>
    </row>
    <row r="7651" spans="1:4">
      <c r="A7651" s="1">
        <v>277012</v>
      </c>
      <c r="B7651" s="1">
        <v>7</v>
      </c>
      <c r="C7651" s="1">
        <v>3</v>
      </c>
      <c r="D7651" s="1">
        <v>825.533333333333</v>
      </c>
    </row>
    <row r="7652" spans="1:4">
      <c r="A7652" s="1">
        <v>277020</v>
      </c>
      <c r="B7652" s="1">
        <v>7</v>
      </c>
      <c r="C7652" s="1">
        <v>2</v>
      </c>
      <c r="D7652" s="1">
        <v>42.1999999999999</v>
      </c>
    </row>
    <row r="7653" spans="1:4">
      <c r="A7653" s="1">
        <v>277067</v>
      </c>
      <c r="B7653" s="1">
        <v>20</v>
      </c>
      <c r="C7653" s="1">
        <v>3</v>
      </c>
      <c r="D7653" s="1">
        <v>525</v>
      </c>
    </row>
    <row r="7654" spans="1:4">
      <c r="A7654" s="1">
        <v>277093</v>
      </c>
      <c r="B7654" s="1">
        <v>20</v>
      </c>
      <c r="C7654" s="1">
        <v>2</v>
      </c>
      <c r="D7654" s="1">
        <v>24.9</v>
      </c>
    </row>
    <row r="7655" spans="1:4">
      <c r="A7655" s="1">
        <v>277165</v>
      </c>
      <c r="B7655" s="1">
        <v>7</v>
      </c>
      <c r="C7655" s="1">
        <v>4</v>
      </c>
      <c r="D7655" s="1">
        <v>4941.79999999999</v>
      </c>
    </row>
    <row r="7656" spans="1:4">
      <c r="A7656" s="1">
        <v>277182</v>
      </c>
      <c r="B7656" s="1">
        <v>7</v>
      </c>
      <c r="C7656" s="1">
        <v>11</v>
      </c>
      <c r="D7656" s="1">
        <v>2161.4909090909</v>
      </c>
    </row>
    <row r="7657" spans="1:4">
      <c r="A7657" s="1">
        <v>277187</v>
      </c>
      <c r="B7657" s="1">
        <v>7</v>
      </c>
      <c r="C7657" s="1">
        <v>2</v>
      </c>
      <c r="D7657" s="1">
        <v>1753.4</v>
      </c>
    </row>
    <row r="7658" spans="1:4">
      <c r="A7658" s="1">
        <v>277200</v>
      </c>
      <c r="B7658" s="1">
        <v>7</v>
      </c>
      <c r="C7658" s="1">
        <v>4</v>
      </c>
      <c r="D7658" s="1">
        <v>1678</v>
      </c>
    </row>
    <row r="7659" spans="1:4">
      <c r="A7659" s="1">
        <v>277209</v>
      </c>
      <c r="B7659" s="1">
        <v>19</v>
      </c>
      <c r="C7659" s="1">
        <v>1</v>
      </c>
      <c r="D7659" s="1">
        <v>177</v>
      </c>
    </row>
    <row r="7660" spans="1:4">
      <c r="A7660" s="1">
        <v>277219</v>
      </c>
      <c r="B7660" s="1">
        <v>7</v>
      </c>
      <c r="C7660" s="1">
        <v>9</v>
      </c>
      <c r="D7660" s="1">
        <v>1341.97777777777</v>
      </c>
    </row>
    <row r="7661" spans="1:4">
      <c r="A7661" s="1">
        <v>27723</v>
      </c>
      <c r="B7661" s="1">
        <v>21</v>
      </c>
      <c r="C7661" s="1">
        <v>1</v>
      </c>
      <c r="D7661" s="1">
        <v>616.4</v>
      </c>
    </row>
    <row r="7662" spans="1:4">
      <c r="A7662" s="1">
        <v>277245</v>
      </c>
      <c r="B7662" s="1">
        <v>19</v>
      </c>
      <c r="C7662" s="1">
        <v>1</v>
      </c>
      <c r="D7662" s="1">
        <v>10.6</v>
      </c>
    </row>
    <row r="7663" spans="1:4">
      <c r="A7663" s="1">
        <v>277278</v>
      </c>
      <c r="B7663" s="1">
        <v>7</v>
      </c>
      <c r="C7663" s="1">
        <v>5</v>
      </c>
      <c r="D7663" s="1">
        <v>535.8</v>
      </c>
    </row>
    <row r="7664" spans="1:4">
      <c r="A7664" s="1">
        <v>277285</v>
      </c>
      <c r="B7664" s="1">
        <v>7</v>
      </c>
      <c r="C7664" s="1">
        <v>5</v>
      </c>
      <c r="D7664" s="1">
        <v>365.88</v>
      </c>
    </row>
    <row r="7665" spans="1:4">
      <c r="A7665" s="1">
        <v>277358</v>
      </c>
      <c r="B7665" s="1">
        <v>7</v>
      </c>
      <c r="C7665" s="1">
        <v>3</v>
      </c>
      <c r="D7665" s="1">
        <v>1366.6</v>
      </c>
    </row>
    <row r="7666" spans="1:4">
      <c r="A7666" s="1">
        <v>277366</v>
      </c>
      <c r="B7666" s="1">
        <v>7</v>
      </c>
      <c r="C7666" s="1">
        <v>4</v>
      </c>
      <c r="D7666" s="1">
        <v>428.95</v>
      </c>
    </row>
    <row r="7667" spans="1:4">
      <c r="A7667" s="1">
        <v>277395</v>
      </c>
      <c r="B7667" s="1">
        <v>21</v>
      </c>
      <c r="C7667" s="1">
        <v>4</v>
      </c>
      <c r="D7667" s="1">
        <v>36.15</v>
      </c>
    </row>
    <row r="7668" spans="1:4">
      <c r="A7668" s="1">
        <v>277397</v>
      </c>
      <c r="B7668" s="1">
        <v>19</v>
      </c>
      <c r="C7668" s="1">
        <v>2</v>
      </c>
      <c r="D7668" s="1">
        <v>36</v>
      </c>
    </row>
    <row r="7669" spans="1:4">
      <c r="A7669" s="1">
        <v>277470</v>
      </c>
      <c r="B7669" s="1">
        <v>19</v>
      </c>
      <c r="C7669" s="1">
        <v>1</v>
      </c>
      <c r="D7669" s="1">
        <v>611.4</v>
      </c>
    </row>
    <row r="7670" spans="1:4">
      <c r="A7670" s="1">
        <v>277489</v>
      </c>
      <c r="B7670" s="1">
        <v>20</v>
      </c>
      <c r="C7670" s="1">
        <v>4</v>
      </c>
      <c r="D7670" s="1">
        <v>62.4</v>
      </c>
    </row>
    <row r="7671" spans="1:4">
      <c r="A7671" s="1">
        <v>277496</v>
      </c>
      <c r="B7671" s="1">
        <v>7</v>
      </c>
      <c r="C7671" s="1">
        <v>2</v>
      </c>
      <c r="D7671" s="1">
        <v>183.8</v>
      </c>
    </row>
    <row r="7672" spans="1:4">
      <c r="A7672" s="1">
        <v>2774</v>
      </c>
      <c r="B7672" s="1">
        <v>21</v>
      </c>
      <c r="C7672" s="1">
        <v>1</v>
      </c>
      <c r="D7672" s="1">
        <v>1359.8</v>
      </c>
    </row>
    <row r="7673" spans="1:4">
      <c r="A7673" s="1">
        <v>277517</v>
      </c>
      <c r="B7673" s="1">
        <v>7</v>
      </c>
      <c r="C7673" s="1">
        <v>1</v>
      </c>
      <c r="D7673" s="1">
        <v>122.2</v>
      </c>
    </row>
    <row r="7674" spans="1:4">
      <c r="A7674" s="1">
        <v>277530</v>
      </c>
      <c r="B7674" s="1">
        <v>20</v>
      </c>
      <c r="C7674" s="1">
        <v>7</v>
      </c>
      <c r="D7674" s="1">
        <v>617.428571428571</v>
      </c>
    </row>
    <row r="7675" spans="1:4">
      <c r="A7675" s="1">
        <v>277589</v>
      </c>
      <c r="B7675" s="1">
        <v>7</v>
      </c>
      <c r="C7675" s="1">
        <v>2</v>
      </c>
      <c r="D7675" s="1">
        <v>244.299999999999</v>
      </c>
    </row>
    <row r="7676" spans="1:4">
      <c r="A7676" s="1">
        <v>277663</v>
      </c>
      <c r="B7676" s="1">
        <v>20</v>
      </c>
      <c r="C7676" s="1">
        <v>10</v>
      </c>
      <c r="D7676" s="1">
        <v>22.7799999999999</v>
      </c>
    </row>
    <row r="7677" spans="1:4">
      <c r="A7677" s="1">
        <v>277676</v>
      </c>
      <c r="B7677" s="1">
        <v>8</v>
      </c>
      <c r="C7677" s="1">
        <v>3</v>
      </c>
      <c r="D7677" s="1">
        <v>351.733333333333</v>
      </c>
    </row>
    <row r="7678" spans="1:4">
      <c r="A7678" s="1">
        <v>277682</v>
      </c>
      <c r="B7678" s="1">
        <v>7</v>
      </c>
      <c r="C7678" s="1">
        <v>2</v>
      </c>
      <c r="D7678" s="1">
        <v>586.1</v>
      </c>
    </row>
    <row r="7679" spans="1:4">
      <c r="A7679" s="1">
        <v>277694</v>
      </c>
      <c r="B7679" s="1">
        <v>7</v>
      </c>
      <c r="C7679" s="1">
        <v>4</v>
      </c>
      <c r="D7679" s="1">
        <v>826.5</v>
      </c>
    </row>
    <row r="7680" spans="1:4">
      <c r="A7680" s="1">
        <v>277695</v>
      </c>
      <c r="B7680" s="1">
        <v>7</v>
      </c>
      <c r="C7680" s="1">
        <v>3</v>
      </c>
      <c r="D7680" s="1">
        <v>514.733333333333</v>
      </c>
    </row>
    <row r="7681" spans="1:4">
      <c r="A7681" s="1">
        <v>277701</v>
      </c>
      <c r="B7681" s="1">
        <v>7</v>
      </c>
      <c r="C7681" s="1">
        <v>6</v>
      </c>
      <c r="D7681" s="1">
        <v>227.733333333333</v>
      </c>
    </row>
    <row r="7682" spans="1:4">
      <c r="A7682" s="1">
        <v>277708</v>
      </c>
      <c r="B7682" s="1">
        <v>20</v>
      </c>
      <c r="C7682" s="1">
        <v>52</v>
      </c>
      <c r="D7682" s="1">
        <v>127.311538461538</v>
      </c>
    </row>
    <row r="7683" spans="1:4">
      <c r="A7683" s="1">
        <v>277743</v>
      </c>
      <c r="B7683" s="1">
        <v>21</v>
      </c>
      <c r="C7683" s="1">
        <v>29</v>
      </c>
      <c r="D7683" s="1">
        <v>159.43448275862</v>
      </c>
    </row>
    <row r="7684" spans="1:4">
      <c r="A7684" s="1">
        <v>277758</v>
      </c>
      <c r="B7684" s="1">
        <v>7</v>
      </c>
      <c r="C7684" s="1">
        <v>2</v>
      </c>
      <c r="D7684" s="1">
        <v>136.3</v>
      </c>
    </row>
    <row r="7685" spans="1:4">
      <c r="A7685" s="1">
        <v>277764</v>
      </c>
      <c r="B7685" s="1">
        <v>7</v>
      </c>
      <c r="C7685" s="1">
        <v>2</v>
      </c>
      <c r="D7685" s="1">
        <v>6340.59999999999</v>
      </c>
    </row>
    <row r="7686" spans="1:4">
      <c r="A7686" s="1">
        <v>277778</v>
      </c>
      <c r="B7686" s="1">
        <v>7</v>
      </c>
      <c r="C7686" s="1">
        <v>4</v>
      </c>
      <c r="D7686" s="1">
        <v>66.6</v>
      </c>
    </row>
    <row r="7687" spans="1:4">
      <c r="A7687" s="1">
        <v>277788</v>
      </c>
      <c r="B7687" s="1">
        <v>8</v>
      </c>
      <c r="C7687" s="1">
        <v>5</v>
      </c>
      <c r="D7687" s="1">
        <v>124.039999999999</v>
      </c>
    </row>
    <row r="7688" spans="1:4">
      <c r="A7688" s="1">
        <v>277790</v>
      </c>
      <c r="B7688" s="1">
        <v>20</v>
      </c>
      <c r="C7688" s="1">
        <v>1</v>
      </c>
      <c r="D7688" s="1">
        <v>67.2</v>
      </c>
    </row>
    <row r="7689" spans="1:4">
      <c r="A7689" s="1">
        <v>2777</v>
      </c>
      <c r="B7689" s="1">
        <v>8</v>
      </c>
      <c r="C7689" s="1">
        <v>6</v>
      </c>
      <c r="D7689" s="1">
        <v>32439.0333333333</v>
      </c>
    </row>
    <row r="7690" spans="1:4">
      <c r="A7690" s="1">
        <v>277803</v>
      </c>
      <c r="B7690" s="1">
        <v>7</v>
      </c>
      <c r="C7690" s="1">
        <v>3</v>
      </c>
      <c r="D7690" s="1">
        <v>58.9333333333333</v>
      </c>
    </row>
    <row r="7691" spans="1:4">
      <c r="A7691" s="1">
        <v>277820</v>
      </c>
      <c r="B7691" s="1">
        <v>7</v>
      </c>
      <c r="C7691" s="1">
        <v>3</v>
      </c>
      <c r="D7691" s="1">
        <v>901.733333333333</v>
      </c>
    </row>
    <row r="7692" spans="1:4">
      <c r="A7692" s="1">
        <v>277821</v>
      </c>
      <c r="B7692" s="1">
        <v>7</v>
      </c>
      <c r="C7692" s="1">
        <v>7</v>
      </c>
      <c r="D7692" s="1">
        <v>101.628571428571</v>
      </c>
    </row>
    <row r="7693" spans="1:4">
      <c r="A7693" s="1">
        <v>277824</v>
      </c>
      <c r="B7693" s="1">
        <v>7</v>
      </c>
      <c r="C7693" s="1">
        <v>3</v>
      </c>
      <c r="D7693" s="1">
        <v>40.3333333333333</v>
      </c>
    </row>
    <row r="7694" spans="1:4">
      <c r="A7694" s="1">
        <v>277825</v>
      </c>
      <c r="B7694" s="1">
        <v>21</v>
      </c>
      <c r="C7694" s="1">
        <v>2</v>
      </c>
      <c r="D7694" s="1">
        <v>29.8</v>
      </c>
    </row>
    <row r="7695" spans="1:4">
      <c r="A7695" s="1">
        <v>277844</v>
      </c>
      <c r="B7695" s="1">
        <v>21</v>
      </c>
      <c r="C7695" s="1">
        <v>2</v>
      </c>
      <c r="D7695" s="1">
        <v>47.1999999999999</v>
      </c>
    </row>
    <row r="7696" spans="1:4">
      <c r="A7696" s="1">
        <v>277845</v>
      </c>
      <c r="B7696" s="1">
        <v>7</v>
      </c>
      <c r="C7696" s="1">
        <v>4</v>
      </c>
      <c r="D7696" s="1">
        <v>179.5</v>
      </c>
    </row>
    <row r="7697" spans="1:4">
      <c r="A7697" s="1">
        <v>277854</v>
      </c>
      <c r="B7697" s="1">
        <v>8</v>
      </c>
      <c r="C7697" s="1">
        <v>2</v>
      </c>
      <c r="D7697" s="1">
        <v>8305.59999999999</v>
      </c>
    </row>
    <row r="7698" spans="1:4">
      <c r="A7698" s="1">
        <v>27795</v>
      </c>
      <c r="B7698" s="1">
        <v>7</v>
      </c>
      <c r="C7698" s="1">
        <v>6</v>
      </c>
      <c r="D7698" s="1">
        <v>9224.86666666666</v>
      </c>
    </row>
    <row r="7699" spans="1:4">
      <c r="A7699" s="1">
        <v>277960</v>
      </c>
      <c r="B7699" s="1">
        <v>7</v>
      </c>
      <c r="C7699" s="1">
        <v>6</v>
      </c>
      <c r="D7699" s="1">
        <v>33.7999999999999</v>
      </c>
    </row>
    <row r="7700" spans="1:4">
      <c r="A7700" s="1">
        <v>277963</v>
      </c>
      <c r="B7700" s="1">
        <v>19</v>
      </c>
      <c r="C7700" s="1">
        <v>5</v>
      </c>
      <c r="D7700" s="1">
        <v>120.28</v>
      </c>
    </row>
    <row r="7701" spans="1:4">
      <c r="A7701" s="1">
        <v>277982</v>
      </c>
      <c r="B7701" s="1">
        <v>20</v>
      </c>
      <c r="C7701" s="1">
        <v>2</v>
      </c>
      <c r="D7701" s="1">
        <v>29.8</v>
      </c>
    </row>
    <row r="7702" spans="1:4">
      <c r="A7702" s="1">
        <v>277987</v>
      </c>
      <c r="B7702" s="1">
        <v>7</v>
      </c>
      <c r="C7702" s="1">
        <v>2</v>
      </c>
      <c r="D7702" s="1">
        <v>178.899999999999</v>
      </c>
    </row>
    <row r="7703" spans="1:4">
      <c r="A7703" s="1">
        <v>277993</v>
      </c>
      <c r="B7703" s="1">
        <v>21</v>
      </c>
      <c r="C7703" s="1">
        <v>1</v>
      </c>
      <c r="D7703" s="1">
        <v>472.4</v>
      </c>
    </row>
    <row r="7704" spans="1:4">
      <c r="A7704" s="1">
        <v>2779</v>
      </c>
      <c r="B7704" s="1">
        <v>21</v>
      </c>
      <c r="C7704" s="1">
        <v>3</v>
      </c>
      <c r="D7704" s="1">
        <v>74.2666666666666</v>
      </c>
    </row>
    <row r="7705" spans="1:4">
      <c r="A7705" s="1">
        <v>278005</v>
      </c>
      <c r="B7705" s="1">
        <v>20</v>
      </c>
      <c r="C7705" s="1">
        <v>2</v>
      </c>
      <c r="D7705" s="1">
        <v>42.0999999999999</v>
      </c>
    </row>
    <row r="7706" spans="1:4">
      <c r="A7706" s="1">
        <v>278050</v>
      </c>
      <c r="B7706" s="1">
        <v>7</v>
      </c>
      <c r="C7706" s="1">
        <v>11</v>
      </c>
      <c r="D7706" s="1">
        <v>712.927272727272</v>
      </c>
    </row>
    <row r="7707" spans="1:4">
      <c r="A7707" s="1">
        <v>278053</v>
      </c>
      <c r="B7707" s="1">
        <v>19</v>
      </c>
      <c r="C7707" s="1">
        <v>6</v>
      </c>
      <c r="D7707" s="1">
        <v>39.5333333333333</v>
      </c>
    </row>
    <row r="7708" spans="1:4">
      <c r="A7708" s="1">
        <v>278073</v>
      </c>
      <c r="B7708" s="1">
        <v>21</v>
      </c>
      <c r="C7708" s="1">
        <v>4</v>
      </c>
      <c r="D7708" s="1">
        <v>241.7</v>
      </c>
    </row>
    <row r="7709" spans="1:4">
      <c r="A7709" s="1">
        <v>278086</v>
      </c>
      <c r="B7709" s="1">
        <v>21</v>
      </c>
      <c r="C7709" s="1">
        <v>1</v>
      </c>
      <c r="D7709" s="1">
        <v>132</v>
      </c>
    </row>
    <row r="7710" spans="1:4">
      <c r="A7710" s="1">
        <v>278119</v>
      </c>
      <c r="B7710" s="1">
        <v>20</v>
      </c>
      <c r="C7710" s="1">
        <v>3</v>
      </c>
      <c r="D7710" s="1">
        <v>15.1333333333333</v>
      </c>
    </row>
    <row r="7711" spans="1:4">
      <c r="A7711" s="1">
        <v>278139</v>
      </c>
      <c r="B7711" s="1">
        <v>20</v>
      </c>
      <c r="C7711" s="1">
        <v>3</v>
      </c>
      <c r="D7711" s="1">
        <v>34.1333333333333</v>
      </c>
    </row>
    <row r="7712" spans="1:4">
      <c r="A7712" s="1">
        <v>278178</v>
      </c>
      <c r="B7712" s="1">
        <v>19</v>
      </c>
      <c r="C7712" s="1">
        <v>7</v>
      </c>
      <c r="D7712" s="1">
        <v>7158.71428571428</v>
      </c>
    </row>
    <row r="7713" spans="1:4">
      <c r="A7713" s="1">
        <v>27817</v>
      </c>
      <c r="B7713" s="1">
        <v>7</v>
      </c>
      <c r="C7713" s="1">
        <v>12</v>
      </c>
      <c r="D7713" s="1">
        <v>459.666666666666</v>
      </c>
    </row>
    <row r="7714" spans="1:4">
      <c r="A7714" s="1">
        <v>278186</v>
      </c>
      <c r="B7714" s="1">
        <v>19</v>
      </c>
      <c r="C7714" s="1">
        <v>3</v>
      </c>
      <c r="D7714" s="1">
        <v>158.733333333333</v>
      </c>
    </row>
    <row r="7715" spans="1:4">
      <c r="A7715" s="1">
        <v>278203</v>
      </c>
      <c r="B7715" s="1">
        <v>21</v>
      </c>
      <c r="C7715" s="1">
        <v>7</v>
      </c>
      <c r="D7715" s="1">
        <v>45.4</v>
      </c>
    </row>
    <row r="7716" spans="1:4">
      <c r="A7716" s="1">
        <v>278207</v>
      </c>
      <c r="B7716" s="1">
        <v>21</v>
      </c>
      <c r="C7716" s="1">
        <v>9</v>
      </c>
      <c r="D7716" s="1">
        <v>76.6444444444444</v>
      </c>
    </row>
    <row r="7717" spans="1:4">
      <c r="A7717" s="1">
        <v>278259</v>
      </c>
      <c r="B7717" s="1">
        <v>21</v>
      </c>
      <c r="C7717" s="1">
        <v>1</v>
      </c>
      <c r="D7717" s="1">
        <v>616.8</v>
      </c>
    </row>
    <row r="7718" spans="1:4">
      <c r="A7718" s="1">
        <v>278369</v>
      </c>
      <c r="B7718" s="1">
        <v>7</v>
      </c>
      <c r="C7718" s="1">
        <v>3</v>
      </c>
      <c r="D7718" s="1">
        <v>238.6</v>
      </c>
    </row>
    <row r="7719" spans="1:4">
      <c r="A7719" s="1">
        <v>27836</v>
      </c>
      <c r="B7719" s="1">
        <v>7</v>
      </c>
      <c r="C7719" s="1">
        <v>2</v>
      </c>
      <c r="D7719" s="1">
        <v>6394.3</v>
      </c>
    </row>
    <row r="7720" spans="1:4">
      <c r="A7720" s="1">
        <v>278370</v>
      </c>
      <c r="B7720" s="1">
        <v>8</v>
      </c>
      <c r="C7720" s="1">
        <v>4</v>
      </c>
      <c r="D7720" s="1">
        <v>46.5999999999999</v>
      </c>
    </row>
    <row r="7721" spans="1:4">
      <c r="A7721" s="1">
        <v>278391</v>
      </c>
      <c r="B7721" s="1">
        <v>21</v>
      </c>
      <c r="C7721" s="1">
        <v>3</v>
      </c>
      <c r="D7721" s="1">
        <v>68.2666666666666</v>
      </c>
    </row>
    <row r="7722" spans="1:4">
      <c r="A7722" s="1">
        <v>278399</v>
      </c>
      <c r="B7722" s="1">
        <v>19</v>
      </c>
      <c r="C7722" s="1">
        <v>5</v>
      </c>
      <c r="D7722" s="1">
        <v>4755.48</v>
      </c>
    </row>
    <row r="7723" spans="1:4">
      <c r="A7723" s="1">
        <v>27839</v>
      </c>
      <c r="B7723" s="1">
        <v>7</v>
      </c>
      <c r="C7723" s="1">
        <v>4</v>
      </c>
      <c r="D7723" s="1">
        <v>586.65</v>
      </c>
    </row>
    <row r="7724" spans="1:4">
      <c r="A7724" s="1">
        <v>278509</v>
      </c>
      <c r="B7724" s="1">
        <v>7</v>
      </c>
      <c r="C7724" s="1">
        <v>3</v>
      </c>
      <c r="D7724" s="1">
        <v>153.466666666666</v>
      </c>
    </row>
    <row r="7725" spans="1:4">
      <c r="A7725" s="1">
        <v>278618</v>
      </c>
      <c r="B7725" s="1">
        <v>7</v>
      </c>
      <c r="C7725" s="1">
        <v>5</v>
      </c>
      <c r="D7725" s="1">
        <v>35.6</v>
      </c>
    </row>
    <row r="7726" spans="1:4">
      <c r="A7726" s="1">
        <v>278624</v>
      </c>
      <c r="B7726" s="1">
        <v>7</v>
      </c>
      <c r="C7726" s="1">
        <v>2</v>
      </c>
      <c r="D7726" s="1">
        <v>218.1</v>
      </c>
    </row>
    <row r="7727" spans="1:4">
      <c r="A7727" s="1">
        <v>278633</v>
      </c>
      <c r="B7727" s="1">
        <v>7</v>
      </c>
      <c r="C7727" s="1">
        <v>9</v>
      </c>
      <c r="D7727" s="1">
        <v>980.888888888888</v>
      </c>
    </row>
    <row r="7728" spans="1:4">
      <c r="A7728" s="1">
        <v>278673</v>
      </c>
      <c r="B7728" s="1">
        <v>21</v>
      </c>
      <c r="C7728" s="1">
        <v>10</v>
      </c>
      <c r="D7728" s="1">
        <v>983.56</v>
      </c>
    </row>
    <row r="7729" spans="1:4">
      <c r="A7729" s="1">
        <v>278691</v>
      </c>
      <c r="B7729" s="1">
        <v>7</v>
      </c>
      <c r="C7729" s="1">
        <v>8</v>
      </c>
      <c r="D7729" s="1">
        <v>254.4</v>
      </c>
    </row>
    <row r="7730" spans="1:4">
      <c r="A7730" s="1">
        <v>27869</v>
      </c>
      <c r="B7730" s="1">
        <v>7</v>
      </c>
      <c r="C7730" s="1">
        <v>1</v>
      </c>
      <c r="D7730" s="1">
        <v>3005.4</v>
      </c>
    </row>
    <row r="7731" spans="1:4">
      <c r="A7731" s="1">
        <v>278722</v>
      </c>
      <c r="B7731" s="1">
        <v>21</v>
      </c>
      <c r="C7731" s="1">
        <v>5</v>
      </c>
      <c r="D7731" s="1">
        <v>3905.52</v>
      </c>
    </row>
    <row r="7732" spans="1:4">
      <c r="A7732" s="1">
        <v>27874</v>
      </c>
      <c r="B7732" s="1">
        <v>8</v>
      </c>
      <c r="C7732" s="1">
        <v>5</v>
      </c>
      <c r="D7732" s="1">
        <v>60.44</v>
      </c>
    </row>
    <row r="7733" spans="1:4">
      <c r="A7733" s="1">
        <v>278762</v>
      </c>
      <c r="B7733" s="1">
        <v>21</v>
      </c>
      <c r="C7733" s="1">
        <v>5</v>
      </c>
      <c r="D7733" s="1">
        <v>34.96</v>
      </c>
    </row>
    <row r="7734" spans="1:4">
      <c r="A7734" s="1">
        <v>27877</v>
      </c>
      <c r="B7734" s="1">
        <v>19</v>
      </c>
      <c r="C7734" s="1">
        <v>6</v>
      </c>
      <c r="D7734" s="1">
        <v>5840.03333333333</v>
      </c>
    </row>
    <row r="7735" spans="1:4">
      <c r="A7735" s="1">
        <v>27883</v>
      </c>
      <c r="B7735" s="1">
        <v>7</v>
      </c>
      <c r="C7735" s="1">
        <v>3</v>
      </c>
      <c r="D7735" s="1">
        <v>3477.2</v>
      </c>
    </row>
    <row r="7736" spans="1:4">
      <c r="A7736" s="1">
        <v>27887</v>
      </c>
      <c r="B7736" s="1">
        <v>21</v>
      </c>
      <c r="C7736" s="1">
        <v>6</v>
      </c>
      <c r="D7736" s="1">
        <v>8147.26666666666</v>
      </c>
    </row>
    <row r="7737" spans="1:4">
      <c r="A7737" s="1">
        <v>278891</v>
      </c>
      <c r="B7737" s="1">
        <v>7</v>
      </c>
      <c r="C7737" s="1">
        <v>3</v>
      </c>
      <c r="D7737" s="1">
        <v>63.6666666666666</v>
      </c>
    </row>
    <row r="7738" spans="1:4">
      <c r="A7738" s="1">
        <v>27890</v>
      </c>
      <c r="B7738" s="1">
        <v>7</v>
      </c>
      <c r="C7738" s="1">
        <v>6</v>
      </c>
      <c r="D7738" s="1">
        <v>140.766666666666</v>
      </c>
    </row>
    <row r="7739" spans="1:4">
      <c r="A7739" s="1">
        <v>278953</v>
      </c>
      <c r="B7739" s="1">
        <v>7</v>
      </c>
      <c r="C7739" s="1">
        <v>8</v>
      </c>
      <c r="D7739" s="1">
        <v>365.7</v>
      </c>
    </row>
    <row r="7740" spans="1:4">
      <c r="A7740" s="1">
        <v>2789</v>
      </c>
      <c r="B7740" s="1">
        <v>21</v>
      </c>
      <c r="C7740" s="1">
        <v>1</v>
      </c>
      <c r="D7740" s="1">
        <v>53</v>
      </c>
    </row>
    <row r="7741" spans="1:4">
      <c r="A7741" s="1">
        <v>27905</v>
      </c>
      <c r="B7741" s="1">
        <v>7</v>
      </c>
      <c r="C7741" s="1">
        <v>3</v>
      </c>
      <c r="D7741" s="1">
        <v>1476.93333333333</v>
      </c>
    </row>
    <row r="7742" spans="1:4">
      <c r="A7742" s="1">
        <v>279241</v>
      </c>
      <c r="B7742" s="1">
        <v>20</v>
      </c>
      <c r="C7742" s="1">
        <v>4</v>
      </c>
      <c r="D7742" s="1">
        <v>521.7</v>
      </c>
    </row>
    <row r="7743" spans="1:4">
      <c r="A7743" s="1">
        <v>279250</v>
      </c>
      <c r="B7743" s="1">
        <v>7</v>
      </c>
      <c r="C7743" s="1">
        <v>5</v>
      </c>
      <c r="D7743" s="1">
        <v>185.959999999999</v>
      </c>
    </row>
    <row r="7744" spans="1:4">
      <c r="A7744" s="1">
        <v>279257</v>
      </c>
      <c r="B7744" s="1">
        <v>21</v>
      </c>
      <c r="C7744" s="1">
        <v>1</v>
      </c>
      <c r="D7744" s="1">
        <v>1583.6</v>
      </c>
    </row>
    <row r="7745" spans="1:4">
      <c r="A7745" s="1">
        <v>279296</v>
      </c>
      <c r="B7745" s="1">
        <v>7</v>
      </c>
      <c r="C7745" s="1">
        <v>11</v>
      </c>
      <c r="D7745" s="1">
        <v>1857.83636363636</v>
      </c>
    </row>
    <row r="7746" spans="1:4">
      <c r="A7746" s="1">
        <v>279310</v>
      </c>
      <c r="B7746" s="1">
        <v>8</v>
      </c>
      <c r="C7746" s="1">
        <v>18</v>
      </c>
      <c r="D7746" s="1">
        <v>127.922222222222</v>
      </c>
    </row>
    <row r="7747" spans="1:4">
      <c r="A7747" s="1">
        <v>279329</v>
      </c>
      <c r="B7747" s="1">
        <v>19</v>
      </c>
      <c r="C7747" s="1">
        <v>2</v>
      </c>
      <c r="D7747" s="1">
        <v>1398.5</v>
      </c>
    </row>
    <row r="7748" spans="1:4">
      <c r="A7748" s="1">
        <v>279473</v>
      </c>
      <c r="B7748" s="1">
        <v>21</v>
      </c>
      <c r="C7748" s="1">
        <v>2</v>
      </c>
      <c r="D7748" s="1">
        <v>1060.9</v>
      </c>
    </row>
    <row r="7749" spans="1:4">
      <c r="A7749" s="1">
        <v>279474</v>
      </c>
      <c r="B7749" s="1">
        <v>20</v>
      </c>
      <c r="C7749" s="1">
        <v>4</v>
      </c>
      <c r="D7749" s="1">
        <v>30.6</v>
      </c>
    </row>
    <row r="7750" spans="1:4">
      <c r="A7750" s="1">
        <v>279508</v>
      </c>
      <c r="B7750" s="1">
        <v>7</v>
      </c>
      <c r="C7750" s="1">
        <v>3</v>
      </c>
      <c r="D7750" s="1">
        <v>138.733333333333</v>
      </c>
    </row>
    <row r="7751" spans="1:4">
      <c r="A7751" s="1">
        <v>279528</v>
      </c>
      <c r="B7751" s="1">
        <v>20</v>
      </c>
      <c r="C7751" s="1">
        <v>9</v>
      </c>
      <c r="D7751" s="1">
        <v>140.6</v>
      </c>
    </row>
    <row r="7752" spans="1:4">
      <c r="A7752" s="1">
        <v>27954</v>
      </c>
      <c r="B7752" s="1">
        <v>7</v>
      </c>
      <c r="C7752" s="1">
        <v>1</v>
      </c>
      <c r="D7752" s="1">
        <v>308.2</v>
      </c>
    </row>
    <row r="7753" spans="1:4">
      <c r="A7753" s="1">
        <v>2795</v>
      </c>
      <c r="B7753" s="1">
        <v>7</v>
      </c>
      <c r="C7753" s="1">
        <v>2</v>
      </c>
      <c r="D7753" s="1">
        <v>1176.7</v>
      </c>
    </row>
    <row r="7754" spans="1:4">
      <c r="A7754" s="1">
        <v>279602</v>
      </c>
      <c r="B7754" s="1">
        <v>20</v>
      </c>
      <c r="C7754" s="1">
        <v>3</v>
      </c>
      <c r="D7754" s="1">
        <v>374.2</v>
      </c>
    </row>
    <row r="7755" spans="1:4">
      <c r="A7755" s="1">
        <v>279645</v>
      </c>
      <c r="B7755" s="1">
        <v>7</v>
      </c>
      <c r="C7755" s="1">
        <v>3</v>
      </c>
      <c r="D7755" s="1">
        <v>211</v>
      </c>
    </row>
    <row r="7756" spans="1:4">
      <c r="A7756" s="1">
        <v>279647</v>
      </c>
      <c r="B7756" s="1">
        <v>19</v>
      </c>
      <c r="C7756" s="1">
        <v>2</v>
      </c>
      <c r="D7756" s="1">
        <v>341.2</v>
      </c>
    </row>
    <row r="7757" spans="1:4">
      <c r="A7757" s="1">
        <v>279664</v>
      </c>
      <c r="B7757" s="1">
        <v>7</v>
      </c>
      <c r="C7757" s="1">
        <v>10</v>
      </c>
      <c r="D7757" s="1">
        <v>491.06</v>
      </c>
    </row>
    <row r="7758" spans="1:4">
      <c r="A7758" s="1">
        <v>27968</v>
      </c>
      <c r="B7758" s="1">
        <v>7</v>
      </c>
      <c r="C7758" s="1">
        <v>7</v>
      </c>
      <c r="D7758" s="1">
        <v>8781.88571428571</v>
      </c>
    </row>
    <row r="7759" spans="1:4">
      <c r="A7759" s="1">
        <v>27970</v>
      </c>
      <c r="B7759" s="1">
        <v>21</v>
      </c>
      <c r="C7759" s="1">
        <v>24</v>
      </c>
      <c r="D7759" s="1">
        <v>131.008333333333</v>
      </c>
    </row>
    <row r="7760" spans="1:4">
      <c r="A7760" s="1">
        <v>279758</v>
      </c>
      <c r="B7760" s="1">
        <v>7</v>
      </c>
      <c r="C7760" s="1">
        <v>5</v>
      </c>
      <c r="D7760" s="1">
        <v>404.68</v>
      </c>
    </row>
    <row r="7761" spans="1:4">
      <c r="A7761" s="1">
        <v>279763</v>
      </c>
      <c r="B7761" s="1">
        <v>7</v>
      </c>
      <c r="C7761" s="1">
        <v>3</v>
      </c>
      <c r="D7761" s="1">
        <v>138.066666666666</v>
      </c>
    </row>
    <row r="7762" spans="1:4">
      <c r="A7762" s="1">
        <v>279816</v>
      </c>
      <c r="B7762" s="1">
        <v>19</v>
      </c>
      <c r="C7762" s="1">
        <v>4</v>
      </c>
      <c r="D7762" s="1">
        <v>22.2499999999999</v>
      </c>
    </row>
    <row r="7763" spans="1:4">
      <c r="A7763" s="1">
        <v>279834</v>
      </c>
      <c r="B7763" s="1">
        <v>19</v>
      </c>
      <c r="C7763" s="1">
        <v>1</v>
      </c>
      <c r="D7763" s="1">
        <v>30.6</v>
      </c>
    </row>
    <row r="7764" spans="1:4">
      <c r="A7764" s="1">
        <v>279927</v>
      </c>
      <c r="B7764" s="1">
        <v>19</v>
      </c>
      <c r="C7764" s="1">
        <v>1</v>
      </c>
      <c r="D7764" s="1">
        <v>31.2</v>
      </c>
    </row>
    <row r="7765" spans="1:4">
      <c r="A7765" s="1">
        <v>279968</v>
      </c>
      <c r="B7765" s="1">
        <v>7</v>
      </c>
      <c r="C7765" s="1">
        <v>2</v>
      </c>
      <c r="D7765" s="1">
        <v>2139.8</v>
      </c>
    </row>
    <row r="7766" spans="1:4">
      <c r="A7766" s="1">
        <v>279977</v>
      </c>
      <c r="B7766" s="1">
        <v>7</v>
      </c>
      <c r="C7766" s="1">
        <v>9</v>
      </c>
      <c r="D7766" s="1">
        <v>1268.55555555555</v>
      </c>
    </row>
    <row r="7767" spans="1:4">
      <c r="A7767" s="1">
        <v>279980</v>
      </c>
      <c r="B7767" s="1">
        <v>7</v>
      </c>
      <c r="C7767" s="1">
        <v>3</v>
      </c>
      <c r="D7767" s="1">
        <v>3876</v>
      </c>
    </row>
    <row r="7768" spans="1:4">
      <c r="A7768" s="1">
        <v>279992</v>
      </c>
      <c r="B7768" s="1">
        <v>7</v>
      </c>
      <c r="C7768" s="1">
        <v>3</v>
      </c>
      <c r="D7768" s="1">
        <v>42</v>
      </c>
    </row>
    <row r="7769" spans="1:4">
      <c r="A7769" s="1">
        <v>280012</v>
      </c>
      <c r="B7769" s="1">
        <v>7</v>
      </c>
      <c r="C7769" s="1">
        <v>3</v>
      </c>
      <c r="D7769" s="1">
        <v>1059.73333333333</v>
      </c>
    </row>
    <row r="7770" spans="1:4">
      <c r="A7770" s="1">
        <v>280015</v>
      </c>
      <c r="B7770" s="1">
        <v>7</v>
      </c>
      <c r="C7770" s="1">
        <v>3</v>
      </c>
      <c r="D7770" s="1">
        <v>39</v>
      </c>
    </row>
    <row r="7771" spans="1:4">
      <c r="A7771" s="1">
        <v>280018</v>
      </c>
      <c r="B7771" s="1">
        <v>19</v>
      </c>
      <c r="C7771" s="1">
        <v>1</v>
      </c>
      <c r="D7771" s="1">
        <v>30.6</v>
      </c>
    </row>
    <row r="7772" spans="1:4">
      <c r="A7772" s="1">
        <v>28010</v>
      </c>
      <c r="B7772" s="1">
        <v>7</v>
      </c>
      <c r="C7772" s="1">
        <v>4</v>
      </c>
      <c r="D7772" s="1">
        <v>694.599999999999</v>
      </c>
    </row>
    <row r="7773" spans="1:4">
      <c r="A7773" s="1">
        <v>280152</v>
      </c>
      <c r="B7773" s="1">
        <v>7</v>
      </c>
      <c r="C7773" s="1">
        <v>4</v>
      </c>
      <c r="D7773" s="1">
        <v>70.95</v>
      </c>
    </row>
    <row r="7774" spans="1:4">
      <c r="A7774" s="1">
        <v>280161</v>
      </c>
      <c r="B7774" s="1">
        <v>7</v>
      </c>
      <c r="C7774" s="1">
        <v>1</v>
      </c>
      <c r="D7774" s="1">
        <v>2867</v>
      </c>
    </row>
    <row r="7775" spans="1:4">
      <c r="A7775" s="1">
        <v>280162</v>
      </c>
      <c r="B7775" s="1">
        <v>7</v>
      </c>
      <c r="C7775" s="1">
        <v>5</v>
      </c>
      <c r="D7775" s="1">
        <v>220.4</v>
      </c>
    </row>
    <row r="7776" spans="1:4">
      <c r="A7776" s="1">
        <v>2801</v>
      </c>
      <c r="B7776" s="1">
        <v>8</v>
      </c>
      <c r="C7776" s="1">
        <v>4</v>
      </c>
      <c r="D7776" s="1">
        <v>62.65</v>
      </c>
    </row>
    <row r="7777" spans="1:4">
      <c r="A7777" s="1">
        <v>280209</v>
      </c>
      <c r="B7777" s="1">
        <v>19</v>
      </c>
      <c r="C7777" s="1">
        <v>1</v>
      </c>
      <c r="D7777" s="1">
        <v>96.6</v>
      </c>
    </row>
    <row r="7778" spans="1:4">
      <c r="A7778" s="1">
        <v>280248</v>
      </c>
      <c r="B7778" s="1">
        <v>7</v>
      </c>
      <c r="C7778" s="1">
        <v>15</v>
      </c>
      <c r="D7778" s="1">
        <v>39.48</v>
      </c>
    </row>
    <row r="7779" spans="1:4">
      <c r="A7779" s="1">
        <v>280281</v>
      </c>
      <c r="B7779" s="1">
        <v>7</v>
      </c>
      <c r="C7779" s="1">
        <v>1</v>
      </c>
      <c r="D7779" s="1">
        <v>1351.4</v>
      </c>
    </row>
    <row r="7780" spans="1:4">
      <c r="A7780" s="1">
        <v>280295</v>
      </c>
      <c r="B7780" s="1">
        <v>19</v>
      </c>
      <c r="C7780" s="1">
        <v>1</v>
      </c>
      <c r="D7780" s="1">
        <v>335.6</v>
      </c>
    </row>
    <row r="7781" spans="1:4">
      <c r="A7781" s="1">
        <v>280303</v>
      </c>
      <c r="B7781" s="1">
        <v>8</v>
      </c>
      <c r="C7781" s="1">
        <v>9</v>
      </c>
      <c r="D7781" s="1">
        <v>233.377777777777</v>
      </c>
    </row>
    <row r="7782" spans="1:4">
      <c r="A7782" s="1">
        <v>280333</v>
      </c>
      <c r="B7782" s="1">
        <v>7</v>
      </c>
      <c r="C7782" s="1">
        <v>2</v>
      </c>
      <c r="D7782" s="1">
        <v>28.7</v>
      </c>
    </row>
    <row r="7783" spans="1:4">
      <c r="A7783" s="1">
        <v>280363</v>
      </c>
      <c r="B7783" s="1">
        <v>21</v>
      </c>
      <c r="C7783" s="1">
        <v>3</v>
      </c>
      <c r="D7783" s="1">
        <v>645.8</v>
      </c>
    </row>
    <row r="7784" spans="1:4">
      <c r="A7784" s="1">
        <v>28040</v>
      </c>
      <c r="B7784" s="1">
        <v>7</v>
      </c>
      <c r="C7784" s="1">
        <v>4</v>
      </c>
      <c r="D7784" s="1">
        <v>19.3</v>
      </c>
    </row>
    <row r="7785" spans="1:4">
      <c r="A7785" s="1">
        <v>280429</v>
      </c>
      <c r="B7785" s="1">
        <v>7</v>
      </c>
      <c r="C7785" s="1">
        <v>8</v>
      </c>
      <c r="D7785" s="1">
        <v>504.625</v>
      </c>
    </row>
    <row r="7786" spans="1:4">
      <c r="A7786" s="1">
        <v>280475</v>
      </c>
      <c r="B7786" s="1">
        <v>7</v>
      </c>
      <c r="C7786" s="1">
        <v>8</v>
      </c>
      <c r="D7786" s="1">
        <v>397.475</v>
      </c>
    </row>
    <row r="7787" spans="1:4">
      <c r="A7787" s="1">
        <v>280487</v>
      </c>
      <c r="B7787" s="1">
        <v>8</v>
      </c>
      <c r="C7787" s="1">
        <v>30</v>
      </c>
      <c r="D7787" s="1">
        <v>1639.09333333333</v>
      </c>
    </row>
    <row r="7788" spans="1:4">
      <c r="A7788" s="1">
        <v>280521</v>
      </c>
      <c r="B7788" s="1">
        <v>7</v>
      </c>
      <c r="C7788" s="1">
        <v>9</v>
      </c>
      <c r="D7788" s="1">
        <v>393.644444444444</v>
      </c>
    </row>
    <row r="7789" spans="1:4">
      <c r="A7789" s="1">
        <v>280547</v>
      </c>
      <c r="B7789" s="1">
        <v>7</v>
      </c>
      <c r="C7789" s="1">
        <v>1</v>
      </c>
      <c r="D7789" s="1">
        <v>151.6</v>
      </c>
    </row>
    <row r="7790" spans="1:4">
      <c r="A7790" s="1">
        <v>280555</v>
      </c>
      <c r="B7790" s="1">
        <v>19</v>
      </c>
      <c r="C7790" s="1">
        <v>3</v>
      </c>
      <c r="D7790" s="1">
        <v>182.066666666666</v>
      </c>
    </row>
    <row r="7791" spans="1:4">
      <c r="A7791" s="1">
        <v>280564</v>
      </c>
      <c r="B7791" s="1">
        <v>7</v>
      </c>
      <c r="C7791" s="1">
        <v>11</v>
      </c>
      <c r="D7791" s="1">
        <v>523.8</v>
      </c>
    </row>
    <row r="7792" spans="1:4">
      <c r="A7792" s="1">
        <v>280572</v>
      </c>
      <c r="B7792" s="1">
        <v>21</v>
      </c>
      <c r="C7792" s="1">
        <v>2</v>
      </c>
      <c r="D7792" s="1">
        <v>3361</v>
      </c>
    </row>
    <row r="7793" spans="1:4">
      <c r="A7793" s="1">
        <v>280617</v>
      </c>
      <c r="B7793" s="1">
        <v>8</v>
      </c>
      <c r="C7793" s="1">
        <v>9</v>
      </c>
      <c r="D7793" s="1">
        <v>104.933333333333</v>
      </c>
    </row>
    <row r="7794" spans="1:4">
      <c r="A7794" s="1">
        <v>280640</v>
      </c>
      <c r="B7794" s="1">
        <v>7</v>
      </c>
      <c r="C7794" s="1">
        <v>1</v>
      </c>
      <c r="D7794" s="1">
        <v>469.8</v>
      </c>
    </row>
    <row r="7795" spans="1:4">
      <c r="A7795" s="1">
        <v>280645</v>
      </c>
      <c r="B7795" s="1">
        <v>21</v>
      </c>
      <c r="C7795" s="1">
        <v>2</v>
      </c>
      <c r="D7795" s="1">
        <v>415.099999999999</v>
      </c>
    </row>
    <row r="7796" spans="1:4">
      <c r="A7796" s="1">
        <v>280666</v>
      </c>
      <c r="B7796" s="1">
        <v>8</v>
      </c>
      <c r="C7796" s="1">
        <v>13</v>
      </c>
      <c r="D7796" s="1">
        <v>1111.47692307692</v>
      </c>
    </row>
    <row r="7797" spans="1:4">
      <c r="A7797" s="1">
        <v>28067</v>
      </c>
      <c r="B7797" s="1">
        <v>7</v>
      </c>
      <c r="C7797" s="1">
        <v>2</v>
      </c>
      <c r="D7797" s="1">
        <v>43.9</v>
      </c>
    </row>
    <row r="7798" spans="1:4">
      <c r="A7798" s="1">
        <v>280704</v>
      </c>
      <c r="B7798" s="1">
        <v>19</v>
      </c>
      <c r="C7798" s="1">
        <v>1</v>
      </c>
      <c r="D7798" s="1">
        <v>46.4</v>
      </c>
    </row>
    <row r="7799" spans="1:4">
      <c r="A7799" s="1">
        <v>280732</v>
      </c>
      <c r="B7799" s="1">
        <v>19</v>
      </c>
      <c r="C7799" s="1">
        <v>6</v>
      </c>
      <c r="D7799" s="1">
        <v>24.2</v>
      </c>
    </row>
    <row r="7800" spans="1:4">
      <c r="A7800" s="1">
        <v>28073</v>
      </c>
      <c r="B7800" s="1">
        <v>8</v>
      </c>
      <c r="C7800" s="1">
        <v>2</v>
      </c>
      <c r="D7800" s="1">
        <v>49.1</v>
      </c>
    </row>
    <row r="7801" spans="1:4">
      <c r="A7801" s="1">
        <v>280790</v>
      </c>
      <c r="B7801" s="1">
        <v>7</v>
      </c>
      <c r="C7801" s="1">
        <v>17</v>
      </c>
      <c r="D7801" s="1">
        <v>105.35294117647</v>
      </c>
    </row>
    <row r="7802" spans="1:4">
      <c r="A7802" s="1">
        <v>280791</v>
      </c>
      <c r="B7802" s="1">
        <v>27</v>
      </c>
      <c r="C7802" s="1">
        <v>6</v>
      </c>
      <c r="D7802" s="1">
        <v>101.133333333333</v>
      </c>
    </row>
    <row r="7803" spans="1:4">
      <c r="A7803" s="1">
        <v>28082</v>
      </c>
      <c r="B7803" s="1">
        <v>21</v>
      </c>
      <c r="C7803" s="1">
        <v>2</v>
      </c>
      <c r="D7803" s="1">
        <v>102.2</v>
      </c>
    </row>
    <row r="7804" spans="1:4">
      <c r="A7804" s="1">
        <v>280856</v>
      </c>
      <c r="B7804" s="1">
        <v>7</v>
      </c>
      <c r="C7804" s="1">
        <v>10</v>
      </c>
      <c r="D7804" s="1">
        <v>180.92</v>
      </c>
    </row>
    <row r="7805" spans="1:4">
      <c r="A7805" s="1">
        <v>28085</v>
      </c>
      <c r="B7805" s="1">
        <v>7</v>
      </c>
      <c r="C7805" s="1">
        <v>4</v>
      </c>
      <c r="D7805" s="1">
        <v>24.55</v>
      </c>
    </row>
    <row r="7806" spans="1:4">
      <c r="A7806" s="1">
        <v>280872</v>
      </c>
      <c r="B7806" s="1">
        <v>21</v>
      </c>
      <c r="C7806" s="1">
        <v>1</v>
      </c>
      <c r="D7806" s="1">
        <v>248.6</v>
      </c>
    </row>
    <row r="7807" spans="1:4">
      <c r="A7807" s="1">
        <v>2808</v>
      </c>
      <c r="B7807" s="1">
        <v>21</v>
      </c>
      <c r="C7807" s="1">
        <v>3</v>
      </c>
      <c r="D7807" s="1">
        <v>30.7333333333333</v>
      </c>
    </row>
    <row r="7808" spans="1:4">
      <c r="A7808" s="1">
        <v>280902</v>
      </c>
      <c r="B7808" s="1">
        <v>19</v>
      </c>
      <c r="C7808" s="1">
        <v>1</v>
      </c>
      <c r="D7808" s="1">
        <v>382</v>
      </c>
    </row>
    <row r="7809" spans="1:4">
      <c r="A7809" s="1">
        <v>280915</v>
      </c>
      <c r="B7809" s="1">
        <v>7</v>
      </c>
      <c r="C7809" s="1">
        <v>10</v>
      </c>
      <c r="D7809" s="1">
        <v>1452.37999999999</v>
      </c>
    </row>
    <row r="7810" spans="1:4">
      <c r="A7810" s="1">
        <v>280934</v>
      </c>
      <c r="B7810" s="1">
        <v>19</v>
      </c>
      <c r="C7810" s="1">
        <v>1</v>
      </c>
      <c r="D7810" s="1">
        <v>153.8</v>
      </c>
    </row>
    <row r="7811" spans="1:4">
      <c r="A7811" s="1">
        <v>280948</v>
      </c>
      <c r="B7811" s="1">
        <v>7</v>
      </c>
      <c r="C7811" s="1">
        <v>8</v>
      </c>
      <c r="D7811" s="1">
        <v>607.825</v>
      </c>
    </row>
    <row r="7812" spans="1:4">
      <c r="A7812" s="1">
        <v>2809</v>
      </c>
      <c r="B7812" s="1">
        <v>21</v>
      </c>
      <c r="C7812" s="1">
        <v>4</v>
      </c>
      <c r="D7812" s="1">
        <v>96.55</v>
      </c>
    </row>
    <row r="7813" spans="1:4">
      <c r="A7813" s="1">
        <v>281014</v>
      </c>
      <c r="B7813" s="1">
        <v>21</v>
      </c>
      <c r="C7813" s="1">
        <v>4</v>
      </c>
      <c r="D7813" s="1">
        <v>29.05</v>
      </c>
    </row>
    <row r="7814" spans="1:4">
      <c r="A7814" s="1">
        <v>28101</v>
      </c>
      <c r="B7814" s="1">
        <v>19</v>
      </c>
      <c r="C7814" s="1">
        <v>40</v>
      </c>
      <c r="D7814" s="1">
        <v>7314.82499999999</v>
      </c>
    </row>
    <row r="7815" spans="1:4">
      <c r="A7815" s="1">
        <v>281028</v>
      </c>
      <c r="B7815" s="1">
        <v>19</v>
      </c>
      <c r="C7815" s="1">
        <v>1</v>
      </c>
      <c r="D7815" s="1">
        <v>47.2</v>
      </c>
    </row>
    <row r="7816" spans="1:4">
      <c r="A7816" s="1">
        <v>281076</v>
      </c>
      <c r="B7816" s="1">
        <v>20</v>
      </c>
      <c r="C7816" s="1">
        <v>5</v>
      </c>
      <c r="D7816" s="1">
        <v>1193.04</v>
      </c>
    </row>
    <row r="7817" spans="1:4">
      <c r="A7817" s="1">
        <v>281084</v>
      </c>
      <c r="B7817" s="1">
        <v>21</v>
      </c>
      <c r="C7817" s="1">
        <v>2</v>
      </c>
      <c r="D7817" s="1">
        <v>236</v>
      </c>
    </row>
    <row r="7818" spans="1:4">
      <c r="A7818" s="1">
        <v>2810</v>
      </c>
      <c r="B7818" s="1">
        <v>21</v>
      </c>
      <c r="C7818" s="1">
        <v>2</v>
      </c>
      <c r="D7818" s="1">
        <v>51.9</v>
      </c>
    </row>
    <row r="7819" spans="1:4">
      <c r="A7819" s="1">
        <v>281139</v>
      </c>
      <c r="B7819" s="1">
        <v>7</v>
      </c>
      <c r="C7819" s="1">
        <v>21</v>
      </c>
      <c r="D7819" s="1">
        <v>57.6380952380952</v>
      </c>
    </row>
    <row r="7820" spans="1:4">
      <c r="A7820" s="1">
        <v>281181</v>
      </c>
      <c r="B7820" s="1">
        <v>7</v>
      </c>
      <c r="C7820" s="1">
        <v>16</v>
      </c>
      <c r="D7820" s="1">
        <v>44.3249999999999</v>
      </c>
    </row>
    <row r="7821" spans="1:4">
      <c r="A7821" s="1">
        <v>281186</v>
      </c>
      <c r="B7821" s="1">
        <v>7</v>
      </c>
      <c r="C7821" s="1">
        <v>4</v>
      </c>
      <c r="D7821" s="1">
        <v>39.6999999999999</v>
      </c>
    </row>
    <row r="7822" spans="1:4">
      <c r="A7822" s="1">
        <v>281188</v>
      </c>
      <c r="B7822" s="1">
        <v>20</v>
      </c>
      <c r="C7822" s="1">
        <v>4</v>
      </c>
      <c r="D7822" s="1">
        <v>38.65</v>
      </c>
    </row>
    <row r="7823" spans="1:4">
      <c r="A7823" s="1">
        <v>281225</v>
      </c>
      <c r="B7823" s="1">
        <v>7</v>
      </c>
      <c r="C7823" s="1">
        <v>3</v>
      </c>
      <c r="D7823" s="1">
        <v>1280.8</v>
      </c>
    </row>
    <row r="7824" spans="1:4">
      <c r="A7824" s="1">
        <v>281227</v>
      </c>
      <c r="B7824" s="1">
        <v>21</v>
      </c>
      <c r="C7824" s="1">
        <v>3</v>
      </c>
      <c r="D7824" s="1">
        <v>265.266666666666</v>
      </c>
    </row>
    <row r="7825" spans="1:4">
      <c r="A7825" s="1">
        <v>28129</v>
      </c>
      <c r="B7825" s="1">
        <v>7</v>
      </c>
      <c r="C7825" s="1">
        <v>2</v>
      </c>
      <c r="D7825" s="1">
        <v>48.5</v>
      </c>
    </row>
    <row r="7826" spans="1:4">
      <c r="A7826" s="1">
        <v>281307</v>
      </c>
      <c r="B7826" s="1">
        <v>7</v>
      </c>
      <c r="C7826" s="1">
        <v>12</v>
      </c>
      <c r="D7826" s="1">
        <v>321.983333333333</v>
      </c>
    </row>
    <row r="7827" spans="1:4">
      <c r="A7827" s="1">
        <v>281322</v>
      </c>
      <c r="B7827" s="1">
        <v>8</v>
      </c>
      <c r="C7827" s="1">
        <v>19</v>
      </c>
      <c r="D7827" s="1">
        <v>197.252631578947</v>
      </c>
    </row>
    <row r="7828" spans="1:4">
      <c r="A7828" s="1">
        <v>28134</v>
      </c>
      <c r="B7828" s="1">
        <v>8</v>
      </c>
      <c r="C7828" s="1">
        <v>2</v>
      </c>
      <c r="D7828" s="1">
        <v>28.2</v>
      </c>
    </row>
    <row r="7829" spans="1:4">
      <c r="A7829" s="1">
        <v>281387</v>
      </c>
      <c r="B7829" s="1">
        <v>7</v>
      </c>
      <c r="C7829" s="1">
        <v>2</v>
      </c>
      <c r="D7829" s="1">
        <v>122.3</v>
      </c>
    </row>
    <row r="7830" spans="1:4">
      <c r="A7830" s="1">
        <v>281411</v>
      </c>
      <c r="B7830" s="1">
        <v>7</v>
      </c>
      <c r="C7830" s="1">
        <v>3</v>
      </c>
      <c r="D7830" s="1">
        <v>4045.46666666666</v>
      </c>
    </row>
    <row r="7831" spans="1:4">
      <c r="A7831" s="1">
        <v>281431</v>
      </c>
      <c r="B7831" s="1">
        <v>7</v>
      </c>
      <c r="C7831" s="1">
        <v>7</v>
      </c>
      <c r="D7831" s="1">
        <v>1070.34285714285</v>
      </c>
    </row>
    <row r="7832" spans="1:4">
      <c r="A7832" s="1">
        <v>281467</v>
      </c>
      <c r="B7832" s="1">
        <v>7</v>
      </c>
      <c r="C7832" s="1">
        <v>2</v>
      </c>
      <c r="D7832" s="1">
        <v>38</v>
      </c>
    </row>
    <row r="7833" spans="1:4">
      <c r="A7833" s="1">
        <v>281468</v>
      </c>
      <c r="B7833" s="1">
        <v>7</v>
      </c>
      <c r="C7833" s="1">
        <v>7</v>
      </c>
      <c r="D7833" s="1">
        <v>345.8</v>
      </c>
    </row>
    <row r="7834" spans="1:4">
      <c r="A7834" s="1">
        <v>281487</v>
      </c>
      <c r="B7834" s="1">
        <v>19</v>
      </c>
      <c r="C7834" s="1">
        <v>1</v>
      </c>
      <c r="D7834" s="1">
        <v>86.2</v>
      </c>
    </row>
    <row r="7835" spans="1:4">
      <c r="A7835" s="1">
        <v>281506</v>
      </c>
      <c r="B7835" s="1">
        <v>7</v>
      </c>
      <c r="C7835" s="1">
        <v>5</v>
      </c>
      <c r="D7835" s="1">
        <v>31.8</v>
      </c>
    </row>
    <row r="7836" spans="1:4">
      <c r="A7836" s="1">
        <v>281547</v>
      </c>
      <c r="B7836" s="1">
        <v>7</v>
      </c>
      <c r="C7836" s="1">
        <v>9</v>
      </c>
      <c r="D7836" s="1">
        <v>406.288888888888</v>
      </c>
    </row>
    <row r="7837" spans="1:4">
      <c r="A7837" s="1">
        <v>281574</v>
      </c>
      <c r="B7837" s="1">
        <v>8</v>
      </c>
      <c r="C7837" s="1">
        <v>2</v>
      </c>
      <c r="D7837" s="1">
        <v>273.299999999999</v>
      </c>
    </row>
    <row r="7838" spans="1:4">
      <c r="A7838" s="1">
        <v>281588</v>
      </c>
      <c r="B7838" s="1">
        <v>7</v>
      </c>
      <c r="C7838" s="1">
        <v>4</v>
      </c>
      <c r="D7838" s="1">
        <v>44.3</v>
      </c>
    </row>
    <row r="7839" spans="1:4">
      <c r="A7839" s="1">
        <v>281606</v>
      </c>
      <c r="B7839" s="1">
        <v>7</v>
      </c>
      <c r="C7839" s="1">
        <v>12</v>
      </c>
      <c r="D7839" s="1">
        <v>1999.96666666666</v>
      </c>
    </row>
    <row r="7840" spans="1:4">
      <c r="A7840" s="1">
        <v>281616</v>
      </c>
      <c r="B7840" s="1">
        <v>8</v>
      </c>
      <c r="C7840" s="1">
        <v>5</v>
      </c>
      <c r="D7840" s="1">
        <v>499.12</v>
      </c>
    </row>
    <row r="7841" spans="1:4">
      <c r="A7841" s="1">
        <v>281658</v>
      </c>
      <c r="B7841" s="1">
        <v>7</v>
      </c>
      <c r="C7841" s="1">
        <v>5</v>
      </c>
      <c r="D7841" s="1">
        <v>375.64</v>
      </c>
    </row>
    <row r="7842" spans="1:4">
      <c r="A7842" s="1">
        <v>281670</v>
      </c>
      <c r="B7842" s="1">
        <v>19</v>
      </c>
      <c r="C7842" s="1">
        <v>2</v>
      </c>
      <c r="D7842" s="1">
        <v>155.799999999999</v>
      </c>
    </row>
    <row r="7843" spans="1:4">
      <c r="A7843" s="1">
        <v>281694</v>
      </c>
      <c r="B7843" s="1">
        <v>20</v>
      </c>
      <c r="C7843" s="1">
        <v>6</v>
      </c>
      <c r="D7843" s="1">
        <v>23.9666666666666</v>
      </c>
    </row>
    <row r="7844" spans="1:4">
      <c r="A7844" s="1">
        <v>281704</v>
      </c>
      <c r="B7844" s="1">
        <v>21</v>
      </c>
      <c r="C7844" s="1">
        <v>9</v>
      </c>
      <c r="D7844" s="1">
        <v>203.111111111111</v>
      </c>
    </row>
    <row r="7845" spans="1:4">
      <c r="A7845" s="1">
        <v>281709</v>
      </c>
      <c r="B7845" s="1">
        <v>7</v>
      </c>
      <c r="C7845" s="1">
        <v>2</v>
      </c>
      <c r="D7845" s="1">
        <v>12.8999999999999</v>
      </c>
    </row>
    <row r="7846" spans="1:4">
      <c r="A7846" s="1">
        <v>281762</v>
      </c>
      <c r="B7846" s="1">
        <v>7</v>
      </c>
      <c r="C7846" s="1">
        <v>4</v>
      </c>
      <c r="D7846" s="1">
        <v>296.2</v>
      </c>
    </row>
    <row r="7847" spans="1:4">
      <c r="A7847" s="1">
        <v>281770</v>
      </c>
      <c r="B7847" s="1">
        <v>19</v>
      </c>
      <c r="C7847" s="1">
        <v>2</v>
      </c>
      <c r="D7847" s="1">
        <v>908.8</v>
      </c>
    </row>
    <row r="7848" spans="1:4">
      <c r="A7848" s="1">
        <v>281777</v>
      </c>
      <c r="B7848" s="1">
        <v>7</v>
      </c>
      <c r="C7848" s="1">
        <v>14</v>
      </c>
      <c r="D7848" s="1">
        <v>43.5714285714285</v>
      </c>
    </row>
    <row r="7849" spans="1:4">
      <c r="A7849" s="1">
        <v>281831</v>
      </c>
      <c r="B7849" s="1">
        <v>7</v>
      </c>
      <c r="C7849" s="1">
        <v>6</v>
      </c>
      <c r="D7849" s="1">
        <v>394.566666666666</v>
      </c>
    </row>
    <row r="7850" spans="1:4">
      <c r="A7850" s="1">
        <v>28183</v>
      </c>
      <c r="B7850" s="1">
        <v>7</v>
      </c>
      <c r="C7850" s="1">
        <v>5</v>
      </c>
      <c r="D7850" s="1">
        <v>382.679999999999</v>
      </c>
    </row>
    <row r="7851" spans="1:4">
      <c r="A7851" s="1">
        <v>281844</v>
      </c>
      <c r="B7851" s="1">
        <v>19</v>
      </c>
      <c r="C7851" s="1">
        <v>1</v>
      </c>
      <c r="D7851" s="1">
        <v>3443.4</v>
      </c>
    </row>
    <row r="7852" spans="1:4">
      <c r="A7852" s="1">
        <v>281855</v>
      </c>
      <c r="B7852" s="1">
        <v>7</v>
      </c>
      <c r="C7852" s="1">
        <v>4</v>
      </c>
      <c r="D7852" s="1">
        <v>62.15</v>
      </c>
    </row>
    <row r="7853" spans="1:4">
      <c r="A7853" s="1">
        <v>281861</v>
      </c>
      <c r="B7853" s="1">
        <v>7</v>
      </c>
      <c r="C7853" s="1">
        <v>3</v>
      </c>
      <c r="D7853" s="1">
        <v>26.6666666666666</v>
      </c>
    </row>
    <row r="7854" spans="1:4">
      <c r="A7854" s="1">
        <v>281863</v>
      </c>
      <c r="B7854" s="1">
        <v>7</v>
      </c>
      <c r="C7854" s="1">
        <v>19</v>
      </c>
      <c r="D7854" s="1">
        <v>1792.06315789473</v>
      </c>
    </row>
    <row r="7855" spans="1:4">
      <c r="A7855" s="1">
        <v>281870</v>
      </c>
      <c r="B7855" s="1">
        <v>7</v>
      </c>
      <c r="C7855" s="1">
        <v>4</v>
      </c>
      <c r="D7855" s="1">
        <v>353.95</v>
      </c>
    </row>
    <row r="7856" spans="1:4">
      <c r="A7856" s="1">
        <v>281872</v>
      </c>
      <c r="B7856" s="1">
        <v>21</v>
      </c>
      <c r="C7856" s="1">
        <v>1</v>
      </c>
      <c r="D7856" s="1">
        <v>108.6</v>
      </c>
    </row>
    <row r="7857" spans="1:4">
      <c r="A7857" s="1">
        <v>281888</v>
      </c>
      <c r="B7857" s="1">
        <v>7</v>
      </c>
      <c r="C7857" s="1">
        <v>4</v>
      </c>
      <c r="D7857" s="1">
        <v>155.25</v>
      </c>
    </row>
    <row r="7858" spans="1:4">
      <c r="A7858" s="1">
        <v>28188</v>
      </c>
      <c r="B7858" s="1">
        <v>7</v>
      </c>
      <c r="C7858" s="1">
        <v>9</v>
      </c>
      <c r="D7858" s="1">
        <v>510.511111111111</v>
      </c>
    </row>
    <row r="7859" spans="1:4">
      <c r="A7859" s="1">
        <v>281897</v>
      </c>
      <c r="B7859" s="1">
        <v>7</v>
      </c>
      <c r="C7859" s="1">
        <v>2</v>
      </c>
      <c r="D7859" s="1">
        <v>58</v>
      </c>
    </row>
    <row r="7860" spans="1:4">
      <c r="A7860" s="1">
        <v>281902</v>
      </c>
      <c r="B7860" s="1">
        <v>7</v>
      </c>
      <c r="C7860" s="1">
        <v>22</v>
      </c>
      <c r="D7860" s="1">
        <v>233.563636363636</v>
      </c>
    </row>
    <row r="7861" spans="1:4">
      <c r="A7861" s="1">
        <v>281925</v>
      </c>
      <c r="B7861" s="1">
        <v>7</v>
      </c>
      <c r="C7861" s="1">
        <v>2</v>
      </c>
      <c r="D7861" s="1">
        <v>122.8</v>
      </c>
    </row>
    <row r="7862" spans="1:4">
      <c r="A7862" s="1">
        <v>281926</v>
      </c>
      <c r="B7862" s="1">
        <v>20</v>
      </c>
      <c r="C7862" s="1">
        <v>7</v>
      </c>
      <c r="D7862" s="1">
        <v>51.3142857142857</v>
      </c>
    </row>
    <row r="7863" spans="1:4">
      <c r="A7863" s="1">
        <v>281936</v>
      </c>
      <c r="B7863" s="1">
        <v>19</v>
      </c>
      <c r="C7863" s="1">
        <v>3</v>
      </c>
      <c r="D7863" s="1">
        <v>9.66666666666666</v>
      </c>
    </row>
    <row r="7864" spans="1:4">
      <c r="A7864" s="1">
        <v>281946</v>
      </c>
      <c r="B7864" s="1">
        <v>7</v>
      </c>
      <c r="C7864" s="1">
        <v>10</v>
      </c>
      <c r="D7864" s="1">
        <v>3912.73999999999</v>
      </c>
    </row>
    <row r="7865" spans="1:4">
      <c r="A7865" s="1">
        <v>281965</v>
      </c>
      <c r="B7865" s="1">
        <v>7</v>
      </c>
      <c r="C7865" s="1">
        <v>6</v>
      </c>
      <c r="D7865" s="1">
        <v>108.733333333333</v>
      </c>
    </row>
    <row r="7866" spans="1:4">
      <c r="A7866" s="1">
        <v>281969</v>
      </c>
      <c r="B7866" s="1">
        <v>7</v>
      </c>
      <c r="C7866" s="1">
        <v>34</v>
      </c>
      <c r="D7866" s="1">
        <v>3016.87647058823</v>
      </c>
    </row>
    <row r="7867" spans="1:4">
      <c r="A7867" s="1">
        <v>281996</v>
      </c>
      <c r="B7867" s="1">
        <v>7</v>
      </c>
      <c r="C7867" s="1">
        <v>2</v>
      </c>
      <c r="D7867" s="1">
        <v>356.6</v>
      </c>
    </row>
    <row r="7868" spans="1:4">
      <c r="A7868" s="1">
        <v>28208</v>
      </c>
      <c r="B7868" s="1">
        <v>7</v>
      </c>
      <c r="C7868" s="1">
        <v>1</v>
      </c>
      <c r="D7868" s="1">
        <v>42</v>
      </c>
    </row>
    <row r="7869" spans="1:4">
      <c r="A7869" s="1">
        <v>282096</v>
      </c>
      <c r="B7869" s="1">
        <v>8</v>
      </c>
      <c r="C7869" s="1">
        <v>3</v>
      </c>
      <c r="D7869" s="1">
        <v>1542.33333333333</v>
      </c>
    </row>
    <row r="7870" spans="1:4">
      <c r="A7870" s="1">
        <v>282123</v>
      </c>
      <c r="B7870" s="1">
        <v>19</v>
      </c>
      <c r="C7870" s="1">
        <v>1</v>
      </c>
      <c r="D7870" s="1">
        <v>221.4</v>
      </c>
    </row>
    <row r="7871" spans="1:4">
      <c r="A7871" s="1">
        <v>282134</v>
      </c>
      <c r="B7871" s="1">
        <v>21</v>
      </c>
      <c r="C7871" s="1">
        <v>1</v>
      </c>
      <c r="D7871" s="1">
        <v>52.2</v>
      </c>
    </row>
    <row r="7872" spans="1:4">
      <c r="A7872" s="1">
        <v>282140</v>
      </c>
      <c r="B7872" s="1">
        <v>27</v>
      </c>
      <c r="C7872" s="1">
        <v>6</v>
      </c>
      <c r="D7872" s="1">
        <v>493.599999999999</v>
      </c>
    </row>
    <row r="7873" spans="1:4">
      <c r="A7873" s="1">
        <v>282152</v>
      </c>
      <c r="B7873" s="1">
        <v>7</v>
      </c>
      <c r="C7873" s="1">
        <v>2</v>
      </c>
      <c r="D7873" s="1">
        <v>445.7</v>
      </c>
    </row>
    <row r="7874" spans="1:4">
      <c r="A7874" s="1">
        <v>282210</v>
      </c>
      <c r="B7874" s="1">
        <v>19</v>
      </c>
      <c r="C7874" s="1">
        <v>1</v>
      </c>
      <c r="D7874" s="1">
        <v>271</v>
      </c>
    </row>
    <row r="7875" spans="1:4">
      <c r="A7875" s="1">
        <v>282216</v>
      </c>
      <c r="B7875" s="1">
        <v>7</v>
      </c>
      <c r="C7875" s="1">
        <v>18</v>
      </c>
      <c r="D7875" s="1">
        <v>282.877777777777</v>
      </c>
    </row>
    <row r="7876" spans="1:4">
      <c r="A7876" s="1">
        <v>282222</v>
      </c>
      <c r="B7876" s="1">
        <v>7</v>
      </c>
      <c r="C7876" s="1">
        <v>13</v>
      </c>
      <c r="D7876" s="1">
        <v>211.538461538461</v>
      </c>
    </row>
    <row r="7877" spans="1:4">
      <c r="A7877" s="1">
        <v>282315</v>
      </c>
      <c r="B7877" s="1">
        <v>19</v>
      </c>
      <c r="C7877" s="1">
        <v>1</v>
      </c>
      <c r="D7877" s="1">
        <v>146.2</v>
      </c>
    </row>
    <row r="7878" spans="1:4">
      <c r="A7878" s="1">
        <v>282347</v>
      </c>
      <c r="B7878" s="1">
        <v>7</v>
      </c>
      <c r="C7878" s="1">
        <v>2</v>
      </c>
      <c r="D7878" s="1">
        <v>672.1</v>
      </c>
    </row>
    <row r="7879" spans="1:4">
      <c r="A7879" s="1">
        <v>282349</v>
      </c>
      <c r="B7879" s="1">
        <v>7</v>
      </c>
      <c r="C7879" s="1">
        <v>15</v>
      </c>
      <c r="D7879" s="1">
        <v>3286.53333333333</v>
      </c>
    </row>
    <row r="7880" spans="1:4">
      <c r="A7880" s="1">
        <v>28234</v>
      </c>
      <c r="B7880" s="1">
        <v>21</v>
      </c>
      <c r="C7880" s="1">
        <v>33</v>
      </c>
      <c r="D7880" s="1">
        <v>289.90909090909</v>
      </c>
    </row>
    <row r="7881" spans="1:4">
      <c r="A7881" s="1">
        <v>282352</v>
      </c>
      <c r="B7881" s="1">
        <v>7</v>
      </c>
      <c r="C7881" s="1">
        <v>2</v>
      </c>
      <c r="D7881" s="1">
        <v>113.8</v>
      </c>
    </row>
    <row r="7882" spans="1:4">
      <c r="A7882" s="1">
        <v>282409</v>
      </c>
      <c r="B7882" s="1">
        <v>21</v>
      </c>
      <c r="C7882" s="1">
        <v>2</v>
      </c>
      <c r="D7882" s="1">
        <v>131.9</v>
      </c>
    </row>
    <row r="7883" spans="1:4">
      <c r="A7883" s="1">
        <v>282439</v>
      </c>
      <c r="B7883" s="1">
        <v>19</v>
      </c>
      <c r="C7883" s="1">
        <v>3</v>
      </c>
      <c r="D7883" s="1">
        <v>55</v>
      </c>
    </row>
    <row r="7884" spans="1:4">
      <c r="A7884" s="1">
        <v>282458</v>
      </c>
      <c r="B7884" s="1">
        <v>21</v>
      </c>
      <c r="C7884" s="1">
        <v>2</v>
      </c>
      <c r="D7884" s="1">
        <v>15.6</v>
      </c>
    </row>
    <row r="7885" spans="1:4">
      <c r="A7885" s="1">
        <v>282500</v>
      </c>
      <c r="B7885" s="1">
        <v>7</v>
      </c>
      <c r="C7885" s="1">
        <v>1</v>
      </c>
      <c r="D7885" s="1">
        <v>17.8</v>
      </c>
    </row>
    <row r="7886" spans="1:4">
      <c r="A7886" s="1">
        <v>282503</v>
      </c>
      <c r="B7886" s="1">
        <v>20</v>
      </c>
      <c r="C7886" s="1">
        <v>1</v>
      </c>
      <c r="D7886" s="1">
        <v>439.8</v>
      </c>
    </row>
    <row r="7887" spans="1:4">
      <c r="A7887" s="1">
        <v>282515</v>
      </c>
      <c r="B7887" s="1">
        <v>7</v>
      </c>
      <c r="C7887" s="1">
        <v>2</v>
      </c>
      <c r="D7887" s="1">
        <v>2447.4</v>
      </c>
    </row>
    <row r="7888" spans="1:4">
      <c r="A7888" s="1">
        <v>282540</v>
      </c>
      <c r="B7888" s="1">
        <v>7</v>
      </c>
      <c r="C7888" s="1">
        <v>1</v>
      </c>
      <c r="D7888" s="1">
        <v>83.6</v>
      </c>
    </row>
    <row r="7889" spans="1:4">
      <c r="A7889" s="1">
        <v>282581</v>
      </c>
      <c r="B7889" s="1">
        <v>7</v>
      </c>
      <c r="C7889" s="1">
        <v>2</v>
      </c>
      <c r="D7889" s="1">
        <v>68.5</v>
      </c>
    </row>
    <row r="7890" spans="1:4">
      <c r="A7890" s="1">
        <v>28259</v>
      </c>
      <c r="B7890" s="1">
        <v>7</v>
      </c>
      <c r="C7890" s="1">
        <v>6</v>
      </c>
      <c r="D7890" s="1">
        <v>300.099999999999</v>
      </c>
    </row>
    <row r="7891" spans="1:4">
      <c r="A7891" s="1">
        <v>282614</v>
      </c>
      <c r="B7891" s="1">
        <v>20</v>
      </c>
      <c r="C7891" s="1">
        <v>2</v>
      </c>
      <c r="D7891" s="1">
        <v>60.6999999999999</v>
      </c>
    </row>
    <row r="7892" spans="1:4">
      <c r="A7892" s="1">
        <v>282644</v>
      </c>
      <c r="B7892" s="1">
        <v>7</v>
      </c>
      <c r="C7892" s="1">
        <v>6</v>
      </c>
      <c r="D7892" s="1">
        <v>2496.93333333333</v>
      </c>
    </row>
    <row r="7893" spans="1:4">
      <c r="A7893" s="1">
        <v>28266</v>
      </c>
      <c r="B7893" s="1">
        <v>7</v>
      </c>
      <c r="C7893" s="1">
        <v>3</v>
      </c>
      <c r="D7893" s="1">
        <v>407.466666666666</v>
      </c>
    </row>
    <row r="7894" spans="1:4">
      <c r="A7894" s="1">
        <v>282681</v>
      </c>
      <c r="B7894" s="1">
        <v>20</v>
      </c>
      <c r="C7894" s="1">
        <v>1</v>
      </c>
      <c r="D7894" s="1">
        <v>1769.2</v>
      </c>
    </row>
    <row r="7895" spans="1:4">
      <c r="A7895" s="1">
        <v>28274</v>
      </c>
      <c r="B7895" s="1">
        <v>21</v>
      </c>
      <c r="C7895" s="1">
        <v>6</v>
      </c>
      <c r="D7895" s="1">
        <v>6939.83333333333</v>
      </c>
    </row>
    <row r="7896" spans="1:4">
      <c r="A7896" s="1">
        <v>28275</v>
      </c>
      <c r="B7896" s="1">
        <v>7</v>
      </c>
      <c r="C7896" s="1">
        <v>4</v>
      </c>
      <c r="D7896" s="1">
        <v>167.95</v>
      </c>
    </row>
    <row r="7897" spans="1:4">
      <c r="A7897" s="1">
        <v>28276</v>
      </c>
      <c r="B7897" s="1">
        <v>7</v>
      </c>
      <c r="C7897" s="1">
        <v>11</v>
      </c>
      <c r="D7897" s="1">
        <v>788.054545454545</v>
      </c>
    </row>
    <row r="7898" spans="1:4">
      <c r="A7898" s="1">
        <v>282770</v>
      </c>
      <c r="B7898" s="1">
        <v>7</v>
      </c>
      <c r="C7898" s="1">
        <v>3</v>
      </c>
      <c r="D7898" s="1">
        <v>277.999999999999</v>
      </c>
    </row>
    <row r="7899" spans="1:4">
      <c r="A7899" s="1">
        <v>282806</v>
      </c>
      <c r="B7899" s="1">
        <v>7</v>
      </c>
      <c r="C7899" s="1">
        <v>6</v>
      </c>
      <c r="D7899" s="1">
        <v>488.9</v>
      </c>
    </row>
    <row r="7900" spans="1:4">
      <c r="A7900" s="1">
        <v>282808</v>
      </c>
      <c r="B7900" s="1">
        <v>21</v>
      </c>
      <c r="C7900" s="1">
        <v>1</v>
      </c>
      <c r="D7900" s="1">
        <v>22</v>
      </c>
    </row>
    <row r="7901" spans="1:4">
      <c r="A7901" s="1">
        <v>282830</v>
      </c>
      <c r="B7901" s="1">
        <v>7</v>
      </c>
      <c r="C7901" s="1">
        <v>4</v>
      </c>
      <c r="D7901" s="1">
        <v>376.55</v>
      </c>
    </row>
    <row r="7902" spans="1:4">
      <c r="A7902" s="1">
        <v>282860</v>
      </c>
      <c r="B7902" s="1">
        <v>7</v>
      </c>
      <c r="C7902" s="1">
        <v>6</v>
      </c>
      <c r="D7902" s="1">
        <v>68.7666666666666</v>
      </c>
    </row>
    <row r="7903" spans="1:4">
      <c r="A7903" s="1">
        <v>282871</v>
      </c>
      <c r="B7903" s="1">
        <v>7</v>
      </c>
      <c r="C7903" s="1">
        <v>4</v>
      </c>
      <c r="D7903" s="1">
        <v>33.6999999999999</v>
      </c>
    </row>
    <row r="7904" spans="1:4">
      <c r="A7904" s="1">
        <v>282905</v>
      </c>
      <c r="B7904" s="1">
        <v>19</v>
      </c>
      <c r="C7904" s="1">
        <v>1</v>
      </c>
      <c r="D7904" s="1">
        <v>161.6</v>
      </c>
    </row>
    <row r="7905" spans="1:4">
      <c r="A7905" s="1">
        <v>282930</v>
      </c>
      <c r="B7905" s="1">
        <v>20</v>
      </c>
      <c r="C7905" s="1">
        <v>4</v>
      </c>
      <c r="D7905" s="1">
        <v>80</v>
      </c>
    </row>
    <row r="7906" spans="1:4">
      <c r="A7906" s="1">
        <v>282957</v>
      </c>
      <c r="B7906" s="1">
        <v>8</v>
      </c>
      <c r="C7906" s="1">
        <v>6</v>
      </c>
      <c r="D7906" s="1">
        <v>230.633333333333</v>
      </c>
    </row>
    <row r="7907" spans="1:4">
      <c r="A7907" s="1">
        <v>282969</v>
      </c>
      <c r="B7907" s="1">
        <v>21</v>
      </c>
      <c r="C7907" s="1">
        <v>2</v>
      </c>
      <c r="D7907" s="1">
        <v>17.7</v>
      </c>
    </row>
    <row r="7908" spans="1:4">
      <c r="A7908" s="1">
        <v>282982</v>
      </c>
      <c r="B7908" s="1">
        <v>19</v>
      </c>
      <c r="C7908" s="1">
        <v>18</v>
      </c>
      <c r="D7908" s="1">
        <v>1085.87777777777</v>
      </c>
    </row>
    <row r="7909" spans="1:4">
      <c r="A7909" s="1">
        <v>282989</v>
      </c>
      <c r="B7909" s="1">
        <v>7</v>
      </c>
      <c r="C7909" s="1">
        <v>6</v>
      </c>
      <c r="D7909" s="1">
        <v>2429.8</v>
      </c>
    </row>
    <row r="7910" spans="1:4">
      <c r="A7910" s="1">
        <v>283041</v>
      </c>
      <c r="B7910" s="1">
        <v>20</v>
      </c>
      <c r="C7910" s="1">
        <v>2</v>
      </c>
      <c r="D7910" s="1">
        <v>219.7</v>
      </c>
    </row>
    <row r="7911" spans="1:4">
      <c r="A7911" s="1">
        <v>283112</v>
      </c>
      <c r="B7911" s="1">
        <v>21</v>
      </c>
      <c r="C7911" s="1">
        <v>4</v>
      </c>
      <c r="D7911" s="1">
        <v>27.7</v>
      </c>
    </row>
    <row r="7912" spans="1:4">
      <c r="A7912" s="1">
        <v>283171</v>
      </c>
      <c r="B7912" s="1">
        <v>7</v>
      </c>
      <c r="C7912" s="1">
        <v>7</v>
      </c>
      <c r="D7912" s="1">
        <v>956.2</v>
      </c>
    </row>
    <row r="7913" spans="1:4">
      <c r="A7913" s="1">
        <v>283196</v>
      </c>
      <c r="B7913" s="1">
        <v>7</v>
      </c>
      <c r="C7913" s="1">
        <v>12</v>
      </c>
      <c r="D7913" s="1">
        <v>2326.13333333333</v>
      </c>
    </row>
    <row r="7914" spans="1:4">
      <c r="A7914" s="1">
        <v>28323</v>
      </c>
      <c r="B7914" s="1">
        <v>21</v>
      </c>
      <c r="C7914" s="1">
        <v>5</v>
      </c>
      <c r="D7914" s="1">
        <v>32.64</v>
      </c>
    </row>
    <row r="7915" spans="1:4">
      <c r="A7915" s="1">
        <v>283261</v>
      </c>
      <c r="B7915" s="1">
        <v>20</v>
      </c>
      <c r="C7915" s="1">
        <v>2</v>
      </c>
      <c r="D7915" s="1">
        <v>205.9</v>
      </c>
    </row>
    <row r="7916" spans="1:4">
      <c r="A7916" s="1">
        <v>283292</v>
      </c>
      <c r="B7916" s="1">
        <v>19</v>
      </c>
      <c r="C7916" s="1">
        <v>1</v>
      </c>
      <c r="D7916" s="1">
        <v>101</v>
      </c>
    </row>
    <row r="7917" spans="1:4">
      <c r="A7917" s="1">
        <v>283334</v>
      </c>
      <c r="B7917" s="1">
        <v>7</v>
      </c>
      <c r="C7917" s="1">
        <v>6</v>
      </c>
      <c r="D7917" s="1">
        <v>3728.73333333333</v>
      </c>
    </row>
    <row r="7918" spans="1:4">
      <c r="A7918" s="1">
        <v>28335</v>
      </c>
      <c r="B7918" s="1">
        <v>7</v>
      </c>
      <c r="C7918" s="1">
        <v>2</v>
      </c>
      <c r="D7918" s="1">
        <v>41</v>
      </c>
    </row>
    <row r="7919" spans="1:4">
      <c r="A7919" s="1">
        <v>283362</v>
      </c>
      <c r="B7919" s="1">
        <v>7</v>
      </c>
      <c r="C7919" s="1">
        <v>2</v>
      </c>
      <c r="D7919" s="1">
        <v>2542.4</v>
      </c>
    </row>
    <row r="7920" spans="1:4">
      <c r="A7920" s="1">
        <v>283380</v>
      </c>
      <c r="B7920" s="1">
        <v>20</v>
      </c>
      <c r="C7920" s="1">
        <v>1</v>
      </c>
      <c r="D7920" s="1">
        <v>279.6</v>
      </c>
    </row>
    <row r="7921" spans="1:4">
      <c r="A7921" s="1">
        <v>283444</v>
      </c>
      <c r="B7921" s="1">
        <v>20</v>
      </c>
      <c r="C7921" s="1">
        <v>2</v>
      </c>
      <c r="D7921" s="1">
        <v>46.2</v>
      </c>
    </row>
    <row r="7922" spans="1:4">
      <c r="A7922" s="1">
        <v>283465</v>
      </c>
      <c r="B7922" s="1">
        <v>21</v>
      </c>
      <c r="C7922" s="1">
        <v>2</v>
      </c>
      <c r="D7922" s="1">
        <v>4014.3</v>
      </c>
    </row>
    <row r="7923" spans="1:4">
      <c r="A7923" s="1">
        <v>28347</v>
      </c>
      <c r="B7923" s="1">
        <v>7</v>
      </c>
      <c r="C7923" s="1">
        <v>2</v>
      </c>
      <c r="D7923" s="1">
        <v>43.7</v>
      </c>
    </row>
    <row r="7924" spans="1:4">
      <c r="A7924" s="1">
        <v>283493</v>
      </c>
      <c r="B7924" s="1">
        <v>7</v>
      </c>
      <c r="C7924" s="1">
        <v>4</v>
      </c>
      <c r="D7924" s="1">
        <v>2005.19999999999</v>
      </c>
    </row>
    <row r="7925" spans="1:4">
      <c r="A7925" s="1">
        <v>283495</v>
      </c>
      <c r="B7925" s="1">
        <v>7</v>
      </c>
      <c r="C7925" s="1">
        <v>5</v>
      </c>
      <c r="D7925" s="1">
        <v>241.92</v>
      </c>
    </row>
    <row r="7926" spans="1:4">
      <c r="A7926" s="1">
        <v>283529</v>
      </c>
      <c r="B7926" s="1">
        <v>20</v>
      </c>
      <c r="C7926" s="1">
        <v>1</v>
      </c>
      <c r="D7926" s="1">
        <v>88.2</v>
      </c>
    </row>
    <row r="7927" spans="1:4">
      <c r="A7927" s="1">
        <v>283535</v>
      </c>
      <c r="B7927" s="1">
        <v>7</v>
      </c>
      <c r="C7927" s="1">
        <v>4</v>
      </c>
      <c r="D7927" s="1">
        <v>1859.14999999999</v>
      </c>
    </row>
    <row r="7928" spans="1:4">
      <c r="A7928" s="1">
        <v>283557</v>
      </c>
      <c r="B7928" s="1">
        <v>7</v>
      </c>
      <c r="C7928" s="1">
        <v>6</v>
      </c>
      <c r="D7928" s="1">
        <v>281.9</v>
      </c>
    </row>
    <row r="7929" spans="1:4">
      <c r="A7929" s="1">
        <v>283623</v>
      </c>
      <c r="B7929" s="1">
        <v>19</v>
      </c>
      <c r="C7929" s="1">
        <v>2</v>
      </c>
      <c r="D7929" s="1">
        <v>28.5</v>
      </c>
    </row>
    <row r="7930" spans="1:4">
      <c r="A7930" s="1">
        <v>283643</v>
      </c>
      <c r="B7930" s="1">
        <v>21</v>
      </c>
      <c r="C7930" s="1">
        <v>9</v>
      </c>
      <c r="D7930" s="1">
        <v>342.088888888888</v>
      </c>
    </row>
    <row r="7931" spans="1:4">
      <c r="A7931" s="1">
        <v>283655</v>
      </c>
      <c r="B7931" s="1">
        <v>7</v>
      </c>
      <c r="C7931" s="1">
        <v>2</v>
      </c>
      <c r="D7931" s="1">
        <v>1354.6</v>
      </c>
    </row>
    <row r="7932" spans="1:4">
      <c r="A7932" s="1">
        <v>283665</v>
      </c>
      <c r="B7932" s="1">
        <v>20</v>
      </c>
      <c r="C7932" s="1">
        <v>2</v>
      </c>
      <c r="D7932" s="1">
        <v>164.8</v>
      </c>
    </row>
    <row r="7933" spans="1:4">
      <c r="A7933" s="1">
        <v>283716</v>
      </c>
      <c r="B7933" s="1">
        <v>21</v>
      </c>
      <c r="C7933" s="1">
        <v>2</v>
      </c>
      <c r="D7933" s="1">
        <v>103</v>
      </c>
    </row>
    <row r="7934" spans="1:4">
      <c r="A7934" s="1">
        <v>28372</v>
      </c>
      <c r="B7934" s="1">
        <v>7</v>
      </c>
      <c r="C7934" s="1">
        <v>6</v>
      </c>
      <c r="D7934" s="1">
        <v>738.433333333333</v>
      </c>
    </row>
    <row r="7935" spans="1:4">
      <c r="A7935" s="1">
        <v>283735</v>
      </c>
      <c r="B7935" s="1">
        <v>21</v>
      </c>
      <c r="C7935" s="1">
        <v>17</v>
      </c>
      <c r="D7935" s="1">
        <v>205.305882352941</v>
      </c>
    </row>
    <row r="7936" spans="1:4">
      <c r="A7936" s="1">
        <v>283786</v>
      </c>
      <c r="B7936" s="1">
        <v>7</v>
      </c>
      <c r="C7936" s="1">
        <v>6</v>
      </c>
      <c r="D7936" s="1">
        <v>2872.76666666666</v>
      </c>
    </row>
    <row r="7937" spans="1:4">
      <c r="A7937" s="1">
        <v>28381</v>
      </c>
      <c r="B7937" s="1">
        <v>7</v>
      </c>
      <c r="C7937" s="1">
        <v>26</v>
      </c>
      <c r="D7937" s="1">
        <v>2007.89999999999</v>
      </c>
    </row>
    <row r="7938" spans="1:4">
      <c r="A7938" s="1">
        <v>283923</v>
      </c>
      <c r="B7938" s="1">
        <v>7</v>
      </c>
      <c r="C7938" s="1">
        <v>5</v>
      </c>
      <c r="D7938" s="1">
        <v>412.359999999999</v>
      </c>
    </row>
    <row r="7939" spans="1:4">
      <c r="A7939" s="1">
        <v>283943</v>
      </c>
      <c r="B7939" s="1">
        <v>19</v>
      </c>
      <c r="C7939" s="1">
        <v>11</v>
      </c>
      <c r="D7939" s="1">
        <v>66.2363636363636</v>
      </c>
    </row>
    <row r="7940" spans="1:4">
      <c r="A7940" s="1">
        <v>283965</v>
      </c>
      <c r="B7940" s="1">
        <v>7</v>
      </c>
      <c r="C7940" s="1">
        <v>3</v>
      </c>
      <c r="D7940" s="1">
        <v>419.2</v>
      </c>
    </row>
    <row r="7941" spans="1:4">
      <c r="A7941" s="1">
        <v>284003</v>
      </c>
      <c r="B7941" s="1">
        <v>7</v>
      </c>
      <c r="C7941" s="1">
        <v>5</v>
      </c>
      <c r="D7941" s="1">
        <v>23.56</v>
      </c>
    </row>
    <row r="7942" spans="1:4">
      <c r="A7942" s="1">
        <v>284057</v>
      </c>
      <c r="B7942" s="1">
        <v>21</v>
      </c>
      <c r="C7942" s="1">
        <v>6</v>
      </c>
      <c r="D7942" s="1">
        <v>794.733333333333</v>
      </c>
    </row>
    <row r="7943" spans="1:4">
      <c r="A7943" s="1">
        <v>284082</v>
      </c>
      <c r="B7943" s="1">
        <v>7</v>
      </c>
      <c r="C7943" s="1">
        <v>9</v>
      </c>
      <c r="D7943" s="1">
        <v>291.088888888888</v>
      </c>
    </row>
    <row r="7944" spans="1:4">
      <c r="A7944" s="1">
        <v>284094</v>
      </c>
      <c r="B7944" s="1">
        <v>19</v>
      </c>
      <c r="C7944" s="1">
        <v>3</v>
      </c>
      <c r="D7944" s="1">
        <v>250.466666666666</v>
      </c>
    </row>
    <row r="7945" spans="1:4">
      <c r="A7945" s="1">
        <v>284107</v>
      </c>
      <c r="B7945" s="1">
        <v>21</v>
      </c>
      <c r="C7945" s="1">
        <v>2</v>
      </c>
      <c r="D7945" s="1">
        <v>453.1</v>
      </c>
    </row>
    <row r="7946" spans="1:4">
      <c r="A7946" s="1">
        <v>284162</v>
      </c>
      <c r="B7946" s="1">
        <v>21</v>
      </c>
      <c r="C7946" s="1">
        <v>4</v>
      </c>
      <c r="D7946" s="1">
        <v>666.3</v>
      </c>
    </row>
    <row r="7947" spans="1:4">
      <c r="A7947" s="1">
        <v>28425</v>
      </c>
      <c r="B7947" s="1">
        <v>7</v>
      </c>
      <c r="C7947" s="1">
        <v>3</v>
      </c>
      <c r="D7947" s="1">
        <v>14.9333333333333</v>
      </c>
    </row>
    <row r="7948" spans="1:4">
      <c r="A7948" s="1">
        <v>284269</v>
      </c>
      <c r="B7948" s="1">
        <v>19</v>
      </c>
      <c r="C7948" s="1">
        <v>2</v>
      </c>
      <c r="D7948" s="1">
        <v>96.8</v>
      </c>
    </row>
    <row r="7949" spans="1:4">
      <c r="A7949" s="1">
        <v>284278</v>
      </c>
      <c r="B7949" s="1">
        <v>7</v>
      </c>
      <c r="C7949" s="1">
        <v>14</v>
      </c>
      <c r="D7949" s="1">
        <v>2105.07142857142</v>
      </c>
    </row>
    <row r="7950" spans="1:4">
      <c r="A7950" s="1">
        <v>284320</v>
      </c>
      <c r="B7950" s="1">
        <v>20</v>
      </c>
      <c r="C7950" s="1">
        <v>4</v>
      </c>
      <c r="D7950" s="1">
        <v>709.249999999999</v>
      </c>
    </row>
    <row r="7951" spans="1:4">
      <c r="A7951" s="1">
        <v>284330</v>
      </c>
      <c r="B7951" s="1">
        <v>19</v>
      </c>
      <c r="C7951" s="1">
        <v>1</v>
      </c>
      <c r="D7951" s="1">
        <v>36</v>
      </c>
    </row>
    <row r="7952" spans="1:4">
      <c r="A7952" s="1">
        <v>284382</v>
      </c>
      <c r="B7952" s="1">
        <v>7</v>
      </c>
      <c r="C7952" s="1">
        <v>2</v>
      </c>
      <c r="D7952" s="1">
        <v>19.5</v>
      </c>
    </row>
    <row r="7953" spans="1:4">
      <c r="A7953" s="1">
        <v>28439</v>
      </c>
      <c r="B7953" s="1">
        <v>7</v>
      </c>
      <c r="C7953" s="1">
        <v>6</v>
      </c>
      <c r="D7953" s="1">
        <v>287.233333333333</v>
      </c>
    </row>
    <row r="7954" spans="1:4">
      <c r="A7954" s="1">
        <v>284401</v>
      </c>
      <c r="B7954" s="1">
        <v>21</v>
      </c>
      <c r="C7954" s="1">
        <v>2</v>
      </c>
      <c r="D7954" s="1">
        <v>2577.9</v>
      </c>
    </row>
    <row r="7955" spans="1:4">
      <c r="A7955" s="1">
        <v>284415</v>
      </c>
      <c r="B7955" s="1">
        <v>19</v>
      </c>
      <c r="C7955" s="1">
        <v>1</v>
      </c>
      <c r="D7955" s="1">
        <v>116.2</v>
      </c>
    </row>
    <row r="7956" spans="1:4">
      <c r="A7956" s="1">
        <v>284428</v>
      </c>
      <c r="B7956" s="1">
        <v>7</v>
      </c>
      <c r="C7956" s="1">
        <v>6</v>
      </c>
      <c r="D7956" s="1">
        <v>2909.73333333333</v>
      </c>
    </row>
    <row r="7957" spans="1:4">
      <c r="A7957" s="1">
        <v>284434</v>
      </c>
      <c r="B7957" s="1">
        <v>19</v>
      </c>
      <c r="C7957" s="1">
        <v>2</v>
      </c>
      <c r="D7957" s="1">
        <v>51.8</v>
      </c>
    </row>
    <row r="7958" spans="1:4">
      <c r="A7958" s="1">
        <v>284436</v>
      </c>
      <c r="B7958" s="1">
        <v>8</v>
      </c>
      <c r="C7958" s="1">
        <v>26</v>
      </c>
      <c r="D7958" s="1">
        <v>2361.76153846153</v>
      </c>
    </row>
    <row r="7959" spans="1:4">
      <c r="A7959" s="1">
        <v>284437</v>
      </c>
      <c r="B7959" s="1">
        <v>7</v>
      </c>
      <c r="C7959" s="1">
        <v>5</v>
      </c>
      <c r="D7959" s="1">
        <v>1766.4</v>
      </c>
    </row>
    <row r="7960" spans="1:4">
      <c r="A7960" s="1">
        <v>28448</v>
      </c>
      <c r="B7960" s="1">
        <v>7</v>
      </c>
      <c r="C7960" s="1">
        <v>2</v>
      </c>
      <c r="D7960" s="1">
        <v>23.2</v>
      </c>
    </row>
    <row r="7961" spans="1:4">
      <c r="A7961" s="1">
        <v>284517</v>
      </c>
      <c r="B7961" s="1">
        <v>20</v>
      </c>
      <c r="C7961" s="1">
        <v>7</v>
      </c>
      <c r="D7961" s="1">
        <v>279.4</v>
      </c>
    </row>
    <row r="7962" spans="1:4">
      <c r="A7962" s="1">
        <v>28451</v>
      </c>
      <c r="B7962" s="1">
        <v>7</v>
      </c>
      <c r="C7962" s="1">
        <v>2</v>
      </c>
      <c r="D7962" s="1">
        <v>1110.5</v>
      </c>
    </row>
    <row r="7963" spans="1:4">
      <c r="A7963" s="1">
        <v>284570</v>
      </c>
      <c r="B7963" s="1">
        <v>7</v>
      </c>
      <c r="C7963" s="1">
        <v>14</v>
      </c>
      <c r="D7963" s="1">
        <v>178.642857142857</v>
      </c>
    </row>
    <row r="7964" spans="1:4">
      <c r="A7964" s="1">
        <v>284613</v>
      </c>
      <c r="B7964" s="1">
        <v>19</v>
      </c>
      <c r="C7964" s="1">
        <v>4</v>
      </c>
      <c r="D7964" s="1">
        <v>622.599999999999</v>
      </c>
    </row>
    <row r="7965" spans="1:4">
      <c r="A7965" s="1">
        <v>284622</v>
      </c>
      <c r="B7965" s="1">
        <v>7</v>
      </c>
      <c r="C7965" s="1">
        <v>3</v>
      </c>
      <c r="D7965" s="1">
        <v>74.2</v>
      </c>
    </row>
    <row r="7966" spans="1:4">
      <c r="A7966" s="1">
        <v>284644</v>
      </c>
      <c r="B7966" s="1">
        <v>7</v>
      </c>
      <c r="C7966" s="1">
        <v>7</v>
      </c>
      <c r="D7966" s="1">
        <v>943.285714285714</v>
      </c>
    </row>
    <row r="7967" spans="1:4">
      <c r="A7967" s="1">
        <v>284671</v>
      </c>
      <c r="B7967" s="1">
        <v>20</v>
      </c>
      <c r="C7967" s="1">
        <v>4</v>
      </c>
      <c r="D7967" s="1">
        <v>69.35</v>
      </c>
    </row>
    <row r="7968" spans="1:4">
      <c r="A7968" s="1">
        <v>28467</v>
      </c>
      <c r="B7968" s="1">
        <v>21</v>
      </c>
      <c r="C7968" s="1">
        <v>3</v>
      </c>
      <c r="D7968" s="1">
        <v>32.3333333333333</v>
      </c>
    </row>
    <row r="7969" spans="1:4">
      <c r="A7969" s="1">
        <v>284688</v>
      </c>
      <c r="B7969" s="1">
        <v>7</v>
      </c>
      <c r="C7969" s="1">
        <v>4</v>
      </c>
      <c r="D7969" s="1">
        <v>1637.5</v>
      </c>
    </row>
    <row r="7970" spans="1:4">
      <c r="A7970" s="1">
        <v>284697</v>
      </c>
      <c r="B7970" s="1">
        <v>19</v>
      </c>
      <c r="C7970" s="1">
        <v>1</v>
      </c>
      <c r="D7970" s="1">
        <v>67</v>
      </c>
    </row>
    <row r="7971" spans="1:4">
      <c r="A7971" s="1">
        <v>28471</v>
      </c>
      <c r="B7971" s="1">
        <v>7</v>
      </c>
      <c r="C7971" s="1">
        <v>44</v>
      </c>
      <c r="D7971" s="1">
        <v>10792.309090909</v>
      </c>
    </row>
    <row r="7972" spans="1:4">
      <c r="A7972" s="1">
        <v>284779</v>
      </c>
      <c r="B7972" s="1">
        <v>20</v>
      </c>
      <c r="C7972" s="1">
        <v>5</v>
      </c>
      <c r="D7972" s="1">
        <v>136.04</v>
      </c>
    </row>
    <row r="7973" spans="1:4">
      <c r="A7973" s="1">
        <v>284809</v>
      </c>
      <c r="B7973" s="1">
        <v>8</v>
      </c>
      <c r="C7973" s="1">
        <v>11</v>
      </c>
      <c r="D7973" s="1">
        <v>128.727272727272</v>
      </c>
    </row>
    <row r="7974" spans="1:4">
      <c r="A7974" s="1">
        <v>284818</v>
      </c>
      <c r="B7974" s="1">
        <v>7</v>
      </c>
      <c r="C7974" s="1">
        <v>3</v>
      </c>
      <c r="D7974" s="1">
        <v>210.666666666666</v>
      </c>
    </row>
    <row r="7975" spans="1:4">
      <c r="A7975" s="1">
        <v>28482</v>
      </c>
      <c r="B7975" s="1">
        <v>7</v>
      </c>
      <c r="C7975" s="1">
        <v>2</v>
      </c>
      <c r="D7975" s="1">
        <v>1349.39999999999</v>
      </c>
    </row>
    <row r="7976" spans="1:4">
      <c r="A7976" s="1">
        <v>284871</v>
      </c>
      <c r="B7976" s="1">
        <v>7</v>
      </c>
      <c r="C7976" s="1">
        <v>4</v>
      </c>
      <c r="D7976" s="1">
        <v>927.85</v>
      </c>
    </row>
    <row r="7977" spans="1:4">
      <c r="A7977" s="1">
        <v>284888</v>
      </c>
      <c r="B7977" s="1">
        <v>7</v>
      </c>
      <c r="C7977" s="1">
        <v>7</v>
      </c>
      <c r="D7977" s="1">
        <v>2831.2</v>
      </c>
    </row>
    <row r="7978" spans="1:4">
      <c r="A7978" s="1">
        <v>284896</v>
      </c>
      <c r="B7978" s="1">
        <v>21</v>
      </c>
      <c r="C7978" s="1">
        <v>5</v>
      </c>
      <c r="D7978" s="1">
        <v>65.36</v>
      </c>
    </row>
    <row r="7979" spans="1:4">
      <c r="A7979" s="1">
        <v>284946</v>
      </c>
      <c r="B7979" s="1">
        <v>19</v>
      </c>
      <c r="C7979" s="1">
        <v>13</v>
      </c>
      <c r="D7979" s="1">
        <v>35.4</v>
      </c>
    </row>
    <row r="7980" spans="1:4">
      <c r="A7980" s="1">
        <v>284953</v>
      </c>
      <c r="B7980" s="1">
        <v>21</v>
      </c>
      <c r="C7980" s="1">
        <v>6</v>
      </c>
      <c r="D7980" s="1">
        <v>5312.16666666666</v>
      </c>
    </row>
    <row r="7981" spans="1:4">
      <c r="A7981" s="1">
        <v>284982</v>
      </c>
      <c r="B7981" s="1">
        <v>7</v>
      </c>
      <c r="C7981" s="1">
        <v>3</v>
      </c>
      <c r="D7981" s="1">
        <v>920.199999999999</v>
      </c>
    </row>
    <row r="7982" spans="1:4">
      <c r="A7982" s="1">
        <v>284994</v>
      </c>
      <c r="B7982" s="1">
        <v>20</v>
      </c>
      <c r="C7982" s="1">
        <v>7</v>
      </c>
      <c r="D7982" s="1">
        <v>194.685714285714</v>
      </c>
    </row>
    <row r="7983" spans="1:4">
      <c r="A7983" s="1">
        <v>285001</v>
      </c>
      <c r="B7983" s="1">
        <v>7</v>
      </c>
      <c r="C7983" s="1">
        <v>3</v>
      </c>
      <c r="D7983" s="1">
        <v>75.1333333333333</v>
      </c>
    </row>
    <row r="7984" spans="1:4">
      <c r="A7984" s="1">
        <v>285024</v>
      </c>
      <c r="B7984" s="1">
        <v>20</v>
      </c>
      <c r="C7984" s="1">
        <v>9</v>
      </c>
      <c r="D7984" s="1">
        <v>34.0444444444444</v>
      </c>
    </row>
    <row r="7985" spans="1:4">
      <c r="A7985" s="1">
        <v>285042</v>
      </c>
      <c r="B7985" s="1">
        <v>7</v>
      </c>
      <c r="C7985" s="1">
        <v>8</v>
      </c>
      <c r="D7985" s="1">
        <v>29.5749999999999</v>
      </c>
    </row>
    <row r="7986" spans="1:4">
      <c r="A7986" s="1">
        <v>28505</v>
      </c>
      <c r="B7986" s="1">
        <v>7</v>
      </c>
      <c r="C7986" s="1">
        <v>7</v>
      </c>
      <c r="D7986" s="1">
        <v>485.142857142857</v>
      </c>
    </row>
    <row r="7987" spans="1:4">
      <c r="A7987" s="1">
        <v>285091</v>
      </c>
      <c r="B7987" s="1">
        <v>19</v>
      </c>
      <c r="C7987" s="1">
        <v>2</v>
      </c>
      <c r="D7987" s="1">
        <v>977.199999999999</v>
      </c>
    </row>
    <row r="7988" spans="1:4">
      <c r="A7988" s="1">
        <v>285122</v>
      </c>
      <c r="B7988" s="1">
        <v>20</v>
      </c>
      <c r="C7988" s="1">
        <v>13</v>
      </c>
      <c r="D7988" s="1">
        <v>879.753846153846</v>
      </c>
    </row>
    <row r="7989" spans="1:4">
      <c r="A7989" s="1">
        <v>285126</v>
      </c>
      <c r="B7989" s="1">
        <v>21</v>
      </c>
      <c r="C7989" s="1">
        <v>1</v>
      </c>
      <c r="D7989" s="1">
        <v>864.6</v>
      </c>
    </row>
    <row r="7990" spans="1:4">
      <c r="A7990" s="1">
        <v>285132</v>
      </c>
      <c r="B7990" s="1">
        <v>21</v>
      </c>
      <c r="C7990" s="1">
        <v>3</v>
      </c>
      <c r="D7990" s="1">
        <v>67.3333333333333</v>
      </c>
    </row>
    <row r="7991" spans="1:4">
      <c r="A7991" s="1">
        <v>28514</v>
      </c>
      <c r="B7991" s="1">
        <v>7</v>
      </c>
      <c r="C7991" s="1">
        <v>2</v>
      </c>
      <c r="D7991" s="1">
        <v>1778.3</v>
      </c>
    </row>
    <row r="7992" spans="1:4">
      <c r="A7992" s="1">
        <v>285202</v>
      </c>
      <c r="B7992" s="1">
        <v>7</v>
      </c>
      <c r="C7992" s="1">
        <v>9</v>
      </c>
      <c r="D7992" s="1">
        <v>80.6888888888888</v>
      </c>
    </row>
    <row r="7993" spans="1:4">
      <c r="A7993" s="1">
        <v>285255</v>
      </c>
      <c r="B7993" s="1">
        <v>19</v>
      </c>
      <c r="C7993" s="1">
        <v>3</v>
      </c>
      <c r="D7993" s="1">
        <v>239</v>
      </c>
    </row>
    <row r="7994" spans="1:4">
      <c r="A7994" s="1">
        <v>285260</v>
      </c>
      <c r="B7994" s="1">
        <v>19</v>
      </c>
      <c r="C7994" s="1">
        <v>2</v>
      </c>
      <c r="D7994" s="1">
        <v>28.5</v>
      </c>
    </row>
    <row r="7995" spans="1:4">
      <c r="A7995" s="1">
        <v>285262</v>
      </c>
      <c r="B7995" s="1">
        <v>14</v>
      </c>
      <c r="C7995" s="1">
        <v>2</v>
      </c>
      <c r="D7995" s="1">
        <v>1106.6</v>
      </c>
    </row>
    <row r="7996" spans="1:4">
      <c r="A7996" s="1">
        <v>285319</v>
      </c>
      <c r="B7996" s="1">
        <v>20</v>
      </c>
      <c r="C7996" s="1">
        <v>3</v>
      </c>
      <c r="D7996" s="1">
        <v>17.8</v>
      </c>
    </row>
    <row r="7997" spans="1:4">
      <c r="A7997" s="1">
        <v>285395</v>
      </c>
      <c r="B7997" s="1">
        <v>19</v>
      </c>
      <c r="C7997" s="1">
        <v>4</v>
      </c>
      <c r="D7997" s="1">
        <v>13.0999999999999</v>
      </c>
    </row>
    <row r="7998" spans="1:4">
      <c r="A7998" s="1">
        <v>285412</v>
      </c>
      <c r="B7998" s="1">
        <v>19</v>
      </c>
      <c r="C7998" s="1">
        <v>1</v>
      </c>
      <c r="D7998" s="1">
        <v>91.4</v>
      </c>
    </row>
    <row r="7999" spans="1:4">
      <c r="A7999" s="1">
        <v>285413</v>
      </c>
      <c r="B7999" s="1">
        <v>19</v>
      </c>
      <c r="C7999" s="1">
        <v>1</v>
      </c>
      <c r="D7999" s="1">
        <v>11.2</v>
      </c>
    </row>
    <row r="8000" spans="1:4">
      <c r="A8000" s="1">
        <v>285422</v>
      </c>
      <c r="B8000" s="1">
        <v>20</v>
      </c>
      <c r="C8000" s="1">
        <v>10</v>
      </c>
      <c r="D8000" s="1">
        <v>505.36</v>
      </c>
    </row>
    <row r="8001" spans="1:4">
      <c r="A8001" s="1">
        <v>285458</v>
      </c>
      <c r="B8001" s="1">
        <v>21</v>
      </c>
      <c r="C8001" s="1">
        <v>1</v>
      </c>
      <c r="D8001" s="1">
        <v>564.6</v>
      </c>
    </row>
    <row r="8002" spans="1:4">
      <c r="A8002" s="1">
        <v>285465</v>
      </c>
      <c r="B8002" s="1">
        <v>21</v>
      </c>
      <c r="C8002" s="1">
        <v>8</v>
      </c>
      <c r="D8002" s="1">
        <v>228.85</v>
      </c>
    </row>
    <row r="8003" spans="1:4">
      <c r="A8003" s="1">
        <v>285485</v>
      </c>
      <c r="B8003" s="1">
        <v>7</v>
      </c>
      <c r="C8003" s="1">
        <v>7</v>
      </c>
      <c r="D8003" s="1">
        <v>391.428571428571</v>
      </c>
    </row>
    <row r="8004" spans="1:4">
      <c r="A8004" s="1">
        <v>285513</v>
      </c>
      <c r="B8004" s="1">
        <v>7</v>
      </c>
      <c r="C8004" s="1">
        <v>12</v>
      </c>
      <c r="D8004" s="1">
        <v>353</v>
      </c>
    </row>
    <row r="8005" spans="1:4">
      <c r="A8005" s="1">
        <v>285521</v>
      </c>
      <c r="B8005" s="1">
        <v>21</v>
      </c>
      <c r="C8005" s="1">
        <v>1</v>
      </c>
      <c r="D8005" s="1">
        <v>217.6</v>
      </c>
    </row>
    <row r="8006" spans="1:4">
      <c r="A8006" s="1">
        <v>285584</v>
      </c>
      <c r="B8006" s="1">
        <v>7</v>
      </c>
      <c r="C8006" s="1">
        <v>4</v>
      </c>
      <c r="D8006" s="1">
        <v>125.6</v>
      </c>
    </row>
    <row r="8007" spans="1:4">
      <c r="A8007" s="1">
        <v>285641</v>
      </c>
      <c r="B8007" s="1">
        <v>7</v>
      </c>
      <c r="C8007" s="1">
        <v>5</v>
      </c>
      <c r="D8007" s="1">
        <v>4420.44</v>
      </c>
    </row>
    <row r="8008" spans="1:4">
      <c r="A8008" s="1">
        <v>28565</v>
      </c>
      <c r="B8008" s="1">
        <v>14</v>
      </c>
      <c r="C8008" s="1">
        <v>1</v>
      </c>
      <c r="D8008" s="1">
        <v>3501.8</v>
      </c>
    </row>
    <row r="8009" spans="1:4">
      <c r="A8009" s="1">
        <v>285661</v>
      </c>
      <c r="B8009" s="1">
        <v>7</v>
      </c>
      <c r="C8009" s="1">
        <v>4</v>
      </c>
      <c r="D8009" s="1">
        <v>199.3</v>
      </c>
    </row>
    <row r="8010" spans="1:4">
      <c r="A8010" s="1">
        <v>285676</v>
      </c>
      <c r="B8010" s="1">
        <v>7</v>
      </c>
      <c r="C8010" s="1">
        <v>9</v>
      </c>
      <c r="D8010" s="1">
        <v>250.066666666666</v>
      </c>
    </row>
    <row r="8011" spans="1:4">
      <c r="A8011" s="1">
        <v>285678</v>
      </c>
      <c r="B8011" s="1">
        <v>20</v>
      </c>
      <c r="C8011" s="1">
        <v>3</v>
      </c>
      <c r="D8011" s="1">
        <v>16.4</v>
      </c>
    </row>
    <row r="8012" spans="1:4">
      <c r="A8012" s="1">
        <v>285717</v>
      </c>
      <c r="B8012" s="1">
        <v>19</v>
      </c>
      <c r="C8012" s="1">
        <v>2</v>
      </c>
      <c r="D8012" s="1">
        <v>5937</v>
      </c>
    </row>
    <row r="8013" spans="1:4">
      <c r="A8013" s="1">
        <v>28573</v>
      </c>
      <c r="B8013" s="1">
        <v>7</v>
      </c>
      <c r="C8013" s="1">
        <v>17</v>
      </c>
      <c r="D8013" s="1">
        <v>1732.1294117647</v>
      </c>
    </row>
    <row r="8014" spans="1:4">
      <c r="A8014" s="1">
        <v>285757</v>
      </c>
      <c r="B8014" s="1">
        <v>19</v>
      </c>
      <c r="C8014" s="1">
        <v>1</v>
      </c>
      <c r="D8014" s="1">
        <v>52.2</v>
      </c>
    </row>
    <row r="8015" spans="1:4">
      <c r="A8015" s="1">
        <v>28575</v>
      </c>
      <c r="B8015" s="1">
        <v>7</v>
      </c>
      <c r="C8015" s="1">
        <v>1</v>
      </c>
      <c r="D8015" s="1">
        <v>217.8</v>
      </c>
    </row>
    <row r="8016" spans="1:4">
      <c r="A8016" s="1">
        <v>28577</v>
      </c>
      <c r="B8016" s="1">
        <v>7</v>
      </c>
      <c r="C8016" s="1">
        <v>10</v>
      </c>
      <c r="D8016" s="1">
        <v>66.2</v>
      </c>
    </row>
    <row r="8017" spans="1:4">
      <c r="A8017" s="1">
        <v>285803</v>
      </c>
      <c r="B8017" s="1">
        <v>7</v>
      </c>
      <c r="C8017" s="1">
        <v>8</v>
      </c>
      <c r="D8017" s="1">
        <v>254.875</v>
      </c>
    </row>
    <row r="8018" spans="1:4">
      <c r="A8018" s="1">
        <v>285847</v>
      </c>
      <c r="B8018" s="1">
        <v>7</v>
      </c>
      <c r="C8018" s="1">
        <v>6</v>
      </c>
      <c r="D8018" s="1">
        <v>1070</v>
      </c>
    </row>
    <row r="8019" spans="1:4">
      <c r="A8019" s="1">
        <v>285856</v>
      </c>
      <c r="B8019" s="1">
        <v>19</v>
      </c>
      <c r="C8019" s="1">
        <v>3</v>
      </c>
      <c r="D8019" s="1">
        <v>634.6</v>
      </c>
    </row>
    <row r="8020" spans="1:4">
      <c r="A8020" s="1">
        <v>285868</v>
      </c>
      <c r="B8020" s="1">
        <v>8</v>
      </c>
      <c r="C8020" s="1">
        <v>11</v>
      </c>
      <c r="D8020" s="1">
        <v>163.036363636363</v>
      </c>
    </row>
    <row r="8021" spans="1:4">
      <c r="A8021" s="1">
        <v>285915</v>
      </c>
      <c r="B8021" s="1">
        <v>7</v>
      </c>
      <c r="C8021" s="1">
        <v>5</v>
      </c>
      <c r="D8021" s="1">
        <v>436.64</v>
      </c>
    </row>
    <row r="8022" spans="1:4">
      <c r="A8022" s="1">
        <v>285919</v>
      </c>
      <c r="B8022" s="1">
        <v>7</v>
      </c>
      <c r="C8022" s="1">
        <v>4</v>
      </c>
      <c r="D8022" s="1">
        <v>95.95</v>
      </c>
    </row>
    <row r="8023" spans="1:4">
      <c r="A8023" s="1">
        <v>285943</v>
      </c>
      <c r="B8023" s="1">
        <v>21</v>
      </c>
      <c r="C8023" s="1">
        <v>10</v>
      </c>
      <c r="D8023" s="1">
        <v>46.8399999999999</v>
      </c>
    </row>
    <row r="8024" spans="1:4">
      <c r="A8024" s="1">
        <v>285944</v>
      </c>
      <c r="B8024" s="1">
        <v>7</v>
      </c>
      <c r="C8024" s="1">
        <v>8</v>
      </c>
      <c r="D8024" s="1">
        <v>100.25</v>
      </c>
    </row>
    <row r="8025" spans="1:4">
      <c r="A8025" s="1">
        <v>285977</v>
      </c>
      <c r="B8025" s="1">
        <v>8</v>
      </c>
      <c r="C8025" s="1">
        <v>9</v>
      </c>
      <c r="D8025" s="1">
        <v>833.111111111111</v>
      </c>
    </row>
    <row r="8026" spans="1:4">
      <c r="A8026" s="1">
        <v>285979</v>
      </c>
      <c r="B8026" s="1">
        <v>8</v>
      </c>
      <c r="C8026" s="1">
        <v>5</v>
      </c>
      <c r="D8026" s="1">
        <v>28.12</v>
      </c>
    </row>
    <row r="8027" spans="1:4">
      <c r="A8027" s="1">
        <v>285982</v>
      </c>
      <c r="B8027" s="1">
        <v>7</v>
      </c>
      <c r="C8027" s="1">
        <v>7</v>
      </c>
      <c r="D8027" s="1">
        <v>314.657142857142</v>
      </c>
    </row>
    <row r="8028" spans="1:4">
      <c r="A8028" s="1">
        <v>285993</v>
      </c>
      <c r="B8028" s="1">
        <v>8</v>
      </c>
      <c r="C8028" s="1">
        <v>2</v>
      </c>
      <c r="D8028" s="1">
        <v>1268</v>
      </c>
    </row>
    <row r="8029" spans="1:4">
      <c r="A8029" s="1">
        <v>286016</v>
      </c>
      <c r="B8029" s="1">
        <v>7</v>
      </c>
      <c r="C8029" s="1">
        <v>3</v>
      </c>
      <c r="D8029" s="1">
        <v>261.933333333333</v>
      </c>
    </row>
    <row r="8030" spans="1:4">
      <c r="A8030" s="1">
        <v>286084</v>
      </c>
      <c r="B8030" s="1">
        <v>7</v>
      </c>
      <c r="C8030" s="1">
        <v>2</v>
      </c>
      <c r="D8030" s="1">
        <v>512.1</v>
      </c>
    </row>
    <row r="8031" spans="1:4">
      <c r="A8031" s="1">
        <v>286103</v>
      </c>
      <c r="B8031" s="1">
        <v>7</v>
      </c>
      <c r="C8031" s="1">
        <v>2</v>
      </c>
      <c r="D8031" s="1">
        <v>237.7</v>
      </c>
    </row>
    <row r="8032" spans="1:4">
      <c r="A8032" s="1">
        <v>28610</v>
      </c>
      <c r="B8032" s="1">
        <v>7</v>
      </c>
      <c r="C8032" s="1">
        <v>1</v>
      </c>
      <c r="D8032" s="1">
        <v>516.2</v>
      </c>
    </row>
    <row r="8033" spans="1:4">
      <c r="A8033" s="1">
        <v>286123</v>
      </c>
      <c r="B8033" s="1">
        <v>7</v>
      </c>
      <c r="C8033" s="1">
        <v>3</v>
      </c>
      <c r="D8033" s="1">
        <v>21.5999999999999</v>
      </c>
    </row>
    <row r="8034" spans="1:4">
      <c r="A8034" s="1">
        <v>286127</v>
      </c>
      <c r="B8034" s="1">
        <v>7</v>
      </c>
      <c r="C8034" s="1">
        <v>5</v>
      </c>
      <c r="D8034" s="1">
        <v>1404</v>
      </c>
    </row>
    <row r="8035" spans="1:4">
      <c r="A8035" s="1">
        <v>286158</v>
      </c>
      <c r="B8035" s="1">
        <v>7</v>
      </c>
      <c r="C8035" s="1">
        <v>6</v>
      </c>
      <c r="D8035" s="1">
        <v>752.766666666666</v>
      </c>
    </row>
    <row r="8036" spans="1:4">
      <c r="A8036" s="1">
        <v>286165</v>
      </c>
      <c r="B8036" s="1">
        <v>7</v>
      </c>
      <c r="C8036" s="1">
        <v>4</v>
      </c>
      <c r="D8036" s="1">
        <v>1017.35</v>
      </c>
    </row>
    <row r="8037" spans="1:4">
      <c r="A8037" s="1">
        <v>286167</v>
      </c>
      <c r="B8037" s="1">
        <v>8</v>
      </c>
      <c r="C8037" s="1">
        <v>10</v>
      </c>
      <c r="D8037" s="1">
        <v>1055.26</v>
      </c>
    </row>
    <row r="8038" spans="1:4">
      <c r="A8038" s="1">
        <v>286173</v>
      </c>
      <c r="B8038" s="1">
        <v>7</v>
      </c>
      <c r="C8038" s="1">
        <v>4</v>
      </c>
      <c r="D8038" s="1">
        <v>88.3</v>
      </c>
    </row>
    <row r="8039" spans="1:4">
      <c r="A8039" s="1">
        <v>286191</v>
      </c>
      <c r="B8039" s="1">
        <v>7</v>
      </c>
      <c r="C8039" s="1">
        <v>3</v>
      </c>
      <c r="D8039" s="1">
        <v>1480.66666666666</v>
      </c>
    </row>
    <row r="8040" spans="1:4">
      <c r="A8040" s="1">
        <v>286202</v>
      </c>
      <c r="B8040" s="1">
        <v>21</v>
      </c>
      <c r="C8040" s="1">
        <v>3</v>
      </c>
      <c r="D8040" s="1">
        <v>289.466666666666</v>
      </c>
    </row>
    <row r="8041" spans="1:4">
      <c r="A8041" s="1">
        <v>286203</v>
      </c>
      <c r="B8041" s="1">
        <v>19</v>
      </c>
      <c r="C8041" s="1">
        <v>2</v>
      </c>
      <c r="D8041" s="1">
        <v>639.5</v>
      </c>
    </row>
    <row r="8042" spans="1:4">
      <c r="A8042" s="1">
        <v>286227</v>
      </c>
      <c r="B8042" s="1">
        <v>7</v>
      </c>
      <c r="C8042" s="1">
        <v>6</v>
      </c>
      <c r="D8042" s="1">
        <v>198.7</v>
      </c>
    </row>
    <row r="8043" spans="1:4">
      <c r="A8043" s="1">
        <v>286230</v>
      </c>
      <c r="B8043" s="1">
        <v>7</v>
      </c>
      <c r="C8043" s="1">
        <v>1</v>
      </c>
      <c r="D8043" s="1">
        <v>119.4</v>
      </c>
    </row>
    <row r="8044" spans="1:4">
      <c r="A8044" s="1">
        <v>286239</v>
      </c>
      <c r="B8044" s="1">
        <v>8</v>
      </c>
      <c r="C8044" s="1">
        <v>2</v>
      </c>
      <c r="D8044" s="1">
        <v>60.6999999999999</v>
      </c>
    </row>
    <row r="8045" spans="1:4">
      <c r="A8045" s="1">
        <v>286248</v>
      </c>
      <c r="B8045" s="1">
        <v>7</v>
      </c>
      <c r="C8045" s="1">
        <v>4</v>
      </c>
      <c r="D8045" s="1">
        <v>127.75</v>
      </c>
    </row>
    <row r="8046" spans="1:4">
      <c r="A8046" s="1">
        <v>286252</v>
      </c>
      <c r="B8046" s="1">
        <v>19</v>
      </c>
      <c r="C8046" s="1">
        <v>1</v>
      </c>
      <c r="D8046" s="1">
        <v>66.2</v>
      </c>
    </row>
    <row r="8047" spans="1:4">
      <c r="A8047" s="1">
        <v>286259</v>
      </c>
      <c r="B8047" s="1">
        <v>20</v>
      </c>
      <c r="C8047" s="1">
        <v>4</v>
      </c>
      <c r="D8047" s="1">
        <v>76.35</v>
      </c>
    </row>
    <row r="8048" spans="1:4">
      <c r="A8048" s="1">
        <v>286284</v>
      </c>
      <c r="B8048" s="1">
        <v>7</v>
      </c>
      <c r="C8048" s="1">
        <v>17</v>
      </c>
      <c r="D8048" s="1">
        <v>224.929411764705</v>
      </c>
    </row>
    <row r="8049" spans="1:4">
      <c r="A8049" s="1">
        <v>28633</v>
      </c>
      <c r="B8049" s="1">
        <v>7</v>
      </c>
      <c r="C8049" s="1">
        <v>11</v>
      </c>
      <c r="D8049" s="1">
        <v>3453.36363636363</v>
      </c>
    </row>
    <row r="8050" spans="1:4">
      <c r="A8050" s="1">
        <v>286394</v>
      </c>
      <c r="B8050" s="1">
        <v>7</v>
      </c>
      <c r="C8050" s="1">
        <v>4</v>
      </c>
      <c r="D8050" s="1">
        <v>1767.19999999999</v>
      </c>
    </row>
    <row r="8051" spans="1:4">
      <c r="A8051" s="1">
        <v>28639</v>
      </c>
      <c r="B8051" s="1">
        <v>8</v>
      </c>
      <c r="C8051" s="1">
        <v>3</v>
      </c>
      <c r="D8051" s="1">
        <v>73.8666666666666</v>
      </c>
    </row>
    <row r="8052" spans="1:4">
      <c r="A8052" s="1">
        <v>286405</v>
      </c>
      <c r="B8052" s="1">
        <v>7</v>
      </c>
      <c r="C8052" s="1">
        <v>3</v>
      </c>
      <c r="D8052" s="1">
        <v>18.2</v>
      </c>
    </row>
    <row r="8053" spans="1:4">
      <c r="A8053" s="1">
        <v>28645</v>
      </c>
      <c r="B8053" s="1">
        <v>7</v>
      </c>
      <c r="C8053" s="1">
        <v>2</v>
      </c>
      <c r="D8053" s="1">
        <v>6267.3</v>
      </c>
    </row>
    <row r="8054" spans="1:4">
      <c r="A8054" s="1">
        <v>286557</v>
      </c>
      <c r="B8054" s="1">
        <v>7</v>
      </c>
      <c r="C8054" s="1">
        <v>4</v>
      </c>
      <c r="D8054" s="1">
        <v>308.599999999999</v>
      </c>
    </row>
    <row r="8055" spans="1:4">
      <c r="A8055" s="1">
        <v>286586</v>
      </c>
      <c r="B8055" s="1">
        <v>7</v>
      </c>
      <c r="C8055" s="1">
        <v>7</v>
      </c>
      <c r="D8055" s="1">
        <v>8097.11428571428</v>
      </c>
    </row>
    <row r="8056" spans="1:4">
      <c r="A8056" s="1">
        <v>286594</v>
      </c>
      <c r="B8056" s="1">
        <v>20</v>
      </c>
      <c r="C8056" s="1">
        <v>1</v>
      </c>
      <c r="D8056" s="1">
        <v>495.2</v>
      </c>
    </row>
    <row r="8057" spans="1:4">
      <c r="A8057" s="1">
        <v>286612</v>
      </c>
      <c r="B8057" s="1">
        <v>7</v>
      </c>
      <c r="C8057" s="1">
        <v>8</v>
      </c>
      <c r="D8057" s="1">
        <v>212.8</v>
      </c>
    </row>
    <row r="8058" spans="1:4">
      <c r="A8058" s="1">
        <v>28661</v>
      </c>
      <c r="B8058" s="1">
        <v>8</v>
      </c>
      <c r="C8058" s="1">
        <v>1</v>
      </c>
      <c r="D8058" s="1">
        <v>255</v>
      </c>
    </row>
    <row r="8059" spans="1:4">
      <c r="A8059" s="1">
        <v>28667</v>
      </c>
      <c r="B8059" s="1">
        <v>7</v>
      </c>
      <c r="C8059" s="1">
        <v>3</v>
      </c>
      <c r="D8059" s="1">
        <v>1902.8</v>
      </c>
    </row>
    <row r="8060" spans="1:4">
      <c r="A8060" s="1">
        <v>286682</v>
      </c>
      <c r="B8060" s="1">
        <v>7</v>
      </c>
      <c r="C8060" s="1">
        <v>3</v>
      </c>
      <c r="D8060" s="1">
        <v>1589</v>
      </c>
    </row>
    <row r="8061" spans="1:4">
      <c r="A8061" s="1">
        <v>286748</v>
      </c>
      <c r="B8061" s="1">
        <v>19</v>
      </c>
      <c r="C8061" s="1">
        <v>94</v>
      </c>
      <c r="D8061" s="1">
        <v>143.380851063829</v>
      </c>
    </row>
    <row r="8062" spans="1:4">
      <c r="A8062" s="1">
        <v>286787</v>
      </c>
      <c r="B8062" s="1">
        <v>20</v>
      </c>
      <c r="C8062" s="1">
        <v>6</v>
      </c>
      <c r="D8062" s="1">
        <v>14.9999999999999</v>
      </c>
    </row>
    <row r="8063" spans="1:4">
      <c r="A8063" s="1">
        <v>286795</v>
      </c>
      <c r="B8063" s="1">
        <v>7</v>
      </c>
      <c r="C8063" s="1">
        <v>3</v>
      </c>
      <c r="D8063" s="1">
        <v>56.6666666666666</v>
      </c>
    </row>
    <row r="8064" spans="1:4">
      <c r="A8064" s="1">
        <v>286817</v>
      </c>
      <c r="B8064" s="1">
        <v>21</v>
      </c>
      <c r="C8064" s="1">
        <v>2</v>
      </c>
      <c r="D8064" s="1">
        <v>30.2999999999999</v>
      </c>
    </row>
    <row r="8065" spans="1:4">
      <c r="A8065" s="1">
        <v>286869</v>
      </c>
      <c r="B8065" s="1">
        <v>8</v>
      </c>
      <c r="C8065" s="1">
        <v>3</v>
      </c>
      <c r="D8065" s="1">
        <v>567.866666666666</v>
      </c>
    </row>
    <row r="8066" spans="1:4">
      <c r="A8066" s="1">
        <v>28687</v>
      </c>
      <c r="B8066" s="1">
        <v>7</v>
      </c>
      <c r="C8066" s="1">
        <v>2</v>
      </c>
      <c r="D8066" s="1">
        <v>153.5</v>
      </c>
    </row>
    <row r="8067" spans="1:4">
      <c r="A8067" s="1">
        <v>286881</v>
      </c>
      <c r="B8067" s="1">
        <v>7</v>
      </c>
      <c r="C8067" s="1">
        <v>19</v>
      </c>
      <c r="D8067" s="1">
        <v>1657.4</v>
      </c>
    </row>
    <row r="8068" spans="1:4">
      <c r="A8068" s="1">
        <v>286921</v>
      </c>
      <c r="B8068" s="1">
        <v>21</v>
      </c>
      <c r="C8068" s="1">
        <v>34</v>
      </c>
      <c r="D8068" s="1">
        <v>225.888235294117</v>
      </c>
    </row>
    <row r="8069" spans="1:4">
      <c r="A8069" s="1">
        <v>286944</v>
      </c>
      <c r="B8069" s="1">
        <v>7</v>
      </c>
      <c r="C8069" s="1">
        <v>2</v>
      </c>
      <c r="D8069" s="1">
        <v>1408.9</v>
      </c>
    </row>
    <row r="8070" spans="1:4">
      <c r="A8070" s="1">
        <v>286949</v>
      </c>
      <c r="B8070" s="1">
        <v>19</v>
      </c>
      <c r="C8070" s="1">
        <v>2</v>
      </c>
      <c r="D8070" s="1">
        <v>202.2</v>
      </c>
    </row>
    <row r="8071" spans="1:4">
      <c r="A8071" s="1">
        <v>286996</v>
      </c>
      <c r="B8071" s="1">
        <v>20</v>
      </c>
      <c r="C8071" s="1">
        <v>5</v>
      </c>
      <c r="D8071" s="1">
        <v>2000.08</v>
      </c>
    </row>
    <row r="8072" spans="1:4">
      <c r="A8072" s="1">
        <v>287001</v>
      </c>
      <c r="B8072" s="1">
        <v>21</v>
      </c>
      <c r="C8072" s="1">
        <v>1</v>
      </c>
      <c r="D8072" s="1">
        <v>2474.4</v>
      </c>
    </row>
    <row r="8073" spans="1:4">
      <c r="A8073" s="1">
        <v>287006</v>
      </c>
      <c r="B8073" s="1">
        <v>22</v>
      </c>
      <c r="C8073" s="1">
        <v>3</v>
      </c>
      <c r="D8073" s="1">
        <v>213.466666666666</v>
      </c>
    </row>
    <row r="8074" spans="1:4">
      <c r="A8074" s="1">
        <v>287012</v>
      </c>
      <c r="B8074" s="1">
        <v>7</v>
      </c>
      <c r="C8074" s="1">
        <v>9</v>
      </c>
      <c r="D8074" s="1">
        <v>524.088888888888</v>
      </c>
    </row>
    <row r="8075" spans="1:4">
      <c r="A8075" s="1">
        <v>287014</v>
      </c>
      <c r="B8075" s="1">
        <v>19</v>
      </c>
      <c r="C8075" s="1">
        <v>1</v>
      </c>
      <c r="D8075" s="1">
        <v>213.4</v>
      </c>
    </row>
    <row r="8076" spans="1:4">
      <c r="A8076" s="1">
        <v>287051</v>
      </c>
      <c r="B8076" s="1">
        <v>7</v>
      </c>
      <c r="C8076" s="1">
        <v>10</v>
      </c>
      <c r="D8076" s="1">
        <v>48.52</v>
      </c>
    </row>
    <row r="8077" spans="1:4">
      <c r="A8077" s="1">
        <v>287057</v>
      </c>
      <c r="B8077" s="1">
        <v>7</v>
      </c>
      <c r="C8077" s="1">
        <v>2</v>
      </c>
      <c r="D8077" s="1">
        <v>113</v>
      </c>
    </row>
    <row r="8078" spans="1:4">
      <c r="A8078" s="1">
        <v>287071</v>
      </c>
      <c r="B8078" s="1">
        <v>19</v>
      </c>
      <c r="C8078" s="1">
        <v>4</v>
      </c>
      <c r="D8078" s="1">
        <v>283.049999999999</v>
      </c>
    </row>
    <row r="8079" spans="1:4">
      <c r="A8079" s="1">
        <v>287079</v>
      </c>
      <c r="B8079" s="1">
        <v>20</v>
      </c>
      <c r="C8079" s="1">
        <v>2</v>
      </c>
      <c r="D8079" s="1">
        <v>46.6</v>
      </c>
    </row>
    <row r="8080" spans="1:4">
      <c r="A8080" s="1">
        <v>28707</v>
      </c>
      <c r="B8080" s="1">
        <v>7</v>
      </c>
      <c r="C8080" s="1">
        <v>16</v>
      </c>
      <c r="D8080" s="1">
        <v>437.7625</v>
      </c>
    </row>
    <row r="8081" spans="1:4">
      <c r="A8081" s="1">
        <v>287161</v>
      </c>
      <c r="B8081" s="1">
        <v>7</v>
      </c>
      <c r="C8081" s="1">
        <v>15</v>
      </c>
      <c r="D8081" s="1">
        <v>1658.44</v>
      </c>
    </row>
    <row r="8082" spans="1:4">
      <c r="A8082" s="1">
        <v>287212</v>
      </c>
      <c r="B8082" s="1">
        <v>7</v>
      </c>
      <c r="C8082" s="1">
        <v>10</v>
      </c>
      <c r="D8082" s="1">
        <v>1608.21999999999</v>
      </c>
    </row>
    <row r="8083" spans="1:4">
      <c r="A8083" s="1">
        <v>287258</v>
      </c>
      <c r="B8083" s="1">
        <v>19</v>
      </c>
      <c r="C8083" s="1">
        <v>3</v>
      </c>
      <c r="D8083" s="1">
        <v>139.533333333333</v>
      </c>
    </row>
    <row r="8084" spans="1:4">
      <c r="A8084" s="1">
        <v>28726</v>
      </c>
      <c r="B8084" s="1">
        <v>7</v>
      </c>
      <c r="C8084" s="1">
        <v>1</v>
      </c>
      <c r="D8084" s="1">
        <v>313.4</v>
      </c>
    </row>
    <row r="8085" spans="1:4">
      <c r="A8085" s="1">
        <v>287270</v>
      </c>
      <c r="B8085" s="1">
        <v>19</v>
      </c>
      <c r="C8085" s="1">
        <v>19</v>
      </c>
      <c r="D8085" s="1">
        <v>43.6842105263157</v>
      </c>
    </row>
    <row r="8086" spans="1:4">
      <c r="A8086" s="1">
        <v>287272</v>
      </c>
      <c r="B8086" s="1">
        <v>7</v>
      </c>
      <c r="C8086" s="1">
        <v>8</v>
      </c>
      <c r="D8086" s="1">
        <v>42.775</v>
      </c>
    </row>
    <row r="8087" spans="1:4">
      <c r="A8087" s="1">
        <v>287307</v>
      </c>
      <c r="B8087" s="1">
        <v>7</v>
      </c>
      <c r="C8087" s="1">
        <v>2</v>
      </c>
      <c r="D8087" s="1">
        <v>113.3</v>
      </c>
    </row>
    <row r="8088" spans="1:4">
      <c r="A8088" s="1">
        <v>287311</v>
      </c>
      <c r="B8088" s="1">
        <v>21</v>
      </c>
      <c r="C8088" s="1">
        <v>2</v>
      </c>
      <c r="D8088" s="1">
        <v>213.7</v>
      </c>
    </row>
    <row r="8089" spans="1:4">
      <c r="A8089" s="1">
        <v>287317</v>
      </c>
      <c r="B8089" s="1">
        <v>7</v>
      </c>
      <c r="C8089" s="1">
        <v>3</v>
      </c>
      <c r="D8089" s="1">
        <v>150</v>
      </c>
    </row>
    <row r="8090" spans="1:4">
      <c r="A8090" s="1">
        <v>287343</v>
      </c>
      <c r="B8090" s="1">
        <v>7</v>
      </c>
      <c r="C8090" s="1">
        <v>2</v>
      </c>
      <c r="D8090" s="1">
        <v>4588.7</v>
      </c>
    </row>
    <row r="8091" spans="1:4">
      <c r="A8091" s="1">
        <v>287366</v>
      </c>
      <c r="B8091" s="1">
        <v>19</v>
      </c>
      <c r="C8091" s="1">
        <v>3</v>
      </c>
      <c r="D8091" s="1">
        <v>420.266666666666</v>
      </c>
    </row>
    <row r="8092" spans="1:4">
      <c r="A8092" s="1">
        <v>287388</v>
      </c>
      <c r="B8092" s="1">
        <v>21</v>
      </c>
      <c r="C8092" s="1">
        <v>3</v>
      </c>
      <c r="D8092" s="1">
        <v>68.8</v>
      </c>
    </row>
    <row r="8093" spans="1:4">
      <c r="A8093" s="1">
        <v>287392</v>
      </c>
      <c r="B8093" s="1">
        <v>20</v>
      </c>
      <c r="C8093" s="1">
        <v>6</v>
      </c>
      <c r="D8093" s="1">
        <v>190.766666666666</v>
      </c>
    </row>
    <row r="8094" spans="1:4">
      <c r="A8094" s="1">
        <v>287441</v>
      </c>
      <c r="B8094" s="1">
        <v>20</v>
      </c>
      <c r="C8094" s="1">
        <v>18</v>
      </c>
      <c r="D8094" s="1">
        <v>237.733333333333</v>
      </c>
    </row>
    <row r="8095" spans="1:4">
      <c r="A8095" s="1">
        <v>28744</v>
      </c>
      <c r="B8095" s="1">
        <v>7</v>
      </c>
      <c r="C8095" s="1">
        <v>4</v>
      </c>
      <c r="D8095" s="1">
        <v>1727.9</v>
      </c>
    </row>
    <row r="8096" spans="1:4">
      <c r="A8096" s="1">
        <v>287480</v>
      </c>
      <c r="B8096" s="1">
        <v>7</v>
      </c>
      <c r="C8096" s="1">
        <v>3</v>
      </c>
      <c r="D8096" s="1">
        <v>347.4</v>
      </c>
    </row>
    <row r="8097" spans="1:4">
      <c r="A8097" s="1">
        <v>287485</v>
      </c>
      <c r="B8097" s="1">
        <v>7</v>
      </c>
      <c r="C8097" s="1">
        <v>4</v>
      </c>
      <c r="D8097" s="1">
        <v>6672.55</v>
      </c>
    </row>
    <row r="8098" spans="1:4">
      <c r="A8098" s="1">
        <v>287519</v>
      </c>
      <c r="B8098" s="1">
        <v>7</v>
      </c>
      <c r="C8098" s="1">
        <v>2</v>
      </c>
      <c r="D8098" s="1">
        <v>446.099999999999</v>
      </c>
    </row>
    <row r="8099" spans="1:4">
      <c r="A8099" s="1">
        <v>287544</v>
      </c>
      <c r="B8099" s="1">
        <v>7</v>
      </c>
      <c r="C8099" s="1">
        <v>6</v>
      </c>
      <c r="D8099" s="1">
        <v>594.933333333333</v>
      </c>
    </row>
    <row r="8100" spans="1:4">
      <c r="A8100" s="1">
        <v>28756</v>
      </c>
      <c r="B8100" s="1">
        <v>21</v>
      </c>
      <c r="C8100" s="1">
        <v>2</v>
      </c>
      <c r="D8100" s="1">
        <v>261.4</v>
      </c>
    </row>
    <row r="8101" spans="1:4">
      <c r="A8101" s="1">
        <v>287583</v>
      </c>
      <c r="B8101" s="1">
        <v>21</v>
      </c>
      <c r="C8101" s="1">
        <v>6</v>
      </c>
      <c r="D8101" s="1">
        <v>245.433333333333</v>
      </c>
    </row>
    <row r="8102" spans="1:4">
      <c r="A8102" s="1">
        <v>287619</v>
      </c>
      <c r="B8102" s="1">
        <v>7</v>
      </c>
      <c r="C8102" s="1">
        <v>8</v>
      </c>
      <c r="D8102" s="1">
        <v>186.75</v>
      </c>
    </row>
    <row r="8103" spans="1:4">
      <c r="A8103" s="1">
        <v>287634</v>
      </c>
      <c r="B8103" s="1">
        <v>19</v>
      </c>
      <c r="C8103" s="1">
        <v>4</v>
      </c>
      <c r="D8103" s="1">
        <v>992.799999999999</v>
      </c>
    </row>
    <row r="8104" spans="1:4">
      <c r="A8104" s="1">
        <v>287697</v>
      </c>
      <c r="B8104" s="1">
        <v>7</v>
      </c>
      <c r="C8104" s="1">
        <v>4</v>
      </c>
      <c r="D8104" s="1">
        <v>137.45</v>
      </c>
    </row>
    <row r="8105" spans="1:4">
      <c r="A8105" s="1">
        <v>287749</v>
      </c>
      <c r="B8105" s="1">
        <v>19</v>
      </c>
      <c r="C8105" s="1">
        <v>3</v>
      </c>
      <c r="D8105" s="1">
        <v>4422.66666666666</v>
      </c>
    </row>
    <row r="8106" spans="1:4">
      <c r="A8106" s="1">
        <v>287788</v>
      </c>
      <c r="B8106" s="1">
        <v>8</v>
      </c>
      <c r="C8106" s="1">
        <v>4</v>
      </c>
      <c r="D8106" s="1">
        <v>995.8</v>
      </c>
    </row>
    <row r="8107" spans="1:4">
      <c r="A8107" s="1">
        <v>28779</v>
      </c>
      <c r="B8107" s="1">
        <v>8</v>
      </c>
      <c r="C8107" s="1">
        <v>4</v>
      </c>
      <c r="D8107" s="1">
        <v>4842.25</v>
      </c>
    </row>
    <row r="8108" spans="1:4">
      <c r="A8108" s="1">
        <v>28780</v>
      </c>
      <c r="B8108" s="1">
        <v>7</v>
      </c>
      <c r="C8108" s="1">
        <v>1</v>
      </c>
      <c r="D8108" s="1">
        <v>148.8</v>
      </c>
    </row>
    <row r="8109" spans="1:4">
      <c r="A8109" s="1">
        <v>287819</v>
      </c>
      <c r="B8109" s="1">
        <v>7</v>
      </c>
      <c r="C8109" s="1">
        <v>9</v>
      </c>
      <c r="D8109" s="1">
        <v>238.199999999999</v>
      </c>
    </row>
    <row r="8110" spans="1:4">
      <c r="A8110" s="1">
        <v>287820</v>
      </c>
      <c r="B8110" s="1">
        <v>21</v>
      </c>
      <c r="C8110" s="1">
        <v>2</v>
      </c>
      <c r="D8110" s="1">
        <v>7770.5</v>
      </c>
    </row>
    <row r="8111" spans="1:4">
      <c r="A8111" s="1">
        <v>287857</v>
      </c>
      <c r="B8111" s="1">
        <v>19</v>
      </c>
      <c r="C8111" s="1">
        <v>1</v>
      </c>
      <c r="D8111" s="1">
        <v>51.6</v>
      </c>
    </row>
    <row r="8112" spans="1:4">
      <c r="A8112" s="1">
        <v>287861</v>
      </c>
      <c r="B8112" s="1">
        <v>7</v>
      </c>
      <c r="C8112" s="1">
        <v>3</v>
      </c>
      <c r="D8112" s="1">
        <v>435.466666666666</v>
      </c>
    </row>
    <row r="8113" spans="1:4">
      <c r="A8113" s="1">
        <v>287883</v>
      </c>
      <c r="B8113" s="1">
        <v>21</v>
      </c>
      <c r="C8113" s="1">
        <v>12</v>
      </c>
      <c r="D8113" s="1">
        <v>769.2</v>
      </c>
    </row>
    <row r="8114" spans="1:4">
      <c r="A8114" s="1">
        <v>287884</v>
      </c>
      <c r="B8114" s="1">
        <v>7</v>
      </c>
      <c r="C8114" s="1">
        <v>12</v>
      </c>
      <c r="D8114" s="1">
        <v>9143.43333333333</v>
      </c>
    </row>
    <row r="8115" spans="1:4">
      <c r="A8115" s="1">
        <v>287916</v>
      </c>
      <c r="B8115" s="1">
        <v>7</v>
      </c>
      <c r="C8115" s="1">
        <v>6</v>
      </c>
      <c r="D8115" s="1">
        <v>17.0666666666666</v>
      </c>
    </row>
    <row r="8116" spans="1:4">
      <c r="A8116" s="1">
        <v>28791</v>
      </c>
      <c r="B8116" s="1">
        <v>8</v>
      </c>
      <c r="C8116" s="1">
        <v>1</v>
      </c>
      <c r="D8116" s="1">
        <v>2090</v>
      </c>
    </row>
    <row r="8117" spans="1:4">
      <c r="A8117" s="1">
        <v>287948</v>
      </c>
      <c r="B8117" s="1">
        <v>7</v>
      </c>
      <c r="C8117" s="1">
        <v>1</v>
      </c>
      <c r="D8117" s="1">
        <v>342.6</v>
      </c>
    </row>
    <row r="8118" spans="1:4">
      <c r="A8118" s="1">
        <v>28795</v>
      </c>
      <c r="B8118" s="1">
        <v>7</v>
      </c>
      <c r="C8118" s="1">
        <v>16</v>
      </c>
      <c r="D8118" s="1">
        <v>2538.1625</v>
      </c>
    </row>
    <row r="8119" spans="1:4">
      <c r="A8119" s="1">
        <v>287992</v>
      </c>
      <c r="B8119" s="1">
        <v>19</v>
      </c>
      <c r="C8119" s="1">
        <v>4</v>
      </c>
      <c r="D8119" s="1">
        <v>73.8999999999999</v>
      </c>
    </row>
    <row r="8120" spans="1:4">
      <c r="A8120" s="1">
        <v>288007</v>
      </c>
      <c r="B8120" s="1">
        <v>7</v>
      </c>
      <c r="C8120" s="1">
        <v>4</v>
      </c>
      <c r="D8120" s="1">
        <v>256.55</v>
      </c>
    </row>
    <row r="8121" spans="1:4">
      <c r="A8121" s="1">
        <v>288015</v>
      </c>
      <c r="B8121" s="1">
        <v>8</v>
      </c>
      <c r="C8121" s="1">
        <v>17</v>
      </c>
      <c r="D8121" s="1">
        <v>273.635294117647</v>
      </c>
    </row>
    <row r="8122" spans="1:4">
      <c r="A8122" s="1">
        <v>288038</v>
      </c>
      <c r="B8122" s="1">
        <v>19</v>
      </c>
      <c r="C8122" s="1">
        <v>2</v>
      </c>
      <c r="D8122" s="1">
        <v>775.9</v>
      </c>
    </row>
    <row r="8123" spans="1:4">
      <c r="A8123" s="1">
        <v>288048</v>
      </c>
      <c r="B8123" s="1">
        <v>19</v>
      </c>
      <c r="C8123" s="1">
        <v>1</v>
      </c>
      <c r="D8123" s="1">
        <v>15.6</v>
      </c>
    </row>
    <row r="8124" spans="1:4">
      <c r="A8124" s="1">
        <v>28805</v>
      </c>
      <c r="B8124" s="1">
        <v>7</v>
      </c>
      <c r="C8124" s="1">
        <v>1</v>
      </c>
      <c r="D8124" s="1">
        <v>293.6</v>
      </c>
    </row>
    <row r="8125" spans="1:4">
      <c r="A8125" s="1">
        <v>288073</v>
      </c>
      <c r="B8125" s="1">
        <v>7</v>
      </c>
      <c r="C8125" s="1">
        <v>4</v>
      </c>
      <c r="D8125" s="1">
        <v>2091.85</v>
      </c>
    </row>
    <row r="8126" spans="1:4">
      <c r="A8126" s="1">
        <v>288074</v>
      </c>
      <c r="B8126" s="1">
        <v>7</v>
      </c>
      <c r="C8126" s="1">
        <v>7</v>
      </c>
      <c r="D8126" s="1">
        <v>94.7714285714285</v>
      </c>
    </row>
    <row r="8127" spans="1:4">
      <c r="A8127" s="1">
        <v>28810</v>
      </c>
      <c r="B8127" s="1">
        <v>7</v>
      </c>
      <c r="C8127" s="1">
        <v>5</v>
      </c>
      <c r="D8127" s="1">
        <v>388.44</v>
      </c>
    </row>
    <row r="8128" spans="1:4">
      <c r="A8128" s="1">
        <v>288125</v>
      </c>
      <c r="B8128" s="1">
        <v>7</v>
      </c>
      <c r="C8128" s="1">
        <v>6</v>
      </c>
      <c r="D8128" s="1">
        <v>1189.39999999999</v>
      </c>
    </row>
    <row r="8129" spans="1:4">
      <c r="A8129" s="1">
        <v>28814</v>
      </c>
      <c r="B8129" s="1">
        <v>7</v>
      </c>
      <c r="C8129" s="1">
        <v>4</v>
      </c>
      <c r="D8129" s="1">
        <v>146.35</v>
      </c>
    </row>
    <row r="8130" spans="1:4">
      <c r="A8130" s="1">
        <v>28815</v>
      </c>
      <c r="B8130" s="1">
        <v>8</v>
      </c>
      <c r="C8130" s="1">
        <v>2</v>
      </c>
      <c r="D8130" s="1">
        <v>321.9</v>
      </c>
    </row>
    <row r="8131" spans="1:4">
      <c r="A8131" s="1">
        <v>288161</v>
      </c>
      <c r="B8131" s="1">
        <v>8</v>
      </c>
      <c r="C8131" s="1">
        <v>3</v>
      </c>
      <c r="D8131" s="1">
        <v>267.933333333333</v>
      </c>
    </row>
    <row r="8132" spans="1:4">
      <c r="A8132" s="1">
        <v>288199</v>
      </c>
      <c r="B8132" s="1">
        <v>21</v>
      </c>
      <c r="C8132" s="1">
        <v>5</v>
      </c>
      <c r="D8132" s="1">
        <v>2273.24</v>
      </c>
    </row>
    <row r="8133" spans="1:4">
      <c r="A8133" s="1">
        <v>288268</v>
      </c>
      <c r="B8133" s="1">
        <v>7</v>
      </c>
      <c r="C8133" s="1">
        <v>2</v>
      </c>
      <c r="D8133" s="1">
        <v>19.2</v>
      </c>
    </row>
    <row r="8134" spans="1:4">
      <c r="A8134" s="1">
        <v>288280</v>
      </c>
      <c r="B8134" s="1">
        <v>7</v>
      </c>
      <c r="C8134" s="1">
        <v>12</v>
      </c>
      <c r="D8134" s="1">
        <v>507.449999999999</v>
      </c>
    </row>
    <row r="8135" spans="1:4">
      <c r="A8135" s="1">
        <v>2882</v>
      </c>
      <c r="B8135" s="1">
        <v>21</v>
      </c>
      <c r="C8135" s="1">
        <v>2</v>
      </c>
      <c r="D8135" s="1">
        <v>41.2</v>
      </c>
    </row>
    <row r="8136" spans="1:4">
      <c r="A8136" s="1">
        <v>288322</v>
      </c>
      <c r="B8136" s="1">
        <v>21</v>
      </c>
      <c r="C8136" s="1">
        <v>8</v>
      </c>
      <c r="D8136" s="1">
        <v>66.85</v>
      </c>
    </row>
    <row r="8137" spans="1:4">
      <c r="A8137" s="1">
        <v>288331</v>
      </c>
      <c r="B8137" s="1">
        <v>7</v>
      </c>
      <c r="C8137" s="1">
        <v>23</v>
      </c>
      <c r="D8137" s="1">
        <v>1164.28695652173</v>
      </c>
    </row>
    <row r="8138" spans="1:4">
      <c r="A8138" s="1">
        <v>288344</v>
      </c>
      <c r="B8138" s="1">
        <v>20</v>
      </c>
      <c r="C8138" s="1">
        <v>4</v>
      </c>
      <c r="D8138" s="1">
        <v>365.099999999999</v>
      </c>
    </row>
    <row r="8139" spans="1:4">
      <c r="A8139" s="1">
        <v>288348</v>
      </c>
      <c r="B8139" s="1">
        <v>21</v>
      </c>
      <c r="C8139" s="1">
        <v>64</v>
      </c>
      <c r="D8139" s="1">
        <v>5230.53437499999</v>
      </c>
    </row>
    <row r="8140" spans="1:4">
      <c r="A8140" s="1">
        <v>288352</v>
      </c>
      <c r="B8140" s="1">
        <v>7</v>
      </c>
      <c r="C8140" s="1">
        <v>2</v>
      </c>
      <c r="D8140" s="1">
        <v>7709.9</v>
      </c>
    </row>
    <row r="8141" spans="1:4">
      <c r="A8141" s="1">
        <v>288359</v>
      </c>
      <c r="B8141" s="1">
        <v>19</v>
      </c>
      <c r="C8141" s="1">
        <v>1</v>
      </c>
      <c r="D8141" s="1">
        <v>788.8</v>
      </c>
    </row>
    <row r="8142" spans="1:4">
      <c r="A8142" s="1">
        <v>288362</v>
      </c>
      <c r="B8142" s="1">
        <v>21</v>
      </c>
      <c r="C8142" s="1">
        <v>8</v>
      </c>
      <c r="D8142" s="1">
        <v>350.575</v>
      </c>
    </row>
    <row r="8143" spans="1:4">
      <c r="A8143" s="1">
        <v>288435</v>
      </c>
      <c r="B8143" s="1">
        <v>8</v>
      </c>
      <c r="C8143" s="1">
        <v>1</v>
      </c>
      <c r="D8143" s="1">
        <v>533.2</v>
      </c>
    </row>
    <row r="8144" spans="1:4">
      <c r="A8144" s="1">
        <v>288443</v>
      </c>
      <c r="B8144" s="1">
        <v>7</v>
      </c>
      <c r="C8144" s="1">
        <v>5</v>
      </c>
      <c r="D8144" s="1">
        <v>910.68</v>
      </c>
    </row>
    <row r="8145" spans="1:4">
      <c r="A8145" s="1">
        <v>288448</v>
      </c>
      <c r="B8145" s="1">
        <v>7</v>
      </c>
      <c r="C8145" s="1">
        <v>5</v>
      </c>
      <c r="D8145" s="1">
        <v>2112.68</v>
      </c>
    </row>
    <row r="8146" spans="1:4">
      <c r="A8146" s="1">
        <v>28846</v>
      </c>
      <c r="B8146" s="1">
        <v>8</v>
      </c>
      <c r="C8146" s="1">
        <v>2</v>
      </c>
      <c r="D8146" s="1">
        <v>41.6</v>
      </c>
    </row>
    <row r="8147" spans="1:4">
      <c r="A8147" s="1">
        <v>288473</v>
      </c>
      <c r="B8147" s="1">
        <v>7</v>
      </c>
      <c r="C8147" s="1">
        <v>5</v>
      </c>
      <c r="D8147" s="1">
        <v>97.9199999999999</v>
      </c>
    </row>
    <row r="8148" spans="1:4">
      <c r="A8148" s="1">
        <v>288527</v>
      </c>
      <c r="B8148" s="1">
        <v>19</v>
      </c>
      <c r="C8148" s="1">
        <v>6</v>
      </c>
      <c r="D8148" s="1">
        <v>240.533333333333</v>
      </c>
    </row>
    <row r="8149" spans="1:4">
      <c r="A8149" s="1">
        <v>288563</v>
      </c>
      <c r="B8149" s="1">
        <v>7</v>
      </c>
      <c r="C8149" s="1">
        <v>7</v>
      </c>
      <c r="D8149" s="1">
        <v>20.6571428571428</v>
      </c>
    </row>
    <row r="8150" spans="1:4">
      <c r="A8150" s="1">
        <v>288564</v>
      </c>
      <c r="B8150" s="1">
        <v>21</v>
      </c>
      <c r="C8150" s="1">
        <v>2</v>
      </c>
      <c r="D8150" s="1">
        <v>584.8</v>
      </c>
    </row>
    <row r="8151" spans="1:4">
      <c r="A8151" s="1">
        <v>288627</v>
      </c>
      <c r="B8151" s="1">
        <v>20</v>
      </c>
      <c r="C8151" s="1">
        <v>31</v>
      </c>
      <c r="D8151" s="1">
        <v>2336.25161290322</v>
      </c>
    </row>
    <row r="8152" spans="1:4">
      <c r="A8152" s="1">
        <v>288643</v>
      </c>
      <c r="B8152" s="1">
        <v>7</v>
      </c>
      <c r="C8152" s="1">
        <v>7</v>
      </c>
      <c r="D8152" s="1">
        <v>2816.99999999999</v>
      </c>
    </row>
    <row r="8153" spans="1:4">
      <c r="A8153" s="1">
        <v>288646</v>
      </c>
      <c r="B8153" s="1">
        <v>7</v>
      </c>
      <c r="C8153" s="1">
        <v>2</v>
      </c>
      <c r="D8153" s="1">
        <v>226</v>
      </c>
    </row>
    <row r="8154" spans="1:4">
      <c r="A8154" s="1">
        <v>288666</v>
      </c>
      <c r="B8154" s="1">
        <v>19</v>
      </c>
      <c r="C8154" s="1">
        <v>6</v>
      </c>
      <c r="D8154" s="1">
        <v>53.6</v>
      </c>
    </row>
    <row r="8155" spans="1:4">
      <c r="A8155" s="1">
        <v>288668</v>
      </c>
      <c r="B8155" s="1">
        <v>20</v>
      </c>
      <c r="C8155" s="1">
        <v>6</v>
      </c>
      <c r="D8155" s="1">
        <v>23.8333333333333</v>
      </c>
    </row>
    <row r="8156" spans="1:4">
      <c r="A8156" s="1">
        <v>288683</v>
      </c>
      <c r="B8156" s="1">
        <v>20</v>
      </c>
      <c r="C8156" s="1">
        <v>5</v>
      </c>
      <c r="D8156" s="1">
        <v>1477.24</v>
      </c>
    </row>
    <row r="8157" spans="1:4">
      <c r="A8157" s="1">
        <v>288687</v>
      </c>
      <c r="B8157" s="1">
        <v>21</v>
      </c>
      <c r="C8157" s="1">
        <v>1</v>
      </c>
      <c r="D8157" s="1">
        <v>1912</v>
      </c>
    </row>
    <row r="8158" spans="1:4">
      <c r="A8158" s="1">
        <v>288725</v>
      </c>
      <c r="B8158" s="1">
        <v>7</v>
      </c>
      <c r="C8158" s="1">
        <v>13</v>
      </c>
      <c r="D8158" s="1">
        <v>2622.61538461538</v>
      </c>
    </row>
    <row r="8159" spans="1:4">
      <c r="A8159" s="1">
        <v>28872</v>
      </c>
      <c r="B8159" s="1">
        <v>7</v>
      </c>
      <c r="C8159" s="1">
        <v>6</v>
      </c>
      <c r="D8159" s="1">
        <v>674.166666666666</v>
      </c>
    </row>
    <row r="8160" spans="1:4">
      <c r="A8160" s="1">
        <v>288738</v>
      </c>
      <c r="B8160" s="1">
        <v>20</v>
      </c>
      <c r="C8160" s="1">
        <v>1</v>
      </c>
      <c r="D8160" s="1">
        <v>142.2</v>
      </c>
    </row>
    <row r="8161" spans="1:4">
      <c r="A8161" s="1">
        <v>288741</v>
      </c>
      <c r="B8161" s="1">
        <v>7</v>
      </c>
      <c r="C8161" s="1">
        <v>2</v>
      </c>
      <c r="D8161" s="1">
        <v>45.4</v>
      </c>
    </row>
    <row r="8162" spans="1:4">
      <c r="A8162" s="1">
        <v>288839</v>
      </c>
      <c r="B8162" s="1">
        <v>20</v>
      </c>
      <c r="C8162" s="1">
        <v>5</v>
      </c>
      <c r="D8162" s="1">
        <v>140.28</v>
      </c>
    </row>
    <row r="8163" spans="1:4">
      <c r="A8163" s="1">
        <v>288873</v>
      </c>
      <c r="B8163" s="1">
        <v>7</v>
      </c>
      <c r="C8163" s="1">
        <v>2</v>
      </c>
      <c r="D8163" s="1">
        <v>34.7</v>
      </c>
    </row>
    <row r="8164" spans="1:4">
      <c r="A8164" s="1">
        <v>288880</v>
      </c>
      <c r="B8164" s="1">
        <v>19</v>
      </c>
      <c r="C8164" s="1">
        <v>15</v>
      </c>
      <c r="D8164" s="1">
        <v>25.0399999999999</v>
      </c>
    </row>
    <row r="8165" spans="1:4">
      <c r="A8165" s="1">
        <v>288903</v>
      </c>
      <c r="B8165" s="1">
        <v>7</v>
      </c>
      <c r="C8165" s="1">
        <v>3</v>
      </c>
      <c r="D8165" s="1">
        <v>80.6666666666666</v>
      </c>
    </row>
    <row r="8166" spans="1:4">
      <c r="A8166" s="1">
        <v>288922</v>
      </c>
      <c r="B8166" s="1">
        <v>8</v>
      </c>
      <c r="C8166" s="1">
        <v>7</v>
      </c>
      <c r="D8166" s="1">
        <v>43.6571428571428</v>
      </c>
    </row>
    <row r="8167" spans="1:4">
      <c r="A8167" s="1">
        <v>288950</v>
      </c>
      <c r="B8167" s="1">
        <v>7</v>
      </c>
      <c r="C8167" s="1">
        <v>3</v>
      </c>
      <c r="D8167" s="1">
        <v>204.799999999999</v>
      </c>
    </row>
    <row r="8168" spans="1:4">
      <c r="A8168" s="1">
        <v>288961</v>
      </c>
      <c r="B8168" s="1">
        <v>19</v>
      </c>
      <c r="C8168" s="1">
        <v>2</v>
      </c>
      <c r="D8168" s="1">
        <v>431.1</v>
      </c>
    </row>
    <row r="8169" spans="1:4">
      <c r="A8169" s="1">
        <v>288982</v>
      </c>
      <c r="B8169" s="1">
        <v>19</v>
      </c>
      <c r="C8169" s="1">
        <v>2</v>
      </c>
      <c r="D8169" s="1">
        <v>588.8</v>
      </c>
    </row>
    <row r="8170" spans="1:4">
      <c r="A8170" s="1">
        <v>28899</v>
      </c>
      <c r="B8170" s="1">
        <v>7</v>
      </c>
      <c r="C8170" s="1">
        <v>6</v>
      </c>
      <c r="D8170" s="1">
        <v>332.066666666666</v>
      </c>
    </row>
    <row r="8171" spans="1:4">
      <c r="A8171" s="1">
        <v>289035</v>
      </c>
      <c r="B8171" s="1">
        <v>7</v>
      </c>
      <c r="C8171" s="1">
        <v>3</v>
      </c>
      <c r="D8171" s="1">
        <v>50.4666666666666</v>
      </c>
    </row>
    <row r="8172" spans="1:4">
      <c r="A8172" s="1">
        <v>289059</v>
      </c>
      <c r="B8172" s="1">
        <v>7</v>
      </c>
      <c r="C8172" s="1">
        <v>8</v>
      </c>
      <c r="D8172" s="1">
        <v>1051.99999999999</v>
      </c>
    </row>
    <row r="8173" spans="1:4">
      <c r="A8173" s="1">
        <v>28905</v>
      </c>
      <c r="B8173" s="1">
        <v>7</v>
      </c>
      <c r="C8173" s="1">
        <v>7</v>
      </c>
      <c r="D8173" s="1">
        <v>4620.11428571428</v>
      </c>
    </row>
    <row r="8174" spans="1:4">
      <c r="A8174" s="1">
        <v>289060</v>
      </c>
      <c r="B8174" s="1">
        <v>7</v>
      </c>
      <c r="C8174" s="1">
        <v>6</v>
      </c>
      <c r="D8174" s="1">
        <v>876.3</v>
      </c>
    </row>
    <row r="8175" spans="1:4">
      <c r="A8175" s="1">
        <v>289081</v>
      </c>
      <c r="B8175" s="1">
        <v>7</v>
      </c>
      <c r="C8175" s="1">
        <v>7</v>
      </c>
      <c r="D8175" s="1">
        <v>2745.57142857142</v>
      </c>
    </row>
    <row r="8176" spans="1:4">
      <c r="A8176" s="1">
        <v>289149</v>
      </c>
      <c r="B8176" s="1">
        <v>19</v>
      </c>
      <c r="C8176" s="1">
        <v>2</v>
      </c>
      <c r="D8176" s="1">
        <v>33.8</v>
      </c>
    </row>
    <row r="8177" spans="1:4">
      <c r="A8177" s="1">
        <v>289171</v>
      </c>
      <c r="B8177" s="1">
        <v>7</v>
      </c>
      <c r="C8177" s="1">
        <v>3</v>
      </c>
      <c r="D8177" s="1">
        <v>111.8</v>
      </c>
    </row>
    <row r="8178" spans="1:4">
      <c r="A8178" s="1">
        <v>289185</v>
      </c>
      <c r="B8178" s="1">
        <v>19</v>
      </c>
      <c r="C8178" s="1">
        <v>1</v>
      </c>
      <c r="D8178" s="1">
        <v>36.2</v>
      </c>
    </row>
    <row r="8179" spans="1:4">
      <c r="A8179" s="1">
        <v>289203</v>
      </c>
      <c r="B8179" s="1">
        <v>8</v>
      </c>
      <c r="C8179" s="1">
        <v>5</v>
      </c>
      <c r="D8179" s="1">
        <v>1989.04</v>
      </c>
    </row>
    <row r="8180" spans="1:4">
      <c r="A8180" s="1">
        <v>289223</v>
      </c>
      <c r="B8180" s="1">
        <v>21</v>
      </c>
      <c r="C8180" s="1">
        <v>7</v>
      </c>
      <c r="D8180" s="1">
        <v>18.6857142857142</v>
      </c>
    </row>
    <row r="8181" spans="1:4">
      <c r="A8181" s="1">
        <v>289231</v>
      </c>
      <c r="B8181" s="1">
        <v>7</v>
      </c>
      <c r="C8181" s="1">
        <v>8</v>
      </c>
      <c r="D8181" s="1">
        <v>10.1499999999999</v>
      </c>
    </row>
    <row r="8182" spans="1:4">
      <c r="A8182" s="1">
        <v>289236</v>
      </c>
      <c r="B8182" s="1">
        <v>19</v>
      </c>
      <c r="C8182" s="1">
        <v>4</v>
      </c>
      <c r="D8182" s="1">
        <v>429.25</v>
      </c>
    </row>
    <row r="8183" spans="1:4">
      <c r="A8183" s="1">
        <v>289251</v>
      </c>
      <c r="B8183" s="1">
        <v>21</v>
      </c>
      <c r="C8183" s="1">
        <v>4</v>
      </c>
      <c r="D8183" s="1">
        <v>245.65</v>
      </c>
    </row>
    <row r="8184" spans="1:4">
      <c r="A8184" s="1">
        <v>289256</v>
      </c>
      <c r="B8184" s="1">
        <v>7</v>
      </c>
      <c r="C8184" s="1">
        <v>15</v>
      </c>
      <c r="D8184" s="1">
        <v>746.079999999999</v>
      </c>
    </row>
    <row r="8185" spans="1:4">
      <c r="A8185" s="1">
        <v>289260</v>
      </c>
      <c r="B8185" s="1">
        <v>7</v>
      </c>
      <c r="C8185" s="1">
        <v>8</v>
      </c>
      <c r="D8185" s="1">
        <v>19.8499999999999</v>
      </c>
    </row>
    <row r="8186" spans="1:4">
      <c r="A8186" s="1">
        <v>28928</v>
      </c>
      <c r="B8186" s="1">
        <v>7</v>
      </c>
      <c r="C8186" s="1">
        <v>5</v>
      </c>
      <c r="D8186" s="1">
        <v>9.79999999999999</v>
      </c>
    </row>
    <row r="8187" spans="1:4">
      <c r="A8187" s="1">
        <v>289314</v>
      </c>
      <c r="B8187" s="1">
        <v>7</v>
      </c>
      <c r="C8187" s="1">
        <v>14</v>
      </c>
      <c r="D8187" s="1">
        <v>351.042857142857</v>
      </c>
    </row>
    <row r="8188" spans="1:4">
      <c r="A8188" s="1">
        <v>289340</v>
      </c>
      <c r="B8188" s="1">
        <v>19</v>
      </c>
      <c r="C8188" s="1">
        <v>2</v>
      </c>
      <c r="D8188" s="1">
        <v>15.9</v>
      </c>
    </row>
    <row r="8189" spans="1:4">
      <c r="A8189" s="1">
        <v>289384</v>
      </c>
      <c r="B8189" s="1">
        <v>21</v>
      </c>
      <c r="C8189" s="1">
        <v>6</v>
      </c>
      <c r="D8189" s="1">
        <v>173.966666666666</v>
      </c>
    </row>
    <row r="8190" spans="1:4">
      <c r="A8190" s="1">
        <v>289389</v>
      </c>
      <c r="B8190" s="1">
        <v>19</v>
      </c>
      <c r="C8190" s="1">
        <v>3</v>
      </c>
      <c r="D8190" s="1">
        <v>250.066666666666</v>
      </c>
    </row>
    <row r="8191" spans="1:4">
      <c r="A8191" s="1">
        <v>289413</v>
      </c>
      <c r="B8191" s="1">
        <v>20</v>
      </c>
      <c r="C8191" s="1">
        <v>4</v>
      </c>
      <c r="D8191" s="1">
        <v>148.7</v>
      </c>
    </row>
    <row r="8192" spans="1:4">
      <c r="A8192" s="1">
        <v>289473</v>
      </c>
      <c r="B8192" s="1">
        <v>7</v>
      </c>
      <c r="C8192" s="1">
        <v>11</v>
      </c>
      <c r="D8192" s="1">
        <v>1990.83636363636</v>
      </c>
    </row>
    <row r="8193" spans="1:4">
      <c r="A8193" s="1">
        <v>289493</v>
      </c>
      <c r="B8193" s="1">
        <v>20</v>
      </c>
      <c r="C8193" s="1">
        <v>9</v>
      </c>
      <c r="D8193" s="1">
        <v>46.8888888888888</v>
      </c>
    </row>
    <row r="8194" spans="1:4">
      <c r="A8194" s="1">
        <v>289514</v>
      </c>
      <c r="B8194" s="1">
        <v>32</v>
      </c>
      <c r="C8194" s="1">
        <v>15</v>
      </c>
      <c r="D8194" s="1">
        <v>385.893333333333</v>
      </c>
    </row>
    <row r="8195" spans="1:4">
      <c r="A8195" s="1">
        <v>289518</v>
      </c>
      <c r="B8195" s="1">
        <v>6</v>
      </c>
      <c r="C8195" s="1">
        <v>3</v>
      </c>
      <c r="D8195" s="1">
        <v>752.466666666666</v>
      </c>
    </row>
    <row r="8196" spans="1:4">
      <c r="A8196" s="1">
        <v>289520</v>
      </c>
      <c r="B8196" s="1">
        <v>19</v>
      </c>
      <c r="C8196" s="1">
        <v>3</v>
      </c>
      <c r="D8196" s="1">
        <v>757.133333333333</v>
      </c>
    </row>
    <row r="8197" spans="1:4">
      <c r="A8197" s="1">
        <v>289528</v>
      </c>
      <c r="B8197" s="1">
        <v>8</v>
      </c>
      <c r="C8197" s="1">
        <v>6</v>
      </c>
      <c r="D8197" s="1">
        <v>3153</v>
      </c>
    </row>
    <row r="8198" spans="1:4">
      <c r="A8198" s="1">
        <v>289539</v>
      </c>
      <c r="B8198" s="1">
        <v>32</v>
      </c>
      <c r="C8198" s="1">
        <v>10</v>
      </c>
      <c r="D8198" s="1">
        <v>754.66</v>
      </c>
    </row>
    <row r="8199" spans="1:4">
      <c r="A8199" s="1">
        <v>28953</v>
      </c>
      <c r="B8199" s="1">
        <v>7</v>
      </c>
      <c r="C8199" s="1">
        <v>5</v>
      </c>
      <c r="D8199" s="1">
        <v>3037.56</v>
      </c>
    </row>
    <row r="8200" spans="1:4">
      <c r="A8200" s="1">
        <v>289541</v>
      </c>
      <c r="B8200" s="1">
        <v>7</v>
      </c>
      <c r="C8200" s="1">
        <v>4</v>
      </c>
      <c r="D8200" s="1">
        <v>131.35</v>
      </c>
    </row>
    <row r="8201" spans="1:4">
      <c r="A8201" s="1">
        <v>289568</v>
      </c>
      <c r="B8201" s="1">
        <v>7</v>
      </c>
      <c r="C8201" s="1">
        <v>5</v>
      </c>
      <c r="D8201" s="1">
        <v>345.919999999999</v>
      </c>
    </row>
    <row r="8202" spans="1:4">
      <c r="A8202" s="1">
        <v>289570</v>
      </c>
      <c r="B8202" s="1">
        <v>7</v>
      </c>
      <c r="C8202" s="1">
        <v>17</v>
      </c>
      <c r="D8202" s="1">
        <v>1940.76470588235</v>
      </c>
    </row>
    <row r="8203" spans="1:4">
      <c r="A8203" s="1">
        <v>289582</v>
      </c>
      <c r="B8203" s="1">
        <v>31</v>
      </c>
      <c r="C8203" s="1">
        <v>5</v>
      </c>
      <c r="D8203" s="1">
        <v>181.719999999999</v>
      </c>
    </row>
    <row r="8204" spans="1:4">
      <c r="A8204" s="1">
        <v>289604</v>
      </c>
      <c r="B8204" s="1">
        <v>19</v>
      </c>
      <c r="C8204" s="1">
        <v>1</v>
      </c>
      <c r="D8204" s="1">
        <v>21.6</v>
      </c>
    </row>
    <row r="8205" spans="1:4">
      <c r="A8205" s="1">
        <v>289637</v>
      </c>
      <c r="B8205" s="1">
        <v>32</v>
      </c>
      <c r="C8205" s="1">
        <v>6</v>
      </c>
      <c r="D8205" s="1">
        <v>105.533333333333</v>
      </c>
    </row>
    <row r="8206" spans="1:4">
      <c r="A8206" s="1">
        <v>289658</v>
      </c>
      <c r="B8206" s="1">
        <v>7</v>
      </c>
      <c r="C8206" s="1">
        <v>1</v>
      </c>
      <c r="D8206" s="1">
        <v>232.8</v>
      </c>
    </row>
    <row r="8207" spans="1:4">
      <c r="A8207" s="1">
        <v>289661</v>
      </c>
      <c r="B8207" s="1">
        <v>7</v>
      </c>
      <c r="C8207" s="1">
        <v>17</v>
      </c>
      <c r="D8207" s="1">
        <v>1093.30588235294</v>
      </c>
    </row>
    <row r="8208" spans="1:4">
      <c r="A8208" s="1">
        <v>289667</v>
      </c>
      <c r="B8208" s="1">
        <v>7</v>
      </c>
      <c r="C8208" s="1">
        <v>5</v>
      </c>
      <c r="D8208" s="1">
        <v>969.959999999999</v>
      </c>
    </row>
    <row r="8209" spans="1:4">
      <c r="A8209" s="1">
        <v>289677</v>
      </c>
      <c r="B8209" s="1">
        <v>7</v>
      </c>
      <c r="C8209" s="1">
        <v>4</v>
      </c>
      <c r="D8209" s="1">
        <v>68.6</v>
      </c>
    </row>
    <row r="8210" spans="1:4">
      <c r="A8210" s="1">
        <v>289710</v>
      </c>
      <c r="B8210" s="1">
        <v>20</v>
      </c>
      <c r="C8210" s="1">
        <v>4</v>
      </c>
      <c r="D8210" s="1">
        <v>167.1</v>
      </c>
    </row>
    <row r="8211" spans="1:4">
      <c r="A8211" s="1">
        <v>289714</v>
      </c>
      <c r="B8211" s="1">
        <v>7</v>
      </c>
      <c r="C8211" s="1">
        <v>5</v>
      </c>
      <c r="D8211" s="1">
        <v>952.76</v>
      </c>
    </row>
    <row r="8212" spans="1:4">
      <c r="A8212" s="1">
        <v>289715</v>
      </c>
      <c r="B8212" s="1">
        <v>7</v>
      </c>
      <c r="C8212" s="1">
        <v>4</v>
      </c>
      <c r="D8212" s="1">
        <v>124</v>
      </c>
    </row>
    <row r="8213" spans="1:4">
      <c r="A8213" s="1">
        <v>28974</v>
      </c>
      <c r="B8213" s="1">
        <v>7</v>
      </c>
      <c r="C8213" s="1">
        <v>2</v>
      </c>
      <c r="D8213" s="1">
        <v>24.5999999999999</v>
      </c>
    </row>
    <row r="8214" spans="1:4">
      <c r="A8214" s="1">
        <v>289767</v>
      </c>
      <c r="B8214" s="1">
        <v>21</v>
      </c>
      <c r="C8214" s="1">
        <v>1</v>
      </c>
      <c r="D8214" s="1">
        <v>3286.8</v>
      </c>
    </row>
    <row r="8215" spans="1:4">
      <c r="A8215" s="1">
        <v>28978</v>
      </c>
      <c r="B8215" s="1">
        <v>8</v>
      </c>
      <c r="C8215" s="1">
        <v>4</v>
      </c>
      <c r="D8215" s="1">
        <v>386.4</v>
      </c>
    </row>
    <row r="8216" spans="1:4">
      <c r="A8216" s="1">
        <v>289808</v>
      </c>
      <c r="B8216" s="1">
        <v>20</v>
      </c>
      <c r="C8216" s="1">
        <v>3</v>
      </c>
      <c r="D8216" s="1">
        <v>11.3333333333333</v>
      </c>
    </row>
    <row r="8217" spans="1:4">
      <c r="A8217" s="1">
        <v>289835</v>
      </c>
      <c r="B8217" s="1">
        <v>19</v>
      </c>
      <c r="C8217" s="1">
        <v>2</v>
      </c>
      <c r="D8217" s="1">
        <v>10.9</v>
      </c>
    </row>
    <row r="8218" spans="1:4">
      <c r="A8218" s="1">
        <v>289866</v>
      </c>
      <c r="B8218" s="1">
        <v>7</v>
      </c>
      <c r="C8218" s="1">
        <v>2</v>
      </c>
      <c r="D8218" s="1">
        <v>46.7</v>
      </c>
    </row>
    <row r="8219" spans="1:4">
      <c r="A8219" s="1">
        <v>289877</v>
      </c>
      <c r="B8219" s="1">
        <v>20</v>
      </c>
      <c r="C8219" s="1">
        <v>6</v>
      </c>
      <c r="D8219" s="1">
        <v>388.933333333333</v>
      </c>
    </row>
    <row r="8220" spans="1:4">
      <c r="A8220" s="1">
        <v>289905</v>
      </c>
      <c r="B8220" s="1">
        <v>7</v>
      </c>
      <c r="C8220" s="1">
        <v>18</v>
      </c>
      <c r="D8220" s="1">
        <v>795.677777777777</v>
      </c>
    </row>
    <row r="8221" spans="1:4">
      <c r="A8221" s="1">
        <v>289923</v>
      </c>
      <c r="B8221" s="1">
        <v>7</v>
      </c>
      <c r="C8221" s="1">
        <v>5</v>
      </c>
      <c r="D8221" s="1">
        <v>804.359999999999</v>
      </c>
    </row>
    <row r="8222" spans="1:4">
      <c r="A8222" s="1">
        <v>289938</v>
      </c>
      <c r="B8222" s="1">
        <v>7</v>
      </c>
      <c r="C8222" s="1">
        <v>7</v>
      </c>
      <c r="D8222" s="1">
        <v>7772.74285714285</v>
      </c>
    </row>
    <row r="8223" spans="1:4">
      <c r="A8223" s="1">
        <v>289973</v>
      </c>
      <c r="B8223" s="1">
        <v>21</v>
      </c>
      <c r="C8223" s="1">
        <v>2</v>
      </c>
      <c r="D8223" s="1">
        <v>1560.5</v>
      </c>
    </row>
    <row r="8224" spans="1:4">
      <c r="A8224" s="1">
        <v>290036</v>
      </c>
      <c r="B8224" s="1">
        <v>7</v>
      </c>
      <c r="C8224" s="1">
        <v>5</v>
      </c>
      <c r="D8224" s="1">
        <v>76.8</v>
      </c>
    </row>
    <row r="8225" spans="1:4">
      <c r="A8225" s="1">
        <v>290046</v>
      </c>
      <c r="B8225" s="1">
        <v>21</v>
      </c>
      <c r="C8225" s="1">
        <v>4</v>
      </c>
      <c r="D8225" s="1">
        <v>322.05</v>
      </c>
    </row>
    <row r="8226" spans="1:4">
      <c r="A8226" s="1">
        <v>290058</v>
      </c>
      <c r="B8226" s="1">
        <v>19</v>
      </c>
      <c r="C8226" s="1">
        <v>3</v>
      </c>
      <c r="D8226" s="1">
        <v>1139</v>
      </c>
    </row>
    <row r="8227" spans="1:4">
      <c r="A8227" s="1">
        <v>290069</v>
      </c>
      <c r="B8227" s="1">
        <v>19</v>
      </c>
      <c r="C8227" s="1">
        <v>2</v>
      </c>
      <c r="D8227" s="1">
        <v>484.5</v>
      </c>
    </row>
    <row r="8228" spans="1:4">
      <c r="A8228" s="1">
        <v>290111</v>
      </c>
      <c r="B8228" s="1">
        <v>21</v>
      </c>
      <c r="C8228" s="1">
        <v>8</v>
      </c>
      <c r="D8228" s="1">
        <v>39.825</v>
      </c>
    </row>
    <row r="8229" spans="1:4">
      <c r="A8229" s="1">
        <v>290133</v>
      </c>
      <c r="B8229" s="1">
        <v>7</v>
      </c>
      <c r="C8229" s="1">
        <v>4</v>
      </c>
      <c r="D8229" s="1">
        <v>68.6</v>
      </c>
    </row>
    <row r="8230" spans="1:4">
      <c r="A8230" s="1">
        <v>290146</v>
      </c>
      <c r="B8230" s="1">
        <v>32</v>
      </c>
      <c r="C8230" s="1">
        <v>16</v>
      </c>
      <c r="D8230" s="1">
        <v>2010.83749999999</v>
      </c>
    </row>
    <row r="8231" spans="1:4">
      <c r="A8231" s="1">
        <v>290175</v>
      </c>
      <c r="B8231" s="1">
        <v>32</v>
      </c>
      <c r="C8231" s="1">
        <v>1</v>
      </c>
      <c r="D8231" s="1">
        <v>147.6</v>
      </c>
    </row>
    <row r="8232" spans="1:4">
      <c r="A8232" s="1">
        <v>290194</v>
      </c>
      <c r="B8232" s="1">
        <v>20</v>
      </c>
      <c r="C8232" s="1">
        <v>1</v>
      </c>
      <c r="D8232" s="1">
        <v>74.2</v>
      </c>
    </row>
    <row r="8233" spans="1:4">
      <c r="A8233" s="1">
        <v>290215</v>
      </c>
      <c r="B8233" s="1">
        <v>32</v>
      </c>
      <c r="C8233" s="1">
        <v>3</v>
      </c>
      <c r="D8233" s="1">
        <v>50.7999999999999</v>
      </c>
    </row>
    <row r="8234" spans="1:4">
      <c r="A8234" s="1">
        <v>290236</v>
      </c>
      <c r="B8234" s="1">
        <v>20</v>
      </c>
      <c r="C8234" s="1">
        <v>1</v>
      </c>
      <c r="D8234" s="1">
        <v>48.6</v>
      </c>
    </row>
    <row r="8235" spans="1:4">
      <c r="A8235" s="1">
        <v>290262</v>
      </c>
      <c r="B8235" s="1">
        <v>7</v>
      </c>
      <c r="C8235" s="1">
        <v>2</v>
      </c>
      <c r="D8235" s="1">
        <v>383.2</v>
      </c>
    </row>
    <row r="8236" spans="1:4">
      <c r="A8236" s="1">
        <v>290270</v>
      </c>
      <c r="B8236" s="1">
        <v>8</v>
      </c>
      <c r="C8236" s="1">
        <v>9</v>
      </c>
      <c r="D8236" s="1">
        <v>246.555555555555</v>
      </c>
    </row>
    <row r="8237" spans="1:4">
      <c r="A8237" s="1">
        <v>290282</v>
      </c>
      <c r="B8237" s="1">
        <v>20</v>
      </c>
      <c r="C8237" s="1">
        <v>2</v>
      </c>
      <c r="D8237" s="1">
        <v>22.9</v>
      </c>
    </row>
    <row r="8238" spans="1:4">
      <c r="A8238" s="1">
        <v>290286</v>
      </c>
      <c r="B8238" s="1">
        <v>7</v>
      </c>
      <c r="C8238" s="1">
        <v>2</v>
      </c>
      <c r="D8238" s="1">
        <v>485.4</v>
      </c>
    </row>
    <row r="8239" spans="1:4">
      <c r="A8239" s="1">
        <v>290297</v>
      </c>
      <c r="B8239" s="1">
        <v>7</v>
      </c>
      <c r="C8239" s="1">
        <v>7</v>
      </c>
      <c r="D8239" s="1">
        <v>11000.7714285714</v>
      </c>
    </row>
    <row r="8240" spans="1:4">
      <c r="A8240" s="1">
        <v>290302</v>
      </c>
      <c r="B8240" s="1">
        <v>30</v>
      </c>
      <c r="C8240" s="1">
        <v>5</v>
      </c>
      <c r="D8240" s="1">
        <v>67.6</v>
      </c>
    </row>
    <row r="8241" spans="1:4">
      <c r="A8241" s="1">
        <v>290303</v>
      </c>
      <c r="B8241" s="1">
        <v>19</v>
      </c>
      <c r="C8241" s="1">
        <v>1</v>
      </c>
      <c r="D8241" s="1">
        <v>171.2</v>
      </c>
    </row>
    <row r="8242" spans="1:4">
      <c r="A8242" s="1">
        <v>290311</v>
      </c>
      <c r="B8242" s="1">
        <v>7</v>
      </c>
      <c r="C8242" s="1">
        <v>3</v>
      </c>
      <c r="D8242" s="1">
        <v>95.8666666666666</v>
      </c>
    </row>
    <row r="8243" spans="1:4">
      <c r="A8243" s="1">
        <v>290316</v>
      </c>
      <c r="B8243" s="1">
        <v>19</v>
      </c>
      <c r="C8243" s="1">
        <v>1</v>
      </c>
      <c r="D8243" s="1">
        <v>110.8</v>
      </c>
    </row>
    <row r="8244" spans="1:4">
      <c r="A8244" s="1">
        <v>29031</v>
      </c>
      <c r="B8244" s="1">
        <v>7</v>
      </c>
      <c r="C8244" s="1">
        <v>2</v>
      </c>
      <c r="D8244" s="1">
        <v>1519</v>
      </c>
    </row>
    <row r="8245" spans="1:4">
      <c r="A8245" s="1">
        <v>29036</v>
      </c>
      <c r="B8245" s="1">
        <v>7</v>
      </c>
      <c r="C8245" s="1">
        <v>4</v>
      </c>
      <c r="D8245" s="1">
        <v>409.6</v>
      </c>
    </row>
    <row r="8246" spans="1:4">
      <c r="A8246" s="1">
        <v>29038</v>
      </c>
      <c r="B8246" s="1">
        <v>8</v>
      </c>
      <c r="C8246" s="1">
        <v>4</v>
      </c>
      <c r="D8246" s="1">
        <v>64.85</v>
      </c>
    </row>
    <row r="8247" spans="1:4">
      <c r="A8247" s="1">
        <v>290390</v>
      </c>
      <c r="B8247" s="1">
        <v>20</v>
      </c>
      <c r="C8247" s="1">
        <v>5</v>
      </c>
      <c r="D8247" s="1">
        <v>23.24</v>
      </c>
    </row>
    <row r="8248" spans="1:4">
      <c r="A8248" s="1">
        <v>290393</v>
      </c>
      <c r="B8248" s="1">
        <v>7</v>
      </c>
      <c r="C8248" s="1">
        <v>11</v>
      </c>
      <c r="D8248" s="1">
        <v>180.454545454545</v>
      </c>
    </row>
    <row r="8249" spans="1:4">
      <c r="A8249" s="1">
        <v>290419</v>
      </c>
      <c r="B8249" s="1">
        <v>31</v>
      </c>
      <c r="C8249" s="1">
        <v>1</v>
      </c>
      <c r="D8249" s="1">
        <v>452.6</v>
      </c>
    </row>
    <row r="8250" spans="1:4">
      <c r="A8250" s="1">
        <v>290430</v>
      </c>
      <c r="B8250" s="1">
        <v>7</v>
      </c>
      <c r="C8250" s="1">
        <v>3</v>
      </c>
      <c r="D8250" s="1">
        <v>55.7333333333333</v>
      </c>
    </row>
    <row r="8251" spans="1:4">
      <c r="A8251" s="1">
        <v>290445</v>
      </c>
      <c r="B8251" s="1">
        <v>21</v>
      </c>
      <c r="C8251" s="1">
        <v>5</v>
      </c>
      <c r="D8251" s="1">
        <v>2078.96</v>
      </c>
    </row>
    <row r="8252" spans="1:4">
      <c r="A8252" s="1">
        <v>29045</v>
      </c>
      <c r="B8252" s="1">
        <v>21</v>
      </c>
      <c r="C8252" s="1">
        <v>4</v>
      </c>
      <c r="D8252" s="1">
        <v>84.1999999999999</v>
      </c>
    </row>
    <row r="8253" spans="1:4">
      <c r="A8253" s="1">
        <v>290475</v>
      </c>
      <c r="B8253" s="1">
        <v>7</v>
      </c>
      <c r="C8253" s="1">
        <v>5</v>
      </c>
      <c r="D8253" s="1">
        <v>502.84</v>
      </c>
    </row>
    <row r="8254" spans="1:4">
      <c r="A8254" s="1">
        <v>290490</v>
      </c>
      <c r="B8254" s="1">
        <v>20</v>
      </c>
      <c r="C8254" s="1">
        <v>9</v>
      </c>
      <c r="D8254" s="1">
        <v>58.0222222222222</v>
      </c>
    </row>
    <row r="8255" spans="1:4">
      <c r="A8255" s="1">
        <v>290494</v>
      </c>
      <c r="B8255" s="1">
        <v>19</v>
      </c>
      <c r="C8255" s="1">
        <v>1</v>
      </c>
      <c r="D8255" s="1">
        <v>10136.2</v>
      </c>
    </row>
    <row r="8256" spans="1:4">
      <c r="A8256" s="1">
        <v>290497</v>
      </c>
      <c r="B8256" s="1">
        <v>7</v>
      </c>
      <c r="C8256" s="1">
        <v>4</v>
      </c>
      <c r="D8256" s="1">
        <v>332.8</v>
      </c>
    </row>
    <row r="8257" spans="1:4">
      <c r="A8257" s="1">
        <v>290524</v>
      </c>
      <c r="B8257" s="1">
        <v>20</v>
      </c>
      <c r="C8257" s="1">
        <v>7</v>
      </c>
      <c r="D8257" s="1">
        <v>61.3142857142857</v>
      </c>
    </row>
    <row r="8258" spans="1:4">
      <c r="A8258" s="1">
        <v>290547</v>
      </c>
      <c r="B8258" s="1">
        <v>19</v>
      </c>
      <c r="C8258" s="1">
        <v>2</v>
      </c>
      <c r="D8258" s="1">
        <v>85.6999999999999</v>
      </c>
    </row>
    <row r="8259" spans="1:4">
      <c r="A8259" s="1">
        <v>29055</v>
      </c>
      <c r="B8259" s="1">
        <v>8</v>
      </c>
      <c r="C8259" s="1">
        <v>2</v>
      </c>
      <c r="D8259" s="1">
        <v>115.8</v>
      </c>
    </row>
    <row r="8260" spans="1:4">
      <c r="A8260" s="1">
        <v>290565</v>
      </c>
      <c r="B8260" s="1">
        <v>21</v>
      </c>
      <c r="C8260" s="1">
        <v>14</v>
      </c>
      <c r="D8260" s="1">
        <v>141.542857142857</v>
      </c>
    </row>
    <row r="8261" spans="1:4">
      <c r="A8261" s="1">
        <v>290571</v>
      </c>
      <c r="B8261" s="1">
        <v>7</v>
      </c>
      <c r="C8261" s="1">
        <v>4</v>
      </c>
      <c r="D8261" s="1">
        <v>299.9</v>
      </c>
    </row>
    <row r="8262" spans="1:4">
      <c r="A8262" s="1">
        <v>290596</v>
      </c>
      <c r="B8262" s="1">
        <v>7</v>
      </c>
      <c r="C8262" s="1">
        <v>18</v>
      </c>
      <c r="D8262" s="1">
        <v>327.444444444444</v>
      </c>
    </row>
    <row r="8263" spans="1:4">
      <c r="A8263" s="1">
        <v>290609</v>
      </c>
      <c r="B8263" s="1">
        <v>21</v>
      </c>
      <c r="C8263" s="1">
        <v>3</v>
      </c>
      <c r="D8263" s="1">
        <v>737.866666666666</v>
      </c>
    </row>
    <row r="8264" spans="1:4">
      <c r="A8264" s="1">
        <v>290638</v>
      </c>
      <c r="B8264" s="1">
        <v>21</v>
      </c>
      <c r="C8264" s="1">
        <v>1</v>
      </c>
      <c r="D8264" s="1">
        <v>1142.6</v>
      </c>
    </row>
    <row r="8265" spans="1:4">
      <c r="A8265" s="1">
        <v>290659</v>
      </c>
      <c r="B8265" s="1">
        <v>7</v>
      </c>
      <c r="C8265" s="1">
        <v>29</v>
      </c>
      <c r="D8265" s="1">
        <v>21.9586206896551</v>
      </c>
    </row>
    <row r="8266" spans="1:4">
      <c r="A8266" s="1">
        <v>290663</v>
      </c>
      <c r="B8266" s="1">
        <v>7</v>
      </c>
      <c r="C8266" s="1">
        <v>16</v>
      </c>
      <c r="D8266" s="1">
        <v>310.0125</v>
      </c>
    </row>
    <row r="8267" spans="1:4">
      <c r="A8267" s="1">
        <v>290664</v>
      </c>
      <c r="B8267" s="1">
        <v>21</v>
      </c>
      <c r="C8267" s="1">
        <v>2</v>
      </c>
      <c r="D8267" s="1">
        <v>4205</v>
      </c>
    </row>
    <row r="8268" spans="1:4">
      <c r="A8268" s="1">
        <v>290678</v>
      </c>
      <c r="B8268" s="1">
        <v>19</v>
      </c>
      <c r="C8268" s="1">
        <v>2</v>
      </c>
      <c r="D8268" s="1">
        <v>26</v>
      </c>
    </row>
    <row r="8269" spans="1:4">
      <c r="A8269" s="1">
        <v>290693</v>
      </c>
      <c r="B8269" s="1">
        <v>7</v>
      </c>
      <c r="C8269" s="1">
        <v>4</v>
      </c>
      <c r="D8269" s="1">
        <v>134.95</v>
      </c>
    </row>
    <row r="8270" spans="1:4">
      <c r="A8270" s="1">
        <v>29069</v>
      </c>
      <c r="B8270" s="1">
        <v>7</v>
      </c>
      <c r="C8270" s="1">
        <v>3</v>
      </c>
      <c r="D8270" s="1">
        <v>42.5333333333333</v>
      </c>
    </row>
    <row r="8271" spans="1:4">
      <c r="A8271" s="1">
        <v>290710</v>
      </c>
      <c r="B8271" s="1">
        <v>7</v>
      </c>
      <c r="C8271" s="1">
        <v>9</v>
      </c>
      <c r="D8271" s="1">
        <v>47.2222222222222</v>
      </c>
    </row>
    <row r="8272" spans="1:4">
      <c r="A8272" s="1">
        <v>290761</v>
      </c>
      <c r="B8272" s="1">
        <v>7</v>
      </c>
      <c r="C8272" s="1">
        <v>13</v>
      </c>
      <c r="D8272" s="1">
        <v>165.953846153846</v>
      </c>
    </row>
    <row r="8273" spans="1:4">
      <c r="A8273" s="1">
        <v>290770</v>
      </c>
      <c r="B8273" s="1">
        <v>19</v>
      </c>
      <c r="C8273" s="1">
        <v>6</v>
      </c>
      <c r="D8273" s="1">
        <v>1195.3</v>
      </c>
    </row>
    <row r="8274" spans="1:4">
      <c r="A8274" s="1">
        <v>290795</v>
      </c>
      <c r="B8274" s="1">
        <v>7</v>
      </c>
      <c r="C8274" s="1">
        <v>4</v>
      </c>
      <c r="D8274" s="1">
        <v>393</v>
      </c>
    </row>
    <row r="8275" spans="1:4">
      <c r="A8275" s="1">
        <v>290801</v>
      </c>
      <c r="B8275" s="1">
        <v>7</v>
      </c>
      <c r="C8275" s="1">
        <v>7</v>
      </c>
      <c r="D8275" s="1">
        <v>880.028571428571</v>
      </c>
    </row>
    <row r="8276" spans="1:4">
      <c r="A8276" s="1">
        <v>290854</v>
      </c>
      <c r="B8276" s="1">
        <v>7</v>
      </c>
      <c r="C8276" s="1">
        <v>5</v>
      </c>
      <c r="D8276" s="1">
        <v>5369.44</v>
      </c>
    </row>
    <row r="8277" spans="1:4">
      <c r="A8277" s="1">
        <v>29088</v>
      </c>
      <c r="B8277" s="1">
        <v>21</v>
      </c>
      <c r="C8277" s="1">
        <v>3</v>
      </c>
      <c r="D8277" s="1">
        <v>58.4666666666666</v>
      </c>
    </row>
    <row r="8278" spans="1:4">
      <c r="A8278" s="1">
        <v>290943</v>
      </c>
      <c r="B8278" s="1">
        <v>7</v>
      </c>
      <c r="C8278" s="1">
        <v>6</v>
      </c>
      <c r="D8278" s="1">
        <v>28.7666666666666</v>
      </c>
    </row>
    <row r="8279" spans="1:4">
      <c r="A8279" s="1">
        <v>290988</v>
      </c>
      <c r="B8279" s="1">
        <v>19</v>
      </c>
      <c r="C8279" s="1">
        <v>3</v>
      </c>
      <c r="D8279" s="1">
        <v>28.1333333333333</v>
      </c>
    </row>
    <row r="8280" spans="1:4">
      <c r="A8280" s="1">
        <v>290990</v>
      </c>
      <c r="B8280" s="1">
        <v>7</v>
      </c>
      <c r="C8280" s="1">
        <v>7</v>
      </c>
      <c r="D8280" s="1">
        <v>912.314285714285</v>
      </c>
    </row>
    <row r="8281" spans="1:4">
      <c r="A8281" s="1">
        <v>290993</v>
      </c>
      <c r="B8281" s="1">
        <v>19</v>
      </c>
      <c r="C8281" s="1">
        <v>1</v>
      </c>
      <c r="D8281" s="1">
        <v>101.6</v>
      </c>
    </row>
    <row r="8282" spans="1:4">
      <c r="A8282" s="1">
        <v>290997</v>
      </c>
      <c r="B8282" s="1">
        <v>19</v>
      </c>
      <c r="C8282" s="1">
        <v>6</v>
      </c>
      <c r="D8282" s="1">
        <v>22.3666666666666</v>
      </c>
    </row>
    <row r="8283" spans="1:4">
      <c r="A8283" s="1">
        <v>291009</v>
      </c>
      <c r="B8283" s="1">
        <v>7</v>
      </c>
      <c r="C8283" s="1">
        <v>7</v>
      </c>
      <c r="D8283" s="1">
        <v>2185.82857142857</v>
      </c>
    </row>
    <row r="8284" spans="1:4">
      <c r="A8284" s="1">
        <v>291019</v>
      </c>
      <c r="B8284" s="1">
        <v>7</v>
      </c>
      <c r="C8284" s="1">
        <v>11</v>
      </c>
      <c r="D8284" s="1">
        <v>3814.25454545454</v>
      </c>
    </row>
    <row r="8285" spans="1:4">
      <c r="A8285" s="1">
        <v>29101</v>
      </c>
      <c r="B8285" s="1">
        <v>21</v>
      </c>
      <c r="C8285" s="1">
        <v>4</v>
      </c>
      <c r="D8285" s="1">
        <v>2107.35</v>
      </c>
    </row>
    <row r="8286" spans="1:4">
      <c r="A8286" s="1">
        <v>291037</v>
      </c>
      <c r="B8286" s="1">
        <v>7</v>
      </c>
      <c r="C8286" s="1">
        <v>3</v>
      </c>
      <c r="D8286" s="1">
        <v>364.666666666666</v>
      </c>
    </row>
    <row r="8287" spans="1:4">
      <c r="A8287" s="1">
        <v>291050</v>
      </c>
      <c r="B8287" s="1">
        <v>7</v>
      </c>
      <c r="C8287" s="1">
        <v>10</v>
      </c>
      <c r="D8287" s="1">
        <v>303.159999999999</v>
      </c>
    </row>
    <row r="8288" spans="1:4">
      <c r="A8288" s="1">
        <v>291080</v>
      </c>
      <c r="B8288" s="1">
        <v>27</v>
      </c>
      <c r="C8288" s="1">
        <v>5</v>
      </c>
      <c r="D8288" s="1">
        <v>18.4399999999999</v>
      </c>
    </row>
    <row r="8289" spans="1:4">
      <c r="A8289" s="1">
        <v>29110</v>
      </c>
      <c r="B8289" s="1">
        <v>7</v>
      </c>
      <c r="C8289" s="1">
        <v>2</v>
      </c>
      <c r="D8289" s="1">
        <v>674.3</v>
      </c>
    </row>
    <row r="8290" spans="1:4">
      <c r="A8290" s="1">
        <v>291202</v>
      </c>
      <c r="B8290" s="1">
        <v>20</v>
      </c>
      <c r="C8290" s="1">
        <v>5</v>
      </c>
      <c r="D8290" s="1">
        <v>31.56</v>
      </c>
    </row>
    <row r="8291" spans="1:4">
      <c r="A8291" s="1">
        <v>291221</v>
      </c>
      <c r="B8291" s="1">
        <v>7</v>
      </c>
      <c r="C8291" s="1">
        <v>3</v>
      </c>
      <c r="D8291" s="1">
        <v>20.9333333333333</v>
      </c>
    </row>
    <row r="8292" spans="1:4">
      <c r="A8292" s="1">
        <v>291238</v>
      </c>
      <c r="B8292" s="1">
        <v>19</v>
      </c>
      <c r="C8292" s="1">
        <v>4</v>
      </c>
      <c r="D8292" s="1">
        <v>94.8999999999999</v>
      </c>
    </row>
    <row r="8293" spans="1:4">
      <c r="A8293" s="1">
        <v>291248</v>
      </c>
      <c r="B8293" s="1">
        <v>20</v>
      </c>
      <c r="C8293" s="1">
        <v>28</v>
      </c>
      <c r="D8293" s="1">
        <v>38.6428571428571</v>
      </c>
    </row>
    <row r="8294" spans="1:4">
      <c r="A8294" s="1">
        <v>291253</v>
      </c>
      <c r="B8294" s="1">
        <v>7</v>
      </c>
      <c r="C8294" s="1">
        <v>8</v>
      </c>
      <c r="D8294" s="1">
        <v>9560.375</v>
      </c>
    </row>
    <row r="8295" spans="1:4">
      <c r="A8295" s="1">
        <v>291263</v>
      </c>
      <c r="B8295" s="1">
        <v>7</v>
      </c>
      <c r="C8295" s="1">
        <v>4</v>
      </c>
      <c r="D8295" s="1">
        <v>642.6</v>
      </c>
    </row>
    <row r="8296" spans="1:4">
      <c r="A8296" s="1">
        <v>291264</v>
      </c>
      <c r="B8296" s="1">
        <v>7</v>
      </c>
      <c r="C8296" s="1">
        <v>3</v>
      </c>
      <c r="D8296" s="1">
        <v>684.133333333333</v>
      </c>
    </row>
    <row r="8297" spans="1:4">
      <c r="A8297" s="1">
        <v>291265</v>
      </c>
      <c r="B8297" s="1">
        <v>7</v>
      </c>
      <c r="C8297" s="1">
        <v>5</v>
      </c>
      <c r="D8297" s="1">
        <v>1033.24</v>
      </c>
    </row>
    <row r="8298" spans="1:4">
      <c r="A8298" s="1">
        <v>29126</v>
      </c>
      <c r="B8298" s="1">
        <v>21</v>
      </c>
      <c r="C8298" s="1">
        <v>2</v>
      </c>
      <c r="D8298" s="1">
        <v>319.4</v>
      </c>
    </row>
    <row r="8299" spans="1:4">
      <c r="A8299" s="1">
        <v>291321</v>
      </c>
      <c r="B8299" s="1">
        <v>7</v>
      </c>
      <c r="C8299" s="1">
        <v>8</v>
      </c>
      <c r="D8299" s="1">
        <v>707.5</v>
      </c>
    </row>
    <row r="8300" spans="1:4">
      <c r="A8300" s="1">
        <v>291353</v>
      </c>
      <c r="B8300" s="1">
        <v>19</v>
      </c>
      <c r="C8300" s="1">
        <v>2</v>
      </c>
      <c r="D8300" s="1">
        <v>53.5</v>
      </c>
    </row>
    <row r="8301" spans="1:4">
      <c r="A8301" s="1">
        <v>291369</v>
      </c>
      <c r="B8301" s="1">
        <v>8</v>
      </c>
      <c r="C8301" s="1">
        <v>4</v>
      </c>
      <c r="D8301" s="1">
        <v>475.9</v>
      </c>
    </row>
    <row r="8302" spans="1:4">
      <c r="A8302" s="1">
        <v>291384</v>
      </c>
      <c r="B8302" s="1">
        <v>7</v>
      </c>
      <c r="C8302" s="1">
        <v>18</v>
      </c>
      <c r="D8302" s="1">
        <v>986.566666666666</v>
      </c>
    </row>
    <row r="8303" spans="1:4">
      <c r="A8303" s="1">
        <v>291396</v>
      </c>
      <c r="B8303" s="1">
        <v>20</v>
      </c>
      <c r="C8303" s="1">
        <v>1</v>
      </c>
      <c r="D8303" s="1">
        <v>19.2</v>
      </c>
    </row>
    <row r="8304" spans="1:4">
      <c r="A8304" s="1">
        <v>291403</v>
      </c>
      <c r="B8304" s="1">
        <v>21</v>
      </c>
      <c r="C8304" s="1">
        <v>4</v>
      </c>
      <c r="D8304" s="1">
        <v>195.75</v>
      </c>
    </row>
    <row r="8305" spans="1:4">
      <c r="A8305" s="1">
        <v>291415</v>
      </c>
      <c r="B8305" s="1">
        <v>21</v>
      </c>
      <c r="C8305" s="1">
        <v>1</v>
      </c>
      <c r="D8305" s="1">
        <v>107</v>
      </c>
    </row>
    <row r="8306" spans="1:4">
      <c r="A8306" s="1">
        <v>29146</v>
      </c>
      <c r="B8306" s="1">
        <v>7</v>
      </c>
      <c r="C8306" s="1">
        <v>3</v>
      </c>
      <c r="D8306" s="1">
        <v>66.6666666666666</v>
      </c>
    </row>
    <row r="8307" spans="1:4">
      <c r="A8307" s="1">
        <v>291513</v>
      </c>
      <c r="B8307" s="1">
        <v>7</v>
      </c>
      <c r="C8307" s="1">
        <v>4</v>
      </c>
      <c r="D8307" s="1">
        <v>422.6</v>
      </c>
    </row>
    <row r="8308" spans="1:4">
      <c r="A8308" s="1">
        <v>291541</v>
      </c>
      <c r="B8308" s="1">
        <v>7</v>
      </c>
      <c r="C8308" s="1">
        <v>4</v>
      </c>
      <c r="D8308" s="1">
        <v>1922.44999999999</v>
      </c>
    </row>
    <row r="8309" spans="1:4">
      <c r="A8309" s="1">
        <v>291542</v>
      </c>
      <c r="B8309" s="1">
        <v>19</v>
      </c>
      <c r="C8309" s="1">
        <v>1</v>
      </c>
      <c r="D8309" s="1">
        <v>56</v>
      </c>
    </row>
    <row r="8310" spans="1:4">
      <c r="A8310" s="1">
        <v>291588</v>
      </c>
      <c r="B8310" s="1">
        <v>20</v>
      </c>
      <c r="C8310" s="1">
        <v>10</v>
      </c>
      <c r="D8310" s="1">
        <v>18.28</v>
      </c>
    </row>
    <row r="8311" spans="1:4">
      <c r="A8311" s="1">
        <v>291605</v>
      </c>
      <c r="B8311" s="1">
        <v>7</v>
      </c>
      <c r="C8311" s="1">
        <v>4</v>
      </c>
      <c r="D8311" s="1">
        <v>999.45</v>
      </c>
    </row>
    <row r="8312" spans="1:4">
      <c r="A8312" s="1">
        <v>291636</v>
      </c>
      <c r="B8312" s="1">
        <v>7</v>
      </c>
      <c r="C8312" s="1">
        <v>4</v>
      </c>
      <c r="D8312" s="1">
        <v>126.049999999999</v>
      </c>
    </row>
    <row r="8313" spans="1:4">
      <c r="A8313" s="1">
        <v>291639</v>
      </c>
      <c r="B8313" s="1">
        <v>19</v>
      </c>
      <c r="C8313" s="1">
        <v>2</v>
      </c>
      <c r="D8313" s="1">
        <v>78.8</v>
      </c>
    </row>
    <row r="8314" spans="1:4">
      <c r="A8314" s="1">
        <v>29165</v>
      </c>
      <c r="B8314" s="1">
        <v>21</v>
      </c>
      <c r="C8314" s="1">
        <v>2</v>
      </c>
      <c r="D8314" s="1">
        <v>79.3999999999999</v>
      </c>
    </row>
    <row r="8315" spans="1:4">
      <c r="A8315" s="1">
        <v>291663</v>
      </c>
      <c r="B8315" s="1">
        <v>8</v>
      </c>
      <c r="C8315" s="1">
        <v>7</v>
      </c>
      <c r="D8315" s="1">
        <v>279.942857142857</v>
      </c>
    </row>
    <row r="8316" spans="1:4">
      <c r="A8316" s="1">
        <v>291691</v>
      </c>
      <c r="B8316" s="1">
        <v>7</v>
      </c>
      <c r="C8316" s="1">
        <v>5</v>
      </c>
      <c r="D8316" s="1">
        <v>64.32</v>
      </c>
    </row>
    <row r="8317" spans="1:4">
      <c r="A8317" s="1">
        <v>291737</v>
      </c>
      <c r="B8317" s="1">
        <v>7</v>
      </c>
      <c r="C8317" s="1">
        <v>7</v>
      </c>
      <c r="D8317" s="1">
        <v>51.3714285714285</v>
      </c>
    </row>
    <row r="8318" spans="1:4">
      <c r="A8318" s="1">
        <v>29175</v>
      </c>
      <c r="B8318" s="1">
        <v>8</v>
      </c>
      <c r="C8318" s="1">
        <v>2</v>
      </c>
      <c r="D8318" s="1">
        <v>465.8</v>
      </c>
    </row>
    <row r="8319" spans="1:4">
      <c r="A8319" s="1">
        <v>291794</v>
      </c>
      <c r="B8319" s="1">
        <v>19</v>
      </c>
      <c r="C8319" s="1">
        <v>3</v>
      </c>
      <c r="D8319" s="1">
        <v>8479.93333333333</v>
      </c>
    </row>
    <row r="8320" spans="1:4">
      <c r="A8320" s="1">
        <v>291806</v>
      </c>
      <c r="B8320" s="1">
        <v>19</v>
      </c>
      <c r="C8320" s="1">
        <v>4</v>
      </c>
      <c r="D8320" s="1">
        <v>469.75</v>
      </c>
    </row>
    <row r="8321" spans="1:4">
      <c r="A8321" s="1">
        <v>291808</v>
      </c>
      <c r="B8321" s="1">
        <v>21</v>
      </c>
      <c r="C8321" s="1">
        <v>36</v>
      </c>
      <c r="D8321" s="1">
        <v>1241.93888888888</v>
      </c>
    </row>
    <row r="8322" spans="1:4">
      <c r="A8322" s="1">
        <v>29180</v>
      </c>
      <c r="B8322" s="1">
        <v>7</v>
      </c>
      <c r="C8322" s="1">
        <v>7</v>
      </c>
      <c r="D8322" s="1">
        <v>67.6285714285714</v>
      </c>
    </row>
    <row r="8323" spans="1:4">
      <c r="A8323" s="1">
        <v>291828</v>
      </c>
      <c r="B8323" s="1">
        <v>7</v>
      </c>
      <c r="C8323" s="1">
        <v>2</v>
      </c>
      <c r="D8323" s="1">
        <v>25.9</v>
      </c>
    </row>
    <row r="8324" spans="1:4">
      <c r="A8324" s="1">
        <v>291833</v>
      </c>
      <c r="B8324" s="1">
        <v>7</v>
      </c>
      <c r="C8324" s="1">
        <v>5</v>
      </c>
      <c r="D8324" s="1">
        <v>1465.08</v>
      </c>
    </row>
    <row r="8325" spans="1:4">
      <c r="A8325" s="1">
        <v>291843</v>
      </c>
      <c r="B8325" s="1">
        <v>7</v>
      </c>
      <c r="C8325" s="1">
        <v>7</v>
      </c>
      <c r="D8325" s="1">
        <v>103.257142857142</v>
      </c>
    </row>
    <row r="8326" spans="1:4">
      <c r="A8326" s="1">
        <v>291858</v>
      </c>
      <c r="B8326" s="1">
        <v>19</v>
      </c>
      <c r="C8326" s="1">
        <v>2</v>
      </c>
      <c r="D8326" s="1">
        <v>142.1</v>
      </c>
    </row>
    <row r="8327" spans="1:4">
      <c r="A8327" s="1">
        <v>291859</v>
      </c>
      <c r="B8327" s="1">
        <v>20</v>
      </c>
      <c r="C8327" s="1">
        <v>5</v>
      </c>
      <c r="D8327" s="1">
        <v>82.64</v>
      </c>
    </row>
    <row r="8328" spans="1:4">
      <c r="A8328" s="1">
        <v>291866</v>
      </c>
      <c r="B8328" s="1">
        <v>7</v>
      </c>
      <c r="C8328" s="1">
        <v>2</v>
      </c>
      <c r="D8328" s="1">
        <v>857.5</v>
      </c>
    </row>
    <row r="8329" spans="1:4">
      <c r="A8329" s="1">
        <v>29187</v>
      </c>
      <c r="B8329" s="1">
        <v>7</v>
      </c>
      <c r="C8329" s="1">
        <v>82</v>
      </c>
      <c r="D8329" s="1">
        <v>1277.68780487804</v>
      </c>
    </row>
    <row r="8330" spans="1:4">
      <c r="A8330" s="1">
        <v>291900</v>
      </c>
      <c r="B8330" s="1">
        <v>7</v>
      </c>
      <c r="C8330" s="1">
        <v>2</v>
      </c>
      <c r="D8330" s="1">
        <v>933.4</v>
      </c>
    </row>
    <row r="8331" spans="1:4">
      <c r="A8331" s="1">
        <v>291916</v>
      </c>
      <c r="B8331" s="1">
        <v>19</v>
      </c>
      <c r="C8331" s="1">
        <v>4</v>
      </c>
      <c r="D8331" s="1">
        <v>973.249999999999</v>
      </c>
    </row>
    <row r="8332" spans="1:4">
      <c r="A8332" s="1">
        <v>291926</v>
      </c>
      <c r="B8332" s="1">
        <v>7</v>
      </c>
      <c r="C8332" s="1">
        <v>3</v>
      </c>
      <c r="D8332" s="1">
        <v>121.866666666666</v>
      </c>
    </row>
    <row r="8333" spans="1:4">
      <c r="A8333" s="1">
        <v>29192</v>
      </c>
      <c r="B8333" s="1">
        <v>19</v>
      </c>
      <c r="C8333" s="1">
        <v>105</v>
      </c>
      <c r="D8333" s="1">
        <v>10177.8342857142</v>
      </c>
    </row>
    <row r="8334" spans="1:4">
      <c r="A8334" s="1">
        <v>291933</v>
      </c>
      <c r="B8334" s="1">
        <v>32</v>
      </c>
      <c r="C8334" s="1">
        <v>25</v>
      </c>
      <c r="D8334" s="1">
        <v>2992.32</v>
      </c>
    </row>
    <row r="8335" spans="1:4">
      <c r="A8335" s="1">
        <v>291968</v>
      </c>
      <c r="B8335" s="1">
        <v>20</v>
      </c>
      <c r="C8335" s="1">
        <v>9</v>
      </c>
      <c r="D8335" s="1">
        <v>31.6888888888888</v>
      </c>
    </row>
    <row r="8336" spans="1:4">
      <c r="A8336" s="1">
        <v>291988</v>
      </c>
      <c r="B8336" s="1">
        <v>7</v>
      </c>
      <c r="C8336" s="1">
        <v>22</v>
      </c>
      <c r="D8336" s="1">
        <v>1806.86363636363</v>
      </c>
    </row>
    <row r="8337" spans="1:4">
      <c r="A8337" s="1">
        <v>291994</v>
      </c>
      <c r="B8337" s="1">
        <v>7</v>
      </c>
      <c r="C8337" s="1">
        <v>2</v>
      </c>
      <c r="D8337" s="1">
        <v>46</v>
      </c>
    </row>
    <row r="8338" spans="1:4">
      <c r="A8338" s="1">
        <v>292016</v>
      </c>
      <c r="B8338" s="1">
        <v>7</v>
      </c>
      <c r="C8338" s="1">
        <v>9</v>
      </c>
      <c r="D8338" s="1">
        <v>154.533333333333</v>
      </c>
    </row>
    <row r="8339" spans="1:4">
      <c r="A8339" s="1">
        <v>292034</v>
      </c>
      <c r="B8339" s="1">
        <v>8</v>
      </c>
      <c r="C8339" s="1">
        <v>11</v>
      </c>
      <c r="D8339" s="1">
        <v>369.327272727272</v>
      </c>
    </row>
    <row r="8340" spans="1:4">
      <c r="A8340" s="1">
        <v>292046</v>
      </c>
      <c r="B8340" s="1">
        <v>19</v>
      </c>
      <c r="C8340" s="1">
        <v>9</v>
      </c>
      <c r="D8340" s="1">
        <v>4743.37777777777</v>
      </c>
    </row>
    <row r="8341" spans="1:4">
      <c r="A8341" s="1">
        <v>292057</v>
      </c>
      <c r="B8341" s="1">
        <v>19</v>
      </c>
      <c r="C8341" s="1">
        <v>1</v>
      </c>
      <c r="D8341" s="1">
        <v>26.4</v>
      </c>
    </row>
    <row r="8342" spans="1:4">
      <c r="A8342" s="1">
        <v>292061</v>
      </c>
      <c r="B8342" s="1">
        <v>8</v>
      </c>
      <c r="C8342" s="1">
        <v>8</v>
      </c>
      <c r="D8342" s="1">
        <v>260.6</v>
      </c>
    </row>
    <row r="8343" spans="1:4">
      <c r="A8343" s="1">
        <v>292103</v>
      </c>
      <c r="B8343" s="1">
        <v>20</v>
      </c>
      <c r="C8343" s="1">
        <v>3</v>
      </c>
      <c r="D8343" s="1">
        <v>16.4666666666666</v>
      </c>
    </row>
    <row r="8344" spans="1:4">
      <c r="A8344" s="1">
        <v>292109</v>
      </c>
      <c r="B8344" s="1">
        <v>7</v>
      </c>
      <c r="C8344" s="1">
        <v>4</v>
      </c>
      <c r="D8344" s="1">
        <v>312.7</v>
      </c>
    </row>
    <row r="8345" spans="1:4">
      <c r="A8345" s="1">
        <v>292165</v>
      </c>
      <c r="B8345" s="1">
        <v>20</v>
      </c>
      <c r="C8345" s="1">
        <v>56</v>
      </c>
      <c r="D8345" s="1">
        <v>891.492857142857</v>
      </c>
    </row>
    <row r="8346" spans="1:4">
      <c r="A8346" s="1">
        <v>292213</v>
      </c>
      <c r="B8346" s="1">
        <v>7</v>
      </c>
      <c r="C8346" s="1">
        <v>4</v>
      </c>
      <c r="D8346" s="1">
        <v>90.6</v>
      </c>
    </row>
    <row r="8347" spans="1:4">
      <c r="A8347" s="1">
        <v>292239</v>
      </c>
      <c r="B8347" s="1">
        <v>19</v>
      </c>
      <c r="C8347" s="1">
        <v>1</v>
      </c>
      <c r="D8347" s="1">
        <v>61.4</v>
      </c>
    </row>
    <row r="8348" spans="1:4">
      <c r="A8348" s="1">
        <v>292252</v>
      </c>
      <c r="B8348" s="1">
        <v>7</v>
      </c>
      <c r="C8348" s="1">
        <v>3</v>
      </c>
      <c r="D8348" s="1">
        <v>156.133333333333</v>
      </c>
    </row>
    <row r="8349" spans="1:4">
      <c r="A8349" s="1">
        <v>292301</v>
      </c>
      <c r="B8349" s="1">
        <v>20</v>
      </c>
      <c r="C8349" s="1">
        <v>2</v>
      </c>
      <c r="D8349" s="1">
        <v>2990.29999999999</v>
      </c>
    </row>
    <row r="8350" spans="1:4">
      <c r="A8350" s="1">
        <v>29233</v>
      </c>
      <c r="B8350" s="1">
        <v>7</v>
      </c>
      <c r="C8350" s="1">
        <v>5</v>
      </c>
      <c r="D8350" s="1">
        <v>834.879999999999</v>
      </c>
    </row>
    <row r="8351" spans="1:4">
      <c r="A8351" s="1">
        <v>292343</v>
      </c>
      <c r="B8351" s="1">
        <v>19</v>
      </c>
      <c r="C8351" s="1">
        <v>6</v>
      </c>
      <c r="D8351" s="1">
        <v>719.6</v>
      </c>
    </row>
    <row r="8352" spans="1:4">
      <c r="A8352" s="1">
        <v>292394</v>
      </c>
      <c r="B8352" s="1">
        <v>19</v>
      </c>
      <c r="C8352" s="1">
        <v>7</v>
      </c>
      <c r="D8352" s="1">
        <v>36.2857142857142</v>
      </c>
    </row>
    <row r="8353" spans="1:4">
      <c r="A8353" s="1">
        <v>292423</v>
      </c>
      <c r="B8353" s="1">
        <v>7</v>
      </c>
      <c r="C8353" s="1">
        <v>5</v>
      </c>
      <c r="D8353" s="1">
        <v>3375.91999999999</v>
      </c>
    </row>
    <row r="8354" spans="1:4">
      <c r="A8354" s="1">
        <v>292432</v>
      </c>
      <c r="B8354" s="1">
        <v>19</v>
      </c>
      <c r="C8354" s="1">
        <v>3</v>
      </c>
      <c r="D8354" s="1">
        <v>3773.6</v>
      </c>
    </row>
    <row r="8355" spans="1:4">
      <c r="A8355" s="1">
        <v>292440</v>
      </c>
      <c r="B8355" s="1">
        <v>19</v>
      </c>
      <c r="C8355" s="1">
        <v>2</v>
      </c>
      <c r="D8355" s="1">
        <v>41.8</v>
      </c>
    </row>
    <row r="8356" spans="1:4">
      <c r="A8356" s="1">
        <v>292463</v>
      </c>
      <c r="B8356" s="1">
        <v>7</v>
      </c>
      <c r="C8356" s="1">
        <v>5</v>
      </c>
      <c r="D8356" s="1">
        <v>108</v>
      </c>
    </row>
    <row r="8357" spans="1:4">
      <c r="A8357" s="1">
        <v>292473</v>
      </c>
      <c r="B8357" s="1">
        <v>19</v>
      </c>
      <c r="C8357" s="1">
        <v>2</v>
      </c>
      <c r="D8357" s="1">
        <v>576.5</v>
      </c>
    </row>
    <row r="8358" spans="1:4">
      <c r="A8358" s="1">
        <v>292512</v>
      </c>
      <c r="B8358" s="1">
        <v>7</v>
      </c>
      <c r="C8358" s="1">
        <v>4</v>
      </c>
      <c r="D8358" s="1">
        <v>5350.54999999999</v>
      </c>
    </row>
    <row r="8359" spans="1:4">
      <c r="A8359" s="1">
        <v>292541</v>
      </c>
      <c r="B8359" s="1">
        <v>8</v>
      </c>
      <c r="C8359" s="1">
        <v>3</v>
      </c>
      <c r="D8359" s="1">
        <v>10065.8</v>
      </c>
    </row>
    <row r="8360" spans="1:4">
      <c r="A8360" s="1">
        <v>292593</v>
      </c>
      <c r="B8360" s="1">
        <v>7</v>
      </c>
      <c r="C8360" s="1">
        <v>1</v>
      </c>
      <c r="D8360" s="1">
        <v>5642.4</v>
      </c>
    </row>
    <row r="8361" spans="1:4">
      <c r="A8361" s="1">
        <v>292601</v>
      </c>
      <c r="B8361" s="1">
        <v>21</v>
      </c>
      <c r="C8361" s="1">
        <v>2</v>
      </c>
      <c r="D8361" s="1">
        <v>1103.1</v>
      </c>
    </row>
    <row r="8362" spans="1:4">
      <c r="A8362" s="1">
        <v>292618</v>
      </c>
      <c r="B8362" s="1">
        <v>19</v>
      </c>
      <c r="C8362" s="1">
        <v>1</v>
      </c>
      <c r="D8362" s="1">
        <v>3123</v>
      </c>
    </row>
    <row r="8363" spans="1:4">
      <c r="A8363" s="1">
        <v>292641</v>
      </c>
      <c r="B8363" s="1">
        <v>7</v>
      </c>
      <c r="C8363" s="1">
        <v>5</v>
      </c>
      <c r="D8363" s="1">
        <v>1019.43999999999</v>
      </c>
    </row>
    <row r="8364" spans="1:4">
      <c r="A8364" s="1">
        <v>292647</v>
      </c>
      <c r="B8364" s="1">
        <v>20</v>
      </c>
      <c r="C8364" s="1">
        <v>4</v>
      </c>
      <c r="D8364" s="1">
        <v>50.65</v>
      </c>
    </row>
    <row r="8365" spans="1:4">
      <c r="A8365" s="1">
        <v>292654</v>
      </c>
      <c r="B8365" s="1">
        <v>20</v>
      </c>
      <c r="C8365" s="1">
        <v>1</v>
      </c>
      <c r="D8365" s="1">
        <v>149</v>
      </c>
    </row>
    <row r="8366" spans="1:4">
      <c r="A8366" s="1">
        <v>29268</v>
      </c>
      <c r="B8366" s="1">
        <v>7</v>
      </c>
      <c r="C8366" s="1">
        <v>10</v>
      </c>
      <c r="D8366" s="1">
        <v>307.6</v>
      </c>
    </row>
    <row r="8367" spans="1:4">
      <c r="A8367" s="1">
        <v>292710</v>
      </c>
      <c r="B8367" s="1">
        <v>20</v>
      </c>
      <c r="C8367" s="1">
        <v>5</v>
      </c>
      <c r="D8367" s="1">
        <v>34.5599999999999</v>
      </c>
    </row>
    <row r="8368" spans="1:4">
      <c r="A8368" s="1">
        <v>292718</v>
      </c>
      <c r="B8368" s="1">
        <v>7</v>
      </c>
      <c r="C8368" s="1">
        <v>6</v>
      </c>
      <c r="D8368" s="1">
        <v>2738</v>
      </c>
    </row>
    <row r="8369" spans="1:4">
      <c r="A8369" s="1">
        <v>29271</v>
      </c>
      <c r="B8369" s="1">
        <v>8</v>
      </c>
      <c r="C8369" s="1">
        <v>18</v>
      </c>
      <c r="D8369" s="1">
        <v>1544.12222222222</v>
      </c>
    </row>
    <row r="8370" spans="1:4">
      <c r="A8370" s="1">
        <v>29273</v>
      </c>
      <c r="B8370" s="1">
        <v>7</v>
      </c>
      <c r="C8370" s="1">
        <v>6</v>
      </c>
      <c r="D8370" s="1">
        <v>528.266666666666</v>
      </c>
    </row>
    <row r="8371" spans="1:4">
      <c r="A8371" s="1">
        <v>292753</v>
      </c>
      <c r="B8371" s="1">
        <v>20</v>
      </c>
      <c r="C8371" s="1">
        <v>2</v>
      </c>
      <c r="D8371" s="1">
        <v>40.6</v>
      </c>
    </row>
    <row r="8372" spans="1:4">
      <c r="A8372" s="1">
        <v>292769</v>
      </c>
      <c r="B8372" s="1">
        <v>19</v>
      </c>
      <c r="C8372" s="1">
        <v>12</v>
      </c>
      <c r="D8372" s="1">
        <v>318.8</v>
      </c>
    </row>
    <row r="8373" spans="1:4">
      <c r="A8373" s="1">
        <v>292781</v>
      </c>
      <c r="B8373" s="1">
        <v>19</v>
      </c>
      <c r="C8373" s="1">
        <v>134</v>
      </c>
      <c r="D8373" s="1">
        <v>1402.73731343283</v>
      </c>
    </row>
    <row r="8374" spans="1:4">
      <c r="A8374" s="1">
        <v>292798</v>
      </c>
      <c r="B8374" s="1">
        <v>7</v>
      </c>
      <c r="C8374" s="1">
        <v>7</v>
      </c>
      <c r="D8374" s="1">
        <v>100.142857142857</v>
      </c>
    </row>
    <row r="8375" spans="1:4">
      <c r="A8375" s="1">
        <v>292812</v>
      </c>
      <c r="B8375" s="1">
        <v>7</v>
      </c>
      <c r="C8375" s="1">
        <v>3</v>
      </c>
      <c r="D8375" s="1">
        <v>1350.66666666666</v>
      </c>
    </row>
    <row r="8376" spans="1:4">
      <c r="A8376" s="1">
        <v>292838</v>
      </c>
      <c r="B8376" s="1">
        <v>7</v>
      </c>
      <c r="C8376" s="1">
        <v>2</v>
      </c>
      <c r="D8376" s="1">
        <v>960.3</v>
      </c>
    </row>
    <row r="8377" spans="1:4">
      <c r="A8377" s="1">
        <v>292908</v>
      </c>
      <c r="B8377" s="1">
        <v>19</v>
      </c>
      <c r="C8377" s="1">
        <v>5</v>
      </c>
      <c r="D8377" s="1">
        <v>258.8</v>
      </c>
    </row>
    <row r="8378" spans="1:4">
      <c r="A8378" s="1">
        <v>292966</v>
      </c>
      <c r="B8378" s="1">
        <v>19</v>
      </c>
      <c r="C8378" s="1">
        <v>2</v>
      </c>
      <c r="D8378" s="1">
        <v>11.1</v>
      </c>
    </row>
    <row r="8379" spans="1:4">
      <c r="A8379" s="1">
        <v>292968</v>
      </c>
      <c r="B8379" s="1">
        <v>19</v>
      </c>
      <c r="C8379" s="1">
        <v>1</v>
      </c>
      <c r="D8379" s="1">
        <v>30.8</v>
      </c>
    </row>
    <row r="8380" spans="1:4">
      <c r="A8380" s="1">
        <v>292986</v>
      </c>
      <c r="B8380" s="1">
        <v>19</v>
      </c>
      <c r="C8380" s="1">
        <v>2</v>
      </c>
      <c r="D8380" s="1">
        <v>126.7</v>
      </c>
    </row>
    <row r="8381" spans="1:4">
      <c r="A8381" s="1">
        <v>29298</v>
      </c>
      <c r="B8381" s="1">
        <v>8</v>
      </c>
      <c r="C8381" s="1">
        <v>6</v>
      </c>
      <c r="D8381" s="1">
        <v>508.599999999999</v>
      </c>
    </row>
    <row r="8382" spans="1:4">
      <c r="A8382" s="1">
        <v>29303</v>
      </c>
      <c r="B8382" s="1">
        <v>8</v>
      </c>
      <c r="C8382" s="1">
        <v>4</v>
      </c>
      <c r="D8382" s="1">
        <v>531.199999999999</v>
      </c>
    </row>
    <row r="8383" spans="1:4">
      <c r="A8383" s="1">
        <v>293048</v>
      </c>
      <c r="B8383" s="1">
        <v>8</v>
      </c>
      <c r="C8383" s="1">
        <v>5</v>
      </c>
      <c r="D8383" s="1">
        <v>204.32</v>
      </c>
    </row>
    <row r="8384" spans="1:4">
      <c r="A8384" s="1">
        <v>29306</v>
      </c>
      <c r="B8384" s="1">
        <v>7</v>
      </c>
      <c r="C8384" s="1">
        <v>8</v>
      </c>
      <c r="D8384" s="1">
        <v>278.6</v>
      </c>
    </row>
    <row r="8385" spans="1:4">
      <c r="A8385" s="1">
        <v>293107</v>
      </c>
      <c r="B8385" s="1">
        <v>7</v>
      </c>
      <c r="C8385" s="1">
        <v>15</v>
      </c>
      <c r="D8385" s="1">
        <v>286.76</v>
      </c>
    </row>
    <row r="8386" spans="1:4">
      <c r="A8386" s="1">
        <v>293152</v>
      </c>
      <c r="B8386" s="1">
        <v>19</v>
      </c>
      <c r="C8386" s="1">
        <v>4</v>
      </c>
      <c r="D8386" s="1">
        <v>300.4</v>
      </c>
    </row>
    <row r="8387" spans="1:4">
      <c r="A8387" s="1">
        <v>293182</v>
      </c>
      <c r="B8387" s="1">
        <v>20</v>
      </c>
      <c r="C8387" s="1">
        <v>9</v>
      </c>
      <c r="D8387" s="1">
        <v>74.1777777777777</v>
      </c>
    </row>
    <row r="8388" spans="1:4">
      <c r="A8388" s="1">
        <v>293197</v>
      </c>
      <c r="B8388" s="1">
        <v>20</v>
      </c>
      <c r="C8388" s="1">
        <v>5</v>
      </c>
      <c r="D8388" s="1">
        <v>15.44</v>
      </c>
    </row>
    <row r="8389" spans="1:4">
      <c r="A8389" s="1">
        <v>293200</v>
      </c>
      <c r="B8389" s="1">
        <v>19</v>
      </c>
      <c r="C8389" s="1">
        <v>1</v>
      </c>
      <c r="D8389" s="1">
        <v>56</v>
      </c>
    </row>
    <row r="8390" spans="1:4">
      <c r="A8390" s="1">
        <v>293237</v>
      </c>
      <c r="B8390" s="1">
        <v>7</v>
      </c>
      <c r="C8390" s="1">
        <v>8</v>
      </c>
      <c r="D8390" s="1">
        <v>367.275</v>
      </c>
    </row>
    <row r="8391" spans="1:4">
      <c r="A8391" s="1">
        <v>293257</v>
      </c>
      <c r="B8391" s="1">
        <v>8</v>
      </c>
      <c r="C8391" s="1">
        <v>6</v>
      </c>
      <c r="D8391" s="1">
        <v>447.566666666666</v>
      </c>
    </row>
    <row r="8392" spans="1:4">
      <c r="A8392" s="1">
        <v>293261</v>
      </c>
      <c r="B8392" s="1">
        <v>21</v>
      </c>
      <c r="C8392" s="1">
        <v>1</v>
      </c>
      <c r="D8392" s="1">
        <v>108.6</v>
      </c>
    </row>
    <row r="8393" spans="1:4">
      <c r="A8393" s="1">
        <v>293284</v>
      </c>
      <c r="B8393" s="1">
        <v>27</v>
      </c>
      <c r="C8393" s="1">
        <v>7</v>
      </c>
      <c r="D8393" s="1">
        <v>76.1428571428571</v>
      </c>
    </row>
    <row r="8394" spans="1:4">
      <c r="A8394" s="1">
        <v>293307</v>
      </c>
      <c r="B8394" s="1">
        <v>8</v>
      </c>
      <c r="C8394" s="1">
        <v>10</v>
      </c>
      <c r="D8394" s="1">
        <v>2382.2</v>
      </c>
    </row>
    <row r="8395" spans="1:4">
      <c r="A8395" s="1">
        <v>293318</v>
      </c>
      <c r="B8395" s="1">
        <v>7</v>
      </c>
      <c r="C8395" s="1">
        <v>5</v>
      </c>
      <c r="D8395" s="1">
        <v>254.32</v>
      </c>
    </row>
    <row r="8396" spans="1:4">
      <c r="A8396" s="1">
        <v>293329</v>
      </c>
      <c r="B8396" s="1">
        <v>20</v>
      </c>
      <c r="C8396" s="1">
        <v>8</v>
      </c>
      <c r="D8396" s="1">
        <v>44.625</v>
      </c>
    </row>
    <row r="8397" spans="1:4">
      <c r="A8397" s="1">
        <v>293367</v>
      </c>
      <c r="B8397" s="1">
        <v>7</v>
      </c>
      <c r="C8397" s="1">
        <v>4</v>
      </c>
      <c r="D8397" s="1">
        <v>472.15</v>
      </c>
    </row>
    <row r="8398" spans="1:4">
      <c r="A8398" s="1">
        <v>293373</v>
      </c>
      <c r="B8398" s="1">
        <v>7</v>
      </c>
      <c r="C8398" s="1">
        <v>8</v>
      </c>
      <c r="D8398" s="1">
        <v>360.75</v>
      </c>
    </row>
    <row r="8399" spans="1:4">
      <c r="A8399" s="1">
        <v>293380</v>
      </c>
      <c r="B8399" s="1">
        <v>7</v>
      </c>
      <c r="C8399" s="1">
        <v>12</v>
      </c>
      <c r="D8399" s="1">
        <v>1559.76666666666</v>
      </c>
    </row>
    <row r="8400" spans="1:4">
      <c r="A8400" s="1">
        <v>293385</v>
      </c>
      <c r="B8400" s="1">
        <v>7</v>
      </c>
      <c r="C8400" s="1">
        <v>9</v>
      </c>
      <c r="D8400" s="1">
        <v>924.622222222222</v>
      </c>
    </row>
    <row r="8401" spans="1:4">
      <c r="A8401" s="1">
        <v>293419</v>
      </c>
      <c r="B8401" s="1">
        <v>7</v>
      </c>
      <c r="C8401" s="1">
        <v>8</v>
      </c>
      <c r="D8401" s="1">
        <v>411.9</v>
      </c>
    </row>
    <row r="8402" spans="1:4">
      <c r="A8402" s="1">
        <v>293421</v>
      </c>
      <c r="B8402" s="1">
        <v>20</v>
      </c>
      <c r="C8402" s="1">
        <v>2</v>
      </c>
      <c r="D8402" s="1">
        <v>147.9</v>
      </c>
    </row>
    <row r="8403" spans="1:4">
      <c r="A8403" s="1">
        <v>293423</v>
      </c>
      <c r="B8403" s="1">
        <v>7</v>
      </c>
      <c r="C8403" s="1">
        <v>13</v>
      </c>
      <c r="D8403" s="1">
        <v>178.984615384615</v>
      </c>
    </row>
    <row r="8404" spans="1:4">
      <c r="A8404" s="1">
        <v>293433</v>
      </c>
      <c r="B8404" s="1">
        <v>20</v>
      </c>
      <c r="C8404" s="1">
        <v>5</v>
      </c>
      <c r="D8404" s="1">
        <v>31.88</v>
      </c>
    </row>
    <row r="8405" spans="1:4">
      <c r="A8405" s="1">
        <v>29343</v>
      </c>
      <c r="B8405" s="1">
        <v>7</v>
      </c>
      <c r="C8405" s="1">
        <v>5</v>
      </c>
      <c r="D8405" s="1">
        <v>4154.99999999999</v>
      </c>
    </row>
    <row r="8406" spans="1:4">
      <c r="A8406" s="1">
        <v>293526</v>
      </c>
      <c r="B8406" s="1">
        <v>20</v>
      </c>
      <c r="C8406" s="1">
        <v>16</v>
      </c>
      <c r="D8406" s="1">
        <v>37.7375</v>
      </c>
    </row>
    <row r="8407" spans="1:4">
      <c r="A8407" s="1">
        <v>29354</v>
      </c>
      <c r="B8407" s="1">
        <v>7</v>
      </c>
      <c r="C8407" s="1">
        <v>2</v>
      </c>
      <c r="D8407" s="1">
        <v>11.2</v>
      </c>
    </row>
    <row r="8408" spans="1:4">
      <c r="A8408" s="1">
        <v>293585</v>
      </c>
      <c r="B8408" s="1">
        <v>19</v>
      </c>
      <c r="C8408" s="1">
        <v>6</v>
      </c>
      <c r="D8408" s="1">
        <v>86.5666666666666</v>
      </c>
    </row>
    <row r="8409" spans="1:4">
      <c r="A8409" s="1">
        <v>293601</v>
      </c>
      <c r="B8409" s="1">
        <v>7</v>
      </c>
      <c r="C8409" s="1">
        <v>5</v>
      </c>
      <c r="D8409" s="1">
        <v>2899.27999999999</v>
      </c>
    </row>
    <row r="8410" spans="1:4">
      <c r="A8410" s="1">
        <v>29367</v>
      </c>
      <c r="B8410" s="1">
        <v>21</v>
      </c>
      <c r="C8410" s="1">
        <v>2</v>
      </c>
      <c r="D8410" s="1">
        <v>506</v>
      </c>
    </row>
    <row r="8411" spans="1:4">
      <c r="A8411" s="1">
        <v>293729</v>
      </c>
      <c r="B8411" s="1">
        <v>21</v>
      </c>
      <c r="C8411" s="1">
        <v>22</v>
      </c>
      <c r="D8411" s="1">
        <v>563.063636363636</v>
      </c>
    </row>
    <row r="8412" spans="1:4">
      <c r="A8412" s="1">
        <v>293739</v>
      </c>
      <c r="B8412" s="1">
        <v>7</v>
      </c>
      <c r="C8412" s="1">
        <v>6</v>
      </c>
      <c r="D8412" s="1">
        <v>64.8</v>
      </c>
    </row>
    <row r="8413" spans="1:4">
      <c r="A8413" s="1">
        <v>293751</v>
      </c>
      <c r="B8413" s="1">
        <v>19</v>
      </c>
      <c r="C8413" s="1">
        <v>2</v>
      </c>
      <c r="D8413" s="1">
        <v>15.8999999999999</v>
      </c>
    </row>
    <row r="8414" spans="1:4">
      <c r="A8414" s="1">
        <v>293764</v>
      </c>
      <c r="B8414" s="1">
        <v>21</v>
      </c>
      <c r="C8414" s="1">
        <v>12</v>
      </c>
      <c r="D8414" s="1">
        <v>239.466666666666</v>
      </c>
    </row>
    <row r="8415" spans="1:4">
      <c r="A8415" s="1">
        <v>29376</v>
      </c>
      <c r="B8415" s="1">
        <v>8</v>
      </c>
      <c r="C8415" s="1">
        <v>24</v>
      </c>
      <c r="D8415" s="1">
        <v>1174.7</v>
      </c>
    </row>
    <row r="8416" spans="1:4">
      <c r="A8416" s="1">
        <v>293770</v>
      </c>
      <c r="B8416" s="1">
        <v>21</v>
      </c>
      <c r="C8416" s="1">
        <v>15</v>
      </c>
      <c r="D8416" s="1">
        <v>289.586666666666</v>
      </c>
    </row>
    <row r="8417" spans="1:4">
      <c r="A8417" s="1">
        <v>293782</v>
      </c>
      <c r="B8417" s="1">
        <v>7</v>
      </c>
      <c r="C8417" s="1">
        <v>3</v>
      </c>
      <c r="D8417" s="1">
        <v>615.199999999999</v>
      </c>
    </row>
    <row r="8418" spans="1:4">
      <c r="A8418" s="1">
        <v>293854</v>
      </c>
      <c r="B8418" s="1">
        <v>19</v>
      </c>
      <c r="C8418" s="1">
        <v>7</v>
      </c>
      <c r="D8418" s="1">
        <v>643.857142857143</v>
      </c>
    </row>
    <row r="8419" spans="1:4">
      <c r="A8419" s="1">
        <v>293861</v>
      </c>
      <c r="B8419" s="1">
        <v>7</v>
      </c>
      <c r="C8419" s="1">
        <v>11</v>
      </c>
      <c r="D8419" s="1">
        <v>291.6</v>
      </c>
    </row>
    <row r="8420" spans="1:4">
      <c r="A8420" s="1">
        <v>293864</v>
      </c>
      <c r="B8420" s="1">
        <v>19</v>
      </c>
      <c r="C8420" s="1">
        <v>1</v>
      </c>
      <c r="D8420" s="1">
        <v>81</v>
      </c>
    </row>
    <row r="8421" spans="1:4">
      <c r="A8421" s="1">
        <v>293897</v>
      </c>
      <c r="B8421" s="1">
        <v>21</v>
      </c>
      <c r="C8421" s="1">
        <v>4</v>
      </c>
      <c r="D8421" s="1">
        <v>92.9</v>
      </c>
    </row>
    <row r="8422" spans="1:4">
      <c r="A8422" s="1">
        <v>293978</v>
      </c>
      <c r="B8422" s="1">
        <v>21</v>
      </c>
      <c r="C8422" s="1">
        <v>45</v>
      </c>
      <c r="D8422" s="1">
        <v>1551.44</v>
      </c>
    </row>
    <row r="8423" spans="1:4">
      <c r="A8423" s="1">
        <v>293995</v>
      </c>
      <c r="B8423" s="1">
        <v>19</v>
      </c>
      <c r="C8423" s="1">
        <v>2</v>
      </c>
      <c r="D8423" s="1">
        <v>8.7</v>
      </c>
    </row>
    <row r="8424" spans="1:4">
      <c r="A8424" s="1">
        <v>294002</v>
      </c>
      <c r="B8424" s="1">
        <v>7</v>
      </c>
      <c r="C8424" s="1">
        <v>5</v>
      </c>
      <c r="D8424" s="1">
        <v>79.16</v>
      </c>
    </row>
    <row r="8425" spans="1:4">
      <c r="A8425" s="1">
        <v>294062</v>
      </c>
      <c r="B8425" s="1">
        <v>21</v>
      </c>
      <c r="C8425" s="1">
        <v>1</v>
      </c>
      <c r="D8425" s="1">
        <v>71.6</v>
      </c>
    </row>
    <row r="8426" spans="1:4">
      <c r="A8426" s="1">
        <v>294063</v>
      </c>
      <c r="B8426" s="1">
        <v>7</v>
      </c>
      <c r="C8426" s="1">
        <v>2</v>
      </c>
      <c r="D8426" s="1">
        <v>44.1999999999999</v>
      </c>
    </row>
    <row r="8427" spans="1:4">
      <c r="A8427" s="1">
        <v>294077</v>
      </c>
      <c r="B8427" s="1">
        <v>7</v>
      </c>
      <c r="C8427" s="1">
        <v>4</v>
      </c>
      <c r="D8427" s="1">
        <v>5989.8</v>
      </c>
    </row>
    <row r="8428" spans="1:4">
      <c r="A8428" s="1">
        <v>294091</v>
      </c>
      <c r="B8428" s="1">
        <v>7</v>
      </c>
      <c r="C8428" s="1">
        <v>5</v>
      </c>
      <c r="D8428" s="1">
        <v>25</v>
      </c>
    </row>
    <row r="8429" spans="1:4">
      <c r="A8429" s="1">
        <v>294094</v>
      </c>
      <c r="B8429" s="1">
        <v>21</v>
      </c>
      <c r="C8429" s="1">
        <v>16</v>
      </c>
      <c r="D8429" s="1">
        <v>1065.2375</v>
      </c>
    </row>
    <row r="8430" spans="1:4">
      <c r="A8430" s="1">
        <v>294166</v>
      </c>
      <c r="B8430" s="1">
        <v>19</v>
      </c>
      <c r="C8430" s="1">
        <v>1</v>
      </c>
      <c r="D8430" s="1">
        <v>296</v>
      </c>
    </row>
    <row r="8431" spans="1:4">
      <c r="A8431" s="1">
        <v>294177</v>
      </c>
      <c r="B8431" s="1">
        <v>19</v>
      </c>
      <c r="C8431" s="1">
        <v>16</v>
      </c>
      <c r="D8431" s="1">
        <v>276.0125</v>
      </c>
    </row>
    <row r="8432" spans="1:4">
      <c r="A8432" s="1">
        <v>294190</v>
      </c>
      <c r="B8432" s="1">
        <v>21</v>
      </c>
      <c r="C8432" s="1">
        <v>4</v>
      </c>
      <c r="D8432" s="1">
        <v>441.2</v>
      </c>
    </row>
    <row r="8433" spans="1:4">
      <c r="A8433" s="1">
        <v>294212</v>
      </c>
      <c r="B8433" s="1">
        <v>8</v>
      </c>
      <c r="C8433" s="1">
        <v>11</v>
      </c>
      <c r="D8433" s="1">
        <v>282.163636363636</v>
      </c>
    </row>
    <row r="8434" spans="1:4">
      <c r="A8434" s="1">
        <v>294293</v>
      </c>
      <c r="B8434" s="1">
        <v>7</v>
      </c>
      <c r="C8434" s="1">
        <v>4</v>
      </c>
      <c r="D8434" s="1">
        <v>1147.2</v>
      </c>
    </row>
    <row r="8435" spans="1:4">
      <c r="A8435" s="1">
        <v>294304</v>
      </c>
      <c r="B8435" s="1">
        <v>19</v>
      </c>
      <c r="C8435" s="1">
        <v>1</v>
      </c>
      <c r="D8435" s="1">
        <v>46.4</v>
      </c>
    </row>
    <row r="8436" spans="1:4">
      <c r="A8436" s="1">
        <v>294318</v>
      </c>
      <c r="B8436" s="1">
        <v>19</v>
      </c>
      <c r="C8436" s="1">
        <v>1</v>
      </c>
      <c r="D8436" s="1">
        <v>256.2</v>
      </c>
    </row>
    <row r="8437" spans="1:4">
      <c r="A8437" s="1">
        <v>294361</v>
      </c>
      <c r="B8437" s="1">
        <v>19</v>
      </c>
      <c r="C8437" s="1">
        <v>29</v>
      </c>
      <c r="D8437" s="1">
        <v>1021.35172413793</v>
      </c>
    </row>
    <row r="8438" spans="1:4">
      <c r="A8438" s="1">
        <v>294379</v>
      </c>
      <c r="B8438" s="1">
        <v>19</v>
      </c>
      <c r="C8438" s="1">
        <v>7</v>
      </c>
      <c r="D8438" s="1">
        <v>127.771428571428</v>
      </c>
    </row>
    <row r="8439" spans="1:4">
      <c r="A8439" s="1">
        <v>294388</v>
      </c>
      <c r="B8439" s="1">
        <v>19</v>
      </c>
      <c r="C8439" s="1">
        <v>9</v>
      </c>
      <c r="D8439" s="1">
        <v>1344.06666666666</v>
      </c>
    </row>
    <row r="8440" spans="1:4">
      <c r="A8440" s="1">
        <v>294418</v>
      </c>
      <c r="B8440" s="1">
        <v>19</v>
      </c>
      <c r="C8440" s="1">
        <v>1</v>
      </c>
      <c r="D8440" s="1">
        <v>51</v>
      </c>
    </row>
    <row r="8441" spans="1:4">
      <c r="A8441" s="1">
        <v>294449</v>
      </c>
      <c r="B8441" s="1">
        <v>7</v>
      </c>
      <c r="C8441" s="1">
        <v>20</v>
      </c>
      <c r="D8441" s="1">
        <v>290.689999999999</v>
      </c>
    </row>
    <row r="8442" spans="1:4">
      <c r="A8442" s="1">
        <v>294468</v>
      </c>
      <c r="B8442" s="1">
        <v>19</v>
      </c>
      <c r="C8442" s="1">
        <v>1</v>
      </c>
      <c r="D8442" s="1">
        <v>131</v>
      </c>
    </row>
    <row r="8443" spans="1:4">
      <c r="A8443" s="1">
        <v>294480</v>
      </c>
      <c r="B8443" s="1">
        <v>19</v>
      </c>
      <c r="C8443" s="1">
        <v>8</v>
      </c>
      <c r="D8443" s="1">
        <v>164.4</v>
      </c>
    </row>
    <row r="8444" spans="1:4">
      <c r="A8444" s="1">
        <v>294486</v>
      </c>
      <c r="B8444" s="1">
        <v>19</v>
      </c>
      <c r="C8444" s="1">
        <v>2</v>
      </c>
      <c r="D8444" s="1">
        <v>619.6</v>
      </c>
    </row>
    <row r="8445" spans="1:4">
      <c r="A8445" s="1">
        <v>294507</v>
      </c>
      <c r="B8445" s="1">
        <v>19</v>
      </c>
      <c r="C8445" s="1">
        <v>6</v>
      </c>
      <c r="D8445" s="1">
        <v>316.566666666666</v>
      </c>
    </row>
    <row r="8446" spans="1:4">
      <c r="A8446" s="1">
        <v>294532</v>
      </c>
      <c r="B8446" s="1">
        <v>19</v>
      </c>
      <c r="C8446" s="1">
        <v>1</v>
      </c>
      <c r="D8446" s="1">
        <v>101.6</v>
      </c>
    </row>
    <row r="8447" spans="1:4">
      <c r="A8447" s="1">
        <v>294608</v>
      </c>
      <c r="B8447" s="1">
        <v>19</v>
      </c>
      <c r="C8447" s="1">
        <v>1</v>
      </c>
      <c r="D8447" s="1">
        <v>50.8</v>
      </c>
    </row>
    <row r="8448" spans="1:4">
      <c r="A8448" s="1">
        <v>29460</v>
      </c>
      <c r="B8448" s="1">
        <v>8</v>
      </c>
      <c r="C8448" s="1">
        <v>2</v>
      </c>
      <c r="D8448" s="1">
        <v>420.2</v>
      </c>
    </row>
    <row r="8449" spans="1:4">
      <c r="A8449" s="1">
        <v>294610</v>
      </c>
      <c r="B8449" s="1">
        <v>19</v>
      </c>
      <c r="C8449" s="1">
        <v>3</v>
      </c>
      <c r="D8449" s="1">
        <v>84.6</v>
      </c>
    </row>
    <row r="8450" spans="1:4">
      <c r="A8450" s="1">
        <v>294695</v>
      </c>
      <c r="B8450" s="1">
        <v>19</v>
      </c>
      <c r="C8450" s="1">
        <v>2</v>
      </c>
      <c r="D8450" s="1">
        <v>12144.2</v>
      </c>
    </row>
    <row r="8451" spans="1:4">
      <c r="A8451" s="1">
        <v>294696</v>
      </c>
      <c r="B8451" s="1">
        <v>19</v>
      </c>
      <c r="C8451" s="1">
        <v>2</v>
      </c>
      <c r="D8451" s="1">
        <v>421.2</v>
      </c>
    </row>
    <row r="8452" spans="1:4">
      <c r="A8452" s="1">
        <v>294759</v>
      </c>
      <c r="B8452" s="1">
        <v>19</v>
      </c>
      <c r="C8452" s="1">
        <v>5</v>
      </c>
      <c r="D8452" s="1">
        <v>72.5599999999999</v>
      </c>
    </row>
    <row r="8453" spans="1:4">
      <c r="A8453" s="1">
        <v>294781</v>
      </c>
      <c r="B8453" s="1">
        <v>19</v>
      </c>
      <c r="C8453" s="1">
        <v>2</v>
      </c>
      <c r="D8453" s="1">
        <v>367</v>
      </c>
    </row>
    <row r="8454" spans="1:4">
      <c r="A8454" s="1">
        <v>294787</v>
      </c>
      <c r="B8454" s="1">
        <v>19</v>
      </c>
      <c r="C8454" s="1">
        <v>1</v>
      </c>
      <c r="D8454" s="1">
        <v>46</v>
      </c>
    </row>
    <row r="8455" spans="1:4">
      <c r="A8455" s="1">
        <v>294792</v>
      </c>
      <c r="B8455" s="1">
        <v>7</v>
      </c>
      <c r="C8455" s="1">
        <v>3</v>
      </c>
      <c r="D8455" s="1">
        <v>276.933333333333</v>
      </c>
    </row>
    <row r="8456" spans="1:4">
      <c r="A8456" s="1">
        <v>294797</v>
      </c>
      <c r="B8456" s="1">
        <v>32</v>
      </c>
      <c r="C8456" s="1">
        <v>3</v>
      </c>
      <c r="D8456" s="1">
        <v>313.466666666666</v>
      </c>
    </row>
    <row r="8457" spans="1:4">
      <c r="A8457" s="1">
        <v>294808</v>
      </c>
      <c r="B8457" s="1">
        <v>8</v>
      </c>
      <c r="C8457" s="1">
        <v>3</v>
      </c>
      <c r="D8457" s="1">
        <v>770</v>
      </c>
    </row>
    <row r="8458" spans="1:4">
      <c r="A8458" s="1">
        <v>294811</v>
      </c>
      <c r="B8458" s="1">
        <v>19</v>
      </c>
      <c r="C8458" s="1">
        <v>8</v>
      </c>
      <c r="D8458" s="1">
        <v>1349.525</v>
      </c>
    </row>
    <row r="8459" spans="1:4">
      <c r="A8459" s="1">
        <v>29491</v>
      </c>
      <c r="B8459" s="1">
        <v>7</v>
      </c>
      <c r="C8459" s="1">
        <v>7</v>
      </c>
      <c r="D8459" s="1">
        <v>3496.11428571428</v>
      </c>
    </row>
    <row r="8460" spans="1:4">
      <c r="A8460" s="1">
        <v>294934</v>
      </c>
      <c r="B8460" s="1">
        <v>19</v>
      </c>
      <c r="C8460" s="1">
        <v>4</v>
      </c>
      <c r="D8460" s="1">
        <v>18.7499999999999</v>
      </c>
    </row>
    <row r="8461" spans="1:4">
      <c r="A8461" s="1">
        <v>294937</v>
      </c>
      <c r="B8461" s="1">
        <v>21</v>
      </c>
      <c r="C8461" s="1">
        <v>1</v>
      </c>
      <c r="D8461" s="1">
        <v>54.6</v>
      </c>
    </row>
    <row r="8462" spans="1:4">
      <c r="A8462" s="1">
        <v>29493</v>
      </c>
      <c r="B8462" s="1">
        <v>8</v>
      </c>
      <c r="C8462" s="1">
        <v>4</v>
      </c>
      <c r="D8462" s="1">
        <v>1257.25</v>
      </c>
    </row>
    <row r="8463" spans="1:4">
      <c r="A8463" s="1">
        <v>29495</v>
      </c>
      <c r="B8463" s="1">
        <v>7</v>
      </c>
      <c r="C8463" s="1">
        <v>1</v>
      </c>
      <c r="D8463" s="1">
        <v>277</v>
      </c>
    </row>
    <row r="8464" spans="1:4">
      <c r="A8464" s="1">
        <v>294985</v>
      </c>
      <c r="B8464" s="1">
        <v>7</v>
      </c>
      <c r="C8464" s="1">
        <v>2</v>
      </c>
      <c r="D8464" s="1">
        <v>830</v>
      </c>
    </row>
    <row r="8465" spans="1:4">
      <c r="A8465" s="1">
        <v>295015</v>
      </c>
      <c r="B8465" s="1">
        <v>19</v>
      </c>
      <c r="C8465" s="1">
        <v>2</v>
      </c>
      <c r="D8465" s="1">
        <v>13.7</v>
      </c>
    </row>
    <row r="8466" spans="1:4">
      <c r="A8466" s="1">
        <v>295016</v>
      </c>
      <c r="B8466" s="1">
        <v>19</v>
      </c>
      <c r="C8466" s="1">
        <v>4</v>
      </c>
      <c r="D8466" s="1">
        <v>87.3</v>
      </c>
    </row>
    <row r="8467" spans="1:4">
      <c r="A8467" s="1">
        <v>295017</v>
      </c>
      <c r="B8467" s="1">
        <v>7</v>
      </c>
      <c r="C8467" s="1">
        <v>5</v>
      </c>
      <c r="D8467" s="1">
        <v>2040.4</v>
      </c>
    </row>
    <row r="8468" spans="1:4">
      <c r="A8468" s="1">
        <v>295022</v>
      </c>
      <c r="B8468" s="1">
        <v>7</v>
      </c>
      <c r="C8468" s="1">
        <v>2</v>
      </c>
      <c r="D8468" s="1">
        <v>292.7</v>
      </c>
    </row>
    <row r="8469" spans="1:4">
      <c r="A8469" s="1">
        <v>29503</v>
      </c>
      <c r="B8469" s="1">
        <v>8</v>
      </c>
      <c r="C8469" s="1">
        <v>1</v>
      </c>
      <c r="D8469" s="1">
        <v>759.2</v>
      </c>
    </row>
    <row r="8470" spans="1:4">
      <c r="A8470" s="1">
        <v>295083</v>
      </c>
      <c r="B8470" s="1">
        <v>19</v>
      </c>
      <c r="C8470" s="1">
        <v>2</v>
      </c>
      <c r="D8470" s="1">
        <v>51.2</v>
      </c>
    </row>
    <row r="8471" spans="1:4">
      <c r="A8471" s="1">
        <v>295117</v>
      </c>
      <c r="B8471" s="1">
        <v>20</v>
      </c>
      <c r="C8471" s="1">
        <v>3</v>
      </c>
      <c r="D8471" s="1">
        <v>90.5333333333333</v>
      </c>
    </row>
    <row r="8472" spans="1:4">
      <c r="A8472" s="1">
        <v>295171</v>
      </c>
      <c r="B8472" s="1">
        <v>20</v>
      </c>
      <c r="C8472" s="1">
        <v>5</v>
      </c>
      <c r="D8472" s="1">
        <v>298.239999999999</v>
      </c>
    </row>
    <row r="8473" spans="1:4">
      <c r="A8473" s="1">
        <v>295206</v>
      </c>
      <c r="B8473" s="1">
        <v>7</v>
      </c>
      <c r="C8473" s="1">
        <v>2</v>
      </c>
      <c r="D8473" s="1">
        <v>62.3</v>
      </c>
    </row>
    <row r="8474" spans="1:4">
      <c r="A8474" s="1">
        <v>29520</v>
      </c>
      <c r="B8474" s="1">
        <v>14</v>
      </c>
      <c r="C8474" s="1">
        <v>3</v>
      </c>
      <c r="D8474" s="1">
        <v>102.866666666666</v>
      </c>
    </row>
    <row r="8475" spans="1:4">
      <c r="A8475" s="1">
        <v>295220</v>
      </c>
      <c r="B8475" s="1">
        <v>7</v>
      </c>
      <c r="C8475" s="1">
        <v>5</v>
      </c>
      <c r="D8475" s="1">
        <v>161.56</v>
      </c>
    </row>
    <row r="8476" spans="1:4">
      <c r="A8476" s="1">
        <v>295246</v>
      </c>
      <c r="B8476" s="1">
        <v>20</v>
      </c>
      <c r="C8476" s="1">
        <v>4</v>
      </c>
      <c r="D8476" s="1">
        <v>96.2</v>
      </c>
    </row>
    <row r="8477" spans="1:4">
      <c r="A8477" s="1">
        <v>295258</v>
      </c>
      <c r="B8477" s="1">
        <v>7</v>
      </c>
      <c r="C8477" s="1">
        <v>2</v>
      </c>
      <c r="D8477" s="1">
        <v>16039.2</v>
      </c>
    </row>
    <row r="8478" spans="1:4">
      <c r="A8478" s="1">
        <v>295279</v>
      </c>
      <c r="B8478" s="1">
        <v>7</v>
      </c>
      <c r="C8478" s="1">
        <v>2</v>
      </c>
      <c r="D8478" s="1">
        <v>1935.6</v>
      </c>
    </row>
    <row r="8479" spans="1:4">
      <c r="A8479" s="1">
        <v>295296</v>
      </c>
      <c r="B8479" s="1">
        <v>7</v>
      </c>
      <c r="C8479" s="1">
        <v>2</v>
      </c>
      <c r="D8479" s="1">
        <v>103</v>
      </c>
    </row>
    <row r="8480" spans="1:4">
      <c r="A8480" s="1">
        <v>29530</v>
      </c>
      <c r="B8480" s="1">
        <v>8</v>
      </c>
      <c r="C8480" s="1">
        <v>10</v>
      </c>
      <c r="D8480" s="1">
        <v>866.78</v>
      </c>
    </row>
    <row r="8481" spans="1:4">
      <c r="A8481" s="1">
        <v>295342</v>
      </c>
      <c r="B8481" s="1">
        <v>7</v>
      </c>
      <c r="C8481" s="1">
        <v>8</v>
      </c>
      <c r="D8481" s="1">
        <v>240.299999999999</v>
      </c>
    </row>
    <row r="8482" spans="1:4">
      <c r="A8482" s="1">
        <v>295362</v>
      </c>
      <c r="B8482" s="1">
        <v>19</v>
      </c>
      <c r="C8482" s="1">
        <v>4</v>
      </c>
      <c r="D8482" s="1">
        <v>50.3</v>
      </c>
    </row>
    <row r="8483" spans="1:4">
      <c r="A8483" s="1">
        <v>295363</v>
      </c>
      <c r="B8483" s="1">
        <v>20</v>
      </c>
      <c r="C8483" s="1">
        <v>1</v>
      </c>
      <c r="D8483" s="1">
        <v>465.8</v>
      </c>
    </row>
    <row r="8484" spans="1:4">
      <c r="A8484" s="1">
        <v>295425</v>
      </c>
      <c r="B8484" s="1">
        <v>7</v>
      </c>
      <c r="C8484" s="1">
        <v>1</v>
      </c>
      <c r="D8484" s="1">
        <v>583.4</v>
      </c>
    </row>
    <row r="8485" spans="1:4">
      <c r="A8485" s="1">
        <v>295442</v>
      </c>
      <c r="B8485" s="1">
        <v>8</v>
      </c>
      <c r="C8485" s="1">
        <v>2</v>
      </c>
      <c r="D8485" s="1">
        <v>344</v>
      </c>
    </row>
    <row r="8486" spans="1:4">
      <c r="A8486" s="1">
        <v>295444</v>
      </c>
      <c r="B8486" s="1">
        <v>21</v>
      </c>
      <c r="C8486" s="1">
        <v>12</v>
      </c>
      <c r="D8486" s="1">
        <v>794.816666666666</v>
      </c>
    </row>
    <row r="8487" spans="1:4">
      <c r="A8487" s="1">
        <v>295468</v>
      </c>
      <c r="B8487" s="1">
        <v>7</v>
      </c>
      <c r="C8487" s="1">
        <v>1</v>
      </c>
      <c r="D8487" s="1">
        <v>33.2</v>
      </c>
    </row>
    <row r="8488" spans="1:4">
      <c r="A8488" s="1">
        <v>295472</v>
      </c>
      <c r="B8488" s="1">
        <v>7</v>
      </c>
      <c r="C8488" s="1">
        <v>5</v>
      </c>
      <c r="D8488" s="1">
        <v>295.84</v>
      </c>
    </row>
    <row r="8489" spans="1:4">
      <c r="A8489" s="1">
        <v>295503</v>
      </c>
      <c r="B8489" s="1">
        <v>14</v>
      </c>
      <c r="C8489" s="1">
        <v>1</v>
      </c>
      <c r="D8489" s="1">
        <v>87.4</v>
      </c>
    </row>
    <row r="8490" spans="1:4">
      <c r="A8490" s="1">
        <v>29550</v>
      </c>
      <c r="B8490" s="1">
        <v>19</v>
      </c>
      <c r="C8490" s="1">
        <v>8</v>
      </c>
      <c r="D8490" s="1">
        <v>237.95</v>
      </c>
    </row>
    <row r="8491" spans="1:4">
      <c r="A8491" s="1">
        <v>295511</v>
      </c>
      <c r="B8491" s="1">
        <v>7</v>
      </c>
      <c r="C8491" s="1">
        <v>3</v>
      </c>
      <c r="D8491" s="1">
        <v>87.1333333333333</v>
      </c>
    </row>
    <row r="8492" spans="1:4">
      <c r="A8492" s="1">
        <v>295534</v>
      </c>
      <c r="B8492" s="1">
        <v>19</v>
      </c>
      <c r="C8492" s="1">
        <v>3</v>
      </c>
      <c r="D8492" s="1">
        <v>3624.86666666666</v>
      </c>
    </row>
    <row r="8493" spans="1:4">
      <c r="A8493" s="1">
        <v>295537</v>
      </c>
      <c r="B8493" s="1">
        <v>7</v>
      </c>
      <c r="C8493" s="1">
        <v>7</v>
      </c>
      <c r="D8493" s="1">
        <v>67.5428571428571</v>
      </c>
    </row>
    <row r="8494" spans="1:4">
      <c r="A8494" s="1">
        <v>295542</v>
      </c>
      <c r="B8494" s="1">
        <v>8</v>
      </c>
      <c r="C8494" s="1">
        <v>11</v>
      </c>
      <c r="D8494" s="1">
        <v>26480.8545454545</v>
      </c>
    </row>
    <row r="8495" spans="1:4">
      <c r="A8495" s="1">
        <v>295576</v>
      </c>
      <c r="B8495" s="1">
        <v>21</v>
      </c>
      <c r="C8495" s="1">
        <v>23</v>
      </c>
      <c r="D8495" s="1">
        <v>83.2086956521739</v>
      </c>
    </row>
    <row r="8496" spans="1:4">
      <c r="A8496" s="1">
        <v>295577</v>
      </c>
      <c r="B8496" s="1">
        <v>21</v>
      </c>
      <c r="C8496" s="1">
        <v>17</v>
      </c>
      <c r="D8496" s="1">
        <v>81.8823529411764</v>
      </c>
    </row>
    <row r="8497" spans="1:4">
      <c r="A8497" s="1">
        <v>295592</v>
      </c>
      <c r="B8497" s="1">
        <v>7</v>
      </c>
      <c r="C8497" s="1">
        <v>1</v>
      </c>
      <c r="D8497" s="1">
        <v>358.4</v>
      </c>
    </row>
    <row r="8498" spans="1:4">
      <c r="A8498" s="1">
        <v>2955</v>
      </c>
      <c r="B8498" s="1">
        <v>8</v>
      </c>
      <c r="C8498" s="1">
        <v>3</v>
      </c>
      <c r="D8498" s="1">
        <v>133.866666666666</v>
      </c>
    </row>
    <row r="8499" spans="1:4">
      <c r="A8499" s="1">
        <v>295648</v>
      </c>
      <c r="B8499" s="1">
        <v>7</v>
      </c>
      <c r="C8499" s="1">
        <v>5</v>
      </c>
      <c r="D8499" s="1">
        <v>5251.92</v>
      </c>
    </row>
    <row r="8500" spans="1:4">
      <c r="A8500" s="1">
        <v>295656</v>
      </c>
      <c r="B8500" s="1">
        <v>7</v>
      </c>
      <c r="C8500" s="1">
        <v>3</v>
      </c>
      <c r="D8500" s="1">
        <v>91.6</v>
      </c>
    </row>
    <row r="8501" spans="1:4">
      <c r="A8501" s="1">
        <v>295665</v>
      </c>
      <c r="B8501" s="1">
        <v>21</v>
      </c>
      <c r="C8501" s="1">
        <v>2</v>
      </c>
      <c r="D8501" s="1">
        <v>437.6</v>
      </c>
    </row>
    <row r="8502" spans="1:4">
      <c r="A8502" s="1">
        <v>29569</v>
      </c>
      <c r="B8502" s="1">
        <v>7</v>
      </c>
      <c r="C8502" s="1">
        <v>1</v>
      </c>
      <c r="D8502" s="1">
        <v>16.2</v>
      </c>
    </row>
    <row r="8503" spans="1:4">
      <c r="A8503" s="1">
        <v>295755</v>
      </c>
      <c r="B8503" s="1">
        <v>21</v>
      </c>
      <c r="C8503" s="1">
        <v>8</v>
      </c>
      <c r="D8503" s="1">
        <v>144.375</v>
      </c>
    </row>
    <row r="8504" spans="1:4">
      <c r="A8504" s="1">
        <v>295758</v>
      </c>
      <c r="B8504" s="1">
        <v>7</v>
      </c>
      <c r="C8504" s="1">
        <v>6</v>
      </c>
      <c r="D8504" s="1">
        <v>794.133333333333</v>
      </c>
    </row>
    <row r="8505" spans="1:4">
      <c r="A8505" s="1">
        <v>295857</v>
      </c>
      <c r="B8505" s="1">
        <v>7</v>
      </c>
      <c r="C8505" s="1">
        <v>9</v>
      </c>
      <c r="D8505" s="1">
        <v>47.0888888888888</v>
      </c>
    </row>
    <row r="8506" spans="1:4">
      <c r="A8506" s="1">
        <v>295903</v>
      </c>
      <c r="B8506" s="1">
        <v>7</v>
      </c>
      <c r="C8506" s="1">
        <v>2</v>
      </c>
      <c r="D8506" s="1">
        <v>166.299999999999</v>
      </c>
    </row>
    <row r="8507" spans="1:4">
      <c r="A8507" s="1">
        <v>295904</v>
      </c>
      <c r="B8507" s="1">
        <v>7</v>
      </c>
      <c r="C8507" s="1">
        <v>8</v>
      </c>
      <c r="D8507" s="1">
        <v>71.975</v>
      </c>
    </row>
    <row r="8508" spans="1:4">
      <c r="A8508" s="1">
        <v>295918</v>
      </c>
      <c r="B8508" s="1">
        <v>7</v>
      </c>
      <c r="C8508" s="1">
        <v>2</v>
      </c>
      <c r="D8508" s="1">
        <v>31.1</v>
      </c>
    </row>
    <row r="8509" spans="1:4">
      <c r="A8509" s="1">
        <v>295940</v>
      </c>
      <c r="B8509" s="1">
        <v>7</v>
      </c>
      <c r="C8509" s="1">
        <v>2</v>
      </c>
      <c r="D8509" s="1">
        <v>106.7</v>
      </c>
    </row>
    <row r="8510" spans="1:4">
      <c r="A8510" s="1">
        <v>29601</v>
      </c>
      <c r="B8510" s="1">
        <v>7</v>
      </c>
      <c r="C8510" s="1">
        <v>1</v>
      </c>
      <c r="D8510" s="1">
        <v>30.8</v>
      </c>
    </row>
    <row r="8511" spans="1:4">
      <c r="A8511" s="1">
        <v>296020</v>
      </c>
      <c r="B8511" s="1">
        <v>19</v>
      </c>
      <c r="C8511" s="1">
        <v>4</v>
      </c>
      <c r="D8511" s="1">
        <v>232.6</v>
      </c>
    </row>
    <row r="8512" spans="1:4">
      <c r="A8512" s="1">
        <v>296053</v>
      </c>
      <c r="B8512" s="1">
        <v>7</v>
      </c>
      <c r="C8512" s="1">
        <v>4</v>
      </c>
      <c r="D8512" s="1">
        <v>84.5</v>
      </c>
    </row>
    <row r="8513" spans="1:4">
      <c r="A8513" s="1">
        <v>296099</v>
      </c>
      <c r="B8513" s="1">
        <v>20</v>
      </c>
      <c r="C8513" s="1">
        <v>4</v>
      </c>
      <c r="D8513" s="1">
        <v>11.8</v>
      </c>
    </row>
    <row r="8514" spans="1:4">
      <c r="A8514" s="1">
        <v>29609</v>
      </c>
      <c r="B8514" s="1">
        <v>7</v>
      </c>
      <c r="C8514" s="1">
        <v>6</v>
      </c>
      <c r="D8514" s="1">
        <v>1979.23333333333</v>
      </c>
    </row>
    <row r="8515" spans="1:4">
      <c r="A8515" s="1">
        <v>296114</v>
      </c>
      <c r="B8515" s="1">
        <v>7</v>
      </c>
      <c r="C8515" s="1">
        <v>7</v>
      </c>
      <c r="D8515" s="1">
        <v>295.742857142857</v>
      </c>
    </row>
    <row r="8516" spans="1:4">
      <c r="A8516" s="1">
        <v>296125</v>
      </c>
      <c r="B8516" s="1">
        <v>19</v>
      </c>
      <c r="C8516" s="1">
        <v>1</v>
      </c>
      <c r="D8516" s="1">
        <v>211.4</v>
      </c>
    </row>
    <row r="8517" spans="1:4">
      <c r="A8517" s="1">
        <v>29616</v>
      </c>
      <c r="B8517" s="1">
        <v>7</v>
      </c>
      <c r="C8517" s="1">
        <v>2</v>
      </c>
      <c r="D8517" s="1">
        <v>244.2</v>
      </c>
    </row>
    <row r="8518" spans="1:4">
      <c r="A8518" s="1">
        <v>29617</v>
      </c>
      <c r="B8518" s="1">
        <v>7</v>
      </c>
      <c r="C8518" s="1">
        <v>4</v>
      </c>
      <c r="D8518" s="1">
        <v>548.2</v>
      </c>
    </row>
    <row r="8519" spans="1:4">
      <c r="A8519" s="1">
        <v>296186</v>
      </c>
      <c r="B8519" s="1">
        <v>8</v>
      </c>
      <c r="C8519" s="1">
        <v>4</v>
      </c>
      <c r="D8519" s="1">
        <v>1099.7</v>
      </c>
    </row>
    <row r="8520" spans="1:4">
      <c r="A8520" s="1">
        <v>296207</v>
      </c>
      <c r="B8520" s="1">
        <v>20</v>
      </c>
      <c r="C8520" s="1">
        <v>20</v>
      </c>
      <c r="D8520" s="1">
        <v>34.67</v>
      </c>
    </row>
    <row r="8521" spans="1:4">
      <c r="A8521" s="1">
        <v>29621</v>
      </c>
      <c r="B8521" s="1">
        <v>7</v>
      </c>
      <c r="C8521" s="1">
        <v>6</v>
      </c>
      <c r="D8521" s="1">
        <v>372.033333333333</v>
      </c>
    </row>
    <row r="8522" spans="1:4">
      <c r="A8522" s="1">
        <v>296228</v>
      </c>
      <c r="B8522" s="1">
        <v>7</v>
      </c>
      <c r="C8522" s="1">
        <v>3</v>
      </c>
      <c r="D8522" s="1">
        <v>82.0666666666666</v>
      </c>
    </row>
    <row r="8523" spans="1:4">
      <c r="A8523" s="1">
        <v>296230</v>
      </c>
      <c r="B8523" s="1">
        <v>8</v>
      </c>
      <c r="C8523" s="1">
        <v>4</v>
      </c>
      <c r="D8523" s="1">
        <v>767.15</v>
      </c>
    </row>
    <row r="8524" spans="1:4">
      <c r="A8524" s="1">
        <v>296255</v>
      </c>
      <c r="B8524" s="1">
        <v>8</v>
      </c>
      <c r="C8524" s="1">
        <v>12</v>
      </c>
      <c r="D8524" s="1">
        <v>1394.86666666666</v>
      </c>
    </row>
    <row r="8525" spans="1:4">
      <c r="A8525" s="1">
        <v>296256</v>
      </c>
      <c r="B8525" s="1">
        <v>7</v>
      </c>
      <c r="C8525" s="1">
        <v>2</v>
      </c>
      <c r="D8525" s="1">
        <v>47.2</v>
      </c>
    </row>
    <row r="8526" spans="1:4">
      <c r="A8526" s="1">
        <v>296396</v>
      </c>
      <c r="B8526" s="1">
        <v>7</v>
      </c>
      <c r="C8526" s="1">
        <v>3</v>
      </c>
      <c r="D8526" s="1">
        <v>34.6666666666666</v>
      </c>
    </row>
    <row r="8527" spans="1:4">
      <c r="A8527" s="1">
        <v>2963</v>
      </c>
      <c r="B8527" s="1">
        <v>21</v>
      </c>
      <c r="C8527" s="1">
        <v>7</v>
      </c>
      <c r="D8527" s="1">
        <v>33.4285714285714</v>
      </c>
    </row>
    <row r="8528" spans="1:4">
      <c r="A8528" s="1">
        <v>296415</v>
      </c>
      <c r="B8528" s="1">
        <v>19</v>
      </c>
      <c r="C8528" s="1">
        <v>2</v>
      </c>
      <c r="D8528" s="1">
        <v>23.5999999999999</v>
      </c>
    </row>
    <row r="8529" spans="1:4">
      <c r="A8529" s="1">
        <v>296429</v>
      </c>
      <c r="B8529" s="1">
        <v>19</v>
      </c>
      <c r="C8529" s="1">
        <v>7</v>
      </c>
      <c r="D8529" s="1">
        <v>208.371428571428</v>
      </c>
    </row>
    <row r="8530" spans="1:4">
      <c r="A8530" s="1">
        <v>296477</v>
      </c>
      <c r="B8530" s="1">
        <v>19</v>
      </c>
      <c r="C8530" s="1">
        <v>2</v>
      </c>
      <c r="D8530" s="1">
        <v>11</v>
      </c>
    </row>
    <row r="8531" spans="1:4">
      <c r="A8531" s="1">
        <v>296485</v>
      </c>
      <c r="B8531" s="1">
        <v>19</v>
      </c>
      <c r="C8531" s="1">
        <v>4</v>
      </c>
      <c r="D8531" s="1">
        <v>1140.35</v>
      </c>
    </row>
    <row r="8532" spans="1:4">
      <c r="A8532" s="1">
        <v>29651</v>
      </c>
      <c r="B8532" s="1">
        <v>21</v>
      </c>
      <c r="C8532" s="1">
        <v>1</v>
      </c>
      <c r="D8532" s="1">
        <v>268</v>
      </c>
    </row>
    <row r="8533" spans="1:4">
      <c r="A8533" s="1">
        <v>296558</v>
      </c>
      <c r="B8533" s="1">
        <v>7</v>
      </c>
      <c r="C8533" s="1">
        <v>4</v>
      </c>
      <c r="D8533" s="1">
        <v>597.85</v>
      </c>
    </row>
    <row r="8534" spans="1:4">
      <c r="A8534" s="1">
        <v>296613</v>
      </c>
      <c r="B8534" s="1">
        <v>19</v>
      </c>
      <c r="C8534" s="1">
        <v>6</v>
      </c>
      <c r="D8534" s="1">
        <v>10.1333333333333</v>
      </c>
    </row>
    <row r="8535" spans="1:4">
      <c r="A8535" s="1">
        <v>29662</v>
      </c>
      <c r="B8535" s="1">
        <v>19</v>
      </c>
      <c r="C8535" s="1">
        <v>22</v>
      </c>
      <c r="D8535" s="1">
        <v>2625.89999999999</v>
      </c>
    </row>
    <row r="8536" spans="1:4">
      <c r="A8536" s="1">
        <v>296758</v>
      </c>
      <c r="B8536" s="1">
        <v>19</v>
      </c>
      <c r="C8536" s="1">
        <v>3</v>
      </c>
      <c r="D8536" s="1">
        <v>21.6666666666666</v>
      </c>
    </row>
    <row r="8537" spans="1:4">
      <c r="A8537" s="1">
        <v>29675</v>
      </c>
      <c r="B8537" s="1">
        <v>21</v>
      </c>
      <c r="C8537" s="1">
        <v>2</v>
      </c>
      <c r="D8537" s="1">
        <v>2468.9</v>
      </c>
    </row>
    <row r="8538" spans="1:4">
      <c r="A8538" s="1">
        <v>296824</v>
      </c>
      <c r="B8538" s="1">
        <v>7</v>
      </c>
      <c r="C8538" s="1">
        <v>4</v>
      </c>
      <c r="D8538" s="1">
        <v>93.1999999999999</v>
      </c>
    </row>
    <row r="8539" spans="1:4">
      <c r="A8539" s="1">
        <v>296863</v>
      </c>
      <c r="B8539" s="1">
        <v>21</v>
      </c>
      <c r="C8539" s="1">
        <v>5</v>
      </c>
      <c r="D8539" s="1">
        <v>20.2</v>
      </c>
    </row>
    <row r="8540" spans="1:4">
      <c r="A8540" s="1">
        <v>296900</v>
      </c>
      <c r="B8540" s="1">
        <v>21</v>
      </c>
      <c r="C8540" s="1">
        <v>2</v>
      </c>
      <c r="D8540" s="1">
        <v>60.3</v>
      </c>
    </row>
    <row r="8541" spans="1:4">
      <c r="A8541" s="1">
        <v>296903</v>
      </c>
      <c r="B8541" s="1">
        <v>7</v>
      </c>
      <c r="C8541" s="1">
        <v>5</v>
      </c>
      <c r="D8541" s="1">
        <v>359.28</v>
      </c>
    </row>
    <row r="8542" spans="1:4">
      <c r="A8542" s="1">
        <v>296929</v>
      </c>
      <c r="B8542" s="1">
        <v>21</v>
      </c>
      <c r="C8542" s="1">
        <v>1</v>
      </c>
      <c r="D8542" s="1">
        <v>975.2</v>
      </c>
    </row>
    <row r="8543" spans="1:4">
      <c r="A8543" s="1">
        <v>296936</v>
      </c>
      <c r="B8543" s="1">
        <v>8</v>
      </c>
      <c r="C8543" s="1">
        <v>2</v>
      </c>
      <c r="D8543" s="1">
        <v>105.5</v>
      </c>
    </row>
    <row r="8544" spans="1:4">
      <c r="A8544" s="1">
        <v>296951</v>
      </c>
      <c r="B8544" s="1">
        <v>7</v>
      </c>
      <c r="C8544" s="1">
        <v>6</v>
      </c>
      <c r="D8544" s="1">
        <v>209.833333333333</v>
      </c>
    </row>
    <row r="8545" spans="1:4">
      <c r="A8545" s="1">
        <v>296963</v>
      </c>
      <c r="B8545" s="1">
        <v>20</v>
      </c>
      <c r="C8545" s="1">
        <v>8</v>
      </c>
      <c r="D8545" s="1">
        <v>289.775</v>
      </c>
    </row>
    <row r="8546" spans="1:4">
      <c r="A8546" s="1">
        <v>296972</v>
      </c>
      <c r="B8546" s="1">
        <v>30</v>
      </c>
      <c r="C8546" s="1">
        <v>7</v>
      </c>
      <c r="D8546" s="1">
        <v>224.514285714285</v>
      </c>
    </row>
    <row r="8547" spans="1:4">
      <c r="A8547" s="1">
        <v>29698</v>
      </c>
      <c r="B8547" s="1">
        <v>14</v>
      </c>
      <c r="C8547" s="1">
        <v>2</v>
      </c>
      <c r="D8547" s="1">
        <v>2936.9</v>
      </c>
    </row>
    <row r="8548" spans="1:4">
      <c r="A8548" s="1">
        <v>297000</v>
      </c>
      <c r="B8548" s="1">
        <v>7</v>
      </c>
      <c r="C8548" s="1">
        <v>4</v>
      </c>
      <c r="D8548" s="1">
        <v>29.4999999999999</v>
      </c>
    </row>
    <row r="8549" spans="1:4">
      <c r="A8549" s="1">
        <v>29701</v>
      </c>
      <c r="B8549" s="1">
        <v>7</v>
      </c>
      <c r="C8549" s="1">
        <v>2</v>
      </c>
      <c r="D8549" s="1">
        <v>1200.7</v>
      </c>
    </row>
    <row r="8550" spans="1:4">
      <c r="A8550" s="1">
        <v>297030</v>
      </c>
      <c r="B8550" s="1">
        <v>27</v>
      </c>
      <c r="C8550" s="1">
        <v>16</v>
      </c>
      <c r="D8550" s="1">
        <v>55.8</v>
      </c>
    </row>
    <row r="8551" spans="1:4">
      <c r="A8551" s="1">
        <v>297090</v>
      </c>
      <c r="B8551" s="1">
        <v>7</v>
      </c>
      <c r="C8551" s="1">
        <v>7</v>
      </c>
      <c r="D8551" s="1">
        <v>1289.39999999999</v>
      </c>
    </row>
    <row r="8552" spans="1:4">
      <c r="A8552" s="1">
        <v>29709</v>
      </c>
      <c r="B8552" s="1">
        <v>8</v>
      </c>
      <c r="C8552" s="1">
        <v>3</v>
      </c>
      <c r="D8552" s="1">
        <v>1180.73333333333</v>
      </c>
    </row>
    <row r="8553" spans="1:4">
      <c r="A8553" s="1">
        <v>2970</v>
      </c>
      <c r="B8553" s="1">
        <v>21</v>
      </c>
      <c r="C8553" s="1">
        <v>2</v>
      </c>
      <c r="D8553" s="1">
        <v>53.6</v>
      </c>
    </row>
    <row r="8554" spans="1:4">
      <c r="A8554" s="1">
        <v>297108</v>
      </c>
      <c r="B8554" s="1">
        <v>7</v>
      </c>
      <c r="C8554" s="1">
        <v>4</v>
      </c>
      <c r="D8554" s="1">
        <v>292.7</v>
      </c>
    </row>
    <row r="8555" spans="1:4">
      <c r="A8555" s="1">
        <v>297175</v>
      </c>
      <c r="B8555" s="1">
        <v>20</v>
      </c>
      <c r="C8555" s="1">
        <v>1</v>
      </c>
      <c r="D8555" s="1">
        <v>85</v>
      </c>
    </row>
    <row r="8556" spans="1:4">
      <c r="A8556" s="1">
        <v>297211</v>
      </c>
      <c r="B8556" s="1">
        <v>7</v>
      </c>
      <c r="C8556" s="1">
        <v>2</v>
      </c>
      <c r="D8556" s="1">
        <v>1197.7</v>
      </c>
    </row>
    <row r="8557" spans="1:4">
      <c r="A8557" s="1">
        <v>297236</v>
      </c>
      <c r="B8557" s="1">
        <v>21</v>
      </c>
      <c r="C8557" s="1">
        <v>3</v>
      </c>
      <c r="D8557" s="1">
        <v>614.266666666666</v>
      </c>
    </row>
    <row r="8558" spans="1:4">
      <c r="A8558" s="1">
        <v>297243</v>
      </c>
      <c r="B8558" s="1">
        <v>20</v>
      </c>
      <c r="C8558" s="1">
        <v>12</v>
      </c>
      <c r="D8558" s="1">
        <v>34.3</v>
      </c>
    </row>
    <row r="8559" spans="1:4">
      <c r="A8559" s="1">
        <v>297316</v>
      </c>
      <c r="B8559" s="1">
        <v>7</v>
      </c>
      <c r="C8559" s="1">
        <v>3</v>
      </c>
      <c r="D8559" s="1">
        <v>106.133333333333</v>
      </c>
    </row>
    <row r="8560" spans="1:4">
      <c r="A8560" s="1">
        <v>297323</v>
      </c>
      <c r="B8560" s="1">
        <v>7</v>
      </c>
      <c r="C8560" s="1">
        <v>37</v>
      </c>
      <c r="D8560" s="1">
        <v>443.07027027027</v>
      </c>
    </row>
    <row r="8561" spans="1:4">
      <c r="A8561" s="1">
        <v>297333</v>
      </c>
      <c r="B8561" s="1">
        <v>19</v>
      </c>
      <c r="C8561" s="1">
        <v>1</v>
      </c>
      <c r="D8561" s="1">
        <v>381.4</v>
      </c>
    </row>
    <row r="8562" spans="1:4">
      <c r="A8562" s="1">
        <v>297359</v>
      </c>
      <c r="B8562" s="1">
        <v>7</v>
      </c>
      <c r="C8562" s="1">
        <v>6</v>
      </c>
      <c r="D8562" s="1">
        <v>820.033333333333</v>
      </c>
    </row>
    <row r="8563" spans="1:4">
      <c r="A8563" s="1">
        <v>29736</v>
      </c>
      <c r="B8563" s="1">
        <v>7</v>
      </c>
      <c r="C8563" s="1">
        <v>9</v>
      </c>
      <c r="D8563" s="1">
        <v>1350.84444444444</v>
      </c>
    </row>
    <row r="8564" spans="1:4">
      <c r="A8564" s="1">
        <v>297427</v>
      </c>
      <c r="B8564" s="1">
        <v>7</v>
      </c>
      <c r="C8564" s="1">
        <v>3</v>
      </c>
      <c r="D8564" s="1">
        <v>811.199999999999</v>
      </c>
    </row>
    <row r="8565" spans="1:4">
      <c r="A8565" s="1">
        <v>297428</v>
      </c>
      <c r="B8565" s="1">
        <v>7</v>
      </c>
      <c r="C8565" s="1">
        <v>9</v>
      </c>
      <c r="D8565" s="1">
        <v>364.977777777777</v>
      </c>
    </row>
    <row r="8566" spans="1:4">
      <c r="A8566" s="1">
        <v>297459</v>
      </c>
      <c r="B8566" s="1">
        <v>7</v>
      </c>
      <c r="C8566" s="1">
        <v>7</v>
      </c>
      <c r="D8566" s="1">
        <v>42.5142857142857</v>
      </c>
    </row>
    <row r="8567" spans="1:4">
      <c r="A8567" s="1">
        <v>297501</v>
      </c>
      <c r="B8567" s="1">
        <v>20</v>
      </c>
      <c r="C8567" s="1">
        <v>8</v>
      </c>
      <c r="D8567" s="1">
        <v>86.55</v>
      </c>
    </row>
    <row r="8568" spans="1:4">
      <c r="A8568" s="1">
        <v>297514</v>
      </c>
      <c r="B8568" s="1">
        <v>21</v>
      </c>
      <c r="C8568" s="1">
        <v>1</v>
      </c>
      <c r="D8568" s="1">
        <v>2509.2</v>
      </c>
    </row>
    <row r="8569" spans="1:4">
      <c r="A8569" s="1">
        <v>297527</v>
      </c>
      <c r="B8569" s="1">
        <v>7</v>
      </c>
      <c r="C8569" s="1">
        <v>3</v>
      </c>
      <c r="D8569" s="1">
        <v>18.9333333333333</v>
      </c>
    </row>
    <row r="8570" spans="1:4">
      <c r="A8570" s="1">
        <v>297556</v>
      </c>
      <c r="B8570" s="1">
        <v>7</v>
      </c>
      <c r="C8570" s="1">
        <v>3</v>
      </c>
      <c r="D8570" s="1">
        <v>204.6</v>
      </c>
    </row>
    <row r="8571" spans="1:4">
      <c r="A8571" s="1">
        <v>297590</v>
      </c>
      <c r="B8571" s="1">
        <v>14</v>
      </c>
      <c r="C8571" s="1">
        <v>4</v>
      </c>
      <c r="D8571" s="1">
        <v>667.399999999999</v>
      </c>
    </row>
    <row r="8572" spans="1:4">
      <c r="A8572" s="1">
        <v>297601</v>
      </c>
      <c r="B8572" s="1">
        <v>7</v>
      </c>
      <c r="C8572" s="1">
        <v>6</v>
      </c>
      <c r="D8572" s="1">
        <v>114.899999999999</v>
      </c>
    </row>
    <row r="8573" spans="1:4">
      <c r="A8573" s="1">
        <v>297636</v>
      </c>
      <c r="B8573" s="1">
        <v>7</v>
      </c>
      <c r="C8573" s="1">
        <v>13</v>
      </c>
      <c r="D8573" s="1">
        <v>219.892307692307</v>
      </c>
    </row>
    <row r="8574" spans="1:4">
      <c r="A8574" s="1">
        <v>297653</v>
      </c>
      <c r="B8574" s="1">
        <v>20</v>
      </c>
      <c r="C8574" s="1">
        <v>8</v>
      </c>
      <c r="D8574" s="1">
        <v>1976.89999999999</v>
      </c>
    </row>
    <row r="8575" spans="1:4">
      <c r="A8575" s="1">
        <v>297659</v>
      </c>
      <c r="B8575" s="1">
        <v>19</v>
      </c>
      <c r="C8575" s="1">
        <v>4</v>
      </c>
      <c r="D8575" s="1">
        <v>199.45</v>
      </c>
    </row>
    <row r="8576" spans="1:4">
      <c r="A8576" s="1">
        <v>297667</v>
      </c>
      <c r="B8576" s="1">
        <v>20</v>
      </c>
      <c r="C8576" s="1">
        <v>1</v>
      </c>
      <c r="D8576" s="1">
        <v>33.4</v>
      </c>
    </row>
    <row r="8577" spans="1:4">
      <c r="A8577" s="1">
        <v>297690</v>
      </c>
      <c r="B8577" s="1">
        <v>7</v>
      </c>
      <c r="C8577" s="1">
        <v>7</v>
      </c>
      <c r="D8577" s="1">
        <v>2129.42857142857</v>
      </c>
    </row>
    <row r="8578" spans="1:4">
      <c r="A8578" s="1">
        <v>297709</v>
      </c>
      <c r="B8578" s="1">
        <v>8</v>
      </c>
      <c r="C8578" s="1">
        <v>6</v>
      </c>
      <c r="D8578" s="1">
        <v>21.5666666666666</v>
      </c>
    </row>
    <row r="8579" spans="1:4">
      <c r="A8579" s="1">
        <v>297730</v>
      </c>
      <c r="B8579" s="1">
        <v>7</v>
      </c>
      <c r="C8579" s="1">
        <v>3</v>
      </c>
      <c r="D8579" s="1">
        <v>144.2</v>
      </c>
    </row>
    <row r="8580" spans="1:4">
      <c r="A8580" s="1">
        <v>297732</v>
      </c>
      <c r="B8580" s="1">
        <v>7</v>
      </c>
      <c r="C8580" s="1">
        <v>20</v>
      </c>
      <c r="D8580" s="1">
        <v>291.65</v>
      </c>
    </row>
    <row r="8581" spans="1:4">
      <c r="A8581" s="1">
        <v>297778</v>
      </c>
      <c r="B8581" s="1">
        <v>7</v>
      </c>
      <c r="C8581" s="1">
        <v>2</v>
      </c>
      <c r="D8581" s="1">
        <v>4027.1</v>
      </c>
    </row>
    <row r="8582" spans="1:4">
      <c r="A8582" s="1">
        <v>297786</v>
      </c>
      <c r="B8582" s="1">
        <v>20</v>
      </c>
      <c r="C8582" s="1">
        <v>10</v>
      </c>
      <c r="D8582" s="1">
        <v>19.2799999999999</v>
      </c>
    </row>
    <row r="8583" spans="1:4">
      <c r="A8583" s="1">
        <v>297811</v>
      </c>
      <c r="B8583" s="1">
        <v>7</v>
      </c>
      <c r="C8583" s="1">
        <v>3</v>
      </c>
      <c r="D8583" s="1">
        <v>139.666666666666</v>
      </c>
    </row>
    <row r="8584" spans="1:4">
      <c r="A8584" s="1">
        <v>297842</v>
      </c>
      <c r="B8584" s="1">
        <v>20</v>
      </c>
      <c r="C8584" s="1">
        <v>7</v>
      </c>
      <c r="D8584" s="1">
        <v>78.3999999999999</v>
      </c>
    </row>
    <row r="8585" spans="1:4">
      <c r="A8585" s="1">
        <v>297862</v>
      </c>
      <c r="B8585" s="1">
        <v>7</v>
      </c>
      <c r="C8585" s="1">
        <v>1</v>
      </c>
      <c r="D8585" s="1">
        <v>432.8</v>
      </c>
    </row>
    <row r="8586" spans="1:4">
      <c r="A8586" s="1">
        <v>297873</v>
      </c>
      <c r="B8586" s="1">
        <v>8</v>
      </c>
      <c r="C8586" s="1">
        <v>8</v>
      </c>
      <c r="D8586" s="1">
        <v>939.649999999999</v>
      </c>
    </row>
    <row r="8587" spans="1:4">
      <c r="A8587" s="1">
        <v>297885</v>
      </c>
      <c r="B8587" s="1">
        <v>22</v>
      </c>
      <c r="C8587" s="1">
        <v>17</v>
      </c>
      <c r="D8587" s="1">
        <v>86.1058823529411</v>
      </c>
    </row>
    <row r="8588" spans="1:4">
      <c r="A8588" s="1">
        <v>297921</v>
      </c>
      <c r="B8588" s="1">
        <v>8</v>
      </c>
      <c r="C8588" s="1">
        <v>3</v>
      </c>
      <c r="D8588" s="1">
        <v>34.8</v>
      </c>
    </row>
    <row r="8589" spans="1:4">
      <c r="A8589" s="1">
        <v>297940</v>
      </c>
      <c r="B8589" s="1">
        <v>21</v>
      </c>
      <c r="C8589" s="1">
        <v>4</v>
      </c>
      <c r="D8589" s="1">
        <v>522.25</v>
      </c>
    </row>
    <row r="8590" spans="1:4">
      <c r="A8590" s="1">
        <v>297942</v>
      </c>
      <c r="B8590" s="1">
        <v>8</v>
      </c>
      <c r="C8590" s="1">
        <v>2</v>
      </c>
      <c r="D8590" s="1">
        <v>169.4</v>
      </c>
    </row>
    <row r="8591" spans="1:4">
      <c r="A8591" s="1">
        <v>297973</v>
      </c>
      <c r="B8591" s="1">
        <v>19</v>
      </c>
      <c r="C8591" s="1">
        <v>3</v>
      </c>
      <c r="D8591" s="1">
        <v>128.2</v>
      </c>
    </row>
    <row r="8592" spans="1:4">
      <c r="A8592" s="1">
        <v>297974</v>
      </c>
      <c r="B8592" s="1">
        <v>8</v>
      </c>
      <c r="C8592" s="1">
        <v>3</v>
      </c>
      <c r="D8592" s="1">
        <v>904.666666666666</v>
      </c>
    </row>
    <row r="8593" spans="1:4">
      <c r="A8593" s="1">
        <v>297998</v>
      </c>
      <c r="B8593" s="1">
        <v>21</v>
      </c>
      <c r="C8593" s="1">
        <v>2</v>
      </c>
      <c r="D8593" s="1">
        <v>88.3</v>
      </c>
    </row>
    <row r="8594" spans="1:4">
      <c r="A8594" s="1">
        <v>298030</v>
      </c>
      <c r="B8594" s="1">
        <v>20</v>
      </c>
      <c r="C8594" s="1">
        <v>3</v>
      </c>
      <c r="D8594" s="1">
        <v>213</v>
      </c>
    </row>
    <row r="8595" spans="1:4">
      <c r="A8595" s="1">
        <v>298058</v>
      </c>
      <c r="B8595" s="1">
        <v>19</v>
      </c>
      <c r="C8595" s="1">
        <v>1</v>
      </c>
      <c r="D8595" s="1">
        <v>21.6</v>
      </c>
    </row>
    <row r="8596" spans="1:4">
      <c r="A8596" s="1">
        <v>298063</v>
      </c>
      <c r="B8596" s="1">
        <v>7</v>
      </c>
      <c r="C8596" s="1">
        <v>9</v>
      </c>
      <c r="D8596" s="1">
        <v>97.5777777777777</v>
      </c>
    </row>
    <row r="8597" spans="1:4">
      <c r="A8597" s="1">
        <v>298072</v>
      </c>
      <c r="B8597" s="1">
        <v>19</v>
      </c>
      <c r="C8597" s="1">
        <v>5</v>
      </c>
      <c r="D8597" s="1">
        <v>359.159999999999</v>
      </c>
    </row>
    <row r="8598" spans="1:4">
      <c r="A8598" s="1">
        <v>298086</v>
      </c>
      <c r="B8598" s="1">
        <v>21</v>
      </c>
      <c r="C8598" s="1">
        <v>4</v>
      </c>
      <c r="D8598" s="1">
        <v>626.1</v>
      </c>
    </row>
    <row r="8599" spans="1:4">
      <c r="A8599" s="1">
        <v>298088</v>
      </c>
      <c r="B8599" s="1">
        <v>20</v>
      </c>
      <c r="C8599" s="1">
        <v>17</v>
      </c>
      <c r="D8599" s="1">
        <v>907.75294117647</v>
      </c>
    </row>
    <row r="8600" spans="1:4">
      <c r="A8600" s="1">
        <v>298090</v>
      </c>
      <c r="B8600" s="1">
        <v>8</v>
      </c>
      <c r="C8600" s="1">
        <v>4</v>
      </c>
      <c r="D8600" s="1">
        <v>127.6</v>
      </c>
    </row>
    <row r="8601" spans="1:4">
      <c r="A8601" s="1">
        <v>298098</v>
      </c>
      <c r="B8601" s="1">
        <v>7</v>
      </c>
      <c r="C8601" s="1">
        <v>4</v>
      </c>
      <c r="D8601" s="1">
        <v>1486.05</v>
      </c>
    </row>
    <row r="8602" spans="1:4">
      <c r="A8602" s="1">
        <v>29809</v>
      </c>
      <c r="B8602" s="1">
        <v>8</v>
      </c>
      <c r="C8602" s="1">
        <v>6</v>
      </c>
      <c r="D8602" s="1">
        <v>134.333333333333</v>
      </c>
    </row>
    <row r="8603" spans="1:4">
      <c r="A8603" s="1">
        <v>298101</v>
      </c>
      <c r="B8603" s="1">
        <v>21</v>
      </c>
      <c r="C8603" s="1">
        <v>2</v>
      </c>
      <c r="D8603" s="1">
        <v>364.599999999999</v>
      </c>
    </row>
    <row r="8604" spans="1:4">
      <c r="A8604" s="1">
        <v>298109</v>
      </c>
      <c r="B8604" s="1">
        <v>19</v>
      </c>
      <c r="C8604" s="1">
        <v>29</v>
      </c>
      <c r="D8604" s="1">
        <v>748.393103448276</v>
      </c>
    </row>
    <row r="8605" spans="1:4">
      <c r="A8605" s="1">
        <v>298117</v>
      </c>
      <c r="B8605" s="1">
        <v>7</v>
      </c>
      <c r="C8605" s="1">
        <v>2</v>
      </c>
      <c r="D8605" s="1">
        <v>712.9</v>
      </c>
    </row>
    <row r="8606" spans="1:4">
      <c r="A8606" s="1">
        <v>298129</v>
      </c>
      <c r="B8606" s="1">
        <v>7</v>
      </c>
      <c r="C8606" s="1">
        <v>13</v>
      </c>
      <c r="D8606" s="1">
        <v>6171.47692307692</v>
      </c>
    </row>
    <row r="8607" spans="1:4">
      <c r="A8607" s="1">
        <v>298144</v>
      </c>
      <c r="B8607" s="1">
        <v>7</v>
      </c>
      <c r="C8607" s="1">
        <v>1</v>
      </c>
      <c r="D8607" s="1">
        <v>1000.6</v>
      </c>
    </row>
    <row r="8608" spans="1:4">
      <c r="A8608" s="1">
        <v>298153</v>
      </c>
      <c r="B8608" s="1">
        <v>7</v>
      </c>
      <c r="C8608" s="1">
        <v>14</v>
      </c>
      <c r="D8608" s="1">
        <v>4361.38571428571</v>
      </c>
    </row>
    <row r="8609" spans="1:4">
      <c r="A8609" s="1">
        <v>298158</v>
      </c>
      <c r="B8609" s="1">
        <v>19</v>
      </c>
      <c r="C8609" s="1">
        <v>1</v>
      </c>
      <c r="D8609" s="1">
        <v>691.8</v>
      </c>
    </row>
    <row r="8610" spans="1:4">
      <c r="A8610" s="1">
        <v>29815</v>
      </c>
      <c r="B8610" s="1">
        <v>7</v>
      </c>
      <c r="C8610" s="1">
        <v>5</v>
      </c>
      <c r="D8610" s="1">
        <v>121.36</v>
      </c>
    </row>
    <row r="8611" spans="1:4">
      <c r="A8611" s="1">
        <v>298170</v>
      </c>
      <c r="B8611" s="1">
        <v>7</v>
      </c>
      <c r="C8611" s="1">
        <v>2</v>
      </c>
      <c r="D8611" s="1">
        <v>1384.8</v>
      </c>
    </row>
    <row r="8612" spans="1:4">
      <c r="A8612" s="1">
        <v>29820</v>
      </c>
      <c r="B8612" s="1">
        <v>8</v>
      </c>
      <c r="C8612" s="1">
        <v>2</v>
      </c>
      <c r="D8612" s="1">
        <v>27.5999999999999</v>
      </c>
    </row>
    <row r="8613" spans="1:4">
      <c r="A8613" s="1">
        <v>298219</v>
      </c>
      <c r="B8613" s="1">
        <v>14</v>
      </c>
      <c r="C8613" s="1">
        <v>6</v>
      </c>
      <c r="D8613" s="1">
        <v>1713.26666666666</v>
      </c>
    </row>
    <row r="8614" spans="1:4">
      <c r="A8614" s="1">
        <v>298267</v>
      </c>
      <c r="B8614" s="1">
        <v>7</v>
      </c>
      <c r="C8614" s="1">
        <v>1</v>
      </c>
      <c r="D8614" s="1">
        <v>447.8</v>
      </c>
    </row>
    <row r="8615" spans="1:4">
      <c r="A8615" s="1">
        <v>298339</v>
      </c>
      <c r="B8615" s="1">
        <v>7</v>
      </c>
      <c r="C8615" s="1">
        <v>12</v>
      </c>
      <c r="D8615" s="1">
        <v>1076.79999999999</v>
      </c>
    </row>
    <row r="8616" spans="1:4">
      <c r="A8616" s="1">
        <v>298400</v>
      </c>
      <c r="B8616" s="1">
        <v>7</v>
      </c>
      <c r="C8616" s="1">
        <v>8</v>
      </c>
      <c r="D8616" s="1">
        <v>262.449999999999</v>
      </c>
    </row>
    <row r="8617" spans="1:4">
      <c r="A8617" s="1">
        <v>298424</v>
      </c>
      <c r="B8617" s="1">
        <v>8</v>
      </c>
      <c r="C8617" s="1">
        <v>22</v>
      </c>
      <c r="D8617" s="1">
        <v>156.636363636363</v>
      </c>
    </row>
    <row r="8618" spans="1:4">
      <c r="A8618" s="1">
        <v>298435</v>
      </c>
      <c r="B8618" s="1">
        <v>19</v>
      </c>
      <c r="C8618" s="1">
        <v>1</v>
      </c>
      <c r="D8618" s="1">
        <v>26.6</v>
      </c>
    </row>
    <row r="8619" spans="1:4">
      <c r="A8619" s="1">
        <v>298443</v>
      </c>
      <c r="B8619" s="1">
        <v>20</v>
      </c>
      <c r="C8619" s="1">
        <v>4</v>
      </c>
      <c r="D8619" s="1">
        <v>23.75</v>
      </c>
    </row>
    <row r="8620" spans="1:4">
      <c r="A8620" s="1">
        <v>29844</v>
      </c>
      <c r="B8620" s="1">
        <v>7</v>
      </c>
      <c r="C8620" s="1">
        <v>8</v>
      </c>
      <c r="D8620" s="1">
        <v>7670.325</v>
      </c>
    </row>
    <row r="8621" spans="1:4">
      <c r="A8621" s="1">
        <v>298499</v>
      </c>
      <c r="B8621" s="1">
        <v>7</v>
      </c>
      <c r="C8621" s="1">
        <v>4</v>
      </c>
      <c r="D8621" s="1">
        <v>107.75</v>
      </c>
    </row>
    <row r="8622" spans="1:4">
      <c r="A8622" s="1">
        <v>298515</v>
      </c>
      <c r="B8622" s="1">
        <v>7</v>
      </c>
      <c r="C8622" s="1">
        <v>7</v>
      </c>
      <c r="D8622" s="1">
        <v>82.9714285714285</v>
      </c>
    </row>
    <row r="8623" spans="1:4">
      <c r="A8623" s="1">
        <v>298588</v>
      </c>
      <c r="B8623" s="1">
        <v>7</v>
      </c>
      <c r="C8623" s="1">
        <v>4</v>
      </c>
      <c r="D8623" s="1">
        <v>55.5</v>
      </c>
    </row>
    <row r="8624" spans="1:4">
      <c r="A8624" s="1">
        <v>298609</v>
      </c>
      <c r="B8624" s="1">
        <v>19</v>
      </c>
      <c r="C8624" s="1">
        <v>4</v>
      </c>
      <c r="D8624" s="1">
        <v>24</v>
      </c>
    </row>
    <row r="8625" spans="1:4">
      <c r="A8625" s="1">
        <v>298626</v>
      </c>
      <c r="B8625" s="1">
        <v>7</v>
      </c>
      <c r="C8625" s="1">
        <v>2</v>
      </c>
      <c r="D8625" s="1">
        <v>350</v>
      </c>
    </row>
    <row r="8626" spans="1:4">
      <c r="A8626" s="1">
        <v>298635</v>
      </c>
      <c r="B8626" s="1">
        <v>20</v>
      </c>
      <c r="C8626" s="1">
        <v>5</v>
      </c>
      <c r="D8626" s="1">
        <v>19.48</v>
      </c>
    </row>
    <row r="8627" spans="1:4">
      <c r="A8627" s="1">
        <v>298646</v>
      </c>
      <c r="B8627" s="1">
        <v>7</v>
      </c>
      <c r="C8627" s="1">
        <v>6</v>
      </c>
      <c r="D8627" s="1">
        <v>344.633333333333</v>
      </c>
    </row>
    <row r="8628" spans="1:4">
      <c r="A8628" s="1">
        <v>29867</v>
      </c>
      <c r="B8628" s="1">
        <v>7</v>
      </c>
      <c r="C8628" s="1">
        <v>2</v>
      </c>
      <c r="D8628" s="1">
        <v>107.5</v>
      </c>
    </row>
    <row r="8629" spans="1:4">
      <c r="A8629" s="1">
        <v>298722</v>
      </c>
      <c r="B8629" s="1">
        <v>7</v>
      </c>
      <c r="C8629" s="1">
        <v>4</v>
      </c>
      <c r="D8629" s="1">
        <v>74.6</v>
      </c>
    </row>
    <row r="8630" spans="1:4">
      <c r="A8630" s="1">
        <v>298730</v>
      </c>
      <c r="B8630" s="1">
        <v>21</v>
      </c>
      <c r="C8630" s="1">
        <v>12</v>
      </c>
      <c r="D8630" s="1">
        <v>821.799999999999</v>
      </c>
    </row>
    <row r="8631" spans="1:4">
      <c r="A8631" s="1">
        <v>298745</v>
      </c>
      <c r="B8631" s="1">
        <v>19</v>
      </c>
      <c r="C8631" s="1">
        <v>2</v>
      </c>
      <c r="D8631" s="1">
        <v>84</v>
      </c>
    </row>
    <row r="8632" spans="1:4">
      <c r="A8632" s="1">
        <v>29874</v>
      </c>
      <c r="B8632" s="1">
        <v>7</v>
      </c>
      <c r="C8632" s="1">
        <v>5</v>
      </c>
      <c r="D8632" s="1">
        <v>19.08</v>
      </c>
    </row>
    <row r="8633" spans="1:4">
      <c r="A8633" s="1">
        <v>298753</v>
      </c>
      <c r="B8633" s="1">
        <v>21</v>
      </c>
      <c r="C8633" s="1">
        <v>10</v>
      </c>
      <c r="D8633" s="1">
        <v>1701.66</v>
      </c>
    </row>
    <row r="8634" spans="1:4">
      <c r="A8634" s="1">
        <v>298763</v>
      </c>
      <c r="B8634" s="1">
        <v>21</v>
      </c>
      <c r="C8634" s="1">
        <v>2</v>
      </c>
      <c r="D8634" s="1">
        <v>32</v>
      </c>
    </row>
    <row r="8635" spans="1:4">
      <c r="A8635" s="1">
        <v>29876</v>
      </c>
      <c r="B8635" s="1">
        <v>7</v>
      </c>
      <c r="C8635" s="1">
        <v>1</v>
      </c>
      <c r="D8635" s="1">
        <v>87.4</v>
      </c>
    </row>
    <row r="8636" spans="1:4">
      <c r="A8636" s="1">
        <v>298774</v>
      </c>
      <c r="B8636" s="1">
        <v>20</v>
      </c>
      <c r="C8636" s="1">
        <v>1</v>
      </c>
      <c r="D8636" s="1">
        <v>237</v>
      </c>
    </row>
    <row r="8637" spans="1:4">
      <c r="A8637" s="1">
        <v>298799</v>
      </c>
      <c r="B8637" s="1">
        <v>8</v>
      </c>
      <c r="C8637" s="1">
        <v>10</v>
      </c>
      <c r="D8637" s="1">
        <v>253.579999999999</v>
      </c>
    </row>
    <row r="8638" spans="1:4">
      <c r="A8638" s="1">
        <v>298802</v>
      </c>
      <c r="B8638" s="1">
        <v>21</v>
      </c>
      <c r="C8638" s="1">
        <v>4</v>
      </c>
      <c r="D8638" s="1">
        <v>46.4</v>
      </c>
    </row>
    <row r="8639" spans="1:4">
      <c r="A8639" s="1">
        <v>298820</v>
      </c>
      <c r="B8639" s="1">
        <v>20</v>
      </c>
      <c r="C8639" s="1">
        <v>3</v>
      </c>
      <c r="D8639" s="1">
        <v>763.866666666666</v>
      </c>
    </row>
    <row r="8640" spans="1:4">
      <c r="A8640" s="1">
        <v>298828</v>
      </c>
      <c r="B8640" s="1">
        <v>7</v>
      </c>
      <c r="C8640" s="1">
        <v>11</v>
      </c>
      <c r="D8640" s="1">
        <v>360.836363636363</v>
      </c>
    </row>
    <row r="8641" spans="1:4">
      <c r="A8641" s="1">
        <v>29883</v>
      </c>
      <c r="B8641" s="1">
        <v>7</v>
      </c>
      <c r="C8641" s="1">
        <v>4</v>
      </c>
      <c r="D8641" s="1">
        <v>193.7</v>
      </c>
    </row>
    <row r="8642" spans="1:4">
      <c r="A8642" s="1">
        <v>298841</v>
      </c>
      <c r="B8642" s="1">
        <v>7</v>
      </c>
      <c r="C8642" s="1">
        <v>3</v>
      </c>
      <c r="D8642" s="1">
        <v>47.4666666666666</v>
      </c>
    </row>
    <row r="8643" spans="1:4">
      <c r="A8643" s="1">
        <v>298852</v>
      </c>
      <c r="B8643" s="1">
        <v>8</v>
      </c>
      <c r="C8643" s="1">
        <v>4</v>
      </c>
      <c r="D8643" s="1">
        <v>7674.1</v>
      </c>
    </row>
    <row r="8644" spans="1:4">
      <c r="A8644" s="1">
        <v>29885</v>
      </c>
      <c r="B8644" s="1">
        <v>7</v>
      </c>
      <c r="C8644" s="1">
        <v>5</v>
      </c>
      <c r="D8644" s="1">
        <v>343.52</v>
      </c>
    </row>
    <row r="8645" spans="1:4">
      <c r="A8645" s="1">
        <v>298910</v>
      </c>
      <c r="B8645" s="1">
        <v>7</v>
      </c>
      <c r="C8645" s="1">
        <v>4</v>
      </c>
      <c r="D8645" s="1">
        <v>30.8</v>
      </c>
    </row>
    <row r="8646" spans="1:4">
      <c r="A8646" s="1">
        <v>298914</v>
      </c>
      <c r="B8646" s="1">
        <v>7</v>
      </c>
      <c r="C8646" s="1">
        <v>6</v>
      </c>
      <c r="D8646" s="1">
        <v>172.266666666666</v>
      </c>
    </row>
    <row r="8647" spans="1:4">
      <c r="A8647" s="1">
        <v>298951</v>
      </c>
      <c r="B8647" s="1">
        <v>7</v>
      </c>
      <c r="C8647" s="1">
        <v>4</v>
      </c>
      <c r="D8647" s="1">
        <v>207.75</v>
      </c>
    </row>
    <row r="8648" spans="1:4">
      <c r="A8648" s="1">
        <v>298980</v>
      </c>
      <c r="B8648" s="1">
        <v>7</v>
      </c>
      <c r="C8648" s="1">
        <v>15</v>
      </c>
      <c r="D8648" s="1">
        <v>372.106666666666</v>
      </c>
    </row>
    <row r="8649" spans="1:4">
      <c r="A8649" s="1">
        <v>299007</v>
      </c>
      <c r="B8649" s="1">
        <v>21</v>
      </c>
      <c r="C8649" s="1">
        <v>9</v>
      </c>
      <c r="D8649" s="1">
        <v>69.6</v>
      </c>
    </row>
    <row r="8650" spans="1:4">
      <c r="A8650" s="1">
        <v>29902</v>
      </c>
      <c r="B8650" s="1">
        <v>8</v>
      </c>
      <c r="C8650" s="1">
        <v>2</v>
      </c>
      <c r="D8650" s="1">
        <v>44.3</v>
      </c>
    </row>
    <row r="8651" spans="1:4">
      <c r="A8651" s="1">
        <v>299064</v>
      </c>
      <c r="B8651" s="1">
        <v>20</v>
      </c>
      <c r="C8651" s="1">
        <v>4</v>
      </c>
      <c r="D8651" s="1">
        <v>57.2</v>
      </c>
    </row>
    <row r="8652" spans="1:4">
      <c r="A8652" s="1">
        <v>299132</v>
      </c>
      <c r="B8652" s="1">
        <v>20</v>
      </c>
      <c r="C8652" s="1">
        <v>1</v>
      </c>
      <c r="D8652" s="1">
        <v>9586.4</v>
      </c>
    </row>
    <row r="8653" spans="1:4">
      <c r="A8653" s="1">
        <v>29914</v>
      </c>
      <c r="B8653" s="1">
        <v>7</v>
      </c>
      <c r="C8653" s="1">
        <v>10</v>
      </c>
      <c r="D8653" s="1">
        <v>1167.18</v>
      </c>
    </row>
    <row r="8654" spans="1:4">
      <c r="A8654" s="1">
        <v>29917</v>
      </c>
      <c r="B8654" s="1">
        <v>7</v>
      </c>
      <c r="C8654" s="1">
        <v>4</v>
      </c>
      <c r="D8654" s="1">
        <v>677.75</v>
      </c>
    </row>
    <row r="8655" spans="1:4">
      <c r="A8655" s="1">
        <v>29919</v>
      </c>
      <c r="B8655" s="1">
        <v>7</v>
      </c>
      <c r="C8655" s="1">
        <v>9</v>
      </c>
      <c r="D8655" s="1">
        <v>100.399999999999</v>
      </c>
    </row>
    <row r="8656" spans="1:4">
      <c r="A8656" s="1">
        <v>299217</v>
      </c>
      <c r="B8656" s="1">
        <v>21</v>
      </c>
      <c r="C8656" s="1">
        <v>5</v>
      </c>
      <c r="D8656" s="1">
        <v>530.56</v>
      </c>
    </row>
    <row r="8657" spans="1:4">
      <c r="A8657" s="1">
        <v>299281</v>
      </c>
      <c r="B8657" s="1">
        <v>21</v>
      </c>
      <c r="C8657" s="1">
        <v>1</v>
      </c>
      <c r="D8657" s="1">
        <v>63.6</v>
      </c>
    </row>
    <row r="8658" spans="1:4">
      <c r="A8658" s="1">
        <v>299326</v>
      </c>
      <c r="B8658" s="1">
        <v>31</v>
      </c>
      <c r="C8658" s="1">
        <v>9</v>
      </c>
      <c r="D8658" s="1">
        <v>2947.51111111111</v>
      </c>
    </row>
    <row r="8659" spans="1:4">
      <c r="A8659" s="1">
        <v>29933</v>
      </c>
      <c r="B8659" s="1">
        <v>7</v>
      </c>
      <c r="C8659" s="1">
        <v>2</v>
      </c>
      <c r="D8659" s="1">
        <v>49.8</v>
      </c>
    </row>
    <row r="8660" spans="1:4">
      <c r="A8660" s="1">
        <v>29936</v>
      </c>
      <c r="B8660" s="1">
        <v>7</v>
      </c>
      <c r="C8660" s="1">
        <v>16</v>
      </c>
      <c r="D8660" s="1">
        <v>2152.575</v>
      </c>
    </row>
    <row r="8661" spans="1:4">
      <c r="A8661" s="1">
        <v>299391</v>
      </c>
      <c r="B8661" s="1">
        <v>20</v>
      </c>
      <c r="C8661" s="1">
        <v>6</v>
      </c>
      <c r="D8661" s="1">
        <v>256.266666666666</v>
      </c>
    </row>
    <row r="8662" spans="1:4">
      <c r="A8662" s="1">
        <v>299401</v>
      </c>
      <c r="B8662" s="1">
        <v>7</v>
      </c>
      <c r="C8662" s="1">
        <v>3</v>
      </c>
      <c r="D8662" s="1">
        <v>71.1999999999999</v>
      </c>
    </row>
    <row r="8663" spans="1:4">
      <c r="A8663" s="1">
        <v>29944</v>
      </c>
      <c r="B8663" s="1">
        <v>8</v>
      </c>
      <c r="C8663" s="1">
        <v>14</v>
      </c>
      <c r="D8663" s="1">
        <v>157.571428571428</v>
      </c>
    </row>
    <row r="8664" spans="1:4">
      <c r="A8664" s="1">
        <v>299460</v>
      </c>
      <c r="B8664" s="1">
        <v>7</v>
      </c>
      <c r="C8664" s="1">
        <v>32</v>
      </c>
      <c r="D8664" s="1">
        <v>238.737499999999</v>
      </c>
    </row>
    <row r="8665" spans="1:4">
      <c r="A8665" s="1">
        <v>299532</v>
      </c>
      <c r="B8665" s="1">
        <v>8</v>
      </c>
      <c r="C8665" s="1">
        <v>7</v>
      </c>
      <c r="D8665" s="1">
        <v>172.571428571428</v>
      </c>
    </row>
    <row r="8666" spans="1:4">
      <c r="A8666" s="1">
        <v>299652</v>
      </c>
      <c r="B8666" s="1">
        <v>7</v>
      </c>
      <c r="C8666" s="1">
        <v>4</v>
      </c>
      <c r="D8666" s="1">
        <v>1273.44999999999</v>
      </c>
    </row>
    <row r="8667" spans="1:4">
      <c r="A8667" s="1">
        <v>29968</v>
      </c>
      <c r="B8667" s="1">
        <v>7</v>
      </c>
      <c r="C8667" s="1">
        <v>5</v>
      </c>
      <c r="D8667" s="1">
        <v>35.2399999999999</v>
      </c>
    </row>
    <row r="8668" spans="1:4">
      <c r="A8668" s="1">
        <v>299697</v>
      </c>
      <c r="B8668" s="1">
        <v>20</v>
      </c>
      <c r="C8668" s="1">
        <v>5</v>
      </c>
      <c r="D8668" s="1">
        <v>1794.96</v>
      </c>
    </row>
    <row r="8669" spans="1:4">
      <c r="A8669" s="1">
        <v>299854</v>
      </c>
      <c r="B8669" s="1">
        <v>7</v>
      </c>
      <c r="C8669" s="1">
        <v>15</v>
      </c>
      <c r="D8669" s="1">
        <v>1518.49333333333</v>
      </c>
    </row>
    <row r="8670" spans="1:4">
      <c r="A8670" s="1">
        <v>299915</v>
      </c>
      <c r="B8670" s="1">
        <v>8</v>
      </c>
      <c r="C8670" s="1">
        <v>15</v>
      </c>
      <c r="D8670" s="1">
        <v>2059.53333333333</v>
      </c>
    </row>
    <row r="8671" spans="1:4">
      <c r="A8671" s="1">
        <v>29991</v>
      </c>
      <c r="B8671" s="1">
        <v>7</v>
      </c>
      <c r="C8671" s="1">
        <v>2</v>
      </c>
      <c r="D8671" s="1">
        <v>19.4</v>
      </c>
    </row>
    <row r="8672" spans="1:4">
      <c r="A8672" s="1">
        <v>299933</v>
      </c>
      <c r="B8672" s="1">
        <v>19</v>
      </c>
      <c r="C8672" s="1">
        <v>2</v>
      </c>
      <c r="D8672" s="1">
        <v>683.3</v>
      </c>
    </row>
    <row r="8673" spans="1:4">
      <c r="A8673" s="1">
        <v>299948</v>
      </c>
      <c r="B8673" s="1">
        <v>8</v>
      </c>
      <c r="C8673" s="1">
        <v>14</v>
      </c>
      <c r="D8673" s="1">
        <v>185.914285714285</v>
      </c>
    </row>
    <row r="8674" spans="1:4">
      <c r="A8674" s="1">
        <v>299960</v>
      </c>
      <c r="B8674" s="1">
        <v>7</v>
      </c>
      <c r="C8674" s="1">
        <v>12</v>
      </c>
      <c r="D8674" s="1">
        <v>3516.36666666666</v>
      </c>
    </row>
    <row r="8675" spans="1:4">
      <c r="A8675" s="1">
        <v>30000</v>
      </c>
      <c r="B8675" s="1">
        <v>7</v>
      </c>
      <c r="C8675" s="1">
        <v>2</v>
      </c>
      <c r="D8675" s="1">
        <v>69.3</v>
      </c>
    </row>
    <row r="8676" spans="1:4">
      <c r="A8676" s="1">
        <v>300019</v>
      </c>
      <c r="B8676" s="1">
        <v>7</v>
      </c>
      <c r="C8676" s="1">
        <v>6</v>
      </c>
      <c r="D8676" s="1">
        <v>1016.56666666666</v>
      </c>
    </row>
    <row r="8677" spans="1:4">
      <c r="A8677" s="1">
        <v>300070</v>
      </c>
      <c r="B8677" s="1">
        <v>7</v>
      </c>
      <c r="C8677" s="1">
        <v>3</v>
      </c>
      <c r="D8677" s="1">
        <v>898.266666666666</v>
      </c>
    </row>
    <row r="8678" spans="1:4">
      <c r="A8678" s="1">
        <v>300085</v>
      </c>
      <c r="B8678" s="1">
        <v>7</v>
      </c>
      <c r="C8678" s="1">
        <v>6</v>
      </c>
      <c r="D8678" s="1">
        <v>2312.2</v>
      </c>
    </row>
    <row r="8679" spans="1:4">
      <c r="A8679" s="1">
        <v>30008</v>
      </c>
      <c r="B8679" s="1">
        <v>7</v>
      </c>
      <c r="C8679" s="1">
        <v>2</v>
      </c>
      <c r="D8679" s="1">
        <v>64.1</v>
      </c>
    </row>
    <row r="8680" spans="1:4">
      <c r="A8680" s="1">
        <v>300092</v>
      </c>
      <c r="B8680" s="1">
        <v>7</v>
      </c>
      <c r="C8680" s="1">
        <v>5</v>
      </c>
      <c r="D8680" s="1">
        <v>365.04</v>
      </c>
    </row>
    <row r="8681" spans="1:4">
      <c r="A8681" s="1">
        <v>30009</v>
      </c>
      <c r="B8681" s="1">
        <v>7</v>
      </c>
      <c r="C8681" s="1">
        <v>2</v>
      </c>
      <c r="D8681" s="1">
        <v>14.8</v>
      </c>
    </row>
    <row r="8682" spans="1:4">
      <c r="A8682" s="1">
        <v>300116</v>
      </c>
      <c r="B8682" s="1">
        <v>19</v>
      </c>
      <c r="C8682" s="1">
        <v>1</v>
      </c>
      <c r="D8682" s="1">
        <v>96.6</v>
      </c>
    </row>
    <row r="8683" spans="1:4">
      <c r="A8683" s="1">
        <v>300119</v>
      </c>
      <c r="B8683" s="1">
        <v>7</v>
      </c>
      <c r="C8683" s="1">
        <v>2</v>
      </c>
      <c r="D8683" s="1">
        <v>37</v>
      </c>
    </row>
    <row r="8684" spans="1:4">
      <c r="A8684" s="1">
        <v>30023</v>
      </c>
      <c r="B8684" s="1">
        <v>7</v>
      </c>
      <c r="C8684" s="1">
        <v>7</v>
      </c>
      <c r="D8684" s="1">
        <v>296.2</v>
      </c>
    </row>
    <row r="8685" spans="1:4">
      <c r="A8685" s="1">
        <v>30029</v>
      </c>
      <c r="B8685" s="1">
        <v>7</v>
      </c>
      <c r="C8685" s="1">
        <v>2</v>
      </c>
      <c r="D8685" s="1">
        <v>28.5</v>
      </c>
    </row>
    <row r="8686" spans="1:4">
      <c r="A8686" s="1">
        <v>300350</v>
      </c>
      <c r="B8686" s="1">
        <v>19</v>
      </c>
      <c r="C8686" s="1">
        <v>2</v>
      </c>
      <c r="D8686" s="1">
        <v>969</v>
      </c>
    </row>
    <row r="8687" spans="1:4">
      <c r="A8687" s="1">
        <v>300378</v>
      </c>
      <c r="B8687" s="1">
        <v>19</v>
      </c>
      <c r="C8687" s="1">
        <v>2</v>
      </c>
      <c r="D8687" s="1">
        <v>51.3</v>
      </c>
    </row>
    <row r="8688" spans="1:4">
      <c r="A8688" s="1">
        <v>30038</v>
      </c>
      <c r="B8688" s="1">
        <v>7</v>
      </c>
      <c r="C8688" s="1">
        <v>5</v>
      </c>
      <c r="D8688" s="1">
        <v>556.479999999999</v>
      </c>
    </row>
    <row r="8689" spans="1:4">
      <c r="A8689" s="1">
        <v>300458</v>
      </c>
      <c r="B8689" s="1">
        <v>7</v>
      </c>
      <c r="C8689" s="1">
        <v>3</v>
      </c>
      <c r="D8689" s="1">
        <v>86.4666666666666</v>
      </c>
    </row>
    <row r="8690" spans="1:4">
      <c r="A8690" s="1">
        <v>30046</v>
      </c>
      <c r="B8690" s="1">
        <v>7</v>
      </c>
      <c r="C8690" s="1">
        <v>16</v>
      </c>
      <c r="D8690" s="1">
        <v>200.737499999999</v>
      </c>
    </row>
    <row r="8691" spans="1:4">
      <c r="A8691" s="1">
        <v>300502</v>
      </c>
      <c r="B8691" s="1">
        <v>7</v>
      </c>
      <c r="C8691" s="1">
        <v>11</v>
      </c>
      <c r="D8691" s="1">
        <v>641.127272727272</v>
      </c>
    </row>
    <row r="8692" spans="1:4">
      <c r="A8692" s="1">
        <v>300526</v>
      </c>
      <c r="B8692" s="1">
        <v>7</v>
      </c>
      <c r="C8692" s="1">
        <v>14</v>
      </c>
      <c r="D8692" s="1">
        <v>381.1</v>
      </c>
    </row>
    <row r="8693" spans="1:4">
      <c r="A8693" s="1">
        <v>300566</v>
      </c>
      <c r="B8693" s="1">
        <v>19</v>
      </c>
      <c r="C8693" s="1">
        <v>31</v>
      </c>
      <c r="D8693" s="1">
        <v>3584.41935483871</v>
      </c>
    </row>
    <row r="8694" spans="1:4">
      <c r="A8694" s="1">
        <v>300608</v>
      </c>
      <c r="B8694" s="1">
        <v>21</v>
      </c>
      <c r="C8694" s="1">
        <v>3</v>
      </c>
      <c r="D8694" s="1">
        <v>18666.6</v>
      </c>
    </row>
    <row r="8695" spans="1:4">
      <c r="A8695" s="1">
        <v>300654</v>
      </c>
      <c r="B8695" s="1">
        <v>19</v>
      </c>
      <c r="C8695" s="1">
        <v>1</v>
      </c>
      <c r="D8695" s="1">
        <v>297.2</v>
      </c>
    </row>
    <row r="8696" spans="1:4">
      <c r="A8696" s="1">
        <v>300671</v>
      </c>
      <c r="B8696" s="1">
        <v>21</v>
      </c>
      <c r="C8696" s="1">
        <v>13</v>
      </c>
      <c r="D8696" s="1">
        <v>182.707692307692</v>
      </c>
    </row>
    <row r="8697" spans="1:4">
      <c r="A8697" s="1">
        <v>300680</v>
      </c>
      <c r="B8697" s="1">
        <v>7</v>
      </c>
      <c r="C8697" s="1">
        <v>5</v>
      </c>
      <c r="D8697" s="1">
        <v>421.56</v>
      </c>
    </row>
    <row r="8698" spans="1:4">
      <c r="A8698" s="1">
        <v>300759</v>
      </c>
      <c r="B8698" s="1">
        <v>19</v>
      </c>
      <c r="C8698" s="1">
        <v>3</v>
      </c>
      <c r="D8698" s="1">
        <v>86.9333333333333</v>
      </c>
    </row>
    <row r="8699" spans="1:4">
      <c r="A8699" s="1">
        <v>300782</v>
      </c>
      <c r="B8699" s="1">
        <v>7</v>
      </c>
      <c r="C8699" s="1">
        <v>8</v>
      </c>
      <c r="D8699" s="1">
        <v>454.724999999999</v>
      </c>
    </row>
    <row r="8700" spans="1:4">
      <c r="A8700" s="1">
        <v>300869</v>
      </c>
      <c r="B8700" s="1">
        <v>7</v>
      </c>
      <c r="C8700" s="1">
        <v>4</v>
      </c>
      <c r="D8700" s="1">
        <v>2915.6</v>
      </c>
    </row>
    <row r="8701" spans="1:4">
      <c r="A8701" s="1">
        <v>300988</v>
      </c>
      <c r="B8701" s="1">
        <v>7</v>
      </c>
      <c r="C8701" s="1">
        <v>2</v>
      </c>
      <c r="D8701" s="1">
        <v>2691.4</v>
      </c>
    </row>
    <row r="8702" spans="1:4">
      <c r="A8702" s="1">
        <v>300991</v>
      </c>
      <c r="B8702" s="1">
        <v>7</v>
      </c>
      <c r="C8702" s="1">
        <v>15</v>
      </c>
      <c r="D8702" s="1">
        <v>650.8</v>
      </c>
    </row>
    <row r="8703" spans="1:4">
      <c r="A8703" s="1">
        <v>30099</v>
      </c>
      <c r="B8703" s="1">
        <v>7</v>
      </c>
      <c r="C8703" s="1">
        <v>2</v>
      </c>
      <c r="D8703" s="1">
        <v>14.6</v>
      </c>
    </row>
    <row r="8704" spans="1:4">
      <c r="A8704" s="1">
        <v>301006</v>
      </c>
      <c r="B8704" s="1">
        <v>19</v>
      </c>
      <c r="C8704" s="1">
        <v>4</v>
      </c>
      <c r="D8704" s="1">
        <v>263.1</v>
      </c>
    </row>
    <row r="8705" spans="1:4">
      <c r="A8705" s="1">
        <v>30102</v>
      </c>
      <c r="B8705" s="1">
        <v>7</v>
      </c>
      <c r="C8705" s="1">
        <v>8</v>
      </c>
      <c r="D8705" s="1">
        <v>23.75</v>
      </c>
    </row>
    <row r="8706" spans="1:4">
      <c r="A8706" s="1">
        <v>30104</v>
      </c>
      <c r="B8706" s="1">
        <v>21</v>
      </c>
      <c r="C8706" s="1">
        <v>2</v>
      </c>
      <c r="D8706" s="1">
        <v>1816.3</v>
      </c>
    </row>
    <row r="8707" spans="1:4">
      <c r="A8707" s="1">
        <v>301077</v>
      </c>
      <c r="B8707" s="1">
        <v>19</v>
      </c>
      <c r="C8707" s="1">
        <v>1</v>
      </c>
      <c r="D8707" s="1">
        <v>2996.4</v>
      </c>
    </row>
    <row r="8708" spans="1:4">
      <c r="A8708" s="1">
        <v>3010</v>
      </c>
      <c r="B8708" s="1">
        <v>8</v>
      </c>
      <c r="C8708" s="1">
        <v>5</v>
      </c>
      <c r="D8708" s="1">
        <v>123.76</v>
      </c>
    </row>
    <row r="8709" spans="1:4">
      <c r="A8709" s="1">
        <v>301125</v>
      </c>
      <c r="B8709" s="1">
        <v>7</v>
      </c>
      <c r="C8709" s="1">
        <v>4</v>
      </c>
      <c r="D8709" s="1">
        <v>1446</v>
      </c>
    </row>
    <row r="8710" spans="1:4">
      <c r="A8710" s="1">
        <v>301164</v>
      </c>
      <c r="B8710" s="1">
        <v>19</v>
      </c>
      <c r="C8710" s="1">
        <v>1</v>
      </c>
      <c r="D8710" s="1">
        <v>42661.2</v>
      </c>
    </row>
    <row r="8711" spans="1:4">
      <c r="A8711" s="1">
        <v>301197</v>
      </c>
      <c r="B8711" s="1">
        <v>20</v>
      </c>
      <c r="C8711" s="1">
        <v>40</v>
      </c>
      <c r="D8711" s="1">
        <v>48.6949999999999</v>
      </c>
    </row>
    <row r="8712" spans="1:4">
      <c r="A8712" s="1">
        <v>301245</v>
      </c>
      <c r="B8712" s="1">
        <v>7</v>
      </c>
      <c r="C8712" s="1">
        <v>6</v>
      </c>
      <c r="D8712" s="1">
        <v>220.199999999999</v>
      </c>
    </row>
    <row r="8713" spans="1:4">
      <c r="A8713" s="1">
        <v>301332</v>
      </c>
      <c r="B8713" s="1">
        <v>7</v>
      </c>
      <c r="C8713" s="1">
        <v>2</v>
      </c>
      <c r="D8713" s="1">
        <v>2339.4</v>
      </c>
    </row>
    <row r="8714" spans="1:4">
      <c r="A8714" s="1">
        <v>301335</v>
      </c>
      <c r="B8714" s="1">
        <v>20</v>
      </c>
      <c r="C8714" s="1">
        <v>5</v>
      </c>
      <c r="D8714" s="1">
        <v>261.24</v>
      </c>
    </row>
    <row r="8715" spans="1:4">
      <c r="A8715" s="1">
        <v>301379</v>
      </c>
      <c r="B8715" s="1">
        <v>20</v>
      </c>
      <c r="C8715" s="1">
        <v>11</v>
      </c>
      <c r="D8715" s="1">
        <v>23.8181818181818</v>
      </c>
    </row>
    <row r="8716" spans="1:4">
      <c r="A8716" s="1">
        <v>3013</v>
      </c>
      <c r="B8716" s="1">
        <v>21</v>
      </c>
      <c r="C8716" s="1">
        <v>2</v>
      </c>
      <c r="D8716" s="1">
        <v>115.7</v>
      </c>
    </row>
    <row r="8717" spans="1:4">
      <c r="A8717" s="1">
        <v>301412</v>
      </c>
      <c r="B8717" s="1">
        <v>19</v>
      </c>
      <c r="C8717" s="1">
        <v>2</v>
      </c>
      <c r="D8717" s="1">
        <v>1028.1</v>
      </c>
    </row>
    <row r="8718" spans="1:4">
      <c r="A8718" s="1">
        <v>30142</v>
      </c>
      <c r="B8718" s="1">
        <v>7</v>
      </c>
      <c r="C8718" s="1">
        <v>4</v>
      </c>
      <c r="D8718" s="1">
        <v>220.299999999999</v>
      </c>
    </row>
    <row r="8719" spans="1:4">
      <c r="A8719" s="1">
        <v>301448</v>
      </c>
      <c r="B8719" s="1">
        <v>20</v>
      </c>
      <c r="C8719" s="1">
        <v>3</v>
      </c>
      <c r="D8719" s="1">
        <v>380</v>
      </c>
    </row>
    <row r="8720" spans="1:4">
      <c r="A8720" s="1">
        <v>30149</v>
      </c>
      <c r="B8720" s="1">
        <v>7</v>
      </c>
      <c r="C8720" s="1">
        <v>2</v>
      </c>
      <c r="D8720" s="1">
        <v>30.7</v>
      </c>
    </row>
    <row r="8721" spans="1:4">
      <c r="A8721" s="1">
        <v>301570</v>
      </c>
      <c r="B8721" s="1">
        <v>20</v>
      </c>
      <c r="C8721" s="1">
        <v>3</v>
      </c>
      <c r="D8721" s="1">
        <v>44.7333333333333</v>
      </c>
    </row>
    <row r="8722" spans="1:4">
      <c r="A8722" s="1">
        <v>301607</v>
      </c>
      <c r="B8722" s="1">
        <v>8</v>
      </c>
      <c r="C8722" s="1">
        <v>6</v>
      </c>
      <c r="D8722" s="1">
        <v>4004.96666666666</v>
      </c>
    </row>
    <row r="8723" spans="1:4">
      <c r="A8723" s="1">
        <v>301615</v>
      </c>
      <c r="B8723" s="1">
        <v>7</v>
      </c>
      <c r="C8723" s="1">
        <v>5</v>
      </c>
      <c r="D8723" s="1">
        <v>38.4</v>
      </c>
    </row>
    <row r="8724" spans="1:4">
      <c r="A8724" s="1">
        <v>301630</v>
      </c>
      <c r="B8724" s="1">
        <v>8</v>
      </c>
      <c r="C8724" s="1">
        <v>6</v>
      </c>
      <c r="D8724" s="1">
        <v>983.833333333333</v>
      </c>
    </row>
    <row r="8725" spans="1:4">
      <c r="A8725" s="1">
        <v>301640</v>
      </c>
      <c r="B8725" s="1">
        <v>19</v>
      </c>
      <c r="C8725" s="1">
        <v>3</v>
      </c>
      <c r="D8725" s="1">
        <v>397.066666666666</v>
      </c>
    </row>
    <row r="8726" spans="1:4">
      <c r="A8726" s="1">
        <v>301688</v>
      </c>
      <c r="B8726" s="1">
        <v>20</v>
      </c>
      <c r="C8726" s="1">
        <v>5</v>
      </c>
      <c r="D8726" s="1">
        <v>21.84</v>
      </c>
    </row>
    <row r="8727" spans="1:4">
      <c r="A8727" s="1">
        <v>301702</v>
      </c>
      <c r="B8727" s="1">
        <v>19</v>
      </c>
      <c r="C8727" s="1">
        <v>1</v>
      </c>
      <c r="D8727" s="1">
        <v>676.8</v>
      </c>
    </row>
    <row r="8728" spans="1:4">
      <c r="A8728" s="1">
        <v>301754</v>
      </c>
      <c r="B8728" s="1">
        <v>19</v>
      </c>
      <c r="C8728" s="1">
        <v>2</v>
      </c>
      <c r="D8728" s="1">
        <v>32</v>
      </c>
    </row>
    <row r="8729" spans="1:4">
      <c r="A8729" s="1">
        <v>301765</v>
      </c>
      <c r="B8729" s="1">
        <v>21</v>
      </c>
      <c r="C8729" s="1">
        <v>47</v>
      </c>
      <c r="D8729" s="1">
        <v>82.663829787234</v>
      </c>
    </row>
    <row r="8730" spans="1:4">
      <c r="A8730" s="1">
        <v>301779</v>
      </c>
      <c r="B8730" s="1">
        <v>7</v>
      </c>
      <c r="C8730" s="1">
        <v>3</v>
      </c>
      <c r="D8730" s="1">
        <v>51.2666666666666</v>
      </c>
    </row>
    <row r="8731" spans="1:4">
      <c r="A8731" s="1">
        <v>301859</v>
      </c>
      <c r="B8731" s="1">
        <v>20</v>
      </c>
      <c r="C8731" s="1">
        <v>20</v>
      </c>
      <c r="D8731" s="1">
        <v>162.92</v>
      </c>
    </row>
    <row r="8732" spans="1:4">
      <c r="A8732" s="1">
        <v>301901</v>
      </c>
      <c r="B8732" s="1">
        <v>7</v>
      </c>
      <c r="C8732" s="1">
        <v>3</v>
      </c>
      <c r="D8732" s="1">
        <v>76.3333333333333</v>
      </c>
    </row>
    <row r="8733" spans="1:4">
      <c r="A8733" s="1">
        <v>301931</v>
      </c>
      <c r="B8733" s="1">
        <v>7</v>
      </c>
      <c r="C8733" s="1">
        <v>24</v>
      </c>
      <c r="D8733" s="1">
        <v>887.949999999999</v>
      </c>
    </row>
    <row r="8734" spans="1:4">
      <c r="A8734" s="1">
        <v>301950</v>
      </c>
      <c r="B8734" s="1">
        <v>8</v>
      </c>
      <c r="C8734" s="1">
        <v>4</v>
      </c>
      <c r="D8734" s="1">
        <v>355.25</v>
      </c>
    </row>
    <row r="8735" spans="1:4">
      <c r="A8735" s="1">
        <v>302021</v>
      </c>
      <c r="B8735" s="1">
        <v>19</v>
      </c>
      <c r="C8735" s="1">
        <v>2</v>
      </c>
      <c r="D8735" s="1">
        <v>46.9</v>
      </c>
    </row>
    <row r="8736" spans="1:4">
      <c r="A8736" s="1">
        <v>302025</v>
      </c>
      <c r="B8736" s="1">
        <v>7</v>
      </c>
      <c r="C8736" s="1">
        <v>3</v>
      </c>
      <c r="D8736" s="1">
        <v>359.066666666666</v>
      </c>
    </row>
    <row r="8737" spans="1:4">
      <c r="A8737" s="1">
        <v>302067</v>
      </c>
      <c r="B8737" s="1">
        <v>21</v>
      </c>
      <c r="C8737" s="1">
        <v>3</v>
      </c>
      <c r="D8737" s="1">
        <v>67.2</v>
      </c>
    </row>
    <row r="8738" spans="1:4">
      <c r="A8738" s="1">
        <v>302109</v>
      </c>
      <c r="B8738" s="1">
        <v>7</v>
      </c>
      <c r="C8738" s="1">
        <v>5</v>
      </c>
      <c r="D8738" s="1">
        <v>545.319999999999</v>
      </c>
    </row>
    <row r="8739" spans="1:4">
      <c r="A8739" s="1">
        <v>30210</v>
      </c>
      <c r="B8739" s="1">
        <v>7</v>
      </c>
      <c r="C8739" s="1">
        <v>2</v>
      </c>
      <c r="D8739" s="1">
        <v>10.6</v>
      </c>
    </row>
    <row r="8740" spans="1:4">
      <c r="A8740" s="1">
        <v>302137</v>
      </c>
      <c r="B8740" s="1">
        <v>7</v>
      </c>
      <c r="C8740" s="1">
        <v>9</v>
      </c>
      <c r="D8740" s="1">
        <v>107.088888888888</v>
      </c>
    </row>
    <row r="8741" spans="1:4">
      <c r="A8741" s="1">
        <v>302139</v>
      </c>
      <c r="B8741" s="1">
        <v>7</v>
      </c>
      <c r="C8741" s="1">
        <v>2</v>
      </c>
      <c r="D8741" s="1">
        <v>863</v>
      </c>
    </row>
    <row r="8742" spans="1:4">
      <c r="A8742" s="1">
        <v>302154</v>
      </c>
      <c r="B8742" s="1">
        <v>19</v>
      </c>
      <c r="C8742" s="1">
        <v>4</v>
      </c>
      <c r="D8742" s="1">
        <v>72.7</v>
      </c>
    </row>
    <row r="8743" spans="1:4">
      <c r="A8743" s="1">
        <v>302166</v>
      </c>
      <c r="B8743" s="1">
        <v>20</v>
      </c>
      <c r="C8743" s="1">
        <v>1</v>
      </c>
      <c r="D8743" s="1">
        <v>99</v>
      </c>
    </row>
    <row r="8744" spans="1:4">
      <c r="A8744" s="1">
        <v>302198</v>
      </c>
      <c r="B8744" s="1">
        <v>7</v>
      </c>
      <c r="C8744" s="1">
        <v>5</v>
      </c>
      <c r="D8744" s="1">
        <v>376.88</v>
      </c>
    </row>
    <row r="8745" spans="1:4">
      <c r="A8745" s="1">
        <v>302199</v>
      </c>
      <c r="B8745" s="1">
        <v>7</v>
      </c>
      <c r="C8745" s="1">
        <v>6</v>
      </c>
      <c r="D8745" s="1">
        <v>630.533333333333</v>
      </c>
    </row>
    <row r="8746" spans="1:4">
      <c r="A8746" s="1">
        <v>302215</v>
      </c>
      <c r="B8746" s="1">
        <v>21</v>
      </c>
      <c r="C8746" s="1">
        <v>12</v>
      </c>
      <c r="D8746" s="1">
        <v>180.866666666666</v>
      </c>
    </row>
    <row r="8747" spans="1:4">
      <c r="A8747" s="1">
        <v>302248</v>
      </c>
      <c r="B8747" s="1">
        <v>19</v>
      </c>
      <c r="C8747" s="1">
        <v>7</v>
      </c>
      <c r="D8747" s="1">
        <v>87.1428571428571</v>
      </c>
    </row>
    <row r="8748" spans="1:4">
      <c r="A8748" s="1">
        <v>302293</v>
      </c>
      <c r="B8748" s="1">
        <v>7</v>
      </c>
      <c r="C8748" s="1">
        <v>3</v>
      </c>
      <c r="D8748" s="1">
        <v>5424.06666666666</v>
      </c>
    </row>
    <row r="8749" spans="1:4">
      <c r="A8749" s="1">
        <v>30231</v>
      </c>
      <c r="B8749" s="1">
        <v>7</v>
      </c>
      <c r="C8749" s="1">
        <v>2</v>
      </c>
      <c r="D8749" s="1">
        <v>17</v>
      </c>
    </row>
    <row r="8750" spans="1:4">
      <c r="A8750" s="1">
        <v>302345</v>
      </c>
      <c r="B8750" s="1">
        <v>19</v>
      </c>
      <c r="C8750" s="1">
        <v>1</v>
      </c>
      <c r="D8750" s="1">
        <v>290.8</v>
      </c>
    </row>
    <row r="8751" spans="1:4">
      <c r="A8751" s="1">
        <v>30235</v>
      </c>
      <c r="B8751" s="1">
        <v>21</v>
      </c>
      <c r="C8751" s="1">
        <v>3</v>
      </c>
      <c r="D8751" s="1">
        <v>490.666666666666</v>
      </c>
    </row>
    <row r="8752" spans="1:4">
      <c r="A8752" s="1">
        <v>302366</v>
      </c>
      <c r="B8752" s="1">
        <v>20</v>
      </c>
      <c r="C8752" s="1">
        <v>4</v>
      </c>
      <c r="D8752" s="1">
        <v>86.4</v>
      </c>
    </row>
    <row r="8753" spans="1:4">
      <c r="A8753" s="1">
        <v>302367</v>
      </c>
      <c r="B8753" s="1">
        <v>7</v>
      </c>
      <c r="C8753" s="1">
        <v>137</v>
      </c>
      <c r="D8753" s="1">
        <v>496.576642335766</v>
      </c>
    </row>
    <row r="8754" spans="1:4">
      <c r="A8754" s="1">
        <v>302415</v>
      </c>
      <c r="B8754" s="1">
        <v>20</v>
      </c>
      <c r="C8754" s="1">
        <v>2</v>
      </c>
      <c r="D8754" s="1">
        <v>128.2</v>
      </c>
    </row>
    <row r="8755" spans="1:4">
      <c r="A8755" s="1">
        <v>302473</v>
      </c>
      <c r="B8755" s="1">
        <v>20</v>
      </c>
      <c r="C8755" s="1">
        <v>9</v>
      </c>
      <c r="D8755" s="1">
        <v>156.955555555555</v>
      </c>
    </row>
    <row r="8756" spans="1:4">
      <c r="A8756" s="1">
        <v>302534</v>
      </c>
      <c r="B8756" s="1">
        <v>7</v>
      </c>
      <c r="C8756" s="1">
        <v>2</v>
      </c>
      <c r="D8756" s="1">
        <v>99.9</v>
      </c>
    </row>
    <row r="8757" spans="1:4">
      <c r="A8757" s="1">
        <v>302536</v>
      </c>
      <c r="B8757" s="1">
        <v>20</v>
      </c>
      <c r="C8757" s="1">
        <v>4</v>
      </c>
      <c r="D8757" s="1">
        <v>44.2</v>
      </c>
    </row>
    <row r="8758" spans="1:4">
      <c r="A8758" s="1">
        <v>302537</v>
      </c>
      <c r="B8758" s="1">
        <v>7</v>
      </c>
      <c r="C8758" s="1">
        <v>7</v>
      </c>
      <c r="D8758" s="1">
        <v>137.457142857142</v>
      </c>
    </row>
    <row r="8759" spans="1:4">
      <c r="A8759" s="1">
        <v>30253</v>
      </c>
      <c r="B8759" s="1">
        <v>19</v>
      </c>
      <c r="C8759" s="1">
        <v>53</v>
      </c>
      <c r="D8759" s="1">
        <v>8765.76603773585</v>
      </c>
    </row>
    <row r="8760" spans="1:4">
      <c r="A8760" s="1">
        <v>302609</v>
      </c>
      <c r="B8760" s="1">
        <v>19</v>
      </c>
      <c r="C8760" s="1">
        <v>4</v>
      </c>
      <c r="D8760" s="1">
        <v>39.05</v>
      </c>
    </row>
    <row r="8761" spans="1:4">
      <c r="A8761" s="1">
        <v>302610</v>
      </c>
      <c r="B8761" s="1">
        <v>19</v>
      </c>
      <c r="C8761" s="1">
        <v>1</v>
      </c>
      <c r="D8761" s="1">
        <v>81.6</v>
      </c>
    </row>
    <row r="8762" spans="1:4">
      <c r="A8762" s="1">
        <v>30261</v>
      </c>
      <c r="B8762" s="1">
        <v>7</v>
      </c>
      <c r="C8762" s="1">
        <v>4</v>
      </c>
      <c r="D8762" s="1">
        <v>538.8</v>
      </c>
    </row>
    <row r="8763" spans="1:4">
      <c r="A8763" s="1">
        <v>30275</v>
      </c>
      <c r="B8763" s="1">
        <v>7</v>
      </c>
      <c r="C8763" s="1">
        <v>15</v>
      </c>
      <c r="D8763" s="1">
        <v>211.933333333333</v>
      </c>
    </row>
    <row r="8764" spans="1:4">
      <c r="A8764" s="1">
        <v>302805</v>
      </c>
      <c r="B8764" s="1">
        <v>7</v>
      </c>
      <c r="C8764" s="1">
        <v>8</v>
      </c>
      <c r="D8764" s="1">
        <v>539.025</v>
      </c>
    </row>
    <row r="8765" spans="1:4">
      <c r="A8765" s="1">
        <v>302813</v>
      </c>
      <c r="B8765" s="1">
        <v>7</v>
      </c>
      <c r="C8765" s="1">
        <v>2</v>
      </c>
      <c r="D8765" s="1">
        <v>5173.9</v>
      </c>
    </row>
    <row r="8766" spans="1:4">
      <c r="A8766" s="1">
        <v>30286</v>
      </c>
      <c r="B8766" s="1">
        <v>7</v>
      </c>
      <c r="C8766" s="1">
        <v>10</v>
      </c>
      <c r="D8766" s="1">
        <v>59.8799999999999</v>
      </c>
    </row>
    <row r="8767" spans="1:4">
      <c r="A8767" s="1">
        <v>302979</v>
      </c>
      <c r="B8767" s="1">
        <v>7</v>
      </c>
      <c r="C8767" s="1">
        <v>49</v>
      </c>
      <c r="D8767" s="1">
        <v>74.534693877551</v>
      </c>
    </row>
    <row r="8768" spans="1:4">
      <c r="A8768" s="1">
        <v>30306</v>
      </c>
      <c r="B8768" s="1">
        <v>7</v>
      </c>
      <c r="C8768" s="1">
        <v>4</v>
      </c>
      <c r="D8768" s="1">
        <v>318.35</v>
      </c>
    </row>
    <row r="8769" spans="1:4">
      <c r="A8769" s="1">
        <v>303104</v>
      </c>
      <c r="B8769" s="1">
        <v>7</v>
      </c>
      <c r="C8769" s="1">
        <v>4</v>
      </c>
      <c r="D8769" s="1">
        <v>243.4</v>
      </c>
    </row>
    <row r="8770" spans="1:4">
      <c r="A8770" s="1">
        <v>303141</v>
      </c>
      <c r="B8770" s="1">
        <v>8</v>
      </c>
      <c r="C8770" s="1">
        <v>6</v>
      </c>
      <c r="D8770" s="1">
        <v>304.5</v>
      </c>
    </row>
    <row r="8771" spans="1:4">
      <c r="A8771" s="1">
        <v>303142</v>
      </c>
      <c r="B8771" s="1">
        <v>21</v>
      </c>
      <c r="C8771" s="1">
        <v>3</v>
      </c>
      <c r="D8771" s="1">
        <v>154.933333333333</v>
      </c>
    </row>
    <row r="8772" spans="1:4">
      <c r="A8772" s="1">
        <v>303282</v>
      </c>
      <c r="B8772" s="1">
        <v>19</v>
      </c>
      <c r="C8772" s="1">
        <v>2</v>
      </c>
      <c r="D8772" s="1">
        <v>38.6999999999999</v>
      </c>
    </row>
    <row r="8773" spans="1:4">
      <c r="A8773" s="1">
        <v>303283</v>
      </c>
      <c r="B8773" s="1">
        <v>21</v>
      </c>
      <c r="C8773" s="1">
        <v>6</v>
      </c>
      <c r="D8773" s="1">
        <v>34.9666666666666</v>
      </c>
    </row>
    <row r="8774" spans="1:4">
      <c r="A8774" s="1">
        <v>303298</v>
      </c>
      <c r="B8774" s="1">
        <v>20</v>
      </c>
      <c r="C8774" s="1">
        <v>8</v>
      </c>
      <c r="D8774" s="1">
        <v>149.625</v>
      </c>
    </row>
    <row r="8775" spans="1:4">
      <c r="A8775" s="1">
        <v>303308</v>
      </c>
      <c r="B8775" s="1">
        <v>7</v>
      </c>
      <c r="C8775" s="1">
        <v>4</v>
      </c>
      <c r="D8775" s="1">
        <v>2668.45</v>
      </c>
    </row>
    <row r="8776" spans="1:4">
      <c r="A8776" s="1">
        <v>303340</v>
      </c>
      <c r="B8776" s="1">
        <v>7</v>
      </c>
      <c r="C8776" s="1">
        <v>10</v>
      </c>
      <c r="D8776" s="1">
        <v>1283.12</v>
      </c>
    </row>
    <row r="8777" spans="1:4">
      <c r="A8777" s="1">
        <v>303356</v>
      </c>
      <c r="B8777" s="1">
        <v>20</v>
      </c>
      <c r="C8777" s="1">
        <v>5</v>
      </c>
      <c r="D8777" s="1">
        <v>175.64</v>
      </c>
    </row>
    <row r="8778" spans="1:4">
      <c r="A8778" s="1">
        <v>30335</v>
      </c>
      <c r="B8778" s="1">
        <v>7</v>
      </c>
      <c r="C8778" s="1">
        <v>2</v>
      </c>
      <c r="D8778" s="1">
        <v>63.3</v>
      </c>
    </row>
    <row r="8779" spans="1:4">
      <c r="A8779" s="1">
        <v>30336</v>
      </c>
      <c r="B8779" s="1">
        <v>7</v>
      </c>
      <c r="C8779" s="1">
        <v>8</v>
      </c>
      <c r="D8779" s="1">
        <v>512.35</v>
      </c>
    </row>
    <row r="8780" spans="1:4">
      <c r="A8780" s="1">
        <v>303395</v>
      </c>
      <c r="B8780" s="1">
        <v>21</v>
      </c>
      <c r="C8780" s="1">
        <v>2</v>
      </c>
      <c r="D8780" s="1">
        <v>4881.4</v>
      </c>
    </row>
    <row r="8781" spans="1:4">
      <c r="A8781" s="1">
        <v>303397</v>
      </c>
      <c r="B8781" s="1">
        <v>19</v>
      </c>
      <c r="C8781" s="1">
        <v>2</v>
      </c>
      <c r="D8781" s="1">
        <v>1296.8</v>
      </c>
    </row>
    <row r="8782" spans="1:4">
      <c r="A8782" s="1">
        <v>3033</v>
      </c>
      <c r="B8782" s="1">
        <v>21</v>
      </c>
      <c r="C8782" s="1">
        <v>2</v>
      </c>
      <c r="D8782" s="1">
        <v>32.1</v>
      </c>
    </row>
    <row r="8783" spans="1:4">
      <c r="A8783" s="1">
        <v>303418</v>
      </c>
      <c r="B8783" s="1">
        <v>19</v>
      </c>
      <c r="C8783" s="1">
        <v>39</v>
      </c>
      <c r="D8783" s="1">
        <v>1044.36923076923</v>
      </c>
    </row>
    <row r="8784" spans="1:4">
      <c r="A8784" s="1">
        <v>303422</v>
      </c>
      <c r="B8784" s="1">
        <v>7</v>
      </c>
      <c r="C8784" s="1">
        <v>5</v>
      </c>
      <c r="D8784" s="1">
        <v>248.359999999999</v>
      </c>
    </row>
    <row r="8785" spans="1:4">
      <c r="A8785" s="1">
        <v>303438</v>
      </c>
      <c r="B8785" s="1">
        <v>21</v>
      </c>
      <c r="C8785" s="1">
        <v>9</v>
      </c>
      <c r="D8785" s="1">
        <v>620.377777777777</v>
      </c>
    </row>
    <row r="8786" spans="1:4">
      <c r="A8786" s="1">
        <v>303459</v>
      </c>
      <c r="B8786" s="1">
        <v>7</v>
      </c>
      <c r="C8786" s="1">
        <v>4</v>
      </c>
      <c r="D8786" s="1">
        <v>315.55</v>
      </c>
    </row>
    <row r="8787" spans="1:4">
      <c r="A8787" s="1">
        <v>303462</v>
      </c>
      <c r="B8787" s="1">
        <v>21</v>
      </c>
      <c r="C8787" s="1">
        <v>3</v>
      </c>
      <c r="D8787" s="1">
        <v>82.6</v>
      </c>
    </row>
    <row r="8788" spans="1:4">
      <c r="A8788" s="1">
        <v>303466</v>
      </c>
      <c r="B8788" s="1">
        <v>7</v>
      </c>
      <c r="C8788" s="1">
        <v>6</v>
      </c>
      <c r="D8788" s="1">
        <v>660.533333333333</v>
      </c>
    </row>
    <row r="8789" spans="1:4">
      <c r="A8789" s="1">
        <v>30347</v>
      </c>
      <c r="B8789" s="1">
        <v>19</v>
      </c>
      <c r="C8789" s="1">
        <v>5</v>
      </c>
      <c r="D8789" s="1">
        <v>47.2399999999999</v>
      </c>
    </row>
    <row r="8790" spans="1:4">
      <c r="A8790" s="1">
        <v>303549</v>
      </c>
      <c r="B8790" s="1">
        <v>21</v>
      </c>
      <c r="C8790" s="1">
        <v>2</v>
      </c>
      <c r="D8790" s="1">
        <v>9125.6</v>
      </c>
    </row>
    <row r="8791" spans="1:4">
      <c r="A8791" s="1">
        <v>303571</v>
      </c>
      <c r="B8791" s="1">
        <v>20</v>
      </c>
      <c r="C8791" s="1">
        <v>10</v>
      </c>
      <c r="D8791" s="1">
        <v>189.42</v>
      </c>
    </row>
    <row r="8792" spans="1:4">
      <c r="A8792" s="1">
        <v>303585</v>
      </c>
      <c r="B8792" s="1">
        <v>7</v>
      </c>
      <c r="C8792" s="1">
        <v>5</v>
      </c>
      <c r="D8792" s="1">
        <v>76.4799999999999</v>
      </c>
    </row>
    <row r="8793" spans="1:4">
      <c r="A8793" s="1">
        <v>303619</v>
      </c>
      <c r="B8793" s="1">
        <v>7</v>
      </c>
      <c r="C8793" s="1">
        <v>4</v>
      </c>
      <c r="D8793" s="1">
        <v>74.95</v>
      </c>
    </row>
    <row r="8794" spans="1:4">
      <c r="A8794" s="1">
        <v>303673</v>
      </c>
      <c r="B8794" s="1">
        <v>19</v>
      </c>
      <c r="C8794" s="1">
        <v>3</v>
      </c>
      <c r="D8794" s="1">
        <v>196.066666666666</v>
      </c>
    </row>
    <row r="8795" spans="1:4">
      <c r="A8795" s="1">
        <v>3036</v>
      </c>
      <c r="B8795" s="1">
        <v>21</v>
      </c>
      <c r="C8795" s="1">
        <v>2</v>
      </c>
      <c r="D8795" s="1">
        <v>689.3</v>
      </c>
    </row>
    <row r="8796" spans="1:4">
      <c r="A8796" s="1">
        <v>303745</v>
      </c>
      <c r="B8796" s="1">
        <v>19</v>
      </c>
      <c r="C8796" s="1">
        <v>10</v>
      </c>
      <c r="D8796" s="1">
        <v>2688.85999999999</v>
      </c>
    </row>
    <row r="8797" spans="1:4">
      <c r="A8797" s="1">
        <v>303768</v>
      </c>
      <c r="B8797" s="1">
        <v>7</v>
      </c>
      <c r="C8797" s="1">
        <v>2</v>
      </c>
      <c r="D8797" s="1">
        <v>271.9</v>
      </c>
    </row>
    <row r="8798" spans="1:4">
      <c r="A8798" s="1">
        <v>30376</v>
      </c>
      <c r="B8798" s="1">
        <v>8</v>
      </c>
      <c r="C8798" s="1">
        <v>14</v>
      </c>
      <c r="D8798" s="1">
        <v>39.1</v>
      </c>
    </row>
    <row r="8799" spans="1:4">
      <c r="A8799" s="1">
        <v>303771</v>
      </c>
      <c r="B8799" s="1">
        <v>8</v>
      </c>
      <c r="C8799" s="1">
        <v>6</v>
      </c>
      <c r="D8799" s="1">
        <v>1605.43333333333</v>
      </c>
    </row>
    <row r="8800" spans="1:4">
      <c r="A8800" s="1">
        <v>30381</v>
      </c>
      <c r="B8800" s="1">
        <v>7</v>
      </c>
      <c r="C8800" s="1">
        <v>7</v>
      </c>
      <c r="D8800" s="1">
        <v>283.685714285714</v>
      </c>
    </row>
    <row r="8801" spans="1:4">
      <c r="A8801" s="1">
        <v>303841</v>
      </c>
      <c r="B8801" s="1">
        <v>7</v>
      </c>
      <c r="C8801" s="1">
        <v>2</v>
      </c>
      <c r="D8801" s="1">
        <v>191.899999999999</v>
      </c>
    </row>
    <row r="8802" spans="1:4">
      <c r="A8802" s="1">
        <v>303843</v>
      </c>
      <c r="B8802" s="1">
        <v>19</v>
      </c>
      <c r="C8802" s="1">
        <v>3</v>
      </c>
      <c r="D8802" s="1">
        <v>328.4</v>
      </c>
    </row>
    <row r="8803" spans="1:4">
      <c r="A8803" s="1">
        <v>303893</v>
      </c>
      <c r="B8803" s="1">
        <v>7</v>
      </c>
      <c r="C8803" s="1">
        <v>1</v>
      </c>
      <c r="D8803" s="1">
        <v>612.4</v>
      </c>
    </row>
    <row r="8804" spans="1:4">
      <c r="A8804" s="1">
        <v>3038</v>
      </c>
      <c r="B8804" s="1">
        <v>6</v>
      </c>
      <c r="C8804" s="1">
        <v>2</v>
      </c>
      <c r="D8804" s="1">
        <v>12461.4</v>
      </c>
    </row>
    <row r="8805" spans="1:4">
      <c r="A8805" s="1">
        <v>303959</v>
      </c>
      <c r="B8805" s="1">
        <v>7</v>
      </c>
      <c r="C8805" s="1">
        <v>5</v>
      </c>
      <c r="D8805" s="1">
        <v>889.519999999999</v>
      </c>
    </row>
    <row r="8806" spans="1:4">
      <c r="A8806" s="1">
        <v>30396</v>
      </c>
      <c r="B8806" s="1">
        <v>7</v>
      </c>
      <c r="C8806" s="1">
        <v>2</v>
      </c>
      <c r="D8806" s="1">
        <v>1096.3</v>
      </c>
    </row>
    <row r="8807" spans="1:4">
      <c r="A8807" s="1">
        <v>304001</v>
      </c>
      <c r="B8807" s="1">
        <v>21</v>
      </c>
      <c r="C8807" s="1">
        <v>9</v>
      </c>
      <c r="D8807" s="1">
        <v>107.266666666666</v>
      </c>
    </row>
    <row r="8808" spans="1:4">
      <c r="A8808" s="1">
        <v>304018</v>
      </c>
      <c r="B8808" s="1">
        <v>20</v>
      </c>
      <c r="C8808" s="1">
        <v>13</v>
      </c>
      <c r="D8808" s="1">
        <v>4158.75384615384</v>
      </c>
    </row>
    <row r="8809" spans="1:4">
      <c r="A8809" s="1">
        <v>304022</v>
      </c>
      <c r="B8809" s="1">
        <v>7</v>
      </c>
      <c r="C8809" s="1">
        <v>7</v>
      </c>
      <c r="D8809" s="1">
        <v>86.5428571428571</v>
      </c>
    </row>
    <row r="8810" spans="1:4">
      <c r="A8810" s="1">
        <v>304040</v>
      </c>
      <c r="B8810" s="1">
        <v>7</v>
      </c>
      <c r="C8810" s="1">
        <v>2</v>
      </c>
      <c r="D8810" s="1">
        <v>33</v>
      </c>
    </row>
    <row r="8811" spans="1:4">
      <c r="A8811" s="1">
        <v>304047</v>
      </c>
      <c r="B8811" s="1">
        <v>7</v>
      </c>
      <c r="C8811" s="1">
        <v>9</v>
      </c>
      <c r="D8811" s="1">
        <v>950.111111111111</v>
      </c>
    </row>
    <row r="8812" spans="1:4">
      <c r="A8812" s="1">
        <v>304079</v>
      </c>
      <c r="B8812" s="1">
        <v>19</v>
      </c>
      <c r="C8812" s="1">
        <v>1</v>
      </c>
      <c r="D8812" s="1">
        <v>21.4</v>
      </c>
    </row>
    <row r="8813" spans="1:4">
      <c r="A8813" s="1">
        <v>304131</v>
      </c>
      <c r="B8813" s="1">
        <v>8</v>
      </c>
      <c r="C8813" s="1">
        <v>3</v>
      </c>
      <c r="D8813" s="1">
        <v>130.466666666666</v>
      </c>
    </row>
    <row r="8814" spans="1:4">
      <c r="A8814" s="1">
        <v>304200</v>
      </c>
      <c r="B8814" s="1">
        <v>7</v>
      </c>
      <c r="C8814" s="1">
        <v>7</v>
      </c>
      <c r="D8814" s="1">
        <v>92.9428571428571</v>
      </c>
    </row>
    <row r="8815" spans="1:4">
      <c r="A8815" s="1">
        <v>304245</v>
      </c>
      <c r="B8815" s="1">
        <v>7</v>
      </c>
      <c r="C8815" s="1">
        <v>4</v>
      </c>
      <c r="D8815" s="1">
        <v>181.4</v>
      </c>
    </row>
    <row r="8816" spans="1:4">
      <c r="A8816" s="1">
        <v>30428</v>
      </c>
      <c r="B8816" s="1">
        <v>8</v>
      </c>
      <c r="C8816" s="1">
        <v>3</v>
      </c>
      <c r="D8816" s="1">
        <v>294</v>
      </c>
    </row>
    <row r="8817" spans="1:4">
      <c r="A8817" s="1">
        <v>304314</v>
      </c>
      <c r="B8817" s="1">
        <v>30</v>
      </c>
      <c r="C8817" s="1">
        <v>15</v>
      </c>
      <c r="D8817" s="1">
        <v>2690.59999999999</v>
      </c>
    </row>
    <row r="8818" spans="1:4">
      <c r="A8818" s="1">
        <v>304396</v>
      </c>
      <c r="B8818" s="1">
        <v>19</v>
      </c>
      <c r="C8818" s="1">
        <v>4</v>
      </c>
      <c r="D8818" s="1">
        <v>812.25</v>
      </c>
    </row>
    <row r="8819" spans="1:4">
      <c r="A8819" s="1">
        <v>304417</v>
      </c>
      <c r="B8819" s="1">
        <v>19</v>
      </c>
      <c r="C8819" s="1">
        <v>14</v>
      </c>
      <c r="D8819" s="1">
        <v>13856.6714285714</v>
      </c>
    </row>
    <row r="8820" spans="1:4">
      <c r="A8820" s="1">
        <v>304427</v>
      </c>
      <c r="B8820" s="1">
        <v>21</v>
      </c>
      <c r="C8820" s="1">
        <v>4</v>
      </c>
      <c r="D8820" s="1">
        <v>206.9</v>
      </c>
    </row>
    <row r="8821" spans="1:4">
      <c r="A8821" s="1">
        <v>304439</v>
      </c>
      <c r="B8821" s="1">
        <v>21</v>
      </c>
      <c r="C8821" s="1">
        <v>9</v>
      </c>
      <c r="D8821" s="1">
        <v>33.7777777777777</v>
      </c>
    </row>
    <row r="8822" spans="1:4">
      <c r="A8822" s="1">
        <v>304476</v>
      </c>
      <c r="B8822" s="1">
        <v>21</v>
      </c>
      <c r="C8822" s="1">
        <v>6</v>
      </c>
      <c r="D8822" s="1">
        <v>65.0666666666666</v>
      </c>
    </row>
    <row r="8823" spans="1:4">
      <c r="A8823" s="1">
        <v>304486</v>
      </c>
      <c r="B8823" s="1">
        <v>7</v>
      </c>
      <c r="C8823" s="1">
        <v>4</v>
      </c>
      <c r="D8823" s="1">
        <v>411</v>
      </c>
    </row>
    <row r="8824" spans="1:4">
      <c r="A8824" s="1">
        <v>3044</v>
      </c>
      <c r="B8824" s="1">
        <v>21</v>
      </c>
      <c r="C8824" s="1">
        <v>2</v>
      </c>
      <c r="D8824" s="1">
        <v>101.9</v>
      </c>
    </row>
    <row r="8825" spans="1:4">
      <c r="A8825" s="1">
        <v>304563</v>
      </c>
      <c r="B8825" s="1">
        <v>7</v>
      </c>
      <c r="C8825" s="1">
        <v>6</v>
      </c>
      <c r="D8825" s="1">
        <v>743.7</v>
      </c>
    </row>
    <row r="8826" spans="1:4">
      <c r="A8826" s="1">
        <v>304605</v>
      </c>
      <c r="B8826" s="1">
        <v>7</v>
      </c>
      <c r="C8826" s="1">
        <v>4</v>
      </c>
      <c r="D8826" s="1">
        <v>1999.6</v>
      </c>
    </row>
    <row r="8827" spans="1:4">
      <c r="A8827" s="1">
        <v>304612</v>
      </c>
      <c r="B8827" s="1">
        <v>7</v>
      </c>
      <c r="C8827" s="1">
        <v>2</v>
      </c>
      <c r="D8827" s="1">
        <v>15</v>
      </c>
    </row>
    <row r="8828" spans="1:4">
      <c r="A8828" s="1">
        <v>304627</v>
      </c>
      <c r="B8828" s="1">
        <v>8</v>
      </c>
      <c r="C8828" s="1">
        <v>5</v>
      </c>
      <c r="D8828" s="1">
        <v>345.12</v>
      </c>
    </row>
    <row r="8829" spans="1:4">
      <c r="A8829" s="1">
        <v>30467</v>
      </c>
      <c r="B8829" s="1">
        <v>7</v>
      </c>
      <c r="C8829" s="1">
        <v>5</v>
      </c>
      <c r="D8829" s="1">
        <v>224.72</v>
      </c>
    </row>
    <row r="8830" spans="1:4">
      <c r="A8830" s="1">
        <v>304697</v>
      </c>
      <c r="B8830" s="1">
        <v>19</v>
      </c>
      <c r="C8830" s="1">
        <v>3</v>
      </c>
      <c r="D8830" s="1">
        <v>902.333333333333</v>
      </c>
    </row>
    <row r="8831" spans="1:4">
      <c r="A8831" s="1">
        <v>304716</v>
      </c>
      <c r="B8831" s="1">
        <v>7</v>
      </c>
      <c r="C8831" s="1">
        <v>4</v>
      </c>
      <c r="D8831" s="1">
        <v>385.6</v>
      </c>
    </row>
    <row r="8832" spans="1:4">
      <c r="A8832" s="1">
        <v>304720</v>
      </c>
      <c r="B8832" s="1">
        <v>19</v>
      </c>
      <c r="C8832" s="1">
        <v>2</v>
      </c>
      <c r="D8832" s="1">
        <v>578.4</v>
      </c>
    </row>
    <row r="8833" spans="1:4">
      <c r="A8833" s="1">
        <v>304728</v>
      </c>
      <c r="B8833" s="1">
        <v>20</v>
      </c>
      <c r="C8833" s="1">
        <v>1</v>
      </c>
      <c r="D8833" s="1">
        <v>28.4</v>
      </c>
    </row>
    <row r="8834" spans="1:4">
      <c r="A8834" s="1">
        <v>304756</v>
      </c>
      <c r="B8834" s="1">
        <v>20</v>
      </c>
      <c r="C8834" s="1">
        <v>4</v>
      </c>
      <c r="D8834" s="1">
        <v>57</v>
      </c>
    </row>
    <row r="8835" spans="1:4">
      <c r="A8835" s="1">
        <v>304763</v>
      </c>
      <c r="B8835" s="1">
        <v>30</v>
      </c>
      <c r="C8835" s="1">
        <v>1</v>
      </c>
      <c r="D8835" s="1">
        <v>2887.6</v>
      </c>
    </row>
    <row r="8836" spans="1:4">
      <c r="A8836" s="1">
        <v>304765</v>
      </c>
      <c r="B8836" s="1">
        <v>30</v>
      </c>
      <c r="C8836" s="1">
        <v>3</v>
      </c>
      <c r="D8836" s="1">
        <v>286.066666666666</v>
      </c>
    </row>
    <row r="8837" spans="1:4">
      <c r="A8837" s="1">
        <v>304779</v>
      </c>
      <c r="B8837" s="1">
        <v>7</v>
      </c>
      <c r="C8837" s="1">
        <v>12</v>
      </c>
      <c r="D8837" s="1">
        <v>885.25</v>
      </c>
    </row>
    <row r="8838" spans="1:4">
      <c r="A8838" s="1">
        <v>304789</v>
      </c>
      <c r="B8838" s="1">
        <v>7</v>
      </c>
      <c r="C8838" s="1">
        <v>8</v>
      </c>
      <c r="D8838" s="1">
        <v>504.6</v>
      </c>
    </row>
    <row r="8839" spans="1:4">
      <c r="A8839" s="1">
        <v>304801</v>
      </c>
      <c r="B8839" s="1">
        <v>20</v>
      </c>
      <c r="C8839" s="1">
        <v>6</v>
      </c>
      <c r="D8839" s="1">
        <v>1106.8</v>
      </c>
    </row>
    <row r="8840" spans="1:4">
      <c r="A8840" s="1">
        <v>304806</v>
      </c>
      <c r="B8840" s="1">
        <v>19</v>
      </c>
      <c r="C8840" s="1">
        <v>2</v>
      </c>
      <c r="D8840" s="1">
        <v>43.6</v>
      </c>
    </row>
    <row r="8841" spans="1:4">
      <c r="A8841" s="1">
        <v>30480</v>
      </c>
      <c r="B8841" s="1">
        <v>19</v>
      </c>
      <c r="C8841" s="1">
        <v>21</v>
      </c>
      <c r="D8841" s="1">
        <v>3059.55238095238</v>
      </c>
    </row>
    <row r="8842" spans="1:4">
      <c r="A8842" s="1">
        <v>304855</v>
      </c>
      <c r="B8842" s="1">
        <v>19</v>
      </c>
      <c r="C8842" s="1">
        <v>5</v>
      </c>
      <c r="D8842" s="1">
        <v>262.719999999999</v>
      </c>
    </row>
    <row r="8843" spans="1:4">
      <c r="A8843" s="1">
        <v>304889</v>
      </c>
      <c r="B8843" s="1">
        <v>7</v>
      </c>
      <c r="C8843" s="1">
        <v>4</v>
      </c>
      <c r="D8843" s="1">
        <v>3634.75</v>
      </c>
    </row>
    <row r="8844" spans="1:4">
      <c r="A8844" s="1">
        <v>304936</v>
      </c>
      <c r="B8844" s="1">
        <v>19</v>
      </c>
      <c r="C8844" s="1">
        <v>8</v>
      </c>
      <c r="D8844" s="1">
        <v>2336.725</v>
      </c>
    </row>
    <row r="8845" spans="1:4">
      <c r="A8845" s="1">
        <v>304940</v>
      </c>
      <c r="B8845" s="1">
        <v>7</v>
      </c>
      <c r="C8845" s="1">
        <v>4</v>
      </c>
      <c r="D8845" s="1">
        <v>665.9</v>
      </c>
    </row>
    <row r="8846" spans="1:4">
      <c r="A8846" s="1">
        <v>304946</v>
      </c>
      <c r="B8846" s="1">
        <v>19</v>
      </c>
      <c r="C8846" s="1">
        <v>215</v>
      </c>
      <c r="D8846" s="1">
        <v>173.743255813953</v>
      </c>
    </row>
    <row r="8847" spans="1:4">
      <c r="A8847" s="1">
        <v>304983</v>
      </c>
      <c r="B8847" s="1">
        <v>20</v>
      </c>
      <c r="C8847" s="1">
        <v>13</v>
      </c>
      <c r="D8847" s="1">
        <v>75.5692307692307</v>
      </c>
    </row>
    <row r="8848" spans="1:4">
      <c r="A8848" s="1">
        <v>304995</v>
      </c>
      <c r="B8848" s="1">
        <v>19</v>
      </c>
      <c r="C8848" s="1">
        <v>2</v>
      </c>
      <c r="D8848" s="1">
        <v>13.2</v>
      </c>
    </row>
    <row r="8849" spans="1:4">
      <c r="A8849" s="1">
        <v>30505</v>
      </c>
      <c r="B8849" s="1">
        <v>21</v>
      </c>
      <c r="C8849" s="1">
        <v>2</v>
      </c>
      <c r="D8849" s="1">
        <v>18.1</v>
      </c>
    </row>
    <row r="8850" spans="1:4">
      <c r="A8850" s="1">
        <v>30506</v>
      </c>
      <c r="B8850" s="1">
        <v>21</v>
      </c>
      <c r="C8850" s="1">
        <v>2</v>
      </c>
      <c r="D8850" s="1">
        <v>53.9</v>
      </c>
    </row>
    <row r="8851" spans="1:4">
      <c r="A8851" s="1">
        <v>305071</v>
      </c>
      <c r="B8851" s="1">
        <v>7</v>
      </c>
      <c r="C8851" s="1">
        <v>10</v>
      </c>
      <c r="D8851" s="1">
        <v>82.58</v>
      </c>
    </row>
    <row r="8852" spans="1:4">
      <c r="A8852" s="1">
        <v>305076</v>
      </c>
      <c r="B8852" s="1">
        <v>7</v>
      </c>
      <c r="C8852" s="1">
        <v>2</v>
      </c>
      <c r="D8852" s="1">
        <v>29.0999999999999</v>
      </c>
    </row>
    <row r="8853" spans="1:4">
      <c r="A8853" s="1">
        <v>30507</v>
      </c>
      <c r="B8853" s="1">
        <v>21</v>
      </c>
      <c r="C8853" s="1">
        <v>2</v>
      </c>
      <c r="D8853" s="1">
        <v>318</v>
      </c>
    </row>
    <row r="8854" spans="1:4">
      <c r="A8854" s="1">
        <v>305080</v>
      </c>
      <c r="B8854" s="1">
        <v>7</v>
      </c>
      <c r="C8854" s="1">
        <v>13</v>
      </c>
      <c r="D8854" s="1">
        <v>1167.15384615384</v>
      </c>
    </row>
    <row r="8855" spans="1:4">
      <c r="A8855" s="1">
        <v>305119</v>
      </c>
      <c r="B8855" s="1">
        <v>19</v>
      </c>
      <c r="C8855" s="1">
        <v>16</v>
      </c>
      <c r="D8855" s="1">
        <v>3813.4625</v>
      </c>
    </row>
    <row r="8856" spans="1:4">
      <c r="A8856" s="1">
        <v>305139</v>
      </c>
      <c r="B8856" s="1">
        <v>8</v>
      </c>
      <c r="C8856" s="1">
        <v>10</v>
      </c>
      <c r="D8856" s="1">
        <v>86.24</v>
      </c>
    </row>
    <row r="8857" spans="1:4">
      <c r="A8857" s="1">
        <v>30517</v>
      </c>
      <c r="B8857" s="1">
        <v>7</v>
      </c>
      <c r="C8857" s="1">
        <v>4</v>
      </c>
      <c r="D8857" s="1">
        <v>174.6</v>
      </c>
    </row>
    <row r="8858" spans="1:4">
      <c r="A8858" s="1">
        <v>30518</v>
      </c>
      <c r="B8858" s="1">
        <v>21</v>
      </c>
      <c r="C8858" s="1">
        <v>4</v>
      </c>
      <c r="D8858" s="1">
        <v>68.1499999999999</v>
      </c>
    </row>
    <row r="8859" spans="1:4">
      <c r="A8859" s="1">
        <v>305207</v>
      </c>
      <c r="B8859" s="1">
        <v>19</v>
      </c>
      <c r="C8859" s="1">
        <v>8</v>
      </c>
      <c r="D8859" s="1">
        <v>88.7749999999999</v>
      </c>
    </row>
    <row r="8860" spans="1:4">
      <c r="A8860" s="1">
        <v>305232</v>
      </c>
      <c r="B8860" s="1">
        <v>19</v>
      </c>
      <c r="C8860" s="1">
        <v>2</v>
      </c>
      <c r="D8860" s="1">
        <v>51.5</v>
      </c>
    </row>
    <row r="8861" spans="1:4">
      <c r="A8861" s="1">
        <v>305268</v>
      </c>
      <c r="B8861" s="1">
        <v>7</v>
      </c>
      <c r="C8861" s="1">
        <v>3</v>
      </c>
      <c r="D8861" s="1">
        <v>587.066666666666</v>
      </c>
    </row>
    <row r="8862" spans="1:4">
      <c r="A8862" s="1">
        <v>305269</v>
      </c>
      <c r="B8862" s="1">
        <v>19</v>
      </c>
      <c r="C8862" s="1">
        <v>1</v>
      </c>
      <c r="D8862" s="1">
        <v>5355.8</v>
      </c>
    </row>
    <row r="8863" spans="1:4">
      <c r="A8863" s="1">
        <v>305270</v>
      </c>
      <c r="B8863" s="1">
        <v>7</v>
      </c>
      <c r="C8863" s="1">
        <v>8</v>
      </c>
      <c r="D8863" s="1">
        <v>668.899999999999</v>
      </c>
    </row>
    <row r="8864" spans="1:4">
      <c r="A8864" s="1">
        <v>305291</v>
      </c>
      <c r="B8864" s="1">
        <v>20</v>
      </c>
      <c r="C8864" s="1">
        <v>12</v>
      </c>
      <c r="D8864" s="1">
        <v>45.8</v>
      </c>
    </row>
    <row r="8865" spans="1:4">
      <c r="A8865" s="1">
        <v>305309</v>
      </c>
      <c r="B8865" s="1">
        <v>8</v>
      </c>
      <c r="C8865" s="1">
        <v>13</v>
      </c>
      <c r="D8865" s="1">
        <v>3909.58461538461</v>
      </c>
    </row>
    <row r="8866" spans="1:4">
      <c r="A8866" s="1">
        <v>305332</v>
      </c>
      <c r="B8866" s="1">
        <v>7</v>
      </c>
      <c r="C8866" s="1">
        <v>4</v>
      </c>
      <c r="D8866" s="1">
        <v>112.25</v>
      </c>
    </row>
    <row r="8867" spans="1:4">
      <c r="A8867" s="1">
        <v>305389</v>
      </c>
      <c r="B8867" s="1">
        <v>20</v>
      </c>
      <c r="C8867" s="1">
        <v>2</v>
      </c>
      <c r="D8867" s="1">
        <v>63.1</v>
      </c>
    </row>
    <row r="8868" spans="1:4">
      <c r="A8868" s="1">
        <v>305397</v>
      </c>
      <c r="B8868" s="1">
        <v>20</v>
      </c>
      <c r="C8868" s="1">
        <v>10</v>
      </c>
      <c r="D8868" s="1">
        <v>261.46</v>
      </c>
    </row>
    <row r="8869" spans="1:4">
      <c r="A8869" s="1">
        <v>305436</v>
      </c>
      <c r="B8869" s="1">
        <v>19</v>
      </c>
      <c r="C8869" s="1">
        <v>1</v>
      </c>
      <c r="D8869" s="1">
        <v>67</v>
      </c>
    </row>
    <row r="8870" spans="1:4">
      <c r="A8870" s="1">
        <v>305456</v>
      </c>
      <c r="B8870" s="1">
        <v>7</v>
      </c>
      <c r="C8870" s="1">
        <v>8</v>
      </c>
      <c r="D8870" s="1">
        <v>30.95</v>
      </c>
    </row>
    <row r="8871" spans="1:4">
      <c r="A8871" s="1">
        <v>305477</v>
      </c>
      <c r="B8871" s="1">
        <v>7</v>
      </c>
      <c r="C8871" s="1">
        <v>17</v>
      </c>
      <c r="D8871" s="1">
        <v>986.141176470588</v>
      </c>
    </row>
    <row r="8872" spans="1:4">
      <c r="A8872" s="1">
        <v>305494</v>
      </c>
      <c r="B8872" s="1">
        <v>19</v>
      </c>
      <c r="C8872" s="1">
        <v>9</v>
      </c>
      <c r="D8872" s="1">
        <v>3039.37777777777</v>
      </c>
    </row>
    <row r="8873" spans="1:4">
      <c r="A8873" s="1">
        <v>305499</v>
      </c>
      <c r="B8873" s="1">
        <v>21</v>
      </c>
      <c r="C8873" s="1">
        <v>3</v>
      </c>
      <c r="D8873" s="1">
        <v>1453.53333333333</v>
      </c>
    </row>
    <row r="8874" spans="1:4">
      <c r="A8874" s="1">
        <v>305508</v>
      </c>
      <c r="B8874" s="1">
        <v>7</v>
      </c>
      <c r="C8874" s="1">
        <v>13</v>
      </c>
      <c r="D8874" s="1">
        <v>68.9230769230769</v>
      </c>
    </row>
    <row r="8875" spans="1:4">
      <c r="A8875" s="1">
        <v>305517</v>
      </c>
      <c r="B8875" s="1">
        <v>7</v>
      </c>
      <c r="C8875" s="1">
        <v>6</v>
      </c>
      <c r="D8875" s="1">
        <v>5275.73333333333</v>
      </c>
    </row>
    <row r="8876" spans="1:4">
      <c r="A8876" s="1">
        <v>305589</v>
      </c>
      <c r="B8876" s="1">
        <v>19</v>
      </c>
      <c r="C8876" s="1">
        <v>1</v>
      </c>
      <c r="D8876" s="1">
        <v>21</v>
      </c>
    </row>
    <row r="8877" spans="1:4">
      <c r="A8877" s="1">
        <v>305606</v>
      </c>
      <c r="B8877" s="1">
        <v>7</v>
      </c>
      <c r="C8877" s="1">
        <v>3</v>
      </c>
      <c r="D8877" s="1">
        <v>1726.8</v>
      </c>
    </row>
    <row r="8878" spans="1:4">
      <c r="A8878" s="1">
        <v>30560</v>
      </c>
      <c r="B8878" s="1">
        <v>7</v>
      </c>
      <c r="C8878" s="1">
        <v>5</v>
      </c>
      <c r="D8878" s="1">
        <v>386.919999999999</v>
      </c>
    </row>
    <row r="8879" spans="1:4">
      <c r="A8879" s="1">
        <v>305620</v>
      </c>
      <c r="B8879" s="1">
        <v>7</v>
      </c>
      <c r="C8879" s="1">
        <v>3</v>
      </c>
      <c r="D8879" s="1">
        <v>75.2</v>
      </c>
    </row>
    <row r="8880" spans="1:4">
      <c r="A8880" s="1">
        <v>305627</v>
      </c>
      <c r="B8880" s="1">
        <v>8</v>
      </c>
      <c r="C8880" s="1">
        <v>2</v>
      </c>
      <c r="D8880" s="1">
        <v>221.3</v>
      </c>
    </row>
    <row r="8881" spans="1:4">
      <c r="A8881" s="1">
        <v>30563</v>
      </c>
      <c r="B8881" s="1">
        <v>7</v>
      </c>
      <c r="C8881" s="1">
        <v>2</v>
      </c>
      <c r="D8881" s="1">
        <v>7.1</v>
      </c>
    </row>
    <row r="8882" spans="1:4">
      <c r="A8882" s="1">
        <v>305658</v>
      </c>
      <c r="B8882" s="1">
        <v>20</v>
      </c>
      <c r="C8882" s="1">
        <v>4</v>
      </c>
      <c r="D8882" s="1">
        <v>66.05</v>
      </c>
    </row>
    <row r="8883" spans="1:4">
      <c r="A8883" s="1">
        <v>30565</v>
      </c>
      <c r="B8883" s="1">
        <v>7</v>
      </c>
      <c r="C8883" s="1">
        <v>3</v>
      </c>
      <c r="D8883" s="1">
        <v>535.8</v>
      </c>
    </row>
    <row r="8884" spans="1:4">
      <c r="A8884" s="1">
        <v>305664</v>
      </c>
      <c r="B8884" s="1">
        <v>7</v>
      </c>
      <c r="C8884" s="1">
        <v>6</v>
      </c>
      <c r="D8884" s="1">
        <v>24.2</v>
      </c>
    </row>
    <row r="8885" spans="1:4">
      <c r="A8885" s="1">
        <v>305724</v>
      </c>
      <c r="B8885" s="1">
        <v>19</v>
      </c>
      <c r="C8885" s="1">
        <v>1</v>
      </c>
      <c r="D8885" s="1">
        <v>396.4</v>
      </c>
    </row>
    <row r="8886" spans="1:4">
      <c r="A8886" s="1">
        <v>305729</v>
      </c>
      <c r="B8886" s="1">
        <v>21</v>
      </c>
      <c r="C8886" s="1">
        <v>4</v>
      </c>
      <c r="D8886" s="1">
        <v>153.45</v>
      </c>
    </row>
    <row r="8887" spans="1:4">
      <c r="A8887" s="1">
        <v>305742</v>
      </c>
      <c r="B8887" s="1">
        <v>7</v>
      </c>
      <c r="C8887" s="1">
        <v>3</v>
      </c>
      <c r="D8887" s="1">
        <v>5208.73333333333</v>
      </c>
    </row>
    <row r="8888" spans="1:4">
      <c r="A8888" s="1">
        <v>30574</v>
      </c>
      <c r="B8888" s="1">
        <v>7</v>
      </c>
      <c r="C8888" s="1">
        <v>6</v>
      </c>
      <c r="D8888" s="1">
        <v>2095.86666666666</v>
      </c>
    </row>
    <row r="8889" spans="1:4">
      <c r="A8889" s="1">
        <v>305762</v>
      </c>
      <c r="B8889" s="1">
        <v>7</v>
      </c>
      <c r="C8889" s="1">
        <v>16</v>
      </c>
      <c r="D8889" s="1">
        <v>17181.5125</v>
      </c>
    </row>
    <row r="8890" spans="1:4">
      <c r="A8890" s="1">
        <v>305779</v>
      </c>
      <c r="B8890" s="1">
        <v>7</v>
      </c>
      <c r="C8890" s="1">
        <v>3</v>
      </c>
      <c r="D8890" s="1">
        <v>351.533333333333</v>
      </c>
    </row>
    <row r="8891" spans="1:4">
      <c r="A8891" s="1">
        <v>30577</v>
      </c>
      <c r="B8891" s="1">
        <v>7</v>
      </c>
      <c r="C8891" s="1">
        <v>2</v>
      </c>
      <c r="D8891" s="1">
        <v>3423.3</v>
      </c>
    </row>
    <row r="8892" spans="1:4">
      <c r="A8892" s="1">
        <v>305808</v>
      </c>
      <c r="B8892" s="1">
        <v>8</v>
      </c>
      <c r="C8892" s="1">
        <v>5</v>
      </c>
      <c r="D8892" s="1">
        <v>403.32</v>
      </c>
    </row>
    <row r="8893" spans="1:4">
      <c r="A8893" s="1">
        <v>305839</v>
      </c>
      <c r="B8893" s="1">
        <v>7</v>
      </c>
      <c r="C8893" s="1">
        <v>7</v>
      </c>
      <c r="D8893" s="1">
        <v>1458.37142857142</v>
      </c>
    </row>
    <row r="8894" spans="1:4">
      <c r="A8894" s="1">
        <v>30583</v>
      </c>
      <c r="B8894" s="1">
        <v>7</v>
      </c>
      <c r="C8894" s="1">
        <v>2</v>
      </c>
      <c r="D8894" s="1">
        <v>33.5</v>
      </c>
    </row>
    <row r="8895" spans="1:4">
      <c r="A8895" s="1">
        <v>305862</v>
      </c>
      <c r="B8895" s="1">
        <v>20</v>
      </c>
      <c r="C8895" s="1">
        <v>1</v>
      </c>
      <c r="D8895" s="1">
        <v>53.8</v>
      </c>
    </row>
    <row r="8896" spans="1:4">
      <c r="A8896" s="1">
        <v>305863</v>
      </c>
      <c r="B8896" s="1">
        <v>20</v>
      </c>
      <c r="C8896" s="1">
        <v>7</v>
      </c>
      <c r="D8896" s="1">
        <v>164.171428571428</v>
      </c>
    </row>
    <row r="8897" spans="1:4">
      <c r="A8897" s="1">
        <v>305887</v>
      </c>
      <c r="B8897" s="1">
        <v>7</v>
      </c>
      <c r="C8897" s="1">
        <v>6</v>
      </c>
      <c r="D8897" s="1">
        <v>1900.63333333333</v>
      </c>
    </row>
    <row r="8898" spans="1:4">
      <c r="A8898" s="1">
        <v>305908</v>
      </c>
      <c r="B8898" s="1">
        <v>19</v>
      </c>
      <c r="C8898" s="1">
        <v>2</v>
      </c>
      <c r="D8898" s="1">
        <v>1312.3</v>
      </c>
    </row>
    <row r="8899" spans="1:4">
      <c r="A8899" s="1">
        <v>305963</v>
      </c>
      <c r="B8899" s="1">
        <v>19</v>
      </c>
      <c r="C8899" s="1">
        <v>3</v>
      </c>
      <c r="D8899" s="1">
        <v>339.4</v>
      </c>
    </row>
    <row r="8900" spans="1:4">
      <c r="A8900" s="1">
        <v>306006</v>
      </c>
      <c r="B8900" s="1">
        <v>8</v>
      </c>
      <c r="C8900" s="1">
        <v>5</v>
      </c>
      <c r="D8900" s="1">
        <v>1478.4</v>
      </c>
    </row>
    <row r="8901" spans="1:4">
      <c r="A8901" s="1">
        <v>306009</v>
      </c>
      <c r="B8901" s="1">
        <v>7</v>
      </c>
      <c r="C8901" s="1">
        <v>4</v>
      </c>
      <c r="D8901" s="1">
        <v>133.75</v>
      </c>
    </row>
    <row r="8902" spans="1:4">
      <c r="A8902" s="1">
        <v>306030</v>
      </c>
      <c r="B8902" s="1">
        <v>7</v>
      </c>
      <c r="C8902" s="1">
        <v>26</v>
      </c>
      <c r="D8902" s="1">
        <v>112.923076923076</v>
      </c>
    </row>
    <row r="8903" spans="1:4">
      <c r="A8903" s="1">
        <v>306060</v>
      </c>
      <c r="B8903" s="1">
        <v>7</v>
      </c>
      <c r="C8903" s="1">
        <v>2</v>
      </c>
      <c r="D8903" s="1">
        <v>63.1999999999999</v>
      </c>
    </row>
    <row r="8904" spans="1:4">
      <c r="A8904" s="1">
        <v>30608</v>
      </c>
      <c r="B8904" s="1">
        <v>7</v>
      </c>
      <c r="C8904" s="1">
        <v>2</v>
      </c>
      <c r="D8904" s="1">
        <v>28.6</v>
      </c>
    </row>
    <row r="8905" spans="1:4">
      <c r="A8905" s="1">
        <v>306124</v>
      </c>
      <c r="B8905" s="1">
        <v>7</v>
      </c>
      <c r="C8905" s="1">
        <v>8</v>
      </c>
      <c r="D8905" s="1">
        <v>725.825</v>
      </c>
    </row>
    <row r="8906" spans="1:4">
      <c r="A8906" s="1">
        <v>306127</v>
      </c>
      <c r="B8906" s="1">
        <v>7</v>
      </c>
      <c r="C8906" s="1">
        <v>5</v>
      </c>
      <c r="D8906" s="1">
        <v>1118.4</v>
      </c>
    </row>
    <row r="8907" spans="1:4">
      <c r="A8907" s="1">
        <v>306140</v>
      </c>
      <c r="B8907" s="1">
        <v>19</v>
      </c>
      <c r="C8907" s="1">
        <v>1</v>
      </c>
      <c r="D8907" s="1">
        <v>1493.8</v>
      </c>
    </row>
    <row r="8908" spans="1:4">
      <c r="A8908" s="1">
        <v>306150</v>
      </c>
      <c r="B8908" s="1">
        <v>19</v>
      </c>
      <c r="C8908" s="1">
        <v>1</v>
      </c>
      <c r="D8908" s="1">
        <v>122.6</v>
      </c>
    </row>
    <row r="8909" spans="1:4">
      <c r="A8909" s="1">
        <v>306155</v>
      </c>
      <c r="B8909" s="1">
        <v>7</v>
      </c>
      <c r="C8909" s="1">
        <v>3</v>
      </c>
      <c r="D8909" s="1">
        <v>290.066666666666</v>
      </c>
    </row>
    <row r="8910" spans="1:4">
      <c r="A8910" s="1">
        <v>306166</v>
      </c>
      <c r="B8910" s="1">
        <v>21</v>
      </c>
      <c r="C8910" s="1">
        <v>9</v>
      </c>
      <c r="D8910" s="1">
        <v>231.066666666666</v>
      </c>
    </row>
    <row r="8911" spans="1:4">
      <c r="A8911" s="1">
        <v>30618</v>
      </c>
      <c r="B8911" s="1">
        <v>7</v>
      </c>
      <c r="C8911" s="1">
        <v>5</v>
      </c>
      <c r="D8911" s="1">
        <v>4128.15999999999</v>
      </c>
    </row>
    <row r="8912" spans="1:4">
      <c r="A8912" s="1">
        <v>30620</v>
      </c>
      <c r="B8912" s="1">
        <v>7</v>
      </c>
      <c r="C8912" s="1">
        <v>6</v>
      </c>
      <c r="D8912" s="1">
        <v>991.066666666666</v>
      </c>
    </row>
    <row r="8913" spans="1:4">
      <c r="A8913" s="1">
        <v>306273</v>
      </c>
      <c r="B8913" s="1">
        <v>7</v>
      </c>
      <c r="C8913" s="1">
        <v>25</v>
      </c>
      <c r="D8913" s="1">
        <v>52.5839999999999</v>
      </c>
    </row>
    <row r="8914" spans="1:4">
      <c r="A8914" s="1">
        <v>306275</v>
      </c>
      <c r="B8914" s="1">
        <v>7</v>
      </c>
      <c r="C8914" s="1">
        <v>16</v>
      </c>
      <c r="D8914" s="1">
        <v>665.1375</v>
      </c>
    </row>
    <row r="8915" spans="1:4">
      <c r="A8915" s="1">
        <v>30628</v>
      </c>
      <c r="B8915" s="1">
        <v>7</v>
      </c>
      <c r="C8915" s="1">
        <v>13</v>
      </c>
      <c r="D8915" s="1">
        <v>2723.61538461538</v>
      </c>
    </row>
    <row r="8916" spans="1:4">
      <c r="A8916" s="1">
        <v>30632</v>
      </c>
      <c r="B8916" s="1">
        <v>14</v>
      </c>
      <c r="C8916" s="1">
        <v>3</v>
      </c>
      <c r="D8916" s="1">
        <v>38</v>
      </c>
    </row>
    <row r="8917" spans="1:4">
      <c r="A8917" s="1">
        <v>30633</v>
      </c>
      <c r="B8917" s="1">
        <v>7</v>
      </c>
      <c r="C8917" s="1">
        <v>5</v>
      </c>
      <c r="D8917" s="1">
        <v>151.92</v>
      </c>
    </row>
    <row r="8918" spans="1:4">
      <c r="A8918" s="1">
        <v>306348</v>
      </c>
      <c r="B8918" s="1">
        <v>19</v>
      </c>
      <c r="C8918" s="1">
        <v>2</v>
      </c>
      <c r="D8918" s="1">
        <v>178.4</v>
      </c>
    </row>
    <row r="8919" spans="1:4">
      <c r="A8919" s="1">
        <v>30634</v>
      </c>
      <c r="B8919" s="1">
        <v>8</v>
      </c>
      <c r="C8919" s="1">
        <v>1</v>
      </c>
      <c r="D8919" s="1">
        <v>587.4</v>
      </c>
    </row>
    <row r="8920" spans="1:4">
      <c r="A8920" s="1">
        <v>306357</v>
      </c>
      <c r="B8920" s="1">
        <v>7</v>
      </c>
      <c r="C8920" s="1">
        <v>9</v>
      </c>
      <c r="D8920" s="1">
        <v>147.266666666666</v>
      </c>
    </row>
    <row r="8921" spans="1:4">
      <c r="A8921" s="1">
        <v>306376</v>
      </c>
      <c r="B8921" s="1">
        <v>19</v>
      </c>
      <c r="C8921" s="1">
        <v>1</v>
      </c>
      <c r="D8921" s="1">
        <v>1472</v>
      </c>
    </row>
    <row r="8922" spans="1:4">
      <c r="A8922" s="1">
        <v>306382</v>
      </c>
      <c r="B8922" s="1">
        <v>20</v>
      </c>
      <c r="C8922" s="1">
        <v>6</v>
      </c>
      <c r="D8922" s="1">
        <v>841.066666666666</v>
      </c>
    </row>
    <row r="8923" spans="1:4">
      <c r="A8923" s="1">
        <v>306383</v>
      </c>
      <c r="B8923" s="1">
        <v>21</v>
      </c>
      <c r="C8923" s="1">
        <v>1</v>
      </c>
      <c r="D8923" s="1">
        <v>2559.8</v>
      </c>
    </row>
    <row r="8924" spans="1:4">
      <c r="A8924" s="1">
        <v>306386</v>
      </c>
      <c r="B8924" s="1">
        <v>21</v>
      </c>
      <c r="C8924" s="1">
        <v>19</v>
      </c>
      <c r="D8924" s="1">
        <v>78.2105263157894</v>
      </c>
    </row>
    <row r="8925" spans="1:4">
      <c r="A8925" s="1">
        <v>306387</v>
      </c>
      <c r="B8925" s="1">
        <v>19</v>
      </c>
      <c r="C8925" s="1">
        <v>2</v>
      </c>
      <c r="D8925" s="1">
        <v>548.8</v>
      </c>
    </row>
    <row r="8926" spans="1:4">
      <c r="A8926" s="1">
        <v>306397</v>
      </c>
      <c r="B8926" s="1">
        <v>19</v>
      </c>
      <c r="C8926" s="1">
        <v>31</v>
      </c>
      <c r="D8926" s="1">
        <v>97.541935483871</v>
      </c>
    </row>
    <row r="8927" spans="1:4">
      <c r="A8927" s="1">
        <v>306419</v>
      </c>
      <c r="B8927" s="1">
        <v>21</v>
      </c>
      <c r="C8927" s="1">
        <v>6</v>
      </c>
      <c r="D8927" s="1">
        <v>176.266666666666</v>
      </c>
    </row>
    <row r="8928" spans="1:4">
      <c r="A8928" s="1">
        <v>306479</v>
      </c>
      <c r="B8928" s="1">
        <v>7</v>
      </c>
      <c r="C8928" s="1">
        <v>15</v>
      </c>
      <c r="D8928" s="1">
        <v>31.9066666666666</v>
      </c>
    </row>
    <row r="8929" spans="1:4">
      <c r="A8929" s="1">
        <v>306509</v>
      </c>
      <c r="B8929" s="1">
        <v>7</v>
      </c>
      <c r="C8929" s="1">
        <v>7</v>
      </c>
      <c r="D8929" s="1">
        <v>391.628571428571</v>
      </c>
    </row>
    <row r="8930" spans="1:4">
      <c r="A8930" s="1">
        <v>306510</v>
      </c>
      <c r="B8930" s="1">
        <v>14</v>
      </c>
      <c r="C8930" s="1">
        <v>5</v>
      </c>
      <c r="D8930" s="1">
        <v>225.36</v>
      </c>
    </row>
    <row r="8931" spans="1:4">
      <c r="A8931" s="1">
        <v>306512</v>
      </c>
      <c r="B8931" s="1">
        <v>19</v>
      </c>
      <c r="C8931" s="1">
        <v>3</v>
      </c>
      <c r="D8931" s="1">
        <v>73.0666666666666</v>
      </c>
    </row>
    <row r="8932" spans="1:4">
      <c r="A8932" s="1">
        <v>306579</v>
      </c>
      <c r="B8932" s="1">
        <v>21</v>
      </c>
      <c r="C8932" s="1">
        <v>13</v>
      </c>
      <c r="D8932" s="1">
        <v>357.184615384615</v>
      </c>
    </row>
    <row r="8933" spans="1:4">
      <c r="A8933" s="1">
        <v>306619</v>
      </c>
      <c r="B8933" s="1">
        <v>7</v>
      </c>
      <c r="C8933" s="1">
        <v>15</v>
      </c>
      <c r="D8933" s="1">
        <v>205.64</v>
      </c>
    </row>
    <row r="8934" spans="1:4">
      <c r="A8934" s="1">
        <v>306632</v>
      </c>
      <c r="B8934" s="1">
        <v>19</v>
      </c>
      <c r="C8934" s="1">
        <v>3</v>
      </c>
      <c r="D8934" s="1">
        <v>24.8</v>
      </c>
    </row>
    <row r="8935" spans="1:4">
      <c r="A8935" s="1">
        <v>306649</v>
      </c>
      <c r="B8935" s="1">
        <v>20</v>
      </c>
      <c r="C8935" s="1">
        <v>1</v>
      </c>
      <c r="D8935" s="1">
        <v>24</v>
      </c>
    </row>
    <row r="8936" spans="1:4">
      <c r="A8936" s="1">
        <v>306662</v>
      </c>
      <c r="B8936" s="1">
        <v>7</v>
      </c>
      <c r="C8936" s="1">
        <v>6</v>
      </c>
      <c r="D8936" s="1">
        <v>280.333333333333</v>
      </c>
    </row>
    <row r="8937" spans="1:4">
      <c r="A8937" s="1">
        <v>306677</v>
      </c>
      <c r="B8937" s="1">
        <v>7</v>
      </c>
      <c r="C8937" s="1">
        <v>2</v>
      </c>
      <c r="D8937" s="1">
        <v>558.4</v>
      </c>
    </row>
    <row r="8938" spans="1:4">
      <c r="A8938" s="1">
        <v>306685</v>
      </c>
      <c r="B8938" s="1">
        <v>7</v>
      </c>
      <c r="C8938" s="1">
        <v>12</v>
      </c>
      <c r="D8938" s="1">
        <v>2377.25</v>
      </c>
    </row>
    <row r="8939" spans="1:4">
      <c r="A8939" s="1">
        <v>306689</v>
      </c>
      <c r="B8939" s="1">
        <v>7</v>
      </c>
      <c r="C8939" s="1">
        <v>1</v>
      </c>
      <c r="D8939" s="1">
        <v>17.8</v>
      </c>
    </row>
    <row r="8940" spans="1:4">
      <c r="A8940" s="1">
        <v>306701</v>
      </c>
      <c r="B8940" s="1">
        <v>7</v>
      </c>
      <c r="C8940" s="1">
        <v>6</v>
      </c>
      <c r="D8940" s="1">
        <v>44.1666666666666</v>
      </c>
    </row>
    <row r="8941" spans="1:4">
      <c r="A8941" s="1">
        <v>306703</v>
      </c>
      <c r="B8941" s="1">
        <v>8</v>
      </c>
      <c r="C8941" s="1">
        <v>4</v>
      </c>
      <c r="D8941" s="1">
        <v>593.45</v>
      </c>
    </row>
    <row r="8942" spans="1:4">
      <c r="A8942" s="1">
        <v>306705</v>
      </c>
      <c r="B8942" s="1">
        <v>8</v>
      </c>
      <c r="C8942" s="1">
        <v>4</v>
      </c>
      <c r="D8942" s="1">
        <v>787.7</v>
      </c>
    </row>
    <row r="8943" spans="1:4">
      <c r="A8943" s="1">
        <v>306718</v>
      </c>
      <c r="B8943" s="1">
        <v>21</v>
      </c>
      <c r="C8943" s="1">
        <v>2</v>
      </c>
      <c r="D8943" s="1">
        <v>895.3</v>
      </c>
    </row>
    <row r="8944" spans="1:4">
      <c r="A8944" s="1">
        <v>306723</v>
      </c>
      <c r="B8944" s="1">
        <v>7</v>
      </c>
      <c r="C8944" s="1">
        <v>7</v>
      </c>
      <c r="D8944" s="1">
        <v>30.2285714285714</v>
      </c>
    </row>
    <row r="8945" spans="1:4">
      <c r="A8945" s="1">
        <v>306746</v>
      </c>
      <c r="B8945" s="1">
        <v>7</v>
      </c>
      <c r="C8945" s="1">
        <v>3</v>
      </c>
      <c r="D8945" s="1">
        <v>463.799999999999</v>
      </c>
    </row>
    <row r="8946" spans="1:4">
      <c r="A8946" s="1">
        <v>306786</v>
      </c>
      <c r="B8946" s="1">
        <v>7</v>
      </c>
      <c r="C8946" s="1">
        <v>4</v>
      </c>
      <c r="D8946" s="1">
        <v>521</v>
      </c>
    </row>
    <row r="8947" spans="1:4">
      <c r="A8947" s="1">
        <v>306825</v>
      </c>
      <c r="B8947" s="1">
        <v>19</v>
      </c>
      <c r="C8947" s="1">
        <v>1</v>
      </c>
      <c r="D8947" s="1">
        <v>877</v>
      </c>
    </row>
    <row r="8948" spans="1:4">
      <c r="A8948" s="1">
        <v>306835</v>
      </c>
      <c r="B8948" s="1">
        <v>7</v>
      </c>
      <c r="C8948" s="1">
        <v>14</v>
      </c>
      <c r="D8948" s="1">
        <v>34.8857142857142</v>
      </c>
    </row>
    <row r="8949" spans="1:4">
      <c r="A8949" s="1">
        <v>306848</v>
      </c>
      <c r="B8949" s="1">
        <v>21</v>
      </c>
      <c r="C8949" s="1">
        <v>1</v>
      </c>
      <c r="D8949" s="1">
        <v>1439</v>
      </c>
    </row>
    <row r="8950" spans="1:4">
      <c r="A8950" s="1">
        <v>306864</v>
      </c>
      <c r="B8950" s="1">
        <v>7</v>
      </c>
      <c r="C8950" s="1">
        <v>5</v>
      </c>
      <c r="D8950" s="1">
        <v>195.48</v>
      </c>
    </row>
    <row r="8951" spans="1:4">
      <c r="A8951" s="1">
        <v>306873</v>
      </c>
      <c r="B8951" s="1">
        <v>7</v>
      </c>
      <c r="C8951" s="1">
        <v>2</v>
      </c>
      <c r="D8951" s="1">
        <v>1569.5</v>
      </c>
    </row>
    <row r="8952" spans="1:4">
      <c r="A8952" s="1">
        <v>306882</v>
      </c>
      <c r="B8952" s="1">
        <v>7</v>
      </c>
      <c r="C8952" s="1">
        <v>5</v>
      </c>
      <c r="D8952" s="1">
        <v>1540.08</v>
      </c>
    </row>
    <row r="8953" spans="1:4">
      <c r="A8953" s="1">
        <v>306892</v>
      </c>
      <c r="B8953" s="1">
        <v>7</v>
      </c>
      <c r="C8953" s="1">
        <v>5</v>
      </c>
      <c r="D8953" s="1">
        <v>3755.84</v>
      </c>
    </row>
    <row r="8954" spans="1:4">
      <c r="A8954" s="1">
        <v>306904</v>
      </c>
      <c r="B8954" s="1">
        <v>7</v>
      </c>
      <c r="C8954" s="1">
        <v>99</v>
      </c>
      <c r="D8954" s="1">
        <v>1012.33535353535</v>
      </c>
    </row>
    <row r="8955" spans="1:4">
      <c r="A8955" s="1">
        <v>306964</v>
      </c>
      <c r="B8955" s="1">
        <v>7</v>
      </c>
      <c r="C8955" s="1">
        <v>3</v>
      </c>
      <c r="D8955" s="1">
        <v>123.133333333333</v>
      </c>
    </row>
    <row r="8956" spans="1:4">
      <c r="A8956" s="1">
        <v>307008</v>
      </c>
      <c r="B8956" s="1">
        <v>8</v>
      </c>
      <c r="C8956" s="1">
        <v>11</v>
      </c>
      <c r="D8956" s="1">
        <v>635.727272727272</v>
      </c>
    </row>
    <row r="8957" spans="1:4">
      <c r="A8957" s="1">
        <v>307033</v>
      </c>
      <c r="B8957" s="1">
        <v>20</v>
      </c>
      <c r="C8957" s="1">
        <v>2</v>
      </c>
      <c r="D8957" s="1">
        <v>19</v>
      </c>
    </row>
    <row r="8958" spans="1:4">
      <c r="A8958" s="1">
        <v>307051</v>
      </c>
      <c r="B8958" s="1">
        <v>7</v>
      </c>
      <c r="C8958" s="1">
        <v>5</v>
      </c>
      <c r="D8958" s="1">
        <v>2142.08</v>
      </c>
    </row>
    <row r="8959" spans="1:4">
      <c r="A8959" s="1">
        <v>307090</v>
      </c>
      <c r="B8959" s="1">
        <v>7</v>
      </c>
      <c r="C8959" s="1">
        <v>2</v>
      </c>
      <c r="D8959" s="1">
        <v>4839.2</v>
      </c>
    </row>
    <row r="8960" spans="1:4">
      <c r="A8960" s="1">
        <v>307154</v>
      </c>
      <c r="B8960" s="1">
        <v>19</v>
      </c>
      <c r="C8960" s="1">
        <v>4</v>
      </c>
      <c r="D8960" s="1">
        <v>119.85</v>
      </c>
    </row>
    <row r="8961" spans="1:4">
      <c r="A8961" s="1">
        <v>307164</v>
      </c>
      <c r="B8961" s="1">
        <v>7</v>
      </c>
      <c r="C8961" s="1">
        <v>1</v>
      </c>
      <c r="D8961" s="1">
        <v>419</v>
      </c>
    </row>
    <row r="8962" spans="1:4">
      <c r="A8962" s="1">
        <v>307175</v>
      </c>
      <c r="B8962" s="1">
        <v>7</v>
      </c>
      <c r="C8962" s="1">
        <v>4</v>
      </c>
      <c r="D8962" s="1">
        <v>344.65</v>
      </c>
    </row>
    <row r="8963" spans="1:4">
      <c r="A8963" s="1">
        <v>30717</v>
      </c>
      <c r="B8963" s="1">
        <v>19</v>
      </c>
      <c r="C8963" s="1">
        <v>2</v>
      </c>
      <c r="D8963" s="1">
        <v>475.9</v>
      </c>
    </row>
    <row r="8964" spans="1:4">
      <c r="A8964" s="1">
        <v>307192</v>
      </c>
      <c r="B8964" s="1">
        <v>19</v>
      </c>
      <c r="C8964" s="1">
        <v>3</v>
      </c>
      <c r="D8964" s="1">
        <v>253.4</v>
      </c>
    </row>
    <row r="8965" spans="1:4">
      <c r="A8965" s="1">
        <v>307244</v>
      </c>
      <c r="B8965" s="1">
        <v>7</v>
      </c>
      <c r="C8965" s="1">
        <v>2</v>
      </c>
      <c r="D8965" s="1">
        <v>508.299999999999</v>
      </c>
    </row>
    <row r="8966" spans="1:4">
      <c r="A8966" s="1">
        <v>307268</v>
      </c>
      <c r="B8966" s="1">
        <v>21</v>
      </c>
      <c r="C8966" s="1">
        <v>1</v>
      </c>
      <c r="D8966" s="1">
        <v>956</v>
      </c>
    </row>
    <row r="8967" spans="1:4">
      <c r="A8967" s="1">
        <v>307348</v>
      </c>
      <c r="B8967" s="1">
        <v>19</v>
      </c>
      <c r="C8967" s="1">
        <v>4</v>
      </c>
      <c r="D8967" s="1">
        <v>11.3999999999999</v>
      </c>
    </row>
    <row r="8968" spans="1:4">
      <c r="A8968" s="1">
        <v>30734</v>
      </c>
      <c r="B8968" s="1">
        <v>21</v>
      </c>
      <c r="C8968" s="1">
        <v>8</v>
      </c>
      <c r="D8968" s="1">
        <v>4141.7</v>
      </c>
    </row>
    <row r="8969" spans="1:4">
      <c r="A8969" s="1">
        <v>307399</v>
      </c>
      <c r="B8969" s="1">
        <v>19</v>
      </c>
      <c r="C8969" s="1">
        <v>1</v>
      </c>
      <c r="D8969" s="1">
        <v>1885.6</v>
      </c>
    </row>
    <row r="8970" spans="1:4">
      <c r="A8970" s="1">
        <v>3073</v>
      </c>
      <c r="B8970" s="1">
        <v>8</v>
      </c>
      <c r="C8970" s="1">
        <v>3</v>
      </c>
      <c r="D8970" s="1">
        <v>203.133333333333</v>
      </c>
    </row>
    <row r="8971" spans="1:4">
      <c r="A8971" s="1">
        <v>307426</v>
      </c>
      <c r="B8971" s="1">
        <v>20</v>
      </c>
      <c r="C8971" s="1">
        <v>3</v>
      </c>
      <c r="D8971" s="1">
        <v>12.0666666666666</v>
      </c>
    </row>
    <row r="8972" spans="1:4">
      <c r="A8972" s="1">
        <v>307463</v>
      </c>
      <c r="B8972" s="1">
        <v>7</v>
      </c>
      <c r="C8972" s="1">
        <v>6</v>
      </c>
      <c r="D8972" s="1">
        <v>387.333333333333</v>
      </c>
    </row>
    <row r="8973" spans="1:4">
      <c r="A8973" s="1">
        <v>307466</v>
      </c>
      <c r="B8973" s="1">
        <v>8</v>
      </c>
      <c r="C8973" s="1">
        <v>7</v>
      </c>
      <c r="D8973" s="1">
        <v>444.942857142857</v>
      </c>
    </row>
    <row r="8974" spans="1:4">
      <c r="A8974" s="1">
        <v>307473</v>
      </c>
      <c r="B8974" s="1">
        <v>21</v>
      </c>
      <c r="C8974" s="1">
        <v>2</v>
      </c>
      <c r="D8974" s="1">
        <v>72</v>
      </c>
    </row>
    <row r="8975" spans="1:4">
      <c r="A8975" s="1">
        <v>307479</v>
      </c>
      <c r="B8975" s="1">
        <v>7</v>
      </c>
      <c r="C8975" s="1">
        <v>7</v>
      </c>
      <c r="D8975" s="1">
        <v>787.028571428571</v>
      </c>
    </row>
    <row r="8976" spans="1:4">
      <c r="A8976" s="1">
        <v>307487</v>
      </c>
      <c r="B8976" s="1">
        <v>8</v>
      </c>
      <c r="C8976" s="1">
        <v>4</v>
      </c>
      <c r="D8976" s="1">
        <v>3604.04999999999</v>
      </c>
    </row>
    <row r="8977" spans="1:4">
      <c r="A8977" s="1">
        <v>307521</v>
      </c>
      <c r="B8977" s="1">
        <v>8</v>
      </c>
      <c r="C8977" s="1">
        <v>4</v>
      </c>
      <c r="D8977" s="1">
        <v>798.15</v>
      </c>
    </row>
    <row r="8978" spans="1:4">
      <c r="A8978" s="1">
        <v>307552</v>
      </c>
      <c r="B8978" s="1">
        <v>21</v>
      </c>
      <c r="C8978" s="1">
        <v>12</v>
      </c>
      <c r="D8978" s="1">
        <v>16033.4166666666</v>
      </c>
    </row>
    <row r="8979" spans="1:4">
      <c r="A8979" s="1">
        <v>307619</v>
      </c>
      <c r="B8979" s="1">
        <v>7</v>
      </c>
      <c r="C8979" s="1">
        <v>8</v>
      </c>
      <c r="D8979" s="1">
        <v>85.8</v>
      </c>
    </row>
    <row r="8980" spans="1:4">
      <c r="A8980" s="1">
        <v>30761</v>
      </c>
      <c r="B8980" s="1">
        <v>8</v>
      </c>
      <c r="C8980" s="1">
        <v>1</v>
      </c>
      <c r="D8980" s="1">
        <v>242.4</v>
      </c>
    </row>
    <row r="8981" spans="1:4">
      <c r="A8981" s="1">
        <v>307643</v>
      </c>
      <c r="B8981" s="1">
        <v>19</v>
      </c>
      <c r="C8981" s="1">
        <v>7</v>
      </c>
      <c r="D8981" s="1">
        <v>419.142857142857</v>
      </c>
    </row>
    <row r="8982" spans="1:4">
      <c r="A8982" s="1">
        <v>307646</v>
      </c>
      <c r="B8982" s="1">
        <v>21</v>
      </c>
      <c r="C8982" s="1">
        <v>4</v>
      </c>
      <c r="D8982" s="1">
        <v>102.4</v>
      </c>
    </row>
    <row r="8983" spans="1:4">
      <c r="A8983" s="1">
        <v>307649</v>
      </c>
      <c r="B8983" s="1">
        <v>19</v>
      </c>
      <c r="C8983" s="1">
        <v>5</v>
      </c>
      <c r="D8983" s="1">
        <v>1749.56</v>
      </c>
    </row>
    <row r="8984" spans="1:4">
      <c r="A8984" s="1">
        <v>307657</v>
      </c>
      <c r="B8984" s="1">
        <v>8</v>
      </c>
      <c r="C8984" s="1">
        <v>5</v>
      </c>
      <c r="D8984" s="1">
        <v>91.24</v>
      </c>
    </row>
    <row r="8985" spans="1:4">
      <c r="A8985" s="1">
        <v>307672</v>
      </c>
      <c r="B8985" s="1">
        <v>7</v>
      </c>
      <c r="C8985" s="1">
        <v>15</v>
      </c>
      <c r="D8985" s="1">
        <v>387.893333333333</v>
      </c>
    </row>
    <row r="8986" spans="1:4">
      <c r="A8986" s="1">
        <v>30767</v>
      </c>
      <c r="B8986" s="1">
        <v>7</v>
      </c>
      <c r="C8986" s="1">
        <v>3</v>
      </c>
      <c r="D8986" s="1">
        <v>1031.13333333333</v>
      </c>
    </row>
    <row r="8987" spans="1:4">
      <c r="A8987" s="1">
        <v>307725</v>
      </c>
      <c r="B8987" s="1">
        <v>19</v>
      </c>
      <c r="C8987" s="1">
        <v>2</v>
      </c>
      <c r="D8987" s="1">
        <v>62.1</v>
      </c>
    </row>
    <row r="8988" spans="1:4">
      <c r="A8988" s="1">
        <v>307729</v>
      </c>
      <c r="B8988" s="1">
        <v>7</v>
      </c>
      <c r="C8988" s="1">
        <v>4</v>
      </c>
      <c r="D8988" s="1">
        <v>4360.7</v>
      </c>
    </row>
    <row r="8989" spans="1:4">
      <c r="A8989" s="1">
        <v>307753</v>
      </c>
      <c r="B8989" s="1">
        <v>7</v>
      </c>
      <c r="C8989" s="1">
        <v>4</v>
      </c>
      <c r="D8989" s="1">
        <v>235.4</v>
      </c>
    </row>
    <row r="8990" spans="1:4">
      <c r="A8990" s="1">
        <v>307783</v>
      </c>
      <c r="B8990" s="1">
        <v>19</v>
      </c>
      <c r="C8990" s="1">
        <v>1</v>
      </c>
      <c r="D8990" s="1">
        <v>186.4</v>
      </c>
    </row>
    <row r="8991" spans="1:4">
      <c r="A8991" s="1">
        <v>307810</v>
      </c>
      <c r="B8991" s="1">
        <v>21</v>
      </c>
      <c r="C8991" s="1">
        <v>1</v>
      </c>
      <c r="D8991" s="1">
        <v>28.4</v>
      </c>
    </row>
    <row r="8992" spans="1:4">
      <c r="A8992" s="1">
        <v>307838</v>
      </c>
      <c r="B8992" s="1">
        <v>19</v>
      </c>
      <c r="C8992" s="1">
        <v>7</v>
      </c>
      <c r="D8992" s="1">
        <v>95.5142857142857</v>
      </c>
    </row>
    <row r="8993" spans="1:4">
      <c r="A8993" s="1">
        <v>307840</v>
      </c>
      <c r="B8993" s="1">
        <v>19</v>
      </c>
      <c r="C8993" s="1">
        <v>1</v>
      </c>
      <c r="D8993" s="1">
        <v>2513.6</v>
      </c>
    </row>
    <row r="8994" spans="1:4">
      <c r="A8994" s="1">
        <v>307870</v>
      </c>
      <c r="B8994" s="1">
        <v>21</v>
      </c>
      <c r="C8994" s="1">
        <v>1</v>
      </c>
      <c r="D8994" s="1">
        <v>93.8</v>
      </c>
    </row>
    <row r="8995" spans="1:4">
      <c r="A8995" s="1">
        <v>307875</v>
      </c>
      <c r="B8995" s="1">
        <v>8</v>
      </c>
      <c r="C8995" s="1">
        <v>4</v>
      </c>
      <c r="D8995" s="1">
        <v>482.7</v>
      </c>
    </row>
    <row r="8996" spans="1:4">
      <c r="A8996" s="1">
        <v>307924</v>
      </c>
      <c r="B8996" s="1">
        <v>7</v>
      </c>
      <c r="C8996" s="1">
        <v>3</v>
      </c>
      <c r="D8996" s="1">
        <v>18.1333333333333</v>
      </c>
    </row>
    <row r="8997" spans="1:4">
      <c r="A8997" s="1">
        <v>307929</v>
      </c>
      <c r="B8997" s="1">
        <v>8</v>
      </c>
      <c r="C8997" s="1">
        <v>4</v>
      </c>
      <c r="D8997" s="1">
        <v>551.35</v>
      </c>
    </row>
    <row r="8998" spans="1:4">
      <c r="A8998" s="1">
        <v>30795</v>
      </c>
      <c r="B8998" s="1">
        <v>7</v>
      </c>
      <c r="C8998" s="1">
        <v>2</v>
      </c>
      <c r="D8998" s="1">
        <v>302.9</v>
      </c>
    </row>
    <row r="8999" spans="1:4">
      <c r="A8999" s="1">
        <v>307961</v>
      </c>
      <c r="B8999" s="1">
        <v>19</v>
      </c>
      <c r="C8999" s="1">
        <v>2</v>
      </c>
      <c r="D8999" s="1">
        <v>106.399999999999</v>
      </c>
    </row>
    <row r="9000" spans="1:4">
      <c r="A9000" s="1">
        <v>308019</v>
      </c>
      <c r="B9000" s="1">
        <v>19</v>
      </c>
      <c r="C9000" s="1">
        <v>12</v>
      </c>
      <c r="D9000" s="1">
        <v>3446.28333333333</v>
      </c>
    </row>
    <row r="9001" spans="1:4">
      <c r="A9001" s="1">
        <v>308033</v>
      </c>
      <c r="B9001" s="1">
        <v>7</v>
      </c>
      <c r="C9001" s="1">
        <v>17</v>
      </c>
      <c r="D9001" s="1">
        <v>2072.38823529411</v>
      </c>
    </row>
    <row r="9002" spans="1:4">
      <c r="A9002" s="1">
        <v>308037</v>
      </c>
      <c r="B9002" s="1">
        <v>7</v>
      </c>
      <c r="C9002" s="1">
        <v>22</v>
      </c>
      <c r="D9002" s="1">
        <v>549.981818181818</v>
      </c>
    </row>
    <row r="9003" spans="1:4">
      <c r="A9003" s="1">
        <v>308038</v>
      </c>
      <c r="B9003" s="1">
        <v>7</v>
      </c>
      <c r="C9003" s="1">
        <v>20</v>
      </c>
      <c r="D9003" s="1">
        <v>324.51</v>
      </c>
    </row>
    <row r="9004" spans="1:4">
      <c r="A9004" s="1">
        <v>308042</v>
      </c>
      <c r="B9004" s="1">
        <v>8</v>
      </c>
      <c r="C9004" s="1">
        <v>4</v>
      </c>
      <c r="D9004" s="1">
        <v>121.15</v>
      </c>
    </row>
    <row r="9005" spans="1:4">
      <c r="A9005" s="1">
        <v>30808</v>
      </c>
      <c r="B9005" s="1">
        <v>7</v>
      </c>
      <c r="C9005" s="1">
        <v>3</v>
      </c>
      <c r="D9005" s="1">
        <v>530.733333333333</v>
      </c>
    </row>
    <row r="9006" spans="1:4">
      <c r="A9006" s="1">
        <v>308114</v>
      </c>
      <c r="B9006" s="1">
        <v>7</v>
      </c>
      <c r="C9006" s="1">
        <v>5</v>
      </c>
      <c r="D9006" s="1">
        <v>598.52</v>
      </c>
    </row>
    <row r="9007" spans="1:4">
      <c r="A9007" s="1">
        <v>308136</v>
      </c>
      <c r="B9007" s="1">
        <v>27</v>
      </c>
      <c r="C9007" s="1">
        <v>4</v>
      </c>
      <c r="D9007" s="1">
        <v>53.4499999999999</v>
      </c>
    </row>
    <row r="9008" spans="1:4">
      <c r="A9008" s="1">
        <v>308142</v>
      </c>
      <c r="B9008" s="1">
        <v>8</v>
      </c>
      <c r="C9008" s="1">
        <v>11</v>
      </c>
      <c r="D9008" s="1">
        <v>360.418181818181</v>
      </c>
    </row>
    <row r="9009" spans="1:4">
      <c r="A9009" s="1">
        <v>308144</v>
      </c>
      <c r="B9009" s="1">
        <v>7</v>
      </c>
      <c r="C9009" s="1">
        <v>4</v>
      </c>
      <c r="D9009" s="1">
        <v>68.05</v>
      </c>
    </row>
    <row r="9010" spans="1:4">
      <c r="A9010" s="1">
        <v>308170</v>
      </c>
      <c r="B9010" s="1">
        <v>19</v>
      </c>
      <c r="C9010" s="1">
        <v>18</v>
      </c>
      <c r="D9010" s="1">
        <v>2895.09999999999</v>
      </c>
    </row>
    <row r="9011" spans="1:4">
      <c r="A9011" s="1">
        <v>308204</v>
      </c>
      <c r="B9011" s="1">
        <v>7</v>
      </c>
      <c r="C9011" s="1">
        <v>5</v>
      </c>
      <c r="D9011" s="1">
        <v>120.6</v>
      </c>
    </row>
    <row r="9012" spans="1:4">
      <c r="A9012" s="1">
        <v>30821</v>
      </c>
      <c r="B9012" s="1">
        <v>8</v>
      </c>
      <c r="C9012" s="1">
        <v>5</v>
      </c>
      <c r="D9012" s="1">
        <v>167.48</v>
      </c>
    </row>
    <row r="9013" spans="1:4">
      <c r="A9013" s="1">
        <v>308278</v>
      </c>
      <c r="B9013" s="1">
        <v>21</v>
      </c>
      <c r="C9013" s="1">
        <v>32</v>
      </c>
      <c r="D9013" s="1">
        <v>236.91875</v>
      </c>
    </row>
    <row r="9014" spans="1:4">
      <c r="A9014" s="1">
        <v>308297</v>
      </c>
      <c r="B9014" s="1">
        <v>7</v>
      </c>
      <c r="C9014" s="1">
        <v>3</v>
      </c>
      <c r="D9014" s="1">
        <v>132.666666666666</v>
      </c>
    </row>
    <row r="9015" spans="1:4">
      <c r="A9015" s="1">
        <v>308316</v>
      </c>
      <c r="B9015" s="1">
        <v>7</v>
      </c>
      <c r="C9015" s="1">
        <v>2</v>
      </c>
      <c r="D9015" s="1">
        <v>252.8</v>
      </c>
    </row>
    <row r="9016" spans="1:4">
      <c r="A9016" s="1">
        <v>30832</v>
      </c>
      <c r="B9016" s="1">
        <v>7</v>
      </c>
      <c r="C9016" s="1">
        <v>2</v>
      </c>
      <c r="D9016" s="1">
        <v>31.9</v>
      </c>
    </row>
    <row r="9017" spans="1:4">
      <c r="A9017" s="1">
        <v>308335</v>
      </c>
      <c r="B9017" s="1">
        <v>21</v>
      </c>
      <c r="C9017" s="1">
        <v>8</v>
      </c>
      <c r="D9017" s="1">
        <v>306.4</v>
      </c>
    </row>
    <row r="9018" spans="1:4">
      <c r="A9018" s="1">
        <v>308342</v>
      </c>
      <c r="B9018" s="1">
        <v>7</v>
      </c>
      <c r="C9018" s="1">
        <v>8</v>
      </c>
      <c r="D9018" s="1">
        <v>398.699999999999</v>
      </c>
    </row>
    <row r="9019" spans="1:4">
      <c r="A9019" s="1">
        <v>308368</v>
      </c>
      <c r="B9019" s="1">
        <v>20</v>
      </c>
      <c r="C9019" s="1">
        <v>4</v>
      </c>
      <c r="D9019" s="1">
        <v>19.1</v>
      </c>
    </row>
    <row r="9020" spans="1:4">
      <c r="A9020" s="1">
        <v>308387</v>
      </c>
      <c r="B9020" s="1">
        <v>19</v>
      </c>
      <c r="C9020" s="1">
        <v>36</v>
      </c>
      <c r="D9020" s="1">
        <v>2478.71111111111</v>
      </c>
    </row>
    <row r="9021" spans="1:4">
      <c r="A9021" s="1">
        <v>308394</v>
      </c>
      <c r="B9021" s="1">
        <v>7</v>
      </c>
      <c r="C9021" s="1">
        <v>5</v>
      </c>
      <c r="D9021" s="1">
        <v>42.96</v>
      </c>
    </row>
    <row r="9022" spans="1:4">
      <c r="A9022" s="1">
        <v>308412</v>
      </c>
      <c r="B9022" s="1">
        <v>19</v>
      </c>
      <c r="C9022" s="1">
        <v>1</v>
      </c>
      <c r="D9022" s="1">
        <v>1511.6</v>
      </c>
    </row>
    <row r="9023" spans="1:4">
      <c r="A9023" s="1">
        <v>308469</v>
      </c>
      <c r="B9023" s="1">
        <v>7</v>
      </c>
      <c r="C9023" s="1">
        <v>10</v>
      </c>
      <c r="D9023" s="1">
        <v>1490.67999999999</v>
      </c>
    </row>
    <row r="9024" spans="1:4">
      <c r="A9024" s="1">
        <v>308483</v>
      </c>
      <c r="B9024" s="1">
        <v>20</v>
      </c>
      <c r="C9024" s="1">
        <v>7</v>
      </c>
      <c r="D9024" s="1">
        <v>200</v>
      </c>
    </row>
    <row r="9025" spans="1:4">
      <c r="A9025" s="1">
        <v>308497</v>
      </c>
      <c r="B9025" s="1">
        <v>31</v>
      </c>
      <c r="C9025" s="1">
        <v>10</v>
      </c>
      <c r="D9025" s="1">
        <v>34.12</v>
      </c>
    </row>
    <row r="9026" spans="1:4">
      <c r="A9026" s="1">
        <v>308598</v>
      </c>
      <c r="B9026" s="1">
        <v>21</v>
      </c>
      <c r="C9026" s="1">
        <v>1</v>
      </c>
      <c r="D9026" s="1">
        <v>344.4</v>
      </c>
    </row>
    <row r="9027" spans="1:4">
      <c r="A9027" s="1">
        <v>308604</v>
      </c>
      <c r="B9027" s="1">
        <v>21</v>
      </c>
      <c r="C9027" s="1">
        <v>1</v>
      </c>
      <c r="D9027" s="1">
        <v>28</v>
      </c>
    </row>
    <row r="9028" spans="1:4">
      <c r="A9028" s="1">
        <v>308622</v>
      </c>
      <c r="B9028" s="1">
        <v>19</v>
      </c>
      <c r="C9028" s="1">
        <v>20</v>
      </c>
      <c r="D9028" s="1">
        <v>56.9399999999999</v>
      </c>
    </row>
    <row r="9029" spans="1:4">
      <c r="A9029" s="1">
        <v>30862</v>
      </c>
      <c r="B9029" s="1">
        <v>7</v>
      </c>
      <c r="C9029" s="1">
        <v>1</v>
      </c>
      <c r="D9029" s="1">
        <v>36.6</v>
      </c>
    </row>
    <row r="9030" spans="1:4">
      <c r="A9030" s="1">
        <v>308631</v>
      </c>
      <c r="B9030" s="1">
        <v>7</v>
      </c>
      <c r="C9030" s="1">
        <v>9</v>
      </c>
      <c r="D9030" s="1">
        <v>554.799999999999</v>
      </c>
    </row>
    <row r="9031" spans="1:4">
      <c r="A9031" s="1">
        <v>308643</v>
      </c>
      <c r="B9031" s="1">
        <v>7</v>
      </c>
      <c r="C9031" s="1">
        <v>8</v>
      </c>
      <c r="D9031" s="1">
        <v>3056.45</v>
      </c>
    </row>
    <row r="9032" spans="1:4">
      <c r="A9032" s="1">
        <v>308664</v>
      </c>
      <c r="B9032" s="1">
        <v>21</v>
      </c>
      <c r="C9032" s="1">
        <v>10</v>
      </c>
      <c r="D9032" s="1">
        <v>1178.36</v>
      </c>
    </row>
    <row r="9033" spans="1:4">
      <c r="A9033" s="1">
        <v>308673</v>
      </c>
      <c r="B9033" s="1">
        <v>21</v>
      </c>
      <c r="C9033" s="1">
        <v>3</v>
      </c>
      <c r="D9033" s="1">
        <v>329.8</v>
      </c>
    </row>
    <row r="9034" spans="1:4">
      <c r="A9034" s="1">
        <v>308691</v>
      </c>
      <c r="B9034" s="1">
        <v>21</v>
      </c>
      <c r="C9034" s="1">
        <v>11</v>
      </c>
      <c r="D9034" s="1">
        <v>2576.87272727272</v>
      </c>
    </row>
    <row r="9035" spans="1:4">
      <c r="A9035" s="1">
        <v>308712</v>
      </c>
      <c r="B9035" s="1">
        <v>7</v>
      </c>
      <c r="C9035" s="1">
        <v>4</v>
      </c>
      <c r="D9035" s="1">
        <v>681.05</v>
      </c>
    </row>
    <row r="9036" spans="1:4">
      <c r="A9036" s="1">
        <v>308723</v>
      </c>
      <c r="B9036" s="1">
        <v>19</v>
      </c>
      <c r="C9036" s="1">
        <v>2</v>
      </c>
      <c r="D9036" s="1">
        <v>30.5</v>
      </c>
    </row>
    <row r="9037" spans="1:4">
      <c r="A9037" s="1">
        <v>308739</v>
      </c>
      <c r="B9037" s="1">
        <v>7</v>
      </c>
      <c r="C9037" s="1">
        <v>2</v>
      </c>
      <c r="D9037" s="1">
        <v>1213</v>
      </c>
    </row>
    <row r="9038" spans="1:4">
      <c r="A9038" s="1">
        <v>308745</v>
      </c>
      <c r="B9038" s="1">
        <v>7</v>
      </c>
      <c r="C9038" s="1">
        <v>5</v>
      </c>
      <c r="D9038" s="1">
        <v>1485.44</v>
      </c>
    </row>
    <row r="9039" spans="1:4">
      <c r="A9039" s="1">
        <v>308748</v>
      </c>
      <c r="B9039" s="1">
        <v>7</v>
      </c>
      <c r="C9039" s="1">
        <v>4</v>
      </c>
      <c r="D9039" s="1">
        <v>574.15</v>
      </c>
    </row>
    <row r="9040" spans="1:4">
      <c r="A9040" s="1">
        <v>308754</v>
      </c>
      <c r="B9040" s="1">
        <v>21</v>
      </c>
      <c r="C9040" s="1">
        <v>5</v>
      </c>
      <c r="D9040" s="1">
        <v>77.16</v>
      </c>
    </row>
    <row r="9041" spans="1:4">
      <c r="A9041" s="1">
        <v>308786</v>
      </c>
      <c r="B9041" s="1">
        <v>20</v>
      </c>
      <c r="C9041" s="1">
        <v>4</v>
      </c>
      <c r="D9041" s="1">
        <v>14.8</v>
      </c>
    </row>
    <row r="9042" spans="1:4">
      <c r="A9042" s="1">
        <v>30879</v>
      </c>
      <c r="B9042" s="1">
        <v>8</v>
      </c>
      <c r="C9042" s="1">
        <v>3</v>
      </c>
      <c r="D9042" s="1">
        <v>1083.73333333333</v>
      </c>
    </row>
    <row r="9043" spans="1:4">
      <c r="A9043" s="1">
        <v>308809</v>
      </c>
      <c r="B9043" s="1">
        <v>7</v>
      </c>
      <c r="C9043" s="1">
        <v>4</v>
      </c>
      <c r="D9043" s="1">
        <v>543.75</v>
      </c>
    </row>
    <row r="9044" spans="1:4">
      <c r="A9044" s="1">
        <v>308811</v>
      </c>
      <c r="B9044" s="1">
        <v>19</v>
      </c>
      <c r="C9044" s="1">
        <v>1</v>
      </c>
      <c r="D9044" s="1">
        <v>107.4</v>
      </c>
    </row>
    <row r="9045" spans="1:4">
      <c r="A9045" s="1">
        <v>308844</v>
      </c>
      <c r="B9045" s="1">
        <v>21</v>
      </c>
      <c r="C9045" s="1">
        <v>2</v>
      </c>
      <c r="D9045" s="1">
        <v>219.8</v>
      </c>
    </row>
    <row r="9046" spans="1:4">
      <c r="A9046" s="1">
        <v>308848</v>
      </c>
      <c r="B9046" s="1">
        <v>20</v>
      </c>
      <c r="C9046" s="1">
        <v>15</v>
      </c>
      <c r="D9046" s="1">
        <v>34.3066666666666</v>
      </c>
    </row>
    <row r="9047" spans="1:4">
      <c r="A9047" s="1">
        <v>308851</v>
      </c>
      <c r="B9047" s="1">
        <v>19</v>
      </c>
      <c r="C9047" s="1">
        <v>3</v>
      </c>
      <c r="D9047" s="1">
        <v>130.133333333333</v>
      </c>
    </row>
    <row r="9048" spans="1:4">
      <c r="A9048" s="1">
        <v>308856</v>
      </c>
      <c r="B9048" s="1">
        <v>7</v>
      </c>
      <c r="C9048" s="1">
        <v>17</v>
      </c>
      <c r="D9048" s="1">
        <v>2160.70588235294</v>
      </c>
    </row>
    <row r="9049" spans="1:4">
      <c r="A9049" s="1">
        <v>308863</v>
      </c>
      <c r="B9049" s="1">
        <v>7</v>
      </c>
      <c r="C9049" s="1">
        <v>11</v>
      </c>
      <c r="D9049" s="1">
        <v>1668.41818181818</v>
      </c>
    </row>
    <row r="9050" spans="1:4">
      <c r="A9050" s="1">
        <v>308876</v>
      </c>
      <c r="B9050" s="1">
        <v>20</v>
      </c>
      <c r="C9050" s="1">
        <v>3</v>
      </c>
      <c r="D9050" s="1">
        <v>37.0666666666666</v>
      </c>
    </row>
    <row r="9051" spans="1:4">
      <c r="A9051" s="1">
        <v>308895</v>
      </c>
      <c r="B9051" s="1">
        <v>7</v>
      </c>
      <c r="C9051" s="1">
        <v>4</v>
      </c>
      <c r="D9051" s="1">
        <v>568.3</v>
      </c>
    </row>
    <row r="9052" spans="1:4">
      <c r="A9052" s="1">
        <v>308911</v>
      </c>
      <c r="B9052" s="1">
        <v>19</v>
      </c>
      <c r="C9052" s="1">
        <v>3</v>
      </c>
      <c r="D9052" s="1">
        <v>26.3333333333333</v>
      </c>
    </row>
    <row r="9053" spans="1:4">
      <c r="A9053" s="1">
        <v>308939</v>
      </c>
      <c r="B9053" s="1">
        <v>19</v>
      </c>
      <c r="C9053" s="1">
        <v>2</v>
      </c>
      <c r="D9053" s="1">
        <v>58.6</v>
      </c>
    </row>
    <row r="9054" spans="1:4">
      <c r="A9054" s="1">
        <v>308948</v>
      </c>
      <c r="B9054" s="1">
        <v>7</v>
      </c>
      <c r="C9054" s="1">
        <v>6</v>
      </c>
      <c r="D9054" s="1">
        <v>61.2666666666666</v>
      </c>
    </row>
    <row r="9055" spans="1:4">
      <c r="A9055" s="1">
        <v>308974</v>
      </c>
      <c r="B9055" s="1">
        <v>19</v>
      </c>
      <c r="C9055" s="1">
        <v>3</v>
      </c>
      <c r="D9055" s="1">
        <v>163.933333333333</v>
      </c>
    </row>
    <row r="9056" spans="1:4">
      <c r="A9056" s="1">
        <v>308998</v>
      </c>
      <c r="B9056" s="1">
        <v>20</v>
      </c>
      <c r="C9056" s="1">
        <v>3</v>
      </c>
      <c r="D9056" s="1">
        <v>35.5333333333333</v>
      </c>
    </row>
    <row r="9057" spans="1:4">
      <c r="A9057" s="1">
        <v>309023</v>
      </c>
      <c r="B9057" s="1">
        <v>7</v>
      </c>
      <c r="C9057" s="1">
        <v>4</v>
      </c>
      <c r="D9057" s="1">
        <v>546.25</v>
      </c>
    </row>
    <row r="9058" spans="1:4">
      <c r="A9058" s="1">
        <v>309035</v>
      </c>
      <c r="B9058" s="1">
        <v>8</v>
      </c>
      <c r="C9058" s="1">
        <v>6</v>
      </c>
      <c r="D9058" s="1">
        <v>260.366666666666</v>
      </c>
    </row>
    <row r="9059" spans="1:4">
      <c r="A9059" s="1">
        <v>309076</v>
      </c>
      <c r="B9059" s="1">
        <v>21</v>
      </c>
      <c r="C9059" s="1">
        <v>1</v>
      </c>
      <c r="D9059" s="1">
        <v>47.8</v>
      </c>
    </row>
    <row r="9060" spans="1:4">
      <c r="A9060" s="1">
        <v>309112</v>
      </c>
      <c r="B9060" s="1">
        <v>14</v>
      </c>
      <c r="C9060" s="1">
        <v>3</v>
      </c>
      <c r="D9060" s="1">
        <v>652.066666666666</v>
      </c>
    </row>
    <row r="9061" spans="1:4">
      <c r="A9061" s="1">
        <v>30911</v>
      </c>
      <c r="B9061" s="1">
        <v>19</v>
      </c>
      <c r="C9061" s="1">
        <v>3</v>
      </c>
      <c r="D9061" s="1">
        <v>13.4666666666666</v>
      </c>
    </row>
    <row r="9062" spans="1:4">
      <c r="A9062" s="1">
        <v>309147</v>
      </c>
      <c r="B9062" s="1">
        <v>7</v>
      </c>
      <c r="C9062" s="1">
        <v>1</v>
      </c>
      <c r="D9062" s="1">
        <v>963.4</v>
      </c>
    </row>
    <row r="9063" spans="1:4">
      <c r="A9063" s="1">
        <v>30914</v>
      </c>
      <c r="B9063" s="1">
        <v>7</v>
      </c>
      <c r="C9063" s="1">
        <v>4</v>
      </c>
      <c r="D9063" s="1">
        <v>10.6</v>
      </c>
    </row>
    <row r="9064" spans="1:4">
      <c r="A9064" s="1">
        <v>309150</v>
      </c>
      <c r="B9064" s="1">
        <v>31</v>
      </c>
      <c r="C9064" s="1">
        <v>3</v>
      </c>
      <c r="D9064" s="1">
        <v>109.866666666666</v>
      </c>
    </row>
    <row r="9065" spans="1:4">
      <c r="A9065" s="1">
        <v>30915</v>
      </c>
      <c r="B9065" s="1">
        <v>7</v>
      </c>
      <c r="C9065" s="1">
        <v>4</v>
      </c>
      <c r="D9065" s="1">
        <v>1356.95</v>
      </c>
    </row>
    <row r="9066" spans="1:4">
      <c r="A9066" s="1">
        <v>309160</v>
      </c>
      <c r="B9066" s="1">
        <v>7</v>
      </c>
      <c r="C9066" s="1">
        <v>23</v>
      </c>
      <c r="D9066" s="1">
        <v>2728.82608695652</v>
      </c>
    </row>
    <row r="9067" spans="1:4">
      <c r="A9067" s="1">
        <v>309173</v>
      </c>
      <c r="B9067" s="1">
        <v>21</v>
      </c>
      <c r="C9067" s="1">
        <v>3</v>
      </c>
      <c r="D9067" s="1">
        <v>39.6</v>
      </c>
    </row>
    <row r="9068" spans="1:4">
      <c r="A9068" s="1">
        <v>309197</v>
      </c>
      <c r="B9068" s="1">
        <v>7</v>
      </c>
      <c r="C9068" s="1">
        <v>8</v>
      </c>
      <c r="D9068" s="1">
        <v>15.75</v>
      </c>
    </row>
    <row r="9069" spans="1:4">
      <c r="A9069" s="1">
        <v>309208</v>
      </c>
      <c r="B9069" s="1">
        <v>19</v>
      </c>
      <c r="C9069" s="1">
        <v>1</v>
      </c>
      <c r="D9069" s="1">
        <v>233</v>
      </c>
    </row>
    <row r="9070" spans="1:4">
      <c r="A9070" s="1">
        <v>309216</v>
      </c>
      <c r="B9070" s="1">
        <v>8</v>
      </c>
      <c r="C9070" s="1">
        <v>7</v>
      </c>
      <c r="D9070" s="1">
        <v>911.942857142857</v>
      </c>
    </row>
    <row r="9071" spans="1:4">
      <c r="A9071" s="1">
        <v>309221</v>
      </c>
      <c r="B9071" s="1">
        <v>7</v>
      </c>
      <c r="C9071" s="1">
        <v>5</v>
      </c>
      <c r="D9071" s="1">
        <v>877.24</v>
      </c>
    </row>
    <row r="9072" spans="1:4">
      <c r="A9072" s="1">
        <v>309224</v>
      </c>
      <c r="B9072" s="1">
        <v>19</v>
      </c>
      <c r="C9072" s="1">
        <v>2</v>
      </c>
      <c r="D9072" s="1">
        <v>91.8999999999999</v>
      </c>
    </row>
    <row r="9073" spans="1:4">
      <c r="A9073" s="1">
        <v>309255</v>
      </c>
      <c r="B9073" s="1">
        <v>19</v>
      </c>
      <c r="C9073" s="1">
        <v>3</v>
      </c>
      <c r="D9073" s="1">
        <v>25.2</v>
      </c>
    </row>
    <row r="9074" spans="1:4">
      <c r="A9074" s="1">
        <v>309294</v>
      </c>
      <c r="B9074" s="1">
        <v>7</v>
      </c>
      <c r="C9074" s="1">
        <v>3</v>
      </c>
      <c r="D9074" s="1">
        <v>301.333333333333</v>
      </c>
    </row>
    <row r="9075" spans="1:4">
      <c r="A9075" s="1">
        <v>3092</v>
      </c>
      <c r="B9075" s="1">
        <v>21</v>
      </c>
      <c r="C9075" s="1">
        <v>1</v>
      </c>
      <c r="D9075" s="1">
        <v>178.2</v>
      </c>
    </row>
    <row r="9076" spans="1:4">
      <c r="A9076" s="1">
        <v>309326</v>
      </c>
      <c r="B9076" s="1">
        <v>7</v>
      </c>
      <c r="C9076" s="1">
        <v>10</v>
      </c>
      <c r="D9076" s="1">
        <v>90.42</v>
      </c>
    </row>
    <row r="9077" spans="1:4">
      <c r="A9077" s="1">
        <v>309331</v>
      </c>
      <c r="B9077" s="1">
        <v>19</v>
      </c>
      <c r="C9077" s="1">
        <v>4</v>
      </c>
      <c r="D9077" s="1">
        <v>266.15</v>
      </c>
    </row>
    <row r="9078" spans="1:4">
      <c r="A9078" s="1">
        <v>309420</v>
      </c>
      <c r="B9078" s="1">
        <v>19</v>
      </c>
      <c r="C9078" s="1">
        <v>3</v>
      </c>
      <c r="D9078" s="1">
        <v>2109.46666666666</v>
      </c>
    </row>
    <row r="9079" spans="1:4">
      <c r="A9079" s="1">
        <v>309441</v>
      </c>
      <c r="B9079" s="1">
        <v>8</v>
      </c>
      <c r="C9079" s="1">
        <v>5</v>
      </c>
      <c r="D9079" s="1">
        <v>119.16</v>
      </c>
    </row>
    <row r="9080" spans="1:4">
      <c r="A9080" s="1">
        <v>309498</v>
      </c>
      <c r="B9080" s="1">
        <v>7</v>
      </c>
      <c r="C9080" s="1">
        <v>5</v>
      </c>
      <c r="D9080" s="1">
        <v>473.52</v>
      </c>
    </row>
    <row r="9081" spans="1:4">
      <c r="A9081" s="1">
        <v>30950</v>
      </c>
      <c r="B9081" s="1">
        <v>7</v>
      </c>
      <c r="C9081" s="1">
        <v>1</v>
      </c>
      <c r="D9081" s="1">
        <v>669.2</v>
      </c>
    </row>
    <row r="9082" spans="1:4">
      <c r="A9082" s="1">
        <v>309518</v>
      </c>
      <c r="B9082" s="1">
        <v>7</v>
      </c>
      <c r="C9082" s="1">
        <v>3</v>
      </c>
      <c r="D9082" s="1">
        <v>77.6</v>
      </c>
    </row>
    <row r="9083" spans="1:4">
      <c r="A9083" s="1">
        <v>309524</v>
      </c>
      <c r="B9083" s="1">
        <v>8</v>
      </c>
      <c r="C9083" s="1">
        <v>5</v>
      </c>
      <c r="D9083" s="1">
        <v>1859.75999999999</v>
      </c>
    </row>
    <row r="9084" spans="1:4">
      <c r="A9084" s="1">
        <v>309563</v>
      </c>
      <c r="B9084" s="1">
        <v>27</v>
      </c>
      <c r="C9084" s="1">
        <v>1</v>
      </c>
      <c r="D9084" s="1">
        <v>461.8</v>
      </c>
    </row>
    <row r="9085" spans="1:4">
      <c r="A9085" s="1">
        <v>309613</v>
      </c>
      <c r="B9085" s="1">
        <v>20</v>
      </c>
      <c r="C9085" s="1">
        <v>1</v>
      </c>
      <c r="D9085" s="1">
        <v>709</v>
      </c>
    </row>
    <row r="9086" spans="1:4">
      <c r="A9086" s="1">
        <v>309619</v>
      </c>
      <c r="B9086" s="1">
        <v>8</v>
      </c>
      <c r="C9086" s="1">
        <v>3</v>
      </c>
      <c r="D9086" s="1">
        <v>375.4</v>
      </c>
    </row>
    <row r="9087" spans="1:4">
      <c r="A9087" s="1">
        <v>309630</v>
      </c>
      <c r="B9087" s="1">
        <v>7</v>
      </c>
      <c r="C9087" s="1">
        <v>9</v>
      </c>
      <c r="D9087" s="1">
        <v>34.3777777777777</v>
      </c>
    </row>
    <row r="9088" spans="1:4">
      <c r="A9088" s="1">
        <v>309639</v>
      </c>
      <c r="B9088" s="1">
        <v>7</v>
      </c>
      <c r="C9088" s="1">
        <v>3</v>
      </c>
      <c r="D9088" s="1">
        <v>2381.33333333333</v>
      </c>
    </row>
    <row r="9089" spans="1:4">
      <c r="A9089" s="1">
        <v>30968</v>
      </c>
      <c r="B9089" s="1">
        <v>8</v>
      </c>
      <c r="C9089" s="1">
        <v>1</v>
      </c>
      <c r="D9089" s="1">
        <v>117</v>
      </c>
    </row>
    <row r="9090" spans="1:4">
      <c r="A9090" s="1">
        <v>309702</v>
      </c>
      <c r="B9090" s="1">
        <v>19</v>
      </c>
      <c r="C9090" s="1">
        <v>11</v>
      </c>
      <c r="D9090" s="1">
        <v>259.454545454545</v>
      </c>
    </row>
    <row r="9091" spans="1:4">
      <c r="A9091" s="1">
        <v>309757</v>
      </c>
      <c r="B9091" s="1">
        <v>21</v>
      </c>
      <c r="C9091" s="1">
        <v>27</v>
      </c>
      <c r="D9091" s="1">
        <v>426.318518518518</v>
      </c>
    </row>
    <row r="9092" spans="1:4">
      <c r="A9092" s="1">
        <v>309858</v>
      </c>
      <c r="B9092" s="1">
        <v>7</v>
      </c>
      <c r="C9092" s="1">
        <v>7</v>
      </c>
      <c r="D9092" s="1">
        <v>286.285714285714</v>
      </c>
    </row>
    <row r="9093" spans="1:4">
      <c r="A9093" s="1">
        <v>309885</v>
      </c>
      <c r="B9093" s="1">
        <v>7</v>
      </c>
      <c r="C9093" s="1">
        <v>3</v>
      </c>
      <c r="D9093" s="1">
        <v>340.6</v>
      </c>
    </row>
    <row r="9094" spans="1:4">
      <c r="A9094" s="1">
        <v>30990</v>
      </c>
      <c r="B9094" s="1">
        <v>7</v>
      </c>
      <c r="C9094" s="1">
        <v>3</v>
      </c>
      <c r="D9094" s="1">
        <v>465.799999999999</v>
      </c>
    </row>
    <row r="9095" spans="1:4">
      <c r="A9095" s="1">
        <v>309947</v>
      </c>
      <c r="B9095" s="1">
        <v>19</v>
      </c>
      <c r="C9095" s="1">
        <v>2</v>
      </c>
      <c r="D9095" s="1">
        <v>512.1</v>
      </c>
    </row>
    <row r="9096" spans="1:4">
      <c r="A9096" s="1">
        <v>30996</v>
      </c>
      <c r="B9096" s="1">
        <v>7</v>
      </c>
      <c r="C9096" s="1">
        <v>2</v>
      </c>
      <c r="D9096" s="1">
        <v>94.6999999999999</v>
      </c>
    </row>
    <row r="9097" spans="1:4">
      <c r="A9097" s="1">
        <v>310033</v>
      </c>
      <c r="B9097" s="1">
        <v>7</v>
      </c>
      <c r="C9097" s="1">
        <v>5</v>
      </c>
      <c r="D9097" s="1">
        <v>1050.87999999999</v>
      </c>
    </row>
    <row r="9098" spans="1:4">
      <c r="A9098" s="1">
        <v>310071</v>
      </c>
      <c r="B9098" s="1">
        <v>19</v>
      </c>
      <c r="C9098" s="1">
        <v>1</v>
      </c>
      <c r="D9098" s="1">
        <v>657.2</v>
      </c>
    </row>
    <row r="9099" spans="1:4">
      <c r="A9099" s="1">
        <v>310073</v>
      </c>
      <c r="B9099" s="1">
        <v>7</v>
      </c>
      <c r="C9099" s="1">
        <v>4</v>
      </c>
      <c r="D9099" s="1">
        <v>435.25</v>
      </c>
    </row>
    <row r="9100" spans="1:4">
      <c r="A9100" s="1">
        <v>310074</v>
      </c>
      <c r="B9100" s="1">
        <v>7</v>
      </c>
      <c r="C9100" s="1">
        <v>8</v>
      </c>
      <c r="D9100" s="1">
        <v>163.75</v>
      </c>
    </row>
    <row r="9101" spans="1:4">
      <c r="A9101" s="1">
        <v>310094</v>
      </c>
      <c r="B9101" s="1">
        <v>19</v>
      </c>
      <c r="C9101" s="1">
        <v>2</v>
      </c>
      <c r="D9101" s="1">
        <v>4296.7</v>
      </c>
    </row>
    <row r="9102" spans="1:4">
      <c r="A9102" s="1">
        <v>310095</v>
      </c>
      <c r="B9102" s="1">
        <v>20</v>
      </c>
      <c r="C9102" s="1">
        <v>1</v>
      </c>
      <c r="D9102" s="1">
        <v>119.2</v>
      </c>
    </row>
    <row r="9103" spans="1:4">
      <c r="A9103" s="1">
        <v>310097</v>
      </c>
      <c r="B9103" s="1">
        <v>7</v>
      </c>
      <c r="C9103" s="1">
        <v>4</v>
      </c>
      <c r="D9103" s="1">
        <v>580.6</v>
      </c>
    </row>
    <row r="9104" spans="1:4">
      <c r="A9104" s="1">
        <v>310109</v>
      </c>
      <c r="B9104" s="1">
        <v>21</v>
      </c>
      <c r="C9104" s="1">
        <v>6</v>
      </c>
      <c r="D9104" s="1">
        <v>41.6</v>
      </c>
    </row>
    <row r="9105" spans="1:4">
      <c r="A9105" s="1">
        <v>310123</v>
      </c>
      <c r="B9105" s="1">
        <v>21</v>
      </c>
      <c r="C9105" s="1">
        <v>6</v>
      </c>
      <c r="D9105" s="1">
        <v>40.3</v>
      </c>
    </row>
    <row r="9106" spans="1:4">
      <c r="A9106" s="1">
        <v>310176</v>
      </c>
      <c r="B9106" s="1">
        <v>7</v>
      </c>
      <c r="C9106" s="1">
        <v>1</v>
      </c>
      <c r="D9106" s="1">
        <v>385.4</v>
      </c>
    </row>
    <row r="9107" spans="1:4">
      <c r="A9107" s="1">
        <v>310197</v>
      </c>
      <c r="B9107" s="1">
        <v>7</v>
      </c>
      <c r="C9107" s="1">
        <v>3</v>
      </c>
      <c r="D9107" s="1">
        <v>362.866666666666</v>
      </c>
    </row>
    <row r="9108" spans="1:4">
      <c r="A9108" s="1">
        <v>310233</v>
      </c>
      <c r="B9108" s="1">
        <v>21</v>
      </c>
      <c r="C9108" s="1">
        <v>2</v>
      </c>
      <c r="D9108" s="1">
        <v>179.6</v>
      </c>
    </row>
    <row r="9109" spans="1:4">
      <c r="A9109" s="1">
        <v>310247</v>
      </c>
      <c r="B9109" s="1">
        <v>7</v>
      </c>
      <c r="C9109" s="1">
        <v>4</v>
      </c>
      <c r="D9109" s="1">
        <v>46.95</v>
      </c>
    </row>
    <row r="9110" spans="1:4">
      <c r="A9110" s="1">
        <v>310264</v>
      </c>
      <c r="B9110" s="1">
        <v>20</v>
      </c>
      <c r="C9110" s="1">
        <v>2</v>
      </c>
      <c r="D9110" s="1">
        <v>35.7</v>
      </c>
    </row>
    <row r="9111" spans="1:4">
      <c r="A9111" s="1">
        <v>310273</v>
      </c>
      <c r="B9111" s="1">
        <v>7</v>
      </c>
      <c r="C9111" s="1">
        <v>8</v>
      </c>
      <c r="D9111" s="1">
        <v>117.7</v>
      </c>
    </row>
    <row r="9112" spans="1:4">
      <c r="A9112" s="1">
        <v>310282</v>
      </c>
      <c r="B9112" s="1">
        <v>7</v>
      </c>
      <c r="C9112" s="1">
        <v>1</v>
      </c>
      <c r="D9112" s="1">
        <v>58.6</v>
      </c>
    </row>
    <row r="9113" spans="1:4">
      <c r="A9113" s="1">
        <v>3102</v>
      </c>
      <c r="B9113" s="1">
        <v>8</v>
      </c>
      <c r="C9113" s="1">
        <v>3</v>
      </c>
      <c r="D9113" s="1">
        <v>48.5333333333333</v>
      </c>
    </row>
    <row r="9114" spans="1:4">
      <c r="A9114" s="1">
        <v>310347</v>
      </c>
      <c r="B9114" s="1">
        <v>7</v>
      </c>
      <c r="C9114" s="1">
        <v>3</v>
      </c>
      <c r="D9114" s="1">
        <v>41.4</v>
      </c>
    </row>
    <row r="9115" spans="1:4">
      <c r="A9115" s="1">
        <v>310354</v>
      </c>
      <c r="B9115" s="1">
        <v>7</v>
      </c>
      <c r="C9115" s="1">
        <v>2</v>
      </c>
      <c r="D9115" s="1">
        <v>325.5</v>
      </c>
    </row>
    <row r="9116" spans="1:4">
      <c r="A9116" s="1">
        <v>310360</v>
      </c>
      <c r="B9116" s="1">
        <v>8</v>
      </c>
      <c r="C9116" s="1">
        <v>2</v>
      </c>
      <c r="D9116" s="1">
        <v>38.5</v>
      </c>
    </row>
    <row r="9117" spans="1:4">
      <c r="A9117" s="1">
        <v>310390</v>
      </c>
      <c r="B9117" s="1">
        <v>7</v>
      </c>
      <c r="C9117" s="1">
        <v>8</v>
      </c>
      <c r="D9117" s="1">
        <v>9662.375</v>
      </c>
    </row>
    <row r="9118" spans="1:4">
      <c r="A9118" s="1">
        <v>3103</v>
      </c>
      <c r="B9118" s="1">
        <v>7</v>
      </c>
      <c r="C9118" s="1">
        <v>5</v>
      </c>
      <c r="D9118" s="1">
        <v>61.64</v>
      </c>
    </row>
    <row r="9119" spans="1:4">
      <c r="A9119" s="1">
        <v>310416</v>
      </c>
      <c r="B9119" s="1">
        <v>7</v>
      </c>
      <c r="C9119" s="1">
        <v>4</v>
      </c>
      <c r="D9119" s="1">
        <v>381.6</v>
      </c>
    </row>
    <row r="9120" spans="1:4">
      <c r="A9120" s="1">
        <v>310419</v>
      </c>
      <c r="B9120" s="1">
        <v>8</v>
      </c>
      <c r="C9120" s="1">
        <v>2</v>
      </c>
      <c r="D9120" s="1">
        <v>116.3</v>
      </c>
    </row>
    <row r="9121" spans="1:4">
      <c r="A9121" s="1">
        <v>310426</v>
      </c>
      <c r="B9121" s="1">
        <v>7</v>
      </c>
      <c r="C9121" s="1">
        <v>12</v>
      </c>
      <c r="D9121" s="1">
        <v>155.383333333333</v>
      </c>
    </row>
    <row r="9122" spans="1:4">
      <c r="A9122" s="1">
        <v>310429</v>
      </c>
      <c r="B9122" s="1">
        <v>7</v>
      </c>
      <c r="C9122" s="1">
        <v>4</v>
      </c>
      <c r="D9122" s="1">
        <v>86.8999999999999</v>
      </c>
    </row>
    <row r="9123" spans="1:4">
      <c r="A9123" s="1">
        <v>310430</v>
      </c>
      <c r="B9123" s="1">
        <v>7</v>
      </c>
      <c r="C9123" s="1">
        <v>2</v>
      </c>
      <c r="D9123" s="1">
        <v>3557.5</v>
      </c>
    </row>
    <row r="9124" spans="1:4">
      <c r="A9124" s="1">
        <v>310450</v>
      </c>
      <c r="B9124" s="1">
        <v>7</v>
      </c>
      <c r="C9124" s="1">
        <v>4</v>
      </c>
      <c r="D9124" s="1">
        <v>392.3</v>
      </c>
    </row>
    <row r="9125" spans="1:4">
      <c r="A9125" s="1">
        <v>310479</v>
      </c>
      <c r="B9125" s="1">
        <v>19</v>
      </c>
      <c r="C9125" s="1">
        <v>6</v>
      </c>
      <c r="D9125" s="1">
        <v>127.399999999999</v>
      </c>
    </row>
    <row r="9126" spans="1:4">
      <c r="A9126" s="1">
        <v>310548</v>
      </c>
      <c r="B9126" s="1">
        <v>7</v>
      </c>
      <c r="C9126" s="1">
        <v>3</v>
      </c>
      <c r="D9126" s="1">
        <v>384.466666666666</v>
      </c>
    </row>
    <row r="9127" spans="1:4">
      <c r="A9127" s="1">
        <v>310582</v>
      </c>
      <c r="B9127" s="1">
        <v>7</v>
      </c>
      <c r="C9127" s="1">
        <v>2</v>
      </c>
      <c r="D9127" s="1">
        <v>395.4</v>
      </c>
    </row>
    <row r="9128" spans="1:4">
      <c r="A9128" s="1">
        <v>310587</v>
      </c>
      <c r="B9128" s="1">
        <v>21</v>
      </c>
      <c r="C9128" s="1">
        <v>2</v>
      </c>
      <c r="D9128" s="1">
        <v>33.8</v>
      </c>
    </row>
    <row r="9129" spans="1:4">
      <c r="A9129" s="1">
        <v>310601</v>
      </c>
      <c r="B9129" s="1">
        <v>7</v>
      </c>
      <c r="C9129" s="1">
        <v>6</v>
      </c>
      <c r="D9129" s="1">
        <v>75.4333333333333</v>
      </c>
    </row>
    <row r="9130" spans="1:4">
      <c r="A9130" s="1">
        <v>31061</v>
      </c>
      <c r="B9130" s="1">
        <v>8</v>
      </c>
      <c r="C9130" s="1">
        <v>11</v>
      </c>
      <c r="D9130" s="1">
        <v>514.563636363636</v>
      </c>
    </row>
    <row r="9131" spans="1:4">
      <c r="A9131" s="1">
        <v>310622</v>
      </c>
      <c r="B9131" s="1">
        <v>7</v>
      </c>
      <c r="C9131" s="1">
        <v>4</v>
      </c>
      <c r="D9131" s="1">
        <v>1975</v>
      </c>
    </row>
    <row r="9132" spans="1:4">
      <c r="A9132" s="1">
        <v>310624</v>
      </c>
      <c r="B9132" s="1">
        <v>19</v>
      </c>
      <c r="C9132" s="1">
        <v>5</v>
      </c>
      <c r="D9132" s="1">
        <v>512</v>
      </c>
    </row>
    <row r="9133" spans="1:4">
      <c r="A9133" s="1">
        <v>310627</v>
      </c>
      <c r="B9133" s="1">
        <v>7</v>
      </c>
      <c r="C9133" s="1">
        <v>2</v>
      </c>
      <c r="D9133" s="1">
        <v>1315.9</v>
      </c>
    </row>
    <row r="9134" spans="1:4">
      <c r="A9134" s="1">
        <v>31062</v>
      </c>
      <c r="B9134" s="1">
        <v>7</v>
      </c>
      <c r="C9134" s="1">
        <v>3</v>
      </c>
      <c r="D9134" s="1">
        <v>246.533333333333</v>
      </c>
    </row>
    <row r="9135" spans="1:4">
      <c r="A9135" s="1">
        <v>31064</v>
      </c>
      <c r="B9135" s="1">
        <v>7</v>
      </c>
      <c r="C9135" s="1">
        <v>1</v>
      </c>
      <c r="D9135" s="1">
        <v>216</v>
      </c>
    </row>
    <row r="9136" spans="1:4">
      <c r="A9136" s="1">
        <v>310654</v>
      </c>
      <c r="B9136" s="1">
        <v>7</v>
      </c>
      <c r="C9136" s="1">
        <v>5</v>
      </c>
      <c r="D9136" s="1">
        <v>4742.24</v>
      </c>
    </row>
    <row r="9137" spans="1:4">
      <c r="A9137" s="1">
        <v>310669</v>
      </c>
      <c r="B9137" s="1">
        <v>7</v>
      </c>
      <c r="C9137" s="1">
        <v>5</v>
      </c>
      <c r="D9137" s="1">
        <v>281.36</v>
      </c>
    </row>
    <row r="9138" spans="1:4">
      <c r="A9138" s="1">
        <v>3106</v>
      </c>
      <c r="B9138" s="1">
        <v>8</v>
      </c>
      <c r="C9138" s="1">
        <v>1</v>
      </c>
      <c r="D9138" s="1">
        <v>225</v>
      </c>
    </row>
    <row r="9139" spans="1:4">
      <c r="A9139" s="1">
        <v>310767</v>
      </c>
      <c r="B9139" s="1">
        <v>7</v>
      </c>
      <c r="C9139" s="1">
        <v>13</v>
      </c>
      <c r="D9139" s="1">
        <v>1147.67692307692</v>
      </c>
    </row>
    <row r="9140" spans="1:4">
      <c r="A9140" s="1">
        <v>31086</v>
      </c>
      <c r="B9140" s="1">
        <v>7</v>
      </c>
      <c r="C9140" s="1">
        <v>1</v>
      </c>
      <c r="D9140" s="1">
        <v>32.6</v>
      </c>
    </row>
    <row r="9141" spans="1:4">
      <c r="A9141" s="1">
        <v>310872</v>
      </c>
      <c r="B9141" s="1">
        <v>7</v>
      </c>
      <c r="C9141" s="1">
        <v>8</v>
      </c>
      <c r="D9141" s="1">
        <v>272.974999999999</v>
      </c>
    </row>
    <row r="9142" spans="1:4">
      <c r="A9142" s="1">
        <v>310914</v>
      </c>
      <c r="B9142" s="1">
        <v>7</v>
      </c>
      <c r="C9142" s="1">
        <v>3</v>
      </c>
      <c r="D9142" s="1">
        <v>45.8666666666666</v>
      </c>
    </row>
    <row r="9143" spans="1:4">
      <c r="A9143" s="1">
        <v>310949</v>
      </c>
      <c r="B9143" s="1">
        <v>19</v>
      </c>
      <c r="C9143" s="1">
        <v>23</v>
      </c>
      <c r="D9143" s="1">
        <v>850.982608695652</v>
      </c>
    </row>
    <row r="9144" spans="1:4">
      <c r="A9144" s="1">
        <v>310959</v>
      </c>
      <c r="B9144" s="1">
        <v>7</v>
      </c>
      <c r="C9144" s="1">
        <v>6</v>
      </c>
      <c r="D9144" s="1">
        <v>131.1</v>
      </c>
    </row>
    <row r="9145" spans="1:4">
      <c r="A9145" s="1">
        <v>310970</v>
      </c>
      <c r="B9145" s="1">
        <v>7</v>
      </c>
      <c r="C9145" s="1">
        <v>6</v>
      </c>
      <c r="D9145" s="1">
        <v>260.033333333333</v>
      </c>
    </row>
    <row r="9146" spans="1:4">
      <c r="A9146" s="1">
        <v>310972</v>
      </c>
      <c r="B9146" s="1">
        <v>21</v>
      </c>
      <c r="C9146" s="1">
        <v>5</v>
      </c>
      <c r="D9146" s="1">
        <v>947.2</v>
      </c>
    </row>
    <row r="9147" spans="1:4">
      <c r="A9147" s="1">
        <v>311075</v>
      </c>
      <c r="B9147" s="1">
        <v>7</v>
      </c>
      <c r="C9147" s="1">
        <v>3</v>
      </c>
      <c r="D9147" s="1">
        <v>2455.4</v>
      </c>
    </row>
    <row r="9148" spans="1:4">
      <c r="A9148" s="1">
        <v>311099</v>
      </c>
      <c r="B9148" s="1">
        <v>7</v>
      </c>
      <c r="C9148" s="1">
        <v>8</v>
      </c>
      <c r="D9148" s="1">
        <v>349.275</v>
      </c>
    </row>
    <row r="9149" spans="1:4">
      <c r="A9149" s="1">
        <v>311120</v>
      </c>
      <c r="B9149" s="1">
        <v>7</v>
      </c>
      <c r="C9149" s="1">
        <v>2</v>
      </c>
      <c r="D9149" s="1">
        <v>4433.9</v>
      </c>
    </row>
    <row r="9150" spans="1:4">
      <c r="A9150" s="1">
        <v>311123</v>
      </c>
      <c r="B9150" s="1">
        <v>19</v>
      </c>
      <c r="C9150" s="1">
        <v>2</v>
      </c>
      <c r="D9150" s="1">
        <v>662</v>
      </c>
    </row>
    <row r="9151" spans="1:4">
      <c r="A9151" s="1">
        <v>311147</v>
      </c>
      <c r="B9151" s="1">
        <v>8</v>
      </c>
      <c r="C9151" s="1">
        <v>6</v>
      </c>
      <c r="D9151" s="1">
        <v>598.499999999999</v>
      </c>
    </row>
    <row r="9152" spans="1:4">
      <c r="A9152" s="1">
        <v>311150</v>
      </c>
      <c r="B9152" s="1">
        <v>19</v>
      </c>
      <c r="C9152" s="1">
        <v>3</v>
      </c>
      <c r="D9152" s="1">
        <v>90.5333333333333</v>
      </c>
    </row>
    <row r="9153" spans="1:4">
      <c r="A9153" s="1">
        <v>311198</v>
      </c>
      <c r="B9153" s="1">
        <v>20</v>
      </c>
      <c r="C9153" s="1">
        <v>6</v>
      </c>
      <c r="D9153" s="1">
        <v>827.533333333333</v>
      </c>
    </row>
    <row r="9154" spans="1:4">
      <c r="A9154" s="1">
        <v>3111</v>
      </c>
      <c r="B9154" s="1">
        <v>7</v>
      </c>
      <c r="C9154" s="1">
        <v>3</v>
      </c>
      <c r="D9154" s="1">
        <v>423.133333333333</v>
      </c>
    </row>
    <row r="9155" spans="1:4">
      <c r="A9155" s="1">
        <v>311219</v>
      </c>
      <c r="B9155" s="1">
        <v>7</v>
      </c>
      <c r="C9155" s="1">
        <v>7</v>
      </c>
      <c r="D9155" s="1">
        <v>41.6</v>
      </c>
    </row>
    <row r="9156" spans="1:4">
      <c r="A9156" s="1">
        <v>311229</v>
      </c>
      <c r="B9156" s="1">
        <v>21</v>
      </c>
      <c r="C9156" s="1">
        <v>5</v>
      </c>
      <c r="D9156" s="1">
        <v>410.239999999999</v>
      </c>
    </row>
    <row r="9157" spans="1:4">
      <c r="A9157" s="1">
        <v>311234</v>
      </c>
      <c r="B9157" s="1">
        <v>20</v>
      </c>
      <c r="C9157" s="1">
        <v>5</v>
      </c>
      <c r="D9157" s="1">
        <v>139.759999999999</v>
      </c>
    </row>
    <row r="9158" spans="1:4">
      <c r="A9158" s="1">
        <v>31123</v>
      </c>
      <c r="B9158" s="1">
        <v>7</v>
      </c>
      <c r="C9158" s="1">
        <v>2</v>
      </c>
      <c r="D9158" s="1">
        <v>6.3</v>
      </c>
    </row>
    <row r="9159" spans="1:4">
      <c r="A9159" s="1">
        <v>311249</v>
      </c>
      <c r="B9159" s="1">
        <v>7</v>
      </c>
      <c r="C9159" s="1">
        <v>7</v>
      </c>
      <c r="D9159" s="1">
        <v>115.799999999999</v>
      </c>
    </row>
    <row r="9160" spans="1:4">
      <c r="A9160" s="1">
        <v>311251</v>
      </c>
      <c r="B9160" s="1">
        <v>7</v>
      </c>
      <c r="C9160" s="1">
        <v>4</v>
      </c>
      <c r="D9160" s="1">
        <v>366.45</v>
      </c>
    </row>
    <row r="9161" spans="1:4">
      <c r="A9161" s="1">
        <v>311262</v>
      </c>
      <c r="B9161" s="1">
        <v>19</v>
      </c>
      <c r="C9161" s="1">
        <v>12</v>
      </c>
      <c r="D9161" s="1">
        <v>4851.93333333333</v>
      </c>
    </row>
    <row r="9162" spans="1:4">
      <c r="A9162" s="1">
        <v>311279</v>
      </c>
      <c r="B9162" s="1">
        <v>19</v>
      </c>
      <c r="C9162" s="1">
        <v>12</v>
      </c>
      <c r="D9162" s="1">
        <v>184.033333333333</v>
      </c>
    </row>
    <row r="9163" spans="1:4">
      <c r="A9163" s="1">
        <v>311281</v>
      </c>
      <c r="B9163" s="1">
        <v>7</v>
      </c>
      <c r="C9163" s="1">
        <v>7</v>
      </c>
      <c r="D9163" s="1">
        <v>1701.57142857142</v>
      </c>
    </row>
    <row r="9164" spans="1:4">
      <c r="A9164" s="1">
        <v>311333</v>
      </c>
      <c r="B9164" s="1">
        <v>20</v>
      </c>
      <c r="C9164" s="1">
        <v>12</v>
      </c>
      <c r="D9164" s="1">
        <v>257.599999999999</v>
      </c>
    </row>
    <row r="9165" spans="1:4">
      <c r="A9165" s="1">
        <v>311367</v>
      </c>
      <c r="B9165" s="1">
        <v>20</v>
      </c>
      <c r="C9165" s="1">
        <v>42</v>
      </c>
      <c r="D9165" s="1">
        <v>119.947619047619</v>
      </c>
    </row>
    <row r="9166" spans="1:4">
      <c r="A9166" s="1">
        <v>311368</v>
      </c>
      <c r="B9166" s="1">
        <v>19</v>
      </c>
      <c r="C9166" s="1">
        <v>5</v>
      </c>
      <c r="D9166" s="1">
        <v>3429.52</v>
      </c>
    </row>
    <row r="9167" spans="1:4">
      <c r="A9167" s="1">
        <v>311369</v>
      </c>
      <c r="B9167" s="1">
        <v>21</v>
      </c>
      <c r="C9167" s="1">
        <v>3</v>
      </c>
      <c r="D9167" s="1">
        <v>73.4666666666666</v>
      </c>
    </row>
    <row r="9168" spans="1:4">
      <c r="A9168" s="1">
        <v>311385</v>
      </c>
      <c r="B9168" s="1">
        <v>7</v>
      </c>
      <c r="C9168" s="1">
        <v>4</v>
      </c>
      <c r="D9168" s="1">
        <v>28.4</v>
      </c>
    </row>
    <row r="9169" spans="1:4">
      <c r="A9169" s="1">
        <v>311388</v>
      </c>
      <c r="B9169" s="1">
        <v>8</v>
      </c>
      <c r="C9169" s="1">
        <v>4</v>
      </c>
      <c r="D9169" s="1">
        <v>22.75</v>
      </c>
    </row>
    <row r="9170" spans="1:4">
      <c r="A9170" s="1">
        <v>311395</v>
      </c>
      <c r="B9170" s="1">
        <v>7</v>
      </c>
      <c r="C9170" s="1">
        <v>6</v>
      </c>
      <c r="D9170" s="1">
        <v>48.6666666666666</v>
      </c>
    </row>
    <row r="9171" spans="1:4">
      <c r="A9171" s="1">
        <v>311427</v>
      </c>
      <c r="B9171" s="1">
        <v>8</v>
      </c>
      <c r="C9171" s="1">
        <v>4</v>
      </c>
      <c r="D9171" s="1">
        <v>313.1</v>
      </c>
    </row>
    <row r="9172" spans="1:4">
      <c r="A9172" s="1">
        <v>311430</v>
      </c>
      <c r="B9172" s="1">
        <v>21</v>
      </c>
      <c r="C9172" s="1">
        <v>6</v>
      </c>
      <c r="D9172" s="1">
        <v>76.4666666666666</v>
      </c>
    </row>
    <row r="9173" spans="1:4">
      <c r="A9173" s="1">
        <v>31144</v>
      </c>
      <c r="B9173" s="1">
        <v>21</v>
      </c>
      <c r="C9173" s="1">
        <v>11</v>
      </c>
      <c r="D9173" s="1">
        <v>268.781818181818</v>
      </c>
    </row>
    <row r="9174" spans="1:4">
      <c r="A9174" s="1">
        <v>311450</v>
      </c>
      <c r="B9174" s="1">
        <v>7</v>
      </c>
      <c r="C9174" s="1">
        <v>3</v>
      </c>
      <c r="D9174" s="1">
        <v>580.2</v>
      </c>
    </row>
    <row r="9175" spans="1:4">
      <c r="A9175" s="1">
        <v>311471</v>
      </c>
      <c r="B9175" s="1">
        <v>19</v>
      </c>
      <c r="C9175" s="1">
        <v>1</v>
      </c>
      <c r="D9175" s="1">
        <v>6967.6</v>
      </c>
    </row>
    <row r="9176" spans="1:4">
      <c r="A9176" s="1">
        <v>311497</v>
      </c>
      <c r="B9176" s="1">
        <v>7</v>
      </c>
      <c r="C9176" s="1">
        <v>4</v>
      </c>
      <c r="D9176" s="1">
        <v>32.6</v>
      </c>
    </row>
    <row r="9177" spans="1:4">
      <c r="A9177" s="1">
        <v>311509</v>
      </c>
      <c r="B9177" s="1">
        <v>8</v>
      </c>
      <c r="C9177" s="1">
        <v>1</v>
      </c>
      <c r="D9177" s="1">
        <v>55</v>
      </c>
    </row>
    <row r="9178" spans="1:4">
      <c r="A9178" s="1">
        <v>311521</v>
      </c>
      <c r="B9178" s="1">
        <v>7</v>
      </c>
      <c r="C9178" s="1">
        <v>2</v>
      </c>
      <c r="D9178" s="1">
        <v>168.6</v>
      </c>
    </row>
    <row r="9179" spans="1:4">
      <c r="A9179" s="1">
        <v>311545</v>
      </c>
      <c r="B9179" s="1">
        <v>19</v>
      </c>
      <c r="C9179" s="1">
        <v>3</v>
      </c>
      <c r="D9179" s="1">
        <v>499.599999999999</v>
      </c>
    </row>
    <row r="9180" spans="1:4">
      <c r="A9180" s="1">
        <v>31154</v>
      </c>
      <c r="B9180" s="1">
        <v>7</v>
      </c>
      <c r="C9180" s="1">
        <v>1</v>
      </c>
      <c r="D9180" s="1">
        <v>711.8</v>
      </c>
    </row>
    <row r="9181" spans="1:4">
      <c r="A9181" s="1">
        <v>311579</v>
      </c>
      <c r="B9181" s="1">
        <v>7</v>
      </c>
      <c r="C9181" s="1">
        <v>6</v>
      </c>
      <c r="D9181" s="1">
        <v>193.6</v>
      </c>
    </row>
    <row r="9182" spans="1:4">
      <c r="A9182" s="1">
        <v>311635</v>
      </c>
      <c r="B9182" s="1">
        <v>21</v>
      </c>
      <c r="C9182" s="1">
        <v>2</v>
      </c>
      <c r="D9182" s="1">
        <v>207.9</v>
      </c>
    </row>
    <row r="9183" spans="1:4">
      <c r="A9183" s="1">
        <v>311704</v>
      </c>
      <c r="B9183" s="1">
        <v>20</v>
      </c>
      <c r="C9183" s="1">
        <v>45</v>
      </c>
      <c r="D9183" s="1">
        <v>5509.94666666666</v>
      </c>
    </row>
    <row r="9184" spans="1:4">
      <c r="A9184" s="1">
        <v>31172</v>
      </c>
      <c r="B9184" s="1">
        <v>8</v>
      </c>
      <c r="C9184" s="1">
        <v>2</v>
      </c>
      <c r="D9184" s="1">
        <v>194.2</v>
      </c>
    </row>
    <row r="9185" spans="1:4">
      <c r="A9185" s="1">
        <v>31177</v>
      </c>
      <c r="B9185" s="1">
        <v>7</v>
      </c>
      <c r="C9185" s="1">
        <v>1</v>
      </c>
      <c r="D9185" s="1">
        <v>228.8</v>
      </c>
    </row>
    <row r="9186" spans="1:4">
      <c r="A9186" s="1">
        <v>311783</v>
      </c>
      <c r="B9186" s="1">
        <v>19</v>
      </c>
      <c r="C9186" s="1">
        <v>1</v>
      </c>
      <c r="D9186" s="1">
        <v>41.2</v>
      </c>
    </row>
    <row r="9187" spans="1:4">
      <c r="A9187" s="1">
        <v>311828</v>
      </c>
      <c r="B9187" s="1">
        <v>7</v>
      </c>
      <c r="C9187" s="1">
        <v>8</v>
      </c>
      <c r="D9187" s="1">
        <v>327.324999999999</v>
      </c>
    </row>
    <row r="9188" spans="1:4">
      <c r="A9188" s="1">
        <v>311864</v>
      </c>
      <c r="B9188" s="1">
        <v>8</v>
      </c>
      <c r="C9188" s="1">
        <v>3</v>
      </c>
      <c r="D9188" s="1">
        <v>329.666666666666</v>
      </c>
    </row>
    <row r="9189" spans="1:4">
      <c r="A9189" s="1">
        <v>311871</v>
      </c>
      <c r="B9189" s="1">
        <v>8</v>
      </c>
      <c r="C9189" s="1">
        <v>8</v>
      </c>
      <c r="D9189" s="1">
        <v>355.674999999999</v>
      </c>
    </row>
    <row r="9190" spans="1:4">
      <c r="A9190" s="1">
        <v>311888</v>
      </c>
      <c r="B9190" s="1">
        <v>7</v>
      </c>
      <c r="C9190" s="1">
        <v>5</v>
      </c>
      <c r="D9190" s="1">
        <v>21.6399999999999</v>
      </c>
    </row>
    <row r="9191" spans="1:4">
      <c r="A9191" s="1">
        <v>311890</v>
      </c>
      <c r="B9191" s="1">
        <v>21</v>
      </c>
      <c r="C9191" s="1">
        <v>12</v>
      </c>
      <c r="D9191" s="1">
        <v>674.983333333333</v>
      </c>
    </row>
    <row r="9192" spans="1:4">
      <c r="A9192" s="1">
        <v>311917</v>
      </c>
      <c r="B9192" s="1">
        <v>19</v>
      </c>
      <c r="C9192" s="1">
        <v>2</v>
      </c>
      <c r="D9192" s="1">
        <v>14.3</v>
      </c>
    </row>
    <row r="9193" spans="1:4">
      <c r="A9193" s="1">
        <v>312013</v>
      </c>
      <c r="B9193" s="1">
        <v>7</v>
      </c>
      <c r="C9193" s="1">
        <v>2</v>
      </c>
      <c r="D9193" s="1">
        <v>180.9</v>
      </c>
    </row>
    <row r="9194" spans="1:4">
      <c r="A9194" s="1">
        <v>312025</v>
      </c>
      <c r="B9194" s="1">
        <v>19</v>
      </c>
      <c r="C9194" s="1">
        <v>1</v>
      </c>
      <c r="D9194" s="1">
        <v>26.8</v>
      </c>
    </row>
    <row r="9195" spans="1:4">
      <c r="A9195" s="1">
        <v>31204</v>
      </c>
      <c r="B9195" s="1">
        <v>7</v>
      </c>
      <c r="C9195" s="1">
        <v>5</v>
      </c>
      <c r="D9195" s="1">
        <v>647</v>
      </c>
    </row>
    <row r="9196" spans="1:4">
      <c r="A9196" s="1">
        <v>312064</v>
      </c>
      <c r="B9196" s="1">
        <v>7</v>
      </c>
      <c r="C9196" s="1">
        <v>2</v>
      </c>
      <c r="D9196" s="1">
        <v>601.4</v>
      </c>
    </row>
    <row r="9197" spans="1:4">
      <c r="A9197" s="1">
        <v>312131</v>
      </c>
      <c r="B9197" s="1">
        <v>20</v>
      </c>
      <c r="C9197" s="1">
        <v>1</v>
      </c>
      <c r="D9197" s="1">
        <v>427</v>
      </c>
    </row>
    <row r="9198" spans="1:4">
      <c r="A9198" s="1">
        <v>312168</v>
      </c>
      <c r="B9198" s="1">
        <v>20</v>
      </c>
      <c r="C9198" s="1">
        <v>6</v>
      </c>
      <c r="D9198" s="1">
        <v>223.766666666666</v>
      </c>
    </row>
    <row r="9199" spans="1:4">
      <c r="A9199" s="1">
        <v>312234</v>
      </c>
      <c r="B9199" s="1">
        <v>19</v>
      </c>
      <c r="C9199" s="1">
        <v>1</v>
      </c>
      <c r="D9199" s="1">
        <v>47.2</v>
      </c>
    </row>
    <row r="9200" spans="1:4">
      <c r="A9200" s="1">
        <v>312254</v>
      </c>
      <c r="B9200" s="1">
        <v>20</v>
      </c>
      <c r="C9200" s="1">
        <v>7</v>
      </c>
      <c r="D9200" s="1">
        <v>400.057142857142</v>
      </c>
    </row>
    <row r="9201" spans="1:4">
      <c r="A9201" s="1">
        <v>31226</v>
      </c>
      <c r="B9201" s="1">
        <v>7</v>
      </c>
      <c r="C9201" s="1">
        <v>2</v>
      </c>
      <c r="D9201" s="1">
        <v>37</v>
      </c>
    </row>
    <row r="9202" spans="1:4">
      <c r="A9202" s="1">
        <v>312306</v>
      </c>
      <c r="B9202" s="1">
        <v>7</v>
      </c>
      <c r="C9202" s="1">
        <v>6</v>
      </c>
      <c r="D9202" s="1">
        <v>483.433333333333</v>
      </c>
    </row>
    <row r="9203" spans="1:4">
      <c r="A9203" s="1">
        <v>312348</v>
      </c>
      <c r="B9203" s="1">
        <v>20</v>
      </c>
      <c r="C9203" s="1">
        <v>5</v>
      </c>
      <c r="D9203" s="1">
        <v>35.6399999999999</v>
      </c>
    </row>
    <row r="9204" spans="1:4">
      <c r="A9204" s="1">
        <v>312388</v>
      </c>
      <c r="B9204" s="1">
        <v>21</v>
      </c>
      <c r="C9204" s="1">
        <v>6</v>
      </c>
      <c r="D9204" s="1">
        <v>528.566666666666</v>
      </c>
    </row>
    <row r="9205" spans="1:4">
      <c r="A9205" s="1">
        <v>312406</v>
      </c>
      <c r="B9205" s="1">
        <v>19</v>
      </c>
      <c r="C9205" s="1">
        <v>2</v>
      </c>
      <c r="D9205" s="1">
        <v>1411.3</v>
      </c>
    </row>
    <row r="9206" spans="1:4">
      <c r="A9206" s="1">
        <v>31244</v>
      </c>
      <c r="B9206" s="1">
        <v>7</v>
      </c>
      <c r="C9206" s="1">
        <v>4</v>
      </c>
      <c r="D9206" s="1">
        <v>102.25</v>
      </c>
    </row>
    <row r="9207" spans="1:4">
      <c r="A9207" s="1">
        <v>312494</v>
      </c>
      <c r="B9207" s="1">
        <v>31</v>
      </c>
      <c r="C9207" s="1">
        <v>3</v>
      </c>
      <c r="D9207" s="1">
        <v>974.866666666666</v>
      </c>
    </row>
    <row r="9208" spans="1:4">
      <c r="A9208" s="1">
        <v>312558</v>
      </c>
      <c r="B9208" s="1">
        <v>7</v>
      </c>
      <c r="C9208" s="1">
        <v>4</v>
      </c>
      <c r="D9208" s="1">
        <v>89.2499999999999</v>
      </c>
    </row>
    <row r="9209" spans="1:4">
      <c r="A9209" s="1">
        <v>312663</v>
      </c>
      <c r="B9209" s="1">
        <v>20</v>
      </c>
      <c r="C9209" s="1">
        <v>7</v>
      </c>
      <c r="D9209" s="1">
        <v>189.542857142857</v>
      </c>
    </row>
    <row r="9210" spans="1:4">
      <c r="A9210" s="1">
        <v>312670</v>
      </c>
      <c r="B9210" s="1">
        <v>7</v>
      </c>
      <c r="C9210" s="1">
        <v>4</v>
      </c>
      <c r="D9210" s="1">
        <v>1622</v>
      </c>
    </row>
    <row r="9211" spans="1:4">
      <c r="A9211" s="1">
        <v>312734</v>
      </c>
      <c r="B9211" s="1">
        <v>20</v>
      </c>
      <c r="C9211" s="1">
        <v>2</v>
      </c>
      <c r="D9211" s="1">
        <v>18</v>
      </c>
    </row>
    <row r="9212" spans="1:4">
      <c r="A9212" s="1">
        <v>312793</v>
      </c>
      <c r="B9212" s="1">
        <v>7</v>
      </c>
      <c r="C9212" s="1">
        <v>53</v>
      </c>
      <c r="D9212" s="1">
        <v>252.049056603773</v>
      </c>
    </row>
    <row r="9213" spans="1:4">
      <c r="A9213" s="1">
        <v>312794</v>
      </c>
      <c r="B9213" s="1">
        <v>7</v>
      </c>
      <c r="C9213" s="1">
        <v>28</v>
      </c>
      <c r="D9213" s="1">
        <v>1332.42857142857</v>
      </c>
    </row>
    <row r="9214" spans="1:4">
      <c r="A9214" s="1">
        <v>31280</v>
      </c>
      <c r="B9214" s="1">
        <v>7</v>
      </c>
      <c r="C9214" s="1">
        <v>15</v>
      </c>
      <c r="D9214" s="1">
        <v>1327.4</v>
      </c>
    </row>
    <row r="9215" spans="1:4">
      <c r="A9215" s="1">
        <v>312822</v>
      </c>
      <c r="B9215" s="1">
        <v>7</v>
      </c>
      <c r="C9215" s="1">
        <v>3</v>
      </c>
      <c r="D9215" s="1">
        <v>132.133333333333</v>
      </c>
    </row>
    <row r="9216" spans="1:4">
      <c r="A9216" s="1">
        <v>312853</v>
      </c>
      <c r="B9216" s="1">
        <v>8</v>
      </c>
      <c r="C9216" s="1">
        <v>13</v>
      </c>
      <c r="D9216" s="1">
        <v>234.615384615384</v>
      </c>
    </row>
    <row r="9217" spans="1:4">
      <c r="A9217" s="1">
        <v>312859</v>
      </c>
      <c r="B9217" s="1">
        <v>7</v>
      </c>
      <c r="C9217" s="1">
        <v>3</v>
      </c>
      <c r="D9217" s="1">
        <v>591.666666666666</v>
      </c>
    </row>
    <row r="9218" spans="1:4">
      <c r="A9218" s="1">
        <v>31288</v>
      </c>
      <c r="B9218" s="1">
        <v>7</v>
      </c>
      <c r="C9218" s="1">
        <v>4</v>
      </c>
      <c r="D9218" s="1">
        <v>2194.65</v>
      </c>
    </row>
    <row r="9219" spans="1:4">
      <c r="A9219" s="1">
        <v>31297</v>
      </c>
      <c r="B9219" s="1">
        <v>8</v>
      </c>
      <c r="C9219" s="1">
        <v>2</v>
      </c>
      <c r="D9219" s="1">
        <v>682</v>
      </c>
    </row>
    <row r="9220" spans="1:4">
      <c r="A9220" s="1">
        <v>312982</v>
      </c>
      <c r="B9220" s="1">
        <v>19</v>
      </c>
      <c r="C9220" s="1">
        <v>2</v>
      </c>
      <c r="D9220" s="1">
        <v>19.4</v>
      </c>
    </row>
    <row r="9221" spans="1:4">
      <c r="A9221" s="1">
        <v>312988</v>
      </c>
      <c r="B9221" s="1">
        <v>19</v>
      </c>
      <c r="C9221" s="1">
        <v>6</v>
      </c>
      <c r="D9221" s="1">
        <v>854.599999999999</v>
      </c>
    </row>
    <row r="9222" spans="1:4">
      <c r="A9222" s="1">
        <v>313020</v>
      </c>
      <c r="B9222" s="1">
        <v>7</v>
      </c>
      <c r="C9222" s="1">
        <v>7</v>
      </c>
      <c r="D9222" s="1">
        <v>644.142857142857</v>
      </c>
    </row>
    <row r="9223" spans="1:4">
      <c r="A9223" s="1">
        <v>313037</v>
      </c>
      <c r="B9223" s="1">
        <v>20</v>
      </c>
      <c r="C9223" s="1">
        <v>3</v>
      </c>
      <c r="D9223" s="1">
        <v>51.5333333333333</v>
      </c>
    </row>
    <row r="9224" spans="1:4">
      <c r="A9224" s="1">
        <v>313072</v>
      </c>
      <c r="B9224" s="1">
        <v>21</v>
      </c>
      <c r="C9224" s="1">
        <v>1</v>
      </c>
      <c r="D9224" s="1">
        <v>657.8</v>
      </c>
    </row>
    <row r="9225" spans="1:4">
      <c r="A9225" s="1">
        <v>313111</v>
      </c>
      <c r="B9225" s="1">
        <v>7</v>
      </c>
      <c r="C9225" s="1">
        <v>13</v>
      </c>
      <c r="D9225" s="1">
        <v>186.692307692307</v>
      </c>
    </row>
    <row r="9226" spans="1:4">
      <c r="A9226" s="1">
        <v>313123</v>
      </c>
      <c r="B9226" s="1">
        <v>7</v>
      </c>
      <c r="C9226" s="1">
        <v>10</v>
      </c>
      <c r="D9226" s="1">
        <v>248.199999999999</v>
      </c>
    </row>
    <row r="9227" spans="1:4">
      <c r="A9227" s="1">
        <v>313136</v>
      </c>
      <c r="B9227" s="1">
        <v>7</v>
      </c>
      <c r="C9227" s="1">
        <v>23</v>
      </c>
      <c r="D9227" s="1">
        <v>43.4782608695652</v>
      </c>
    </row>
    <row r="9228" spans="1:4">
      <c r="A9228" s="1">
        <v>313170</v>
      </c>
      <c r="B9228" s="1">
        <v>20</v>
      </c>
      <c r="C9228" s="1">
        <v>1</v>
      </c>
      <c r="D9228" s="1">
        <v>99.6</v>
      </c>
    </row>
    <row r="9229" spans="1:4">
      <c r="A9229" s="1">
        <v>313182</v>
      </c>
      <c r="B9229" s="1">
        <v>19</v>
      </c>
      <c r="C9229" s="1">
        <v>1</v>
      </c>
      <c r="D9229" s="1">
        <v>65.8</v>
      </c>
    </row>
    <row r="9230" spans="1:4">
      <c r="A9230" s="1">
        <v>31318</v>
      </c>
      <c r="B9230" s="1">
        <v>21</v>
      </c>
      <c r="C9230" s="1">
        <v>1</v>
      </c>
      <c r="D9230" s="1">
        <v>254.4</v>
      </c>
    </row>
    <row r="9231" spans="1:4">
      <c r="A9231" s="1">
        <v>313205</v>
      </c>
      <c r="B9231" s="1">
        <v>7</v>
      </c>
      <c r="C9231" s="1">
        <v>12</v>
      </c>
      <c r="D9231" s="1">
        <v>147.383333333333</v>
      </c>
    </row>
    <row r="9232" spans="1:4">
      <c r="A9232" s="1">
        <v>313255</v>
      </c>
      <c r="B9232" s="1">
        <v>21</v>
      </c>
      <c r="C9232" s="1">
        <v>10</v>
      </c>
      <c r="D9232" s="1">
        <v>31.84</v>
      </c>
    </row>
    <row r="9233" spans="1:4">
      <c r="A9233" s="1">
        <v>313273</v>
      </c>
      <c r="B9233" s="1">
        <v>7</v>
      </c>
      <c r="C9233" s="1">
        <v>2</v>
      </c>
      <c r="D9233" s="1">
        <v>37.7</v>
      </c>
    </row>
    <row r="9234" spans="1:4">
      <c r="A9234" s="1">
        <v>313286</v>
      </c>
      <c r="B9234" s="1">
        <v>7</v>
      </c>
      <c r="C9234" s="1">
        <v>5</v>
      </c>
      <c r="D9234" s="1">
        <v>308.64</v>
      </c>
    </row>
    <row r="9235" spans="1:4">
      <c r="A9235" s="1">
        <v>3132</v>
      </c>
      <c r="B9235" s="1">
        <v>21</v>
      </c>
      <c r="C9235" s="1">
        <v>2</v>
      </c>
      <c r="D9235" s="1">
        <v>117</v>
      </c>
    </row>
    <row r="9236" spans="1:4">
      <c r="A9236" s="1">
        <v>31336</v>
      </c>
      <c r="B9236" s="1">
        <v>7</v>
      </c>
      <c r="C9236" s="1">
        <v>5</v>
      </c>
      <c r="D9236" s="1">
        <v>6656.27999999999</v>
      </c>
    </row>
    <row r="9237" spans="1:4">
      <c r="A9237" s="1">
        <v>313381</v>
      </c>
      <c r="B9237" s="1">
        <v>20</v>
      </c>
      <c r="C9237" s="1">
        <v>2</v>
      </c>
      <c r="D9237" s="1">
        <v>37.6</v>
      </c>
    </row>
    <row r="9238" spans="1:4">
      <c r="A9238" s="1">
        <v>313387</v>
      </c>
      <c r="B9238" s="1">
        <v>7</v>
      </c>
      <c r="C9238" s="1">
        <v>2</v>
      </c>
      <c r="D9238" s="1">
        <v>884</v>
      </c>
    </row>
    <row r="9239" spans="1:4">
      <c r="A9239" s="1">
        <v>313397</v>
      </c>
      <c r="B9239" s="1">
        <v>20</v>
      </c>
      <c r="C9239" s="1">
        <v>2</v>
      </c>
      <c r="D9239" s="1">
        <v>85.7</v>
      </c>
    </row>
    <row r="9240" spans="1:4">
      <c r="A9240" s="1">
        <v>313407</v>
      </c>
      <c r="B9240" s="1">
        <v>7</v>
      </c>
      <c r="C9240" s="1">
        <v>11</v>
      </c>
      <c r="D9240" s="1">
        <v>557.272727272727</v>
      </c>
    </row>
    <row r="9241" spans="1:4">
      <c r="A9241" s="1">
        <v>313437</v>
      </c>
      <c r="B9241" s="1">
        <v>7</v>
      </c>
      <c r="C9241" s="1">
        <v>48</v>
      </c>
      <c r="D9241" s="1">
        <v>117.674999999999</v>
      </c>
    </row>
    <row r="9242" spans="1:4">
      <c r="A9242" s="1">
        <v>313440</v>
      </c>
      <c r="B9242" s="1">
        <v>7</v>
      </c>
      <c r="C9242" s="1">
        <v>3</v>
      </c>
      <c r="D9242" s="1">
        <v>771.2</v>
      </c>
    </row>
    <row r="9243" spans="1:4">
      <c r="A9243" s="1">
        <v>313447</v>
      </c>
      <c r="B9243" s="1">
        <v>7</v>
      </c>
      <c r="C9243" s="1">
        <v>2</v>
      </c>
      <c r="D9243" s="1">
        <v>526.1</v>
      </c>
    </row>
    <row r="9244" spans="1:4">
      <c r="A9244" s="1">
        <v>313466</v>
      </c>
      <c r="B9244" s="1">
        <v>8</v>
      </c>
      <c r="C9244" s="1">
        <v>6</v>
      </c>
      <c r="D9244" s="1">
        <v>4350.53333333333</v>
      </c>
    </row>
    <row r="9245" spans="1:4">
      <c r="A9245" s="1">
        <v>313494</v>
      </c>
      <c r="B9245" s="1">
        <v>8</v>
      </c>
      <c r="C9245" s="1">
        <v>4</v>
      </c>
      <c r="D9245" s="1">
        <v>651.449999999999</v>
      </c>
    </row>
    <row r="9246" spans="1:4">
      <c r="A9246" s="1">
        <v>313514</v>
      </c>
      <c r="B9246" s="1">
        <v>7</v>
      </c>
      <c r="C9246" s="1">
        <v>10</v>
      </c>
      <c r="D9246" s="1">
        <v>9407.36</v>
      </c>
    </row>
    <row r="9247" spans="1:4">
      <c r="A9247" s="1">
        <v>313528</v>
      </c>
      <c r="B9247" s="1">
        <v>7</v>
      </c>
      <c r="C9247" s="1">
        <v>10</v>
      </c>
      <c r="D9247" s="1">
        <v>2096.5</v>
      </c>
    </row>
    <row r="9248" spans="1:4">
      <c r="A9248" s="1">
        <v>313529</v>
      </c>
      <c r="B9248" s="1">
        <v>7</v>
      </c>
      <c r="C9248" s="1">
        <v>5</v>
      </c>
      <c r="D9248" s="1">
        <v>357.64</v>
      </c>
    </row>
    <row r="9249" spans="1:4">
      <c r="A9249" s="1">
        <v>313543</v>
      </c>
      <c r="B9249" s="1">
        <v>7</v>
      </c>
      <c r="C9249" s="1">
        <v>2</v>
      </c>
      <c r="D9249" s="1">
        <v>144.2</v>
      </c>
    </row>
    <row r="9250" spans="1:4">
      <c r="A9250" s="1">
        <v>313550</v>
      </c>
      <c r="B9250" s="1">
        <v>7</v>
      </c>
      <c r="C9250" s="1">
        <v>13</v>
      </c>
      <c r="D9250" s="1">
        <v>2992.39999999999</v>
      </c>
    </row>
    <row r="9251" spans="1:4">
      <c r="A9251" s="1">
        <v>313561</v>
      </c>
      <c r="B9251" s="1">
        <v>19</v>
      </c>
      <c r="C9251" s="1">
        <v>1</v>
      </c>
      <c r="D9251" s="1">
        <v>51</v>
      </c>
    </row>
    <row r="9252" spans="1:4">
      <c r="A9252" s="1">
        <v>313580</v>
      </c>
      <c r="B9252" s="1">
        <v>21</v>
      </c>
      <c r="C9252" s="1">
        <v>6</v>
      </c>
      <c r="D9252" s="1">
        <v>1513.2</v>
      </c>
    </row>
    <row r="9253" spans="1:4">
      <c r="A9253" s="1">
        <v>313594</v>
      </c>
      <c r="B9253" s="1">
        <v>20</v>
      </c>
      <c r="C9253" s="1">
        <v>5</v>
      </c>
      <c r="D9253" s="1">
        <v>393.12</v>
      </c>
    </row>
    <row r="9254" spans="1:4">
      <c r="A9254" s="1">
        <v>313631</v>
      </c>
      <c r="B9254" s="1">
        <v>7</v>
      </c>
      <c r="C9254" s="1">
        <v>2</v>
      </c>
      <c r="D9254" s="1">
        <v>252.799999999999</v>
      </c>
    </row>
    <row r="9255" spans="1:4">
      <c r="A9255" s="1">
        <v>313674</v>
      </c>
      <c r="B9255" s="1">
        <v>7</v>
      </c>
      <c r="C9255" s="1">
        <v>4</v>
      </c>
      <c r="D9255" s="1">
        <v>416.85</v>
      </c>
    </row>
    <row r="9256" spans="1:4">
      <c r="A9256" s="1">
        <v>313696</v>
      </c>
      <c r="B9256" s="1">
        <v>7</v>
      </c>
      <c r="C9256" s="1">
        <v>4</v>
      </c>
      <c r="D9256" s="1">
        <v>514.8</v>
      </c>
    </row>
    <row r="9257" spans="1:4">
      <c r="A9257" s="1">
        <v>313733</v>
      </c>
      <c r="B9257" s="1">
        <v>21</v>
      </c>
      <c r="C9257" s="1">
        <v>27</v>
      </c>
      <c r="D9257" s="1">
        <v>177.096296296296</v>
      </c>
    </row>
    <row r="9258" spans="1:4">
      <c r="A9258" s="1">
        <v>313753</v>
      </c>
      <c r="B9258" s="1">
        <v>19</v>
      </c>
      <c r="C9258" s="1">
        <v>11</v>
      </c>
      <c r="D9258" s="1">
        <v>1157.01818181818</v>
      </c>
    </row>
    <row r="9259" spans="1:4">
      <c r="A9259" s="1">
        <v>31375</v>
      </c>
      <c r="B9259" s="1">
        <v>21</v>
      </c>
      <c r="C9259" s="1">
        <v>51</v>
      </c>
      <c r="D9259" s="1">
        <v>222.705882352941</v>
      </c>
    </row>
    <row r="9260" spans="1:4">
      <c r="A9260" s="1">
        <v>313798</v>
      </c>
      <c r="B9260" s="1">
        <v>14</v>
      </c>
      <c r="C9260" s="1">
        <v>3</v>
      </c>
      <c r="D9260" s="1">
        <v>329</v>
      </c>
    </row>
    <row r="9261" spans="1:4">
      <c r="A9261" s="1">
        <v>313829</v>
      </c>
      <c r="B9261" s="1">
        <v>7</v>
      </c>
      <c r="C9261" s="1">
        <v>4</v>
      </c>
      <c r="D9261" s="1">
        <v>958.349999999999</v>
      </c>
    </row>
    <row r="9262" spans="1:4">
      <c r="A9262" s="1">
        <v>313846</v>
      </c>
      <c r="B9262" s="1">
        <v>7</v>
      </c>
      <c r="C9262" s="1">
        <v>8</v>
      </c>
      <c r="D9262" s="1">
        <v>2227.44999999999</v>
      </c>
    </row>
    <row r="9263" spans="1:4">
      <c r="A9263" s="1">
        <v>313851</v>
      </c>
      <c r="B9263" s="1">
        <v>21</v>
      </c>
      <c r="C9263" s="1">
        <v>10</v>
      </c>
      <c r="D9263" s="1">
        <v>4692.44</v>
      </c>
    </row>
    <row r="9264" spans="1:4">
      <c r="A9264" s="1">
        <v>313853</v>
      </c>
      <c r="B9264" s="1">
        <v>14</v>
      </c>
      <c r="C9264" s="1">
        <v>6</v>
      </c>
      <c r="D9264" s="1">
        <v>356.766666666666</v>
      </c>
    </row>
    <row r="9265" spans="1:4">
      <c r="A9265" s="1">
        <v>313861</v>
      </c>
      <c r="B9265" s="1">
        <v>20</v>
      </c>
      <c r="C9265" s="1">
        <v>1</v>
      </c>
      <c r="D9265" s="1">
        <v>95.4</v>
      </c>
    </row>
    <row r="9266" spans="1:4">
      <c r="A9266" s="1">
        <v>313878</v>
      </c>
      <c r="B9266" s="1">
        <v>19</v>
      </c>
      <c r="C9266" s="1">
        <v>4</v>
      </c>
      <c r="D9266" s="1">
        <v>12.5</v>
      </c>
    </row>
    <row r="9267" spans="1:4">
      <c r="A9267" s="1">
        <v>313887</v>
      </c>
      <c r="B9267" s="1">
        <v>7</v>
      </c>
      <c r="C9267" s="1">
        <v>1</v>
      </c>
      <c r="D9267" s="1">
        <v>68.2</v>
      </c>
    </row>
    <row r="9268" spans="1:4">
      <c r="A9268" s="1">
        <v>31388</v>
      </c>
      <c r="B9268" s="1">
        <v>7</v>
      </c>
      <c r="C9268" s="1">
        <v>3</v>
      </c>
      <c r="D9268" s="1">
        <v>49.0666666666666</v>
      </c>
    </row>
    <row r="9269" spans="1:4">
      <c r="A9269" s="1">
        <v>313898</v>
      </c>
      <c r="B9269" s="1">
        <v>7</v>
      </c>
      <c r="C9269" s="1">
        <v>4</v>
      </c>
      <c r="D9269" s="1">
        <v>131.6</v>
      </c>
    </row>
    <row r="9270" spans="1:4">
      <c r="A9270" s="1">
        <v>313919</v>
      </c>
      <c r="B9270" s="1">
        <v>20</v>
      </c>
      <c r="C9270" s="1">
        <v>1</v>
      </c>
      <c r="D9270" s="1">
        <v>42.6</v>
      </c>
    </row>
    <row r="9271" spans="1:4">
      <c r="A9271" s="1">
        <v>313926</v>
      </c>
      <c r="B9271" s="1">
        <v>14</v>
      </c>
      <c r="C9271" s="1">
        <v>1</v>
      </c>
      <c r="D9271" s="1">
        <v>310.4</v>
      </c>
    </row>
    <row r="9272" spans="1:4">
      <c r="A9272" s="1">
        <v>313960</v>
      </c>
      <c r="B9272" s="1">
        <v>19</v>
      </c>
      <c r="C9272" s="1">
        <v>2</v>
      </c>
      <c r="D9272" s="1">
        <v>2405.6</v>
      </c>
    </row>
    <row r="9273" spans="1:4">
      <c r="A9273" s="1">
        <v>314007</v>
      </c>
      <c r="B9273" s="1">
        <v>7</v>
      </c>
      <c r="C9273" s="1">
        <v>12</v>
      </c>
      <c r="D9273" s="1">
        <v>452.899999999999</v>
      </c>
    </row>
    <row r="9274" spans="1:4">
      <c r="A9274" s="1">
        <v>314018</v>
      </c>
      <c r="B9274" s="1">
        <v>21</v>
      </c>
      <c r="C9274" s="1">
        <v>10</v>
      </c>
      <c r="D9274" s="1">
        <v>76.96</v>
      </c>
    </row>
    <row r="9275" spans="1:4">
      <c r="A9275" s="1">
        <v>314083</v>
      </c>
      <c r="B9275" s="1">
        <v>20</v>
      </c>
      <c r="C9275" s="1">
        <v>4</v>
      </c>
      <c r="D9275" s="1">
        <v>104.35</v>
      </c>
    </row>
    <row r="9276" spans="1:4">
      <c r="A9276" s="1">
        <v>314090</v>
      </c>
      <c r="B9276" s="1">
        <v>21</v>
      </c>
      <c r="C9276" s="1">
        <v>31</v>
      </c>
      <c r="D9276" s="1">
        <v>187.458064516129</v>
      </c>
    </row>
    <row r="9277" spans="1:4">
      <c r="A9277" s="1">
        <v>314101</v>
      </c>
      <c r="B9277" s="1">
        <v>20</v>
      </c>
      <c r="C9277" s="1">
        <v>3</v>
      </c>
      <c r="D9277" s="1">
        <v>146.4</v>
      </c>
    </row>
    <row r="9278" spans="1:4">
      <c r="A9278" s="1">
        <v>314122</v>
      </c>
      <c r="B9278" s="1">
        <v>7</v>
      </c>
      <c r="C9278" s="1">
        <v>3</v>
      </c>
      <c r="D9278" s="1">
        <v>689.466666666666</v>
      </c>
    </row>
    <row r="9279" spans="1:4">
      <c r="A9279" s="1">
        <v>314140</v>
      </c>
      <c r="B9279" s="1">
        <v>21</v>
      </c>
      <c r="C9279" s="1">
        <v>2</v>
      </c>
      <c r="D9279" s="1">
        <v>793</v>
      </c>
    </row>
    <row r="9280" spans="1:4">
      <c r="A9280" s="1">
        <v>314161</v>
      </c>
      <c r="B9280" s="1">
        <v>8</v>
      </c>
      <c r="C9280" s="1">
        <v>4</v>
      </c>
      <c r="D9280" s="1">
        <v>1357.35</v>
      </c>
    </row>
    <row r="9281" spans="1:4">
      <c r="A9281" s="1">
        <v>31418</v>
      </c>
      <c r="B9281" s="1">
        <v>7</v>
      </c>
      <c r="C9281" s="1">
        <v>57</v>
      </c>
      <c r="D9281" s="1">
        <v>449.968421052631</v>
      </c>
    </row>
    <row r="9282" spans="1:4">
      <c r="A9282" s="1">
        <v>314240</v>
      </c>
      <c r="B9282" s="1">
        <v>7</v>
      </c>
      <c r="C9282" s="1">
        <v>3</v>
      </c>
      <c r="D9282" s="1">
        <v>1240.2</v>
      </c>
    </row>
    <row r="9283" spans="1:4">
      <c r="A9283" s="1">
        <v>314280</v>
      </c>
      <c r="B9283" s="1">
        <v>7</v>
      </c>
      <c r="C9283" s="1">
        <v>6</v>
      </c>
      <c r="D9283" s="1">
        <v>1083.46666666666</v>
      </c>
    </row>
    <row r="9284" spans="1:4">
      <c r="A9284" s="1">
        <v>314325</v>
      </c>
      <c r="B9284" s="1">
        <v>20</v>
      </c>
      <c r="C9284" s="1">
        <v>4</v>
      </c>
      <c r="D9284" s="1">
        <v>31.15</v>
      </c>
    </row>
    <row r="9285" spans="1:4">
      <c r="A9285" s="1">
        <v>314338</v>
      </c>
      <c r="B9285" s="1">
        <v>7</v>
      </c>
      <c r="C9285" s="1">
        <v>11</v>
      </c>
      <c r="D9285" s="1">
        <v>290.472727272727</v>
      </c>
    </row>
    <row r="9286" spans="1:4">
      <c r="A9286" s="1">
        <v>31433</v>
      </c>
      <c r="B9286" s="1">
        <v>7</v>
      </c>
      <c r="C9286" s="1">
        <v>34</v>
      </c>
      <c r="D9286" s="1">
        <v>3990.50588235294</v>
      </c>
    </row>
    <row r="9287" spans="1:4">
      <c r="A9287" s="1">
        <v>314348</v>
      </c>
      <c r="B9287" s="1">
        <v>8</v>
      </c>
      <c r="C9287" s="1">
        <v>9</v>
      </c>
      <c r="D9287" s="1">
        <v>144.088888888888</v>
      </c>
    </row>
    <row r="9288" spans="1:4">
      <c r="A9288" s="1">
        <v>314354</v>
      </c>
      <c r="B9288" s="1">
        <v>7</v>
      </c>
      <c r="C9288" s="1">
        <v>14</v>
      </c>
      <c r="D9288" s="1">
        <v>45.8142857142857</v>
      </c>
    </row>
    <row r="9289" spans="1:4">
      <c r="A9289" s="1">
        <v>314357</v>
      </c>
      <c r="B9289" s="1">
        <v>7</v>
      </c>
      <c r="C9289" s="1">
        <v>10</v>
      </c>
      <c r="D9289" s="1">
        <v>883.239999999999</v>
      </c>
    </row>
    <row r="9290" spans="1:4">
      <c r="A9290" s="1">
        <v>314366</v>
      </c>
      <c r="B9290" s="1">
        <v>20</v>
      </c>
      <c r="C9290" s="1">
        <v>6</v>
      </c>
      <c r="D9290" s="1">
        <v>145.7</v>
      </c>
    </row>
    <row r="9291" spans="1:4">
      <c r="A9291" s="1">
        <v>314432</v>
      </c>
      <c r="B9291" s="1">
        <v>8</v>
      </c>
      <c r="C9291" s="1">
        <v>3</v>
      </c>
      <c r="D9291" s="1">
        <v>135.533333333333</v>
      </c>
    </row>
    <row r="9292" spans="1:4">
      <c r="A9292" s="1">
        <v>314436</v>
      </c>
      <c r="B9292" s="1">
        <v>21</v>
      </c>
      <c r="C9292" s="1">
        <v>4</v>
      </c>
      <c r="D9292" s="1">
        <v>630.05</v>
      </c>
    </row>
    <row r="9293" spans="1:4">
      <c r="A9293" s="1">
        <v>31444</v>
      </c>
      <c r="B9293" s="1">
        <v>7</v>
      </c>
      <c r="C9293" s="1">
        <v>3</v>
      </c>
      <c r="D9293" s="1">
        <v>6701.2</v>
      </c>
    </row>
    <row r="9294" spans="1:4">
      <c r="A9294" s="1">
        <v>314501</v>
      </c>
      <c r="B9294" s="1">
        <v>19</v>
      </c>
      <c r="C9294" s="1">
        <v>2</v>
      </c>
      <c r="D9294" s="1">
        <v>76.8999999999999</v>
      </c>
    </row>
    <row r="9295" spans="1:4">
      <c r="A9295" s="1">
        <v>314538</v>
      </c>
      <c r="B9295" s="1">
        <v>7</v>
      </c>
      <c r="C9295" s="1">
        <v>2</v>
      </c>
      <c r="D9295" s="1">
        <v>903.8</v>
      </c>
    </row>
    <row r="9296" spans="1:4">
      <c r="A9296" s="1">
        <v>314548</v>
      </c>
      <c r="B9296" s="1">
        <v>7</v>
      </c>
      <c r="C9296" s="1">
        <v>17</v>
      </c>
      <c r="D9296" s="1">
        <v>1159.2</v>
      </c>
    </row>
    <row r="9297" spans="1:4">
      <c r="A9297" s="1">
        <v>314560</v>
      </c>
      <c r="B9297" s="1">
        <v>19</v>
      </c>
      <c r="C9297" s="1">
        <v>4</v>
      </c>
      <c r="D9297" s="1">
        <v>124.9</v>
      </c>
    </row>
    <row r="9298" spans="1:4">
      <c r="A9298" s="1">
        <v>314578</v>
      </c>
      <c r="B9298" s="1">
        <v>19</v>
      </c>
      <c r="C9298" s="1">
        <v>6</v>
      </c>
      <c r="D9298" s="1">
        <v>3035.66666666666</v>
      </c>
    </row>
    <row r="9299" spans="1:4">
      <c r="A9299" s="1">
        <v>314588</v>
      </c>
      <c r="B9299" s="1">
        <v>7</v>
      </c>
      <c r="C9299" s="1">
        <v>8</v>
      </c>
      <c r="D9299" s="1">
        <v>19.2499999999999</v>
      </c>
    </row>
    <row r="9300" spans="1:4">
      <c r="A9300" s="1">
        <v>314595</v>
      </c>
      <c r="B9300" s="1">
        <v>20</v>
      </c>
      <c r="C9300" s="1">
        <v>15</v>
      </c>
      <c r="D9300" s="1">
        <v>291.239999999999</v>
      </c>
    </row>
    <row r="9301" spans="1:4">
      <c r="A9301" s="1">
        <v>314663</v>
      </c>
      <c r="B9301" s="1">
        <v>21</v>
      </c>
      <c r="C9301" s="1">
        <v>1</v>
      </c>
      <c r="D9301" s="1">
        <v>4940.4</v>
      </c>
    </row>
    <row r="9302" spans="1:4">
      <c r="A9302" s="1">
        <v>314679</v>
      </c>
      <c r="B9302" s="1">
        <v>20</v>
      </c>
      <c r="C9302" s="1">
        <v>1</v>
      </c>
      <c r="D9302" s="1">
        <v>18.6</v>
      </c>
    </row>
    <row r="9303" spans="1:4">
      <c r="A9303" s="1">
        <v>314682</v>
      </c>
      <c r="B9303" s="1">
        <v>8</v>
      </c>
      <c r="C9303" s="1">
        <v>10</v>
      </c>
      <c r="D9303" s="1">
        <v>1512.48</v>
      </c>
    </row>
    <row r="9304" spans="1:4">
      <c r="A9304" s="1">
        <v>314689</v>
      </c>
      <c r="B9304" s="1">
        <v>7</v>
      </c>
      <c r="C9304" s="1">
        <v>4</v>
      </c>
      <c r="D9304" s="1">
        <v>35.7499999999999</v>
      </c>
    </row>
    <row r="9305" spans="1:4">
      <c r="A9305" s="1">
        <v>314706</v>
      </c>
      <c r="B9305" s="1">
        <v>7</v>
      </c>
      <c r="C9305" s="1">
        <v>4</v>
      </c>
      <c r="D9305" s="1">
        <v>34.25</v>
      </c>
    </row>
    <row r="9306" spans="1:4">
      <c r="A9306" s="1">
        <v>314734</v>
      </c>
      <c r="B9306" s="1">
        <v>19</v>
      </c>
      <c r="C9306" s="1">
        <v>5</v>
      </c>
      <c r="D9306" s="1">
        <v>208.239999999999</v>
      </c>
    </row>
    <row r="9307" spans="1:4">
      <c r="A9307" s="1">
        <v>314746</v>
      </c>
      <c r="B9307" s="1">
        <v>20</v>
      </c>
      <c r="C9307" s="1">
        <v>1</v>
      </c>
      <c r="D9307" s="1">
        <v>65.2</v>
      </c>
    </row>
    <row r="9308" spans="1:4">
      <c r="A9308" s="1">
        <v>314768</v>
      </c>
      <c r="B9308" s="1">
        <v>20</v>
      </c>
      <c r="C9308" s="1">
        <v>3</v>
      </c>
      <c r="D9308" s="1">
        <v>47.5333333333333</v>
      </c>
    </row>
    <row r="9309" spans="1:4">
      <c r="A9309" s="1">
        <v>314777</v>
      </c>
      <c r="B9309" s="1">
        <v>19</v>
      </c>
      <c r="C9309" s="1">
        <v>2</v>
      </c>
      <c r="D9309" s="1">
        <v>41.4</v>
      </c>
    </row>
    <row r="9310" spans="1:4">
      <c r="A9310" s="1">
        <v>3147</v>
      </c>
      <c r="B9310" s="1">
        <v>21</v>
      </c>
      <c r="C9310" s="1">
        <v>1</v>
      </c>
      <c r="D9310" s="1">
        <v>63</v>
      </c>
    </row>
    <row r="9311" spans="1:4">
      <c r="A9311" s="1">
        <v>314802</v>
      </c>
      <c r="B9311" s="1">
        <v>7</v>
      </c>
      <c r="C9311" s="1">
        <v>9</v>
      </c>
      <c r="D9311" s="1">
        <v>36.4888888888888</v>
      </c>
    </row>
    <row r="9312" spans="1:4">
      <c r="A9312" s="1">
        <v>314822</v>
      </c>
      <c r="B9312" s="1">
        <v>7</v>
      </c>
      <c r="C9312" s="1">
        <v>3</v>
      </c>
      <c r="D9312" s="1">
        <v>67.3333333333333</v>
      </c>
    </row>
    <row r="9313" spans="1:4">
      <c r="A9313" s="1">
        <v>314824</v>
      </c>
      <c r="B9313" s="1">
        <v>20</v>
      </c>
      <c r="C9313" s="1">
        <v>2</v>
      </c>
      <c r="D9313" s="1">
        <v>142.8</v>
      </c>
    </row>
    <row r="9314" spans="1:4">
      <c r="A9314" s="1">
        <v>314852</v>
      </c>
      <c r="B9314" s="1">
        <v>20</v>
      </c>
      <c r="C9314" s="1">
        <v>12</v>
      </c>
      <c r="D9314" s="1">
        <v>116.749999999999</v>
      </c>
    </row>
    <row r="9315" spans="1:4">
      <c r="A9315" s="1">
        <v>314856</v>
      </c>
      <c r="B9315" s="1">
        <v>7</v>
      </c>
      <c r="C9315" s="1">
        <v>7</v>
      </c>
      <c r="D9315" s="1">
        <v>417.771428571428</v>
      </c>
    </row>
    <row r="9316" spans="1:4">
      <c r="A9316" s="1">
        <v>314881</v>
      </c>
      <c r="B9316" s="1">
        <v>7</v>
      </c>
      <c r="C9316" s="1">
        <v>3</v>
      </c>
      <c r="D9316" s="1">
        <v>60.9333333333333</v>
      </c>
    </row>
    <row r="9317" spans="1:4">
      <c r="A9317" s="1">
        <v>314892</v>
      </c>
      <c r="B9317" s="1">
        <v>7</v>
      </c>
      <c r="C9317" s="1">
        <v>6</v>
      </c>
      <c r="D9317" s="1">
        <v>399.466666666666</v>
      </c>
    </row>
    <row r="9318" spans="1:4">
      <c r="A9318" s="1">
        <v>314897</v>
      </c>
      <c r="B9318" s="1">
        <v>19</v>
      </c>
      <c r="C9318" s="1">
        <v>1</v>
      </c>
      <c r="D9318" s="1">
        <v>61.6</v>
      </c>
    </row>
    <row r="9319" spans="1:4">
      <c r="A9319" s="1">
        <v>314940</v>
      </c>
      <c r="B9319" s="1">
        <v>20</v>
      </c>
      <c r="C9319" s="1">
        <v>2</v>
      </c>
      <c r="D9319" s="1">
        <v>34.8</v>
      </c>
    </row>
    <row r="9320" spans="1:4">
      <c r="A9320" s="1">
        <v>31494</v>
      </c>
      <c r="B9320" s="1">
        <v>7</v>
      </c>
      <c r="C9320" s="1">
        <v>6</v>
      </c>
      <c r="D9320" s="1">
        <v>350</v>
      </c>
    </row>
    <row r="9321" spans="1:4">
      <c r="A9321" s="1">
        <v>314966</v>
      </c>
      <c r="B9321" s="1">
        <v>19</v>
      </c>
      <c r="C9321" s="1">
        <v>2</v>
      </c>
      <c r="D9321" s="1">
        <v>48.9</v>
      </c>
    </row>
    <row r="9322" spans="1:4">
      <c r="A9322" s="1">
        <v>314968</v>
      </c>
      <c r="B9322" s="1">
        <v>19</v>
      </c>
      <c r="C9322" s="1">
        <v>1</v>
      </c>
      <c r="D9322" s="1">
        <v>46</v>
      </c>
    </row>
    <row r="9323" spans="1:4">
      <c r="A9323" s="1">
        <v>314977</v>
      </c>
      <c r="B9323" s="1">
        <v>7</v>
      </c>
      <c r="C9323" s="1">
        <v>5</v>
      </c>
      <c r="D9323" s="1">
        <v>17129</v>
      </c>
    </row>
    <row r="9324" spans="1:4">
      <c r="A9324" s="1">
        <v>314991</v>
      </c>
      <c r="B9324" s="1">
        <v>19</v>
      </c>
      <c r="C9324" s="1">
        <v>3</v>
      </c>
      <c r="D9324" s="1">
        <v>1216.26666666666</v>
      </c>
    </row>
    <row r="9325" spans="1:4">
      <c r="A9325" s="1">
        <v>314992</v>
      </c>
      <c r="B9325" s="1">
        <v>19</v>
      </c>
      <c r="C9325" s="1">
        <v>1</v>
      </c>
      <c r="D9325" s="1">
        <v>21.4</v>
      </c>
    </row>
    <row r="9326" spans="1:4">
      <c r="A9326" s="1">
        <v>315019</v>
      </c>
      <c r="B9326" s="1">
        <v>8</v>
      </c>
      <c r="C9326" s="1">
        <v>7</v>
      </c>
      <c r="D9326" s="1">
        <v>72.0285714285714</v>
      </c>
    </row>
    <row r="9327" spans="1:4">
      <c r="A9327" s="1">
        <v>315021</v>
      </c>
      <c r="B9327" s="1">
        <v>14</v>
      </c>
      <c r="C9327" s="1">
        <v>3</v>
      </c>
      <c r="D9327" s="1">
        <v>5317.13333333333</v>
      </c>
    </row>
    <row r="9328" spans="1:4">
      <c r="A9328" s="1">
        <v>315052</v>
      </c>
      <c r="B9328" s="1">
        <v>7</v>
      </c>
      <c r="C9328" s="1">
        <v>1</v>
      </c>
      <c r="D9328" s="1">
        <v>4607.2</v>
      </c>
    </row>
    <row r="9329" spans="1:4">
      <c r="A9329" s="1">
        <v>315053</v>
      </c>
      <c r="B9329" s="1">
        <v>19</v>
      </c>
      <c r="C9329" s="1">
        <v>1</v>
      </c>
      <c r="D9329" s="1">
        <v>41.4</v>
      </c>
    </row>
    <row r="9330" spans="1:4">
      <c r="A9330" s="1">
        <v>315068</v>
      </c>
      <c r="B9330" s="1">
        <v>19</v>
      </c>
      <c r="C9330" s="1">
        <v>1</v>
      </c>
      <c r="D9330" s="1">
        <v>5288.2</v>
      </c>
    </row>
    <row r="9331" spans="1:4">
      <c r="A9331" s="1">
        <v>315099</v>
      </c>
      <c r="B9331" s="1">
        <v>19</v>
      </c>
      <c r="C9331" s="1">
        <v>1</v>
      </c>
      <c r="D9331" s="1">
        <v>46.2</v>
      </c>
    </row>
    <row r="9332" spans="1:4">
      <c r="A9332" s="1">
        <v>315101</v>
      </c>
      <c r="B9332" s="1">
        <v>7</v>
      </c>
      <c r="C9332" s="1">
        <v>7</v>
      </c>
      <c r="D9332" s="1">
        <v>363.228571428571</v>
      </c>
    </row>
    <row r="9333" spans="1:4">
      <c r="A9333" s="1">
        <v>315102</v>
      </c>
      <c r="B9333" s="1">
        <v>19</v>
      </c>
      <c r="C9333" s="1">
        <v>5</v>
      </c>
      <c r="D9333" s="1">
        <v>141.68</v>
      </c>
    </row>
    <row r="9334" spans="1:4">
      <c r="A9334" s="1">
        <v>315106</v>
      </c>
      <c r="B9334" s="1">
        <v>7</v>
      </c>
      <c r="C9334" s="1">
        <v>4</v>
      </c>
      <c r="D9334" s="1">
        <v>899.35</v>
      </c>
    </row>
    <row r="9335" spans="1:4">
      <c r="A9335" s="1">
        <v>315164</v>
      </c>
      <c r="B9335" s="1">
        <v>7</v>
      </c>
      <c r="C9335" s="1">
        <v>1</v>
      </c>
      <c r="D9335" s="1">
        <v>52.2</v>
      </c>
    </row>
    <row r="9336" spans="1:4">
      <c r="A9336" s="1">
        <v>315196</v>
      </c>
      <c r="B9336" s="1">
        <v>8</v>
      </c>
      <c r="C9336" s="1">
        <v>9</v>
      </c>
      <c r="D9336" s="1">
        <v>208.244444444444</v>
      </c>
    </row>
    <row r="9337" spans="1:4">
      <c r="A9337" s="1">
        <v>315245</v>
      </c>
      <c r="B9337" s="1">
        <v>8</v>
      </c>
      <c r="C9337" s="1">
        <v>5</v>
      </c>
      <c r="D9337" s="1">
        <v>2467.08</v>
      </c>
    </row>
    <row r="9338" spans="1:4">
      <c r="A9338" s="1">
        <v>315249</v>
      </c>
      <c r="B9338" s="1">
        <v>7</v>
      </c>
      <c r="C9338" s="1">
        <v>2</v>
      </c>
      <c r="D9338" s="1">
        <v>152.7</v>
      </c>
    </row>
    <row r="9339" spans="1:4">
      <c r="A9339" s="1">
        <v>315250</v>
      </c>
      <c r="B9339" s="1">
        <v>7</v>
      </c>
      <c r="C9339" s="1">
        <v>42</v>
      </c>
      <c r="D9339" s="1">
        <v>219.685714285714</v>
      </c>
    </row>
    <row r="9340" spans="1:4">
      <c r="A9340" s="1">
        <v>315261</v>
      </c>
      <c r="B9340" s="1">
        <v>20</v>
      </c>
      <c r="C9340" s="1">
        <v>1</v>
      </c>
      <c r="D9340" s="1">
        <v>17.6</v>
      </c>
    </row>
    <row r="9341" spans="1:4">
      <c r="A9341" s="1">
        <v>315262</v>
      </c>
      <c r="B9341" s="1">
        <v>19</v>
      </c>
      <c r="C9341" s="1">
        <v>6</v>
      </c>
      <c r="D9341" s="1">
        <v>433.533333333333</v>
      </c>
    </row>
    <row r="9342" spans="1:4">
      <c r="A9342" s="1">
        <v>315274</v>
      </c>
      <c r="B9342" s="1">
        <v>8</v>
      </c>
      <c r="C9342" s="1">
        <v>5</v>
      </c>
      <c r="D9342" s="1">
        <v>950.28</v>
      </c>
    </row>
    <row r="9343" spans="1:4">
      <c r="A9343" s="1">
        <v>315289</v>
      </c>
      <c r="B9343" s="1">
        <v>7</v>
      </c>
      <c r="C9343" s="1">
        <v>7</v>
      </c>
      <c r="D9343" s="1">
        <v>410.228571428571</v>
      </c>
    </row>
    <row r="9344" spans="1:4">
      <c r="A9344" s="1">
        <v>315299</v>
      </c>
      <c r="B9344" s="1">
        <v>21</v>
      </c>
      <c r="C9344" s="1">
        <v>1</v>
      </c>
      <c r="D9344" s="1">
        <v>1588.8</v>
      </c>
    </row>
    <row r="9345" spans="1:4">
      <c r="A9345" s="1">
        <v>3152</v>
      </c>
      <c r="B9345" s="1">
        <v>7</v>
      </c>
      <c r="C9345" s="1">
        <v>3</v>
      </c>
      <c r="D9345" s="1">
        <v>137.933333333333</v>
      </c>
    </row>
    <row r="9346" spans="1:4">
      <c r="A9346" s="1">
        <v>315334</v>
      </c>
      <c r="B9346" s="1">
        <v>7</v>
      </c>
      <c r="C9346" s="1">
        <v>4</v>
      </c>
      <c r="D9346" s="1">
        <v>49.95</v>
      </c>
    </row>
    <row r="9347" spans="1:4">
      <c r="A9347" s="1">
        <v>315363</v>
      </c>
      <c r="B9347" s="1">
        <v>21</v>
      </c>
      <c r="C9347" s="1">
        <v>7</v>
      </c>
      <c r="D9347" s="1">
        <v>302</v>
      </c>
    </row>
    <row r="9348" spans="1:4">
      <c r="A9348" s="1">
        <v>315366</v>
      </c>
      <c r="B9348" s="1">
        <v>21</v>
      </c>
      <c r="C9348" s="1">
        <v>2</v>
      </c>
      <c r="D9348" s="1">
        <v>280.1</v>
      </c>
    </row>
    <row r="9349" spans="1:4">
      <c r="A9349" s="1">
        <v>315378</v>
      </c>
      <c r="B9349" s="1">
        <v>7</v>
      </c>
      <c r="C9349" s="1">
        <v>3</v>
      </c>
      <c r="D9349" s="1">
        <v>507.333333333333</v>
      </c>
    </row>
    <row r="9350" spans="1:4">
      <c r="A9350" s="1">
        <v>315413</v>
      </c>
      <c r="B9350" s="1">
        <v>7</v>
      </c>
      <c r="C9350" s="1">
        <v>4</v>
      </c>
      <c r="D9350" s="1">
        <v>9563.75</v>
      </c>
    </row>
    <row r="9351" spans="1:4">
      <c r="A9351" s="1">
        <v>315417</v>
      </c>
      <c r="B9351" s="1">
        <v>7</v>
      </c>
      <c r="C9351" s="1">
        <v>10</v>
      </c>
      <c r="D9351" s="1">
        <v>455.339999999999</v>
      </c>
    </row>
    <row r="9352" spans="1:4">
      <c r="A9352" s="1">
        <v>315425</v>
      </c>
      <c r="B9352" s="1">
        <v>21</v>
      </c>
      <c r="C9352" s="1">
        <v>3</v>
      </c>
      <c r="D9352" s="1">
        <v>3169.66666666666</v>
      </c>
    </row>
    <row r="9353" spans="1:4">
      <c r="A9353" s="1">
        <v>315446</v>
      </c>
      <c r="B9353" s="1">
        <v>19</v>
      </c>
      <c r="C9353" s="1">
        <v>26</v>
      </c>
      <c r="D9353" s="1">
        <v>1446.37692307692</v>
      </c>
    </row>
    <row r="9354" spans="1:4">
      <c r="A9354" s="1">
        <v>315454</v>
      </c>
      <c r="B9354" s="1">
        <v>7</v>
      </c>
      <c r="C9354" s="1">
        <v>2</v>
      </c>
      <c r="D9354" s="1">
        <v>65.2</v>
      </c>
    </row>
    <row r="9355" spans="1:4">
      <c r="A9355" s="1">
        <v>315490</v>
      </c>
      <c r="B9355" s="1">
        <v>7</v>
      </c>
      <c r="C9355" s="1">
        <v>3</v>
      </c>
      <c r="D9355" s="1">
        <v>318.8</v>
      </c>
    </row>
    <row r="9356" spans="1:4">
      <c r="A9356" s="1">
        <v>315506</v>
      </c>
      <c r="B9356" s="1">
        <v>7</v>
      </c>
      <c r="C9356" s="1">
        <v>3</v>
      </c>
      <c r="D9356" s="1">
        <v>56.4666666666666</v>
      </c>
    </row>
    <row r="9357" spans="1:4">
      <c r="A9357" s="1">
        <v>315509</v>
      </c>
      <c r="B9357" s="1">
        <v>7</v>
      </c>
      <c r="C9357" s="1">
        <v>6</v>
      </c>
      <c r="D9357" s="1">
        <v>102.433333333333</v>
      </c>
    </row>
    <row r="9358" spans="1:4">
      <c r="A9358" s="1">
        <v>315524</v>
      </c>
      <c r="B9358" s="1">
        <v>21</v>
      </c>
      <c r="C9358" s="1">
        <v>3</v>
      </c>
      <c r="D9358" s="1">
        <v>332.2</v>
      </c>
    </row>
    <row r="9359" spans="1:4">
      <c r="A9359" s="1">
        <v>315525</v>
      </c>
      <c r="B9359" s="1">
        <v>20</v>
      </c>
      <c r="C9359" s="1">
        <v>1</v>
      </c>
      <c r="D9359" s="1">
        <v>2137.8</v>
      </c>
    </row>
    <row r="9360" spans="1:4">
      <c r="A9360" s="1">
        <v>315531</v>
      </c>
      <c r="B9360" s="1">
        <v>7</v>
      </c>
      <c r="C9360" s="1">
        <v>2</v>
      </c>
      <c r="D9360" s="1">
        <v>2227.4</v>
      </c>
    </row>
    <row r="9361" spans="1:4">
      <c r="A9361" s="1">
        <v>315545</v>
      </c>
      <c r="B9361" s="1">
        <v>7</v>
      </c>
      <c r="C9361" s="1">
        <v>7</v>
      </c>
      <c r="D9361" s="1">
        <v>1664.45714285714</v>
      </c>
    </row>
    <row r="9362" spans="1:4">
      <c r="A9362" s="1">
        <v>315547</v>
      </c>
      <c r="B9362" s="1">
        <v>7</v>
      </c>
      <c r="C9362" s="1">
        <v>1</v>
      </c>
      <c r="D9362" s="1">
        <v>815.6</v>
      </c>
    </row>
    <row r="9363" spans="1:4">
      <c r="A9363" s="1">
        <v>315582</v>
      </c>
      <c r="B9363" s="1">
        <v>8</v>
      </c>
      <c r="C9363" s="1">
        <v>8</v>
      </c>
      <c r="D9363" s="1">
        <v>842.7</v>
      </c>
    </row>
    <row r="9364" spans="1:4">
      <c r="A9364" s="1">
        <v>315630</v>
      </c>
      <c r="B9364" s="1">
        <v>19</v>
      </c>
      <c r="C9364" s="1">
        <v>6</v>
      </c>
      <c r="D9364" s="1">
        <v>16.5333333333333</v>
      </c>
    </row>
    <row r="9365" spans="1:4">
      <c r="A9365" s="1">
        <v>315669</v>
      </c>
      <c r="B9365" s="1">
        <v>7</v>
      </c>
      <c r="C9365" s="1">
        <v>4</v>
      </c>
      <c r="D9365" s="1">
        <v>3283.29999999999</v>
      </c>
    </row>
    <row r="9366" spans="1:4">
      <c r="A9366" s="1">
        <v>315678</v>
      </c>
      <c r="B9366" s="1">
        <v>7</v>
      </c>
      <c r="C9366" s="1">
        <v>5</v>
      </c>
      <c r="D9366" s="1">
        <v>234.359999999999</v>
      </c>
    </row>
    <row r="9367" spans="1:4">
      <c r="A9367" s="1">
        <v>315682</v>
      </c>
      <c r="B9367" s="1">
        <v>20</v>
      </c>
      <c r="C9367" s="1">
        <v>8</v>
      </c>
      <c r="D9367" s="1">
        <v>84.1499999999999</v>
      </c>
    </row>
    <row r="9368" spans="1:4">
      <c r="A9368" s="1">
        <v>315696</v>
      </c>
      <c r="B9368" s="1">
        <v>20</v>
      </c>
      <c r="C9368" s="1">
        <v>3</v>
      </c>
      <c r="D9368" s="1">
        <v>489.799999999999</v>
      </c>
    </row>
    <row r="9369" spans="1:4">
      <c r="A9369" s="1">
        <v>315698</v>
      </c>
      <c r="B9369" s="1">
        <v>21</v>
      </c>
      <c r="C9369" s="1">
        <v>1</v>
      </c>
      <c r="D9369" s="1">
        <v>133.8</v>
      </c>
    </row>
    <row r="9370" spans="1:4">
      <c r="A9370" s="1">
        <v>315711</v>
      </c>
      <c r="B9370" s="1">
        <v>19</v>
      </c>
      <c r="C9370" s="1">
        <v>8</v>
      </c>
      <c r="D9370" s="1">
        <v>171.25</v>
      </c>
    </row>
    <row r="9371" spans="1:4">
      <c r="A9371" s="1">
        <v>315747</v>
      </c>
      <c r="B9371" s="1">
        <v>19</v>
      </c>
      <c r="C9371" s="1">
        <v>1</v>
      </c>
      <c r="D9371" s="1">
        <v>20.8</v>
      </c>
    </row>
    <row r="9372" spans="1:4">
      <c r="A9372" s="1">
        <v>315752</v>
      </c>
      <c r="B9372" s="1">
        <v>7</v>
      </c>
      <c r="C9372" s="1">
        <v>1</v>
      </c>
      <c r="D9372" s="1">
        <v>198.2</v>
      </c>
    </row>
    <row r="9373" spans="1:4">
      <c r="A9373" s="1">
        <v>315762</v>
      </c>
      <c r="B9373" s="1">
        <v>19</v>
      </c>
      <c r="C9373" s="1">
        <v>2</v>
      </c>
      <c r="D9373" s="1">
        <v>63.2</v>
      </c>
    </row>
    <row r="9374" spans="1:4">
      <c r="A9374" s="1">
        <v>315785</v>
      </c>
      <c r="B9374" s="1">
        <v>20</v>
      </c>
      <c r="C9374" s="1">
        <v>1</v>
      </c>
      <c r="D9374" s="1">
        <v>108.4</v>
      </c>
    </row>
    <row r="9375" spans="1:4">
      <c r="A9375" s="1">
        <v>315798</v>
      </c>
      <c r="B9375" s="1">
        <v>7</v>
      </c>
      <c r="C9375" s="1">
        <v>3</v>
      </c>
      <c r="D9375" s="1">
        <v>263.866666666666</v>
      </c>
    </row>
    <row r="9376" spans="1:4">
      <c r="A9376" s="1">
        <v>315844</v>
      </c>
      <c r="B9376" s="1">
        <v>7</v>
      </c>
      <c r="C9376" s="1">
        <v>9</v>
      </c>
      <c r="D9376" s="1">
        <v>3949.35555555555</v>
      </c>
    </row>
    <row r="9377" spans="1:4">
      <c r="A9377" s="1">
        <v>3158</v>
      </c>
      <c r="B9377" s="1">
        <v>21</v>
      </c>
      <c r="C9377" s="1">
        <v>14</v>
      </c>
      <c r="D9377" s="1">
        <v>115.142857142857</v>
      </c>
    </row>
    <row r="9378" spans="1:4">
      <c r="A9378" s="1">
        <v>315914</v>
      </c>
      <c r="B9378" s="1">
        <v>7</v>
      </c>
      <c r="C9378" s="1">
        <v>1</v>
      </c>
      <c r="D9378" s="1">
        <v>962</v>
      </c>
    </row>
    <row r="9379" spans="1:4">
      <c r="A9379" s="1">
        <v>315928</v>
      </c>
      <c r="B9379" s="1">
        <v>7</v>
      </c>
      <c r="C9379" s="1">
        <v>45</v>
      </c>
      <c r="D9379" s="1">
        <v>247.506666666666</v>
      </c>
    </row>
    <row r="9380" spans="1:4">
      <c r="A9380" s="1">
        <v>315929</v>
      </c>
      <c r="B9380" s="1">
        <v>7</v>
      </c>
      <c r="C9380" s="1">
        <v>5</v>
      </c>
      <c r="D9380" s="1">
        <v>194.64</v>
      </c>
    </row>
    <row r="9381" spans="1:4">
      <c r="A9381" s="1">
        <v>315952</v>
      </c>
      <c r="B9381" s="1">
        <v>7</v>
      </c>
      <c r="C9381" s="1">
        <v>9</v>
      </c>
      <c r="D9381" s="1">
        <v>169.377777777777</v>
      </c>
    </row>
    <row r="9382" spans="1:4">
      <c r="A9382" s="1">
        <v>315957</v>
      </c>
      <c r="B9382" s="1">
        <v>7</v>
      </c>
      <c r="C9382" s="1">
        <v>3</v>
      </c>
      <c r="D9382" s="1">
        <v>4010</v>
      </c>
    </row>
    <row r="9383" spans="1:4">
      <c r="A9383" s="1">
        <v>315959</v>
      </c>
      <c r="B9383" s="1">
        <v>8</v>
      </c>
      <c r="C9383" s="1">
        <v>3</v>
      </c>
      <c r="D9383" s="1">
        <v>26.5333333333333</v>
      </c>
    </row>
    <row r="9384" spans="1:4">
      <c r="A9384" s="1">
        <v>315975</v>
      </c>
      <c r="B9384" s="1">
        <v>20</v>
      </c>
      <c r="C9384" s="1">
        <v>3</v>
      </c>
      <c r="D9384" s="1">
        <v>16.8666666666666</v>
      </c>
    </row>
    <row r="9385" spans="1:4">
      <c r="A9385" s="1">
        <v>315997</v>
      </c>
      <c r="B9385" s="1">
        <v>21</v>
      </c>
      <c r="C9385" s="1">
        <v>3</v>
      </c>
      <c r="D9385" s="1">
        <v>3655.2</v>
      </c>
    </row>
    <row r="9386" spans="1:4">
      <c r="A9386" s="1">
        <v>316010</v>
      </c>
      <c r="B9386" s="1">
        <v>8</v>
      </c>
      <c r="C9386" s="1">
        <v>12</v>
      </c>
      <c r="D9386" s="1">
        <v>272.6</v>
      </c>
    </row>
    <row r="9387" spans="1:4">
      <c r="A9387" s="1">
        <v>316029</v>
      </c>
      <c r="B9387" s="1">
        <v>8</v>
      </c>
      <c r="C9387" s="1">
        <v>6</v>
      </c>
      <c r="D9387" s="1">
        <v>2167.16666666666</v>
      </c>
    </row>
    <row r="9388" spans="1:4">
      <c r="A9388" s="1">
        <v>31604</v>
      </c>
      <c r="B9388" s="1">
        <v>7</v>
      </c>
      <c r="C9388" s="1">
        <v>2</v>
      </c>
      <c r="D9388" s="1">
        <v>100.8</v>
      </c>
    </row>
    <row r="9389" spans="1:4">
      <c r="A9389" s="1">
        <v>316050</v>
      </c>
      <c r="B9389" s="1">
        <v>7</v>
      </c>
      <c r="C9389" s="1">
        <v>3</v>
      </c>
      <c r="D9389" s="1">
        <v>1090.39999999999</v>
      </c>
    </row>
    <row r="9390" spans="1:4">
      <c r="A9390" s="1">
        <v>316057</v>
      </c>
      <c r="B9390" s="1">
        <v>20</v>
      </c>
      <c r="C9390" s="1">
        <v>1</v>
      </c>
      <c r="D9390" s="1">
        <v>28.2</v>
      </c>
    </row>
    <row r="9391" spans="1:4">
      <c r="A9391" s="1">
        <v>316089</v>
      </c>
      <c r="B9391" s="1">
        <v>19</v>
      </c>
      <c r="C9391" s="1">
        <v>4</v>
      </c>
      <c r="D9391" s="1">
        <v>750.55</v>
      </c>
    </row>
    <row r="9392" spans="1:4">
      <c r="A9392" s="1">
        <v>316092</v>
      </c>
      <c r="B9392" s="1">
        <v>19</v>
      </c>
      <c r="C9392" s="1">
        <v>5</v>
      </c>
      <c r="D9392" s="1">
        <v>325.08</v>
      </c>
    </row>
    <row r="9393" spans="1:4">
      <c r="A9393" s="1">
        <v>3160</v>
      </c>
      <c r="B9393" s="1">
        <v>7</v>
      </c>
      <c r="C9393" s="1">
        <v>2</v>
      </c>
      <c r="D9393" s="1">
        <v>178.1</v>
      </c>
    </row>
    <row r="9394" spans="1:4">
      <c r="A9394" s="1">
        <v>316100</v>
      </c>
      <c r="B9394" s="1">
        <v>8</v>
      </c>
      <c r="C9394" s="1">
        <v>2</v>
      </c>
      <c r="D9394" s="1">
        <v>415.7</v>
      </c>
    </row>
    <row r="9395" spans="1:4">
      <c r="A9395" s="1">
        <v>316118</v>
      </c>
      <c r="B9395" s="1">
        <v>21</v>
      </c>
      <c r="C9395" s="1">
        <v>1</v>
      </c>
      <c r="D9395" s="1">
        <v>848.8</v>
      </c>
    </row>
    <row r="9396" spans="1:4">
      <c r="A9396" s="1">
        <v>316140</v>
      </c>
      <c r="B9396" s="1">
        <v>8</v>
      </c>
      <c r="C9396" s="1">
        <v>3</v>
      </c>
      <c r="D9396" s="1">
        <v>569.6</v>
      </c>
    </row>
    <row r="9397" spans="1:4">
      <c r="A9397" s="1">
        <v>316155</v>
      </c>
      <c r="B9397" s="1">
        <v>7</v>
      </c>
      <c r="C9397" s="1">
        <v>2</v>
      </c>
      <c r="D9397" s="1">
        <v>887.099999999999</v>
      </c>
    </row>
    <row r="9398" spans="1:4">
      <c r="A9398" s="1">
        <v>316164</v>
      </c>
      <c r="B9398" s="1">
        <v>19</v>
      </c>
      <c r="C9398" s="1">
        <v>3</v>
      </c>
      <c r="D9398" s="1">
        <v>211.2</v>
      </c>
    </row>
    <row r="9399" spans="1:4">
      <c r="A9399" s="1">
        <v>316167</v>
      </c>
      <c r="B9399" s="1">
        <v>8</v>
      </c>
      <c r="C9399" s="1">
        <v>13</v>
      </c>
      <c r="D9399" s="1">
        <v>222.953846153846</v>
      </c>
    </row>
    <row r="9400" spans="1:4">
      <c r="A9400" s="1">
        <v>316192</v>
      </c>
      <c r="B9400" s="1">
        <v>20</v>
      </c>
      <c r="C9400" s="1">
        <v>2</v>
      </c>
      <c r="D9400" s="1">
        <v>1178.8</v>
      </c>
    </row>
    <row r="9401" spans="1:4">
      <c r="A9401" s="1">
        <v>316199</v>
      </c>
      <c r="B9401" s="1">
        <v>8</v>
      </c>
      <c r="C9401" s="1">
        <v>4</v>
      </c>
      <c r="D9401" s="1">
        <v>5585.45</v>
      </c>
    </row>
    <row r="9402" spans="1:4">
      <c r="A9402" s="1">
        <v>316249</v>
      </c>
      <c r="B9402" s="1">
        <v>7</v>
      </c>
      <c r="C9402" s="1">
        <v>14</v>
      </c>
      <c r="D9402" s="1">
        <v>34.1714285714285</v>
      </c>
    </row>
    <row r="9403" spans="1:4">
      <c r="A9403" s="1">
        <v>316260</v>
      </c>
      <c r="B9403" s="1">
        <v>7</v>
      </c>
      <c r="C9403" s="1">
        <v>3</v>
      </c>
      <c r="D9403" s="1">
        <v>172.533333333333</v>
      </c>
    </row>
    <row r="9404" spans="1:4">
      <c r="A9404" s="1">
        <v>316271</v>
      </c>
      <c r="B9404" s="1">
        <v>7</v>
      </c>
      <c r="C9404" s="1">
        <v>6</v>
      </c>
      <c r="D9404" s="1">
        <v>1769.66666666666</v>
      </c>
    </row>
    <row r="9405" spans="1:4">
      <c r="A9405" s="1">
        <v>316294</v>
      </c>
      <c r="B9405" s="1">
        <v>7</v>
      </c>
      <c r="C9405" s="1">
        <v>2</v>
      </c>
      <c r="D9405" s="1">
        <v>1320.7</v>
      </c>
    </row>
    <row r="9406" spans="1:4">
      <c r="A9406" s="1">
        <v>316377</v>
      </c>
      <c r="B9406" s="1">
        <v>19</v>
      </c>
      <c r="C9406" s="1">
        <v>1</v>
      </c>
      <c r="D9406" s="1">
        <v>1527</v>
      </c>
    </row>
    <row r="9407" spans="1:4">
      <c r="A9407" s="1">
        <v>316391</v>
      </c>
      <c r="B9407" s="1">
        <v>20</v>
      </c>
      <c r="C9407" s="1">
        <v>7</v>
      </c>
      <c r="D9407" s="1">
        <v>118.371428571428</v>
      </c>
    </row>
    <row r="9408" spans="1:4">
      <c r="A9408" s="1">
        <v>316406</v>
      </c>
      <c r="B9408" s="1">
        <v>7</v>
      </c>
      <c r="C9408" s="1">
        <v>3</v>
      </c>
      <c r="D9408" s="1">
        <v>2200.46666666666</v>
      </c>
    </row>
    <row r="9409" spans="1:4">
      <c r="A9409" s="1">
        <v>316415</v>
      </c>
      <c r="B9409" s="1">
        <v>7</v>
      </c>
      <c r="C9409" s="1">
        <v>2</v>
      </c>
      <c r="D9409" s="1">
        <v>2712</v>
      </c>
    </row>
    <row r="9410" spans="1:4">
      <c r="A9410" s="1">
        <v>316443</v>
      </c>
      <c r="B9410" s="1">
        <v>8</v>
      </c>
      <c r="C9410" s="1">
        <v>2</v>
      </c>
      <c r="D9410" s="1">
        <v>93.8</v>
      </c>
    </row>
    <row r="9411" spans="1:4">
      <c r="A9411" s="1">
        <v>31651</v>
      </c>
      <c r="B9411" s="1">
        <v>7</v>
      </c>
      <c r="C9411" s="1">
        <v>2</v>
      </c>
      <c r="D9411" s="1">
        <v>25.7</v>
      </c>
    </row>
    <row r="9412" spans="1:4">
      <c r="A9412" s="1">
        <v>316524</v>
      </c>
      <c r="B9412" s="1">
        <v>19</v>
      </c>
      <c r="C9412" s="1">
        <v>13</v>
      </c>
      <c r="D9412" s="1">
        <v>610.16923076923</v>
      </c>
    </row>
    <row r="9413" spans="1:4">
      <c r="A9413" s="1">
        <v>316540</v>
      </c>
      <c r="B9413" s="1">
        <v>19</v>
      </c>
      <c r="C9413" s="1">
        <v>2</v>
      </c>
      <c r="D9413" s="1">
        <v>2148.7</v>
      </c>
    </row>
    <row r="9414" spans="1:4">
      <c r="A9414" s="1">
        <v>316541</v>
      </c>
      <c r="B9414" s="1">
        <v>8</v>
      </c>
      <c r="C9414" s="1">
        <v>1</v>
      </c>
      <c r="D9414" s="1">
        <v>4044.2</v>
      </c>
    </row>
    <row r="9415" spans="1:4">
      <c r="A9415" s="1">
        <v>316546</v>
      </c>
      <c r="B9415" s="1">
        <v>7</v>
      </c>
      <c r="C9415" s="1">
        <v>9</v>
      </c>
      <c r="D9415" s="1">
        <v>8114.19999999999</v>
      </c>
    </row>
    <row r="9416" spans="1:4">
      <c r="A9416" s="1">
        <v>316552</v>
      </c>
      <c r="B9416" s="1">
        <v>7</v>
      </c>
      <c r="C9416" s="1">
        <v>10</v>
      </c>
      <c r="D9416" s="1">
        <v>113.18</v>
      </c>
    </row>
    <row r="9417" spans="1:4">
      <c r="A9417" s="1">
        <v>316566</v>
      </c>
      <c r="B9417" s="1">
        <v>21</v>
      </c>
      <c r="C9417" s="1">
        <v>1</v>
      </c>
      <c r="D9417" s="1">
        <v>191.8</v>
      </c>
    </row>
    <row r="9418" spans="1:4">
      <c r="A9418" s="1">
        <v>316587</v>
      </c>
      <c r="B9418" s="1">
        <v>7</v>
      </c>
      <c r="C9418" s="1">
        <v>7</v>
      </c>
      <c r="D9418" s="1">
        <v>193.371428571428</v>
      </c>
    </row>
    <row r="9419" spans="1:4">
      <c r="A9419" s="1">
        <v>316604</v>
      </c>
      <c r="B9419" s="1">
        <v>21</v>
      </c>
      <c r="C9419" s="1">
        <v>3</v>
      </c>
      <c r="D9419" s="1">
        <v>550.266666666666</v>
      </c>
    </row>
    <row r="9420" spans="1:4">
      <c r="A9420" s="1">
        <v>316630</v>
      </c>
      <c r="B9420" s="1">
        <v>20</v>
      </c>
      <c r="C9420" s="1">
        <v>6</v>
      </c>
      <c r="D9420" s="1">
        <v>615.3</v>
      </c>
    </row>
    <row r="9421" spans="1:4">
      <c r="A9421" s="1">
        <v>316633</v>
      </c>
      <c r="B9421" s="1">
        <v>8</v>
      </c>
      <c r="C9421" s="1">
        <v>2</v>
      </c>
      <c r="D9421" s="1">
        <v>16148</v>
      </c>
    </row>
    <row r="9422" spans="1:4">
      <c r="A9422" s="1">
        <v>316634</v>
      </c>
      <c r="B9422" s="1">
        <v>7</v>
      </c>
      <c r="C9422" s="1">
        <v>2</v>
      </c>
      <c r="D9422" s="1">
        <v>345.6</v>
      </c>
    </row>
    <row r="9423" spans="1:4">
      <c r="A9423" s="1">
        <v>316717</v>
      </c>
      <c r="B9423" s="1">
        <v>20</v>
      </c>
      <c r="C9423" s="1">
        <v>5</v>
      </c>
      <c r="D9423" s="1">
        <v>212.56</v>
      </c>
    </row>
    <row r="9424" spans="1:4">
      <c r="A9424" s="1">
        <v>31673</v>
      </c>
      <c r="B9424" s="1">
        <v>7</v>
      </c>
      <c r="C9424" s="1">
        <v>2</v>
      </c>
      <c r="D9424" s="1">
        <v>980.9</v>
      </c>
    </row>
    <row r="9425" spans="1:4">
      <c r="A9425" s="1">
        <v>316755</v>
      </c>
      <c r="B9425" s="1">
        <v>7</v>
      </c>
      <c r="C9425" s="1">
        <v>11</v>
      </c>
      <c r="D9425" s="1">
        <v>44.7272727272727</v>
      </c>
    </row>
    <row r="9426" spans="1:4">
      <c r="A9426" s="1">
        <v>316770</v>
      </c>
      <c r="B9426" s="1">
        <v>7</v>
      </c>
      <c r="C9426" s="1">
        <v>5</v>
      </c>
      <c r="D9426" s="1">
        <v>394.359999999999</v>
      </c>
    </row>
    <row r="9427" spans="1:4">
      <c r="A9427" s="1">
        <v>316803</v>
      </c>
      <c r="B9427" s="1">
        <v>7</v>
      </c>
      <c r="C9427" s="1">
        <v>2</v>
      </c>
      <c r="D9427" s="1">
        <v>459.6</v>
      </c>
    </row>
    <row r="9428" spans="1:4">
      <c r="A9428" s="1">
        <v>316808</v>
      </c>
      <c r="B9428" s="1">
        <v>19</v>
      </c>
      <c r="C9428" s="1">
        <v>19</v>
      </c>
      <c r="D9428" s="1">
        <v>257.042105263157</v>
      </c>
    </row>
    <row r="9429" spans="1:4">
      <c r="A9429" s="1">
        <v>316811</v>
      </c>
      <c r="B9429" s="1">
        <v>7</v>
      </c>
      <c r="C9429" s="1">
        <v>9</v>
      </c>
      <c r="D9429" s="1">
        <v>72.6</v>
      </c>
    </row>
    <row r="9430" spans="1:4">
      <c r="A9430" s="1">
        <v>316827</v>
      </c>
      <c r="B9430" s="1">
        <v>7</v>
      </c>
      <c r="C9430" s="1">
        <v>12</v>
      </c>
      <c r="D9430" s="1">
        <v>363.716666666666</v>
      </c>
    </row>
    <row r="9431" spans="1:4">
      <c r="A9431" s="1">
        <v>316841</v>
      </c>
      <c r="B9431" s="1">
        <v>19</v>
      </c>
      <c r="C9431" s="1">
        <v>4</v>
      </c>
      <c r="D9431" s="1">
        <v>37.95</v>
      </c>
    </row>
    <row r="9432" spans="1:4">
      <c r="A9432" s="1">
        <v>316897</v>
      </c>
      <c r="B9432" s="1">
        <v>20</v>
      </c>
      <c r="C9432" s="1">
        <v>1</v>
      </c>
      <c r="D9432" s="1">
        <v>417.8</v>
      </c>
    </row>
    <row r="9433" spans="1:4">
      <c r="A9433" s="1">
        <v>316916</v>
      </c>
      <c r="B9433" s="1">
        <v>8</v>
      </c>
      <c r="C9433" s="1">
        <v>6</v>
      </c>
      <c r="D9433" s="1">
        <v>255.033333333333</v>
      </c>
    </row>
    <row r="9434" spans="1:4">
      <c r="A9434" s="1">
        <v>316951</v>
      </c>
      <c r="B9434" s="1">
        <v>21</v>
      </c>
      <c r="C9434" s="1">
        <v>4</v>
      </c>
      <c r="D9434" s="1">
        <v>99.1499999999999</v>
      </c>
    </row>
    <row r="9435" spans="1:4">
      <c r="A9435" s="1">
        <v>316958</v>
      </c>
      <c r="B9435" s="1">
        <v>7</v>
      </c>
      <c r="C9435" s="1">
        <v>5</v>
      </c>
      <c r="D9435" s="1">
        <v>94.84</v>
      </c>
    </row>
    <row r="9436" spans="1:4">
      <c r="A9436" s="1">
        <v>316989</v>
      </c>
      <c r="B9436" s="1">
        <v>19</v>
      </c>
      <c r="C9436" s="1">
        <v>14</v>
      </c>
      <c r="D9436" s="1">
        <v>279.042857142857</v>
      </c>
    </row>
    <row r="9437" spans="1:4">
      <c r="A9437" s="1">
        <v>317031</v>
      </c>
      <c r="B9437" s="1">
        <v>7</v>
      </c>
      <c r="C9437" s="1">
        <v>7</v>
      </c>
      <c r="D9437" s="1">
        <v>398.914285714285</v>
      </c>
    </row>
    <row r="9438" spans="1:4">
      <c r="A9438" s="1">
        <v>317042</v>
      </c>
      <c r="B9438" s="1">
        <v>21</v>
      </c>
      <c r="C9438" s="1">
        <v>3</v>
      </c>
      <c r="D9438" s="1">
        <v>77.3333333333333</v>
      </c>
    </row>
    <row r="9439" spans="1:4">
      <c r="A9439" s="1">
        <v>317090</v>
      </c>
      <c r="B9439" s="1">
        <v>7</v>
      </c>
      <c r="C9439" s="1">
        <v>13</v>
      </c>
      <c r="D9439" s="1">
        <v>2255.30769230769</v>
      </c>
    </row>
    <row r="9440" spans="1:4">
      <c r="A9440" s="1">
        <v>317092</v>
      </c>
      <c r="B9440" s="1">
        <v>7</v>
      </c>
      <c r="C9440" s="1">
        <v>1</v>
      </c>
      <c r="D9440" s="1">
        <v>337.6</v>
      </c>
    </row>
    <row r="9441" spans="1:4">
      <c r="A9441" s="1">
        <v>317103</v>
      </c>
      <c r="B9441" s="1">
        <v>8</v>
      </c>
      <c r="C9441" s="1">
        <v>8</v>
      </c>
      <c r="D9441" s="1">
        <v>798.175</v>
      </c>
    </row>
    <row r="9442" spans="1:4">
      <c r="A9442" s="1">
        <v>317121</v>
      </c>
      <c r="B9442" s="1">
        <v>7</v>
      </c>
      <c r="C9442" s="1">
        <v>5</v>
      </c>
      <c r="D9442" s="1">
        <v>109.16</v>
      </c>
    </row>
    <row r="9443" spans="1:4">
      <c r="A9443" s="1">
        <v>317201</v>
      </c>
      <c r="B9443" s="1">
        <v>7</v>
      </c>
      <c r="C9443" s="1">
        <v>5</v>
      </c>
      <c r="D9443" s="1">
        <v>322.44</v>
      </c>
    </row>
    <row r="9444" spans="1:4">
      <c r="A9444" s="1">
        <v>31721</v>
      </c>
      <c r="B9444" s="1">
        <v>8</v>
      </c>
      <c r="C9444" s="1">
        <v>1</v>
      </c>
      <c r="D9444" s="1">
        <v>160.6</v>
      </c>
    </row>
    <row r="9445" spans="1:4">
      <c r="A9445" s="1">
        <v>317230</v>
      </c>
      <c r="B9445" s="1">
        <v>20</v>
      </c>
      <c r="C9445" s="1">
        <v>23</v>
      </c>
      <c r="D9445" s="1">
        <v>52.6695652173913</v>
      </c>
    </row>
    <row r="9446" spans="1:4">
      <c r="A9446" s="1">
        <v>317353</v>
      </c>
      <c r="B9446" s="1">
        <v>19</v>
      </c>
      <c r="C9446" s="1">
        <v>1</v>
      </c>
      <c r="D9446" s="1">
        <v>11.8</v>
      </c>
    </row>
    <row r="9447" spans="1:4">
      <c r="A9447" s="1">
        <v>317362</v>
      </c>
      <c r="B9447" s="1">
        <v>7</v>
      </c>
      <c r="C9447" s="1">
        <v>2</v>
      </c>
      <c r="D9447" s="1">
        <v>202.799999999999</v>
      </c>
    </row>
    <row r="9448" spans="1:4">
      <c r="A9448" s="1">
        <v>317377</v>
      </c>
      <c r="B9448" s="1">
        <v>7</v>
      </c>
      <c r="C9448" s="1">
        <v>2</v>
      </c>
      <c r="D9448" s="1">
        <v>926.9</v>
      </c>
    </row>
    <row r="9449" spans="1:4">
      <c r="A9449" s="1">
        <v>317378</v>
      </c>
      <c r="B9449" s="1">
        <v>7</v>
      </c>
      <c r="C9449" s="1">
        <v>2</v>
      </c>
      <c r="D9449" s="1">
        <v>868.1</v>
      </c>
    </row>
    <row r="9450" spans="1:4">
      <c r="A9450" s="1">
        <v>317379</v>
      </c>
      <c r="B9450" s="1">
        <v>7</v>
      </c>
      <c r="C9450" s="1">
        <v>1</v>
      </c>
      <c r="D9450" s="1">
        <v>1556.4</v>
      </c>
    </row>
    <row r="9451" spans="1:4">
      <c r="A9451" s="1">
        <v>317394</v>
      </c>
      <c r="B9451" s="1">
        <v>7</v>
      </c>
      <c r="C9451" s="1">
        <v>20</v>
      </c>
      <c r="D9451" s="1">
        <v>53.5199999999999</v>
      </c>
    </row>
    <row r="9452" spans="1:4">
      <c r="A9452" s="1">
        <v>317405</v>
      </c>
      <c r="B9452" s="1">
        <v>7</v>
      </c>
      <c r="C9452" s="1">
        <v>5</v>
      </c>
      <c r="D9452" s="1">
        <v>2137.4</v>
      </c>
    </row>
    <row r="9453" spans="1:4">
      <c r="A9453" s="1">
        <v>317412</v>
      </c>
      <c r="B9453" s="1">
        <v>20</v>
      </c>
      <c r="C9453" s="1">
        <v>5</v>
      </c>
      <c r="D9453" s="1">
        <v>79.7599999999999</v>
      </c>
    </row>
    <row r="9454" spans="1:4">
      <c r="A9454" s="1">
        <v>317423</v>
      </c>
      <c r="B9454" s="1">
        <v>19</v>
      </c>
      <c r="C9454" s="1">
        <v>2</v>
      </c>
      <c r="D9454" s="1">
        <v>137.1</v>
      </c>
    </row>
    <row r="9455" spans="1:4">
      <c r="A9455" s="1">
        <v>317431</v>
      </c>
      <c r="B9455" s="1">
        <v>21</v>
      </c>
      <c r="C9455" s="1">
        <v>17</v>
      </c>
      <c r="D9455" s="1">
        <v>455.882352941176</v>
      </c>
    </row>
    <row r="9456" spans="1:4">
      <c r="A9456" s="1">
        <v>317459</v>
      </c>
      <c r="B9456" s="1">
        <v>7</v>
      </c>
      <c r="C9456" s="1">
        <v>4</v>
      </c>
      <c r="D9456" s="1">
        <v>164</v>
      </c>
    </row>
    <row r="9457" spans="1:4">
      <c r="A9457" s="1">
        <v>317460</v>
      </c>
      <c r="B9457" s="1">
        <v>7</v>
      </c>
      <c r="C9457" s="1">
        <v>3</v>
      </c>
      <c r="D9457" s="1">
        <v>1879.46666666666</v>
      </c>
    </row>
    <row r="9458" spans="1:4">
      <c r="A9458" s="1">
        <v>317487</v>
      </c>
      <c r="B9458" s="1">
        <v>21</v>
      </c>
      <c r="C9458" s="1">
        <v>3</v>
      </c>
      <c r="D9458" s="1">
        <v>160.933333333333</v>
      </c>
    </row>
    <row r="9459" spans="1:4">
      <c r="A9459" s="1">
        <v>317505</v>
      </c>
      <c r="B9459" s="1">
        <v>19</v>
      </c>
      <c r="C9459" s="1">
        <v>1</v>
      </c>
      <c r="D9459" s="1">
        <v>1409.4</v>
      </c>
    </row>
    <row r="9460" spans="1:4">
      <c r="A9460" s="1">
        <v>317517</v>
      </c>
      <c r="B9460" s="1">
        <v>19</v>
      </c>
      <c r="C9460" s="1">
        <v>2</v>
      </c>
      <c r="D9460" s="1">
        <v>5.6</v>
      </c>
    </row>
    <row r="9461" spans="1:4">
      <c r="A9461" s="1">
        <v>317525</v>
      </c>
      <c r="B9461" s="1">
        <v>20</v>
      </c>
      <c r="C9461" s="1">
        <v>9</v>
      </c>
      <c r="D9461" s="1">
        <v>109.755555555555</v>
      </c>
    </row>
    <row r="9462" spans="1:4">
      <c r="A9462" s="1">
        <v>317572</v>
      </c>
      <c r="B9462" s="1">
        <v>8</v>
      </c>
      <c r="C9462" s="1">
        <v>3</v>
      </c>
      <c r="D9462" s="1">
        <v>446.266666666666</v>
      </c>
    </row>
    <row r="9463" spans="1:4">
      <c r="A9463" s="1">
        <v>317600</v>
      </c>
      <c r="B9463" s="1">
        <v>19</v>
      </c>
      <c r="C9463" s="1">
        <v>1</v>
      </c>
      <c r="D9463" s="1">
        <v>295.8</v>
      </c>
    </row>
    <row r="9464" spans="1:4">
      <c r="A9464" s="1">
        <v>31760</v>
      </c>
      <c r="B9464" s="1">
        <v>7</v>
      </c>
      <c r="C9464" s="1">
        <v>4</v>
      </c>
      <c r="D9464" s="1">
        <v>3166.5</v>
      </c>
    </row>
    <row r="9465" spans="1:4">
      <c r="A9465" s="1">
        <v>317701</v>
      </c>
      <c r="B9465" s="1">
        <v>20</v>
      </c>
      <c r="C9465" s="1">
        <v>1</v>
      </c>
      <c r="D9465" s="1">
        <v>454</v>
      </c>
    </row>
    <row r="9466" spans="1:4">
      <c r="A9466" s="1">
        <v>317702</v>
      </c>
      <c r="B9466" s="1">
        <v>7</v>
      </c>
      <c r="C9466" s="1">
        <v>14</v>
      </c>
      <c r="D9466" s="1">
        <v>602.128571428571</v>
      </c>
    </row>
    <row r="9467" spans="1:4">
      <c r="A9467" s="1">
        <v>31776</v>
      </c>
      <c r="B9467" s="1">
        <v>7</v>
      </c>
      <c r="C9467" s="1">
        <v>10</v>
      </c>
      <c r="D9467" s="1">
        <v>160.5</v>
      </c>
    </row>
    <row r="9468" spans="1:4">
      <c r="A9468" s="1">
        <v>317770</v>
      </c>
      <c r="B9468" s="1">
        <v>7</v>
      </c>
      <c r="C9468" s="1">
        <v>2</v>
      </c>
      <c r="D9468" s="1">
        <v>290.7</v>
      </c>
    </row>
    <row r="9469" spans="1:4">
      <c r="A9469" s="1">
        <v>317783</v>
      </c>
      <c r="B9469" s="1">
        <v>8</v>
      </c>
      <c r="C9469" s="1">
        <v>1</v>
      </c>
      <c r="D9469" s="1">
        <v>99</v>
      </c>
    </row>
    <row r="9470" spans="1:4">
      <c r="A9470" s="1">
        <v>317786</v>
      </c>
      <c r="B9470" s="1">
        <v>7</v>
      </c>
      <c r="C9470" s="1">
        <v>2</v>
      </c>
      <c r="D9470" s="1">
        <v>132.6</v>
      </c>
    </row>
    <row r="9471" spans="1:4">
      <c r="A9471" s="1">
        <v>317790</v>
      </c>
      <c r="B9471" s="1">
        <v>7</v>
      </c>
      <c r="C9471" s="1">
        <v>2</v>
      </c>
      <c r="D9471" s="1">
        <v>187.9</v>
      </c>
    </row>
    <row r="9472" spans="1:4">
      <c r="A9472" s="1">
        <v>317800</v>
      </c>
      <c r="B9472" s="1">
        <v>19</v>
      </c>
      <c r="C9472" s="1">
        <v>1</v>
      </c>
      <c r="D9472" s="1">
        <v>1507.2</v>
      </c>
    </row>
    <row r="9473" spans="1:4">
      <c r="A9473" s="1">
        <v>317821</v>
      </c>
      <c r="B9473" s="1">
        <v>21</v>
      </c>
      <c r="C9473" s="1">
        <v>1</v>
      </c>
      <c r="D9473" s="1">
        <v>1274.8</v>
      </c>
    </row>
    <row r="9474" spans="1:4">
      <c r="A9474" s="1">
        <v>317823</v>
      </c>
      <c r="B9474" s="1">
        <v>7</v>
      </c>
      <c r="C9474" s="1">
        <v>3</v>
      </c>
      <c r="D9474" s="1">
        <v>25.9999999999999</v>
      </c>
    </row>
    <row r="9475" spans="1:4">
      <c r="A9475" s="1">
        <v>317876</v>
      </c>
      <c r="B9475" s="1">
        <v>7</v>
      </c>
      <c r="C9475" s="1">
        <v>3</v>
      </c>
      <c r="D9475" s="1">
        <v>401.466666666666</v>
      </c>
    </row>
    <row r="9476" spans="1:4">
      <c r="A9476" s="1">
        <v>317900</v>
      </c>
      <c r="B9476" s="1">
        <v>8</v>
      </c>
      <c r="C9476" s="1">
        <v>9</v>
      </c>
      <c r="D9476" s="1">
        <v>439.355555555555</v>
      </c>
    </row>
    <row r="9477" spans="1:4">
      <c r="A9477" s="1">
        <v>317904</v>
      </c>
      <c r="B9477" s="1">
        <v>7</v>
      </c>
      <c r="C9477" s="1">
        <v>2</v>
      </c>
      <c r="D9477" s="1">
        <v>1276.6</v>
      </c>
    </row>
    <row r="9478" spans="1:4">
      <c r="A9478" s="1">
        <v>317933</v>
      </c>
      <c r="B9478" s="1">
        <v>19</v>
      </c>
      <c r="C9478" s="1">
        <v>3</v>
      </c>
      <c r="D9478" s="1">
        <v>850.733333333333</v>
      </c>
    </row>
    <row r="9479" spans="1:4">
      <c r="A9479" s="1">
        <v>317969</v>
      </c>
      <c r="B9479" s="1">
        <v>7</v>
      </c>
      <c r="C9479" s="1">
        <v>8</v>
      </c>
      <c r="D9479" s="1">
        <v>39.9</v>
      </c>
    </row>
    <row r="9480" spans="1:4">
      <c r="A9480" s="1">
        <v>317986</v>
      </c>
      <c r="B9480" s="1">
        <v>21</v>
      </c>
      <c r="C9480" s="1">
        <v>2</v>
      </c>
      <c r="D9480" s="1">
        <v>208.7</v>
      </c>
    </row>
    <row r="9481" spans="1:4">
      <c r="A9481" s="1">
        <v>317993</v>
      </c>
      <c r="B9481" s="1">
        <v>7</v>
      </c>
      <c r="C9481" s="1">
        <v>2</v>
      </c>
      <c r="D9481" s="1">
        <v>37</v>
      </c>
    </row>
    <row r="9482" spans="1:4">
      <c r="A9482" s="1">
        <v>318014</v>
      </c>
      <c r="B9482" s="1">
        <v>20</v>
      </c>
      <c r="C9482" s="1">
        <v>3</v>
      </c>
      <c r="D9482" s="1">
        <v>72.4666666666666</v>
      </c>
    </row>
    <row r="9483" spans="1:4">
      <c r="A9483" s="1">
        <v>318019</v>
      </c>
      <c r="B9483" s="1">
        <v>20</v>
      </c>
      <c r="C9483" s="1">
        <v>2</v>
      </c>
      <c r="D9483" s="1">
        <v>2682.2</v>
      </c>
    </row>
    <row r="9484" spans="1:4">
      <c r="A9484" s="1">
        <v>318053</v>
      </c>
      <c r="B9484" s="1">
        <v>7</v>
      </c>
      <c r="C9484" s="1">
        <v>3</v>
      </c>
      <c r="D9484" s="1">
        <v>310.2</v>
      </c>
    </row>
    <row r="9485" spans="1:4">
      <c r="A9485" s="1">
        <v>318054</v>
      </c>
      <c r="B9485" s="1">
        <v>7</v>
      </c>
      <c r="C9485" s="1">
        <v>19</v>
      </c>
      <c r="D9485" s="1">
        <v>786.378947368421</v>
      </c>
    </row>
    <row r="9486" spans="1:4">
      <c r="A9486" s="1">
        <v>318079</v>
      </c>
      <c r="B9486" s="1">
        <v>19</v>
      </c>
      <c r="C9486" s="1">
        <v>1</v>
      </c>
      <c r="D9486" s="1">
        <v>101.4</v>
      </c>
    </row>
    <row r="9487" spans="1:4">
      <c r="A9487" s="1">
        <v>318088</v>
      </c>
      <c r="B9487" s="1">
        <v>19</v>
      </c>
      <c r="C9487" s="1">
        <v>1</v>
      </c>
      <c r="D9487" s="1">
        <v>41.2</v>
      </c>
    </row>
    <row r="9488" spans="1:4">
      <c r="A9488" s="1">
        <v>318105</v>
      </c>
      <c r="B9488" s="1">
        <v>7</v>
      </c>
      <c r="C9488" s="1">
        <v>4</v>
      </c>
      <c r="D9488" s="1">
        <v>94.55</v>
      </c>
    </row>
    <row r="9489" spans="1:4">
      <c r="A9489" s="1">
        <v>318108</v>
      </c>
      <c r="B9489" s="1">
        <v>7</v>
      </c>
      <c r="C9489" s="1">
        <v>6</v>
      </c>
      <c r="D9489" s="1">
        <v>293.966666666666</v>
      </c>
    </row>
    <row r="9490" spans="1:4">
      <c r="A9490" s="1">
        <v>318117</v>
      </c>
      <c r="B9490" s="1">
        <v>7</v>
      </c>
      <c r="C9490" s="1">
        <v>16</v>
      </c>
      <c r="D9490" s="1">
        <v>661.612499999999</v>
      </c>
    </row>
    <row r="9491" spans="1:4">
      <c r="A9491" s="1">
        <v>318118</v>
      </c>
      <c r="B9491" s="1">
        <v>7</v>
      </c>
      <c r="C9491" s="1">
        <v>9</v>
      </c>
      <c r="D9491" s="1">
        <v>10647.0666666666</v>
      </c>
    </row>
    <row r="9492" spans="1:4">
      <c r="A9492" s="1">
        <v>318145</v>
      </c>
      <c r="B9492" s="1">
        <v>20</v>
      </c>
      <c r="C9492" s="1">
        <v>5</v>
      </c>
      <c r="D9492" s="1">
        <v>112.28</v>
      </c>
    </row>
    <row r="9493" spans="1:4">
      <c r="A9493" s="1">
        <v>318162</v>
      </c>
      <c r="B9493" s="1">
        <v>19</v>
      </c>
      <c r="C9493" s="1">
        <v>1</v>
      </c>
      <c r="D9493" s="1">
        <v>26.4</v>
      </c>
    </row>
    <row r="9494" spans="1:4">
      <c r="A9494" s="1">
        <v>318179</v>
      </c>
      <c r="B9494" s="1">
        <v>21</v>
      </c>
      <c r="C9494" s="1">
        <v>5</v>
      </c>
      <c r="D9494" s="1">
        <v>1861.87999999999</v>
      </c>
    </row>
    <row r="9495" spans="1:4">
      <c r="A9495" s="1">
        <v>318196</v>
      </c>
      <c r="B9495" s="1">
        <v>8</v>
      </c>
      <c r="C9495" s="1">
        <v>6</v>
      </c>
      <c r="D9495" s="1">
        <v>888.966666666666</v>
      </c>
    </row>
    <row r="9496" spans="1:4">
      <c r="A9496" s="1">
        <v>318208</v>
      </c>
      <c r="B9496" s="1">
        <v>7</v>
      </c>
      <c r="C9496" s="1">
        <v>1</v>
      </c>
      <c r="D9496" s="1">
        <v>1794</v>
      </c>
    </row>
    <row r="9497" spans="1:4">
      <c r="A9497" s="1">
        <v>318246</v>
      </c>
      <c r="B9497" s="1">
        <v>7</v>
      </c>
      <c r="C9497" s="1">
        <v>17</v>
      </c>
      <c r="D9497" s="1">
        <v>1744.21176470588</v>
      </c>
    </row>
    <row r="9498" spans="1:4">
      <c r="A9498" s="1">
        <v>318249</v>
      </c>
      <c r="B9498" s="1">
        <v>21</v>
      </c>
      <c r="C9498" s="1">
        <v>1</v>
      </c>
      <c r="D9498" s="1">
        <v>191.2</v>
      </c>
    </row>
    <row r="9499" spans="1:4">
      <c r="A9499" s="1">
        <v>318252</v>
      </c>
      <c r="B9499" s="1">
        <v>7</v>
      </c>
      <c r="C9499" s="1">
        <v>6</v>
      </c>
      <c r="D9499" s="1">
        <v>112.066666666666</v>
      </c>
    </row>
    <row r="9500" spans="1:4">
      <c r="A9500" s="1">
        <v>318259</v>
      </c>
      <c r="B9500" s="1">
        <v>7</v>
      </c>
      <c r="C9500" s="1">
        <v>2</v>
      </c>
      <c r="D9500" s="1">
        <v>160.5</v>
      </c>
    </row>
    <row r="9501" spans="1:4">
      <c r="A9501" s="1">
        <v>318290</v>
      </c>
      <c r="B9501" s="1">
        <v>19</v>
      </c>
      <c r="C9501" s="1">
        <v>1</v>
      </c>
      <c r="D9501" s="1">
        <v>2561.8</v>
      </c>
    </row>
    <row r="9502" spans="1:4">
      <c r="A9502" s="1">
        <v>318294</v>
      </c>
      <c r="B9502" s="1">
        <v>19</v>
      </c>
      <c r="C9502" s="1">
        <v>2</v>
      </c>
      <c r="D9502" s="1">
        <v>3575.3</v>
      </c>
    </row>
    <row r="9503" spans="1:4">
      <c r="A9503" s="1">
        <v>318295</v>
      </c>
      <c r="B9503" s="1">
        <v>8</v>
      </c>
      <c r="C9503" s="1">
        <v>4</v>
      </c>
      <c r="D9503" s="1">
        <v>91.1</v>
      </c>
    </row>
    <row r="9504" spans="1:4">
      <c r="A9504" s="1">
        <v>318312</v>
      </c>
      <c r="B9504" s="1">
        <v>7</v>
      </c>
      <c r="C9504" s="1">
        <v>5</v>
      </c>
      <c r="D9504" s="1">
        <v>744.119999999999</v>
      </c>
    </row>
    <row r="9505" spans="1:4">
      <c r="A9505" s="1">
        <v>318318</v>
      </c>
      <c r="B9505" s="1">
        <v>7</v>
      </c>
      <c r="C9505" s="1">
        <v>3</v>
      </c>
      <c r="D9505" s="1">
        <v>151.066666666666</v>
      </c>
    </row>
    <row r="9506" spans="1:4">
      <c r="A9506" s="1">
        <v>318320</v>
      </c>
      <c r="B9506" s="1">
        <v>8</v>
      </c>
      <c r="C9506" s="1">
        <v>1</v>
      </c>
      <c r="D9506" s="1">
        <v>45.8</v>
      </c>
    </row>
    <row r="9507" spans="1:4">
      <c r="A9507" s="1">
        <v>31835</v>
      </c>
      <c r="B9507" s="1">
        <v>7</v>
      </c>
      <c r="C9507" s="1">
        <v>7</v>
      </c>
      <c r="D9507" s="1">
        <v>333.485714285714</v>
      </c>
    </row>
    <row r="9508" spans="1:4">
      <c r="A9508" s="1">
        <v>318405</v>
      </c>
      <c r="B9508" s="1">
        <v>7</v>
      </c>
      <c r="C9508" s="1">
        <v>4</v>
      </c>
      <c r="D9508" s="1">
        <v>4183.1</v>
      </c>
    </row>
    <row r="9509" spans="1:4">
      <c r="A9509" s="1">
        <v>318424</v>
      </c>
      <c r="B9509" s="1">
        <v>14</v>
      </c>
      <c r="C9509" s="1">
        <v>9</v>
      </c>
      <c r="D9509" s="1">
        <v>807.977777777777</v>
      </c>
    </row>
    <row r="9510" spans="1:4">
      <c r="A9510" s="1">
        <v>318430</v>
      </c>
      <c r="B9510" s="1">
        <v>20</v>
      </c>
      <c r="C9510" s="1">
        <v>3</v>
      </c>
      <c r="D9510" s="1">
        <v>26.6</v>
      </c>
    </row>
    <row r="9511" spans="1:4">
      <c r="A9511" s="1">
        <v>318458</v>
      </c>
      <c r="B9511" s="1">
        <v>20</v>
      </c>
      <c r="C9511" s="1">
        <v>1</v>
      </c>
      <c r="D9511" s="1">
        <v>23</v>
      </c>
    </row>
    <row r="9512" spans="1:4">
      <c r="A9512" s="1">
        <v>318541</v>
      </c>
      <c r="B9512" s="1">
        <v>7</v>
      </c>
      <c r="C9512" s="1">
        <v>6</v>
      </c>
      <c r="D9512" s="1">
        <v>205.2</v>
      </c>
    </row>
    <row r="9513" spans="1:4">
      <c r="A9513" s="1">
        <v>318547</v>
      </c>
      <c r="B9513" s="1">
        <v>19</v>
      </c>
      <c r="C9513" s="1">
        <v>3</v>
      </c>
      <c r="D9513" s="1">
        <v>26.3999999999999</v>
      </c>
    </row>
    <row r="9514" spans="1:4">
      <c r="A9514" s="1">
        <v>318573</v>
      </c>
      <c r="B9514" s="1">
        <v>7</v>
      </c>
      <c r="C9514" s="1">
        <v>2</v>
      </c>
      <c r="D9514" s="1">
        <v>112.1</v>
      </c>
    </row>
    <row r="9515" spans="1:4">
      <c r="A9515" s="1">
        <v>318639</v>
      </c>
      <c r="B9515" s="1">
        <v>7</v>
      </c>
      <c r="C9515" s="1">
        <v>5</v>
      </c>
      <c r="D9515" s="1">
        <v>143.84</v>
      </c>
    </row>
    <row r="9516" spans="1:4">
      <c r="A9516" s="1">
        <v>318649</v>
      </c>
      <c r="B9516" s="1">
        <v>19</v>
      </c>
      <c r="C9516" s="1">
        <v>3</v>
      </c>
      <c r="D9516" s="1">
        <v>1277</v>
      </c>
    </row>
    <row r="9517" spans="1:4">
      <c r="A9517" s="1">
        <v>318650</v>
      </c>
      <c r="B9517" s="1">
        <v>21</v>
      </c>
      <c r="C9517" s="1">
        <v>3</v>
      </c>
      <c r="D9517" s="1">
        <v>436.399999999999</v>
      </c>
    </row>
    <row r="9518" spans="1:4">
      <c r="A9518" s="1">
        <v>318655</v>
      </c>
      <c r="B9518" s="1">
        <v>21</v>
      </c>
      <c r="C9518" s="1">
        <v>3</v>
      </c>
      <c r="D9518" s="1">
        <v>229.733333333333</v>
      </c>
    </row>
    <row r="9519" spans="1:4">
      <c r="A9519" s="1">
        <v>318681</v>
      </c>
      <c r="B9519" s="1">
        <v>7</v>
      </c>
      <c r="C9519" s="1">
        <v>5</v>
      </c>
      <c r="D9519" s="1">
        <v>66.88</v>
      </c>
    </row>
    <row r="9520" spans="1:4">
      <c r="A9520" s="1">
        <v>318687</v>
      </c>
      <c r="B9520" s="1">
        <v>7</v>
      </c>
      <c r="C9520" s="1">
        <v>1</v>
      </c>
      <c r="D9520" s="1">
        <v>2896</v>
      </c>
    </row>
    <row r="9521" spans="1:4">
      <c r="A9521" s="1">
        <v>318724</v>
      </c>
      <c r="B9521" s="1">
        <v>20</v>
      </c>
      <c r="C9521" s="1">
        <v>23</v>
      </c>
      <c r="D9521" s="1">
        <v>181.347826086956</v>
      </c>
    </row>
    <row r="9522" spans="1:4">
      <c r="A9522" s="1">
        <v>318732</v>
      </c>
      <c r="B9522" s="1">
        <v>7</v>
      </c>
      <c r="C9522" s="1">
        <v>32</v>
      </c>
      <c r="D9522" s="1">
        <v>96.1</v>
      </c>
    </row>
    <row r="9523" spans="1:4">
      <c r="A9523" s="1">
        <v>318742</v>
      </c>
      <c r="B9523" s="1">
        <v>7</v>
      </c>
      <c r="C9523" s="1">
        <v>2</v>
      </c>
      <c r="D9523" s="1">
        <v>46.2</v>
      </c>
    </row>
    <row r="9524" spans="1:4">
      <c r="A9524" s="1">
        <v>318753</v>
      </c>
      <c r="B9524" s="1">
        <v>21</v>
      </c>
      <c r="C9524" s="1">
        <v>2</v>
      </c>
      <c r="D9524" s="1">
        <v>310.1</v>
      </c>
    </row>
    <row r="9525" spans="1:4">
      <c r="A9525" s="1">
        <v>318767</v>
      </c>
      <c r="B9525" s="1">
        <v>27</v>
      </c>
      <c r="C9525" s="1">
        <v>2</v>
      </c>
      <c r="D9525" s="1">
        <v>323.3</v>
      </c>
    </row>
    <row r="9526" spans="1:4">
      <c r="A9526" s="1">
        <v>318769</v>
      </c>
      <c r="B9526" s="1">
        <v>21</v>
      </c>
      <c r="C9526" s="1">
        <v>7</v>
      </c>
      <c r="D9526" s="1">
        <v>1000.57142857142</v>
      </c>
    </row>
    <row r="9527" spans="1:4">
      <c r="A9527" s="1">
        <v>3187</v>
      </c>
      <c r="B9527" s="1">
        <v>21</v>
      </c>
      <c r="C9527" s="1">
        <v>3</v>
      </c>
      <c r="D9527" s="1">
        <v>188.4</v>
      </c>
    </row>
    <row r="9528" spans="1:4">
      <c r="A9528" s="1">
        <v>318836</v>
      </c>
      <c r="B9528" s="1">
        <v>21</v>
      </c>
      <c r="C9528" s="1">
        <v>5</v>
      </c>
      <c r="D9528" s="1">
        <v>6735.39999999999</v>
      </c>
    </row>
    <row r="9529" spans="1:4">
      <c r="A9529" s="1">
        <v>318844</v>
      </c>
      <c r="B9529" s="1">
        <v>7</v>
      </c>
      <c r="C9529" s="1">
        <v>30</v>
      </c>
      <c r="D9529" s="1">
        <v>44.4133333333333</v>
      </c>
    </row>
    <row r="9530" spans="1:4">
      <c r="A9530" s="1">
        <v>318851</v>
      </c>
      <c r="B9530" s="1">
        <v>27</v>
      </c>
      <c r="C9530" s="1">
        <v>5</v>
      </c>
      <c r="D9530" s="1">
        <v>211.24</v>
      </c>
    </row>
    <row r="9531" spans="1:4">
      <c r="A9531" s="1">
        <v>318857</v>
      </c>
      <c r="B9531" s="1">
        <v>7</v>
      </c>
      <c r="C9531" s="1">
        <v>12</v>
      </c>
      <c r="D9531" s="1">
        <v>3934.41666666666</v>
      </c>
    </row>
    <row r="9532" spans="1:4">
      <c r="A9532" s="1">
        <v>318872</v>
      </c>
      <c r="B9532" s="1">
        <v>19</v>
      </c>
      <c r="C9532" s="1">
        <v>1</v>
      </c>
      <c r="D9532" s="1">
        <v>143</v>
      </c>
    </row>
    <row r="9533" spans="1:4">
      <c r="A9533" s="1">
        <v>318873</v>
      </c>
      <c r="B9533" s="1">
        <v>7</v>
      </c>
      <c r="C9533" s="1">
        <v>15</v>
      </c>
      <c r="D9533" s="1">
        <v>247.719999999999</v>
      </c>
    </row>
    <row r="9534" spans="1:4">
      <c r="A9534" s="1">
        <v>318927</v>
      </c>
      <c r="B9534" s="1">
        <v>19</v>
      </c>
      <c r="C9534" s="1">
        <v>2</v>
      </c>
      <c r="D9534" s="1">
        <v>14</v>
      </c>
    </row>
    <row r="9535" spans="1:4">
      <c r="A9535" s="1">
        <v>318932</v>
      </c>
      <c r="B9535" s="1">
        <v>21</v>
      </c>
      <c r="C9535" s="1">
        <v>1</v>
      </c>
      <c r="D9535" s="1">
        <v>53</v>
      </c>
    </row>
    <row r="9536" spans="1:4">
      <c r="A9536" s="1">
        <v>318956</v>
      </c>
      <c r="B9536" s="1">
        <v>19</v>
      </c>
      <c r="C9536" s="1">
        <v>2</v>
      </c>
      <c r="D9536" s="1">
        <v>41.6999999999999</v>
      </c>
    </row>
    <row r="9537" spans="1:4">
      <c r="A9537" s="1">
        <v>318979</v>
      </c>
      <c r="B9537" s="1">
        <v>7</v>
      </c>
      <c r="C9537" s="1">
        <v>15</v>
      </c>
      <c r="D9537" s="1">
        <v>2737.94666666666</v>
      </c>
    </row>
    <row r="9538" spans="1:4">
      <c r="A9538" s="1">
        <v>319071</v>
      </c>
      <c r="B9538" s="1">
        <v>20</v>
      </c>
      <c r="C9538" s="1">
        <v>8</v>
      </c>
      <c r="D9538" s="1">
        <v>133.6</v>
      </c>
    </row>
    <row r="9539" spans="1:4">
      <c r="A9539" s="1">
        <v>319096</v>
      </c>
      <c r="B9539" s="1">
        <v>7</v>
      </c>
      <c r="C9539" s="1">
        <v>2</v>
      </c>
      <c r="D9539" s="1">
        <v>99.1</v>
      </c>
    </row>
    <row r="9540" spans="1:4">
      <c r="A9540" s="1">
        <v>3190</v>
      </c>
      <c r="B9540" s="1">
        <v>21</v>
      </c>
      <c r="C9540" s="1">
        <v>7</v>
      </c>
      <c r="D9540" s="1">
        <v>254.742857142857</v>
      </c>
    </row>
    <row r="9541" spans="1:4">
      <c r="A9541" s="1">
        <v>319155</v>
      </c>
      <c r="B9541" s="1">
        <v>7</v>
      </c>
      <c r="C9541" s="1">
        <v>16</v>
      </c>
      <c r="D9541" s="1">
        <v>51.7</v>
      </c>
    </row>
    <row r="9542" spans="1:4">
      <c r="A9542" s="1">
        <v>319178</v>
      </c>
      <c r="B9542" s="1">
        <v>19</v>
      </c>
      <c r="C9542" s="1">
        <v>4</v>
      </c>
      <c r="D9542" s="1">
        <v>520.55</v>
      </c>
    </row>
    <row r="9543" spans="1:4">
      <c r="A9543" s="1">
        <v>319225</v>
      </c>
      <c r="B9543" s="1">
        <v>8</v>
      </c>
      <c r="C9543" s="1">
        <v>5</v>
      </c>
      <c r="D9543" s="1">
        <v>631.12</v>
      </c>
    </row>
    <row r="9544" spans="1:4">
      <c r="A9544" s="1">
        <v>319231</v>
      </c>
      <c r="B9544" s="1">
        <v>7</v>
      </c>
      <c r="C9544" s="1">
        <v>2</v>
      </c>
      <c r="D9544" s="1">
        <v>34.9</v>
      </c>
    </row>
    <row r="9545" spans="1:4">
      <c r="A9545" s="1">
        <v>319257</v>
      </c>
      <c r="B9545" s="1">
        <v>7</v>
      </c>
      <c r="C9545" s="1">
        <v>7</v>
      </c>
      <c r="D9545" s="1">
        <v>33</v>
      </c>
    </row>
    <row r="9546" spans="1:4">
      <c r="A9546" s="1">
        <v>31925</v>
      </c>
      <c r="B9546" s="1">
        <v>7</v>
      </c>
      <c r="C9546" s="1">
        <v>3</v>
      </c>
      <c r="D9546" s="1">
        <v>27</v>
      </c>
    </row>
    <row r="9547" spans="1:4">
      <c r="A9547" s="1">
        <v>319279</v>
      </c>
      <c r="B9547" s="1">
        <v>7</v>
      </c>
      <c r="C9547" s="1">
        <v>3</v>
      </c>
      <c r="D9547" s="1">
        <v>3041.66666666666</v>
      </c>
    </row>
    <row r="9548" spans="1:4">
      <c r="A9548" s="1">
        <v>319294</v>
      </c>
      <c r="B9548" s="1">
        <v>7</v>
      </c>
      <c r="C9548" s="1">
        <v>3</v>
      </c>
      <c r="D9548" s="1">
        <v>670.333333333333</v>
      </c>
    </row>
    <row r="9549" spans="1:4">
      <c r="A9549" s="1">
        <v>319296</v>
      </c>
      <c r="B9549" s="1">
        <v>19</v>
      </c>
      <c r="C9549" s="1">
        <v>1</v>
      </c>
      <c r="D9549" s="1">
        <v>572.6</v>
      </c>
    </row>
    <row r="9550" spans="1:4">
      <c r="A9550" s="1">
        <v>31932</v>
      </c>
      <c r="B9550" s="1">
        <v>21</v>
      </c>
      <c r="C9550" s="1">
        <v>2</v>
      </c>
      <c r="D9550" s="1">
        <v>608.2</v>
      </c>
    </row>
    <row r="9551" spans="1:4">
      <c r="A9551" s="1">
        <v>319338</v>
      </c>
      <c r="B9551" s="1">
        <v>21</v>
      </c>
      <c r="C9551" s="1">
        <v>5</v>
      </c>
      <c r="D9551" s="1">
        <v>18.6</v>
      </c>
    </row>
    <row r="9552" spans="1:4">
      <c r="A9552" s="1">
        <v>319362</v>
      </c>
      <c r="B9552" s="1">
        <v>20</v>
      </c>
      <c r="C9552" s="1">
        <v>2</v>
      </c>
      <c r="D9552" s="1">
        <v>1128.6</v>
      </c>
    </row>
    <row r="9553" spans="1:4">
      <c r="A9553" s="1">
        <v>319388</v>
      </c>
      <c r="B9553" s="1">
        <v>21</v>
      </c>
      <c r="C9553" s="1">
        <v>2</v>
      </c>
      <c r="D9553" s="1">
        <v>234.7</v>
      </c>
    </row>
    <row r="9554" spans="1:4">
      <c r="A9554" s="1">
        <v>319420</v>
      </c>
      <c r="B9554" s="1">
        <v>20</v>
      </c>
      <c r="C9554" s="1">
        <v>1</v>
      </c>
      <c r="D9554" s="1">
        <v>160.4</v>
      </c>
    </row>
    <row r="9555" spans="1:4">
      <c r="A9555" s="1">
        <v>319424</v>
      </c>
      <c r="B9555" s="1">
        <v>20</v>
      </c>
      <c r="C9555" s="1">
        <v>9</v>
      </c>
      <c r="D9555" s="1">
        <v>37.4</v>
      </c>
    </row>
    <row r="9556" spans="1:4">
      <c r="A9556" s="1">
        <v>319441</v>
      </c>
      <c r="B9556" s="1">
        <v>19</v>
      </c>
      <c r="C9556" s="1">
        <v>4</v>
      </c>
      <c r="D9556" s="1">
        <v>139.7</v>
      </c>
    </row>
    <row r="9557" spans="1:4">
      <c r="A9557" s="1">
        <v>319443</v>
      </c>
      <c r="B9557" s="1">
        <v>21</v>
      </c>
      <c r="C9557" s="1">
        <v>2</v>
      </c>
      <c r="D9557" s="1">
        <v>455.299999999999</v>
      </c>
    </row>
    <row r="9558" spans="1:4">
      <c r="A9558" s="1">
        <v>31949</v>
      </c>
      <c r="B9558" s="1">
        <v>7</v>
      </c>
      <c r="C9558" s="1">
        <v>2</v>
      </c>
      <c r="D9558" s="1">
        <v>275.5</v>
      </c>
    </row>
    <row r="9559" spans="1:4">
      <c r="A9559" s="1">
        <v>319505</v>
      </c>
      <c r="B9559" s="1">
        <v>7</v>
      </c>
      <c r="C9559" s="1">
        <v>1</v>
      </c>
      <c r="D9559" s="1">
        <v>312.2</v>
      </c>
    </row>
    <row r="9560" spans="1:4">
      <c r="A9560" s="1">
        <v>319525</v>
      </c>
      <c r="B9560" s="1">
        <v>7</v>
      </c>
      <c r="C9560" s="1">
        <v>3</v>
      </c>
      <c r="D9560" s="1">
        <v>14.2666666666666</v>
      </c>
    </row>
    <row r="9561" spans="1:4">
      <c r="A9561" s="1">
        <v>319530</v>
      </c>
      <c r="B9561" s="1">
        <v>7</v>
      </c>
      <c r="C9561" s="1">
        <v>3</v>
      </c>
      <c r="D9561" s="1">
        <v>43.4666666666666</v>
      </c>
    </row>
    <row r="9562" spans="1:4">
      <c r="A9562" s="1">
        <v>319538</v>
      </c>
      <c r="B9562" s="1">
        <v>19</v>
      </c>
      <c r="C9562" s="1">
        <v>3</v>
      </c>
      <c r="D9562" s="1">
        <v>28901.7333333333</v>
      </c>
    </row>
    <row r="9563" spans="1:4">
      <c r="A9563" s="1">
        <v>319544</v>
      </c>
      <c r="B9563" s="1">
        <v>8</v>
      </c>
      <c r="C9563" s="1">
        <v>8</v>
      </c>
      <c r="D9563" s="1">
        <v>332.249999999999</v>
      </c>
    </row>
    <row r="9564" spans="1:4">
      <c r="A9564" s="1">
        <v>319557</v>
      </c>
      <c r="B9564" s="1">
        <v>20</v>
      </c>
      <c r="C9564" s="1">
        <v>3</v>
      </c>
      <c r="D9564" s="1">
        <v>200.6</v>
      </c>
    </row>
    <row r="9565" spans="1:4">
      <c r="A9565" s="1">
        <v>319567</v>
      </c>
      <c r="B9565" s="1">
        <v>7</v>
      </c>
      <c r="C9565" s="1">
        <v>4</v>
      </c>
      <c r="D9565" s="1">
        <v>556.399999999999</v>
      </c>
    </row>
    <row r="9566" spans="1:4">
      <c r="A9566" s="1">
        <v>31956</v>
      </c>
      <c r="B9566" s="1">
        <v>7</v>
      </c>
      <c r="C9566" s="1">
        <v>9</v>
      </c>
      <c r="D9566" s="1">
        <v>1351.37777777777</v>
      </c>
    </row>
    <row r="9567" spans="1:4">
      <c r="A9567" s="1">
        <v>319576</v>
      </c>
      <c r="B9567" s="1">
        <v>19</v>
      </c>
      <c r="C9567" s="1">
        <v>1</v>
      </c>
      <c r="D9567" s="1">
        <v>31.4</v>
      </c>
    </row>
    <row r="9568" spans="1:4">
      <c r="A9568" s="1">
        <v>319605</v>
      </c>
      <c r="B9568" s="1">
        <v>21</v>
      </c>
      <c r="C9568" s="1">
        <v>6</v>
      </c>
      <c r="D9568" s="1">
        <v>266.866666666666</v>
      </c>
    </row>
    <row r="9569" spans="1:4">
      <c r="A9569" s="1">
        <v>319608</v>
      </c>
      <c r="B9569" s="1">
        <v>8</v>
      </c>
      <c r="C9569" s="1">
        <v>6</v>
      </c>
      <c r="D9569" s="1">
        <v>5865.2</v>
      </c>
    </row>
    <row r="9570" spans="1:4">
      <c r="A9570" s="1">
        <v>319611</v>
      </c>
      <c r="B9570" s="1">
        <v>7</v>
      </c>
      <c r="C9570" s="1">
        <v>3</v>
      </c>
      <c r="D9570" s="1">
        <v>963.066666666666</v>
      </c>
    </row>
    <row r="9571" spans="1:4">
      <c r="A9571" s="1">
        <v>319614</v>
      </c>
      <c r="B9571" s="1">
        <v>7</v>
      </c>
      <c r="C9571" s="1">
        <v>4</v>
      </c>
      <c r="D9571" s="1">
        <v>3575.64999999999</v>
      </c>
    </row>
    <row r="9572" spans="1:4">
      <c r="A9572" s="1">
        <v>31962</v>
      </c>
      <c r="B9572" s="1">
        <v>21</v>
      </c>
      <c r="C9572" s="1">
        <v>8</v>
      </c>
      <c r="D9572" s="1">
        <v>2544.35</v>
      </c>
    </row>
    <row r="9573" spans="1:4">
      <c r="A9573" s="1">
        <v>319650</v>
      </c>
      <c r="B9573" s="1">
        <v>19</v>
      </c>
      <c r="C9573" s="1">
        <v>4</v>
      </c>
      <c r="D9573" s="1">
        <v>15.7</v>
      </c>
    </row>
    <row r="9574" spans="1:4">
      <c r="A9574" s="1">
        <v>319670</v>
      </c>
      <c r="B9574" s="1">
        <v>7</v>
      </c>
      <c r="C9574" s="1">
        <v>2</v>
      </c>
      <c r="D9574" s="1">
        <v>28.1</v>
      </c>
    </row>
    <row r="9575" spans="1:4">
      <c r="A9575" s="1">
        <v>319681</v>
      </c>
      <c r="B9575" s="1">
        <v>7</v>
      </c>
      <c r="C9575" s="1">
        <v>5</v>
      </c>
      <c r="D9575" s="1">
        <v>36.2799999999999</v>
      </c>
    </row>
    <row r="9576" spans="1:4">
      <c r="A9576" s="1">
        <v>3196</v>
      </c>
      <c r="B9576" s="1">
        <v>8</v>
      </c>
      <c r="C9576" s="1">
        <v>7</v>
      </c>
      <c r="D9576" s="1">
        <v>360.485714285714</v>
      </c>
    </row>
    <row r="9577" spans="1:4">
      <c r="A9577" s="1">
        <v>319712</v>
      </c>
      <c r="B9577" s="1">
        <v>7</v>
      </c>
      <c r="C9577" s="1">
        <v>2</v>
      </c>
      <c r="D9577" s="1">
        <v>2427.1</v>
      </c>
    </row>
    <row r="9578" spans="1:4">
      <c r="A9578" s="1">
        <v>31974</v>
      </c>
      <c r="B9578" s="1">
        <v>7</v>
      </c>
      <c r="C9578" s="1">
        <v>3</v>
      </c>
      <c r="D9578" s="1">
        <v>4804.06666666666</v>
      </c>
    </row>
    <row r="9579" spans="1:4">
      <c r="A9579" s="1">
        <v>319755</v>
      </c>
      <c r="B9579" s="1">
        <v>31</v>
      </c>
      <c r="C9579" s="1">
        <v>3</v>
      </c>
      <c r="D9579" s="1">
        <v>66.5333333333333</v>
      </c>
    </row>
    <row r="9580" spans="1:4">
      <c r="A9580" s="1">
        <v>319783</v>
      </c>
      <c r="B9580" s="1">
        <v>7</v>
      </c>
      <c r="C9580" s="1">
        <v>5</v>
      </c>
      <c r="D9580" s="1">
        <v>107.04</v>
      </c>
    </row>
    <row r="9581" spans="1:4">
      <c r="A9581" s="1">
        <v>319793</v>
      </c>
      <c r="B9581" s="1">
        <v>7</v>
      </c>
      <c r="C9581" s="1">
        <v>8</v>
      </c>
      <c r="D9581" s="1">
        <v>105.524999999999</v>
      </c>
    </row>
    <row r="9582" spans="1:4">
      <c r="A9582" s="1">
        <v>319796</v>
      </c>
      <c r="B9582" s="1">
        <v>21</v>
      </c>
      <c r="C9582" s="1">
        <v>2</v>
      </c>
      <c r="D9582" s="1">
        <v>419.9</v>
      </c>
    </row>
    <row r="9583" spans="1:4">
      <c r="A9583" s="1">
        <v>319801</v>
      </c>
      <c r="B9583" s="1">
        <v>7</v>
      </c>
      <c r="C9583" s="1">
        <v>12</v>
      </c>
      <c r="D9583" s="1">
        <v>1749.18333333333</v>
      </c>
    </row>
    <row r="9584" spans="1:4">
      <c r="A9584" s="1">
        <v>319812</v>
      </c>
      <c r="B9584" s="1">
        <v>20</v>
      </c>
      <c r="C9584" s="1">
        <v>2</v>
      </c>
      <c r="D9584" s="1">
        <v>143</v>
      </c>
    </row>
    <row r="9585" spans="1:4">
      <c r="A9585" s="1">
        <v>319817</v>
      </c>
      <c r="B9585" s="1">
        <v>7</v>
      </c>
      <c r="C9585" s="1">
        <v>3</v>
      </c>
      <c r="D9585" s="1">
        <v>667.6</v>
      </c>
    </row>
    <row r="9586" spans="1:4">
      <c r="A9586" s="1">
        <v>319851</v>
      </c>
      <c r="B9586" s="1">
        <v>7</v>
      </c>
      <c r="C9586" s="1">
        <v>2</v>
      </c>
      <c r="D9586" s="1">
        <v>180.1</v>
      </c>
    </row>
    <row r="9587" spans="1:4">
      <c r="A9587" s="1">
        <v>319868</v>
      </c>
      <c r="B9587" s="1">
        <v>21</v>
      </c>
      <c r="C9587" s="1">
        <v>5</v>
      </c>
      <c r="D9587" s="1">
        <v>460.2</v>
      </c>
    </row>
    <row r="9588" spans="1:4">
      <c r="A9588" s="1">
        <v>319876</v>
      </c>
      <c r="B9588" s="1">
        <v>7</v>
      </c>
      <c r="C9588" s="1">
        <v>1</v>
      </c>
      <c r="D9588" s="1">
        <v>143.6</v>
      </c>
    </row>
    <row r="9589" spans="1:4">
      <c r="A9589" s="1">
        <v>319919</v>
      </c>
      <c r="B9589" s="1">
        <v>8</v>
      </c>
      <c r="C9589" s="1">
        <v>12</v>
      </c>
      <c r="D9589" s="1">
        <v>879.033333333333</v>
      </c>
    </row>
    <row r="9590" spans="1:4">
      <c r="A9590" s="1">
        <v>31993</v>
      </c>
      <c r="B9590" s="1">
        <v>21</v>
      </c>
      <c r="C9590" s="1">
        <v>1</v>
      </c>
      <c r="D9590" s="1">
        <v>592.6</v>
      </c>
    </row>
    <row r="9591" spans="1:4">
      <c r="A9591" s="1">
        <v>319958</v>
      </c>
      <c r="B9591" s="1">
        <v>7</v>
      </c>
      <c r="C9591" s="1">
        <v>2</v>
      </c>
      <c r="D9591" s="1">
        <v>30</v>
      </c>
    </row>
    <row r="9592" spans="1:4">
      <c r="A9592" s="1">
        <v>319960</v>
      </c>
      <c r="B9592" s="1">
        <v>7</v>
      </c>
      <c r="C9592" s="1">
        <v>2</v>
      </c>
      <c r="D9592" s="1">
        <v>119.3</v>
      </c>
    </row>
    <row r="9593" spans="1:4">
      <c r="A9593" s="1">
        <v>319986</v>
      </c>
      <c r="B9593" s="1">
        <v>7</v>
      </c>
      <c r="C9593" s="1">
        <v>10</v>
      </c>
      <c r="D9593" s="1">
        <v>393.5</v>
      </c>
    </row>
    <row r="9594" spans="1:4">
      <c r="A9594" s="1">
        <v>319990</v>
      </c>
      <c r="B9594" s="1">
        <v>7</v>
      </c>
      <c r="C9594" s="1">
        <v>1</v>
      </c>
      <c r="D9594" s="1">
        <v>867.6</v>
      </c>
    </row>
    <row r="9595" spans="1:4">
      <c r="A9595" s="1">
        <v>320071</v>
      </c>
      <c r="B9595" s="1">
        <v>8</v>
      </c>
      <c r="C9595" s="1">
        <v>6</v>
      </c>
      <c r="D9595" s="1">
        <v>695.033333333333</v>
      </c>
    </row>
    <row r="9596" spans="1:4">
      <c r="A9596" s="1">
        <v>320087</v>
      </c>
      <c r="B9596" s="1">
        <v>7</v>
      </c>
      <c r="C9596" s="1">
        <v>12</v>
      </c>
      <c r="D9596" s="1">
        <v>72.9333333333333</v>
      </c>
    </row>
    <row r="9597" spans="1:4">
      <c r="A9597" s="1">
        <v>320100</v>
      </c>
      <c r="B9597" s="1">
        <v>8</v>
      </c>
      <c r="C9597" s="1">
        <v>1</v>
      </c>
      <c r="D9597" s="1">
        <v>1429.6</v>
      </c>
    </row>
    <row r="9598" spans="1:4">
      <c r="A9598" s="1">
        <v>320125</v>
      </c>
      <c r="B9598" s="1">
        <v>7</v>
      </c>
      <c r="C9598" s="1">
        <v>18</v>
      </c>
      <c r="D9598" s="1">
        <v>44.0444444444444</v>
      </c>
    </row>
    <row r="9599" spans="1:4">
      <c r="A9599" s="1">
        <v>320192</v>
      </c>
      <c r="B9599" s="1">
        <v>32</v>
      </c>
      <c r="C9599" s="1">
        <v>4</v>
      </c>
      <c r="D9599" s="1">
        <v>264.7</v>
      </c>
    </row>
    <row r="9600" spans="1:4">
      <c r="A9600" s="1">
        <v>320237</v>
      </c>
      <c r="B9600" s="1">
        <v>8</v>
      </c>
      <c r="C9600" s="1">
        <v>8</v>
      </c>
      <c r="D9600" s="1">
        <v>83.9</v>
      </c>
    </row>
    <row r="9601" spans="1:4">
      <c r="A9601" s="1">
        <v>320257</v>
      </c>
      <c r="B9601" s="1">
        <v>7</v>
      </c>
      <c r="C9601" s="1">
        <v>1</v>
      </c>
      <c r="D9601" s="1">
        <v>43.4</v>
      </c>
    </row>
    <row r="9602" spans="1:4">
      <c r="A9602" s="1">
        <v>320274</v>
      </c>
      <c r="B9602" s="1">
        <v>20</v>
      </c>
      <c r="C9602" s="1">
        <v>4</v>
      </c>
      <c r="D9602" s="1">
        <v>13.35</v>
      </c>
    </row>
    <row r="9603" spans="1:4">
      <c r="A9603" s="1">
        <v>320293</v>
      </c>
      <c r="B9603" s="1">
        <v>14</v>
      </c>
      <c r="C9603" s="1">
        <v>3</v>
      </c>
      <c r="D9603" s="1">
        <v>549.666666666666</v>
      </c>
    </row>
    <row r="9604" spans="1:4">
      <c r="A9604" s="1">
        <v>320361</v>
      </c>
      <c r="B9604" s="1">
        <v>21</v>
      </c>
      <c r="C9604" s="1">
        <v>67</v>
      </c>
      <c r="D9604" s="1">
        <v>63.2955223880596</v>
      </c>
    </row>
    <row r="9605" spans="1:4">
      <c r="A9605" s="1">
        <v>320402</v>
      </c>
      <c r="B9605" s="1">
        <v>7</v>
      </c>
      <c r="C9605" s="1">
        <v>7</v>
      </c>
      <c r="D9605" s="1">
        <v>464.457142857142</v>
      </c>
    </row>
    <row r="9606" spans="1:4">
      <c r="A9606" s="1">
        <v>320427</v>
      </c>
      <c r="B9606" s="1">
        <v>7</v>
      </c>
      <c r="C9606" s="1">
        <v>14</v>
      </c>
      <c r="D9606" s="1">
        <v>589.185714285714</v>
      </c>
    </row>
    <row r="9607" spans="1:4">
      <c r="A9607" s="1">
        <v>320429</v>
      </c>
      <c r="B9607" s="1">
        <v>7</v>
      </c>
      <c r="C9607" s="1">
        <v>3</v>
      </c>
      <c r="D9607" s="1">
        <v>316.599999999999</v>
      </c>
    </row>
    <row r="9608" spans="1:4">
      <c r="A9608" s="1">
        <v>320443</v>
      </c>
      <c r="B9608" s="1">
        <v>8</v>
      </c>
      <c r="C9608" s="1">
        <v>18</v>
      </c>
      <c r="D9608" s="1">
        <v>773.944444444444</v>
      </c>
    </row>
    <row r="9609" spans="1:4">
      <c r="A9609" s="1">
        <v>320483</v>
      </c>
      <c r="B9609" s="1">
        <v>7</v>
      </c>
      <c r="C9609" s="1">
        <v>22</v>
      </c>
      <c r="D9609" s="1">
        <v>1023.51818181818</v>
      </c>
    </row>
    <row r="9610" spans="1:4">
      <c r="A9610" s="1">
        <v>320485</v>
      </c>
      <c r="B9610" s="1">
        <v>19</v>
      </c>
      <c r="C9610" s="1">
        <v>1</v>
      </c>
      <c r="D9610" s="1">
        <v>112.4</v>
      </c>
    </row>
    <row r="9611" spans="1:4">
      <c r="A9611" s="1">
        <v>320510</v>
      </c>
      <c r="B9611" s="1">
        <v>7</v>
      </c>
      <c r="C9611" s="1">
        <v>2</v>
      </c>
      <c r="D9611" s="1">
        <v>2222.5</v>
      </c>
    </row>
    <row r="9612" spans="1:4">
      <c r="A9612" s="1">
        <v>320527</v>
      </c>
      <c r="B9612" s="1">
        <v>7</v>
      </c>
      <c r="C9612" s="1">
        <v>29</v>
      </c>
      <c r="D9612" s="1">
        <v>307.227586206896</v>
      </c>
    </row>
    <row r="9613" spans="1:4">
      <c r="A9613" s="1">
        <v>320545</v>
      </c>
      <c r="B9613" s="1">
        <v>7</v>
      </c>
      <c r="C9613" s="1">
        <v>3</v>
      </c>
      <c r="D9613" s="1">
        <v>361.266666666666</v>
      </c>
    </row>
    <row r="9614" spans="1:4">
      <c r="A9614" s="1">
        <v>320567</v>
      </c>
      <c r="B9614" s="1">
        <v>21</v>
      </c>
      <c r="C9614" s="1">
        <v>3</v>
      </c>
      <c r="D9614" s="1">
        <v>4189.2</v>
      </c>
    </row>
    <row r="9615" spans="1:4">
      <c r="A9615" s="1">
        <v>320600</v>
      </c>
      <c r="B9615" s="1">
        <v>7</v>
      </c>
      <c r="C9615" s="1">
        <v>4</v>
      </c>
      <c r="D9615" s="1">
        <v>53.55</v>
      </c>
    </row>
    <row r="9616" spans="1:4">
      <c r="A9616" s="1">
        <v>320640</v>
      </c>
      <c r="B9616" s="1">
        <v>7</v>
      </c>
      <c r="C9616" s="1">
        <v>3</v>
      </c>
      <c r="D9616" s="1">
        <v>337.333333333333</v>
      </c>
    </row>
    <row r="9617" spans="1:4">
      <c r="A9617" s="1">
        <v>320671</v>
      </c>
      <c r="B9617" s="1">
        <v>7</v>
      </c>
      <c r="C9617" s="1">
        <v>4</v>
      </c>
      <c r="D9617" s="1">
        <v>40</v>
      </c>
    </row>
    <row r="9618" spans="1:4">
      <c r="A9618" s="1">
        <v>32074</v>
      </c>
      <c r="B9618" s="1">
        <v>7</v>
      </c>
      <c r="C9618" s="1">
        <v>1</v>
      </c>
      <c r="D9618" s="1">
        <v>18.4</v>
      </c>
    </row>
    <row r="9619" spans="1:4">
      <c r="A9619" s="1">
        <v>320777</v>
      </c>
      <c r="B9619" s="1">
        <v>7</v>
      </c>
      <c r="C9619" s="1">
        <v>11</v>
      </c>
      <c r="D9619" s="1">
        <v>647.381818181818</v>
      </c>
    </row>
    <row r="9620" spans="1:4">
      <c r="A9620" s="1">
        <v>320794</v>
      </c>
      <c r="B9620" s="1">
        <v>7</v>
      </c>
      <c r="C9620" s="1">
        <v>1</v>
      </c>
      <c r="D9620" s="1">
        <v>37.8</v>
      </c>
    </row>
    <row r="9621" spans="1:4">
      <c r="A9621" s="1">
        <v>320868</v>
      </c>
      <c r="B9621" s="1">
        <v>7</v>
      </c>
      <c r="C9621" s="1">
        <v>15</v>
      </c>
      <c r="D9621" s="1">
        <v>476.826666666666</v>
      </c>
    </row>
    <row r="9622" spans="1:4">
      <c r="A9622" s="1">
        <v>320917</v>
      </c>
      <c r="B9622" s="1">
        <v>7</v>
      </c>
      <c r="C9622" s="1">
        <v>5</v>
      </c>
      <c r="D9622" s="1">
        <v>12.48</v>
      </c>
    </row>
    <row r="9623" spans="1:4">
      <c r="A9623" s="1">
        <v>320930</v>
      </c>
      <c r="B9623" s="1">
        <v>7</v>
      </c>
      <c r="C9623" s="1">
        <v>16</v>
      </c>
      <c r="D9623" s="1">
        <v>158.575</v>
      </c>
    </row>
    <row r="9624" spans="1:4">
      <c r="A9624" s="1">
        <v>320943</v>
      </c>
      <c r="B9624" s="1">
        <v>20</v>
      </c>
      <c r="C9624" s="1">
        <v>1</v>
      </c>
      <c r="D9624" s="1">
        <v>84</v>
      </c>
    </row>
    <row r="9625" spans="1:4">
      <c r="A9625" s="1">
        <v>320955</v>
      </c>
      <c r="B9625" s="1">
        <v>21</v>
      </c>
      <c r="C9625" s="1">
        <v>9</v>
      </c>
      <c r="D9625" s="1">
        <v>349.955555555555</v>
      </c>
    </row>
    <row r="9626" spans="1:4">
      <c r="A9626" s="1">
        <v>321120</v>
      </c>
      <c r="B9626" s="1">
        <v>7</v>
      </c>
      <c r="C9626" s="1">
        <v>2</v>
      </c>
      <c r="D9626" s="1">
        <v>37</v>
      </c>
    </row>
    <row r="9627" spans="1:4">
      <c r="A9627" s="1">
        <v>321153</v>
      </c>
      <c r="B9627" s="1">
        <v>7</v>
      </c>
      <c r="C9627" s="1">
        <v>3</v>
      </c>
      <c r="D9627" s="1">
        <v>4826.2</v>
      </c>
    </row>
    <row r="9628" spans="1:4">
      <c r="A9628" s="1">
        <v>321214</v>
      </c>
      <c r="B9628" s="1">
        <v>7</v>
      </c>
      <c r="C9628" s="1">
        <v>5</v>
      </c>
      <c r="D9628" s="1">
        <v>849.439999999999</v>
      </c>
    </row>
    <row r="9629" spans="1:4">
      <c r="A9629" s="1">
        <v>32121</v>
      </c>
      <c r="B9629" s="1">
        <v>7</v>
      </c>
      <c r="C9629" s="1">
        <v>2</v>
      </c>
      <c r="D9629" s="1">
        <v>112.8</v>
      </c>
    </row>
    <row r="9630" spans="1:4">
      <c r="A9630" s="1">
        <v>321220</v>
      </c>
      <c r="B9630" s="1">
        <v>7</v>
      </c>
      <c r="C9630" s="1">
        <v>22</v>
      </c>
      <c r="D9630" s="1">
        <v>581.690909090909</v>
      </c>
    </row>
    <row r="9631" spans="1:4">
      <c r="A9631" s="1">
        <v>321224</v>
      </c>
      <c r="B9631" s="1">
        <v>19</v>
      </c>
      <c r="C9631" s="1">
        <v>4</v>
      </c>
      <c r="D9631" s="1">
        <v>28.55</v>
      </c>
    </row>
    <row r="9632" spans="1:4">
      <c r="A9632" s="1">
        <v>321231</v>
      </c>
      <c r="B9632" s="1">
        <v>20</v>
      </c>
      <c r="C9632" s="1">
        <v>8</v>
      </c>
      <c r="D9632" s="1">
        <v>265.55</v>
      </c>
    </row>
    <row r="9633" spans="1:4">
      <c r="A9633" s="1">
        <v>321233</v>
      </c>
      <c r="B9633" s="1">
        <v>20</v>
      </c>
      <c r="C9633" s="1">
        <v>4</v>
      </c>
      <c r="D9633" s="1">
        <v>128.3</v>
      </c>
    </row>
    <row r="9634" spans="1:4">
      <c r="A9634" s="1">
        <v>321274</v>
      </c>
      <c r="B9634" s="1">
        <v>7</v>
      </c>
      <c r="C9634" s="1">
        <v>1</v>
      </c>
      <c r="D9634" s="1">
        <v>1573.8</v>
      </c>
    </row>
    <row r="9635" spans="1:4">
      <c r="A9635" s="1">
        <v>321326</v>
      </c>
      <c r="B9635" s="1">
        <v>7</v>
      </c>
      <c r="C9635" s="1">
        <v>7</v>
      </c>
      <c r="D9635" s="1">
        <v>194.971428571428</v>
      </c>
    </row>
    <row r="9636" spans="1:4">
      <c r="A9636" s="1">
        <v>321354</v>
      </c>
      <c r="B9636" s="1">
        <v>7</v>
      </c>
      <c r="C9636" s="1">
        <v>2</v>
      </c>
      <c r="D9636" s="1">
        <v>423.4</v>
      </c>
    </row>
    <row r="9637" spans="1:4">
      <c r="A9637" s="1">
        <v>321378</v>
      </c>
      <c r="B9637" s="1">
        <v>21</v>
      </c>
      <c r="C9637" s="1">
        <v>3</v>
      </c>
      <c r="D9637" s="1">
        <v>78.6666666666666</v>
      </c>
    </row>
    <row r="9638" spans="1:4">
      <c r="A9638" s="1">
        <v>321402</v>
      </c>
      <c r="B9638" s="1">
        <v>7</v>
      </c>
      <c r="C9638" s="1">
        <v>5</v>
      </c>
      <c r="D9638" s="1">
        <v>2139.32</v>
      </c>
    </row>
    <row r="9639" spans="1:4">
      <c r="A9639" s="1">
        <v>321409</v>
      </c>
      <c r="B9639" s="1">
        <v>8</v>
      </c>
      <c r="C9639" s="1">
        <v>2</v>
      </c>
      <c r="D9639" s="1">
        <v>2036.2</v>
      </c>
    </row>
    <row r="9640" spans="1:4">
      <c r="A9640" s="1">
        <v>321410</v>
      </c>
      <c r="B9640" s="1">
        <v>21</v>
      </c>
      <c r="C9640" s="1">
        <v>11</v>
      </c>
      <c r="D9640" s="1">
        <v>114.872727272727</v>
      </c>
    </row>
    <row r="9641" spans="1:4">
      <c r="A9641" s="1">
        <v>321455</v>
      </c>
      <c r="B9641" s="1">
        <v>7</v>
      </c>
      <c r="C9641" s="1">
        <v>43</v>
      </c>
      <c r="D9641" s="1">
        <v>894.269767441859</v>
      </c>
    </row>
    <row r="9642" spans="1:4">
      <c r="A9642" s="1">
        <v>321500</v>
      </c>
      <c r="B9642" s="1">
        <v>7</v>
      </c>
      <c r="C9642" s="1">
        <v>17</v>
      </c>
      <c r="D9642" s="1">
        <v>1528.95294117647</v>
      </c>
    </row>
    <row r="9643" spans="1:4">
      <c r="A9643" s="1">
        <v>321503</v>
      </c>
      <c r="B9643" s="1">
        <v>8</v>
      </c>
      <c r="C9643" s="1">
        <v>5</v>
      </c>
      <c r="D9643" s="1">
        <v>1039.08</v>
      </c>
    </row>
    <row r="9644" spans="1:4">
      <c r="A9644" s="1">
        <v>32152</v>
      </c>
      <c r="B9644" s="1">
        <v>7</v>
      </c>
      <c r="C9644" s="1">
        <v>3</v>
      </c>
      <c r="D9644" s="1">
        <v>132.333333333333</v>
      </c>
    </row>
    <row r="9645" spans="1:4">
      <c r="A9645" s="1">
        <v>321553</v>
      </c>
      <c r="B9645" s="1">
        <v>7</v>
      </c>
      <c r="C9645" s="1">
        <v>5</v>
      </c>
      <c r="D9645" s="1">
        <v>48.6799999999999</v>
      </c>
    </row>
    <row r="9646" spans="1:4">
      <c r="A9646" s="1">
        <v>321586</v>
      </c>
      <c r="B9646" s="1">
        <v>20</v>
      </c>
      <c r="C9646" s="1">
        <v>7</v>
      </c>
      <c r="D9646" s="1">
        <v>369.314285714285</v>
      </c>
    </row>
    <row r="9647" spans="1:4">
      <c r="A9647" s="1">
        <v>321611</v>
      </c>
      <c r="B9647" s="1">
        <v>21</v>
      </c>
      <c r="C9647" s="1">
        <v>5</v>
      </c>
      <c r="D9647" s="1">
        <v>708.48</v>
      </c>
    </row>
    <row r="9648" spans="1:4">
      <c r="A9648" s="1">
        <v>321666</v>
      </c>
      <c r="B9648" s="1">
        <v>7</v>
      </c>
      <c r="C9648" s="1">
        <v>5</v>
      </c>
      <c r="D9648" s="1">
        <v>3504.88</v>
      </c>
    </row>
    <row r="9649" spans="1:4">
      <c r="A9649" s="1">
        <v>321704</v>
      </c>
      <c r="B9649" s="1">
        <v>7</v>
      </c>
      <c r="C9649" s="1">
        <v>3</v>
      </c>
      <c r="D9649" s="1">
        <v>423</v>
      </c>
    </row>
    <row r="9650" spans="1:4">
      <c r="A9650" s="1">
        <v>321743</v>
      </c>
      <c r="B9650" s="1">
        <v>7</v>
      </c>
      <c r="C9650" s="1">
        <v>3</v>
      </c>
      <c r="D9650" s="1">
        <v>1845.6</v>
      </c>
    </row>
    <row r="9651" spans="1:4">
      <c r="A9651" s="1">
        <v>321748</v>
      </c>
      <c r="B9651" s="1">
        <v>7</v>
      </c>
      <c r="C9651" s="1">
        <v>4</v>
      </c>
      <c r="D9651" s="1">
        <v>582.15</v>
      </c>
    </row>
    <row r="9652" spans="1:4">
      <c r="A9652" s="1">
        <v>321768</v>
      </c>
      <c r="B9652" s="1">
        <v>7</v>
      </c>
      <c r="C9652" s="1">
        <v>5</v>
      </c>
      <c r="D9652" s="1">
        <v>831.28</v>
      </c>
    </row>
    <row r="9653" spans="1:4">
      <c r="A9653" s="1">
        <v>321794</v>
      </c>
      <c r="B9653" s="1">
        <v>7</v>
      </c>
      <c r="C9653" s="1">
        <v>2</v>
      </c>
      <c r="D9653" s="1">
        <v>57.8</v>
      </c>
    </row>
    <row r="9654" spans="1:4">
      <c r="A9654" s="1">
        <v>321802</v>
      </c>
      <c r="B9654" s="1">
        <v>19</v>
      </c>
      <c r="C9654" s="1">
        <v>10</v>
      </c>
      <c r="D9654" s="1">
        <v>200.44</v>
      </c>
    </row>
    <row r="9655" spans="1:4">
      <c r="A9655" s="1">
        <v>321813</v>
      </c>
      <c r="B9655" s="1">
        <v>8</v>
      </c>
      <c r="C9655" s="1">
        <v>7</v>
      </c>
      <c r="D9655" s="1">
        <v>1058.11428571428</v>
      </c>
    </row>
    <row r="9656" spans="1:4">
      <c r="A9656" s="1">
        <v>321837</v>
      </c>
      <c r="B9656" s="1">
        <v>21</v>
      </c>
      <c r="C9656" s="1">
        <v>5</v>
      </c>
      <c r="D9656" s="1">
        <v>102.479999999999</v>
      </c>
    </row>
    <row r="9657" spans="1:4">
      <c r="A9657" s="1">
        <v>321868</v>
      </c>
      <c r="B9657" s="1">
        <v>7</v>
      </c>
      <c r="C9657" s="1">
        <v>5</v>
      </c>
      <c r="D9657" s="1">
        <v>113.039999999999</v>
      </c>
    </row>
    <row r="9658" spans="1:4">
      <c r="A9658" s="1">
        <v>321880</v>
      </c>
      <c r="B9658" s="1">
        <v>20</v>
      </c>
      <c r="C9658" s="1">
        <v>3</v>
      </c>
      <c r="D9658" s="1">
        <v>427.466666666666</v>
      </c>
    </row>
    <row r="9659" spans="1:4">
      <c r="A9659" s="1">
        <v>321905</v>
      </c>
      <c r="B9659" s="1">
        <v>7</v>
      </c>
      <c r="C9659" s="1">
        <v>4</v>
      </c>
      <c r="D9659" s="1">
        <v>132.7</v>
      </c>
    </row>
    <row r="9660" spans="1:4">
      <c r="A9660" s="1">
        <v>321906</v>
      </c>
      <c r="B9660" s="1">
        <v>7</v>
      </c>
      <c r="C9660" s="1">
        <v>6</v>
      </c>
      <c r="D9660" s="1">
        <v>842.333333333333</v>
      </c>
    </row>
    <row r="9661" spans="1:4">
      <c r="A9661" s="1">
        <v>321913</v>
      </c>
      <c r="B9661" s="1">
        <v>14</v>
      </c>
      <c r="C9661" s="1">
        <v>3</v>
      </c>
      <c r="D9661" s="1">
        <v>235.133333333333</v>
      </c>
    </row>
    <row r="9662" spans="1:4">
      <c r="A9662" s="1">
        <v>321928</v>
      </c>
      <c r="B9662" s="1">
        <v>19</v>
      </c>
      <c r="C9662" s="1">
        <v>1</v>
      </c>
      <c r="D9662" s="1">
        <v>622.8</v>
      </c>
    </row>
    <row r="9663" spans="1:4">
      <c r="A9663" s="1">
        <v>321938</v>
      </c>
      <c r="B9663" s="1">
        <v>19</v>
      </c>
      <c r="C9663" s="1">
        <v>12</v>
      </c>
      <c r="D9663" s="1">
        <v>311.683333333333</v>
      </c>
    </row>
    <row r="9664" spans="1:4">
      <c r="A9664" s="1">
        <v>321941</v>
      </c>
      <c r="B9664" s="1">
        <v>7</v>
      </c>
      <c r="C9664" s="1">
        <v>1</v>
      </c>
      <c r="D9664" s="1">
        <v>42</v>
      </c>
    </row>
    <row r="9665" spans="1:4">
      <c r="A9665" s="1">
        <v>321948</v>
      </c>
      <c r="B9665" s="1">
        <v>31</v>
      </c>
      <c r="C9665" s="1">
        <v>1</v>
      </c>
      <c r="D9665" s="1">
        <v>673</v>
      </c>
    </row>
    <row r="9666" spans="1:4">
      <c r="A9666" s="1">
        <v>322014</v>
      </c>
      <c r="B9666" s="1">
        <v>8</v>
      </c>
      <c r="C9666" s="1">
        <v>3</v>
      </c>
      <c r="D9666" s="1">
        <v>2037.19999999999</v>
      </c>
    </row>
    <row r="9667" spans="1:4">
      <c r="A9667" s="1">
        <v>32204</v>
      </c>
      <c r="B9667" s="1">
        <v>21</v>
      </c>
      <c r="C9667" s="1">
        <v>1</v>
      </c>
      <c r="D9667" s="1">
        <v>28.4</v>
      </c>
    </row>
    <row r="9668" spans="1:4">
      <c r="A9668" s="1">
        <v>322075</v>
      </c>
      <c r="B9668" s="1">
        <v>19</v>
      </c>
      <c r="C9668" s="1">
        <v>2</v>
      </c>
      <c r="D9668" s="1">
        <v>1862.1</v>
      </c>
    </row>
    <row r="9669" spans="1:4">
      <c r="A9669" s="1">
        <v>322098</v>
      </c>
      <c r="B9669" s="1">
        <v>7</v>
      </c>
      <c r="C9669" s="1">
        <v>3</v>
      </c>
      <c r="D9669" s="1">
        <v>32.6</v>
      </c>
    </row>
    <row r="9670" spans="1:4">
      <c r="A9670" s="1">
        <v>32213</v>
      </c>
      <c r="B9670" s="1">
        <v>7</v>
      </c>
      <c r="C9670" s="1">
        <v>4</v>
      </c>
      <c r="D9670" s="1">
        <v>2876.55</v>
      </c>
    </row>
    <row r="9671" spans="1:4">
      <c r="A9671" s="1">
        <v>322148</v>
      </c>
      <c r="B9671" s="1">
        <v>7</v>
      </c>
      <c r="C9671" s="1">
        <v>14</v>
      </c>
      <c r="D9671" s="1">
        <v>320.942857142857</v>
      </c>
    </row>
    <row r="9672" spans="1:4">
      <c r="A9672" s="1">
        <v>322187</v>
      </c>
      <c r="B9672" s="1">
        <v>21</v>
      </c>
      <c r="C9672" s="1">
        <v>2</v>
      </c>
      <c r="D9672" s="1">
        <v>202.8</v>
      </c>
    </row>
    <row r="9673" spans="1:4">
      <c r="A9673" s="1">
        <v>322210</v>
      </c>
      <c r="B9673" s="1">
        <v>7</v>
      </c>
      <c r="C9673" s="1">
        <v>1</v>
      </c>
      <c r="D9673" s="1">
        <v>19656.6</v>
      </c>
    </row>
    <row r="9674" spans="1:4">
      <c r="A9674" s="1">
        <v>322238</v>
      </c>
      <c r="B9674" s="1">
        <v>7</v>
      </c>
      <c r="C9674" s="1">
        <v>8</v>
      </c>
      <c r="D9674" s="1">
        <v>612.099999999999</v>
      </c>
    </row>
    <row r="9675" spans="1:4">
      <c r="A9675" s="1">
        <v>32224</v>
      </c>
      <c r="B9675" s="1">
        <v>7</v>
      </c>
      <c r="C9675" s="1">
        <v>9</v>
      </c>
      <c r="D9675" s="1">
        <v>1343.22222222222</v>
      </c>
    </row>
    <row r="9676" spans="1:4">
      <c r="A9676" s="1">
        <v>322252</v>
      </c>
      <c r="B9676" s="1">
        <v>30</v>
      </c>
      <c r="C9676" s="1">
        <v>10</v>
      </c>
      <c r="D9676" s="1">
        <v>825.36</v>
      </c>
    </row>
    <row r="9677" spans="1:4">
      <c r="A9677" s="1">
        <v>322271</v>
      </c>
      <c r="B9677" s="1">
        <v>21</v>
      </c>
      <c r="C9677" s="1">
        <v>2</v>
      </c>
      <c r="D9677" s="1">
        <v>508.5</v>
      </c>
    </row>
    <row r="9678" spans="1:4">
      <c r="A9678" s="1">
        <v>322302</v>
      </c>
      <c r="B9678" s="1">
        <v>7</v>
      </c>
      <c r="C9678" s="1">
        <v>2</v>
      </c>
      <c r="D9678" s="1">
        <v>48</v>
      </c>
    </row>
    <row r="9679" spans="1:4">
      <c r="A9679" s="1">
        <v>322307</v>
      </c>
      <c r="B9679" s="1">
        <v>31</v>
      </c>
      <c r="C9679" s="1">
        <v>3</v>
      </c>
      <c r="D9679" s="1">
        <v>108.133333333333</v>
      </c>
    </row>
    <row r="9680" spans="1:4">
      <c r="A9680" s="1">
        <v>322317</v>
      </c>
      <c r="B9680" s="1">
        <v>27</v>
      </c>
      <c r="C9680" s="1">
        <v>1</v>
      </c>
      <c r="D9680" s="1">
        <v>650.2</v>
      </c>
    </row>
    <row r="9681" spans="1:4">
      <c r="A9681" s="1">
        <v>322323</v>
      </c>
      <c r="B9681" s="1">
        <v>19</v>
      </c>
      <c r="C9681" s="1">
        <v>1</v>
      </c>
      <c r="D9681" s="1">
        <v>621.8</v>
      </c>
    </row>
    <row r="9682" spans="1:4">
      <c r="A9682" s="1">
        <v>322331</v>
      </c>
      <c r="B9682" s="1">
        <v>7</v>
      </c>
      <c r="C9682" s="1">
        <v>3</v>
      </c>
      <c r="D9682" s="1">
        <v>69.2666666666666</v>
      </c>
    </row>
    <row r="9683" spans="1:4">
      <c r="A9683" s="1">
        <v>322335</v>
      </c>
      <c r="B9683" s="1">
        <v>7</v>
      </c>
      <c r="C9683" s="1">
        <v>2</v>
      </c>
      <c r="D9683" s="1">
        <v>25943.1</v>
      </c>
    </row>
    <row r="9684" spans="1:4">
      <c r="A9684" s="1">
        <v>322349</v>
      </c>
      <c r="B9684" s="1">
        <v>20</v>
      </c>
      <c r="C9684" s="1">
        <v>2</v>
      </c>
      <c r="D9684" s="1">
        <v>21.4</v>
      </c>
    </row>
    <row r="9685" spans="1:4">
      <c r="A9685" s="1">
        <v>322351</v>
      </c>
      <c r="B9685" s="1">
        <v>19</v>
      </c>
      <c r="C9685" s="1">
        <v>1</v>
      </c>
      <c r="D9685" s="1">
        <v>91.6</v>
      </c>
    </row>
    <row r="9686" spans="1:4">
      <c r="A9686" s="1">
        <v>322393</v>
      </c>
      <c r="B9686" s="1">
        <v>7</v>
      </c>
      <c r="C9686" s="1">
        <v>2</v>
      </c>
      <c r="D9686" s="1">
        <v>783.3</v>
      </c>
    </row>
    <row r="9687" spans="1:4">
      <c r="A9687" s="1">
        <v>322397</v>
      </c>
      <c r="B9687" s="1">
        <v>7</v>
      </c>
      <c r="C9687" s="1">
        <v>8</v>
      </c>
      <c r="D9687" s="1">
        <v>2055.12499999999</v>
      </c>
    </row>
    <row r="9688" spans="1:4">
      <c r="A9688" s="1">
        <v>322405</v>
      </c>
      <c r="B9688" s="1">
        <v>8</v>
      </c>
      <c r="C9688" s="1">
        <v>4</v>
      </c>
      <c r="D9688" s="1">
        <v>2545.1</v>
      </c>
    </row>
    <row r="9689" spans="1:4">
      <c r="A9689" s="1">
        <v>322422</v>
      </c>
      <c r="B9689" s="1">
        <v>8</v>
      </c>
      <c r="C9689" s="1">
        <v>6</v>
      </c>
      <c r="D9689" s="1">
        <v>3319.23333333333</v>
      </c>
    </row>
    <row r="9690" spans="1:4">
      <c r="A9690" s="1">
        <v>322432</v>
      </c>
      <c r="B9690" s="1">
        <v>20</v>
      </c>
      <c r="C9690" s="1">
        <v>7</v>
      </c>
      <c r="D9690" s="1">
        <v>385.4</v>
      </c>
    </row>
    <row r="9691" spans="1:4">
      <c r="A9691" s="1">
        <v>322439</v>
      </c>
      <c r="B9691" s="1">
        <v>7</v>
      </c>
      <c r="C9691" s="1">
        <v>4</v>
      </c>
      <c r="D9691" s="1">
        <v>1797</v>
      </c>
    </row>
    <row r="9692" spans="1:4">
      <c r="A9692" s="1">
        <v>32247</v>
      </c>
      <c r="B9692" s="1">
        <v>8</v>
      </c>
      <c r="C9692" s="1">
        <v>4</v>
      </c>
      <c r="D9692" s="1">
        <v>1323.85</v>
      </c>
    </row>
    <row r="9693" spans="1:4">
      <c r="A9693" s="1">
        <v>322517</v>
      </c>
      <c r="B9693" s="1">
        <v>7</v>
      </c>
      <c r="C9693" s="1">
        <v>7</v>
      </c>
      <c r="D9693" s="1">
        <v>819.542857142857</v>
      </c>
    </row>
    <row r="9694" spans="1:4">
      <c r="A9694" s="1">
        <v>322540</v>
      </c>
      <c r="B9694" s="1">
        <v>7</v>
      </c>
      <c r="C9694" s="1">
        <v>6</v>
      </c>
      <c r="D9694" s="1">
        <v>88.7</v>
      </c>
    </row>
    <row r="9695" spans="1:4">
      <c r="A9695" s="1">
        <v>322541</v>
      </c>
      <c r="B9695" s="1">
        <v>7</v>
      </c>
      <c r="C9695" s="1">
        <v>4</v>
      </c>
      <c r="D9695" s="1">
        <v>323.05</v>
      </c>
    </row>
    <row r="9696" spans="1:4">
      <c r="A9696" s="1">
        <v>322564</v>
      </c>
      <c r="B9696" s="1">
        <v>20</v>
      </c>
      <c r="C9696" s="1">
        <v>2</v>
      </c>
      <c r="D9696" s="1">
        <v>695.2</v>
      </c>
    </row>
    <row r="9697" spans="1:4">
      <c r="A9697" s="1">
        <v>322617</v>
      </c>
      <c r="B9697" s="1">
        <v>7</v>
      </c>
      <c r="C9697" s="1">
        <v>3</v>
      </c>
      <c r="D9697" s="1">
        <v>2402.46666666666</v>
      </c>
    </row>
    <row r="9698" spans="1:4">
      <c r="A9698" s="1">
        <v>322688</v>
      </c>
      <c r="B9698" s="1">
        <v>21</v>
      </c>
      <c r="C9698" s="1">
        <v>5</v>
      </c>
      <c r="D9698" s="1">
        <v>101.28</v>
      </c>
    </row>
    <row r="9699" spans="1:4">
      <c r="A9699" s="1">
        <v>322694</v>
      </c>
      <c r="B9699" s="1">
        <v>7</v>
      </c>
      <c r="C9699" s="1">
        <v>5</v>
      </c>
      <c r="D9699" s="1">
        <v>461</v>
      </c>
    </row>
    <row r="9700" spans="1:4">
      <c r="A9700" s="1">
        <v>322702</v>
      </c>
      <c r="B9700" s="1">
        <v>19</v>
      </c>
      <c r="C9700" s="1">
        <v>1</v>
      </c>
      <c r="D9700" s="1">
        <v>86.4</v>
      </c>
    </row>
    <row r="9701" spans="1:4">
      <c r="A9701" s="1">
        <v>322708</v>
      </c>
      <c r="B9701" s="1">
        <v>7</v>
      </c>
      <c r="C9701" s="1">
        <v>1</v>
      </c>
      <c r="D9701" s="1">
        <v>177</v>
      </c>
    </row>
    <row r="9702" spans="1:4">
      <c r="A9702" s="1">
        <v>32271</v>
      </c>
      <c r="B9702" s="1">
        <v>7</v>
      </c>
      <c r="C9702" s="1">
        <v>12</v>
      </c>
      <c r="D9702" s="1">
        <v>553.083333333333</v>
      </c>
    </row>
    <row r="9703" spans="1:4">
      <c r="A9703" s="1">
        <v>32272</v>
      </c>
      <c r="B9703" s="1">
        <v>21</v>
      </c>
      <c r="C9703" s="1">
        <v>14</v>
      </c>
      <c r="D9703" s="1">
        <v>63.4999999999999</v>
      </c>
    </row>
    <row r="9704" spans="1:4">
      <c r="A9704" s="1">
        <v>322831</v>
      </c>
      <c r="B9704" s="1">
        <v>7</v>
      </c>
      <c r="C9704" s="1">
        <v>3</v>
      </c>
      <c r="D9704" s="1">
        <v>4486.8</v>
      </c>
    </row>
    <row r="9705" spans="1:4">
      <c r="A9705" s="1">
        <v>322842</v>
      </c>
      <c r="B9705" s="1">
        <v>7</v>
      </c>
      <c r="C9705" s="1">
        <v>1</v>
      </c>
      <c r="D9705" s="1">
        <v>404.8</v>
      </c>
    </row>
    <row r="9706" spans="1:4">
      <c r="A9706" s="1">
        <v>32285</v>
      </c>
      <c r="B9706" s="1">
        <v>7</v>
      </c>
      <c r="C9706" s="1">
        <v>9</v>
      </c>
      <c r="D9706" s="1">
        <v>5811.97777777777</v>
      </c>
    </row>
    <row r="9707" spans="1:4">
      <c r="A9707" s="1">
        <v>322894</v>
      </c>
      <c r="B9707" s="1">
        <v>19</v>
      </c>
      <c r="C9707" s="1">
        <v>1</v>
      </c>
      <c r="D9707" s="1">
        <v>26.4</v>
      </c>
    </row>
    <row r="9708" spans="1:4">
      <c r="A9708" s="1">
        <v>322898</v>
      </c>
      <c r="B9708" s="1">
        <v>7</v>
      </c>
      <c r="C9708" s="1">
        <v>10</v>
      </c>
      <c r="D9708" s="1">
        <v>485.1</v>
      </c>
    </row>
    <row r="9709" spans="1:4">
      <c r="A9709" s="1">
        <v>322937</v>
      </c>
      <c r="B9709" s="1">
        <v>20</v>
      </c>
      <c r="C9709" s="1">
        <v>3</v>
      </c>
      <c r="D9709" s="1">
        <v>106.333333333333</v>
      </c>
    </row>
    <row r="9710" spans="1:4">
      <c r="A9710" s="1">
        <v>322974</v>
      </c>
      <c r="B9710" s="1">
        <v>21</v>
      </c>
      <c r="C9710" s="1">
        <v>8</v>
      </c>
      <c r="D9710" s="1">
        <v>85.8999999999999</v>
      </c>
    </row>
    <row r="9711" spans="1:4">
      <c r="A9711" s="1">
        <v>322991</v>
      </c>
      <c r="B9711" s="1">
        <v>7</v>
      </c>
      <c r="C9711" s="1">
        <v>15</v>
      </c>
      <c r="D9711" s="1">
        <v>489.533333333333</v>
      </c>
    </row>
    <row r="9712" spans="1:4">
      <c r="A9712" s="1">
        <v>323008</v>
      </c>
      <c r="B9712" s="1">
        <v>7</v>
      </c>
      <c r="C9712" s="1">
        <v>4</v>
      </c>
      <c r="D9712" s="1">
        <v>985.3</v>
      </c>
    </row>
    <row r="9713" spans="1:4">
      <c r="A9713" s="1">
        <v>323013</v>
      </c>
      <c r="B9713" s="1">
        <v>8</v>
      </c>
      <c r="C9713" s="1">
        <v>3</v>
      </c>
      <c r="D9713" s="1">
        <v>345.733333333333</v>
      </c>
    </row>
    <row r="9714" spans="1:4">
      <c r="A9714" s="1">
        <v>323024</v>
      </c>
      <c r="B9714" s="1">
        <v>14</v>
      </c>
      <c r="C9714" s="1">
        <v>2</v>
      </c>
      <c r="D9714" s="1">
        <v>491.6</v>
      </c>
    </row>
    <row r="9715" spans="1:4">
      <c r="A9715" s="1">
        <v>323037</v>
      </c>
      <c r="B9715" s="1">
        <v>19</v>
      </c>
      <c r="C9715" s="1">
        <v>5</v>
      </c>
      <c r="D9715" s="1">
        <v>29.8</v>
      </c>
    </row>
    <row r="9716" spans="1:4">
      <c r="A9716" s="1">
        <v>32304</v>
      </c>
      <c r="B9716" s="1">
        <v>7</v>
      </c>
      <c r="C9716" s="1">
        <v>17</v>
      </c>
      <c r="D9716" s="1">
        <v>344.705882352941</v>
      </c>
    </row>
    <row r="9717" spans="1:4">
      <c r="A9717" s="1">
        <v>323053</v>
      </c>
      <c r="B9717" s="1">
        <v>7</v>
      </c>
      <c r="C9717" s="1">
        <v>7</v>
      </c>
      <c r="D9717" s="1">
        <v>2475.91428571428</v>
      </c>
    </row>
    <row r="9718" spans="1:4">
      <c r="A9718" s="1">
        <v>32308</v>
      </c>
      <c r="B9718" s="1">
        <v>7</v>
      </c>
      <c r="C9718" s="1">
        <v>4</v>
      </c>
      <c r="D9718" s="1">
        <v>206.35</v>
      </c>
    </row>
    <row r="9719" spans="1:4">
      <c r="A9719" s="1">
        <v>323097</v>
      </c>
      <c r="B9719" s="1">
        <v>19</v>
      </c>
      <c r="C9719" s="1">
        <v>3</v>
      </c>
      <c r="D9719" s="1">
        <v>84.9333333333333</v>
      </c>
    </row>
    <row r="9720" spans="1:4">
      <c r="A9720" s="1">
        <v>323122</v>
      </c>
      <c r="B9720" s="1">
        <v>7</v>
      </c>
      <c r="C9720" s="1">
        <v>10</v>
      </c>
      <c r="D9720" s="1">
        <v>343.419999999999</v>
      </c>
    </row>
    <row r="9721" spans="1:4">
      <c r="A9721" s="1">
        <v>323148</v>
      </c>
      <c r="B9721" s="1">
        <v>19</v>
      </c>
      <c r="C9721" s="1">
        <v>2</v>
      </c>
      <c r="D9721" s="1">
        <v>514.5</v>
      </c>
    </row>
    <row r="9722" spans="1:4">
      <c r="A9722" s="1">
        <v>323175</v>
      </c>
      <c r="B9722" s="1">
        <v>7</v>
      </c>
      <c r="C9722" s="1">
        <v>5</v>
      </c>
      <c r="D9722" s="1">
        <v>6147.08</v>
      </c>
    </row>
    <row r="9723" spans="1:4">
      <c r="A9723" s="1">
        <v>323200</v>
      </c>
      <c r="B9723" s="1">
        <v>7</v>
      </c>
      <c r="C9723" s="1">
        <v>4</v>
      </c>
      <c r="D9723" s="1">
        <v>2762.9</v>
      </c>
    </row>
    <row r="9724" spans="1:4">
      <c r="A9724" s="1">
        <v>323209</v>
      </c>
      <c r="B9724" s="1">
        <v>21</v>
      </c>
      <c r="C9724" s="1">
        <v>3</v>
      </c>
      <c r="D9724" s="1">
        <v>2557.06666666666</v>
      </c>
    </row>
    <row r="9725" spans="1:4">
      <c r="A9725" s="1">
        <v>323219</v>
      </c>
      <c r="B9725" s="1">
        <v>7</v>
      </c>
      <c r="C9725" s="1">
        <v>4</v>
      </c>
      <c r="D9725" s="1">
        <v>29.15</v>
      </c>
    </row>
    <row r="9726" spans="1:4">
      <c r="A9726" s="1">
        <v>323231</v>
      </c>
      <c r="B9726" s="1">
        <v>8</v>
      </c>
      <c r="C9726" s="1">
        <v>2</v>
      </c>
      <c r="D9726" s="1">
        <v>286.4</v>
      </c>
    </row>
    <row r="9727" spans="1:4">
      <c r="A9727" s="1">
        <v>32323</v>
      </c>
      <c r="B9727" s="1">
        <v>7</v>
      </c>
      <c r="C9727" s="1">
        <v>1</v>
      </c>
      <c r="D9727" s="1">
        <v>292.4</v>
      </c>
    </row>
    <row r="9728" spans="1:4">
      <c r="A9728" s="1">
        <v>323245</v>
      </c>
      <c r="B9728" s="1">
        <v>7</v>
      </c>
      <c r="C9728" s="1">
        <v>4</v>
      </c>
      <c r="D9728" s="1">
        <v>76.5</v>
      </c>
    </row>
    <row r="9729" spans="1:4">
      <c r="A9729" s="1">
        <v>32325</v>
      </c>
      <c r="B9729" s="1">
        <v>7</v>
      </c>
      <c r="C9729" s="1">
        <v>3</v>
      </c>
      <c r="D9729" s="1">
        <v>647.066666666666</v>
      </c>
    </row>
    <row r="9730" spans="1:4">
      <c r="A9730" s="1">
        <v>323276</v>
      </c>
      <c r="B9730" s="1">
        <v>21</v>
      </c>
      <c r="C9730" s="1">
        <v>1</v>
      </c>
      <c r="D9730" s="1">
        <v>2676.2</v>
      </c>
    </row>
    <row r="9731" spans="1:4">
      <c r="A9731" s="1">
        <v>323294</v>
      </c>
      <c r="B9731" s="1">
        <v>19</v>
      </c>
      <c r="C9731" s="1">
        <v>1</v>
      </c>
      <c r="D9731" s="1">
        <v>367.6</v>
      </c>
    </row>
    <row r="9732" spans="1:4">
      <c r="A9732" s="1">
        <v>323334</v>
      </c>
      <c r="B9732" s="1">
        <v>7</v>
      </c>
      <c r="C9732" s="1">
        <v>3</v>
      </c>
      <c r="D9732" s="1">
        <v>2256.93333333333</v>
      </c>
    </row>
    <row r="9733" spans="1:4">
      <c r="A9733" s="1">
        <v>323418</v>
      </c>
      <c r="B9733" s="1">
        <v>7</v>
      </c>
      <c r="C9733" s="1">
        <v>1</v>
      </c>
      <c r="D9733" s="1">
        <v>703.2</v>
      </c>
    </row>
    <row r="9734" spans="1:4">
      <c r="A9734" s="1">
        <v>323458</v>
      </c>
      <c r="B9734" s="1">
        <v>7</v>
      </c>
      <c r="C9734" s="1">
        <v>4</v>
      </c>
      <c r="D9734" s="1">
        <v>3320.34999999999</v>
      </c>
    </row>
    <row r="9735" spans="1:4">
      <c r="A9735" s="1">
        <v>323504</v>
      </c>
      <c r="B9735" s="1">
        <v>21</v>
      </c>
      <c r="C9735" s="1">
        <v>6</v>
      </c>
      <c r="D9735" s="1">
        <v>743.199999999999</v>
      </c>
    </row>
    <row r="9736" spans="1:4">
      <c r="A9736" s="1">
        <v>323527</v>
      </c>
      <c r="B9736" s="1">
        <v>8</v>
      </c>
      <c r="C9736" s="1">
        <v>9</v>
      </c>
      <c r="D9736" s="1">
        <v>519.044444444444</v>
      </c>
    </row>
    <row r="9737" spans="1:4">
      <c r="A9737" s="1">
        <v>323547</v>
      </c>
      <c r="B9737" s="1">
        <v>7</v>
      </c>
      <c r="C9737" s="1">
        <v>7</v>
      </c>
      <c r="D9737" s="1">
        <v>37.1142857142857</v>
      </c>
    </row>
    <row r="9738" spans="1:4">
      <c r="A9738" s="1">
        <v>323557</v>
      </c>
      <c r="B9738" s="1">
        <v>7</v>
      </c>
      <c r="C9738" s="1">
        <v>5</v>
      </c>
      <c r="D9738" s="1">
        <v>2470.07999999999</v>
      </c>
    </row>
    <row r="9739" spans="1:4">
      <c r="A9739" s="1">
        <v>323574</v>
      </c>
      <c r="B9739" s="1">
        <v>20</v>
      </c>
      <c r="C9739" s="1">
        <v>5</v>
      </c>
      <c r="D9739" s="1">
        <v>274.88</v>
      </c>
    </row>
    <row r="9740" spans="1:4">
      <c r="A9740" s="1">
        <v>323579</v>
      </c>
      <c r="B9740" s="1">
        <v>7</v>
      </c>
      <c r="C9740" s="1">
        <v>11</v>
      </c>
      <c r="D9740" s="1">
        <v>259.218181818181</v>
      </c>
    </row>
    <row r="9741" spans="1:4">
      <c r="A9741" s="1">
        <v>323681</v>
      </c>
      <c r="B9741" s="1">
        <v>6</v>
      </c>
      <c r="C9741" s="1">
        <v>5</v>
      </c>
      <c r="D9741" s="1">
        <v>3868.84</v>
      </c>
    </row>
    <row r="9742" spans="1:4">
      <c r="A9742" s="1">
        <v>323687</v>
      </c>
      <c r="B9742" s="1">
        <v>19</v>
      </c>
      <c r="C9742" s="1">
        <v>2</v>
      </c>
      <c r="D9742" s="1">
        <v>74.3</v>
      </c>
    </row>
    <row r="9743" spans="1:4">
      <c r="A9743" s="1">
        <v>323793</v>
      </c>
      <c r="B9743" s="1">
        <v>7</v>
      </c>
      <c r="C9743" s="1">
        <v>2</v>
      </c>
      <c r="D9743" s="1">
        <v>59.3</v>
      </c>
    </row>
    <row r="9744" spans="1:4">
      <c r="A9744" s="1">
        <v>32380</v>
      </c>
      <c r="B9744" s="1">
        <v>7</v>
      </c>
      <c r="C9744" s="1">
        <v>9</v>
      </c>
      <c r="D9744" s="1">
        <v>529.444444444444</v>
      </c>
    </row>
    <row r="9745" spans="1:4">
      <c r="A9745" s="1">
        <v>323823</v>
      </c>
      <c r="B9745" s="1">
        <v>19</v>
      </c>
      <c r="C9745" s="1">
        <v>8</v>
      </c>
      <c r="D9745" s="1">
        <v>409.224999999999</v>
      </c>
    </row>
    <row r="9746" spans="1:4">
      <c r="A9746" s="1">
        <v>323843</v>
      </c>
      <c r="B9746" s="1">
        <v>7</v>
      </c>
      <c r="C9746" s="1">
        <v>17</v>
      </c>
      <c r="D9746" s="1">
        <v>1822.81176470588</v>
      </c>
    </row>
    <row r="9747" spans="1:4">
      <c r="A9747" s="1">
        <v>323922</v>
      </c>
      <c r="B9747" s="1">
        <v>8</v>
      </c>
      <c r="C9747" s="1">
        <v>2</v>
      </c>
      <c r="D9747" s="1">
        <v>621.6</v>
      </c>
    </row>
    <row r="9748" spans="1:4">
      <c r="A9748" s="1">
        <v>323957</v>
      </c>
      <c r="B9748" s="1">
        <v>7</v>
      </c>
      <c r="C9748" s="1">
        <v>5</v>
      </c>
      <c r="D9748" s="1">
        <v>1756.48</v>
      </c>
    </row>
    <row r="9749" spans="1:4">
      <c r="A9749" s="1">
        <v>323966</v>
      </c>
      <c r="B9749" s="1">
        <v>7</v>
      </c>
      <c r="C9749" s="1">
        <v>7</v>
      </c>
      <c r="D9749" s="1">
        <v>1225.17142857142</v>
      </c>
    </row>
    <row r="9750" spans="1:4">
      <c r="A9750" s="1">
        <v>32396</v>
      </c>
      <c r="B9750" s="1">
        <v>7</v>
      </c>
      <c r="C9750" s="1">
        <v>3</v>
      </c>
      <c r="D9750" s="1">
        <v>500.533333333333</v>
      </c>
    </row>
    <row r="9751" spans="1:4">
      <c r="A9751" s="1">
        <v>323972</v>
      </c>
      <c r="B9751" s="1">
        <v>20</v>
      </c>
      <c r="C9751" s="1">
        <v>23</v>
      </c>
      <c r="D9751" s="1">
        <v>91.0695652173913</v>
      </c>
    </row>
    <row r="9752" spans="1:4">
      <c r="A9752" s="1">
        <v>323980</v>
      </c>
      <c r="B9752" s="1">
        <v>7</v>
      </c>
      <c r="C9752" s="1">
        <v>6</v>
      </c>
      <c r="D9752" s="1">
        <v>695.633333333333</v>
      </c>
    </row>
    <row r="9753" spans="1:4">
      <c r="A9753" s="1">
        <v>324010</v>
      </c>
      <c r="B9753" s="1">
        <v>7</v>
      </c>
      <c r="C9753" s="1">
        <v>8</v>
      </c>
      <c r="D9753" s="1">
        <v>1606.54999999999</v>
      </c>
    </row>
    <row r="9754" spans="1:4">
      <c r="A9754" s="1">
        <v>324035</v>
      </c>
      <c r="B9754" s="1">
        <v>7</v>
      </c>
      <c r="C9754" s="1">
        <v>3</v>
      </c>
      <c r="D9754" s="1">
        <v>3022.86666666666</v>
      </c>
    </row>
    <row r="9755" spans="1:4">
      <c r="A9755" s="1">
        <v>324046</v>
      </c>
      <c r="B9755" s="1">
        <v>7</v>
      </c>
      <c r="C9755" s="1">
        <v>7</v>
      </c>
      <c r="D9755" s="1">
        <v>389.914285714285</v>
      </c>
    </row>
    <row r="9756" spans="1:4">
      <c r="A9756" s="1">
        <v>324050</v>
      </c>
      <c r="B9756" s="1">
        <v>19</v>
      </c>
      <c r="C9756" s="1">
        <v>4</v>
      </c>
      <c r="D9756" s="1">
        <v>555.449999999999</v>
      </c>
    </row>
    <row r="9757" spans="1:4">
      <c r="A9757" s="1">
        <v>324127</v>
      </c>
      <c r="B9757" s="1">
        <v>7</v>
      </c>
      <c r="C9757" s="1">
        <v>7</v>
      </c>
      <c r="D9757" s="1">
        <v>1095.88571428571</v>
      </c>
    </row>
    <row r="9758" spans="1:4">
      <c r="A9758" s="1">
        <v>32412</v>
      </c>
      <c r="B9758" s="1">
        <v>7</v>
      </c>
      <c r="C9758" s="1">
        <v>4</v>
      </c>
      <c r="D9758" s="1">
        <v>32.6</v>
      </c>
    </row>
    <row r="9759" spans="1:4">
      <c r="A9759" s="1">
        <v>324141</v>
      </c>
      <c r="B9759" s="1">
        <v>7</v>
      </c>
      <c r="C9759" s="1">
        <v>3</v>
      </c>
      <c r="D9759" s="1">
        <v>1245.33333333333</v>
      </c>
    </row>
    <row r="9760" spans="1:4">
      <c r="A9760" s="1">
        <v>324177</v>
      </c>
      <c r="B9760" s="1">
        <v>7</v>
      </c>
      <c r="C9760" s="1">
        <v>2</v>
      </c>
      <c r="D9760" s="1">
        <v>3544</v>
      </c>
    </row>
    <row r="9761" spans="1:4">
      <c r="A9761" s="1">
        <v>324273</v>
      </c>
      <c r="B9761" s="1">
        <v>7</v>
      </c>
      <c r="C9761" s="1">
        <v>3</v>
      </c>
      <c r="D9761" s="1">
        <v>1051.93333333333</v>
      </c>
    </row>
    <row r="9762" spans="1:4">
      <c r="A9762" s="1">
        <v>3242</v>
      </c>
      <c r="B9762" s="1">
        <v>8</v>
      </c>
      <c r="C9762" s="1">
        <v>2</v>
      </c>
      <c r="D9762" s="1">
        <v>38.1999999999999</v>
      </c>
    </row>
    <row r="9763" spans="1:4">
      <c r="A9763" s="1">
        <v>324346</v>
      </c>
      <c r="B9763" s="1">
        <v>20</v>
      </c>
      <c r="C9763" s="1">
        <v>2</v>
      </c>
      <c r="D9763" s="1">
        <v>269.2</v>
      </c>
    </row>
    <row r="9764" spans="1:4">
      <c r="A9764" s="1">
        <v>324355</v>
      </c>
      <c r="B9764" s="1">
        <v>7</v>
      </c>
      <c r="C9764" s="1">
        <v>4</v>
      </c>
      <c r="D9764" s="1">
        <v>777.3</v>
      </c>
    </row>
    <row r="9765" spans="1:4">
      <c r="A9765" s="1">
        <v>324388</v>
      </c>
      <c r="B9765" s="1">
        <v>7</v>
      </c>
      <c r="C9765" s="1">
        <v>1</v>
      </c>
      <c r="D9765" s="1">
        <v>177.8</v>
      </c>
    </row>
    <row r="9766" spans="1:4">
      <c r="A9766" s="1">
        <v>324393</v>
      </c>
      <c r="B9766" s="1">
        <v>7</v>
      </c>
      <c r="C9766" s="1">
        <v>18</v>
      </c>
      <c r="D9766" s="1">
        <v>2510.12222222222</v>
      </c>
    </row>
    <row r="9767" spans="1:4">
      <c r="A9767" s="1">
        <v>324423</v>
      </c>
      <c r="B9767" s="1">
        <v>7</v>
      </c>
      <c r="C9767" s="1">
        <v>2</v>
      </c>
      <c r="D9767" s="1">
        <v>1195.6</v>
      </c>
    </row>
    <row r="9768" spans="1:4">
      <c r="A9768" s="1">
        <v>32442</v>
      </c>
      <c r="B9768" s="1">
        <v>7</v>
      </c>
      <c r="C9768" s="1">
        <v>79</v>
      </c>
      <c r="D9768" s="1">
        <v>7042.17974683544</v>
      </c>
    </row>
    <row r="9769" spans="1:4">
      <c r="A9769" s="1">
        <v>324464</v>
      </c>
      <c r="B9769" s="1">
        <v>19</v>
      </c>
      <c r="C9769" s="1">
        <v>1</v>
      </c>
      <c r="D9769" s="1">
        <v>397</v>
      </c>
    </row>
    <row r="9770" spans="1:4">
      <c r="A9770" s="1">
        <v>324474</v>
      </c>
      <c r="B9770" s="1">
        <v>21</v>
      </c>
      <c r="C9770" s="1">
        <v>7</v>
      </c>
      <c r="D9770" s="1">
        <v>781.8</v>
      </c>
    </row>
    <row r="9771" spans="1:4">
      <c r="A9771" s="1">
        <v>324493</v>
      </c>
      <c r="B9771" s="1">
        <v>20</v>
      </c>
      <c r="C9771" s="1">
        <v>4</v>
      </c>
      <c r="D9771" s="1">
        <v>633.2</v>
      </c>
    </row>
    <row r="9772" spans="1:4">
      <c r="A9772" s="1">
        <v>324497</v>
      </c>
      <c r="B9772" s="1">
        <v>20</v>
      </c>
      <c r="C9772" s="1">
        <v>2</v>
      </c>
      <c r="D9772" s="1">
        <v>111.4</v>
      </c>
    </row>
    <row r="9773" spans="1:4">
      <c r="A9773" s="1">
        <v>324513</v>
      </c>
      <c r="B9773" s="1">
        <v>8</v>
      </c>
      <c r="C9773" s="1">
        <v>12</v>
      </c>
      <c r="D9773" s="1">
        <v>3344.26666666666</v>
      </c>
    </row>
    <row r="9774" spans="1:4">
      <c r="A9774" s="1">
        <v>324534</v>
      </c>
      <c r="B9774" s="1">
        <v>31</v>
      </c>
      <c r="C9774" s="1">
        <v>3</v>
      </c>
      <c r="D9774" s="1">
        <v>328.8</v>
      </c>
    </row>
    <row r="9775" spans="1:4">
      <c r="A9775" s="1">
        <v>324543</v>
      </c>
      <c r="B9775" s="1">
        <v>27</v>
      </c>
      <c r="C9775" s="1">
        <v>2</v>
      </c>
      <c r="D9775" s="1">
        <v>136.4</v>
      </c>
    </row>
    <row r="9776" spans="1:4">
      <c r="A9776" s="1">
        <v>324553</v>
      </c>
      <c r="B9776" s="1">
        <v>8</v>
      </c>
      <c r="C9776" s="1">
        <v>8</v>
      </c>
      <c r="D9776" s="1">
        <v>256.525</v>
      </c>
    </row>
    <row r="9777" spans="1:4">
      <c r="A9777" s="1">
        <v>324567</v>
      </c>
      <c r="B9777" s="1">
        <v>19</v>
      </c>
      <c r="C9777" s="1">
        <v>2</v>
      </c>
      <c r="D9777" s="1">
        <v>5.6</v>
      </c>
    </row>
    <row r="9778" spans="1:4">
      <c r="A9778" s="1">
        <v>324573</v>
      </c>
      <c r="B9778" s="1">
        <v>7</v>
      </c>
      <c r="C9778" s="1">
        <v>2</v>
      </c>
      <c r="D9778" s="1">
        <v>40.2</v>
      </c>
    </row>
    <row r="9779" spans="1:4">
      <c r="A9779" s="1">
        <v>324578</v>
      </c>
      <c r="B9779" s="1">
        <v>19</v>
      </c>
      <c r="C9779" s="1">
        <v>5</v>
      </c>
      <c r="D9779" s="1">
        <v>42.48</v>
      </c>
    </row>
    <row r="9780" spans="1:4">
      <c r="A9780" s="1">
        <v>324593</v>
      </c>
      <c r="B9780" s="1">
        <v>7</v>
      </c>
      <c r="C9780" s="1">
        <v>25</v>
      </c>
      <c r="D9780" s="1">
        <v>1132.144</v>
      </c>
    </row>
    <row r="9781" spans="1:4">
      <c r="A9781" s="1">
        <v>324615</v>
      </c>
      <c r="B9781" s="1">
        <v>7</v>
      </c>
      <c r="C9781" s="1">
        <v>5</v>
      </c>
      <c r="D9781" s="1">
        <v>141.76</v>
      </c>
    </row>
    <row r="9782" spans="1:4">
      <c r="A9782" s="1">
        <v>324629</v>
      </c>
      <c r="B9782" s="1">
        <v>7</v>
      </c>
      <c r="C9782" s="1">
        <v>5</v>
      </c>
      <c r="D9782" s="1">
        <v>842.56</v>
      </c>
    </row>
    <row r="9783" spans="1:4">
      <c r="A9783" s="1">
        <v>324631</v>
      </c>
      <c r="B9783" s="1">
        <v>19</v>
      </c>
      <c r="C9783" s="1">
        <v>1</v>
      </c>
      <c r="D9783" s="1">
        <v>21.2</v>
      </c>
    </row>
    <row r="9784" spans="1:4">
      <c r="A9784" s="1">
        <v>324654</v>
      </c>
      <c r="B9784" s="1">
        <v>8</v>
      </c>
      <c r="C9784" s="1">
        <v>6</v>
      </c>
      <c r="D9784" s="1">
        <v>447.2</v>
      </c>
    </row>
    <row r="9785" spans="1:4">
      <c r="A9785" s="1">
        <v>324657</v>
      </c>
      <c r="B9785" s="1">
        <v>7</v>
      </c>
      <c r="C9785" s="1">
        <v>6</v>
      </c>
      <c r="D9785" s="1">
        <v>349.366666666666</v>
      </c>
    </row>
    <row r="9786" spans="1:4">
      <c r="A9786" s="1">
        <v>324661</v>
      </c>
      <c r="B9786" s="1">
        <v>21</v>
      </c>
      <c r="C9786" s="1">
        <v>4</v>
      </c>
      <c r="D9786" s="1">
        <v>255.549999999999</v>
      </c>
    </row>
    <row r="9787" spans="1:4">
      <c r="A9787" s="1">
        <v>324671</v>
      </c>
      <c r="B9787" s="1">
        <v>7</v>
      </c>
      <c r="C9787" s="1">
        <v>4</v>
      </c>
      <c r="D9787" s="1">
        <v>503.3</v>
      </c>
    </row>
    <row r="9788" spans="1:4">
      <c r="A9788" s="1">
        <v>324675</v>
      </c>
      <c r="B9788" s="1">
        <v>7</v>
      </c>
      <c r="C9788" s="1">
        <v>5</v>
      </c>
      <c r="D9788" s="1">
        <v>306.04</v>
      </c>
    </row>
    <row r="9789" spans="1:4">
      <c r="A9789" s="1">
        <v>324694</v>
      </c>
      <c r="B9789" s="1">
        <v>7</v>
      </c>
      <c r="C9789" s="1">
        <v>2</v>
      </c>
      <c r="D9789" s="1">
        <v>465.7</v>
      </c>
    </row>
    <row r="9790" spans="1:4">
      <c r="A9790" s="1">
        <v>324714</v>
      </c>
      <c r="B9790" s="1">
        <v>19</v>
      </c>
      <c r="C9790" s="1">
        <v>3</v>
      </c>
      <c r="D9790" s="1">
        <v>229.133333333333</v>
      </c>
    </row>
    <row r="9791" spans="1:4">
      <c r="A9791" s="1">
        <v>324723</v>
      </c>
      <c r="B9791" s="1">
        <v>7</v>
      </c>
      <c r="C9791" s="1">
        <v>6</v>
      </c>
      <c r="D9791" s="1">
        <v>442.7</v>
      </c>
    </row>
    <row r="9792" spans="1:4">
      <c r="A9792" s="1">
        <v>324755</v>
      </c>
      <c r="B9792" s="1">
        <v>7</v>
      </c>
      <c r="C9792" s="1">
        <v>4</v>
      </c>
      <c r="D9792" s="1">
        <v>312.9</v>
      </c>
    </row>
    <row r="9793" spans="1:4">
      <c r="A9793" s="1">
        <v>32475</v>
      </c>
      <c r="B9793" s="1">
        <v>21</v>
      </c>
      <c r="C9793" s="1">
        <v>2</v>
      </c>
      <c r="D9793" s="1">
        <v>864</v>
      </c>
    </row>
    <row r="9794" spans="1:4">
      <c r="A9794" s="1">
        <v>324788</v>
      </c>
      <c r="B9794" s="1">
        <v>20</v>
      </c>
      <c r="C9794" s="1">
        <v>5</v>
      </c>
      <c r="D9794" s="1">
        <v>144</v>
      </c>
    </row>
    <row r="9795" spans="1:4">
      <c r="A9795" s="1">
        <v>324809</v>
      </c>
      <c r="B9795" s="1">
        <v>7</v>
      </c>
      <c r="C9795" s="1">
        <v>3</v>
      </c>
      <c r="D9795" s="1">
        <v>6912.73333333333</v>
      </c>
    </row>
    <row r="9796" spans="1:4">
      <c r="A9796" s="1">
        <v>324816</v>
      </c>
      <c r="B9796" s="1">
        <v>8</v>
      </c>
      <c r="C9796" s="1">
        <v>4</v>
      </c>
      <c r="D9796" s="1">
        <v>277.9</v>
      </c>
    </row>
    <row r="9797" spans="1:4">
      <c r="A9797" s="1">
        <v>324835</v>
      </c>
      <c r="B9797" s="1">
        <v>19</v>
      </c>
      <c r="C9797" s="1">
        <v>2</v>
      </c>
      <c r="D9797" s="1">
        <v>104.2</v>
      </c>
    </row>
    <row r="9798" spans="1:4">
      <c r="A9798" s="1">
        <v>324842</v>
      </c>
      <c r="B9798" s="1">
        <v>7</v>
      </c>
      <c r="C9798" s="1">
        <v>10</v>
      </c>
      <c r="D9798" s="1">
        <v>783.18</v>
      </c>
    </row>
    <row r="9799" spans="1:4">
      <c r="A9799" s="1">
        <v>324850</v>
      </c>
      <c r="B9799" s="1">
        <v>7</v>
      </c>
      <c r="C9799" s="1">
        <v>1</v>
      </c>
      <c r="D9799" s="1">
        <v>368.4</v>
      </c>
    </row>
    <row r="9800" spans="1:4">
      <c r="A9800" s="1">
        <v>324859</v>
      </c>
      <c r="B9800" s="1">
        <v>7</v>
      </c>
      <c r="C9800" s="1">
        <v>2</v>
      </c>
      <c r="D9800" s="1">
        <v>556.4</v>
      </c>
    </row>
    <row r="9801" spans="1:4">
      <c r="A9801" s="1">
        <v>324873</v>
      </c>
      <c r="B9801" s="1">
        <v>21</v>
      </c>
      <c r="C9801" s="1">
        <v>1</v>
      </c>
      <c r="D9801" s="1">
        <v>657.6</v>
      </c>
    </row>
    <row r="9802" spans="1:4">
      <c r="A9802" s="1">
        <v>324908</v>
      </c>
      <c r="B9802" s="1">
        <v>21</v>
      </c>
      <c r="C9802" s="1">
        <v>1</v>
      </c>
      <c r="D9802" s="1">
        <v>309.2</v>
      </c>
    </row>
    <row r="9803" spans="1:4">
      <c r="A9803" s="1">
        <v>324923</v>
      </c>
      <c r="B9803" s="1">
        <v>7</v>
      </c>
      <c r="C9803" s="1">
        <v>6</v>
      </c>
      <c r="D9803" s="1">
        <v>667.533333333333</v>
      </c>
    </row>
    <row r="9804" spans="1:4">
      <c r="A9804" s="1">
        <v>324943</v>
      </c>
      <c r="B9804" s="1">
        <v>21</v>
      </c>
      <c r="C9804" s="1">
        <v>4</v>
      </c>
      <c r="D9804" s="1">
        <v>31.5</v>
      </c>
    </row>
    <row r="9805" spans="1:4">
      <c r="A9805" s="1">
        <v>324965</v>
      </c>
      <c r="B9805" s="1">
        <v>7</v>
      </c>
      <c r="C9805" s="1">
        <v>3</v>
      </c>
      <c r="D9805" s="1">
        <v>1568.33333333333</v>
      </c>
    </row>
    <row r="9806" spans="1:4">
      <c r="A9806" s="1">
        <v>324983</v>
      </c>
      <c r="B9806" s="1">
        <v>7</v>
      </c>
      <c r="C9806" s="1">
        <v>6</v>
      </c>
      <c r="D9806" s="1">
        <v>646.233333333333</v>
      </c>
    </row>
    <row r="9807" spans="1:4">
      <c r="A9807" s="1">
        <v>324986</v>
      </c>
      <c r="B9807" s="1">
        <v>7</v>
      </c>
      <c r="C9807" s="1">
        <v>4</v>
      </c>
      <c r="D9807" s="1">
        <v>22669.95</v>
      </c>
    </row>
    <row r="9808" spans="1:4">
      <c r="A9808" s="1">
        <v>325012</v>
      </c>
      <c r="B9808" s="1">
        <v>7</v>
      </c>
      <c r="C9808" s="1">
        <v>6</v>
      </c>
      <c r="D9808" s="1">
        <v>8374.33333333333</v>
      </c>
    </row>
    <row r="9809" spans="1:4">
      <c r="A9809" s="1">
        <v>325014</v>
      </c>
      <c r="B9809" s="1">
        <v>19</v>
      </c>
      <c r="C9809" s="1">
        <v>4</v>
      </c>
      <c r="D9809" s="1">
        <v>19.25</v>
      </c>
    </row>
    <row r="9810" spans="1:4">
      <c r="A9810" s="1">
        <v>325018</v>
      </c>
      <c r="B9810" s="1">
        <v>21</v>
      </c>
      <c r="C9810" s="1">
        <v>2</v>
      </c>
      <c r="D9810" s="1">
        <v>113.5</v>
      </c>
    </row>
    <row r="9811" spans="1:4">
      <c r="A9811" s="1">
        <v>325021</v>
      </c>
      <c r="B9811" s="1">
        <v>20</v>
      </c>
      <c r="C9811" s="1">
        <v>3</v>
      </c>
      <c r="D9811" s="1">
        <v>40.1333333333333</v>
      </c>
    </row>
    <row r="9812" spans="1:4">
      <c r="A9812" s="1">
        <v>325049</v>
      </c>
      <c r="B9812" s="1">
        <v>7</v>
      </c>
      <c r="C9812" s="1">
        <v>3</v>
      </c>
      <c r="D9812" s="1">
        <v>504.066666666666</v>
      </c>
    </row>
    <row r="9813" spans="1:4">
      <c r="A9813" s="1">
        <v>325053</v>
      </c>
      <c r="B9813" s="1">
        <v>7</v>
      </c>
      <c r="C9813" s="1">
        <v>8</v>
      </c>
      <c r="D9813" s="1">
        <v>1973.975</v>
      </c>
    </row>
    <row r="9814" spans="1:4">
      <c r="A9814" s="1">
        <v>325272</v>
      </c>
      <c r="B9814" s="1">
        <v>19</v>
      </c>
      <c r="C9814" s="1">
        <v>2</v>
      </c>
      <c r="D9814" s="1">
        <v>40.9</v>
      </c>
    </row>
    <row r="9815" spans="1:4">
      <c r="A9815" s="1">
        <v>32527</v>
      </c>
      <c r="B9815" s="1">
        <v>21</v>
      </c>
      <c r="C9815" s="1">
        <v>2</v>
      </c>
      <c r="D9815" s="1">
        <v>822.6</v>
      </c>
    </row>
    <row r="9816" spans="1:4">
      <c r="A9816" s="1">
        <v>325291</v>
      </c>
      <c r="B9816" s="1">
        <v>19</v>
      </c>
      <c r="C9816" s="1">
        <v>3</v>
      </c>
      <c r="D9816" s="1">
        <v>318.066666666666</v>
      </c>
    </row>
    <row r="9817" spans="1:4">
      <c r="A9817" s="1">
        <v>325335</v>
      </c>
      <c r="B9817" s="1">
        <v>21</v>
      </c>
      <c r="C9817" s="1">
        <v>6</v>
      </c>
      <c r="D9817" s="1">
        <v>18.0666666666666</v>
      </c>
    </row>
    <row r="9818" spans="1:4">
      <c r="A9818" s="1">
        <v>325364</v>
      </c>
      <c r="B9818" s="1">
        <v>19</v>
      </c>
      <c r="C9818" s="1">
        <v>5</v>
      </c>
      <c r="D9818" s="1">
        <v>113.399999999999</v>
      </c>
    </row>
    <row r="9819" spans="1:4">
      <c r="A9819" s="1">
        <v>325366</v>
      </c>
      <c r="B9819" s="1">
        <v>7</v>
      </c>
      <c r="C9819" s="1">
        <v>7</v>
      </c>
      <c r="D9819" s="1">
        <v>6465.97142857142</v>
      </c>
    </row>
    <row r="9820" spans="1:4">
      <c r="A9820" s="1">
        <v>325436</v>
      </c>
      <c r="B9820" s="1">
        <v>21</v>
      </c>
      <c r="C9820" s="1">
        <v>4</v>
      </c>
      <c r="D9820" s="1">
        <v>765.95</v>
      </c>
    </row>
    <row r="9821" spans="1:4">
      <c r="A9821" s="1">
        <v>325490</v>
      </c>
      <c r="B9821" s="1">
        <v>7</v>
      </c>
      <c r="C9821" s="1">
        <v>2</v>
      </c>
      <c r="D9821" s="1">
        <v>16.7</v>
      </c>
    </row>
    <row r="9822" spans="1:4">
      <c r="A9822" s="1">
        <v>325507</v>
      </c>
      <c r="B9822" s="1">
        <v>7</v>
      </c>
      <c r="C9822" s="1">
        <v>6</v>
      </c>
      <c r="D9822" s="1">
        <v>543.233333333333</v>
      </c>
    </row>
    <row r="9823" spans="1:4">
      <c r="A9823" s="1">
        <v>325562</v>
      </c>
      <c r="B9823" s="1">
        <v>21</v>
      </c>
      <c r="C9823" s="1">
        <v>3</v>
      </c>
      <c r="D9823" s="1">
        <v>857.866666666666</v>
      </c>
    </row>
    <row r="9824" spans="1:4">
      <c r="A9824" s="1">
        <v>325564</v>
      </c>
      <c r="B9824" s="1">
        <v>7</v>
      </c>
      <c r="C9824" s="1">
        <v>4</v>
      </c>
      <c r="D9824" s="1">
        <v>532.2</v>
      </c>
    </row>
    <row r="9825" spans="1:4">
      <c r="A9825" s="1">
        <v>32556</v>
      </c>
      <c r="B9825" s="1">
        <v>8</v>
      </c>
      <c r="C9825" s="1">
        <v>22</v>
      </c>
      <c r="D9825" s="1">
        <v>2570.53636363636</v>
      </c>
    </row>
    <row r="9826" spans="1:4">
      <c r="A9826" s="1">
        <v>325583</v>
      </c>
      <c r="B9826" s="1">
        <v>19</v>
      </c>
      <c r="C9826" s="1">
        <v>52</v>
      </c>
      <c r="D9826" s="1">
        <v>475.646153846153</v>
      </c>
    </row>
    <row r="9827" spans="1:4">
      <c r="A9827" s="1">
        <v>325588</v>
      </c>
      <c r="B9827" s="1">
        <v>19</v>
      </c>
      <c r="C9827" s="1">
        <v>3</v>
      </c>
      <c r="D9827" s="1">
        <v>1101.26666666666</v>
      </c>
    </row>
    <row r="9828" spans="1:4">
      <c r="A9828" s="1">
        <v>325614</v>
      </c>
      <c r="B9828" s="1">
        <v>8</v>
      </c>
      <c r="C9828" s="1">
        <v>6</v>
      </c>
      <c r="D9828" s="1">
        <v>3833.03333333333</v>
      </c>
    </row>
    <row r="9829" spans="1:4">
      <c r="A9829" s="1">
        <v>325615</v>
      </c>
      <c r="B9829" s="1">
        <v>21</v>
      </c>
      <c r="C9829" s="1">
        <v>1</v>
      </c>
      <c r="D9829" s="1">
        <v>553.4</v>
      </c>
    </row>
    <row r="9830" spans="1:4">
      <c r="A9830" s="1">
        <v>325650</v>
      </c>
      <c r="B9830" s="1">
        <v>19</v>
      </c>
      <c r="C9830" s="1">
        <v>2</v>
      </c>
      <c r="D9830" s="1">
        <v>586.9</v>
      </c>
    </row>
    <row r="9831" spans="1:4">
      <c r="A9831" s="1">
        <v>325652</v>
      </c>
      <c r="B9831" s="1">
        <v>19</v>
      </c>
      <c r="C9831" s="1">
        <v>1</v>
      </c>
      <c r="D9831" s="1">
        <v>16.2</v>
      </c>
    </row>
    <row r="9832" spans="1:4">
      <c r="A9832" s="1">
        <v>325657</v>
      </c>
      <c r="B9832" s="1">
        <v>8</v>
      </c>
      <c r="C9832" s="1">
        <v>9</v>
      </c>
      <c r="D9832" s="1">
        <v>384.711111111111</v>
      </c>
    </row>
    <row r="9833" spans="1:4">
      <c r="A9833" s="1">
        <v>32569</v>
      </c>
      <c r="B9833" s="1">
        <v>7</v>
      </c>
      <c r="C9833" s="1">
        <v>1</v>
      </c>
      <c r="D9833" s="1">
        <v>1518</v>
      </c>
    </row>
    <row r="9834" spans="1:4">
      <c r="A9834" s="1">
        <v>325703</v>
      </c>
      <c r="B9834" s="1">
        <v>8</v>
      </c>
      <c r="C9834" s="1">
        <v>4</v>
      </c>
      <c r="D9834" s="1">
        <v>2468.75</v>
      </c>
    </row>
    <row r="9835" spans="1:4">
      <c r="A9835" s="1">
        <v>325705</v>
      </c>
      <c r="B9835" s="1">
        <v>7</v>
      </c>
      <c r="C9835" s="1">
        <v>11</v>
      </c>
      <c r="D9835" s="1">
        <v>15023.0727272727</v>
      </c>
    </row>
    <row r="9836" spans="1:4">
      <c r="A9836" s="1">
        <v>32570</v>
      </c>
      <c r="B9836" s="1">
        <v>7</v>
      </c>
      <c r="C9836" s="1">
        <v>10</v>
      </c>
      <c r="D9836" s="1">
        <v>1529.02</v>
      </c>
    </row>
    <row r="9837" spans="1:4">
      <c r="A9837" s="1">
        <v>32573</v>
      </c>
      <c r="B9837" s="1">
        <v>7</v>
      </c>
      <c r="C9837" s="1">
        <v>3</v>
      </c>
      <c r="D9837" s="1">
        <v>505.266666666666</v>
      </c>
    </row>
    <row r="9838" spans="1:4">
      <c r="A9838" s="1">
        <v>325827</v>
      </c>
      <c r="B9838" s="1">
        <v>19</v>
      </c>
      <c r="C9838" s="1">
        <v>1</v>
      </c>
      <c r="D9838" s="1">
        <v>11.4</v>
      </c>
    </row>
    <row r="9839" spans="1:4">
      <c r="A9839" s="1">
        <v>325850</v>
      </c>
      <c r="B9839" s="1">
        <v>7</v>
      </c>
      <c r="C9839" s="1">
        <v>5</v>
      </c>
      <c r="D9839" s="1">
        <v>1585</v>
      </c>
    </row>
    <row r="9840" spans="1:4">
      <c r="A9840" s="1">
        <v>325872</v>
      </c>
      <c r="B9840" s="1">
        <v>7</v>
      </c>
      <c r="C9840" s="1">
        <v>3</v>
      </c>
      <c r="D9840" s="1">
        <v>1222.8</v>
      </c>
    </row>
    <row r="9841" spans="1:4">
      <c r="A9841" s="1">
        <v>325886</v>
      </c>
      <c r="B9841" s="1">
        <v>7</v>
      </c>
      <c r="C9841" s="1">
        <v>4</v>
      </c>
      <c r="D9841" s="1">
        <v>10649.35</v>
      </c>
    </row>
    <row r="9842" spans="1:4">
      <c r="A9842" s="1">
        <v>32602</v>
      </c>
      <c r="B9842" s="1">
        <v>7</v>
      </c>
      <c r="C9842" s="1">
        <v>2</v>
      </c>
      <c r="D9842" s="1">
        <v>428.2</v>
      </c>
    </row>
    <row r="9843" spans="1:4">
      <c r="A9843" s="1">
        <v>326065</v>
      </c>
      <c r="B9843" s="1">
        <v>7</v>
      </c>
      <c r="C9843" s="1">
        <v>5</v>
      </c>
      <c r="D9843" s="1">
        <v>637</v>
      </c>
    </row>
    <row r="9844" spans="1:4">
      <c r="A9844" s="1">
        <v>326087</v>
      </c>
      <c r="B9844" s="1">
        <v>7</v>
      </c>
      <c r="C9844" s="1">
        <v>7</v>
      </c>
      <c r="D9844" s="1">
        <v>598.314285714285</v>
      </c>
    </row>
    <row r="9845" spans="1:4">
      <c r="A9845" s="1">
        <v>326092</v>
      </c>
      <c r="B9845" s="1">
        <v>19</v>
      </c>
      <c r="C9845" s="1">
        <v>1</v>
      </c>
      <c r="D9845" s="1">
        <v>11.4</v>
      </c>
    </row>
    <row r="9846" spans="1:4">
      <c r="A9846" s="1">
        <v>32610</v>
      </c>
      <c r="B9846" s="1">
        <v>21</v>
      </c>
      <c r="C9846" s="1">
        <v>4</v>
      </c>
      <c r="D9846" s="1">
        <v>38.3</v>
      </c>
    </row>
    <row r="9847" spans="1:4">
      <c r="A9847" s="1">
        <v>32612</v>
      </c>
      <c r="B9847" s="1">
        <v>7</v>
      </c>
      <c r="C9847" s="1">
        <v>24</v>
      </c>
      <c r="D9847" s="1">
        <v>1456.96666666666</v>
      </c>
    </row>
    <row r="9848" spans="1:4">
      <c r="A9848" s="1">
        <v>326176</v>
      </c>
      <c r="B9848" s="1">
        <v>20</v>
      </c>
      <c r="C9848" s="1">
        <v>7</v>
      </c>
      <c r="D9848" s="1">
        <v>460.628571428571</v>
      </c>
    </row>
    <row r="9849" spans="1:4">
      <c r="A9849" s="1">
        <v>326200</v>
      </c>
      <c r="B9849" s="1">
        <v>20</v>
      </c>
      <c r="C9849" s="1">
        <v>19</v>
      </c>
      <c r="D9849" s="1">
        <v>1658.4</v>
      </c>
    </row>
    <row r="9850" spans="1:4">
      <c r="A9850" s="1">
        <v>32620</v>
      </c>
      <c r="B9850" s="1">
        <v>7</v>
      </c>
      <c r="C9850" s="1">
        <v>5</v>
      </c>
      <c r="D9850" s="1">
        <v>715.52</v>
      </c>
    </row>
    <row r="9851" spans="1:4">
      <c r="A9851" s="1">
        <v>326230</v>
      </c>
      <c r="B9851" s="1">
        <v>7</v>
      </c>
      <c r="C9851" s="1">
        <v>4</v>
      </c>
      <c r="D9851" s="1">
        <v>337.599999999999</v>
      </c>
    </row>
    <row r="9852" spans="1:4">
      <c r="A9852" s="1">
        <v>326286</v>
      </c>
      <c r="B9852" s="1">
        <v>7</v>
      </c>
      <c r="C9852" s="1">
        <v>1</v>
      </c>
      <c r="D9852" s="1">
        <v>53</v>
      </c>
    </row>
    <row r="9853" spans="1:4">
      <c r="A9853" s="1">
        <v>32633</v>
      </c>
      <c r="B9853" s="1">
        <v>8</v>
      </c>
      <c r="C9853" s="1">
        <v>1</v>
      </c>
      <c r="D9853" s="1">
        <v>1626.2</v>
      </c>
    </row>
    <row r="9854" spans="1:4">
      <c r="A9854" s="1">
        <v>326354</v>
      </c>
      <c r="B9854" s="1">
        <v>7</v>
      </c>
      <c r="C9854" s="1">
        <v>7</v>
      </c>
      <c r="D9854" s="1">
        <v>1992.79999999999</v>
      </c>
    </row>
    <row r="9855" spans="1:4">
      <c r="A9855" s="1">
        <v>326362</v>
      </c>
      <c r="B9855" s="1">
        <v>7</v>
      </c>
      <c r="C9855" s="1">
        <v>1</v>
      </c>
      <c r="D9855" s="1">
        <v>610.2</v>
      </c>
    </row>
    <row r="9856" spans="1:4">
      <c r="A9856" s="1">
        <v>326376</v>
      </c>
      <c r="B9856" s="1">
        <v>7</v>
      </c>
      <c r="C9856" s="1">
        <v>1</v>
      </c>
      <c r="D9856" s="1">
        <v>148</v>
      </c>
    </row>
    <row r="9857" spans="1:4">
      <c r="A9857" s="1">
        <v>32637</v>
      </c>
      <c r="B9857" s="1">
        <v>8</v>
      </c>
      <c r="C9857" s="1">
        <v>6</v>
      </c>
      <c r="D9857" s="1">
        <v>759.733333333333</v>
      </c>
    </row>
    <row r="9858" spans="1:4">
      <c r="A9858" s="1">
        <v>326403</v>
      </c>
      <c r="B9858" s="1">
        <v>7</v>
      </c>
      <c r="C9858" s="1">
        <v>16</v>
      </c>
      <c r="D9858" s="1">
        <v>159.05</v>
      </c>
    </row>
    <row r="9859" spans="1:4">
      <c r="A9859" s="1">
        <v>326473</v>
      </c>
      <c r="B9859" s="1">
        <v>21</v>
      </c>
      <c r="C9859" s="1">
        <v>7</v>
      </c>
      <c r="D9859" s="1">
        <v>511.428571428571</v>
      </c>
    </row>
    <row r="9860" spans="1:4">
      <c r="A9860" s="1">
        <v>32647</v>
      </c>
      <c r="B9860" s="1">
        <v>7</v>
      </c>
      <c r="C9860" s="1">
        <v>13</v>
      </c>
      <c r="D9860" s="1">
        <v>2223.03076923076</v>
      </c>
    </row>
    <row r="9861" spans="1:4">
      <c r="A9861" s="1">
        <v>326513</v>
      </c>
      <c r="B9861" s="1">
        <v>7</v>
      </c>
      <c r="C9861" s="1">
        <v>9</v>
      </c>
      <c r="D9861" s="1">
        <v>139.155555555555</v>
      </c>
    </row>
    <row r="9862" spans="1:4">
      <c r="A9862" s="1">
        <v>326529</v>
      </c>
      <c r="B9862" s="1">
        <v>7</v>
      </c>
      <c r="C9862" s="1">
        <v>7</v>
      </c>
      <c r="D9862" s="1">
        <v>104.914285714285</v>
      </c>
    </row>
    <row r="9863" spans="1:4">
      <c r="A9863" s="1">
        <v>326540</v>
      </c>
      <c r="B9863" s="1">
        <v>7</v>
      </c>
      <c r="C9863" s="1">
        <v>4</v>
      </c>
      <c r="D9863" s="1">
        <v>869</v>
      </c>
    </row>
    <row r="9864" spans="1:4">
      <c r="A9864" s="1">
        <v>326591</v>
      </c>
      <c r="B9864" s="1">
        <v>7</v>
      </c>
      <c r="C9864" s="1">
        <v>14</v>
      </c>
      <c r="D9864" s="1">
        <v>74.9428571428571</v>
      </c>
    </row>
    <row r="9865" spans="1:4">
      <c r="A9865" s="1">
        <v>326592</v>
      </c>
      <c r="B9865" s="1">
        <v>8</v>
      </c>
      <c r="C9865" s="1">
        <v>2</v>
      </c>
      <c r="D9865" s="1">
        <v>273.599999999999</v>
      </c>
    </row>
    <row r="9866" spans="1:4">
      <c r="A9866" s="1">
        <v>326599</v>
      </c>
      <c r="B9866" s="1">
        <v>19</v>
      </c>
      <c r="C9866" s="1">
        <v>2</v>
      </c>
      <c r="D9866" s="1">
        <v>24</v>
      </c>
    </row>
    <row r="9867" spans="1:4">
      <c r="A9867" s="1">
        <v>326636</v>
      </c>
      <c r="B9867" s="1">
        <v>8</v>
      </c>
      <c r="C9867" s="1">
        <v>14</v>
      </c>
      <c r="D9867" s="1">
        <v>3779.52857142857</v>
      </c>
    </row>
    <row r="9868" spans="1:4">
      <c r="A9868" s="1">
        <v>326644</v>
      </c>
      <c r="B9868" s="1">
        <v>7</v>
      </c>
      <c r="C9868" s="1">
        <v>4</v>
      </c>
      <c r="D9868" s="1">
        <v>145.65</v>
      </c>
    </row>
    <row r="9869" spans="1:4">
      <c r="A9869" s="1">
        <v>326688</v>
      </c>
      <c r="B9869" s="1">
        <v>8</v>
      </c>
      <c r="C9869" s="1">
        <v>7</v>
      </c>
      <c r="D9869" s="1">
        <v>854.114285714285</v>
      </c>
    </row>
    <row r="9870" spans="1:4">
      <c r="A9870" s="1">
        <v>32670</v>
      </c>
      <c r="B9870" s="1">
        <v>7</v>
      </c>
      <c r="C9870" s="1">
        <v>22</v>
      </c>
      <c r="D9870" s="1">
        <v>5768.35454545454</v>
      </c>
    </row>
    <row r="9871" spans="1:4">
      <c r="A9871" s="1">
        <v>326740</v>
      </c>
      <c r="B9871" s="1">
        <v>19</v>
      </c>
      <c r="C9871" s="1">
        <v>2</v>
      </c>
      <c r="D9871" s="1">
        <v>502.3</v>
      </c>
    </row>
    <row r="9872" spans="1:4">
      <c r="A9872" s="1">
        <v>326743</v>
      </c>
      <c r="B9872" s="1">
        <v>8</v>
      </c>
      <c r="C9872" s="1">
        <v>2</v>
      </c>
      <c r="D9872" s="1">
        <v>6503.6</v>
      </c>
    </row>
    <row r="9873" spans="1:4">
      <c r="A9873" s="1">
        <v>326754</v>
      </c>
      <c r="B9873" s="1">
        <v>21</v>
      </c>
      <c r="C9873" s="1">
        <v>4</v>
      </c>
      <c r="D9873" s="1">
        <v>5130.95</v>
      </c>
    </row>
    <row r="9874" spans="1:4">
      <c r="A9874" s="1">
        <v>326772</v>
      </c>
      <c r="B9874" s="1">
        <v>21</v>
      </c>
      <c r="C9874" s="1">
        <v>12</v>
      </c>
      <c r="D9874" s="1">
        <v>366.483333333333</v>
      </c>
    </row>
    <row r="9875" spans="1:4">
      <c r="A9875" s="1">
        <v>326784</v>
      </c>
      <c r="B9875" s="1">
        <v>7</v>
      </c>
      <c r="C9875" s="1">
        <v>6</v>
      </c>
      <c r="D9875" s="1">
        <v>32.6</v>
      </c>
    </row>
    <row r="9876" spans="1:4">
      <c r="A9876" s="1">
        <v>326790</v>
      </c>
      <c r="B9876" s="1">
        <v>7</v>
      </c>
      <c r="C9876" s="1">
        <v>4</v>
      </c>
      <c r="D9876" s="1">
        <v>2680.45</v>
      </c>
    </row>
    <row r="9877" spans="1:4">
      <c r="A9877" s="1">
        <v>32679</v>
      </c>
      <c r="B9877" s="1">
        <v>7</v>
      </c>
      <c r="C9877" s="1">
        <v>1</v>
      </c>
      <c r="D9877" s="1">
        <v>640</v>
      </c>
    </row>
    <row r="9878" spans="1:4">
      <c r="A9878" s="1">
        <v>326806</v>
      </c>
      <c r="B9878" s="1">
        <v>8</v>
      </c>
      <c r="C9878" s="1">
        <v>31</v>
      </c>
      <c r="D9878" s="1">
        <v>255.625806451612</v>
      </c>
    </row>
    <row r="9879" spans="1:4">
      <c r="A9879" s="1">
        <v>32681</v>
      </c>
      <c r="B9879" s="1">
        <v>7</v>
      </c>
      <c r="C9879" s="1">
        <v>9</v>
      </c>
      <c r="D9879" s="1">
        <v>864.133333333333</v>
      </c>
    </row>
    <row r="9880" spans="1:4">
      <c r="A9880" s="1">
        <v>326868</v>
      </c>
      <c r="B9880" s="1">
        <v>30</v>
      </c>
      <c r="C9880" s="1">
        <v>2</v>
      </c>
      <c r="D9880" s="1">
        <v>20.9</v>
      </c>
    </row>
    <row r="9881" spans="1:4">
      <c r="A9881" s="1">
        <v>326884</v>
      </c>
      <c r="B9881" s="1">
        <v>27</v>
      </c>
      <c r="C9881" s="1">
        <v>11</v>
      </c>
      <c r="D9881" s="1">
        <v>2660.18181818181</v>
      </c>
    </row>
    <row r="9882" spans="1:4">
      <c r="A9882" s="1">
        <v>326925</v>
      </c>
      <c r="B9882" s="1">
        <v>19</v>
      </c>
      <c r="C9882" s="1">
        <v>2</v>
      </c>
      <c r="D9882" s="1">
        <v>179.5</v>
      </c>
    </row>
    <row r="9883" spans="1:4">
      <c r="A9883" s="1">
        <v>326975</v>
      </c>
      <c r="B9883" s="1">
        <v>19</v>
      </c>
      <c r="C9883" s="1">
        <v>7</v>
      </c>
      <c r="D9883" s="1">
        <v>51.2857142857143</v>
      </c>
    </row>
    <row r="9884" spans="1:4">
      <c r="A9884" s="1">
        <v>327091</v>
      </c>
      <c r="B9884" s="1">
        <v>7</v>
      </c>
      <c r="C9884" s="1">
        <v>18</v>
      </c>
      <c r="D9884" s="1">
        <v>1569.08888888888</v>
      </c>
    </row>
    <row r="9885" spans="1:4">
      <c r="A9885" s="1">
        <v>327111</v>
      </c>
      <c r="B9885" s="1">
        <v>19</v>
      </c>
      <c r="C9885" s="1">
        <v>8</v>
      </c>
      <c r="D9885" s="1">
        <v>107.499999999999</v>
      </c>
    </row>
    <row r="9886" spans="1:4">
      <c r="A9886" s="1">
        <v>327116</v>
      </c>
      <c r="B9886" s="1">
        <v>7</v>
      </c>
      <c r="C9886" s="1">
        <v>7</v>
      </c>
      <c r="D9886" s="1">
        <v>1483.11428571428</v>
      </c>
    </row>
    <row r="9887" spans="1:4">
      <c r="A9887" s="1">
        <v>327121</v>
      </c>
      <c r="B9887" s="1">
        <v>21</v>
      </c>
      <c r="C9887" s="1">
        <v>4</v>
      </c>
      <c r="D9887" s="1">
        <v>496.55</v>
      </c>
    </row>
    <row r="9888" spans="1:4">
      <c r="A9888" s="1">
        <v>327156</v>
      </c>
      <c r="B9888" s="1">
        <v>32</v>
      </c>
      <c r="C9888" s="1">
        <v>4</v>
      </c>
      <c r="D9888" s="1">
        <v>1203.8</v>
      </c>
    </row>
    <row r="9889" spans="1:4">
      <c r="A9889" s="1">
        <v>327198</v>
      </c>
      <c r="B9889" s="1">
        <v>21</v>
      </c>
      <c r="C9889" s="1">
        <v>2</v>
      </c>
      <c r="D9889" s="1">
        <v>2643.6</v>
      </c>
    </row>
    <row r="9890" spans="1:4">
      <c r="A9890" s="1">
        <v>327203</v>
      </c>
      <c r="B9890" s="1">
        <v>8</v>
      </c>
      <c r="C9890" s="1">
        <v>2</v>
      </c>
      <c r="D9890" s="1">
        <v>40</v>
      </c>
    </row>
    <row r="9891" spans="1:4">
      <c r="A9891" s="1">
        <v>327211</v>
      </c>
      <c r="B9891" s="1">
        <v>7</v>
      </c>
      <c r="C9891" s="1">
        <v>5</v>
      </c>
      <c r="D9891" s="1">
        <v>2530.88</v>
      </c>
    </row>
    <row r="9892" spans="1:4">
      <c r="A9892" s="1">
        <v>327224</v>
      </c>
      <c r="B9892" s="1">
        <v>8</v>
      </c>
      <c r="C9892" s="1">
        <v>13</v>
      </c>
      <c r="D9892" s="1">
        <v>1567.90769230769</v>
      </c>
    </row>
    <row r="9893" spans="1:4">
      <c r="A9893" s="1">
        <v>327253</v>
      </c>
      <c r="B9893" s="1">
        <v>7</v>
      </c>
      <c r="C9893" s="1">
        <v>2</v>
      </c>
      <c r="D9893" s="1">
        <v>597.6</v>
      </c>
    </row>
    <row r="9894" spans="1:4">
      <c r="A9894" s="1">
        <v>327291</v>
      </c>
      <c r="B9894" s="1">
        <v>7</v>
      </c>
      <c r="C9894" s="1">
        <v>2</v>
      </c>
      <c r="D9894" s="1">
        <v>1042.1</v>
      </c>
    </row>
    <row r="9895" spans="1:4">
      <c r="A9895" s="1">
        <v>327292</v>
      </c>
      <c r="B9895" s="1">
        <v>7</v>
      </c>
      <c r="C9895" s="1">
        <v>3</v>
      </c>
      <c r="D9895" s="1">
        <v>321.133333333333</v>
      </c>
    </row>
    <row r="9896" spans="1:4">
      <c r="A9896" s="1">
        <v>327350</v>
      </c>
      <c r="B9896" s="1">
        <v>7</v>
      </c>
      <c r="C9896" s="1">
        <v>5</v>
      </c>
      <c r="D9896" s="1">
        <v>258.4</v>
      </c>
    </row>
    <row r="9897" spans="1:4">
      <c r="A9897" s="1">
        <v>327358</v>
      </c>
      <c r="B9897" s="1">
        <v>20</v>
      </c>
      <c r="C9897" s="1">
        <v>5</v>
      </c>
      <c r="D9897" s="1">
        <v>40.7199999999999</v>
      </c>
    </row>
    <row r="9898" spans="1:4">
      <c r="A9898" s="1">
        <v>327371</v>
      </c>
      <c r="B9898" s="1">
        <v>7</v>
      </c>
      <c r="C9898" s="1">
        <v>7</v>
      </c>
      <c r="D9898" s="1">
        <v>199.657142857142</v>
      </c>
    </row>
    <row r="9899" spans="1:4">
      <c r="A9899" s="1">
        <v>32738</v>
      </c>
      <c r="B9899" s="1">
        <v>7</v>
      </c>
      <c r="C9899" s="1">
        <v>1</v>
      </c>
      <c r="D9899" s="1">
        <v>119.4</v>
      </c>
    </row>
    <row r="9900" spans="1:4">
      <c r="A9900" s="1">
        <v>327414</v>
      </c>
      <c r="B9900" s="1">
        <v>19</v>
      </c>
      <c r="C9900" s="1">
        <v>1</v>
      </c>
      <c r="D9900" s="1">
        <v>40.8</v>
      </c>
    </row>
    <row r="9901" spans="1:4">
      <c r="A9901" s="1">
        <v>327418</v>
      </c>
      <c r="B9901" s="1">
        <v>19</v>
      </c>
      <c r="C9901" s="1">
        <v>1</v>
      </c>
      <c r="D9901" s="1">
        <v>16.6</v>
      </c>
    </row>
    <row r="9902" spans="1:4">
      <c r="A9902" s="1">
        <v>327425</v>
      </c>
      <c r="B9902" s="1">
        <v>7</v>
      </c>
      <c r="C9902" s="1">
        <v>19</v>
      </c>
      <c r="D9902" s="1">
        <v>1299.52631578947</v>
      </c>
    </row>
    <row r="9903" spans="1:4">
      <c r="A9903" s="1">
        <v>327453</v>
      </c>
      <c r="B9903" s="1">
        <v>19</v>
      </c>
      <c r="C9903" s="1">
        <v>1</v>
      </c>
      <c r="D9903" s="1">
        <v>142</v>
      </c>
    </row>
    <row r="9904" spans="1:4">
      <c r="A9904" s="1">
        <v>327561</v>
      </c>
      <c r="B9904" s="1">
        <v>19</v>
      </c>
      <c r="C9904" s="1">
        <v>9</v>
      </c>
      <c r="D9904" s="1">
        <v>105.133333333333</v>
      </c>
    </row>
    <row r="9905" spans="1:4">
      <c r="A9905" s="1">
        <v>327616</v>
      </c>
      <c r="B9905" s="1">
        <v>14</v>
      </c>
      <c r="C9905" s="1">
        <v>11</v>
      </c>
      <c r="D9905" s="1">
        <v>578.927272727272</v>
      </c>
    </row>
    <row r="9906" spans="1:4">
      <c r="A9906" s="1">
        <v>327623</v>
      </c>
      <c r="B9906" s="1">
        <v>7</v>
      </c>
      <c r="C9906" s="1">
        <v>1</v>
      </c>
      <c r="D9906" s="1">
        <v>193.2</v>
      </c>
    </row>
    <row r="9907" spans="1:4">
      <c r="A9907" s="1">
        <v>327636</v>
      </c>
      <c r="B9907" s="1">
        <v>7</v>
      </c>
      <c r="C9907" s="1">
        <v>6</v>
      </c>
      <c r="D9907" s="1">
        <v>6128</v>
      </c>
    </row>
    <row r="9908" spans="1:4">
      <c r="A9908" s="1">
        <v>327654</v>
      </c>
      <c r="B9908" s="1">
        <v>8</v>
      </c>
      <c r="C9908" s="1">
        <v>10</v>
      </c>
      <c r="D9908" s="1">
        <v>97.38</v>
      </c>
    </row>
    <row r="9909" spans="1:4">
      <c r="A9909" s="1">
        <v>327662</v>
      </c>
      <c r="B9909" s="1">
        <v>20</v>
      </c>
      <c r="C9909" s="1">
        <v>1</v>
      </c>
      <c r="D9909" s="1">
        <v>198.4</v>
      </c>
    </row>
    <row r="9910" spans="1:4">
      <c r="A9910" s="1">
        <v>327665</v>
      </c>
      <c r="B9910" s="1">
        <v>21</v>
      </c>
      <c r="C9910" s="1">
        <v>1</v>
      </c>
      <c r="D9910" s="1">
        <v>632</v>
      </c>
    </row>
    <row r="9911" spans="1:4">
      <c r="A9911" s="1">
        <v>327675</v>
      </c>
      <c r="B9911" s="1">
        <v>7</v>
      </c>
      <c r="C9911" s="1">
        <v>5</v>
      </c>
      <c r="D9911" s="1">
        <v>175.92</v>
      </c>
    </row>
    <row r="9912" spans="1:4">
      <c r="A9912" s="1">
        <v>327693</v>
      </c>
      <c r="B9912" s="1">
        <v>7</v>
      </c>
      <c r="C9912" s="1">
        <v>8</v>
      </c>
      <c r="D9912" s="1">
        <v>211.35</v>
      </c>
    </row>
    <row r="9913" spans="1:4">
      <c r="A9913" s="1">
        <v>327697</v>
      </c>
      <c r="B9913" s="1">
        <v>7</v>
      </c>
      <c r="C9913" s="1">
        <v>12</v>
      </c>
      <c r="D9913" s="1">
        <v>235.049999999999</v>
      </c>
    </row>
    <row r="9914" spans="1:4">
      <c r="A9914" s="1">
        <v>327716</v>
      </c>
      <c r="B9914" s="1">
        <v>7</v>
      </c>
      <c r="C9914" s="1">
        <v>2</v>
      </c>
      <c r="D9914" s="1">
        <v>193.1</v>
      </c>
    </row>
    <row r="9915" spans="1:4">
      <c r="A9915" s="1">
        <v>327723</v>
      </c>
      <c r="B9915" s="1">
        <v>7</v>
      </c>
      <c r="C9915" s="1">
        <v>3</v>
      </c>
      <c r="D9915" s="1">
        <v>29.3333333333333</v>
      </c>
    </row>
    <row r="9916" spans="1:4">
      <c r="A9916" s="1">
        <v>327728</v>
      </c>
      <c r="B9916" s="1">
        <v>20</v>
      </c>
      <c r="C9916" s="1">
        <v>5</v>
      </c>
      <c r="D9916" s="1">
        <v>948.04</v>
      </c>
    </row>
    <row r="9917" spans="1:4">
      <c r="A9917" s="1">
        <v>327746</v>
      </c>
      <c r="B9917" s="1">
        <v>7</v>
      </c>
      <c r="C9917" s="1">
        <v>15</v>
      </c>
      <c r="D9917" s="1">
        <v>553.68</v>
      </c>
    </row>
    <row r="9918" spans="1:4">
      <c r="A9918" s="1">
        <v>327783</v>
      </c>
      <c r="B9918" s="1">
        <v>19</v>
      </c>
      <c r="C9918" s="1">
        <v>1</v>
      </c>
      <c r="D9918" s="1">
        <v>76.6</v>
      </c>
    </row>
    <row r="9919" spans="1:4">
      <c r="A9919" s="1">
        <v>327787</v>
      </c>
      <c r="B9919" s="1">
        <v>19</v>
      </c>
      <c r="C9919" s="1">
        <v>2</v>
      </c>
      <c r="D9919" s="1">
        <v>29.5</v>
      </c>
    </row>
    <row r="9920" spans="1:4">
      <c r="A9920" s="1">
        <v>327790</v>
      </c>
      <c r="B9920" s="1">
        <v>7</v>
      </c>
      <c r="C9920" s="1">
        <v>13</v>
      </c>
      <c r="D9920" s="1">
        <v>948.984615384615</v>
      </c>
    </row>
    <row r="9921" spans="1:4">
      <c r="A9921" s="1">
        <v>3277</v>
      </c>
      <c r="B9921" s="1">
        <v>7</v>
      </c>
      <c r="C9921" s="1">
        <v>5</v>
      </c>
      <c r="D9921" s="1">
        <v>593.359999999999</v>
      </c>
    </row>
    <row r="9922" spans="1:4">
      <c r="A9922" s="1">
        <v>327817</v>
      </c>
      <c r="B9922" s="1">
        <v>7</v>
      </c>
      <c r="C9922" s="1">
        <v>3</v>
      </c>
      <c r="D9922" s="1">
        <v>232.199999999999</v>
      </c>
    </row>
    <row r="9923" spans="1:4">
      <c r="A9923" s="1">
        <v>327856</v>
      </c>
      <c r="B9923" s="1">
        <v>7</v>
      </c>
      <c r="C9923" s="1">
        <v>2</v>
      </c>
      <c r="D9923" s="1">
        <v>185.1</v>
      </c>
    </row>
    <row r="9924" spans="1:4">
      <c r="A9924" s="1">
        <v>327861</v>
      </c>
      <c r="B9924" s="1">
        <v>7</v>
      </c>
      <c r="C9924" s="1">
        <v>3</v>
      </c>
      <c r="D9924" s="1">
        <v>206.733333333333</v>
      </c>
    </row>
    <row r="9925" spans="1:4">
      <c r="A9925" s="1">
        <v>327879</v>
      </c>
      <c r="B9925" s="1">
        <v>19</v>
      </c>
      <c r="C9925" s="1">
        <v>11</v>
      </c>
      <c r="D9925" s="1">
        <v>306.345454545454</v>
      </c>
    </row>
    <row r="9926" spans="1:4">
      <c r="A9926" s="1">
        <v>32793</v>
      </c>
      <c r="B9926" s="1">
        <v>7</v>
      </c>
      <c r="C9926" s="1">
        <v>1</v>
      </c>
      <c r="D9926" s="1">
        <v>927</v>
      </c>
    </row>
    <row r="9927" spans="1:4">
      <c r="A9927" s="1">
        <v>327947</v>
      </c>
      <c r="B9927" s="1">
        <v>21</v>
      </c>
      <c r="C9927" s="1">
        <v>1</v>
      </c>
      <c r="D9927" s="1">
        <v>412.8</v>
      </c>
    </row>
    <row r="9928" spans="1:4">
      <c r="A9928" s="1">
        <v>327956</v>
      </c>
      <c r="B9928" s="1">
        <v>21</v>
      </c>
      <c r="C9928" s="1">
        <v>12</v>
      </c>
      <c r="D9928" s="1">
        <v>119.433333333333</v>
      </c>
    </row>
    <row r="9929" spans="1:4">
      <c r="A9929" s="1">
        <v>327988</v>
      </c>
      <c r="B9929" s="1">
        <v>19</v>
      </c>
      <c r="C9929" s="1">
        <v>6</v>
      </c>
      <c r="D9929" s="1">
        <v>94.7333333333333</v>
      </c>
    </row>
    <row r="9930" spans="1:4">
      <c r="A9930" s="1">
        <v>327989</v>
      </c>
      <c r="B9930" s="1">
        <v>7</v>
      </c>
      <c r="C9930" s="1">
        <v>3</v>
      </c>
      <c r="D9930" s="1">
        <v>1426.06666666666</v>
      </c>
    </row>
    <row r="9931" spans="1:4">
      <c r="A9931" s="1">
        <v>328008</v>
      </c>
      <c r="B9931" s="1">
        <v>7</v>
      </c>
      <c r="C9931" s="1">
        <v>3</v>
      </c>
      <c r="D9931" s="1">
        <v>2012.46666666666</v>
      </c>
    </row>
    <row r="9932" spans="1:4">
      <c r="A9932" s="1">
        <v>328060</v>
      </c>
      <c r="B9932" s="1">
        <v>14</v>
      </c>
      <c r="C9932" s="1">
        <v>8</v>
      </c>
      <c r="D9932" s="1">
        <v>955.9</v>
      </c>
    </row>
    <row r="9933" spans="1:4">
      <c r="A9933" s="1">
        <v>328061</v>
      </c>
      <c r="B9933" s="1">
        <v>7</v>
      </c>
      <c r="C9933" s="1">
        <v>6</v>
      </c>
      <c r="D9933" s="1">
        <v>2707.06666666666</v>
      </c>
    </row>
    <row r="9934" spans="1:4">
      <c r="A9934" s="1">
        <v>328097</v>
      </c>
      <c r="B9934" s="1">
        <v>8</v>
      </c>
      <c r="C9934" s="1">
        <v>8</v>
      </c>
      <c r="D9934" s="1">
        <v>632.675</v>
      </c>
    </row>
    <row r="9935" spans="1:4">
      <c r="A9935" s="1">
        <v>3280</v>
      </c>
      <c r="B9935" s="1">
        <v>21</v>
      </c>
      <c r="C9935" s="1">
        <v>7</v>
      </c>
      <c r="D9935" s="1">
        <v>885.028571428571</v>
      </c>
    </row>
    <row r="9936" spans="1:4">
      <c r="A9936" s="1">
        <v>328103</v>
      </c>
      <c r="B9936" s="1">
        <v>7</v>
      </c>
      <c r="C9936" s="1">
        <v>3</v>
      </c>
      <c r="D9936" s="1">
        <v>7870.93333333333</v>
      </c>
    </row>
    <row r="9937" spans="1:4">
      <c r="A9937" s="1">
        <v>328116</v>
      </c>
      <c r="B9937" s="1">
        <v>7</v>
      </c>
      <c r="C9937" s="1">
        <v>6</v>
      </c>
      <c r="D9937" s="1">
        <v>2159.53333333333</v>
      </c>
    </row>
    <row r="9938" spans="1:4">
      <c r="A9938" s="1">
        <v>328146</v>
      </c>
      <c r="B9938" s="1">
        <v>8</v>
      </c>
      <c r="C9938" s="1">
        <v>2</v>
      </c>
      <c r="D9938" s="1">
        <v>30.1</v>
      </c>
    </row>
    <row r="9939" spans="1:4">
      <c r="A9939" s="1">
        <v>32814</v>
      </c>
      <c r="B9939" s="1">
        <v>8</v>
      </c>
      <c r="C9939" s="1">
        <v>4</v>
      </c>
      <c r="D9939" s="1">
        <v>106.399999999999</v>
      </c>
    </row>
    <row r="9940" spans="1:4">
      <c r="A9940" s="1">
        <v>328175</v>
      </c>
      <c r="B9940" s="1">
        <v>7</v>
      </c>
      <c r="C9940" s="1">
        <v>4</v>
      </c>
      <c r="D9940" s="1">
        <v>543.399999999999</v>
      </c>
    </row>
    <row r="9941" spans="1:4">
      <c r="A9941" s="1">
        <v>32819</v>
      </c>
      <c r="B9941" s="1">
        <v>8</v>
      </c>
      <c r="C9941" s="1">
        <v>4</v>
      </c>
      <c r="D9941" s="1">
        <v>196.9</v>
      </c>
    </row>
    <row r="9942" spans="1:4">
      <c r="A9942" s="1">
        <v>328200</v>
      </c>
      <c r="B9942" s="1">
        <v>7</v>
      </c>
      <c r="C9942" s="1">
        <v>5</v>
      </c>
      <c r="D9942" s="1">
        <v>580.52</v>
      </c>
    </row>
    <row r="9943" spans="1:4">
      <c r="A9943" s="1">
        <v>328202</v>
      </c>
      <c r="B9943" s="1">
        <v>7</v>
      </c>
      <c r="C9943" s="1">
        <v>4</v>
      </c>
      <c r="D9943" s="1">
        <v>5133.04999999999</v>
      </c>
    </row>
    <row r="9944" spans="1:4">
      <c r="A9944" s="1">
        <v>328212</v>
      </c>
      <c r="B9944" s="1">
        <v>21</v>
      </c>
      <c r="C9944" s="1">
        <v>3</v>
      </c>
      <c r="D9944" s="1">
        <v>1237.93333333333</v>
      </c>
    </row>
    <row r="9945" spans="1:4">
      <c r="A9945" s="1">
        <v>328245</v>
      </c>
      <c r="B9945" s="1">
        <v>27</v>
      </c>
      <c r="C9945" s="1">
        <v>4</v>
      </c>
      <c r="D9945" s="1">
        <v>229.5</v>
      </c>
    </row>
    <row r="9946" spans="1:4">
      <c r="A9946" s="1">
        <v>328249</v>
      </c>
      <c r="B9946" s="1">
        <v>7</v>
      </c>
      <c r="C9946" s="1">
        <v>2</v>
      </c>
      <c r="D9946" s="1">
        <v>757.9</v>
      </c>
    </row>
    <row r="9947" spans="1:4">
      <c r="A9947" s="1">
        <v>328284</v>
      </c>
      <c r="B9947" s="1">
        <v>8</v>
      </c>
      <c r="C9947" s="1">
        <v>4</v>
      </c>
      <c r="D9947" s="1">
        <v>456.8</v>
      </c>
    </row>
    <row r="9948" spans="1:4">
      <c r="A9948" s="1">
        <v>328330</v>
      </c>
      <c r="B9948" s="1">
        <v>7</v>
      </c>
      <c r="C9948" s="1">
        <v>9</v>
      </c>
      <c r="D9948" s="1">
        <v>843</v>
      </c>
    </row>
    <row r="9949" spans="1:4">
      <c r="A9949" s="1">
        <v>328410</v>
      </c>
      <c r="B9949" s="1">
        <v>7</v>
      </c>
      <c r="C9949" s="1">
        <v>2</v>
      </c>
      <c r="D9949" s="1">
        <v>163.7</v>
      </c>
    </row>
    <row r="9950" spans="1:4">
      <c r="A9950" s="1">
        <v>328448</v>
      </c>
      <c r="B9950" s="1">
        <v>7</v>
      </c>
      <c r="C9950" s="1">
        <v>6</v>
      </c>
      <c r="D9950" s="1">
        <v>1676.76666666666</v>
      </c>
    </row>
    <row r="9951" spans="1:4">
      <c r="A9951" s="1">
        <v>328451</v>
      </c>
      <c r="B9951" s="1">
        <v>21</v>
      </c>
      <c r="C9951" s="1">
        <v>5</v>
      </c>
      <c r="D9951" s="1">
        <v>42.08</v>
      </c>
    </row>
    <row r="9952" spans="1:4">
      <c r="A9952" s="1">
        <v>328453</v>
      </c>
      <c r="B9952" s="1">
        <v>8</v>
      </c>
      <c r="C9952" s="1">
        <v>2</v>
      </c>
      <c r="D9952" s="1">
        <v>17.2</v>
      </c>
    </row>
    <row r="9953" spans="1:4">
      <c r="A9953" s="1">
        <v>328490</v>
      </c>
      <c r="B9953" s="1">
        <v>7</v>
      </c>
      <c r="C9953" s="1">
        <v>8</v>
      </c>
      <c r="D9953" s="1">
        <v>493.125</v>
      </c>
    </row>
    <row r="9954" spans="1:4">
      <c r="A9954" s="1">
        <v>328493</v>
      </c>
      <c r="B9954" s="1">
        <v>19</v>
      </c>
      <c r="C9954" s="1">
        <v>4</v>
      </c>
      <c r="D9954" s="1">
        <v>60.9</v>
      </c>
    </row>
    <row r="9955" spans="1:4">
      <c r="A9955" s="1">
        <v>328524</v>
      </c>
      <c r="B9955" s="1">
        <v>7</v>
      </c>
      <c r="C9955" s="1">
        <v>10</v>
      </c>
      <c r="D9955" s="1">
        <v>1333.9</v>
      </c>
    </row>
    <row r="9956" spans="1:4">
      <c r="A9956" s="1">
        <v>328532</v>
      </c>
      <c r="B9956" s="1">
        <v>19</v>
      </c>
      <c r="C9956" s="1">
        <v>2</v>
      </c>
      <c r="D9956" s="1">
        <v>66.9</v>
      </c>
    </row>
    <row r="9957" spans="1:4">
      <c r="A9957" s="1">
        <v>328538</v>
      </c>
      <c r="B9957" s="1">
        <v>21</v>
      </c>
      <c r="C9957" s="1">
        <v>3</v>
      </c>
      <c r="D9957" s="1">
        <v>267.2</v>
      </c>
    </row>
    <row r="9958" spans="1:4">
      <c r="A9958" s="1">
        <v>32853</v>
      </c>
      <c r="B9958" s="1">
        <v>7</v>
      </c>
      <c r="C9958" s="1">
        <v>1</v>
      </c>
      <c r="D9958" s="1">
        <v>23.6</v>
      </c>
    </row>
    <row r="9959" spans="1:4">
      <c r="A9959" s="1">
        <v>328552</v>
      </c>
      <c r="B9959" s="1">
        <v>20</v>
      </c>
      <c r="C9959" s="1">
        <v>4</v>
      </c>
      <c r="D9959" s="1">
        <v>64.3</v>
      </c>
    </row>
    <row r="9960" spans="1:4">
      <c r="A9960" s="1">
        <v>328567</v>
      </c>
      <c r="B9960" s="1">
        <v>7</v>
      </c>
      <c r="C9960" s="1">
        <v>7</v>
      </c>
      <c r="D9960" s="1">
        <v>483.542857142857</v>
      </c>
    </row>
    <row r="9961" spans="1:4">
      <c r="A9961" s="1">
        <v>328571</v>
      </c>
      <c r="B9961" s="1">
        <v>7</v>
      </c>
      <c r="C9961" s="1">
        <v>8</v>
      </c>
      <c r="D9961" s="1">
        <v>523</v>
      </c>
    </row>
    <row r="9962" spans="1:4">
      <c r="A9962" s="1">
        <v>328576</v>
      </c>
      <c r="B9962" s="1">
        <v>7</v>
      </c>
      <c r="C9962" s="1">
        <v>1</v>
      </c>
      <c r="D9962" s="1">
        <v>673.2</v>
      </c>
    </row>
    <row r="9963" spans="1:4">
      <c r="A9963" s="1">
        <v>328597</v>
      </c>
      <c r="B9963" s="1">
        <v>8</v>
      </c>
      <c r="C9963" s="1">
        <v>5</v>
      </c>
      <c r="D9963" s="1">
        <v>382.32</v>
      </c>
    </row>
    <row r="9964" spans="1:4">
      <c r="A9964" s="1">
        <v>328619</v>
      </c>
      <c r="B9964" s="1">
        <v>31</v>
      </c>
      <c r="C9964" s="1">
        <v>3</v>
      </c>
      <c r="D9964" s="1">
        <v>75.7333333333333</v>
      </c>
    </row>
    <row r="9965" spans="1:4">
      <c r="A9965" s="1">
        <v>328633</v>
      </c>
      <c r="B9965" s="1">
        <v>7</v>
      </c>
      <c r="C9965" s="1">
        <v>4</v>
      </c>
      <c r="D9965" s="1">
        <v>406.349999999999</v>
      </c>
    </row>
    <row r="9966" spans="1:4">
      <c r="A9966" s="1">
        <v>328660</v>
      </c>
      <c r="B9966" s="1">
        <v>20</v>
      </c>
      <c r="C9966" s="1">
        <v>5</v>
      </c>
      <c r="D9966" s="1">
        <v>140.76</v>
      </c>
    </row>
    <row r="9967" spans="1:4">
      <c r="A9967" s="1">
        <v>328689</v>
      </c>
      <c r="B9967" s="1">
        <v>7</v>
      </c>
      <c r="C9967" s="1">
        <v>5</v>
      </c>
      <c r="D9967" s="1">
        <v>902.199999999999</v>
      </c>
    </row>
    <row r="9968" spans="1:4">
      <c r="A9968" s="1">
        <v>328706</v>
      </c>
      <c r="B9968" s="1">
        <v>19</v>
      </c>
      <c r="C9968" s="1">
        <v>3</v>
      </c>
      <c r="D9968" s="1">
        <v>13428.0666666666</v>
      </c>
    </row>
    <row r="9969" spans="1:4">
      <c r="A9969" s="1">
        <v>328708</v>
      </c>
      <c r="B9969" s="1">
        <v>7</v>
      </c>
      <c r="C9969" s="1">
        <v>5</v>
      </c>
      <c r="D9969" s="1">
        <v>102.96</v>
      </c>
    </row>
    <row r="9970" spans="1:4">
      <c r="A9970" s="1">
        <v>328743</v>
      </c>
      <c r="B9970" s="1">
        <v>20</v>
      </c>
      <c r="C9970" s="1">
        <v>6</v>
      </c>
      <c r="D9970" s="1">
        <v>222.066666666666</v>
      </c>
    </row>
    <row r="9971" spans="1:4">
      <c r="A9971" s="1">
        <v>328748</v>
      </c>
      <c r="B9971" s="1">
        <v>7</v>
      </c>
      <c r="C9971" s="1">
        <v>3</v>
      </c>
      <c r="D9971" s="1">
        <v>90.1333333333333</v>
      </c>
    </row>
    <row r="9972" spans="1:4">
      <c r="A9972" s="1">
        <v>328757</v>
      </c>
      <c r="B9972" s="1">
        <v>7</v>
      </c>
      <c r="C9972" s="1">
        <v>22</v>
      </c>
      <c r="D9972" s="1">
        <v>74.2999999999999</v>
      </c>
    </row>
    <row r="9973" spans="1:4">
      <c r="A9973" s="1">
        <v>328783</v>
      </c>
      <c r="B9973" s="1">
        <v>19</v>
      </c>
      <c r="C9973" s="1">
        <v>3</v>
      </c>
      <c r="D9973" s="1">
        <v>1047.93333333333</v>
      </c>
    </row>
    <row r="9974" spans="1:4">
      <c r="A9974" s="1">
        <v>32878</v>
      </c>
      <c r="B9974" s="1">
        <v>7</v>
      </c>
      <c r="C9974" s="1">
        <v>6</v>
      </c>
      <c r="D9974" s="1">
        <v>1070.73333333333</v>
      </c>
    </row>
    <row r="9975" spans="1:4">
      <c r="A9975" s="1">
        <v>328801</v>
      </c>
      <c r="B9975" s="1">
        <v>7</v>
      </c>
      <c r="C9975" s="1">
        <v>5</v>
      </c>
      <c r="D9975" s="1">
        <v>221.08</v>
      </c>
    </row>
    <row r="9976" spans="1:4">
      <c r="A9976" s="1">
        <v>328810</v>
      </c>
      <c r="B9976" s="1">
        <v>7</v>
      </c>
      <c r="C9976" s="1">
        <v>10</v>
      </c>
      <c r="D9976" s="1">
        <v>311.84</v>
      </c>
    </row>
    <row r="9977" spans="1:4">
      <c r="A9977" s="1">
        <v>328844</v>
      </c>
      <c r="B9977" s="1">
        <v>19</v>
      </c>
      <c r="C9977" s="1">
        <v>3</v>
      </c>
      <c r="D9977" s="1">
        <v>446.8</v>
      </c>
    </row>
    <row r="9978" spans="1:4">
      <c r="A9978" s="1">
        <v>328849</v>
      </c>
      <c r="B9978" s="1">
        <v>7</v>
      </c>
      <c r="C9978" s="1">
        <v>4</v>
      </c>
      <c r="D9978" s="1">
        <v>1073</v>
      </c>
    </row>
    <row r="9979" spans="1:4">
      <c r="A9979" s="1">
        <v>328857</v>
      </c>
      <c r="B9979" s="1">
        <v>20</v>
      </c>
      <c r="C9979" s="1">
        <v>4</v>
      </c>
      <c r="D9979" s="1">
        <v>52.6</v>
      </c>
    </row>
    <row r="9980" spans="1:4">
      <c r="A9980" s="1">
        <v>328860</v>
      </c>
      <c r="B9980" s="1">
        <v>7</v>
      </c>
      <c r="C9980" s="1">
        <v>6</v>
      </c>
      <c r="D9980" s="1">
        <v>7222.56666666666</v>
      </c>
    </row>
    <row r="9981" spans="1:4">
      <c r="A9981" s="1">
        <v>328872</v>
      </c>
      <c r="B9981" s="1">
        <v>8</v>
      </c>
      <c r="C9981" s="1">
        <v>3</v>
      </c>
      <c r="D9981" s="1">
        <v>383.733333333333</v>
      </c>
    </row>
    <row r="9982" spans="1:4">
      <c r="A9982" s="1">
        <v>328896</v>
      </c>
      <c r="B9982" s="1">
        <v>7</v>
      </c>
      <c r="C9982" s="1">
        <v>10</v>
      </c>
      <c r="D9982" s="1">
        <v>692.76</v>
      </c>
    </row>
    <row r="9983" spans="1:4">
      <c r="A9983" s="1">
        <v>328899</v>
      </c>
      <c r="B9983" s="1">
        <v>21</v>
      </c>
      <c r="C9983" s="1">
        <v>17</v>
      </c>
      <c r="D9983" s="1">
        <v>69.1294117647058</v>
      </c>
    </row>
    <row r="9984" spans="1:4">
      <c r="A9984" s="1">
        <v>328909</v>
      </c>
      <c r="B9984" s="1">
        <v>22</v>
      </c>
      <c r="C9984" s="1">
        <v>4</v>
      </c>
      <c r="D9984" s="1">
        <v>197.05</v>
      </c>
    </row>
    <row r="9985" spans="1:4">
      <c r="A9985" s="1">
        <v>328913</v>
      </c>
      <c r="B9985" s="1">
        <v>31</v>
      </c>
      <c r="C9985" s="1">
        <v>14</v>
      </c>
      <c r="D9985" s="1">
        <v>658.571428571428</v>
      </c>
    </row>
    <row r="9986" spans="1:4">
      <c r="A9986" s="1">
        <v>328920</v>
      </c>
      <c r="B9986" s="1">
        <v>7</v>
      </c>
      <c r="C9986" s="1">
        <v>5</v>
      </c>
      <c r="D9986" s="1">
        <v>954.56</v>
      </c>
    </row>
    <row r="9987" spans="1:4">
      <c r="A9987" s="1">
        <v>328942</v>
      </c>
      <c r="B9987" s="1">
        <v>19</v>
      </c>
      <c r="C9987" s="1">
        <v>3</v>
      </c>
      <c r="D9987" s="1">
        <v>665.8</v>
      </c>
    </row>
    <row r="9988" spans="1:4">
      <c r="A9988" s="1">
        <v>328953</v>
      </c>
      <c r="B9988" s="1">
        <v>7</v>
      </c>
      <c r="C9988" s="1">
        <v>7</v>
      </c>
      <c r="D9988" s="1">
        <v>141.371428571428</v>
      </c>
    </row>
    <row r="9989" spans="1:4">
      <c r="A9989" s="1">
        <v>328955</v>
      </c>
      <c r="B9989" s="1">
        <v>7</v>
      </c>
      <c r="C9989" s="1">
        <v>23</v>
      </c>
      <c r="D9989" s="1">
        <v>425.286956521739</v>
      </c>
    </row>
    <row r="9990" spans="1:4">
      <c r="A9990" s="1">
        <v>328960</v>
      </c>
      <c r="B9990" s="1">
        <v>19</v>
      </c>
      <c r="C9990" s="1">
        <v>3</v>
      </c>
      <c r="D9990" s="1">
        <v>61.0666666666666</v>
      </c>
    </row>
    <row r="9991" spans="1:4">
      <c r="A9991" s="1">
        <v>328962</v>
      </c>
      <c r="B9991" s="1">
        <v>7</v>
      </c>
      <c r="C9991" s="1">
        <v>23</v>
      </c>
      <c r="D9991" s="1">
        <v>88.4869565217391</v>
      </c>
    </row>
    <row r="9992" spans="1:4">
      <c r="A9992" s="1">
        <v>328978</v>
      </c>
      <c r="B9992" s="1">
        <v>7</v>
      </c>
      <c r="C9992" s="1">
        <v>7</v>
      </c>
      <c r="D9992" s="1">
        <v>2866.39999999999</v>
      </c>
    </row>
    <row r="9993" spans="1:4">
      <c r="A9993" s="1">
        <v>329000</v>
      </c>
      <c r="B9993" s="1">
        <v>20</v>
      </c>
      <c r="C9993" s="1">
        <v>2</v>
      </c>
      <c r="D9993" s="1">
        <v>3520.4</v>
      </c>
    </row>
    <row r="9994" spans="1:4">
      <c r="A9994" s="1">
        <v>329001</v>
      </c>
      <c r="B9994" s="1">
        <v>8</v>
      </c>
      <c r="C9994" s="1">
        <v>7</v>
      </c>
      <c r="D9994" s="1">
        <v>434.685714285714</v>
      </c>
    </row>
    <row r="9995" spans="1:4">
      <c r="A9995" s="1">
        <v>329033</v>
      </c>
      <c r="B9995" s="1">
        <v>7</v>
      </c>
      <c r="C9995" s="1">
        <v>2</v>
      </c>
      <c r="D9995" s="1">
        <v>630.5</v>
      </c>
    </row>
    <row r="9996" spans="1:4">
      <c r="A9996" s="1">
        <v>329051</v>
      </c>
      <c r="B9996" s="1">
        <v>21</v>
      </c>
      <c r="C9996" s="1">
        <v>14</v>
      </c>
      <c r="D9996" s="1">
        <v>9809.82857142857</v>
      </c>
    </row>
    <row r="9997" spans="1:4">
      <c r="A9997" s="1">
        <v>329066</v>
      </c>
      <c r="B9997" s="1">
        <v>8</v>
      </c>
      <c r="C9997" s="1">
        <v>64</v>
      </c>
      <c r="D9997" s="1">
        <v>1273.984375</v>
      </c>
    </row>
    <row r="9998" spans="1:4">
      <c r="A9998" s="1">
        <v>329091</v>
      </c>
      <c r="B9998" s="1">
        <v>19</v>
      </c>
      <c r="C9998" s="1">
        <v>35</v>
      </c>
      <c r="D9998" s="1">
        <v>147.405714285714</v>
      </c>
    </row>
    <row r="9999" spans="1:4">
      <c r="A9999" s="1">
        <v>329128</v>
      </c>
      <c r="B9999" s="1">
        <v>21</v>
      </c>
      <c r="C9999" s="1">
        <v>4</v>
      </c>
      <c r="D9999" s="1">
        <v>278.95</v>
      </c>
    </row>
    <row r="10000" spans="1:4">
      <c r="A10000" s="1">
        <v>329171</v>
      </c>
      <c r="B10000" s="1">
        <v>7</v>
      </c>
      <c r="C10000" s="1">
        <v>11</v>
      </c>
      <c r="D10000" s="1">
        <v>265.454545454545</v>
      </c>
    </row>
    <row r="10001" spans="1:4">
      <c r="A10001" s="1">
        <v>329187</v>
      </c>
      <c r="B10001" s="1">
        <v>7</v>
      </c>
      <c r="C10001" s="1">
        <v>11</v>
      </c>
      <c r="D10001" s="1">
        <v>769.345454545454</v>
      </c>
    </row>
    <row r="10002" spans="1:4">
      <c r="A10002" s="1">
        <v>329294</v>
      </c>
      <c r="B10002" s="1">
        <v>19</v>
      </c>
      <c r="C10002" s="1">
        <v>4</v>
      </c>
      <c r="D10002" s="1">
        <v>52.7</v>
      </c>
    </row>
    <row r="10003" spans="1:4">
      <c r="A10003" s="1">
        <v>329299</v>
      </c>
      <c r="B10003" s="1">
        <v>19</v>
      </c>
      <c r="C10003" s="1">
        <v>1</v>
      </c>
      <c r="D10003" s="1">
        <v>11204.4</v>
      </c>
    </row>
    <row r="10004" spans="1:4">
      <c r="A10004" s="1">
        <v>329347</v>
      </c>
      <c r="B10004" s="1">
        <v>19</v>
      </c>
      <c r="C10004" s="1">
        <v>1</v>
      </c>
      <c r="D10004" s="1">
        <v>16</v>
      </c>
    </row>
    <row r="10005" spans="1:4">
      <c r="A10005" s="1">
        <v>32934</v>
      </c>
      <c r="B10005" s="1">
        <v>8</v>
      </c>
      <c r="C10005" s="1">
        <v>3</v>
      </c>
      <c r="D10005" s="1">
        <v>548.4</v>
      </c>
    </row>
    <row r="10006" spans="1:4">
      <c r="A10006" s="1">
        <v>329355</v>
      </c>
      <c r="B10006" s="1">
        <v>7</v>
      </c>
      <c r="C10006" s="1">
        <v>10</v>
      </c>
      <c r="D10006" s="1">
        <v>1555.98</v>
      </c>
    </row>
    <row r="10007" spans="1:4">
      <c r="A10007" s="1">
        <v>329379</v>
      </c>
      <c r="B10007" s="1">
        <v>7</v>
      </c>
      <c r="C10007" s="1">
        <v>4</v>
      </c>
      <c r="D10007" s="1">
        <v>1137.6</v>
      </c>
    </row>
    <row r="10008" spans="1:4">
      <c r="A10008" s="1">
        <v>329408</v>
      </c>
      <c r="B10008" s="1">
        <v>7</v>
      </c>
      <c r="C10008" s="1">
        <v>4</v>
      </c>
      <c r="D10008" s="1">
        <v>239.899999999999</v>
      </c>
    </row>
    <row r="10009" spans="1:4">
      <c r="A10009" s="1">
        <v>329409</v>
      </c>
      <c r="B10009" s="1">
        <v>7</v>
      </c>
      <c r="C10009" s="1">
        <v>14</v>
      </c>
      <c r="D10009" s="1">
        <v>234.5</v>
      </c>
    </row>
    <row r="10010" spans="1:4">
      <c r="A10010" s="1">
        <v>329442</v>
      </c>
      <c r="B10010" s="1">
        <v>7</v>
      </c>
      <c r="C10010" s="1">
        <v>9</v>
      </c>
      <c r="D10010" s="1">
        <v>143.933333333333</v>
      </c>
    </row>
    <row r="10011" spans="1:4">
      <c r="A10011" s="1">
        <v>329456</v>
      </c>
      <c r="B10011" s="1">
        <v>19</v>
      </c>
      <c r="C10011" s="1">
        <v>1</v>
      </c>
      <c r="D10011" s="1">
        <v>166.2</v>
      </c>
    </row>
    <row r="10012" spans="1:4">
      <c r="A10012" s="1">
        <v>329471</v>
      </c>
      <c r="B10012" s="1">
        <v>7</v>
      </c>
      <c r="C10012" s="1">
        <v>5</v>
      </c>
      <c r="D10012" s="1">
        <v>5643.87999999999</v>
      </c>
    </row>
    <row r="10013" spans="1:4">
      <c r="A10013" s="1">
        <v>32949</v>
      </c>
      <c r="B10013" s="1">
        <v>7</v>
      </c>
      <c r="C10013" s="1">
        <v>6</v>
      </c>
      <c r="D10013" s="1">
        <v>69.2333333333333</v>
      </c>
    </row>
    <row r="10014" spans="1:4">
      <c r="A10014" s="1">
        <v>329521</v>
      </c>
      <c r="B10014" s="1">
        <v>7</v>
      </c>
      <c r="C10014" s="1">
        <v>15</v>
      </c>
      <c r="D10014" s="1">
        <v>310.239999999999</v>
      </c>
    </row>
    <row r="10015" spans="1:4">
      <c r="A10015" s="1">
        <v>329541</v>
      </c>
      <c r="B10015" s="1">
        <v>7</v>
      </c>
      <c r="C10015" s="1">
        <v>12</v>
      </c>
      <c r="D10015" s="1">
        <v>4160.9</v>
      </c>
    </row>
    <row r="10016" spans="1:4">
      <c r="A10016" s="1">
        <v>329545</v>
      </c>
      <c r="B10016" s="1">
        <v>8</v>
      </c>
      <c r="C10016" s="1">
        <v>10</v>
      </c>
      <c r="D10016" s="1">
        <v>6426.62</v>
      </c>
    </row>
    <row r="10017" spans="1:4">
      <c r="A10017" s="1">
        <v>329584</v>
      </c>
      <c r="B10017" s="1">
        <v>8</v>
      </c>
      <c r="C10017" s="1">
        <v>6</v>
      </c>
      <c r="D10017" s="1">
        <v>1181.36666666666</v>
      </c>
    </row>
    <row r="10018" spans="1:4">
      <c r="A10018" s="1">
        <v>329638</v>
      </c>
      <c r="B10018" s="1">
        <v>21</v>
      </c>
      <c r="C10018" s="1">
        <v>8</v>
      </c>
      <c r="D10018" s="1">
        <v>298.15</v>
      </c>
    </row>
    <row r="10019" spans="1:4">
      <c r="A10019" s="1">
        <v>329656</v>
      </c>
      <c r="B10019" s="1">
        <v>7</v>
      </c>
      <c r="C10019" s="1">
        <v>2</v>
      </c>
      <c r="D10019" s="1">
        <v>331.7</v>
      </c>
    </row>
    <row r="10020" spans="1:4">
      <c r="A10020" s="1">
        <v>329657</v>
      </c>
      <c r="B10020" s="1">
        <v>8</v>
      </c>
      <c r="C10020" s="1">
        <v>5</v>
      </c>
      <c r="D10020" s="1">
        <v>1044.36</v>
      </c>
    </row>
    <row r="10021" spans="1:4">
      <c r="A10021" s="1">
        <v>329735</v>
      </c>
      <c r="B10021" s="1">
        <v>19</v>
      </c>
      <c r="C10021" s="1">
        <v>2</v>
      </c>
      <c r="D10021" s="1">
        <v>483.8</v>
      </c>
    </row>
    <row r="10022" spans="1:4">
      <c r="A10022" s="1">
        <v>32987</v>
      </c>
      <c r="B10022" s="1">
        <v>7</v>
      </c>
      <c r="C10022" s="1">
        <v>2</v>
      </c>
      <c r="D10022" s="1">
        <v>100.4</v>
      </c>
    </row>
    <row r="10023" spans="1:4">
      <c r="A10023" s="1">
        <v>329902</v>
      </c>
      <c r="B10023" s="1">
        <v>21</v>
      </c>
      <c r="C10023" s="1">
        <v>1</v>
      </c>
      <c r="D10023" s="1">
        <v>723.2</v>
      </c>
    </row>
    <row r="10024" spans="1:4">
      <c r="A10024" s="1">
        <v>329920</v>
      </c>
      <c r="B10024" s="1">
        <v>21</v>
      </c>
      <c r="C10024" s="1">
        <v>3</v>
      </c>
      <c r="D10024" s="1">
        <v>1125.46666666666</v>
      </c>
    </row>
    <row r="10025" spans="1:4">
      <c r="A10025" s="1">
        <v>329948</v>
      </c>
      <c r="B10025" s="1">
        <v>7</v>
      </c>
      <c r="C10025" s="1">
        <v>6</v>
      </c>
      <c r="D10025" s="1">
        <v>225.966666666666</v>
      </c>
    </row>
    <row r="10026" spans="1:4">
      <c r="A10026" s="1">
        <v>330016</v>
      </c>
      <c r="B10026" s="1">
        <v>7</v>
      </c>
      <c r="C10026" s="1">
        <v>3</v>
      </c>
      <c r="D10026" s="1">
        <v>3265.73333333333</v>
      </c>
    </row>
    <row r="10027" spans="1:4">
      <c r="A10027" s="1">
        <v>33005</v>
      </c>
      <c r="B10027" s="1">
        <v>7</v>
      </c>
      <c r="C10027" s="1">
        <v>6</v>
      </c>
      <c r="D10027" s="1">
        <v>689.833333333333</v>
      </c>
    </row>
    <row r="10028" spans="1:4">
      <c r="A10028" s="1">
        <v>330063</v>
      </c>
      <c r="B10028" s="1">
        <v>7</v>
      </c>
      <c r="C10028" s="1">
        <v>8</v>
      </c>
      <c r="D10028" s="1">
        <v>457.225</v>
      </c>
    </row>
    <row r="10029" spans="1:4">
      <c r="A10029" s="1">
        <v>33006</v>
      </c>
      <c r="B10029" s="1">
        <v>7</v>
      </c>
      <c r="C10029" s="1">
        <v>8</v>
      </c>
      <c r="D10029" s="1">
        <v>5807.525</v>
      </c>
    </row>
    <row r="10030" spans="1:4">
      <c r="A10030" s="1">
        <v>330090</v>
      </c>
      <c r="B10030" s="1">
        <v>7</v>
      </c>
      <c r="C10030" s="1">
        <v>3</v>
      </c>
      <c r="D10030" s="1">
        <v>5229</v>
      </c>
    </row>
    <row r="10031" spans="1:4">
      <c r="A10031" s="1">
        <v>330098</v>
      </c>
      <c r="B10031" s="1">
        <v>7</v>
      </c>
      <c r="C10031" s="1">
        <v>21</v>
      </c>
      <c r="D10031" s="1">
        <v>270.961904761904</v>
      </c>
    </row>
    <row r="10032" spans="1:4">
      <c r="A10032" s="1">
        <v>33013</v>
      </c>
      <c r="B10032" s="1">
        <v>21</v>
      </c>
      <c r="C10032" s="1">
        <v>1</v>
      </c>
      <c r="D10032" s="1">
        <v>595.6</v>
      </c>
    </row>
    <row r="10033" spans="1:4">
      <c r="A10033" s="1">
        <v>330240</v>
      </c>
      <c r="B10033" s="1">
        <v>7</v>
      </c>
      <c r="C10033" s="1">
        <v>11</v>
      </c>
      <c r="D10033" s="1">
        <v>777.545454545454</v>
      </c>
    </row>
    <row r="10034" spans="1:4">
      <c r="A10034" s="1">
        <v>330259</v>
      </c>
      <c r="B10034" s="1">
        <v>7</v>
      </c>
      <c r="C10034" s="1">
        <v>8</v>
      </c>
      <c r="D10034" s="1">
        <v>688.025</v>
      </c>
    </row>
    <row r="10035" spans="1:4">
      <c r="A10035" s="1">
        <v>330272</v>
      </c>
      <c r="B10035" s="1">
        <v>7</v>
      </c>
      <c r="C10035" s="1">
        <v>21</v>
      </c>
      <c r="D10035" s="1">
        <v>773.361904761904</v>
      </c>
    </row>
    <row r="10036" spans="1:4">
      <c r="A10036" s="1">
        <v>330344</v>
      </c>
      <c r="B10036" s="1">
        <v>19</v>
      </c>
      <c r="C10036" s="1">
        <v>4</v>
      </c>
      <c r="D10036" s="1">
        <v>27.2999999999999</v>
      </c>
    </row>
    <row r="10037" spans="1:4">
      <c r="A10037" s="1">
        <v>330401</v>
      </c>
      <c r="B10037" s="1">
        <v>19</v>
      </c>
      <c r="C10037" s="1">
        <v>3</v>
      </c>
      <c r="D10037" s="1">
        <v>112.533333333333</v>
      </c>
    </row>
    <row r="10038" spans="1:4">
      <c r="A10038" s="1">
        <v>330419</v>
      </c>
      <c r="B10038" s="1">
        <v>7</v>
      </c>
      <c r="C10038" s="1">
        <v>7</v>
      </c>
      <c r="D10038" s="1">
        <v>480.514285714285</v>
      </c>
    </row>
    <row r="10039" spans="1:4">
      <c r="A10039" s="1">
        <v>330449</v>
      </c>
      <c r="B10039" s="1">
        <v>7</v>
      </c>
      <c r="C10039" s="1">
        <v>7</v>
      </c>
      <c r="D10039" s="1">
        <v>391.657142857142</v>
      </c>
    </row>
    <row r="10040" spans="1:4">
      <c r="A10040" s="1">
        <v>330461</v>
      </c>
      <c r="B10040" s="1">
        <v>21</v>
      </c>
      <c r="C10040" s="1">
        <v>2</v>
      </c>
      <c r="D10040" s="1">
        <v>77.2</v>
      </c>
    </row>
    <row r="10041" spans="1:4">
      <c r="A10041" s="1">
        <v>330485</v>
      </c>
      <c r="B10041" s="1">
        <v>7</v>
      </c>
      <c r="C10041" s="1">
        <v>4</v>
      </c>
      <c r="D10041" s="1">
        <v>33.6</v>
      </c>
    </row>
    <row r="10042" spans="1:4">
      <c r="A10042" s="1">
        <v>330506</v>
      </c>
      <c r="B10042" s="1">
        <v>7</v>
      </c>
      <c r="C10042" s="1">
        <v>6</v>
      </c>
      <c r="D10042" s="1">
        <v>413.366666666666</v>
      </c>
    </row>
    <row r="10043" spans="1:4">
      <c r="A10043" s="1">
        <v>33062</v>
      </c>
      <c r="B10043" s="1">
        <v>7</v>
      </c>
      <c r="C10043" s="1">
        <v>6</v>
      </c>
      <c r="D10043" s="1">
        <v>177.666666666666</v>
      </c>
    </row>
    <row r="10044" spans="1:4">
      <c r="A10044" s="1">
        <v>330640</v>
      </c>
      <c r="B10044" s="1">
        <v>7</v>
      </c>
      <c r="C10044" s="1">
        <v>7</v>
      </c>
      <c r="D10044" s="1">
        <v>419.771428571428</v>
      </c>
    </row>
    <row r="10045" spans="1:4">
      <c r="A10045" s="1">
        <v>330680</v>
      </c>
      <c r="B10045" s="1">
        <v>8</v>
      </c>
      <c r="C10045" s="1">
        <v>4</v>
      </c>
      <c r="D10045" s="1">
        <v>1397.15</v>
      </c>
    </row>
    <row r="10046" spans="1:4">
      <c r="A10046" s="1">
        <v>330703</v>
      </c>
      <c r="B10046" s="1">
        <v>21</v>
      </c>
      <c r="C10046" s="1">
        <v>25</v>
      </c>
      <c r="D10046" s="1">
        <v>200.088</v>
      </c>
    </row>
    <row r="10047" spans="1:4">
      <c r="A10047" s="1">
        <v>330729</v>
      </c>
      <c r="B10047" s="1">
        <v>20</v>
      </c>
      <c r="C10047" s="1">
        <v>1</v>
      </c>
      <c r="D10047" s="1">
        <v>455</v>
      </c>
    </row>
    <row r="10048" spans="1:4">
      <c r="A10048" s="1">
        <v>33077</v>
      </c>
      <c r="B10048" s="1">
        <v>7</v>
      </c>
      <c r="C10048" s="1">
        <v>1</v>
      </c>
      <c r="D10048" s="1">
        <v>291</v>
      </c>
    </row>
    <row r="10049" spans="1:4">
      <c r="A10049" s="1">
        <v>330848</v>
      </c>
      <c r="B10049" s="1">
        <v>7</v>
      </c>
      <c r="C10049" s="1">
        <v>12</v>
      </c>
      <c r="D10049" s="1">
        <v>9715.61666666666</v>
      </c>
    </row>
    <row r="10050" spans="1:4">
      <c r="A10050" s="1">
        <v>330872</v>
      </c>
      <c r="B10050" s="1">
        <v>21</v>
      </c>
      <c r="C10050" s="1">
        <v>2</v>
      </c>
      <c r="D10050" s="1">
        <v>650.1</v>
      </c>
    </row>
    <row r="10051" spans="1:4">
      <c r="A10051" s="1">
        <v>330954</v>
      </c>
      <c r="B10051" s="1">
        <v>7</v>
      </c>
      <c r="C10051" s="1">
        <v>9</v>
      </c>
      <c r="D10051" s="1">
        <v>671.666666666666</v>
      </c>
    </row>
    <row r="10052" spans="1:4">
      <c r="A10052" s="1">
        <v>330959</v>
      </c>
      <c r="B10052" s="1">
        <v>19</v>
      </c>
      <c r="C10052" s="1">
        <v>2</v>
      </c>
      <c r="D10052" s="1">
        <v>440.8</v>
      </c>
    </row>
    <row r="10053" spans="1:4">
      <c r="A10053" s="1">
        <v>330983</v>
      </c>
      <c r="B10053" s="1">
        <v>19</v>
      </c>
      <c r="C10053" s="1">
        <v>32</v>
      </c>
      <c r="D10053" s="1">
        <v>184.9875</v>
      </c>
    </row>
    <row r="10054" spans="1:4">
      <c r="A10054" s="1">
        <v>33100</v>
      </c>
      <c r="B10054" s="1">
        <v>8</v>
      </c>
      <c r="C10054" s="1">
        <v>4</v>
      </c>
      <c r="D10054" s="1">
        <v>523.55</v>
      </c>
    </row>
    <row r="10055" spans="1:4">
      <c r="A10055" s="1">
        <v>331048</v>
      </c>
      <c r="B10055" s="1">
        <v>7</v>
      </c>
      <c r="C10055" s="1">
        <v>22</v>
      </c>
      <c r="D10055" s="1">
        <v>49.2181818181818</v>
      </c>
    </row>
    <row r="10056" spans="1:4">
      <c r="A10056" s="1">
        <v>331067</v>
      </c>
      <c r="B10056" s="1">
        <v>7</v>
      </c>
      <c r="C10056" s="1">
        <v>71</v>
      </c>
      <c r="D10056" s="1">
        <v>2578.38309859154</v>
      </c>
    </row>
    <row r="10057" spans="1:4">
      <c r="A10057" s="1">
        <v>331082</v>
      </c>
      <c r="B10057" s="1">
        <v>19</v>
      </c>
      <c r="C10057" s="1">
        <v>3</v>
      </c>
      <c r="D10057" s="1">
        <v>15.7999999999999</v>
      </c>
    </row>
    <row r="10058" spans="1:4">
      <c r="A10058" s="1">
        <v>331125</v>
      </c>
      <c r="B10058" s="1">
        <v>7</v>
      </c>
      <c r="C10058" s="1">
        <v>11</v>
      </c>
      <c r="D10058" s="1">
        <v>958.636363636363</v>
      </c>
    </row>
    <row r="10059" spans="1:4">
      <c r="A10059" s="1">
        <v>33113</v>
      </c>
      <c r="B10059" s="1">
        <v>7</v>
      </c>
      <c r="C10059" s="1">
        <v>5</v>
      </c>
      <c r="D10059" s="1">
        <v>742.8</v>
      </c>
    </row>
    <row r="10060" spans="1:4">
      <c r="A10060" s="1">
        <v>331181</v>
      </c>
      <c r="B10060" s="1">
        <v>19</v>
      </c>
      <c r="C10060" s="1">
        <v>2</v>
      </c>
      <c r="D10060" s="1">
        <v>219.1</v>
      </c>
    </row>
    <row r="10061" spans="1:4">
      <c r="A10061" s="1">
        <v>33118</v>
      </c>
      <c r="B10061" s="1">
        <v>8</v>
      </c>
      <c r="C10061" s="1">
        <v>14</v>
      </c>
      <c r="D10061" s="1">
        <v>29.7285714285714</v>
      </c>
    </row>
    <row r="10062" spans="1:4">
      <c r="A10062" s="1">
        <v>331407</v>
      </c>
      <c r="B10062" s="1">
        <v>21</v>
      </c>
      <c r="C10062" s="1">
        <v>9</v>
      </c>
      <c r="D10062" s="1">
        <v>589.311111111111</v>
      </c>
    </row>
    <row r="10063" spans="1:4">
      <c r="A10063" s="1">
        <v>331433</v>
      </c>
      <c r="B10063" s="1">
        <v>21</v>
      </c>
      <c r="C10063" s="1">
        <v>4</v>
      </c>
      <c r="D10063" s="1">
        <v>718.949999999999</v>
      </c>
    </row>
    <row r="10064" spans="1:4">
      <c r="A10064" s="1">
        <v>331461</v>
      </c>
      <c r="B10064" s="1">
        <v>21</v>
      </c>
      <c r="C10064" s="1">
        <v>2</v>
      </c>
      <c r="D10064" s="1">
        <v>34.8</v>
      </c>
    </row>
    <row r="10065" spans="1:4">
      <c r="A10065" s="1">
        <v>331495</v>
      </c>
      <c r="B10065" s="1">
        <v>7</v>
      </c>
      <c r="C10065" s="1">
        <v>2</v>
      </c>
      <c r="D10065" s="1">
        <v>474.6</v>
      </c>
    </row>
    <row r="10066" spans="1:4">
      <c r="A10066" s="1">
        <v>331499</v>
      </c>
      <c r="B10066" s="1">
        <v>21</v>
      </c>
      <c r="C10066" s="1">
        <v>1</v>
      </c>
      <c r="D10066" s="1">
        <v>204.6</v>
      </c>
    </row>
    <row r="10067" spans="1:4">
      <c r="A10067" s="1">
        <v>331550</v>
      </c>
      <c r="B10067" s="1">
        <v>7</v>
      </c>
      <c r="C10067" s="1">
        <v>12</v>
      </c>
      <c r="D10067" s="1">
        <v>233.599999999999</v>
      </c>
    </row>
    <row r="10068" spans="1:4">
      <c r="A10068" s="1">
        <v>3315</v>
      </c>
      <c r="B10068" s="1">
        <v>21</v>
      </c>
      <c r="C10068" s="1">
        <v>3</v>
      </c>
      <c r="D10068" s="1">
        <v>486.933333333333</v>
      </c>
    </row>
    <row r="10069" spans="1:4">
      <c r="A10069" s="1">
        <v>331615</v>
      </c>
      <c r="B10069" s="1">
        <v>7</v>
      </c>
      <c r="C10069" s="1">
        <v>5</v>
      </c>
      <c r="D10069" s="1">
        <v>1086.16</v>
      </c>
    </row>
    <row r="10070" spans="1:4">
      <c r="A10070" s="1">
        <v>331738</v>
      </c>
      <c r="B10070" s="1">
        <v>21</v>
      </c>
      <c r="C10070" s="1">
        <v>2</v>
      </c>
      <c r="D10070" s="1">
        <v>610.2</v>
      </c>
    </row>
    <row r="10071" spans="1:4">
      <c r="A10071" s="1">
        <v>331739</v>
      </c>
      <c r="B10071" s="1">
        <v>7</v>
      </c>
      <c r="C10071" s="1">
        <v>4</v>
      </c>
      <c r="D10071" s="1">
        <v>1585.64999999999</v>
      </c>
    </row>
    <row r="10072" spans="1:4">
      <c r="A10072" s="1">
        <v>331787</v>
      </c>
      <c r="B10072" s="1">
        <v>7</v>
      </c>
      <c r="C10072" s="1">
        <v>3</v>
      </c>
      <c r="D10072" s="1">
        <v>1830.86666666666</v>
      </c>
    </row>
    <row r="10073" spans="1:4">
      <c r="A10073" s="1">
        <v>331803</v>
      </c>
      <c r="B10073" s="1">
        <v>7</v>
      </c>
      <c r="C10073" s="1">
        <v>5</v>
      </c>
      <c r="D10073" s="1">
        <v>308.04</v>
      </c>
    </row>
    <row r="10074" spans="1:4">
      <c r="A10074" s="1">
        <v>331899</v>
      </c>
      <c r="B10074" s="1">
        <v>20</v>
      </c>
      <c r="C10074" s="1">
        <v>15</v>
      </c>
      <c r="D10074" s="1">
        <v>1401.28</v>
      </c>
    </row>
    <row r="10075" spans="1:4">
      <c r="A10075" s="1">
        <v>331925</v>
      </c>
      <c r="B10075" s="1">
        <v>8</v>
      </c>
      <c r="C10075" s="1">
        <v>3</v>
      </c>
      <c r="D10075" s="1">
        <v>555.933333333333</v>
      </c>
    </row>
    <row r="10076" spans="1:4">
      <c r="A10076" s="1">
        <v>331976</v>
      </c>
      <c r="B10076" s="1">
        <v>8</v>
      </c>
      <c r="C10076" s="1">
        <v>3</v>
      </c>
      <c r="D10076" s="1">
        <v>964.533333333333</v>
      </c>
    </row>
    <row r="10077" spans="1:4">
      <c r="A10077" s="1">
        <v>33207</v>
      </c>
      <c r="B10077" s="1">
        <v>7</v>
      </c>
      <c r="C10077" s="1">
        <v>6</v>
      </c>
      <c r="D10077" s="1">
        <v>52.6333333333333</v>
      </c>
    </row>
    <row r="10078" spans="1:4">
      <c r="A10078" s="1">
        <v>332385</v>
      </c>
      <c r="B10078" s="1">
        <v>7</v>
      </c>
      <c r="C10078" s="1">
        <v>2</v>
      </c>
      <c r="D10078" s="1">
        <v>1697.89999999999</v>
      </c>
    </row>
    <row r="10079" spans="1:4">
      <c r="A10079" s="1">
        <v>332397</v>
      </c>
      <c r="B10079" s="1">
        <v>31</v>
      </c>
      <c r="C10079" s="1">
        <v>3</v>
      </c>
      <c r="D10079" s="1">
        <v>297.266666666666</v>
      </c>
    </row>
    <row r="10080" spans="1:4">
      <c r="A10080" s="1">
        <v>332489</v>
      </c>
      <c r="B10080" s="1">
        <v>7</v>
      </c>
      <c r="C10080" s="1">
        <v>23</v>
      </c>
      <c r="D10080" s="1">
        <v>2720.5652173913</v>
      </c>
    </row>
    <row r="10081" spans="1:4">
      <c r="A10081" s="1">
        <v>33255</v>
      </c>
      <c r="B10081" s="1">
        <v>7</v>
      </c>
      <c r="C10081" s="1">
        <v>2</v>
      </c>
      <c r="D10081" s="1">
        <v>192.799999999999</v>
      </c>
    </row>
    <row r="10082" spans="1:4">
      <c r="A10082" s="1">
        <v>332653</v>
      </c>
      <c r="B10082" s="1">
        <v>8</v>
      </c>
      <c r="C10082" s="1">
        <v>2</v>
      </c>
      <c r="D10082" s="1">
        <v>603.5</v>
      </c>
    </row>
    <row r="10083" spans="1:4">
      <c r="A10083" s="1">
        <v>332696</v>
      </c>
      <c r="B10083" s="1">
        <v>7</v>
      </c>
      <c r="C10083" s="1">
        <v>7</v>
      </c>
      <c r="D10083" s="1">
        <v>15.4</v>
      </c>
    </row>
    <row r="10084" spans="1:4">
      <c r="A10084" s="1">
        <v>33270</v>
      </c>
      <c r="B10084" s="1">
        <v>7</v>
      </c>
      <c r="C10084" s="1">
        <v>11</v>
      </c>
      <c r="D10084" s="1">
        <v>1839.65454545454</v>
      </c>
    </row>
    <row r="10085" spans="1:4">
      <c r="A10085" s="1">
        <v>332721</v>
      </c>
      <c r="B10085" s="1">
        <v>19</v>
      </c>
      <c r="C10085" s="1">
        <v>2</v>
      </c>
      <c r="D10085" s="1">
        <v>531.4</v>
      </c>
    </row>
    <row r="10086" spans="1:4">
      <c r="A10086" s="1">
        <v>332752</v>
      </c>
      <c r="B10086" s="1">
        <v>7</v>
      </c>
      <c r="C10086" s="1">
        <v>8</v>
      </c>
      <c r="D10086" s="1">
        <v>990.949999999999</v>
      </c>
    </row>
    <row r="10087" spans="1:4">
      <c r="A10087" s="1">
        <v>332763</v>
      </c>
      <c r="B10087" s="1">
        <v>19</v>
      </c>
      <c r="C10087" s="1">
        <v>2</v>
      </c>
      <c r="D10087" s="1">
        <v>56.8</v>
      </c>
    </row>
    <row r="10088" spans="1:4">
      <c r="A10088" s="1">
        <v>332818</v>
      </c>
      <c r="B10088" s="1">
        <v>7</v>
      </c>
      <c r="C10088" s="1">
        <v>4</v>
      </c>
      <c r="D10088" s="1">
        <v>113.149999999999</v>
      </c>
    </row>
    <row r="10089" spans="1:4">
      <c r="A10089" s="1">
        <v>33282</v>
      </c>
      <c r="B10089" s="1">
        <v>7</v>
      </c>
      <c r="C10089" s="1">
        <v>6</v>
      </c>
      <c r="D10089" s="1">
        <v>1189.7</v>
      </c>
    </row>
    <row r="10090" spans="1:4">
      <c r="A10090" s="1">
        <v>332865</v>
      </c>
      <c r="B10090" s="1">
        <v>7</v>
      </c>
      <c r="C10090" s="1">
        <v>4</v>
      </c>
      <c r="D10090" s="1">
        <v>55.2</v>
      </c>
    </row>
    <row r="10091" spans="1:4">
      <c r="A10091" s="1">
        <v>332896</v>
      </c>
      <c r="B10091" s="1">
        <v>7</v>
      </c>
      <c r="C10091" s="1">
        <v>3</v>
      </c>
      <c r="D10091" s="1">
        <v>473.866666666666</v>
      </c>
    </row>
    <row r="10092" spans="1:4">
      <c r="A10092" s="1">
        <v>332897</v>
      </c>
      <c r="B10092" s="1">
        <v>7</v>
      </c>
      <c r="C10092" s="1">
        <v>3</v>
      </c>
      <c r="D10092" s="1">
        <v>1507.26666666666</v>
      </c>
    </row>
    <row r="10093" spans="1:4">
      <c r="A10093" s="1">
        <v>332905</v>
      </c>
      <c r="B10093" s="1">
        <v>7</v>
      </c>
      <c r="C10093" s="1">
        <v>6</v>
      </c>
      <c r="D10093" s="1">
        <v>16.7666666666666</v>
      </c>
    </row>
    <row r="10094" spans="1:4">
      <c r="A10094" s="1">
        <v>332975</v>
      </c>
      <c r="B10094" s="1">
        <v>19</v>
      </c>
      <c r="C10094" s="1">
        <v>2</v>
      </c>
      <c r="D10094" s="1">
        <v>38.1999999999999</v>
      </c>
    </row>
    <row r="10095" spans="1:4">
      <c r="A10095" s="1">
        <v>333331</v>
      </c>
      <c r="B10095" s="1">
        <v>7</v>
      </c>
      <c r="C10095" s="1">
        <v>5</v>
      </c>
      <c r="D10095" s="1">
        <v>323.039999999999</v>
      </c>
    </row>
    <row r="10096" spans="1:4">
      <c r="A10096" s="1">
        <v>333529</v>
      </c>
      <c r="B10096" s="1">
        <v>7</v>
      </c>
      <c r="C10096" s="1">
        <v>7</v>
      </c>
      <c r="D10096" s="1">
        <v>1144.51428571428</v>
      </c>
    </row>
    <row r="10097" spans="1:4">
      <c r="A10097" s="1">
        <v>333788</v>
      </c>
      <c r="B10097" s="1">
        <v>7</v>
      </c>
      <c r="C10097" s="1">
        <v>7</v>
      </c>
      <c r="D10097" s="1">
        <v>1510.6</v>
      </c>
    </row>
    <row r="10098" spans="1:4">
      <c r="A10098" s="1">
        <v>33380</v>
      </c>
      <c r="B10098" s="1">
        <v>7</v>
      </c>
      <c r="C10098" s="1">
        <v>16</v>
      </c>
      <c r="D10098" s="1">
        <v>1260.0625</v>
      </c>
    </row>
    <row r="10099" spans="1:4">
      <c r="A10099" s="1">
        <v>333828</v>
      </c>
      <c r="B10099" s="1">
        <v>8</v>
      </c>
      <c r="C10099" s="1">
        <v>8</v>
      </c>
      <c r="D10099" s="1">
        <v>333.025</v>
      </c>
    </row>
    <row r="10100" spans="1:4">
      <c r="A10100" s="1">
        <v>333864</v>
      </c>
      <c r="B10100" s="1">
        <v>7</v>
      </c>
      <c r="C10100" s="1">
        <v>2</v>
      </c>
      <c r="D10100" s="1">
        <v>754.4</v>
      </c>
    </row>
    <row r="10101" spans="1:4">
      <c r="A10101" s="1">
        <v>333939</v>
      </c>
      <c r="B10101" s="1">
        <v>7</v>
      </c>
      <c r="C10101" s="1">
        <v>2</v>
      </c>
      <c r="D10101" s="1">
        <v>3448.2</v>
      </c>
    </row>
    <row r="10102" spans="1:4">
      <c r="A10102" s="1">
        <v>33397</v>
      </c>
      <c r="B10102" s="1">
        <v>7</v>
      </c>
      <c r="C10102" s="1">
        <v>3</v>
      </c>
      <c r="D10102" s="1">
        <v>339.666666666666</v>
      </c>
    </row>
    <row r="10103" spans="1:4">
      <c r="A10103" s="1">
        <v>334022</v>
      </c>
      <c r="B10103" s="1">
        <v>7</v>
      </c>
      <c r="C10103" s="1">
        <v>2</v>
      </c>
      <c r="D10103" s="1">
        <v>487.4</v>
      </c>
    </row>
    <row r="10104" spans="1:4">
      <c r="A10104" s="1">
        <v>33421</v>
      </c>
      <c r="B10104" s="1">
        <v>8</v>
      </c>
      <c r="C10104" s="1">
        <v>8</v>
      </c>
      <c r="D10104" s="1">
        <v>802.675</v>
      </c>
    </row>
    <row r="10105" spans="1:4">
      <c r="A10105" s="1">
        <v>334233</v>
      </c>
      <c r="B10105" s="1">
        <v>20</v>
      </c>
      <c r="C10105" s="1">
        <v>6</v>
      </c>
      <c r="D10105" s="1">
        <v>24.3666666666666</v>
      </c>
    </row>
    <row r="10106" spans="1:4">
      <c r="A10106" s="1">
        <v>334251</v>
      </c>
      <c r="B10106" s="1">
        <v>7</v>
      </c>
      <c r="C10106" s="1">
        <v>7</v>
      </c>
      <c r="D10106" s="1">
        <v>269.714285714285</v>
      </c>
    </row>
    <row r="10107" spans="1:4">
      <c r="A10107" s="1">
        <v>33439</v>
      </c>
      <c r="B10107" s="1">
        <v>7</v>
      </c>
      <c r="C10107" s="1">
        <v>2</v>
      </c>
      <c r="D10107" s="1">
        <v>194.2</v>
      </c>
    </row>
    <row r="10108" spans="1:4">
      <c r="A10108" s="1">
        <v>334541</v>
      </c>
      <c r="B10108" s="1">
        <v>7</v>
      </c>
      <c r="C10108" s="1">
        <v>1</v>
      </c>
      <c r="D10108" s="1">
        <v>1265</v>
      </c>
    </row>
    <row r="10109" spans="1:4">
      <c r="A10109" s="1">
        <v>334551</v>
      </c>
      <c r="B10109" s="1">
        <v>7</v>
      </c>
      <c r="C10109" s="1">
        <v>3</v>
      </c>
      <c r="D10109" s="1">
        <v>184.6</v>
      </c>
    </row>
    <row r="10110" spans="1:4">
      <c r="A10110" s="1">
        <v>334660</v>
      </c>
      <c r="B10110" s="1">
        <v>30</v>
      </c>
      <c r="C10110" s="1">
        <v>6</v>
      </c>
      <c r="D10110" s="1">
        <v>144.933333333333</v>
      </c>
    </row>
    <row r="10111" spans="1:4">
      <c r="A10111" s="1">
        <v>33471</v>
      </c>
      <c r="B10111" s="1">
        <v>7</v>
      </c>
      <c r="C10111" s="1">
        <v>5</v>
      </c>
      <c r="D10111" s="1">
        <v>10281.72</v>
      </c>
    </row>
    <row r="10112" spans="1:4">
      <c r="A10112" s="1">
        <v>334727</v>
      </c>
      <c r="B10112" s="1">
        <v>8</v>
      </c>
      <c r="C10112" s="1">
        <v>7</v>
      </c>
      <c r="D10112" s="1">
        <v>417.342857142857</v>
      </c>
    </row>
    <row r="10113" spans="1:4">
      <c r="A10113" s="1">
        <v>334748</v>
      </c>
      <c r="B10113" s="1">
        <v>7</v>
      </c>
      <c r="C10113" s="1">
        <v>2</v>
      </c>
      <c r="D10113" s="1">
        <v>145.1</v>
      </c>
    </row>
    <row r="10114" spans="1:4">
      <c r="A10114" s="1">
        <v>334926</v>
      </c>
      <c r="B10114" s="1">
        <v>7</v>
      </c>
      <c r="C10114" s="1">
        <v>4</v>
      </c>
      <c r="D10114" s="1">
        <v>12.6</v>
      </c>
    </row>
    <row r="10115" spans="1:4">
      <c r="A10115" s="1">
        <v>335023</v>
      </c>
      <c r="B10115" s="1">
        <v>7</v>
      </c>
      <c r="C10115" s="1">
        <v>5</v>
      </c>
      <c r="D10115" s="1">
        <v>550.08</v>
      </c>
    </row>
    <row r="10116" spans="1:4">
      <c r="A10116" s="1">
        <v>335143</v>
      </c>
      <c r="B10116" s="1">
        <v>7</v>
      </c>
      <c r="C10116" s="1">
        <v>2</v>
      </c>
      <c r="D10116" s="1">
        <v>651.9</v>
      </c>
    </row>
    <row r="10117" spans="1:4">
      <c r="A10117" s="1">
        <v>335204</v>
      </c>
      <c r="B10117" s="1">
        <v>7</v>
      </c>
      <c r="C10117" s="1">
        <v>3</v>
      </c>
      <c r="D10117" s="1">
        <v>226.799999999999</v>
      </c>
    </row>
    <row r="10118" spans="1:4">
      <c r="A10118" s="1">
        <v>335259</v>
      </c>
      <c r="B10118" s="1">
        <v>7</v>
      </c>
      <c r="C10118" s="1">
        <v>12</v>
      </c>
      <c r="D10118" s="1">
        <v>2017.68333333333</v>
      </c>
    </row>
    <row r="10119" spans="1:4">
      <c r="A10119" s="1">
        <v>33528</v>
      </c>
      <c r="B10119" s="1">
        <v>7</v>
      </c>
      <c r="C10119" s="1">
        <v>1</v>
      </c>
      <c r="D10119" s="1">
        <v>13</v>
      </c>
    </row>
    <row r="10120" spans="1:4">
      <c r="A10120" s="1">
        <v>335302</v>
      </c>
      <c r="B10120" s="1">
        <v>19</v>
      </c>
      <c r="C10120" s="1">
        <v>2</v>
      </c>
      <c r="D10120" s="1">
        <v>235.9</v>
      </c>
    </row>
    <row r="10121" spans="1:4">
      <c r="A10121" s="1">
        <v>335370</v>
      </c>
      <c r="B10121" s="1">
        <v>7</v>
      </c>
      <c r="C10121" s="1">
        <v>3</v>
      </c>
      <c r="D10121" s="1">
        <v>477.799999999999</v>
      </c>
    </row>
    <row r="10122" spans="1:4">
      <c r="A10122" s="1">
        <v>33538</v>
      </c>
      <c r="B10122" s="1">
        <v>7</v>
      </c>
      <c r="C10122" s="1">
        <v>3</v>
      </c>
      <c r="D10122" s="1">
        <v>51.5999999999999</v>
      </c>
    </row>
    <row r="10123" spans="1:4">
      <c r="A10123" s="1">
        <v>33549</v>
      </c>
      <c r="B10123" s="1">
        <v>7</v>
      </c>
      <c r="C10123" s="1">
        <v>35</v>
      </c>
      <c r="D10123" s="1">
        <v>1108.69142857142</v>
      </c>
    </row>
    <row r="10124" spans="1:4">
      <c r="A10124" s="1">
        <v>33551</v>
      </c>
      <c r="B10124" s="1">
        <v>7</v>
      </c>
      <c r="C10124" s="1">
        <v>18</v>
      </c>
      <c r="D10124" s="1">
        <v>196.966666666666</v>
      </c>
    </row>
    <row r="10125" spans="1:4">
      <c r="A10125" s="1">
        <v>335553</v>
      </c>
      <c r="B10125" s="1">
        <v>19</v>
      </c>
      <c r="C10125" s="1">
        <v>1</v>
      </c>
      <c r="D10125" s="1">
        <v>66.6</v>
      </c>
    </row>
    <row r="10126" spans="1:4">
      <c r="A10126" s="1">
        <v>335578</v>
      </c>
      <c r="B10126" s="1">
        <v>31</v>
      </c>
      <c r="C10126" s="1">
        <v>5</v>
      </c>
      <c r="D10126" s="1">
        <v>165.24</v>
      </c>
    </row>
    <row r="10127" spans="1:4">
      <c r="A10127" s="1">
        <v>33563</v>
      </c>
      <c r="B10127" s="1">
        <v>7</v>
      </c>
      <c r="C10127" s="1">
        <v>22</v>
      </c>
      <c r="D10127" s="1">
        <v>3266.44545454545</v>
      </c>
    </row>
    <row r="10128" spans="1:4">
      <c r="A10128" s="1">
        <v>335649</v>
      </c>
      <c r="B10128" s="1">
        <v>7</v>
      </c>
      <c r="C10128" s="1">
        <v>5</v>
      </c>
      <c r="D10128" s="1">
        <v>124.24</v>
      </c>
    </row>
    <row r="10129" spans="1:4">
      <c r="A10129" s="1">
        <v>33564</v>
      </c>
      <c r="B10129" s="1">
        <v>7</v>
      </c>
      <c r="C10129" s="1">
        <v>6</v>
      </c>
      <c r="D10129" s="1">
        <v>741.199999999999</v>
      </c>
    </row>
    <row r="10130" spans="1:4">
      <c r="A10130" s="1">
        <v>335706</v>
      </c>
      <c r="B10130" s="1">
        <v>7</v>
      </c>
      <c r="C10130" s="1">
        <v>19</v>
      </c>
      <c r="D10130" s="1">
        <v>748.221052631579</v>
      </c>
    </row>
    <row r="10131" spans="1:4">
      <c r="A10131" s="1">
        <v>33571</v>
      </c>
      <c r="B10131" s="1">
        <v>7</v>
      </c>
      <c r="C10131" s="1">
        <v>4</v>
      </c>
      <c r="D10131" s="1">
        <v>86.55</v>
      </c>
    </row>
    <row r="10132" spans="1:4">
      <c r="A10132" s="1">
        <v>335827</v>
      </c>
      <c r="B10132" s="1">
        <v>19</v>
      </c>
      <c r="C10132" s="1">
        <v>5</v>
      </c>
      <c r="D10132" s="1">
        <v>658.359999999999</v>
      </c>
    </row>
    <row r="10133" spans="1:4">
      <c r="A10133" s="1">
        <v>335835</v>
      </c>
      <c r="B10133" s="1">
        <v>21</v>
      </c>
      <c r="C10133" s="1">
        <v>2</v>
      </c>
      <c r="D10133" s="1">
        <v>55.5</v>
      </c>
    </row>
    <row r="10134" spans="1:4">
      <c r="A10134" s="1">
        <v>33594</v>
      </c>
      <c r="B10134" s="1">
        <v>7</v>
      </c>
      <c r="C10134" s="1">
        <v>5</v>
      </c>
      <c r="D10134" s="1">
        <v>1137.56</v>
      </c>
    </row>
    <row r="10135" spans="1:4">
      <c r="A10135" s="1">
        <v>336057</v>
      </c>
      <c r="B10135" s="1">
        <v>7</v>
      </c>
      <c r="C10135" s="1">
        <v>20</v>
      </c>
      <c r="D10135" s="1">
        <v>2475.75</v>
      </c>
    </row>
    <row r="10136" spans="1:4">
      <c r="A10136" s="1">
        <v>336131</v>
      </c>
      <c r="B10136" s="1">
        <v>21</v>
      </c>
      <c r="C10136" s="1">
        <v>36</v>
      </c>
      <c r="D10136" s="1">
        <v>159.416666666666</v>
      </c>
    </row>
    <row r="10137" spans="1:4">
      <c r="A10137" s="1">
        <v>336215</v>
      </c>
      <c r="B10137" s="1">
        <v>8</v>
      </c>
      <c r="C10137" s="1">
        <v>2</v>
      </c>
      <c r="D10137" s="1">
        <v>2490.3</v>
      </c>
    </row>
    <row r="10138" spans="1:4">
      <c r="A10138" s="1">
        <v>33623</v>
      </c>
      <c r="B10138" s="1">
        <v>7</v>
      </c>
      <c r="C10138" s="1">
        <v>4</v>
      </c>
      <c r="D10138" s="1">
        <v>7074.7</v>
      </c>
    </row>
    <row r="10139" spans="1:4">
      <c r="A10139" s="1">
        <v>336289</v>
      </c>
      <c r="B10139" s="1">
        <v>21</v>
      </c>
      <c r="C10139" s="1">
        <v>7</v>
      </c>
      <c r="D10139" s="1">
        <v>175.628571428571</v>
      </c>
    </row>
    <row r="10140" spans="1:4">
      <c r="A10140" s="1">
        <v>336299</v>
      </c>
      <c r="B10140" s="1">
        <v>21</v>
      </c>
      <c r="C10140" s="1">
        <v>2</v>
      </c>
      <c r="D10140" s="1">
        <v>107.6</v>
      </c>
    </row>
    <row r="10141" spans="1:4">
      <c r="A10141" s="1">
        <v>33631</v>
      </c>
      <c r="B10141" s="1">
        <v>7</v>
      </c>
      <c r="C10141" s="1">
        <v>1</v>
      </c>
      <c r="D10141" s="1">
        <v>328.8</v>
      </c>
    </row>
    <row r="10142" spans="1:4">
      <c r="A10142" s="1">
        <v>33642</v>
      </c>
      <c r="B10142" s="1">
        <v>7</v>
      </c>
      <c r="C10142" s="1">
        <v>13</v>
      </c>
      <c r="D10142" s="1">
        <v>59.3076923076923</v>
      </c>
    </row>
    <row r="10143" spans="1:4">
      <c r="A10143" s="1">
        <v>33654</v>
      </c>
      <c r="B10143" s="1">
        <v>8</v>
      </c>
      <c r="C10143" s="1">
        <v>2</v>
      </c>
      <c r="D10143" s="1">
        <v>9870.6</v>
      </c>
    </row>
    <row r="10144" spans="1:4">
      <c r="A10144" s="1">
        <v>336583</v>
      </c>
      <c r="B10144" s="1">
        <v>19</v>
      </c>
      <c r="C10144" s="1">
        <v>1</v>
      </c>
      <c r="D10144" s="1">
        <v>1931.8</v>
      </c>
    </row>
    <row r="10145" spans="1:4">
      <c r="A10145" s="1">
        <v>33661</v>
      </c>
      <c r="B10145" s="1">
        <v>7</v>
      </c>
      <c r="C10145" s="1">
        <v>4</v>
      </c>
      <c r="D10145" s="1">
        <v>33.75</v>
      </c>
    </row>
    <row r="10146" spans="1:4">
      <c r="A10146" s="1">
        <v>336652</v>
      </c>
      <c r="B10146" s="1">
        <v>8</v>
      </c>
      <c r="C10146" s="1">
        <v>9</v>
      </c>
      <c r="D10146" s="1">
        <v>298.555555555555</v>
      </c>
    </row>
    <row r="10147" spans="1:4">
      <c r="A10147" s="1">
        <v>33666</v>
      </c>
      <c r="B10147" s="1">
        <v>7</v>
      </c>
      <c r="C10147" s="1">
        <v>1</v>
      </c>
      <c r="D10147" s="1">
        <v>673.8</v>
      </c>
    </row>
    <row r="10148" spans="1:4">
      <c r="A10148" s="1">
        <v>336783</v>
      </c>
      <c r="B10148" s="1">
        <v>7</v>
      </c>
      <c r="C10148" s="1">
        <v>16</v>
      </c>
      <c r="D10148" s="1">
        <v>2714.61249999999</v>
      </c>
    </row>
    <row r="10149" spans="1:4">
      <c r="A10149" s="1">
        <v>3367</v>
      </c>
      <c r="B10149" s="1">
        <v>21</v>
      </c>
      <c r="C10149" s="1">
        <v>5</v>
      </c>
      <c r="D10149" s="1">
        <v>105.8</v>
      </c>
    </row>
    <row r="10150" spans="1:4">
      <c r="A10150" s="1">
        <v>336815</v>
      </c>
      <c r="B10150" s="1">
        <v>21</v>
      </c>
      <c r="C10150" s="1">
        <v>2</v>
      </c>
      <c r="D10150" s="1">
        <v>1852.8</v>
      </c>
    </row>
    <row r="10151" spans="1:4">
      <c r="A10151" s="1">
        <v>336871</v>
      </c>
      <c r="B10151" s="1">
        <v>7</v>
      </c>
      <c r="C10151" s="1">
        <v>7</v>
      </c>
      <c r="D10151" s="1">
        <v>66.7142857142857</v>
      </c>
    </row>
    <row r="10152" spans="1:4">
      <c r="A10152" s="1">
        <v>336875</v>
      </c>
      <c r="B10152" s="1">
        <v>19</v>
      </c>
      <c r="C10152" s="1">
        <v>6</v>
      </c>
      <c r="D10152" s="1">
        <v>131.633333333333</v>
      </c>
    </row>
    <row r="10153" spans="1:4">
      <c r="A10153" s="1">
        <v>336900</v>
      </c>
      <c r="B10153" s="1">
        <v>7</v>
      </c>
      <c r="C10153" s="1">
        <v>6</v>
      </c>
      <c r="D10153" s="1">
        <v>48.5</v>
      </c>
    </row>
    <row r="10154" spans="1:4">
      <c r="A10154" s="1">
        <v>336901</v>
      </c>
      <c r="B10154" s="1">
        <v>20</v>
      </c>
      <c r="C10154" s="1">
        <v>4</v>
      </c>
      <c r="D10154" s="1">
        <v>237.25</v>
      </c>
    </row>
    <row r="10155" spans="1:4">
      <c r="A10155" s="1">
        <v>337002</v>
      </c>
      <c r="B10155" s="1">
        <v>7</v>
      </c>
      <c r="C10155" s="1">
        <v>13</v>
      </c>
      <c r="D10155" s="1">
        <v>425.261538461538</v>
      </c>
    </row>
    <row r="10156" spans="1:4">
      <c r="A10156" s="1">
        <v>33705</v>
      </c>
      <c r="B10156" s="1">
        <v>19</v>
      </c>
      <c r="C10156" s="1">
        <v>59</v>
      </c>
      <c r="D10156" s="1">
        <v>382.227118644067</v>
      </c>
    </row>
    <row r="10157" spans="1:4">
      <c r="A10157" s="1">
        <v>33709</v>
      </c>
      <c r="B10157" s="1">
        <v>7</v>
      </c>
      <c r="C10157" s="1">
        <v>2</v>
      </c>
      <c r="D10157" s="1">
        <v>266.9</v>
      </c>
    </row>
    <row r="10158" spans="1:4">
      <c r="A10158" s="1">
        <v>337149</v>
      </c>
      <c r="B10158" s="1">
        <v>19</v>
      </c>
      <c r="C10158" s="1">
        <v>2</v>
      </c>
      <c r="D10158" s="1">
        <v>2444</v>
      </c>
    </row>
    <row r="10159" spans="1:4">
      <c r="A10159" s="1">
        <v>33715</v>
      </c>
      <c r="B10159" s="1">
        <v>7</v>
      </c>
      <c r="C10159" s="1">
        <v>4</v>
      </c>
      <c r="D10159" s="1">
        <v>225.1</v>
      </c>
    </row>
    <row r="10160" spans="1:4">
      <c r="A10160" s="1">
        <v>337162</v>
      </c>
      <c r="B10160" s="1">
        <v>7</v>
      </c>
      <c r="C10160" s="1">
        <v>10</v>
      </c>
      <c r="D10160" s="1">
        <v>1049.88</v>
      </c>
    </row>
    <row r="10161" spans="1:4">
      <c r="A10161" s="1">
        <v>337173</v>
      </c>
      <c r="B10161" s="1">
        <v>19</v>
      </c>
      <c r="C10161" s="1">
        <v>2</v>
      </c>
      <c r="D10161" s="1">
        <v>44</v>
      </c>
    </row>
    <row r="10162" spans="1:4">
      <c r="A10162" s="1">
        <v>33719</v>
      </c>
      <c r="B10162" s="1">
        <v>7</v>
      </c>
      <c r="C10162" s="1">
        <v>3</v>
      </c>
      <c r="D10162" s="1">
        <v>2845.79999999999</v>
      </c>
    </row>
    <row r="10163" spans="1:4">
      <c r="A10163" s="1">
        <v>337217</v>
      </c>
      <c r="B10163" s="1">
        <v>7</v>
      </c>
      <c r="C10163" s="1">
        <v>2</v>
      </c>
      <c r="D10163" s="1">
        <v>3426</v>
      </c>
    </row>
    <row r="10164" spans="1:4">
      <c r="A10164" s="1">
        <v>33727</v>
      </c>
      <c r="B10164" s="1">
        <v>7</v>
      </c>
      <c r="C10164" s="1">
        <v>4</v>
      </c>
      <c r="D10164" s="1">
        <v>190.149999999999</v>
      </c>
    </row>
    <row r="10165" spans="1:4">
      <c r="A10165" s="1">
        <v>337281</v>
      </c>
      <c r="B10165" s="1">
        <v>19</v>
      </c>
      <c r="C10165" s="1">
        <v>4</v>
      </c>
      <c r="D10165" s="1">
        <v>113.7</v>
      </c>
    </row>
    <row r="10166" spans="1:4">
      <c r="A10166" s="1">
        <v>337300</v>
      </c>
      <c r="B10166" s="1">
        <v>19</v>
      </c>
      <c r="C10166" s="1">
        <v>2</v>
      </c>
      <c r="D10166" s="1">
        <v>1080.1</v>
      </c>
    </row>
    <row r="10167" spans="1:4">
      <c r="A10167" s="1">
        <v>337333</v>
      </c>
      <c r="B10167" s="1">
        <v>7</v>
      </c>
      <c r="C10167" s="1">
        <v>3</v>
      </c>
      <c r="D10167" s="1">
        <v>313.4</v>
      </c>
    </row>
    <row r="10168" spans="1:4">
      <c r="A10168" s="1">
        <v>337417</v>
      </c>
      <c r="B10168" s="1">
        <v>19</v>
      </c>
      <c r="C10168" s="1">
        <v>13</v>
      </c>
      <c r="D10168" s="1">
        <v>1295.30769230769</v>
      </c>
    </row>
    <row r="10169" spans="1:4">
      <c r="A10169" s="1">
        <v>33750</v>
      </c>
      <c r="B10169" s="1">
        <v>8</v>
      </c>
      <c r="C10169" s="1">
        <v>5</v>
      </c>
      <c r="D10169" s="1">
        <v>616</v>
      </c>
    </row>
    <row r="10170" spans="1:4">
      <c r="A10170" s="1">
        <v>33751</v>
      </c>
      <c r="B10170" s="1">
        <v>7</v>
      </c>
      <c r="C10170" s="1">
        <v>5</v>
      </c>
      <c r="D10170" s="1">
        <v>1387.79999999999</v>
      </c>
    </row>
    <row r="10171" spans="1:4">
      <c r="A10171" s="1">
        <v>337547</v>
      </c>
      <c r="B10171" s="1">
        <v>7</v>
      </c>
      <c r="C10171" s="1">
        <v>1</v>
      </c>
      <c r="D10171" s="1">
        <v>319</v>
      </c>
    </row>
    <row r="10172" spans="1:4">
      <c r="A10172" s="1">
        <v>337571</v>
      </c>
      <c r="B10172" s="1">
        <v>19</v>
      </c>
      <c r="C10172" s="1">
        <v>1</v>
      </c>
      <c r="D10172" s="1">
        <v>226</v>
      </c>
    </row>
    <row r="10173" spans="1:4">
      <c r="A10173" s="1">
        <v>337625</v>
      </c>
      <c r="B10173" s="1">
        <v>7</v>
      </c>
      <c r="C10173" s="1">
        <v>7</v>
      </c>
      <c r="D10173" s="1">
        <v>30.4571428571428</v>
      </c>
    </row>
    <row r="10174" spans="1:4">
      <c r="A10174" s="1">
        <v>337728</v>
      </c>
      <c r="B10174" s="1">
        <v>7</v>
      </c>
      <c r="C10174" s="1">
        <v>8</v>
      </c>
      <c r="D10174" s="1">
        <v>270.625</v>
      </c>
    </row>
    <row r="10175" spans="1:4">
      <c r="A10175" s="1">
        <v>33772</v>
      </c>
      <c r="B10175" s="1">
        <v>8</v>
      </c>
      <c r="C10175" s="1">
        <v>5</v>
      </c>
      <c r="D10175" s="1">
        <v>539.839999999999</v>
      </c>
    </row>
    <row r="10176" spans="1:4">
      <c r="A10176" s="1">
        <v>337736</v>
      </c>
      <c r="B10176" s="1">
        <v>7</v>
      </c>
      <c r="C10176" s="1">
        <v>5</v>
      </c>
      <c r="D10176" s="1">
        <v>31.9599999999999</v>
      </c>
    </row>
    <row r="10177" spans="1:4">
      <c r="A10177" s="1">
        <v>33786</v>
      </c>
      <c r="B10177" s="1">
        <v>7</v>
      </c>
      <c r="C10177" s="1">
        <v>12</v>
      </c>
      <c r="D10177" s="1">
        <v>596.6</v>
      </c>
    </row>
    <row r="10178" spans="1:4">
      <c r="A10178" s="1">
        <v>33788</v>
      </c>
      <c r="B10178" s="1">
        <v>21</v>
      </c>
      <c r="C10178" s="1">
        <v>1</v>
      </c>
      <c r="D10178" s="1">
        <v>97.8</v>
      </c>
    </row>
    <row r="10179" spans="1:4">
      <c r="A10179" s="1">
        <v>33795</v>
      </c>
      <c r="B10179" s="1">
        <v>7</v>
      </c>
      <c r="C10179" s="1">
        <v>11</v>
      </c>
      <c r="D10179" s="1">
        <v>1597.32727272727</v>
      </c>
    </row>
    <row r="10180" spans="1:4">
      <c r="A10180" s="1">
        <v>337978</v>
      </c>
      <c r="B10180" s="1">
        <v>19</v>
      </c>
      <c r="C10180" s="1">
        <v>4</v>
      </c>
      <c r="D10180" s="1">
        <v>150.95</v>
      </c>
    </row>
    <row r="10181" spans="1:4">
      <c r="A10181" s="1">
        <v>33803</v>
      </c>
      <c r="B10181" s="1">
        <v>7</v>
      </c>
      <c r="C10181" s="1">
        <v>18</v>
      </c>
      <c r="D10181" s="1">
        <v>2430.13333333333</v>
      </c>
    </row>
    <row r="10182" spans="1:4">
      <c r="A10182" s="1">
        <v>338139</v>
      </c>
      <c r="B10182" s="1">
        <v>19</v>
      </c>
      <c r="C10182" s="1">
        <v>8</v>
      </c>
      <c r="D10182" s="1">
        <v>12.575</v>
      </c>
    </row>
    <row r="10183" spans="1:4">
      <c r="A10183" s="1">
        <v>338191</v>
      </c>
      <c r="B10183" s="1">
        <v>19</v>
      </c>
      <c r="C10183" s="1">
        <v>2</v>
      </c>
      <c r="D10183" s="1">
        <v>41.2</v>
      </c>
    </row>
    <row r="10184" spans="1:4">
      <c r="A10184" s="1">
        <v>33821</v>
      </c>
      <c r="B10184" s="1">
        <v>7</v>
      </c>
      <c r="C10184" s="1">
        <v>5</v>
      </c>
      <c r="D10184" s="1">
        <v>7720.15999999999</v>
      </c>
    </row>
    <row r="10185" spans="1:4">
      <c r="A10185" s="1">
        <v>338220</v>
      </c>
      <c r="B10185" s="1">
        <v>19</v>
      </c>
      <c r="C10185" s="1">
        <v>3</v>
      </c>
      <c r="D10185" s="1">
        <v>19.4666666666666</v>
      </c>
    </row>
    <row r="10186" spans="1:4">
      <c r="A10186" s="1">
        <v>338276</v>
      </c>
      <c r="B10186" s="1">
        <v>19</v>
      </c>
      <c r="C10186" s="1">
        <v>1</v>
      </c>
      <c r="D10186" s="1">
        <v>50.8</v>
      </c>
    </row>
    <row r="10187" spans="1:4">
      <c r="A10187" s="1">
        <v>338404</v>
      </c>
      <c r="B10187" s="1">
        <v>19</v>
      </c>
      <c r="C10187" s="1">
        <v>2</v>
      </c>
      <c r="D10187" s="1">
        <v>16</v>
      </c>
    </row>
    <row r="10188" spans="1:4">
      <c r="A10188" s="1">
        <v>338461</v>
      </c>
      <c r="B10188" s="1">
        <v>19</v>
      </c>
      <c r="C10188" s="1">
        <v>3</v>
      </c>
      <c r="D10188" s="1">
        <v>29.2</v>
      </c>
    </row>
    <row r="10189" spans="1:4">
      <c r="A10189" s="1">
        <v>338504</v>
      </c>
      <c r="B10189" s="1">
        <v>19</v>
      </c>
      <c r="C10189" s="1">
        <v>2</v>
      </c>
      <c r="D10189" s="1">
        <v>8.6</v>
      </c>
    </row>
    <row r="10190" spans="1:4">
      <c r="A10190" s="1">
        <v>338741</v>
      </c>
      <c r="B10190" s="1">
        <v>21</v>
      </c>
      <c r="C10190" s="1">
        <v>2</v>
      </c>
      <c r="D10190" s="1">
        <v>269.5</v>
      </c>
    </row>
    <row r="10191" spans="1:4">
      <c r="A10191" s="1">
        <v>338820</v>
      </c>
      <c r="B10191" s="1">
        <v>19</v>
      </c>
      <c r="C10191" s="1">
        <v>3</v>
      </c>
      <c r="D10191" s="1">
        <v>7.73333333333333</v>
      </c>
    </row>
    <row r="10192" spans="1:4">
      <c r="A10192" s="1">
        <v>33883</v>
      </c>
      <c r="B10192" s="1">
        <v>7</v>
      </c>
      <c r="C10192" s="1">
        <v>3</v>
      </c>
      <c r="D10192" s="1">
        <v>126.8</v>
      </c>
    </row>
    <row r="10193" spans="1:4">
      <c r="A10193" s="1">
        <v>338855</v>
      </c>
      <c r="B10193" s="1">
        <v>8</v>
      </c>
      <c r="C10193" s="1">
        <v>4</v>
      </c>
      <c r="D10193" s="1">
        <v>472.7</v>
      </c>
    </row>
    <row r="10194" spans="1:4">
      <c r="A10194" s="1">
        <v>338874</v>
      </c>
      <c r="B10194" s="1">
        <v>19</v>
      </c>
      <c r="C10194" s="1">
        <v>8</v>
      </c>
      <c r="D10194" s="1">
        <v>173.5</v>
      </c>
    </row>
    <row r="10195" spans="1:4">
      <c r="A10195" s="1">
        <v>338918</v>
      </c>
      <c r="B10195" s="1">
        <v>21</v>
      </c>
      <c r="C10195" s="1">
        <v>1</v>
      </c>
      <c r="D10195" s="1">
        <v>213</v>
      </c>
    </row>
    <row r="10196" spans="1:4">
      <c r="A10196" s="1">
        <v>33891</v>
      </c>
      <c r="B10196" s="1">
        <v>7</v>
      </c>
      <c r="C10196" s="1">
        <v>16</v>
      </c>
      <c r="D10196" s="1">
        <v>1716.4375</v>
      </c>
    </row>
    <row r="10197" spans="1:4">
      <c r="A10197" s="1">
        <v>338991</v>
      </c>
      <c r="B10197" s="1">
        <v>7</v>
      </c>
      <c r="C10197" s="1">
        <v>6</v>
      </c>
      <c r="D10197" s="1">
        <v>117.566666666666</v>
      </c>
    </row>
    <row r="10198" spans="1:4">
      <c r="A10198" s="1">
        <v>339025</v>
      </c>
      <c r="B10198" s="1">
        <v>7</v>
      </c>
      <c r="C10198" s="1">
        <v>7</v>
      </c>
      <c r="D10198" s="1">
        <v>410.114285714285</v>
      </c>
    </row>
    <row r="10199" spans="1:4">
      <c r="A10199" s="1">
        <v>339033</v>
      </c>
      <c r="B10199" s="1">
        <v>7</v>
      </c>
      <c r="C10199" s="1">
        <v>4</v>
      </c>
      <c r="D10199" s="1">
        <v>206.799999999999</v>
      </c>
    </row>
    <row r="10200" spans="1:4">
      <c r="A10200" s="1">
        <v>339041</v>
      </c>
      <c r="B10200" s="1">
        <v>7</v>
      </c>
      <c r="C10200" s="1">
        <v>7</v>
      </c>
      <c r="D10200" s="1">
        <v>537.228571428571</v>
      </c>
    </row>
    <row r="10201" spans="1:4">
      <c r="A10201" s="1">
        <v>339055</v>
      </c>
      <c r="B10201" s="1">
        <v>7</v>
      </c>
      <c r="C10201" s="1">
        <v>4</v>
      </c>
      <c r="D10201" s="1">
        <v>177.85</v>
      </c>
    </row>
    <row r="10202" spans="1:4">
      <c r="A10202" s="1">
        <v>33909</v>
      </c>
      <c r="B10202" s="1">
        <v>7</v>
      </c>
      <c r="C10202" s="1">
        <v>6</v>
      </c>
      <c r="D10202" s="1">
        <v>21.5666666666666</v>
      </c>
    </row>
    <row r="10203" spans="1:4">
      <c r="A10203" s="1">
        <v>339108</v>
      </c>
      <c r="B10203" s="1">
        <v>19</v>
      </c>
      <c r="C10203" s="1">
        <v>1</v>
      </c>
      <c r="D10203" s="1">
        <v>1521.4</v>
      </c>
    </row>
    <row r="10204" spans="1:4">
      <c r="A10204" s="1">
        <v>339138</v>
      </c>
      <c r="B10204" s="1">
        <v>7</v>
      </c>
      <c r="C10204" s="1">
        <v>2</v>
      </c>
      <c r="D10204" s="1">
        <v>508.099999999999</v>
      </c>
    </row>
    <row r="10205" spans="1:4">
      <c r="A10205" s="1">
        <v>339158</v>
      </c>
      <c r="B10205" s="1">
        <v>19</v>
      </c>
      <c r="C10205" s="1">
        <v>5</v>
      </c>
      <c r="D10205" s="1">
        <v>21.1999999999999</v>
      </c>
    </row>
    <row r="10206" spans="1:4">
      <c r="A10206" s="1">
        <v>3391</v>
      </c>
      <c r="B10206" s="1">
        <v>19</v>
      </c>
      <c r="C10206" s="1">
        <v>18</v>
      </c>
      <c r="D10206" s="1">
        <v>159.055555555555</v>
      </c>
    </row>
    <row r="10207" spans="1:4">
      <c r="A10207" s="1">
        <v>339227</v>
      </c>
      <c r="B10207" s="1">
        <v>7</v>
      </c>
      <c r="C10207" s="1">
        <v>4</v>
      </c>
      <c r="D10207" s="1">
        <v>910.8</v>
      </c>
    </row>
    <row r="10208" spans="1:4">
      <c r="A10208" s="1">
        <v>339246</v>
      </c>
      <c r="B10208" s="1">
        <v>7</v>
      </c>
      <c r="C10208" s="1">
        <v>6</v>
      </c>
      <c r="D10208" s="1">
        <v>192.833333333333</v>
      </c>
    </row>
    <row r="10209" spans="1:4">
      <c r="A10209" s="1">
        <v>339259</v>
      </c>
      <c r="B10209" s="1">
        <v>7</v>
      </c>
      <c r="C10209" s="1">
        <v>20</v>
      </c>
      <c r="D10209" s="1">
        <v>2171.76</v>
      </c>
    </row>
    <row r="10210" spans="1:4">
      <c r="A10210" s="1">
        <v>339267</v>
      </c>
      <c r="B10210" s="1">
        <v>7</v>
      </c>
      <c r="C10210" s="1">
        <v>2</v>
      </c>
      <c r="D10210" s="1">
        <v>569.4</v>
      </c>
    </row>
    <row r="10211" spans="1:4">
      <c r="A10211" s="1">
        <v>339290</v>
      </c>
      <c r="B10211" s="1">
        <v>7</v>
      </c>
      <c r="C10211" s="1">
        <v>16</v>
      </c>
      <c r="D10211" s="1">
        <v>977.65</v>
      </c>
    </row>
    <row r="10212" spans="1:4">
      <c r="A10212" s="1">
        <v>339309</v>
      </c>
      <c r="B10212" s="1">
        <v>19</v>
      </c>
      <c r="C10212" s="1">
        <v>2</v>
      </c>
      <c r="D10212" s="1">
        <v>21.2</v>
      </c>
    </row>
    <row r="10213" spans="1:4">
      <c r="A10213" s="1">
        <v>339378</v>
      </c>
      <c r="B10213" s="1">
        <v>7</v>
      </c>
      <c r="C10213" s="1">
        <v>4</v>
      </c>
      <c r="D10213" s="1">
        <v>148.35</v>
      </c>
    </row>
    <row r="10214" spans="1:4">
      <c r="A10214" s="1">
        <v>339389</v>
      </c>
      <c r="B10214" s="1">
        <v>7</v>
      </c>
      <c r="C10214" s="1">
        <v>4</v>
      </c>
      <c r="D10214" s="1">
        <v>243.85</v>
      </c>
    </row>
    <row r="10215" spans="1:4">
      <c r="A10215" s="1">
        <v>339397</v>
      </c>
      <c r="B10215" s="1">
        <v>20</v>
      </c>
      <c r="C10215" s="1">
        <v>9</v>
      </c>
      <c r="D10215" s="1">
        <v>208.6</v>
      </c>
    </row>
    <row r="10216" spans="1:4">
      <c r="A10216" s="1">
        <v>339411</v>
      </c>
      <c r="B10216" s="1">
        <v>19</v>
      </c>
      <c r="C10216" s="1">
        <v>20</v>
      </c>
      <c r="D10216" s="1">
        <v>1218.4</v>
      </c>
    </row>
    <row r="10217" spans="1:4">
      <c r="A10217" s="1">
        <v>339444</v>
      </c>
      <c r="B10217" s="1">
        <v>19</v>
      </c>
      <c r="C10217" s="1">
        <v>1</v>
      </c>
      <c r="D10217" s="1">
        <v>36.4</v>
      </c>
    </row>
    <row r="10218" spans="1:4">
      <c r="A10218" s="1">
        <v>339472</v>
      </c>
      <c r="B10218" s="1">
        <v>8</v>
      </c>
      <c r="C10218" s="1">
        <v>5</v>
      </c>
      <c r="D10218" s="1">
        <v>302.92</v>
      </c>
    </row>
    <row r="10219" spans="1:4">
      <c r="A10219" s="1">
        <v>339691</v>
      </c>
      <c r="B10219" s="1">
        <v>21</v>
      </c>
      <c r="C10219" s="1">
        <v>1</v>
      </c>
      <c r="D10219" s="1">
        <v>1562.8</v>
      </c>
    </row>
    <row r="10220" spans="1:4">
      <c r="A10220" s="1">
        <v>339772</v>
      </c>
      <c r="B10220" s="1">
        <v>21</v>
      </c>
      <c r="C10220" s="1">
        <v>12</v>
      </c>
      <c r="D10220" s="1">
        <v>337.133333333333</v>
      </c>
    </row>
    <row r="10221" spans="1:4">
      <c r="A10221" s="1">
        <v>33977</v>
      </c>
      <c r="B10221" s="1">
        <v>7</v>
      </c>
      <c r="C10221" s="1">
        <v>3</v>
      </c>
      <c r="D10221" s="1">
        <v>65.7333333333333</v>
      </c>
    </row>
    <row r="10222" spans="1:4">
      <c r="A10222" s="1">
        <v>33998</v>
      </c>
      <c r="B10222" s="1">
        <v>7</v>
      </c>
      <c r="C10222" s="1">
        <v>9</v>
      </c>
      <c r="D10222" s="1">
        <v>216.844444444444</v>
      </c>
    </row>
    <row r="10223" spans="1:4">
      <c r="A10223" s="1">
        <v>340025</v>
      </c>
      <c r="B10223" s="1">
        <v>21</v>
      </c>
      <c r="C10223" s="1">
        <v>12</v>
      </c>
      <c r="D10223" s="1">
        <v>540.1</v>
      </c>
    </row>
    <row r="10224" spans="1:4">
      <c r="A10224" s="1">
        <v>340030</v>
      </c>
      <c r="B10224" s="1">
        <v>7</v>
      </c>
      <c r="C10224" s="1">
        <v>24</v>
      </c>
      <c r="D10224" s="1">
        <v>428.733333333333</v>
      </c>
    </row>
    <row r="10225" spans="1:4">
      <c r="A10225" s="1">
        <v>34004</v>
      </c>
      <c r="B10225" s="1">
        <v>8</v>
      </c>
      <c r="C10225" s="1">
        <v>12</v>
      </c>
      <c r="D10225" s="1">
        <v>20931.1666666666</v>
      </c>
    </row>
    <row r="10226" spans="1:4">
      <c r="A10226" s="1">
        <v>34007</v>
      </c>
      <c r="B10226" s="1">
        <v>7</v>
      </c>
      <c r="C10226" s="1">
        <v>5</v>
      </c>
      <c r="D10226" s="1">
        <v>5205.28</v>
      </c>
    </row>
    <row r="10227" spans="1:4">
      <c r="A10227" s="1">
        <v>340174</v>
      </c>
      <c r="B10227" s="1">
        <v>7</v>
      </c>
      <c r="C10227" s="1">
        <v>2</v>
      </c>
      <c r="D10227" s="1">
        <v>395.6</v>
      </c>
    </row>
    <row r="10228" spans="1:4">
      <c r="A10228" s="1">
        <v>340185</v>
      </c>
      <c r="B10228" s="1">
        <v>19</v>
      </c>
      <c r="C10228" s="1">
        <v>1</v>
      </c>
      <c r="D10228" s="1">
        <v>242</v>
      </c>
    </row>
    <row r="10229" spans="1:4">
      <c r="A10229" s="1">
        <v>340187</v>
      </c>
      <c r="B10229" s="1">
        <v>19</v>
      </c>
      <c r="C10229" s="1">
        <v>4</v>
      </c>
      <c r="D10229" s="1">
        <v>333.1</v>
      </c>
    </row>
    <row r="10230" spans="1:4">
      <c r="A10230" s="1">
        <v>340235</v>
      </c>
      <c r="B10230" s="1">
        <v>19</v>
      </c>
      <c r="C10230" s="1">
        <v>5</v>
      </c>
      <c r="D10230" s="1">
        <v>636.92</v>
      </c>
    </row>
    <row r="10231" spans="1:4">
      <c r="A10231" s="1">
        <v>340245</v>
      </c>
      <c r="B10231" s="1">
        <v>19</v>
      </c>
      <c r="C10231" s="1">
        <v>3</v>
      </c>
      <c r="D10231" s="1">
        <v>26.9333333333333</v>
      </c>
    </row>
    <row r="10232" spans="1:4">
      <c r="A10232" s="1">
        <v>340247</v>
      </c>
      <c r="B10232" s="1">
        <v>7</v>
      </c>
      <c r="C10232" s="1">
        <v>9</v>
      </c>
      <c r="D10232" s="1">
        <v>619.844444444444</v>
      </c>
    </row>
    <row r="10233" spans="1:4">
      <c r="A10233" s="1">
        <v>3402</v>
      </c>
      <c r="B10233" s="1">
        <v>21</v>
      </c>
      <c r="C10233" s="1">
        <v>3</v>
      </c>
      <c r="D10233" s="1">
        <v>21.3333333333333</v>
      </c>
    </row>
    <row r="10234" spans="1:4">
      <c r="A10234" s="1">
        <v>340367</v>
      </c>
      <c r="B10234" s="1">
        <v>7</v>
      </c>
      <c r="C10234" s="1">
        <v>5</v>
      </c>
      <c r="D10234" s="1">
        <v>209.64</v>
      </c>
    </row>
    <row r="10235" spans="1:4">
      <c r="A10235" s="1">
        <v>340371</v>
      </c>
      <c r="B10235" s="1">
        <v>19</v>
      </c>
      <c r="C10235" s="1">
        <v>4</v>
      </c>
      <c r="D10235" s="1">
        <v>25.95</v>
      </c>
    </row>
    <row r="10236" spans="1:4">
      <c r="A10236" s="1">
        <v>340399</v>
      </c>
      <c r="B10236" s="1">
        <v>7</v>
      </c>
      <c r="C10236" s="1">
        <v>15</v>
      </c>
      <c r="D10236" s="1">
        <v>2764.68</v>
      </c>
    </row>
    <row r="10237" spans="1:4">
      <c r="A10237" s="1">
        <v>34049</v>
      </c>
      <c r="B10237" s="1">
        <v>21</v>
      </c>
      <c r="C10237" s="1">
        <v>2</v>
      </c>
      <c r="D10237" s="1">
        <v>457.9</v>
      </c>
    </row>
    <row r="10238" spans="1:4">
      <c r="A10238" s="1">
        <v>340510</v>
      </c>
      <c r="B10238" s="1">
        <v>20</v>
      </c>
      <c r="C10238" s="1">
        <v>1</v>
      </c>
      <c r="D10238" s="1">
        <v>74</v>
      </c>
    </row>
    <row r="10239" spans="1:4">
      <c r="A10239" s="1">
        <v>340530</v>
      </c>
      <c r="B10239" s="1">
        <v>7</v>
      </c>
      <c r="C10239" s="1">
        <v>7</v>
      </c>
      <c r="D10239" s="1">
        <v>755.142857142857</v>
      </c>
    </row>
    <row r="10240" spans="1:4">
      <c r="A10240" s="1">
        <v>34055</v>
      </c>
      <c r="B10240" s="1">
        <v>7</v>
      </c>
      <c r="C10240" s="1">
        <v>6</v>
      </c>
      <c r="D10240" s="1">
        <v>653.833333333333</v>
      </c>
    </row>
    <row r="10241" spans="1:4">
      <c r="A10241" s="1">
        <v>34061</v>
      </c>
      <c r="B10241" s="1">
        <v>7</v>
      </c>
      <c r="C10241" s="1">
        <v>1</v>
      </c>
      <c r="D10241" s="1">
        <v>962.4</v>
      </c>
    </row>
    <row r="10242" spans="1:4">
      <c r="A10242" s="1">
        <v>340643</v>
      </c>
      <c r="B10242" s="1">
        <v>8</v>
      </c>
      <c r="C10242" s="1">
        <v>3</v>
      </c>
      <c r="D10242" s="1">
        <v>710.133333333333</v>
      </c>
    </row>
    <row r="10243" spans="1:4">
      <c r="A10243" s="1">
        <v>340654</v>
      </c>
      <c r="B10243" s="1">
        <v>7</v>
      </c>
      <c r="C10243" s="1">
        <v>3</v>
      </c>
      <c r="D10243" s="1">
        <v>966.866666666666</v>
      </c>
    </row>
    <row r="10244" spans="1:4">
      <c r="A10244" s="1">
        <v>3406</v>
      </c>
      <c r="B10244" s="1">
        <v>8</v>
      </c>
      <c r="C10244" s="1">
        <v>6</v>
      </c>
      <c r="D10244" s="1">
        <v>18.5333333333333</v>
      </c>
    </row>
    <row r="10245" spans="1:4">
      <c r="A10245" s="1">
        <v>340705</v>
      </c>
      <c r="B10245" s="1">
        <v>7</v>
      </c>
      <c r="C10245" s="1">
        <v>1</v>
      </c>
      <c r="D10245" s="1">
        <v>158.6</v>
      </c>
    </row>
    <row r="10246" spans="1:4">
      <c r="A10246" s="1">
        <v>340718</v>
      </c>
      <c r="B10246" s="1">
        <v>14</v>
      </c>
      <c r="C10246" s="1">
        <v>9</v>
      </c>
      <c r="D10246" s="1">
        <v>219.977777777777</v>
      </c>
    </row>
    <row r="10247" spans="1:4">
      <c r="A10247" s="1">
        <v>340753</v>
      </c>
      <c r="B10247" s="1">
        <v>19</v>
      </c>
      <c r="C10247" s="1">
        <v>1</v>
      </c>
      <c r="D10247" s="1">
        <v>111.8</v>
      </c>
    </row>
    <row r="10248" spans="1:4">
      <c r="A10248" s="1">
        <v>340774</v>
      </c>
      <c r="B10248" s="1">
        <v>7</v>
      </c>
      <c r="C10248" s="1">
        <v>2</v>
      </c>
      <c r="D10248" s="1">
        <v>27.8</v>
      </c>
    </row>
    <row r="10249" spans="1:4">
      <c r="A10249" s="1">
        <v>340802</v>
      </c>
      <c r="B10249" s="1">
        <v>31</v>
      </c>
      <c r="C10249" s="1">
        <v>5</v>
      </c>
      <c r="D10249" s="1">
        <v>141.2</v>
      </c>
    </row>
    <row r="10250" spans="1:4">
      <c r="A10250" s="1">
        <v>340819</v>
      </c>
      <c r="B10250" s="1">
        <v>7</v>
      </c>
      <c r="C10250" s="1">
        <v>11</v>
      </c>
      <c r="D10250" s="1">
        <v>1415.34545454545</v>
      </c>
    </row>
    <row r="10251" spans="1:4">
      <c r="A10251" s="1">
        <v>34084</v>
      </c>
      <c r="B10251" s="1">
        <v>7</v>
      </c>
      <c r="C10251" s="1">
        <v>5</v>
      </c>
      <c r="D10251" s="1">
        <v>1282.68</v>
      </c>
    </row>
    <row r="10252" spans="1:4">
      <c r="A10252" s="1">
        <v>340962</v>
      </c>
      <c r="B10252" s="1">
        <v>7</v>
      </c>
      <c r="C10252" s="1">
        <v>5</v>
      </c>
      <c r="D10252" s="1">
        <v>597.8</v>
      </c>
    </row>
    <row r="10253" spans="1:4">
      <c r="A10253" s="1">
        <v>340995</v>
      </c>
      <c r="B10253" s="1">
        <v>7</v>
      </c>
      <c r="C10253" s="1">
        <v>3</v>
      </c>
      <c r="D10253" s="1">
        <v>114.533333333333</v>
      </c>
    </row>
    <row r="10254" spans="1:4">
      <c r="A10254" s="1">
        <v>341046</v>
      </c>
      <c r="B10254" s="1">
        <v>20</v>
      </c>
      <c r="C10254" s="1">
        <v>17</v>
      </c>
      <c r="D10254" s="1">
        <v>351.835294117647</v>
      </c>
    </row>
    <row r="10255" spans="1:4">
      <c r="A10255" s="1">
        <v>341075</v>
      </c>
      <c r="B10255" s="1">
        <v>7</v>
      </c>
      <c r="C10255" s="1">
        <v>7</v>
      </c>
      <c r="D10255" s="1">
        <v>1071.54285714285</v>
      </c>
    </row>
    <row r="10256" spans="1:4">
      <c r="A10256" s="1">
        <v>341105</v>
      </c>
      <c r="B10256" s="1">
        <v>7</v>
      </c>
      <c r="C10256" s="1">
        <v>5</v>
      </c>
      <c r="D10256" s="1">
        <v>2443.32</v>
      </c>
    </row>
    <row r="10257" spans="1:4">
      <c r="A10257" s="1">
        <v>34110</v>
      </c>
      <c r="B10257" s="1">
        <v>7</v>
      </c>
      <c r="C10257" s="1">
        <v>2</v>
      </c>
      <c r="D10257" s="1">
        <v>40.3</v>
      </c>
    </row>
    <row r="10258" spans="1:4">
      <c r="A10258" s="1">
        <v>341133</v>
      </c>
      <c r="B10258" s="1">
        <v>7</v>
      </c>
      <c r="C10258" s="1">
        <v>2</v>
      </c>
      <c r="D10258" s="1">
        <v>99.4</v>
      </c>
    </row>
    <row r="10259" spans="1:4">
      <c r="A10259" s="1">
        <v>341156</v>
      </c>
      <c r="B10259" s="1">
        <v>7</v>
      </c>
      <c r="C10259" s="1">
        <v>6</v>
      </c>
      <c r="D10259" s="1">
        <v>19.3333333333333</v>
      </c>
    </row>
    <row r="10260" spans="1:4">
      <c r="A10260" s="1">
        <v>341171</v>
      </c>
      <c r="B10260" s="1">
        <v>7</v>
      </c>
      <c r="C10260" s="1">
        <v>2</v>
      </c>
      <c r="D10260" s="1">
        <v>257.3</v>
      </c>
    </row>
    <row r="10261" spans="1:4">
      <c r="A10261" s="1">
        <v>34125</v>
      </c>
      <c r="B10261" s="1">
        <v>8</v>
      </c>
      <c r="C10261" s="1">
        <v>2</v>
      </c>
      <c r="D10261" s="1">
        <v>415.299999999999</v>
      </c>
    </row>
    <row r="10262" spans="1:4">
      <c r="A10262" s="1">
        <v>341309</v>
      </c>
      <c r="B10262" s="1">
        <v>7</v>
      </c>
      <c r="C10262" s="1">
        <v>2</v>
      </c>
      <c r="D10262" s="1">
        <v>162.3</v>
      </c>
    </row>
    <row r="10263" spans="1:4">
      <c r="A10263" s="1">
        <v>341340</v>
      </c>
      <c r="B10263" s="1">
        <v>7</v>
      </c>
      <c r="C10263" s="1">
        <v>6</v>
      </c>
      <c r="D10263" s="1">
        <v>349.433333333333</v>
      </c>
    </row>
    <row r="10264" spans="1:4">
      <c r="A10264" s="1">
        <v>34134</v>
      </c>
      <c r="B10264" s="1">
        <v>7</v>
      </c>
      <c r="C10264" s="1">
        <v>4</v>
      </c>
      <c r="D10264" s="1">
        <v>261.65</v>
      </c>
    </row>
    <row r="10265" spans="1:4">
      <c r="A10265" s="1">
        <v>34136</v>
      </c>
      <c r="B10265" s="1">
        <v>7</v>
      </c>
      <c r="C10265" s="1">
        <v>4</v>
      </c>
      <c r="D10265" s="1">
        <v>1550.39999999999</v>
      </c>
    </row>
    <row r="10266" spans="1:4">
      <c r="A10266" s="1">
        <v>341417</v>
      </c>
      <c r="B10266" s="1">
        <v>7</v>
      </c>
      <c r="C10266" s="1">
        <v>17</v>
      </c>
      <c r="D10266" s="1">
        <v>1325.39999999999</v>
      </c>
    </row>
    <row r="10267" spans="1:4">
      <c r="A10267" s="1">
        <v>341556</v>
      </c>
      <c r="B10267" s="1">
        <v>19</v>
      </c>
      <c r="C10267" s="1">
        <v>10</v>
      </c>
      <c r="D10267" s="1">
        <v>497.659999999999</v>
      </c>
    </row>
    <row r="10268" spans="1:4">
      <c r="A10268" s="1">
        <v>3416</v>
      </c>
      <c r="B10268" s="1">
        <v>21</v>
      </c>
      <c r="C10268" s="1">
        <v>15</v>
      </c>
      <c r="D10268" s="1">
        <v>162.186666666666</v>
      </c>
    </row>
    <row r="10269" spans="1:4">
      <c r="A10269" s="1">
        <v>341719</v>
      </c>
      <c r="B10269" s="1">
        <v>7</v>
      </c>
      <c r="C10269" s="1">
        <v>6</v>
      </c>
      <c r="D10269" s="1">
        <v>1183.46666666666</v>
      </c>
    </row>
    <row r="10270" spans="1:4">
      <c r="A10270" s="1">
        <v>34173</v>
      </c>
      <c r="B10270" s="1">
        <v>7</v>
      </c>
      <c r="C10270" s="1">
        <v>6</v>
      </c>
      <c r="D10270" s="1">
        <v>1977.43333333333</v>
      </c>
    </row>
    <row r="10271" spans="1:4">
      <c r="A10271" s="1">
        <v>341747</v>
      </c>
      <c r="B10271" s="1">
        <v>7</v>
      </c>
      <c r="C10271" s="1">
        <v>6</v>
      </c>
      <c r="D10271" s="1">
        <v>1246.66666666666</v>
      </c>
    </row>
    <row r="10272" spans="1:4">
      <c r="A10272" s="1">
        <v>341773</v>
      </c>
      <c r="B10272" s="1">
        <v>8</v>
      </c>
      <c r="C10272" s="1">
        <v>36</v>
      </c>
      <c r="D10272" s="1">
        <v>177.205555555555</v>
      </c>
    </row>
    <row r="10273" spans="1:4">
      <c r="A10273" s="1">
        <v>341795</v>
      </c>
      <c r="B10273" s="1">
        <v>19</v>
      </c>
      <c r="C10273" s="1">
        <v>2</v>
      </c>
      <c r="D10273" s="1">
        <v>43.6</v>
      </c>
    </row>
    <row r="10274" spans="1:4">
      <c r="A10274" s="1">
        <v>341871</v>
      </c>
      <c r="B10274" s="1">
        <v>19</v>
      </c>
      <c r="C10274" s="1">
        <v>2</v>
      </c>
      <c r="D10274" s="1">
        <v>1216.9</v>
      </c>
    </row>
    <row r="10275" spans="1:4">
      <c r="A10275" s="1">
        <v>341938</v>
      </c>
      <c r="B10275" s="1">
        <v>7</v>
      </c>
      <c r="C10275" s="1">
        <v>2</v>
      </c>
      <c r="D10275" s="1">
        <v>37.8</v>
      </c>
    </row>
    <row r="10276" spans="1:4">
      <c r="A10276" s="1">
        <v>341949</v>
      </c>
      <c r="B10276" s="1">
        <v>7</v>
      </c>
      <c r="C10276" s="1">
        <v>10</v>
      </c>
      <c r="D10276" s="1">
        <v>155.26</v>
      </c>
    </row>
    <row r="10277" spans="1:4">
      <c r="A10277" s="1">
        <v>341969</v>
      </c>
      <c r="B10277" s="1">
        <v>7</v>
      </c>
      <c r="C10277" s="1">
        <v>9</v>
      </c>
      <c r="D10277" s="1">
        <v>3718.97777777777</v>
      </c>
    </row>
    <row r="10278" spans="1:4">
      <c r="A10278" s="1">
        <v>342040</v>
      </c>
      <c r="B10278" s="1">
        <v>7</v>
      </c>
      <c r="C10278" s="1">
        <v>21</v>
      </c>
      <c r="D10278" s="1">
        <v>483.495238095237</v>
      </c>
    </row>
    <row r="10279" spans="1:4">
      <c r="A10279" s="1">
        <v>342101</v>
      </c>
      <c r="B10279" s="1">
        <v>31</v>
      </c>
      <c r="C10279" s="1">
        <v>6</v>
      </c>
      <c r="D10279" s="1">
        <v>168.2</v>
      </c>
    </row>
    <row r="10280" spans="1:4">
      <c r="A10280" s="1">
        <v>34220</v>
      </c>
      <c r="B10280" s="1">
        <v>8</v>
      </c>
      <c r="C10280" s="1">
        <v>2</v>
      </c>
      <c r="D10280" s="1">
        <v>503.7</v>
      </c>
    </row>
    <row r="10281" spans="1:4">
      <c r="A10281" s="1">
        <v>342259</v>
      </c>
      <c r="B10281" s="1">
        <v>7</v>
      </c>
      <c r="C10281" s="1">
        <v>4</v>
      </c>
      <c r="D10281" s="1">
        <v>726.8</v>
      </c>
    </row>
    <row r="10282" spans="1:4">
      <c r="A10282" s="1">
        <v>342365</v>
      </c>
      <c r="B10282" s="1">
        <v>7</v>
      </c>
      <c r="C10282" s="1">
        <v>1</v>
      </c>
      <c r="D10282" s="1">
        <v>1862.2</v>
      </c>
    </row>
    <row r="10283" spans="1:4">
      <c r="A10283" s="1">
        <v>342381</v>
      </c>
      <c r="B10283" s="1">
        <v>7</v>
      </c>
      <c r="C10283" s="1">
        <v>3</v>
      </c>
      <c r="D10283" s="1">
        <v>418.933333333333</v>
      </c>
    </row>
    <row r="10284" spans="1:4">
      <c r="A10284" s="1">
        <v>342387</v>
      </c>
      <c r="B10284" s="1">
        <v>21</v>
      </c>
      <c r="C10284" s="1">
        <v>6</v>
      </c>
      <c r="D10284" s="1">
        <v>160.2</v>
      </c>
    </row>
    <row r="10285" spans="1:4">
      <c r="A10285" s="1">
        <v>342400</v>
      </c>
      <c r="B10285" s="1">
        <v>20</v>
      </c>
      <c r="C10285" s="1">
        <v>4</v>
      </c>
      <c r="D10285" s="1">
        <v>49.75</v>
      </c>
    </row>
    <row r="10286" spans="1:4">
      <c r="A10286" s="1">
        <v>342421</v>
      </c>
      <c r="B10286" s="1">
        <v>8</v>
      </c>
      <c r="C10286" s="1">
        <v>15</v>
      </c>
      <c r="D10286" s="1">
        <v>165.493333333333</v>
      </c>
    </row>
    <row r="10287" spans="1:4">
      <c r="A10287" s="1">
        <v>342422</v>
      </c>
      <c r="B10287" s="1">
        <v>7</v>
      </c>
      <c r="C10287" s="1">
        <v>1</v>
      </c>
      <c r="D10287" s="1">
        <v>262.6</v>
      </c>
    </row>
    <row r="10288" spans="1:4">
      <c r="A10288" s="1">
        <v>34242</v>
      </c>
      <c r="B10288" s="1">
        <v>21</v>
      </c>
      <c r="C10288" s="1">
        <v>5</v>
      </c>
      <c r="D10288" s="1">
        <v>234.52</v>
      </c>
    </row>
    <row r="10289" spans="1:4">
      <c r="A10289" s="1">
        <v>342440</v>
      </c>
      <c r="B10289" s="1">
        <v>7</v>
      </c>
      <c r="C10289" s="1">
        <v>3</v>
      </c>
      <c r="D10289" s="1">
        <v>26.9333333333333</v>
      </c>
    </row>
    <row r="10290" spans="1:4">
      <c r="A10290" s="1">
        <v>342468</v>
      </c>
      <c r="B10290" s="1">
        <v>7</v>
      </c>
      <c r="C10290" s="1">
        <v>5</v>
      </c>
      <c r="D10290" s="1">
        <v>543</v>
      </c>
    </row>
    <row r="10291" spans="1:4">
      <c r="A10291" s="1">
        <v>34252</v>
      </c>
      <c r="B10291" s="1">
        <v>7</v>
      </c>
      <c r="C10291" s="1">
        <v>3</v>
      </c>
      <c r="D10291" s="1">
        <v>72.7333333333333</v>
      </c>
    </row>
    <row r="10292" spans="1:4">
      <c r="A10292" s="1">
        <v>342531</v>
      </c>
      <c r="B10292" s="1">
        <v>7</v>
      </c>
      <c r="C10292" s="1">
        <v>5</v>
      </c>
      <c r="D10292" s="1">
        <v>257.96</v>
      </c>
    </row>
    <row r="10293" spans="1:4">
      <c r="A10293" s="1">
        <v>34257</v>
      </c>
      <c r="B10293" s="1">
        <v>21</v>
      </c>
      <c r="C10293" s="1">
        <v>1</v>
      </c>
      <c r="D10293" s="1">
        <v>476.8</v>
      </c>
    </row>
    <row r="10294" spans="1:4">
      <c r="A10294" s="1">
        <v>342583</v>
      </c>
      <c r="B10294" s="1">
        <v>7</v>
      </c>
      <c r="C10294" s="1">
        <v>5</v>
      </c>
      <c r="D10294" s="1">
        <v>218.8</v>
      </c>
    </row>
    <row r="10295" spans="1:4">
      <c r="A10295" s="1">
        <v>3425</v>
      </c>
      <c r="B10295" s="1">
        <v>8</v>
      </c>
      <c r="C10295" s="1">
        <v>5</v>
      </c>
      <c r="D10295" s="1">
        <v>56.6799999999999</v>
      </c>
    </row>
    <row r="10296" spans="1:4">
      <c r="A10296" s="1">
        <v>342627</v>
      </c>
      <c r="B10296" s="1">
        <v>7</v>
      </c>
      <c r="C10296" s="1">
        <v>2</v>
      </c>
      <c r="D10296" s="1">
        <v>27.7</v>
      </c>
    </row>
    <row r="10297" spans="1:4">
      <c r="A10297" s="1">
        <v>342683</v>
      </c>
      <c r="B10297" s="1">
        <v>7</v>
      </c>
      <c r="C10297" s="1">
        <v>3</v>
      </c>
      <c r="D10297" s="1">
        <v>94.4666666666666</v>
      </c>
    </row>
    <row r="10298" spans="1:4">
      <c r="A10298" s="1">
        <v>342730</v>
      </c>
      <c r="B10298" s="1">
        <v>7</v>
      </c>
      <c r="C10298" s="1">
        <v>7</v>
      </c>
      <c r="D10298" s="1">
        <v>458.657142857142</v>
      </c>
    </row>
    <row r="10299" spans="1:4">
      <c r="A10299" s="1">
        <v>342755</v>
      </c>
      <c r="B10299" s="1">
        <v>19</v>
      </c>
      <c r="C10299" s="1">
        <v>3</v>
      </c>
      <c r="D10299" s="1">
        <v>113.466666666666</v>
      </c>
    </row>
    <row r="10300" spans="1:4">
      <c r="A10300" s="1">
        <v>342801</v>
      </c>
      <c r="B10300" s="1">
        <v>7</v>
      </c>
      <c r="C10300" s="1">
        <v>22</v>
      </c>
      <c r="D10300" s="1">
        <v>1534.3909090909</v>
      </c>
    </row>
    <row r="10301" spans="1:4">
      <c r="A10301" s="1">
        <v>342904</v>
      </c>
      <c r="B10301" s="1">
        <v>19</v>
      </c>
      <c r="C10301" s="1">
        <v>2</v>
      </c>
      <c r="D10301" s="1">
        <v>342.1</v>
      </c>
    </row>
    <row r="10302" spans="1:4">
      <c r="A10302" s="1">
        <v>342910</v>
      </c>
      <c r="B10302" s="1">
        <v>7</v>
      </c>
      <c r="C10302" s="1">
        <v>9</v>
      </c>
      <c r="D10302" s="1">
        <v>542.666666666666</v>
      </c>
    </row>
    <row r="10303" spans="1:4">
      <c r="A10303" s="1">
        <v>34292</v>
      </c>
      <c r="B10303" s="1">
        <v>8</v>
      </c>
      <c r="C10303" s="1">
        <v>2</v>
      </c>
      <c r="D10303" s="1">
        <v>676.5</v>
      </c>
    </row>
    <row r="10304" spans="1:4">
      <c r="A10304" s="1">
        <v>342938</v>
      </c>
      <c r="B10304" s="1">
        <v>7</v>
      </c>
      <c r="C10304" s="1">
        <v>2</v>
      </c>
      <c r="D10304" s="1">
        <v>6575.4</v>
      </c>
    </row>
    <row r="10305" spans="1:4">
      <c r="A10305" s="1">
        <v>342940</v>
      </c>
      <c r="B10305" s="1">
        <v>7</v>
      </c>
      <c r="C10305" s="1">
        <v>3</v>
      </c>
      <c r="D10305" s="1">
        <v>710.466666666666</v>
      </c>
    </row>
    <row r="10306" spans="1:4">
      <c r="A10306" s="1">
        <v>342973</v>
      </c>
      <c r="B10306" s="1">
        <v>7</v>
      </c>
      <c r="C10306" s="1">
        <v>2</v>
      </c>
      <c r="D10306" s="1">
        <v>2302.5</v>
      </c>
    </row>
    <row r="10307" spans="1:4">
      <c r="A10307" s="1">
        <v>343011</v>
      </c>
      <c r="B10307" s="1">
        <v>7</v>
      </c>
      <c r="C10307" s="1">
        <v>7</v>
      </c>
      <c r="D10307" s="1">
        <v>488.857142857142</v>
      </c>
    </row>
    <row r="10308" spans="1:4">
      <c r="A10308" s="1">
        <v>343038</v>
      </c>
      <c r="B10308" s="1">
        <v>19</v>
      </c>
      <c r="C10308" s="1">
        <v>4</v>
      </c>
      <c r="D10308" s="1">
        <v>1906.8</v>
      </c>
    </row>
    <row r="10309" spans="1:4">
      <c r="A10309" s="1">
        <v>343067</v>
      </c>
      <c r="B10309" s="1">
        <v>7</v>
      </c>
      <c r="C10309" s="1">
        <v>2</v>
      </c>
      <c r="D10309" s="1">
        <v>668.1</v>
      </c>
    </row>
    <row r="10310" spans="1:4">
      <c r="A10310" s="1">
        <v>3430</v>
      </c>
      <c r="B10310" s="1">
        <v>7</v>
      </c>
      <c r="C10310" s="1">
        <v>6</v>
      </c>
      <c r="D10310" s="1">
        <v>103.8</v>
      </c>
    </row>
    <row r="10311" spans="1:4">
      <c r="A10311" s="1">
        <v>343176</v>
      </c>
      <c r="B10311" s="1">
        <v>7</v>
      </c>
      <c r="C10311" s="1">
        <v>3</v>
      </c>
      <c r="D10311" s="1">
        <v>559.666666666666</v>
      </c>
    </row>
    <row r="10312" spans="1:4">
      <c r="A10312" s="1">
        <v>343220</v>
      </c>
      <c r="B10312" s="1">
        <v>7</v>
      </c>
      <c r="C10312" s="1">
        <v>6</v>
      </c>
      <c r="D10312" s="1">
        <v>1088.2</v>
      </c>
    </row>
    <row r="10313" spans="1:4">
      <c r="A10313" s="1">
        <v>343240</v>
      </c>
      <c r="B10313" s="1">
        <v>7</v>
      </c>
      <c r="C10313" s="1">
        <v>1</v>
      </c>
      <c r="D10313" s="1">
        <v>52.2</v>
      </c>
    </row>
    <row r="10314" spans="1:4">
      <c r="A10314" s="1">
        <v>34328</v>
      </c>
      <c r="B10314" s="1">
        <v>7</v>
      </c>
      <c r="C10314" s="1">
        <v>3</v>
      </c>
      <c r="D10314" s="1">
        <v>1689.53333333333</v>
      </c>
    </row>
    <row r="10315" spans="1:4">
      <c r="A10315" s="1">
        <v>34341</v>
      </c>
      <c r="B10315" s="1">
        <v>7</v>
      </c>
      <c r="C10315" s="1">
        <v>1</v>
      </c>
      <c r="D10315" s="1">
        <v>2507.8</v>
      </c>
    </row>
    <row r="10316" spans="1:4">
      <c r="A10316" s="1">
        <v>343487</v>
      </c>
      <c r="B10316" s="1">
        <v>19</v>
      </c>
      <c r="C10316" s="1">
        <v>3</v>
      </c>
      <c r="D10316" s="1">
        <v>142.6</v>
      </c>
    </row>
    <row r="10317" spans="1:4">
      <c r="A10317" s="1">
        <v>343499</v>
      </c>
      <c r="B10317" s="1">
        <v>7</v>
      </c>
      <c r="C10317" s="1">
        <v>5</v>
      </c>
      <c r="D10317" s="1">
        <v>181.48</v>
      </c>
    </row>
    <row r="10318" spans="1:4">
      <c r="A10318" s="1">
        <v>343644</v>
      </c>
      <c r="B10318" s="1">
        <v>8</v>
      </c>
      <c r="C10318" s="1">
        <v>8</v>
      </c>
      <c r="D10318" s="1">
        <v>738.6</v>
      </c>
    </row>
    <row r="10319" spans="1:4">
      <c r="A10319" s="1">
        <v>343730</v>
      </c>
      <c r="B10319" s="1">
        <v>7</v>
      </c>
      <c r="C10319" s="1">
        <v>2</v>
      </c>
      <c r="D10319" s="1">
        <v>3412</v>
      </c>
    </row>
    <row r="10320" spans="1:4">
      <c r="A10320" s="1">
        <v>343734</v>
      </c>
      <c r="B10320" s="1">
        <v>7</v>
      </c>
      <c r="C10320" s="1">
        <v>3</v>
      </c>
      <c r="D10320" s="1">
        <v>222.999999999999</v>
      </c>
    </row>
    <row r="10321" spans="1:4">
      <c r="A10321" s="1">
        <v>343736</v>
      </c>
      <c r="B10321" s="1">
        <v>19</v>
      </c>
      <c r="C10321" s="1">
        <v>4</v>
      </c>
      <c r="D10321" s="1">
        <v>67.95</v>
      </c>
    </row>
    <row r="10322" spans="1:4">
      <c r="A10322" s="1">
        <v>343799</v>
      </c>
      <c r="B10322" s="1">
        <v>19</v>
      </c>
      <c r="C10322" s="1">
        <v>14</v>
      </c>
      <c r="D10322" s="1">
        <v>80.1</v>
      </c>
    </row>
    <row r="10323" spans="1:4">
      <c r="A10323" s="1">
        <v>34379</v>
      </c>
      <c r="B10323" s="1">
        <v>7</v>
      </c>
      <c r="C10323" s="1">
        <v>6</v>
      </c>
      <c r="D10323" s="1">
        <v>3317.96666666666</v>
      </c>
    </row>
    <row r="10324" spans="1:4">
      <c r="A10324" s="1">
        <v>343825</v>
      </c>
      <c r="B10324" s="1">
        <v>19</v>
      </c>
      <c r="C10324" s="1">
        <v>6</v>
      </c>
      <c r="D10324" s="1">
        <v>195.166666666666</v>
      </c>
    </row>
    <row r="10325" spans="1:4">
      <c r="A10325" s="1">
        <v>343844</v>
      </c>
      <c r="B10325" s="1">
        <v>7</v>
      </c>
      <c r="C10325" s="1">
        <v>29</v>
      </c>
      <c r="D10325" s="1">
        <v>213.303448275862</v>
      </c>
    </row>
    <row r="10326" spans="1:4">
      <c r="A10326" s="1">
        <v>343912</v>
      </c>
      <c r="B10326" s="1">
        <v>27</v>
      </c>
      <c r="C10326" s="1">
        <v>6</v>
      </c>
      <c r="D10326" s="1">
        <v>21.9</v>
      </c>
    </row>
    <row r="10327" spans="1:4">
      <c r="A10327" s="1">
        <v>34395</v>
      </c>
      <c r="B10327" s="1">
        <v>7</v>
      </c>
      <c r="C10327" s="1">
        <v>30</v>
      </c>
      <c r="D10327" s="1">
        <v>9715.40666666667</v>
      </c>
    </row>
    <row r="10328" spans="1:4">
      <c r="A10328" s="1">
        <v>343963</v>
      </c>
      <c r="B10328" s="1">
        <v>19</v>
      </c>
      <c r="C10328" s="1">
        <v>2</v>
      </c>
      <c r="D10328" s="1">
        <v>96.8</v>
      </c>
    </row>
    <row r="10329" spans="1:4">
      <c r="A10329" s="1">
        <v>3439</v>
      </c>
      <c r="B10329" s="1">
        <v>7</v>
      </c>
      <c r="C10329" s="1">
        <v>8</v>
      </c>
      <c r="D10329" s="1">
        <v>309.525</v>
      </c>
    </row>
    <row r="10330" spans="1:4">
      <c r="A10330" s="1">
        <v>344053</v>
      </c>
      <c r="B10330" s="1">
        <v>7</v>
      </c>
      <c r="C10330" s="1">
        <v>3</v>
      </c>
      <c r="D10330" s="1">
        <v>207.466666666666</v>
      </c>
    </row>
    <row r="10331" spans="1:4">
      <c r="A10331" s="1">
        <v>344082</v>
      </c>
      <c r="B10331" s="1">
        <v>19</v>
      </c>
      <c r="C10331" s="1">
        <v>2</v>
      </c>
      <c r="D10331" s="1">
        <v>91.1</v>
      </c>
    </row>
    <row r="10332" spans="1:4">
      <c r="A10332" s="1">
        <v>34413</v>
      </c>
      <c r="B10332" s="1">
        <v>7</v>
      </c>
      <c r="C10332" s="1">
        <v>2</v>
      </c>
      <c r="D10332" s="1">
        <v>75.1</v>
      </c>
    </row>
    <row r="10333" spans="1:4">
      <c r="A10333" s="1">
        <v>344144</v>
      </c>
      <c r="B10333" s="1">
        <v>7</v>
      </c>
      <c r="C10333" s="1">
        <v>21</v>
      </c>
      <c r="D10333" s="1">
        <v>887.295238095237</v>
      </c>
    </row>
    <row r="10334" spans="1:4">
      <c r="A10334" s="1">
        <v>344275</v>
      </c>
      <c r="B10334" s="1">
        <v>19</v>
      </c>
      <c r="C10334" s="1">
        <v>3</v>
      </c>
      <c r="D10334" s="1">
        <v>923.199999999999</v>
      </c>
    </row>
    <row r="10335" spans="1:4">
      <c r="A10335" s="1">
        <v>344287</v>
      </c>
      <c r="B10335" s="1">
        <v>20</v>
      </c>
      <c r="C10335" s="1">
        <v>1</v>
      </c>
      <c r="D10335" s="1">
        <v>39.4</v>
      </c>
    </row>
    <row r="10336" spans="1:4">
      <c r="A10336" s="1">
        <v>344316</v>
      </c>
      <c r="B10336" s="1">
        <v>27</v>
      </c>
      <c r="C10336" s="1">
        <v>6</v>
      </c>
      <c r="D10336" s="1">
        <v>21.2333333333333</v>
      </c>
    </row>
    <row r="10337" spans="1:4">
      <c r="A10337" s="1">
        <v>34439</v>
      </c>
      <c r="B10337" s="1">
        <v>7</v>
      </c>
      <c r="C10337" s="1">
        <v>4</v>
      </c>
      <c r="D10337" s="1">
        <v>110.45</v>
      </c>
    </row>
    <row r="10338" spans="1:4">
      <c r="A10338" s="1">
        <v>344413</v>
      </c>
      <c r="B10338" s="1">
        <v>19</v>
      </c>
      <c r="C10338" s="1">
        <v>3</v>
      </c>
      <c r="D10338" s="1">
        <v>331.4</v>
      </c>
    </row>
    <row r="10339" spans="1:4">
      <c r="A10339" s="1">
        <v>344440</v>
      </c>
      <c r="B10339" s="1">
        <v>19</v>
      </c>
      <c r="C10339" s="1">
        <v>2</v>
      </c>
      <c r="D10339" s="1">
        <v>1443.1</v>
      </c>
    </row>
    <row r="10340" spans="1:4">
      <c r="A10340" s="1">
        <v>344444</v>
      </c>
      <c r="B10340" s="1">
        <v>19</v>
      </c>
      <c r="C10340" s="1">
        <v>12</v>
      </c>
      <c r="D10340" s="1">
        <v>775.099999999999</v>
      </c>
    </row>
    <row r="10341" spans="1:4">
      <c r="A10341" s="1">
        <v>34447</v>
      </c>
      <c r="B10341" s="1">
        <v>7</v>
      </c>
      <c r="C10341" s="1">
        <v>2</v>
      </c>
      <c r="D10341" s="1">
        <v>55.9</v>
      </c>
    </row>
    <row r="10342" spans="1:4">
      <c r="A10342" s="1">
        <v>34449</v>
      </c>
      <c r="B10342" s="1">
        <v>21</v>
      </c>
      <c r="C10342" s="1">
        <v>4</v>
      </c>
      <c r="D10342" s="1">
        <v>47.1</v>
      </c>
    </row>
    <row r="10343" spans="1:4">
      <c r="A10343" s="1">
        <v>344517</v>
      </c>
      <c r="B10343" s="1">
        <v>21</v>
      </c>
      <c r="C10343" s="1">
        <v>1</v>
      </c>
      <c r="D10343" s="1">
        <v>108.4</v>
      </c>
    </row>
    <row r="10344" spans="1:4">
      <c r="A10344" s="1">
        <v>344617</v>
      </c>
      <c r="B10344" s="1">
        <v>7</v>
      </c>
      <c r="C10344" s="1">
        <v>70</v>
      </c>
      <c r="D10344" s="1">
        <v>244.071428571428</v>
      </c>
    </row>
    <row r="10345" spans="1:4">
      <c r="A10345" s="1">
        <v>344624</v>
      </c>
      <c r="B10345" s="1">
        <v>7</v>
      </c>
      <c r="C10345" s="1">
        <v>2</v>
      </c>
      <c r="D10345" s="1">
        <v>160.2</v>
      </c>
    </row>
    <row r="10346" spans="1:4">
      <c r="A10346" s="1">
        <v>34463</v>
      </c>
      <c r="B10346" s="1">
        <v>7</v>
      </c>
      <c r="C10346" s="1">
        <v>1</v>
      </c>
      <c r="D10346" s="1">
        <v>58.2</v>
      </c>
    </row>
    <row r="10347" spans="1:4">
      <c r="A10347" s="1">
        <v>344683</v>
      </c>
      <c r="B10347" s="1">
        <v>7</v>
      </c>
      <c r="C10347" s="1">
        <v>6</v>
      </c>
      <c r="D10347" s="1">
        <v>738</v>
      </c>
    </row>
    <row r="10348" spans="1:4">
      <c r="A10348" s="1">
        <v>344696</v>
      </c>
      <c r="B10348" s="1">
        <v>7</v>
      </c>
      <c r="C10348" s="1">
        <v>3</v>
      </c>
      <c r="D10348" s="1">
        <v>2452.73333333333</v>
      </c>
    </row>
    <row r="10349" spans="1:4">
      <c r="A10349" s="1">
        <v>344744</v>
      </c>
      <c r="B10349" s="1">
        <v>19</v>
      </c>
      <c r="C10349" s="1">
        <v>2</v>
      </c>
      <c r="D10349" s="1">
        <v>609.8</v>
      </c>
    </row>
    <row r="10350" spans="1:4">
      <c r="A10350" s="1">
        <v>344749</v>
      </c>
      <c r="B10350" s="1">
        <v>7</v>
      </c>
      <c r="C10350" s="1">
        <v>3</v>
      </c>
      <c r="D10350" s="1">
        <v>70.4666666666666</v>
      </c>
    </row>
    <row r="10351" spans="1:4">
      <c r="A10351" s="1">
        <v>344759</v>
      </c>
      <c r="B10351" s="1">
        <v>7</v>
      </c>
      <c r="C10351" s="1">
        <v>9</v>
      </c>
      <c r="D10351" s="1">
        <v>113.977777777777</v>
      </c>
    </row>
    <row r="10352" spans="1:4">
      <c r="A10352" s="1">
        <v>344895</v>
      </c>
      <c r="B10352" s="1">
        <v>7</v>
      </c>
      <c r="C10352" s="1">
        <v>5</v>
      </c>
      <c r="D10352" s="1">
        <v>1963.04</v>
      </c>
    </row>
    <row r="10353" spans="1:4">
      <c r="A10353" s="1">
        <v>34492</v>
      </c>
      <c r="B10353" s="1">
        <v>7</v>
      </c>
      <c r="C10353" s="1">
        <v>23</v>
      </c>
      <c r="D10353" s="1">
        <v>121</v>
      </c>
    </row>
    <row r="10354" spans="1:4">
      <c r="A10354" s="1">
        <v>34495</v>
      </c>
      <c r="B10354" s="1">
        <v>7</v>
      </c>
      <c r="C10354" s="1">
        <v>3</v>
      </c>
      <c r="D10354" s="1">
        <v>350.733333333333</v>
      </c>
    </row>
    <row r="10355" spans="1:4">
      <c r="A10355" s="1">
        <v>34507</v>
      </c>
      <c r="B10355" s="1">
        <v>7</v>
      </c>
      <c r="C10355" s="1">
        <v>5</v>
      </c>
      <c r="D10355" s="1">
        <v>640.24</v>
      </c>
    </row>
    <row r="10356" spans="1:4">
      <c r="A10356" s="1">
        <v>345088</v>
      </c>
      <c r="B10356" s="1">
        <v>20</v>
      </c>
      <c r="C10356" s="1">
        <v>11</v>
      </c>
      <c r="D10356" s="1">
        <v>43.2545454545454</v>
      </c>
    </row>
    <row r="10357" spans="1:4">
      <c r="A10357" s="1">
        <v>34512</v>
      </c>
      <c r="B10357" s="1">
        <v>7</v>
      </c>
      <c r="C10357" s="1">
        <v>3</v>
      </c>
      <c r="D10357" s="1">
        <v>246.133333333333</v>
      </c>
    </row>
    <row r="10358" spans="1:4">
      <c r="A10358" s="1">
        <v>345136</v>
      </c>
      <c r="B10358" s="1">
        <v>7</v>
      </c>
      <c r="C10358" s="1">
        <v>2</v>
      </c>
      <c r="D10358" s="1">
        <v>1334.89999999999</v>
      </c>
    </row>
    <row r="10359" spans="1:4">
      <c r="A10359" s="1">
        <v>345146</v>
      </c>
      <c r="B10359" s="1">
        <v>20</v>
      </c>
      <c r="C10359" s="1">
        <v>2</v>
      </c>
      <c r="D10359" s="1">
        <v>42.7</v>
      </c>
    </row>
    <row r="10360" spans="1:4">
      <c r="A10360" s="1">
        <v>345149</v>
      </c>
      <c r="B10360" s="1">
        <v>7</v>
      </c>
      <c r="C10360" s="1">
        <v>7</v>
      </c>
      <c r="D10360" s="1">
        <v>332.8</v>
      </c>
    </row>
    <row r="10361" spans="1:4">
      <c r="A10361" s="1">
        <v>345160</v>
      </c>
      <c r="B10361" s="1">
        <v>19</v>
      </c>
      <c r="C10361" s="1">
        <v>2</v>
      </c>
      <c r="D10361" s="1">
        <v>2923.6</v>
      </c>
    </row>
    <row r="10362" spans="1:4">
      <c r="A10362" s="1">
        <v>345163</v>
      </c>
      <c r="B10362" s="1">
        <v>19</v>
      </c>
      <c r="C10362" s="1">
        <v>9</v>
      </c>
      <c r="D10362" s="1">
        <v>390.666666666666</v>
      </c>
    </row>
    <row r="10363" spans="1:4">
      <c r="A10363" s="1">
        <v>345263</v>
      </c>
      <c r="B10363" s="1">
        <v>7</v>
      </c>
      <c r="C10363" s="1">
        <v>2</v>
      </c>
      <c r="D10363" s="1">
        <v>40.8</v>
      </c>
    </row>
    <row r="10364" spans="1:4">
      <c r="A10364" s="1">
        <v>345371</v>
      </c>
      <c r="B10364" s="1">
        <v>31</v>
      </c>
      <c r="C10364" s="1">
        <v>3</v>
      </c>
      <c r="D10364" s="1">
        <v>1038.53333333333</v>
      </c>
    </row>
    <row r="10365" spans="1:4">
      <c r="A10365" s="1">
        <v>345504</v>
      </c>
      <c r="B10365" s="1">
        <v>19</v>
      </c>
      <c r="C10365" s="1">
        <v>3</v>
      </c>
      <c r="D10365" s="1">
        <v>90.8666666666666</v>
      </c>
    </row>
    <row r="10366" spans="1:4">
      <c r="A10366" s="1">
        <v>345536</v>
      </c>
      <c r="B10366" s="1">
        <v>19</v>
      </c>
      <c r="C10366" s="1">
        <v>4</v>
      </c>
      <c r="D10366" s="1">
        <v>411.7</v>
      </c>
    </row>
    <row r="10367" spans="1:4">
      <c r="A10367" s="1">
        <v>345605</v>
      </c>
      <c r="B10367" s="1">
        <v>7</v>
      </c>
      <c r="C10367" s="1">
        <v>4</v>
      </c>
      <c r="D10367" s="1">
        <v>936.85</v>
      </c>
    </row>
    <row r="10368" spans="1:4">
      <c r="A10368" s="1">
        <v>345642</v>
      </c>
      <c r="B10368" s="1">
        <v>7</v>
      </c>
      <c r="C10368" s="1">
        <v>7</v>
      </c>
      <c r="D10368" s="1">
        <v>396.028571428571</v>
      </c>
    </row>
    <row r="10369" spans="1:4">
      <c r="A10369" s="1">
        <v>345644</v>
      </c>
      <c r="B10369" s="1">
        <v>7</v>
      </c>
      <c r="C10369" s="1">
        <v>2</v>
      </c>
      <c r="D10369" s="1">
        <v>105.7</v>
      </c>
    </row>
    <row r="10370" spans="1:4">
      <c r="A10370" s="1">
        <v>3456</v>
      </c>
      <c r="B10370" s="1">
        <v>7</v>
      </c>
      <c r="C10370" s="1">
        <v>6</v>
      </c>
      <c r="D10370" s="1">
        <v>298.533333333333</v>
      </c>
    </row>
    <row r="10371" spans="1:4">
      <c r="A10371" s="1">
        <v>345710</v>
      </c>
      <c r="B10371" s="1">
        <v>7</v>
      </c>
      <c r="C10371" s="1">
        <v>3</v>
      </c>
      <c r="D10371" s="1">
        <v>85</v>
      </c>
    </row>
    <row r="10372" spans="1:4">
      <c r="A10372" s="1">
        <v>345806</v>
      </c>
      <c r="B10372" s="1">
        <v>7</v>
      </c>
      <c r="C10372" s="1">
        <v>2</v>
      </c>
      <c r="D10372" s="1">
        <v>29.2999999999999</v>
      </c>
    </row>
    <row r="10373" spans="1:4">
      <c r="A10373" s="1">
        <v>345844</v>
      </c>
      <c r="B10373" s="1">
        <v>7</v>
      </c>
      <c r="C10373" s="1">
        <v>1</v>
      </c>
      <c r="D10373" s="1">
        <v>525.4</v>
      </c>
    </row>
    <row r="10374" spans="1:4">
      <c r="A10374" s="1">
        <v>345860</v>
      </c>
      <c r="B10374" s="1">
        <v>7</v>
      </c>
      <c r="C10374" s="1">
        <v>8</v>
      </c>
      <c r="D10374" s="1">
        <v>226.15</v>
      </c>
    </row>
    <row r="10375" spans="1:4">
      <c r="A10375" s="1">
        <v>345864</v>
      </c>
      <c r="B10375" s="1">
        <v>7</v>
      </c>
      <c r="C10375" s="1">
        <v>5</v>
      </c>
      <c r="D10375" s="1">
        <v>48.4399999999999</v>
      </c>
    </row>
    <row r="10376" spans="1:4">
      <c r="A10376" s="1">
        <v>34595</v>
      </c>
      <c r="B10376" s="1">
        <v>8</v>
      </c>
      <c r="C10376" s="1">
        <v>3</v>
      </c>
      <c r="D10376" s="1">
        <v>156</v>
      </c>
    </row>
    <row r="10377" spans="1:4">
      <c r="A10377" s="1">
        <v>345965</v>
      </c>
      <c r="B10377" s="1">
        <v>7</v>
      </c>
      <c r="C10377" s="1">
        <v>2</v>
      </c>
      <c r="D10377" s="1">
        <v>1541.8</v>
      </c>
    </row>
    <row r="10378" spans="1:4">
      <c r="A10378" s="1">
        <v>345978</v>
      </c>
      <c r="B10378" s="1">
        <v>7</v>
      </c>
      <c r="C10378" s="1">
        <v>4</v>
      </c>
      <c r="D10378" s="1">
        <v>492.799999999999</v>
      </c>
    </row>
    <row r="10379" spans="1:4">
      <c r="A10379" s="1">
        <v>346149</v>
      </c>
      <c r="B10379" s="1">
        <v>7</v>
      </c>
      <c r="C10379" s="1">
        <v>13</v>
      </c>
      <c r="D10379" s="1">
        <v>337.307692307692</v>
      </c>
    </row>
    <row r="10380" spans="1:4">
      <c r="A10380" s="1">
        <v>346216</v>
      </c>
      <c r="B10380" s="1">
        <v>7</v>
      </c>
      <c r="C10380" s="1">
        <v>4</v>
      </c>
      <c r="D10380" s="1">
        <v>326.499999999999</v>
      </c>
    </row>
    <row r="10381" spans="1:4">
      <c r="A10381" s="1">
        <v>34622</v>
      </c>
      <c r="B10381" s="1">
        <v>7</v>
      </c>
      <c r="C10381" s="1">
        <v>4</v>
      </c>
      <c r="D10381" s="1">
        <v>141.5</v>
      </c>
    </row>
    <row r="10382" spans="1:4">
      <c r="A10382" s="1">
        <v>346252</v>
      </c>
      <c r="B10382" s="1">
        <v>7</v>
      </c>
      <c r="C10382" s="1">
        <v>8</v>
      </c>
      <c r="D10382" s="1">
        <v>679.775</v>
      </c>
    </row>
    <row r="10383" spans="1:4">
      <c r="A10383" s="1">
        <v>346262</v>
      </c>
      <c r="B10383" s="1">
        <v>19</v>
      </c>
      <c r="C10383" s="1">
        <v>5</v>
      </c>
      <c r="D10383" s="1">
        <v>8</v>
      </c>
    </row>
    <row r="10384" spans="1:4">
      <c r="A10384" s="1">
        <v>346347</v>
      </c>
      <c r="B10384" s="1">
        <v>7</v>
      </c>
      <c r="C10384" s="1">
        <v>5</v>
      </c>
      <c r="D10384" s="1">
        <v>46.44</v>
      </c>
    </row>
    <row r="10385" spans="1:4">
      <c r="A10385" s="1">
        <v>346360</v>
      </c>
      <c r="B10385" s="1">
        <v>21</v>
      </c>
      <c r="C10385" s="1">
        <v>3</v>
      </c>
      <c r="D10385" s="1">
        <v>55.6</v>
      </c>
    </row>
    <row r="10386" spans="1:4">
      <c r="A10386" s="1">
        <v>346487</v>
      </c>
      <c r="B10386" s="1">
        <v>7</v>
      </c>
      <c r="C10386" s="1">
        <v>3</v>
      </c>
      <c r="D10386" s="1">
        <v>441.666666666666</v>
      </c>
    </row>
    <row r="10387" spans="1:4">
      <c r="A10387" s="1">
        <v>346524</v>
      </c>
      <c r="B10387" s="1">
        <v>7</v>
      </c>
      <c r="C10387" s="1">
        <v>2</v>
      </c>
      <c r="D10387" s="1">
        <v>26.8</v>
      </c>
    </row>
    <row r="10388" spans="1:4">
      <c r="A10388" s="1">
        <v>346554</v>
      </c>
      <c r="B10388" s="1">
        <v>7</v>
      </c>
      <c r="C10388" s="1">
        <v>7</v>
      </c>
      <c r="D10388" s="1">
        <v>1793.48571428571</v>
      </c>
    </row>
    <row r="10389" spans="1:4">
      <c r="A10389" s="1">
        <v>346572</v>
      </c>
      <c r="B10389" s="1">
        <v>7</v>
      </c>
      <c r="C10389" s="1">
        <v>6</v>
      </c>
      <c r="D10389" s="1">
        <v>813.766666666666</v>
      </c>
    </row>
    <row r="10390" spans="1:4">
      <c r="A10390" s="1">
        <v>346594</v>
      </c>
      <c r="B10390" s="1">
        <v>7</v>
      </c>
      <c r="C10390" s="1">
        <v>17</v>
      </c>
      <c r="D10390" s="1">
        <v>45.2117647058823</v>
      </c>
    </row>
    <row r="10391" spans="1:4">
      <c r="A10391" s="1">
        <v>346603</v>
      </c>
      <c r="B10391" s="1">
        <v>7</v>
      </c>
      <c r="C10391" s="1">
        <v>5</v>
      </c>
      <c r="D10391" s="1">
        <v>906.92</v>
      </c>
    </row>
    <row r="10392" spans="1:4">
      <c r="A10392" s="1">
        <v>346608</v>
      </c>
      <c r="B10392" s="1">
        <v>19</v>
      </c>
      <c r="C10392" s="1">
        <v>2</v>
      </c>
      <c r="D10392" s="1">
        <v>51.1</v>
      </c>
    </row>
    <row r="10393" spans="1:4">
      <c r="A10393" s="1">
        <v>346655</v>
      </c>
      <c r="B10393" s="1">
        <v>20</v>
      </c>
      <c r="C10393" s="1">
        <v>2</v>
      </c>
      <c r="D10393" s="1">
        <v>23.7</v>
      </c>
    </row>
    <row r="10394" spans="1:4">
      <c r="A10394" s="1">
        <v>346734</v>
      </c>
      <c r="B10394" s="1">
        <v>20</v>
      </c>
      <c r="C10394" s="1">
        <v>3</v>
      </c>
      <c r="D10394" s="1">
        <v>987.133333333333</v>
      </c>
    </row>
    <row r="10395" spans="1:4">
      <c r="A10395" s="1">
        <v>346738</v>
      </c>
      <c r="B10395" s="1">
        <v>7</v>
      </c>
      <c r="C10395" s="1">
        <v>11</v>
      </c>
      <c r="D10395" s="1">
        <v>576.163636363636</v>
      </c>
    </row>
    <row r="10396" spans="1:4">
      <c r="A10396" s="1">
        <v>346769</v>
      </c>
      <c r="B10396" s="1">
        <v>7</v>
      </c>
      <c r="C10396" s="1">
        <v>2</v>
      </c>
      <c r="D10396" s="1">
        <v>253.3</v>
      </c>
    </row>
    <row r="10397" spans="1:4">
      <c r="A10397" s="1">
        <v>346821</v>
      </c>
      <c r="B10397" s="1">
        <v>21</v>
      </c>
      <c r="C10397" s="1">
        <v>37</v>
      </c>
      <c r="D10397" s="1">
        <v>111.194594594594</v>
      </c>
    </row>
    <row r="10398" spans="1:4">
      <c r="A10398" s="1">
        <v>346881</v>
      </c>
      <c r="B10398" s="1">
        <v>7</v>
      </c>
      <c r="C10398" s="1">
        <v>4</v>
      </c>
      <c r="D10398" s="1">
        <v>178.899999999999</v>
      </c>
    </row>
    <row r="10399" spans="1:4">
      <c r="A10399" s="1">
        <v>3468</v>
      </c>
      <c r="B10399" s="1">
        <v>7</v>
      </c>
      <c r="C10399" s="1">
        <v>2</v>
      </c>
      <c r="D10399" s="1">
        <v>76.3999999999999</v>
      </c>
    </row>
    <row r="10400" spans="1:4">
      <c r="A10400" s="1">
        <v>347011</v>
      </c>
      <c r="B10400" s="1">
        <v>7</v>
      </c>
      <c r="C10400" s="1">
        <v>10</v>
      </c>
      <c r="D10400" s="1">
        <v>1359.17999999999</v>
      </c>
    </row>
    <row r="10401" spans="1:4">
      <c r="A10401" s="1">
        <v>347057</v>
      </c>
      <c r="B10401" s="1">
        <v>7</v>
      </c>
      <c r="C10401" s="1">
        <v>5</v>
      </c>
      <c r="D10401" s="1">
        <v>189.6</v>
      </c>
    </row>
    <row r="10402" spans="1:4">
      <c r="A10402" s="1">
        <v>347065</v>
      </c>
      <c r="B10402" s="1">
        <v>19</v>
      </c>
      <c r="C10402" s="1">
        <v>1</v>
      </c>
      <c r="D10402" s="1">
        <v>251.2</v>
      </c>
    </row>
    <row r="10403" spans="1:4">
      <c r="A10403" s="1">
        <v>34708</v>
      </c>
      <c r="B10403" s="1">
        <v>7</v>
      </c>
      <c r="C10403" s="1">
        <v>3</v>
      </c>
      <c r="D10403" s="1">
        <v>177.466666666666</v>
      </c>
    </row>
    <row r="10404" spans="1:4">
      <c r="A10404" s="1">
        <v>347124</v>
      </c>
      <c r="B10404" s="1">
        <v>21</v>
      </c>
      <c r="C10404" s="1">
        <v>7</v>
      </c>
      <c r="D10404" s="1">
        <v>1129.62857142857</v>
      </c>
    </row>
    <row r="10405" spans="1:4">
      <c r="A10405" s="1">
        <v>3471</v>
      </c>
      <c r="B10405" s="1">
        <v>21</v>
      </c>
      <c r="C10405" s="1">
        <v>5</v>
      </c>
      <c r="D10405" s="1">
        <v>109.04</v>
      </c>
    </row>
    <row r="10406" spans="1:4">
      <c r="A10406" s="1">
        <v>347250</v>
      </c>
      <c r="B10406" s="1">
        <v>7</v>
      </c>
      <c r="C10406" s="1">
        <v>65</v>
      </c>
      <c r="D10406" s="1">
        <v>941.443076923076</v>
      </c>
    </row>
    <row r="10407" spans="1:4">
      <c r="A10407" s="1">
        <v>347270</v>
      </c>
      <c r="B10407" s="1">
        <v>7</v>
      </c>
      <c r="C10407" s="1">
        <v>19</v>
      </c>
      <c r="D10407" s="1">
        <v>1297.62105263157</v>
      </c>
    </row>
    <row r="10408" spans="1:4">
      <c r="A10408" s="1">
        <v>3472</v>
      </c>
      <c r="B10408" s="1">
        <v>21</v>
      </c>
      <c r="C10408" s="1">
        <v>2</v>
      </c>
      <c r="D10408" s="1">
        <v>54.4</v>
      </c>
    </row>
    <row r="10409" spans="1:4">
      <c r="A10409" s="1">
        <v>347308</v>
      </c>
      <c r="B10409" s="1">
        <v>8</v>
      </c>
      <c r="C10409" s="1">
        <v>2</v>
      </c>
      <c r="D10409" s="1">
        <v>2077.5</v>
      </c>
    </row>
    <row r="10410" spans="1:4">
      <c r="A10410" s="1">
        <v>347335</v>
      </c>
      <c r="B10410" s="1">
        <v>19</v>
      </c>
      <c r="C10410" s="1">
        <v>3</v>
      </c>
      <c r="D10410" s="1">
        <v>54.5999999999999</v>
      </c>
    </row>
    <row r="10411" spans="1:4">
      <c r="A10411" s="1">
        <v>347488</v>
      </c>
      <c r="B10411" s="1">
        <v>7</v>
      </c>
      <c r="C10411" s="1">
        <v>3</v>
      </c>
      <c r="D10411" s="1">
        <v>282.733333333333</v>
      </c>
    </row>
    <row r="10412" spans="1:4">
      <c r="A10412" s="1">
        <v>347634</v>
      </c>
      <c r="B10412" s="1">
        <v>7</v>
      </c>
      <c r="C10412" s="1">
        <v>2</v>
      </c>
      <c r="D10412" s="1">
        <v>342.5</v>
      </c>
    </row>
    <row r="10413" spans="1:4">
      <c r="A10413" s="1">
        <v>34770</v>
      </c>
      <c r="B10413" s="1">
        <v>7</v>
      </c>
      <c r="C10413" s="1">
        <v>3</v>
      </c>
      <c r="D10413" s="1">
        <v>1067.73333333333</v>
      </c>
    </row>
    <row r="10414" spans="1:4">
      <c r="A10414" s="1">
        <v>347769</v>
      </c>
      <c r="B10414" s="1">
        <v>7</v>
      </c>
      <c r="C10414" s="1">
        <v>12</v>
      </c>
      <c r="D10414" s="1">
        <v>39.6666666666666</v>
      </c>
    </row>
    <row r="10415" spans="1:4">
      <c r="A10415" s="1">
        <v>34790</v>
      </c>
      <c r="B10415" s="1">
        <v>7</v>
      </c>
      <c r="C10415" s="1">
        <v>3</v>
      </c>
      <c r="D10415" s="1">
        <v>183</v>
      </c>
    </row>
    <row r="10416" spans="1:4">
      <c r="A10416" s="1">
        <v>347939</v>
      </c>
      <c r="B10416" s="1">
        <v>19</v>
      </c>
      <c r="C10416" s="1">
        <v>2</v>
      </c>
      <c r="D10416" s="1">
        <v>318.4</v>
      </c>
    </row>
    <row r="10417" spans="1:4">
      <c r="A10417" s="1">
        <v>347973</v>
      </c>
      <c r="B10417" s="1">
        <v>19</v>
      </c>
      <c r="C10417" s="1">
        <v>1</v>
      </c>
      <c r="D10417" s="1">
        <v>96.2</v>
      </c>
    </row>
    <row r="10418" spans="1:4">
      <c r="A10418" s="1">
        <v>348002</v>
      </c>
      <c r="B10418" s="1">
        <v>8</v>
      </c>
      <c r="C10418" s="1">
        <v>3</v>
      </c>
      <c r="D10418" s="1">
        <v>639.4</v>
      </c>
    </row>
    <row r="10419" spans="1:4">
      <c r="A10419" s="1">
        <v>34802</v>
      </c>
      <c r="B10419" s="1">
        <v>8</v>
      </c>
      <c r="C10419" s="1">
        <v>5</v>
      </c>
      <c r="D10419" s="1">
        <v>70.8</v>
      </c>
    </row>
    <row r="10420" spans="1:4">
      <c r="A10420" s="1">
        <v>348096</v>
      </c>
      <c r="B10420" s="1">
        <v>7</v>
      </c>
      <c r="C10420" s="1">
        <v>2</v>
      </c>
      <c r="D10420" s="1">
        <v>164.2</v>
      </c>
    </row>
    <row r="10421" spans="1:4">
      <c r="A10421" s="1">
        <v>348155</v>
      </c>
      <c r="B10421" s="1">
        <v>19</v>
      </c>
      <c r="C10421" s="1">
        <v>2</v>
      </c>
      <c r="D10421" s="1">
        <v>1864.2</v>
      </c>
    </row>
    <row r="10422" spans="1:4">
      <c r="A10422" s="1">
        <v>348169</v>
      </c>
      <c r="B10422" s="1">
        <v>7</v>
      </c>
      <c r="C10422" s="1">
        <v>10</v>
      </c>
      <c r="D10422" s="1">
        <v>316.06</v>
      </c>
    </row>
    <row r="10423" spans="1:4">
      <c r="A10423" s="1">
        <v>348210</v>
      </c>
      <c r="B10423" s="1">
        <v>19</v>
      </c>
      <c r="C10423" s="1">
        <v>2</v>
      </c>
      <c r="D10423" s="1">
        <v>19.1</v>
      </c>
    </row>
    <row r="10424" spans="1:4">
      <c r="A10424" s="1">
        <v>348235</v>
      </c>
      <c r="B10424" s="1">
        <v>21</v>
      </c>
      <c r="C10424" s="1">
        <v>14</v>
      </c>
      <c r="D10424" s="1">
        <v>547.142857142857</v>
      </c>
    </row>
    <row r="10425" spans="1:4">
      <c r="A10425" s="1">
        <v>348376</v>
      </c>
      <c r="B10425" s="1">
        <v>21</v>
      </c>
      <c r="C10425" s="1">
        <v>3</v>
      </c>
      <c r="D10425" s="1">
        <v>62.6666666666666</v>
      </c>
    </row>
    <row r="10426" spans="1:4">
      <c r="A10426" s="1">
        <v>348424</v>
      </c>
      <c r="B10426" s="1">
        <v>7</v>
      </c>
      <c r="C10426" s="1">
        <v>11</v>
      </c>
      <c r="D10426" s="1">
        <v>4818</v>
      </c>
    </row>
    <row r="10427" spans="1:4">
      <c r="A10427" s="1">
        <v>34843</v>
      </c>
      <c r="B10427" s="1">
        <v>8</v>
      </c>
      <c r="C10427" s="1">
        <v>12</v>
      </c>
      <c r="D10427" s="1">
        <v>3510.04999999999</v>
      </c>
    </row>
    <row r="10428" spans="1:4">
      <c r="A10428" s="1">
        <v>348511</v>
      </c>
      <c r="B10428" s="1">
        <v>19</v>
      </c>
      <c r="C10428" s="1">
        <v>5</v>
      </c>
      <c r="D10428" s="1">
        <v>310.52</v>
      </c>
    </row>
    <row r="10429" spans="1:4">
      <c r="A10429" s="1">
        <v>34855</v>
      </c>
      <c r="B10429" s="1">
        <v>8</v>
      </c>
      <c r="C10429" s="1">
        <v>2</v>
      </c>
      <c r="D10429" s="1">
        <v>3348.9</v>
      </c>
    </row>
    <row r="10430" spans="1:4">
      <c r="A10430" s="1">
        <v>3485</v>
      </c>
      <c r="B10430" s="1">
        <v>7</v>
      </c>
      <c r="C10430" s="1">
        <v>1</v>
      </c>
      <c r="D10430" s="1">
        <v>122.2</v>
      </c>
    </row>
    <row r="10431" spans="1:4">
      <c r="A10431" s="1">
        <v>348639</v>
      </c>
      <c r="B10431" s="1">
        <v>21</v>
      </c>
      <c r="C10431" s="1">
        <v>3</v>
      </c>
      <c r="D10431" s="1">
        <v>354.533333333333</v>
      </c>
    </row>
    <row r="10432" spans="1:4">
      <c r="A10432" s="1">
        <v>348659</v>
      </c>
      <c r="B10432" s="1">
        <v>20</v>
      </c>
      <c r="C10432" s="1">
        <v>3</v>
      </c>
      <c r="D10432" s="1">
        <v>66</v>
      </c>
    </row>
    <row r="10433" spans="1:4">
      <c r="A10433" s="1">
        <v>348660</v>
      </c>
      <c r="B10433" s="1">
        <v>20</v>
      </c>
      <c r="C10433" s="1">
        <v>3</v>
      </c>
      <c r="D10433" s="1">
        <v>48.7999999999999</v>
      </c>
    </row>
    <row r="10434" spans="1:4">
      <c r="A10434" s="1">
        <v>348706</v>
      </c>
      <c r="B10434" s="1">
        <v>7</v>
      </c>
      <c r="C10434" s="1">
        <v>8</v>
      </c>
      <c r="D10434" s="1">
        <v>1732.99999999999</v>
      </c>
    </row>
    <row r="10435" spans="1:4">
      <c r="A10435" s="1">
        <v>348745</v>
      </c>
      <c r="B10435" s="1">
        <v>7</v>
      </c>
      <c r="C10435" s="1">
        <v>4</v>
      </c>
      <c r="D10435" s="1">
        <v>859.099999999999</v>
      </c>
    </row>
    <row r="10436" spans="1:4">
      <c r="A10436" s="1">
        <v>348792</v>
      </c>
      <c r="B10436" s="1">
        <v>19</v>
      </c>
      <c r="C10436" s="1">
        <v>9</v>
      </c>
      <c r="D10436" s="1">
        <v>71.7111111111111</v>
      </c>
    </row>
    <row r="10437" spans="1:4">
      <c r="A10437" s="1">
        <v>34887</v>
      </c>
      <c r="B10437" s="1">
        <v>7</v>
      </c>
      <c r="C10437" s="1">
        <v>8</v>
      </c>
      <c r="D10437" s="1">
        <v>1762.625</v>
      </c>
    </row>
    <row r="10438" spans="1:4">
      <c r="A10438" s="1">
        <v>348937</v>
      </c>
      <c r="B10438" s="1">
        <v>7</v>
      </c>
      <c r="C10438" s="1">
        <v>13</v>
      </c>
      <c r="D10438" s="1">
        <v>369.784615384615</v>
      </c>
    </row>
    <row r="10439" spans="1:4">
      <c r="A10439" s="1">
        <v>348972</v>
      </c>
      <c r="B10439" s="1">
        <v>7</v>
      </c>
      <c r="C10439" s="1">
        <v>13</v>
      </c>
      <c r="D10439" s="1">
        <v>69185.5384615384</v>
      </c>
    </row>
    <row r="10440" spans="1:4">
      <c r="A10440" s="1">
        <v>34899</v>
      </c>
      <c r="B10440" s="1">
        <v>7</v>
      </c>
      <c r="C10440" s="1">
        <v>5</v>
      </c>
      <c r="D10440" s="1">
        <v>2553.24</v>
      </c>
    </row>
    <row r="10441" spans="1:4">
      <c r="A10441" s="1">
        <v>349161</v>
      </c>
      <c r="B10441" s="1">
        <v>7</v>
      </c>
      <c r="C10441" s="1">
        <v>3</v>
      </c>
      <c r="D10441" s="1">
        <v>423.933333333333</v>
      </c>
    </row>
    <row r="10442" spans="1:4">
      <c r="A10442" s="1">
        <v>3491</v>
      </c>
      <c r="B10442" s="1">
        <v>7</v>
      </c>
      <c r="C10442" s="1">
        <v>4</v>
      </c>
      <c r="D10442" s="1">
        <v>258.05</v>
      </c>
    </row>
    <row r="10443" spans="1:4">
      <c r="A10443" s="1">
        <v>349217</v>
      </c>
      <c r="B10443" s="1">
        <v>7</v>
      </c>
      <c r="C10443" s="1">
        <v>4</v>
      </c>
      <c r="D10443" s="1">
        <v>658.7</v>
      </c>
    </row>
    <row r="10444" spans="1:4">
      <c r="A10444" s="1">
        <v>34931</v>
      </c>
      <c r="B10444" s="1">
        <v>7</v>
      </c>
      <c r="C10444" s="1">
        <v>4</v>
      </c>
      <c r="D10444" s="1">
        <v>300.349999999999</v>
      </c>
    </row>
    <row r="10445" spans="1:4">
      <c r="A10445" s="1">
        <v>34941</v>
      </c>
      <c r="B10445" s="1">
        <v>7</v>
      </c>
      <c r="C10445" s="1">
        <v>10</v>
      </c>
      <c r="D10445" s="1">
        <v>1357.17999999999</v>
      </c>
    </row>
    <row r="10446" spans="1:4">
      <c r="A10446" s="1">
        <v>349432</v>
      </c>
      <c r="B10446" s="1">
        <v>31</v>
      </c>
      <c r="C10446" s="1">
        <v>3</v>
      </c>
      <c r="D10446" s="1">
        <v>1212.13333333333</v>
      </c>
    </row>
    <row r="10447" spans="1:4">
      <c r="A10447" s="1">
        <v>349501</v>
      </c>
      <c r="B10447" s="1">
        <v>7</v>
      </c>
      <c r="C10447" s="1">
        <v>3</v>
      </c>
      <c r="D10447" s="1">
        <v>357.933333333333</v>
      </c>
    </row>
    <row r="10448" spans="1:4">
      <c r="A10448" s="1">
        <v>34960</v>
      </c>
      <c r="B10448" s="1">
        <v>7</v>
      </c>
      <c r="C10448" s="1">
        <v>6</v>
      </c>
      <c r="D10448" s="1">
        <v>100.066666666666</v>
      </c>
    </row>
    <row r="10449" spans="1:4">
      <c r="A10449" s="1">
        <v>349622</v>
      </c>
      <c r="B10449" s="1">
        <v>7</v>
      </c>
      <c r="C10449" s="1">
        <v>2</v>
      </c>
      <c r="D10449" s="1">
        <v>14133.1999999999</v>
      </c>
    </row>
    <row r="10450" spans="1:4">
      <c r="A10450" s="1">
        <v>349669</v>
      </c>
      <c r="B10450" s="1">
        <v>21</v>
      </c>
      <c r="C10450" s="1">
        <v>4</v>
      </c>
      <c r="D10450" s="1">
        <v>650.05</v>
      </c>
    </row>
    <row r="10451" spans="1:4">
      <c r="A10451" s="1">
        <v>34968</v>
      </c>
      <c r="B10451" s="1">
        <v>7</v>
      </c>
      <c r="C10451" s="1">
        <v>3</v>
      </c>
      <c r="D10451" s="1">
        <v>1369.6</v>
      </c>
    </row>
    <row r="10452" spans="1:4">
      <c r="A10452" s="1">
        <v>349807</v>
      </c>
      <c r="B10452" s="1">
        <v>7</v>
      </c>
      <c r="C10452" s="1">
        <v>11</v>
      </c>
      <c r="D10452" s="1">
        <v>6472.12727272727</v>
      </c>
    </row>
    <row r="10453" spans="1:4">
      <c r="A10453" s="1">
        <v>349819</v>
      </c>
      <c r="B10453" s="1">
        <v>20</v>
      </c>
      <c r="C10453" s="1">
        <v>2</v>
      </c>
      <c r="D10453" s="1">
        <v>681.599999999999</v>
      </c>
    </row>
    <row r="10454" spans="1:4">
      <c r="A10454" s="1">
        <v>349846</v>
      </c>
      <c r="B10454" s="1">
        <v>21</v>
      </c>
      <c r="C10454" s="1">
        <v>3</v>
      </c>
      <c r="D10454" s="1">
        <v>362.933333333333</v>
      </c>
    </row>
    <row r="10455" spans="1:4">
      <c r="A10455" s="1">
        <v>350066</v>
      </c>
      <c r="B10455" s="1">
        <v>7</v>
      </c>
      <c r="C10455" s="1">
        <v>19</v>
      </c>
      <c r="D10455" s="1">
        <v>141.547368421052</v>
      </c>
    </row>
    <row r="10456" spans="1:4">
      <c r="A10456" s="1">
        <v>350073</v>
      </c>
      <c r="B10456" s="1">
        <v>19</v>
      </c>
      <c r="C10456" s="1">
        <v>3</v>
      </c>
      <c r="D10456" s="1">
        <v>37</v>
      </c>
    </row>
    <row r="10457" spans="1:4">
      <c r="A10457" s="1">
        <v>350085</v>
      </c>
      <c r="B10457" s="1">
        <v>21</v>
      </c>
      <c r="C10457" s="1">
        <v>1</v>
      </c>
      <c r="D10457" s="1">
        <v>218.6</v>
      </c>
    </row>
    <row r="10458" spans="1:4">
      <c r="A10458" s="1">
        <v>350395</v>
      </c>
      <c r="B10458" s="1">
        <v>7</v>
      </c>
      <c r="C10458" s="1">
        <v>24</v>
      </c>
      <c r="D10458" s="1">
        <v>2766.24999999999</v>
      </c>
    </row>
    <row r="10459" spans="1:4">
      <c r="A10459" s="1">
        <v>350482</v>
      </c>
      <c r="B10459" s="1">
        <v>8</v>
      </c>
      <c r="C10459" s="1">
        <v>5</v>
      </c>
      <c r="D10459" s="1">
        <v>235.359999999999</v>
      </c>
    </row>
    <row r="10460" spans="1:4">
      <c r="A10460" s="1">
        <v>350512</v>
      </c>
      <c r="B10460" s="1">
        <v>31</v>
      </c>
      <c r="C10460" s="1">
        <v>8</v>
      </c>
      <c r="D10460" s="1">
        <v>386.95</v>
      </c>
    </row>
    <row r="10461" spans="1:4">
      <c r="A10461" s="1">
        <v>350616</v>
      </c>
      <c r="B10461" s="1">
        <v>30</v>
      </c>
      <c r="C10461" s="1">
        <v>4</v>
      </c>
      <c r="D10461" s="1">
        <v>468.95</v>
      </c>
    </row>
    <row r="10462" spans="1:4">
      <c r="A10462" s="1">
        <v>35063</v>
      </c>
      <c r="B10462" s="1">
        <v>21</v>
      </c>
      <c r="C10462" s="1">
        <v>5</v>
      </c>
      <c r="D10462" s="1">
        <v>439.239999999999</v>
      </c>
    </row>
    <row r="10463" spans="1:4">
      <c r="A10463" s="1">
        <v>350692</v>
      </c>
      <c r="B10463" s="1">
        <v>7</v>
      </c>
      <c r="C10463" s="1">
        <v>12</v>
      </c>
      <c r="D10463" s="1">
        <v>399.633333333333</v>
      </c>
    </row>
    <row r="10464" spans="1:4">
      <c r="A10464" s="1">
        <v>350845</v>
      </c>
      <c r="B10464" s="1">
        <v>8</v>
      </c>
      <c r="C10464" s="1">
        <v>6</v>
      </c>
      <c r="D10464" s="1">
        <v>1391.7</v>
      </c>
    </row>
    <row r="10465" spans="1:4">
      <c r="A10465" s="1">
        <v>350887</v>
      </c>
      <c r="B10465" s="1">
        <v>7</v>
      </c>
      <c r="C10465" s="1">
        <v>6</v>
      </c>
      <c r="D10465" s="1">
        <v>341.233333333333</v>
      </c>
    </row>
    <row r="10466" spans="1:4">
      <c r="A10466" s="1">
        <v>35088</v>
      </c>
      <c r="B10466" s="1">
        <v>7</v>
      </c>
      <c r="C10466" s="1">
        <v>8</v>
      </c>
      <c r="D10466" s="1">
        <v>444.4</v>
      </c>
    </row>
    <row r="10467" spans="1:4">
      <c r="A10467" s="1">
        <v>350905</v>
      </c>
      <c r="B10467" s="1">
        <v>7</v>
      </c>
      <c r="C10467" s="1">
        <v>3</v>
      </c>
      <c r="D10467" s="1">
        <v>48.7333333333333</v>
      </c>
    </row>
    <row r="10468" spans="1:4">
      <c r="A10468" s="1">
        <v>35104</v>
      </c>
      <c r="B10468" s="1">
        <v>8</v>
      </c>
      <c r="C10468" s="1">
        <v>2</v>
      </c>
      <c r="D10468" s="1">
        <v>53.0999999999999</v>
      </c>
    </row>
    <row r="10469" spans="1:4">
      <c r="A10469" s="1">
        <v>351103</v>
      </c>
      <c r="B10469" s="1">
        <v>7</v>
      </c>
      <c r="C10469" s="1">
        <v>7</v>
      </c>
      <c r="D10469" s="1">
        <v>540.285714285714</v>
      </c>
    </row>
    <row r="10470" spans="1:4">
      <c r="A10470" s="1">
        <v>351121</v>
      </c>
      <c r="B10470" s="1">
        <v>7</v>
      </c>
      <c r="C10470" s="1">
        <v>4</v>
      </c>
      <c r="D10470" s="1">
        <v>122.85</v>
      </c>
    </row>
    <row r="10471" spans="1:4">
      <c r="A10471" s="1">
        <v>351207</v>
      </c>
      <c r="B10471" s="1">
        <v>7</v>
      </c>
      <c r="C10471" s="1">
        <v>4</v>
      </c>
      <c r="D10471" s="1">
        <v>1457.55</v>
      </c>
    </row>
    <row r="10472" spans="1:4">
      <c r="A10472" s="1">
        <v>351208</v>
      </c>
      <c r="B10472" s="1">
        <v>7</v>
      </c>
      <c r="C10472" s="1">
        <v>25</v>
      </c>
      <c r="D10472" s="1">
        <v>365.976</v>
      </c>
    </row>
    <row r="10473" spans="1:4">
      <c r="A10473" s="1">
        <v>351210</v>
      </c>
      <c r="B10473" s="1">
        <v>7</v>
      </c>
      <c r="C10473" s="1">
        <v>5</v>
      </c>
      <c r="D10473" s="1">
        <v>624.399999999999</v>
      </c>
    </row>
    <row r="10474" spans="1:4">
      <c r="A10474" s="1">
        <v>351320</v>
      </c>
      <c r="B10474" s="1">
        <v>7</v>
      </c>
      <c r="C10474" s="1">
        <v>5</v>
      </c>
      <c r="D10474" s="1">
        <v>291.599999999999</v>
      </c>
    </row>
    <row r="10475" spans="1:4">
      <c r="A10475" s="1">
        <v>351326</v>
      </c>
      <c r="B10475" s="1">
        <v>7</v>
      </c>
      <c r="C10475" s="1">
        <v>4</v>
      </c>
      <c r="D10475" s="1">
        <v>185.1</v>
      </c>
    </row>
    <row r="10476" spans="1:4">
      <c r="A10476" s="1">
        <v>351356</v>
      </c>
      <c r="B10476" s="1">
        <v>7</v>
      </c>
      <c r="C10476" s="1">
        <v>15</v>
      </c>
      <c r="D10476" s="1">
        <v>402.146666666666</v>
      </c>
    </row>
    <row r="10477" spans="1:4">
      <c r="A10477" s="1">
        <v>351371</v>
      </c>
      <c r="B10477" s="1">
        <v>7</v>
      </c>
      <c r="C10477" s="1">
        <v>2</v>
      </c>
      <c r="D10477" s="1">
        <v>3657.8</v>
      </c>
    </row>
    <row r="10478" spans="1:4">
      <c r="A10478" s="1">
        <v>3513</v>
      </c>
      <c r="B10478" s="1">
        <v>7</v>
      </c>
      <c r="C10478" s="1">
        <v>4</v>
      </c>
      <c r="D10478" s="1">
        <v>7391.6</v>
      </c>
    </row>
    <row r="10479" spans="1:4">
      <c r="A10479" s="1">
        <v>351422</v>
      </c>
      <c r="B10479" s="1">
        <v>19</v>
      </c>
      <c r="C10479" s="1">
        <v>3</v>
      </c>
      <c r="D10479" s="1">
        <v>9.33333333333333</v>
      </c>
    </row>
    <row r="10480" spans="1:4">
      <c r="A10480" s="1">
        <v>351539</v>
      </c>
      <c r="B10480" s="1">
        <v>19</v>
      </c>
      <c r="C10480" s="1">
        <v>7</v>
      </c>
      <c r="D10480" s="1">
        <v>13.4285714285714</v>
      </c>
    </row>
    <row r="10481" spans="1:4">
      <c r="A10481" s="1">
        <v>35153</v>
      </c>
      <c r="B10481" s="1">
        <v>7</v>
      </c>
      <c r="C10481" s="1">
        <v>9</v>
      </c>
      <c r="D10481" s="1">
        <v>4141.46666666666</v>
      </c>
    </row>
    <row r="10482" spans="1:4">
      <c r="A10482" s="1">
        <v>351553</v>
      </c>
      <c r="B10482" s="1">
        <v>21</v>
      </c>
      <c r="C10482" s="1">
        <v>4</v>
      </c>
      <c r="D10482" s="1">
        <v>2740.74999999999</v>
      </c>
    </row>
    <row r="10483" spans="1:4">
      <c r="A10483" s="1">
        <v>351597</v>
      </c>
      <c r="B10483" s="1">
        <v>7</v>
      </c>
      <c r="C10483" s="1">
        <v>6</v>
      </c>
      <c r="D10483" s="1">
        <v>333.766666666666</v>
      </c>
    </row>
    <row r="10484" spans="1:4">
      <c r="A10484" s="1">
        <v>351612</v>
      </c>
      <c r="B10484" s="1">
        <v>7</v>
      </c>
      <c r="C10484" s="1">
        <v>2</v>
      </c>
      <c r="D10484" s="1">
        <v>36.1999999999999</v>
      </c>
    </row>
    <row r="10485" spans="1:4">
      <c r="A10485" s="1">
        <v>351619</v>
      </c>
      <c r="B10485" s="1">
        <v>21</v>
      </c>
      <c r="C10485" s="1">
        <v>3</v>
      </c>
      <c r="D10485" s="1">
        <v>2514.73333333333</v>
      </c>
    </row>
    <row r="10486" spans="1:4">
      <c r="A10486" s="1">
        <v>351621</v>
      </c>
      <c r="B10486" s="1">
        <v>7</v>
      </c>
      <c r="C10486" s="1">
        <v>10</v>
      </c>
      <c r="D10486" s="1">
        <v>231.98</v>
      </c>
    </row>
    <row r="10487" spans="1:4">
      <c r="A10487" s="1">
        <v>351631</v>
      </c>
      <c r="B10487" s="1">
        <v>7</v>
      </c>
      <c r="C10487" s="1">
        <v>2</v>
      </c>
      <c r="D10487" s="1">
        <v>1046.5</v>
      </c>
    </row>
    <row r="10488" spans="1:4">
      <c r="A10488" s="1">
        <v>35166</v>
      </c>
      <c r="B10488" s="1">
        <v>8</v>
      </c>
      <c r="C10488" s="1">
        <v>4</v>
      </c>
      <c r="D10488" s="1">
        <v>284.549999999999</v>
      </c>
    </row>
    <row r="10489" spans="1:4">
      <c r="A10489" s="1">
        <v>351749</v>
      </c>
      <c r="B10489" s="1">
        <v>19</v>
      </c>
      <c r="C10489" s="1">
        <v>2</v>
      </c>
      <c r="D10489" s="1">
        <v>445.4</v>
      </c>
    </row>
    <row r="10490" spans="1:4">
      <c r="A10490" s="1">
        <v>351782</v>
      </c>
      <c r="B10490" s="1">
        <v>22</v>
      </c>
      <c r="C10490" s="1">
        <v>3</v>
      </c>
      <c r="D10490" s="1">
        <v>57.8666666666666</v>
      </c>
    </row>
    <row r="10491" spans="1:4">
      <c r="A10491" s="1">
        <v>3517</v>
      </c>
      <c r="B10491" s="1">
        <v>21</v>
      </c>
      <c r="C10491" s="1">
        <v>4</v>
      </c>
      <c r="D10491" s="1">
        <v>682.899999999999</v>
      </c>
    </row>
    <row r="10492" spans="1:4">
      <c r="A10492" s="1">
        <v>351801</v>
      </c>
      <c r="B10492" s="1">
        <v>7</v>
      </c>
      <c r="C10492" s="1">
        <v>2</v>
      </c>
      <c r="D10492" s="1">
        <v>43.4</v>
      </c>
    </row>
    <row r="10493" spans="1:4">
      <c r="A10493" s="1">
        <v>351842</v>
      </c>
      <c r="B10493" s="1">
        <v>21</v>
      </c>
      <c r="C10493" s="1">
        <v>3</v>
      </c>
      <c r="D10493" s="1">
        <v>884.4</v>
      </c>
    </row>
    <row r="10494" spans="1:4">
      <c r="A10494" s="1">
        <v>351846</v>
      </c>
      <c r="B10494" s="1">
        <v>19</v>
      </c>
      <c r="C10494" s="1">
        <v>3</v>
      </c>
      <c r="D10494" s="1">
        <v>30.8666666666666</v>
      </c>
    </row>
    <row r="10495" spans="1:4">
      <c r="A10495" s="1">
        <v>35191</v>
      </c>
      <c r="B10495" s="1">
        <v>7</v>
      </c>
      <c r="C10495" s="1">
        <v>5</v>
      </c>
      <c r="D10495" s="1">
        <v>50.32</v>
      </c>
    </row>
    <row r="10496" spans="1:4">
      <c r="A10496" s="1">
        <v>351952</v>
      </c>
      <c r="B10496" s="1">
        <v>7</v>
      </c>
      <c r="C10496" s="1">
        <v>3</v>
      </c>
      <c r="D10496" s="1">
        <v>3362.33333333333</v>
      </c>
    </row>
    <row r="10497" spans="1:4">
      <c r="A10497" s="1">
        <v>35195</v>
      </c>
      <c r="B10497" s="1">
        <v>7</v>
      </c>
      <c r="C10497" s="1">
        <v>3</v>
      </c>
      <c r="D10497" s="1">
        <v>1255.86666666666</v>
      </c>
    </row>
    <row r="10498" spans="1:4">
      <c r="A10498" s="1">
        <v>351986</v>
      </c>
      <c r="B10498" s="1">
        <v>7</v>
      </c>
      <c r="C10498" s="1">
        <v>4</v>
      </c>
      <c r="D10498" s="1">
        <v>1073.69999999999</v>
      </c>
    </row>
    <row r="10499" spans="1:4">
      <c r="A10499" s="1">
        <v>352001</v>
      </c>
      <c r="B10499" s="1">
        <v>7</v>
      </c>
      <c r="C10499" s="1">
        <v>2</v>
      </c>
      <c r="D10499" s="1">
        <v>13.1</v>
      </c>
    </row>
    <row r="10500" spans="1:4">
      <c r="A10500" s="1">
        <v>352039</v>
      </c>
      <c r="B10500" s="1">
        <v>19</v>
      </c>
      <c r="C10500" s="1">
        <v>4</v>
      </c>
      <c r="D10500" s="1">
        <v>319.8</v>
      </c>
    </row>
    <row r="10501" spans="1:4">
      <c r="A10501" s="1">
        <v>35211</v>
      </c>
      <c r="B10501" s="1">
        <v>7</v>
      </c>
      <c r="C10501" s="1">
        <v>1</v>
      </c>
      <c r="D10501" s="1">
        <v>66.6</v>
      </c>
    </row>
    <row r="10502" spans="1:4">
      <c r="A10502" s="1">
        <v>352138</v>
      </c>
      <c r="B10502" s="1">
        <v>7</v>
      </c>
      <c r="C10502" s="1">
        <v>2</v>
      </c>
      <c r="D10502" s="1">
        <v>2446.1</v>
      </c>
    </row>
    <row r="10503" spans="1:4">
      <c r="A10503" s="1">
        <v>352158</v>
      </c>
      <c r="B10503" s="1">
        <v>21</v>
      </c>
      <c r="C10503" s="1">
        <v>1</v>
      </c>
      <c r="D10503" s="1">
        <v>143.6</v>
      </c>
    </row>
    <row r="10504" spans="1:4">
      <c r="A10504" s="1">
        <v>352182</v>
      </c>
      <c r="B10504" s="1">
        <v>8</v>
      </c>
      <c r="C10504" s="1">
        <v>5</v>
      </c>
      <c r="D10504" s="1">
        <v>124.8</v>
      </c>
    </row>
    <row r="10505" spans="1:4">
      <c r="A10505" s="1">
        <v>352189</v>
      </c>
      <c r="B10505" s="1">
        <v>7</v>
      </c>
      <c r="C10505" s="1">
        <v>9</v>
      </c>
      <c r="D10505" s="1">
        <v>269.222222222222</v>
      </c>
    </row>
    <row r="10506" spans="1:4">
      <c r="A10506" s="1">
        <v>352234</v>
      </c>
      <c r="B10506" s="1">
        <v>19</v>
      </c>
      <c r="C10506" s="1">
        <v>2</v>
      </c>
      <c r="D10506" s="1">
        <v>847.699999999999</v>
      </c>
    </row>
    <row r="10507" spans="1:4">
      <c r="A10507" s="1">
        <v>352276</v>
      </c>
      <c r="B10507" s="1">
        <v>7</v>
      </c>
      <c r="C10507" s="1">
        <v>12</v>
      </c>
      <c r="D10507" s="1">
        <v>1192.05</v>
      </c>
    </row>
    <row r="10508" spans="1:4">
      <c r="A10508" s="1">
        <v>352317</v>
      </c>
      <c r="B10508" s="1">
        <v>7</v>
      </c>
      <c r="C10508" s="1">
        <v>3</v>
      </c>
      <c r="D10508" s="1">
        <v>972.333333333333</v>
      </c>
    </row>
    <row r="10509" spans="1:4">
      <c r="A10509" s="1">
        <v>352577</v>
      </c>
      <c r="B10509" s="1">
        <v>7</v>
      </c>
      <c r="C10509" s="1">
        <v>3</v>
      </c>
      <c r="D10509" s="1">
        <v>49.1999999999999</v>
      </c>
    </row>
    <row r="10510" spans="1:4">
      <c r="A10510" s="1">
        <v>352624</v>
      </c>
      <c r="B10510" s="1">
        <v>7</v>
      </c>
      <c r="C10510" s="1">
        <v>6</v>
      </c>
      <c r="D10510" s="1">
        <v>82.7666666666666</v>
      </c>
    </row>
    <row r="10511" spans="1:4">
      <c r="A10511" s="1">
        <v>352726</v>
      </c>
      <c r="B10511" s="1">
        <v>7</v>
      </c>
      <c r="C10511" s="1">
        <v>4</v>
      </c>
      <c r="D10511" s="1">
        <v>316.05</v>
      </c>
    </row>
    <row r="10512" spans="1:4">
      <c r="A10512" s="1">
        <v>35280</v>
      </c>
      <c r="B10512" s="1">
        <v>21</v>
      </c>
      <c r="C10512" s="1">
        <v>2</v>
      </c>
      <c r="D10512" s="1">
        <v>61.7</v>
      </c>
    </row>
    <row r="10513" spans="1:4">
      <c r="A10513" s="1">
        <v>35284</v>
      </c>
      <c r="B10513" s="1">
        <v>7</v>
      </c>
      <c r="C10513" s="1">
        <v>1</v>
      </c>
      <c r="D10513" s="1">
        <v>37</v>
      </c>
    </row>
    <row r="10514" spans="1:4">
      <c r="A10514" s="1">
        <v>352907</v>
      </c>
      <c r="B10514" s="1">
        <v>7</v>
      </c>
      <c r="C10514" s="1">
        <v>2</v>
      </c>
      <c r="D10514" s="1">
        <v>27.2</v>
      </c>
    </row>
    <row r="10515" spans="1:4">
      <c r="A10515" s="1">
        <v>352935</v>
      </c>
      <c r="B10515" s="1">
        <v>7</v>
      </c>
      <c r="C10515" s="1">
        <v>4</v>
      </c>
      <c r="D10515" s="1">
        <v>196.6</v>
      </c>
    </row>
    <row r="10516" spans="1:4">
      <c r="A10516" s="1">
        <v>352964</v>
      </c>
      <c r="B10516" s="1">
        <v>7</v>
      </c>
      <c r="C10516" s="1">
        <v>4</v>
      </c>
      <c r="D10516" s="1">
        <v>3933.95</v>
      </c>
    </row>
    <row r="10517" spans="1:4">
      <c r="A10517" s="1">
        <v>35299</v>
      </c>
      <c r="B10517" s="1">
        <v>7</v>
      </c>
      <c r="C10517" s="1">
        <v>147</v>
      </c>
      <c r="D10517" s="1">
        <v>655.722448979591</v>
      </c>
    </row>
    <row r="10518" spans="1:4">
      <c r="A10518" s="1">
        <v>352</v>
      </c>
      <c r="B10518" s="1">
        <v>8</v>
      </c>
      <c r="C10518" s="1">
        <v>7</v>
      </c>
      <c r="D10518" s="1">
        <v>627.742857142857</v>
      </c>
    </row>
    <row r="10519" spans="1:4">
      <c r="A10519" s="1">
        <v>353103</v>
      </c>
      <c r="B10519" s="1">
        <v>8</v>
      </c>
      <c r="C10519" s="1">
        <v>2</v>
      </c>
      <c r="D10519" s="1">
        <v>395</v>
      </c>
    </row>
    <row r="10520" spans="1:4">
      <c r="A10520" s="1">
        <v>35314</v>
      </c>
      <c r="B10520" s="1">
        <v>7</v>
      </c>
      <c r="C10520" s="1">
        <v>3</v>
      </c>
      <c r="D10520" s="1">
        <v>147</v>
      </c>
    </row>
    <row r="10521" spans="1:4">
      <c r="A10521" s="1">
        <v>35317</v>
      </c>
      <c r="B10521" s="1">
        <v>7</v>
      </c>
      <c r="C10521" s="1">
        <v>14</v>
      </c>
      <c r="D10521" s="1">
        <v>467.128571428571</v>
      </c>
    </row>
    <row r="10522" spans="1:4">
      <c r="A10522" s="1">
        <v>353341</v>
      </c>
      <c r="B10522" s="1">
        <v>7</v>
      </c>
      <c r="C10522" s="1">
        <v>2</v>
      </c>
      <c r="D10522" s="1">
        <v>59.3</v>
      </c>
    </row>
    <row r="10523" spans="1:4">
      <c r="A10523" s="1">
        <v>353388</v>
      </c>
      <c r="B10523" s="1">
        <v>19</v>
      </c>
      <c r="C10523" s="1">
        <v>2</v>
      </c>
      <c r="D10523" s="1">
        <v>619.5</v>
      </c>
    </row>
    <row r="10524" spans="1:4">
      <c r="A10524" s="1">
        <v>35346</v>
      </c>
      <c r="B10524" s="1">
        <v>7</v>
      </c>
      <c r="C10524" s="1">
        <v>2</v>
      </c>
      <c r="D10524" s="1">
        <v>120.899999999999</v>
      </c>
    </row>
    <row r="10525" spans="1:4">
      <c r="A10525" s="1">
        <v>35352</v>
      </c>
      <c r="B10525" s="1">
        <v>7</v>
      </c>
      <c r="C10525" s="1">
        <v>1</v>
      </c>
      <c r="D10525" s="1">
        <v>63.6</v>
      </c>
    </row>
    <row r="10526" spans="1:4">
      <c r="A10526" s="1">
        <v>353536</v>
      </c>
      <c r="B10526" s="1">
        <v>7</v>
      </c>
      <c r="C10526" s="1">
        <v>3</v>
      </c>
      <c r="D10526" s="1">
        <v>41.8666666666666</v>
      </c>
    </row>
    <row r="10527" spans="1:4">
      <c r="A10527" s="1">
        <v>353537</v>
      </c>
      <c r="B10527" s="1">
        <v>7</v>
      </c>
      <c r="C10527" s="1">
        <v>2</v>
      </c>
      <c r="D10527" s="1">
        <v>174.6</v>
      </c>
    </row>
    <row r="10528" spans="1:4">
      <c r="A10528" s="1">
        <v>35360</v>
      </c>
      <c r="B10528" s="1">
        <v>7</v>
      </c>
      <c r="C10528" s="1">
        <v>1</v>
      </c>
      <c r="D10528" s="1">
        <v>73.2</v>
      </c>
    </row>
    <row r="10529" spans="1:4">
      <c r="A10529" s="1">
        <v>353721</v>
      </c>
      <c r="B10529" s="1">
        <v>21</v>
      </c>
      <c r="C10529" s="1">
        <v>5</v>
      </c>
      <c r="D10529" s="1">
        <v>240.68</v>
      </c>
    </row>
    <row r="10530" spans="1:4">
      <c r="A10530" s="1">
        <v>353730</v>
      </c>
      <c r="B10530" s="1">
        <v>7</v>
      </c>
      <c r="C10530" s="1">
        <v>5</v>
      </c>
      <c r="D10530" s="1">
        <v>2645.96</v>
      </c>
    </row>
    <row r="10531" spans="1:4">
      <c r="A10531" s="1">
        <v>353843</v>
      </c>
      <c r="B10531" s="1">
        <v>7</v>
      </c>
      <c r="C10531" s="1">
        <v>35</v>
      </c>
      <c r="D10531" s="1">
        <v>314.977142857142</v>
      </c>
    </row>
    <row r="10532" spans="1:4">
      <c r="A10532" s="1">
        <v>353900</v>
      </c>
      <c r="B10532" s="1">
        <v>19</v>
      </c>
      <c r="C10532" s="1">
        <v>1</v>
      </c>
      <c r="D10532" s="1">
        <v>1191.2</v>
      </c>
    </row>
    <row r="10533" spans="1:4">
      <c r="A10533" s="1">
        <v>353982</v>
      </c>
      <c r="B10533" s="1">
        <v>21</v>
      </c>
      <c r="C10533" s="1">
        <v>2</v>
      </c>
      <c r="D10533" s="1">
        <v>39.3</v>
      </c>
    </row>
    <row r="10534" spans="1:4">
      <c r="A10534" s="1">
        <v>354013</v>
      </c>
      <c r="B10534" s="1">
        <v>7</v>
      </c>
      <c r="C10534" s="1">
        <v>2</v>
      </c>
      <c r="D10534" s="1">
        <v>302.4</v>
      </c>
    </row>
    <row r="10535" spans="1:4">
      <c r="A10535" s="1">
        <v>354043</v>
      </c>
      <c r="B10535" s="1">
        <v>21</v>
      </c>
      <c r="C10535" s="1">
        <v>13</v>
      </c>
      <c r="D10535" s="1">
        <v>306.815384615384</v>
      </c>
    </row>
    <row r="10536" spans="1:4">
      <c r="A10536" s="1">
        <v>354157</v>
      </c>
      <c r="B10536" s="1">
        <v>7</v>
      </c>
      <c r="C10536" s="1">
        <v>14</v>
      </c>
      <c r="D10536" s="1">
        <v>984.585714285714</v>
      </c>
    </row>
    <row r="10537" spans="1:4">
      <c r="A10537" s="1">
        <v>354196</v>
      </c>
      <c r="B10537" s="1">
        <v>8</v>
      </c>
      <c r="C10537" s="1">
        <v>3</v>
      </c>
      <c r="D10537" s="1">
        <v>1727.39999999999</v>
      </c>
    </row>
    <row r="10538" spans="1:4">
      <c r="A10538" s="1">
        <v>3541</v>
      </c>
      <c r="B10538" s="1">
        <v>7</v>
      </c>
      <c r="C10538" s="1">
        <v>5</v>
      </c>
      <c r="D10538" s="1">
        <v>585.599999999999</v>
      </c>
    </row>
    <row r="10539" spans="1:4">
      <c r="A10539" s="1">
        <v>354270</v>
      </c>
      <c r="B10539" s="1">
        <v>7</v>
      </c>
      <c r="C10539" s="1">
        <v>7</v>
      </c>
      <c r="D10539" s="1">
        <v>1310.68571428571</v>
      </c>
    </row>
    <row r="10540" spans="1:4">
      <c r="A10540" s="1">
        <v>3542</v>
      </c>
      <c r="B10540" s="1">
        <v>7</v>
      </c>
      <c r="C10540" s="1">
        <v>7</v>
      </c>
      <c r="D10540" s="1">
        <v>697.228571428571</v>
      </c>
    </row>
    <row r="10541" spans="1:4">
      <c r="A10541" s="1">
        <v>354300</v>
      </c>
      <c r="B10541" s="1">
        <v>7</v>
      </c>
      <c r="C10541" s="1">
        <v>13</v>
      </c>
      <c r="D10541" s="1">
        <v>408.138461538461</v>
      </c>
    </row>
    <row r="10542" spans="1:4">
      <c r="A10542" s="1">
        <v>35431</v>
      </c>
      <c r="B10542" s="1">
        <v>14</v>
      </c>
      <c r="C10542" s="1">
        <v>9</v>
      </c>
      <c r="D10542" s="1">
        <v>362.177777777777</v>
      </c>
    </row>
    <row r="10543" spans="1:4">
      <c r="A10543" s="1">
        <v>354362</v>
      </c>
      <c r="B10543" s="1">
        <v>21</v>
      </c>
      <c r="C10543" s="1">
        <v>9</v>
      </c>
      <c r="D10543" s="1">
        <v>812.066666666666</v>
      </c>
    </row>
    <row r="10544" spans="1:4">
      <c r="A10544" s="1">
        <v>354379</v>
      </c>
      <c r="B10544" s="1">
        <v>7</v>
      </c>
      <c r="C10544" s="1">
        <v>4</v>
      </c>
      <c r="D10544" s="1">
        <v>720.85</v>
      </c>
    </row>
    <row r="10545" spans="1:4">
      <c r="A10545" s="1">
        <v>354403</v>
      </c>
      <c r="B10545" s="1">
        <v>21</v>
      </c>
      <c r="C10545" s="1">
        <v>2</v>
      </c>
      <c r="D10545" s="1">
        <v>423.299999999999</v>
      </c>
    </row>
    <row r="10546" spans="1:4">
      <c r="A10546" s="1">
        <v>354458</v>
      </c>
      <c r="B10546" s="1">
        <v>8</v>
      </c>
      <c r="C10546" s="1">
        <v>11</v>
      </c>
      <c r="D10546" s="1">
        <v>121.490909090909</v>
      </c>
    </row>
    <row r="10547" spans="1:4">
      <c r="A10547" s="1">
        <v>354485</v>
      </c>
      <c r="B10547" s="1">
        <v>21</v>
      </c>
      <c r="C10547" s="1">
        <v>3</v>
      </c>
      <c r="D10547" s="1">
        <v>2649.2</v>
      </c>
    </row>
    <row r="10548" spans="1:4">
      <c r="A10548" s="1">
        <v>354487</v>
      </c>
      <c r="B10548" s="1">
        <v>7</v>
      </c>
      <c r="C10548" s="1">
        <v>18</v>
      </c>
      <c r="D10548" s="1">
        <v>2212.05555555555</v>
      </c>
    </row>
    <row r="10549" spans="1:4">
      <c r="A10549" s="1">
        <v>354544</v>
      </c>
      <c r="B10549" s="1">
        <v>19</v>
      </c>
      <c r="C10549" s="1">
        <v>2</v>
      </c>
      <c r="D10549" s="1">
        <v>46</v>
      </c>
    </row>
    <row r="10550" spans="1:4">
      <c r="A10550" s="1">
        <v>35458</v>
      </c>
      <c r="B10550" s="1">
        <v>7</v>
      </c>
      <c r="C10550" s="1">
        <v>7</v>
      </c>
      <c r="D10550" s="1">
        <v>992.142857142857</v>
      </c>
    </row>
    <row r="10551" spans="1:4">
      <c r="A10551" s="1">
        <v>354625</v>
      </c>
      <c r="B10551" s="1">
        <v>8</v>
      </c>
      <c r="C10551" s="1">
        <v>4</v>
      </c>
      <c r="D10551" s="1">
        <v>964.5</v>
      </c>
    </row>
    <row r="10552" spans="1:4">
      <c r="A10552" s="1">
        <v>35464</v>
      </c>
      <c r="B10552" s="1">
        <v>7</v>
      </c>
      <c r="C10552" s="1">
        <v>5</v>
      </c>
      <c r="D10552" s="1">
        <v>3106.92</v>
      </c>
    </row>
    <row r="10553" spans="1:4">
      <c r="A10553" s="1">
        <v>354663</v>
      </c>
      <c r="B10553" s="1">
        <v>7</v>
      </c>
      <c r="C10553" s="1">
        <v>6</v>
      </c>
      <c r="D10553" s="1">
        <v>76.9666666666666</v>
      </c>
    </row>
    <row r="10554" spans="1:4">
      <c r="A10554" s="1">
        <v>354667</v>
      </c>
      <c r="B10554" s="1">
        <v>7</v>
      </c>
      <c r="C10554" s="1">
        <v>2</v>
      </c>
      <c r="D10554" s="1">
        <v>541</v>
      </c>
    </row>
    <row r="10555" spans="1:4">
      <c r="A10555" s="1">
        <v>35471</v>
      </c>
      <c r="B10555" s="1">
        <v>7</v>
      </c>
      <c r="C10555" s="1">
        <v>7</v>
      </c>
      <c r="D10555" s="1">
        <v>715.314285714285</v>
      </c>
    </row>
    <row r="10556" spans="1:4">
      <c r="A10556" s="1">
        <v>354763</v>
      </c>
      <c r="B10556" s="1">
        <v>21</v>
      </c>
      <c r="C10556" s="1">
        <v>2</v>
      </c>
      <c r="D10556" s="1">
        <v>609.1</v>
      </c>
    </row>
    <row r="10557" spans="1:4">
      <c r="A10557" s="1">
        <v>354809</v>
      </c>
      <c r="B10557" s="1">
        <v>7</v>
      </c>
      <c r="C10557" s="1">
        <v>2</v>
      </c>
      <c r="D10557" s="1">
        <v>23.8</v>
      </c>
    </row>
    <row r="10558" spans="1:4">
      <c r="A10558" s="1">
        <v>354877</v>
      </c>
      <c r="B10558" s="1">
        <v>7</v>
      </c>
      <c r="C10558" s="1">
        <v>5</v>
      </c>
      <c r="D10558" s="1">
        <v>19682.8399999999</v>
      </c>
    </row>
    <row r="10559" spans="1:4">
      <c r="A10559" s="1">
        <v>354900</v>
      </c>
      <c r="B10559" s="1">
        <v>7</v>
      </c>
      <c r="C10559" s="1">
        <v>8</v>
      </c>
      <c r="D10559" s="1">
        <v>597.324999999999</v>
      </c>
    </row>
    <row r="10560" spans="1:4">
      <c r="A10560" s="1">
        <v>35491</v>
      </c>
      <c r="B10560" s="1">
        <v>7</v>
      </c>
      <c r="C10560" s="1">
        <v>2</v>
      </c>
      <c r="D10560" s="1">
        <v>569.199999999999</v>
      </c>
    </row>
    <row r="10561" spans="1:4">
      <c r="A10561" s="1">
        <v>35498</v>
      </c>
      <c r="B10561" s="1">
        <v>7</v>
      </c>
      <c r="C10561" s="1">
        <v>14</v>
      </c>
      <c r="D10561" s="1">
        <v>10131.3857142857</v>
      </c>
    </row>
    <row r="10562" spans="1:4">
      <c r="A10562" s="1">
        <v>35500</v>
      </c>
      <c r="B10562" s="1">
        <v>7</v>
      </c>
      <c r="C10562" s="1">
        <v>2</v>
      </c>
      <c r="D10562" s="1">
        <v>906.5</v>
      </c>
    </row>
    <row r="10563" spans="1:4">
      <c r="A10563" s="1">
        <v>355079</v>
      </c>
      <c r="B10563" s="1">
        <v>19</v>
      </c>
      <c r="C10563" s="1">
        <v>3</v>
      </c>
      <c r="D10563" s="1">
        <v>48.7333333333333</v>
      </c>
    </row>
    <row r="10564" spans="1:4">
      <c r="A10564" s="1">
        <v>355081</v>
      </c>
      <c r="B10564" s="1">
        <v>7</v>
      </c>
      <c r="C10564" s="1">
        <v>4</v>
      </c>
      <c r="D10564" s="1">
        <v>541.4</v>
      </c>
    </row>
    <row r="10565" spans="1:4">
      <c r="A10565" s="1">
        <v>3550</v>
      </c>
      <c r="B10565" s="1">
        <v>7</v>
      </c>
      <c r="C10565" s="1">
        <v>2</v>
      </c>
      <c r="D10565" s="1">
        <v>24.2</v>
      </c>
    </row>
    <row r="10566" spans="1:4">
      <c r="A10566" s="1">
        <v>355106</v>
      </c>
      <c r="B10566" s="1">
        <v>7</v>
      </c>
      <c r="C10566" s="1">
        <v>11</v>
      </c>
      <c r="D10566" s="1">
        <v>2480.85454545454</v>
      </c>
    </row>
    <row r="10567" spans="1:4">
      <c r="A10567" s="1">
        <v>355146</v>
      </c>
      <c r="B10567" s="1">
        <v>7</v>
      </c>
      <c r="C10567" s="1">
        <v>4</v>
      </c>
      <c r="D10567" s="1">
        <v>400.6</v>
      </c>
    </row>
    <row r="10568" spans="1:4">
      <c r="A10568" s="1">
        <v>355229</v>
      </c>
      <c r="B10568" s="1">
        <v>7</v>
      </c>
      <c r="C10568" s="1">
        <v>3</v>
      </c>
      <c r="D10568" s="1">
        <v>457.2</v>
      </c>
    </row>
    <row r="10569" spans="1:4">
      <c r="A10569" s="1">
        <v>355313</v>
      </c>
      <c r="B10569" s="1">
        <v>21</v>
      </c>
      <c r="C10569" s="1">
        <v>6</v>
      </c>
      <c r="D10569" s="1">
        <v>146.3</v>
      </c>
    </row>
    <row r="10570" spans="1:4">
      <c r="A10570" s="1">
        <v>355323</v>
      </c>
      <c r="B10570" s="1">
        <v>21</v>
      </c>
      <c r="C10570" s="1">
        <v>2</v>
      </c>
      <c r="D10570" s="1">
        <v>33.8</v>
      </c>
    </row>
    <row r="10571" spans="1:4">
      <c r="A10571" s="1">
        <v>355381</v>
      </c>
      <c r="B10571" s="1">
        <v>7</v>
      </c>
      <c r="C10571" s="1">
        <v>3</v>
      </c>
      <c r="D10571" s="1">
        <v>60.6666666666666</v>
      </c>
    </row>
    <row r="10572" spans="1:4">
      <c r="A10572" s="1">
        <v>355411</v>
      </c>
      <c r="B10572" s="1">
        <v>20</v>
      </c>
      <c r="C10572" s="1">
        <v>6</v>
      </c>
      <c r="D10572" s="1">
        <v>14.4333333333333</v>
      </c>
    </row>
    <row r="10573" spans="1:4">
      <c r="A10573" s="1">
        <v>355508</v>
      </c>
      <c r="B10573" s="1">
        <v>8</v>
      </c>
      <c r="C10573" s="1">
        <v>3</v>
      </c>
      <c r="D10573" s="1">
        <v>381.733333333333</v>
      </c>
    </row>
    <row r="10574" spans="1:4">
      <c r="A10574" s="1">
        <v>355549</v>
      </c>
      <c r="B10574" s="1">
        <v>21</v>
      </c>
      <c r="C10574" s="1">
        <v>8</v>
      </c>
      <c r="D10574" s="1">
        <v>295.7</v>
      </c>
    </row>
    <row r="10575" spans="1:4">
      <c r="A10575" s="1">
        <v>355553</v>
      </c>
      <c r="B10575" s="1">
        <v>21</v>
      </c>
      <c r="C10575" s="1">
        <v>14</v>
      </c>
      <c r="D10575" s="1">
        <v>1024.41428571428</v>
      </c>
    </row>
    <row r="10576" spans="1:4">
      <c r="A10576" s="1">
        <v>355604</v>
      </c>
      <c r="B10576" s="1">
        <v>19</v>
      </c>
      <c r="C10576" s="1">
        <v>6</v>
      </c>
      <c r="D10576" s="1">
        <v>296.233333333333</v>
      </c>
    </row>
    <row r="10577" spans="1:4">
      <c r="A10577" s="1">
        <v>35570</v>
      </c>
      <c r="B10577" s="1">
        <v>7</v>
      </c>
      <c r="C10577" s="1">
        <v>4</v>
      </c>
      <c r="D10577" s="1">
        <v>263.35</v>
      </c>
    </row>
    <row r="10578" spans="1:4">
      <c r="A10578" s="1">
        <v>355729</v>
      </c>
      <c r="B10578" s="1">
        <v>21</v>
      </c>
      <c r="C10578" s="1">
        <v>3</v>
      </c>
      <c r="D10578" s="1">
        <v>48.9333333333333</v>
      </c>
    </row>
    <row r="10579" spans="1:4">
      <c r="A10579" s="1">
        <v>355811</v>
      </c>
      <c r="B10579" s="1">
        <v>31</v>
      </c>
      <c r="C10579" s="1">
        <v>3</v>
      </c>
      <c r="D10579" s="1">
        <v>79.8</v>
      </c>
    </row>
    <row r="10580" spans="1:4">
      <c r="A10580" s="1">
        <v>355824</v>
      </c>
      <c r="B10580" s="1">
        <v>7</v>
      </c>
      <c r="C10580" s="1">
        <v>3</v>
      </c>
      <c r="D10580" s="1">
        <v>2945.93333333333</v>
      </c>
    </row>
    <row r="10581" spans="1:4">
      <c r="A10581" s="1">
        <v>355889</v>
      </c>
      <c r="B10581" s="1">
        <v>19</v>
      </c>
      <c r="C10581" s="1">
        <v>1</v>
      </c>
      <c r="D10581" s="1">
        <v>21.4</v>
      </c>
    </row>
    <row r="10582" spans="1:4">
      <c r="A10582" s="1">
        <v>355922</v>
      </c>
      <c r="B10582" s="1">
        <v>7</v>
      </c>
      <c r="C10582" s="1">
        <v>2</v>
      </c>
      <c r="D10582" s="1">
        <v>257.4</v>
      </c>
    </row>
    <row r="10583" spans="1:4">
      <c r="A10583" s="1">
        <v>355933</v>
      </c>
      <c r="B10583" s="1">
        <v>21</v>
      </c>
      <c r="C10583" s="1">
        <v>2</v>
      </c>
      <c r="D10583" s="1">
        <v>78.1</v>
      </c>
    </row>
    <row r="10584" spans="1:4">
      <c r="A10584" s="1">
        <v>356181</v>
      </c>
      <c r="B10584" s="1">
        <v>7</v>
      </c>
      <c r="C10584" s="1">
        <v>2</v>
      </c>
      <c r="D10584" s="1">
        <v>35</v>
      </c>
    </row>
    <row r="10585" spans="1:4">
      <c r="A10585" s="1">
        <v>356259</v>
      </c>
      <c r="B10585" s="1">
        <v>7</v>
      </c>
      <c r="C10585" s="1">
        <v>2</v>
      </c>
      <c r="D10585" s="1">
        <v>1975.5</v>
      </c>
    </row>
    <row r="10586" spans="1:4">
      <c r="A10586" s="1">
        <v>356277</v>
      </c>
      <c r="B10586" s="1">
        <v>19</v>
      </c>
      <c r="C10586" s="1">
        <v>1</v>
      </c>
      <c r="D10586" s="1">
        <v>36.2</v>
      </c>
    </row>
    <row r="10587" spans="1:4">
      <c r="A10587" s="1">
        <v>356328</v>
      </c>
      <c r="B10587" s="1">
        <v>21</v>
      </c>
      <c r="C10587" s="1">
        <v>6</v>
      </c>
      <c r="D10587" s="1">
        <v>104.399999999999</v>
      </c>
    </row>
    <row r="10588" spans="1:4">
      <c r="A10588" s="1">
        <v>35636</v>
      </c>
      <c r="B10588" s="1">
        <v>8</v>
      </c>
      <c r="C10588" s="1">
        <v>10</v>
      </c>
      <c r="D10588" s="1">
        <v>372.18</v>
      </c>
    </row>
    <row r="10589" spans="1:4">
      <c r="A10589" s="1">
        <v>35638</v>
      </c>
      <c r="B10589" s="1">
        <v>21</v>
      </c>
      <c r="C10589" s="1">
        <v>5</v>
      </c>
      <c r="D10589" s="1">
        <v>646.52</v>
      </c>
    </row>
    <row r="10590" spans="1:4">
      <c r="A10590" s="1">
        <v>356407</v>
      </c>
      <c r="B10590" s="1">
        <v>7</v>
      </c>
      <c r="C10590" s="1">
        <v>8</v>
      </c>
      <c r="D10590" s="1">
        <v>357.05</v>
      </c>
    </row>
    <row r="10591" spans="1:4">
      <c r="A10591" s="1">
        <v>356410</v>
      </c>
      <c r="B10591" s="1">
        <v>20</v>
      </c>
      <c r="C10591" s="1">
        <v>6</v>
      </c>
      <c r="D10591" s="1">
        <v>233.233333333333</v>
      </c>
    </row>
    <row r="10592" spans="1:4">
      <c r="A10592" s="1">
        <v>35651</v>
      </c>
      <c r="B10592" s="1">
        <v>7</v>
      </c>
      <c r="C10592" s="1">
        <v>2</v>
      </c>
      <c r="D10592" s="1">
        <v>25.2</v>
      </c>
    </row>
    <row r="10593" spans="1:4">
      <c r="A10593" s="1">
        <v>356597</v>
      </c>
      <c r="B10593" s="1">
        <v>7</v>
      </c>
      <c r="C10593" s="1">
        <v>2</v>
      </c>
      <c r="D10593" s="1">
        <v>145.9</v>
      </c>
    </row>
    <row r="10594" spans="1:4">
      <c r="A10594" s="1">
        <v>356614</v>
      </c>
      <c r="B10594" s="1">
        <v>21</v>
      </c>
      <c r="C10594" s="1">
        <v>26</v>
      </c>
      <c r="D10594" s="1">
        <v>173.423076923076</v>
      </c>
    </row>
    <row r="10595" spans="1:4">
      <c r="A10595" s="1">
        <v>356634</v>
      </c>
      <c r="B10595" s="1">
        <v>7</v>
      </c>
      <c r="C10595" s="1">
        <v>3</v>
      </c>
      <c r="D10595" s="1">
        <v>72.3999999999999</v>
      </c>
    </row>
    <row r="10596" spans="1:4">
      <c r="A10596" s="1">
        <v>356642</v>
      </c>
      <c r="B10596" s="1">
        <v>7</v>
      </c>
      <c r="C10596" s="1">
        <v>2</v>
      </c>
      <c r="D10596" s="1">
        <v>42.9</v>
      </c>
    </row>
    <row r="10597" spans="1:4">
      <c r="A10597" s="1">
        <v>356671</v>
      </c>
      <c r="B10597" s="1">
        <v>7</v>
      </c>
      <c r="C10597" s="1">
        <v>3</v>
      </c>
      <c r="D10597" s="1">
        <v>343.066666666666</v>
      </c>
    </row>
    <row r="10598" spans="1:4">
      <c r="A10598" s="1">
        <v>3566</v>
      </c>
      <c r="B10598" s="1">
        <v>7</v>
      </c>
      <c r="C10598" s="1">
        <v>2</v>
      </c>
      <c r="D10598" s="1">
        <v>54.9</v>
      </c>
    </row>
    <row r="10599" spans="1:4">
      <c r="A10599" s="1">
        <v>356811</v>
      </c>
      <c r="B10599" s="1">
        <v>20</v>
      </c>
      <c r="C10599" s="1">
        <v>2</v>
      </c>
      <c r="D10599" s="1">
        <v>343.4</v>
      </c>
    </row>
    <row r="10600" spans="1:4">
      <c r="A10600" s="1">
        <v>356818</v>
      </c>
      <c r="B10600" s="1">
        <v>20</v>
      </c>
      <c r="C10600" s="1">
        <v>9</v>
      </c>
      <c r="D10600" s="1">
        <v>102.755555555555</v>
      </c>
    </row>
    <row r="10601" spans="1:4">
      <c r="A10601" s="1">
        <v>356827</v>
      </c>
      <c r="B10601" s="1">
        <v>8</v>
      </c>
      <c r="C10601" s="1">
        <v>2</v>
      </c>
      <c r="D10601" s="1">
        <v>438.099999999999</v>
      </c>
    </row>
    <row r="10602" spans="1:4">
      <c r="A10602" s="1">
        <v>356839</v>
      </c>
      <c r="B10602" s="1">
        <v>7</v>
      </c>
      <c r="C10602" s="1">
        <v>4</v>
      </c>
      <c r="D10602" s="1">
        <v>176.15</v>
      </c>
    </row>
    <row r="10603" spans="1:4">
      <c r="A10603" s="1">
        <v>356933</v>
      </c>
      <c r="B10603" s="1">
        <v>7</v>
      </c>
      <c r="C10603" s="1">
        <v>5</v>
      </c>
      <c r="D10603" s="1">
        <v>2681.28</v>
      </c>
    </row>
    <row r="10604" spans="1:4">
      <c r="A10604" s="1">
        <v>3569</v>
      </c>
      <c r="B10604" s="1">
        <v>8</v>
      </c>
      <c r="C10604" s="1">
        <v>4</v>
      </c>
      <c r="D10604" s="1">
        <v>101.8</v>
      </c>
    </row>
    <row r="10605" spans="1:4">
      <c r="A10605" s="1">
        <v>35703</v>
      </c>
      <c r="B10605" s="1">
        <v>7</v>
      </c>
      <c r="C10605" s="1">
        <v>3</v>
      </c>
      <c r="D10605" s="1">
        <v>40.8666666666666</v>
      </c>
    </row>
    <row r="10606" spans="1:4">
      <c r="A10606" s="1">
        <v>357085</v>
      </c>
      <c r="B10606" s="1">
        <v>7</v>
      </c>
      <c r="C10606" s="1">
        <v>4</v>
      </c>
      <c r="D10606" s="1">
        <v>1073.4</v>
      </c>
    </row>
    <row r="10607" spans="1:4">
      <c r="A10607" s="1">
        <v>357098</v>
      </c>
      <c r="B10607" s="1">
        <v>21</v>
      </c>
      <c r="C10607" s="1">
        <v>9</v>
      </c>
      <c r="D10607" s="1">
        <v>191.555555555555</v>
      </c>
    </row>
    <row r="10608" spans="1:4">
      <c r="A10608" s="1">
        <v>35713</v>
      </c>
      <c r="B10608" s="1">
        <v>7</v>
      </c>
      <c r="C10608" s="1">
        <v>6</v>
      </c>
      <c r="D10608" s="1">
        <v>2422.23333333333</v>
      </c>
    </row>
    <row r="10609" spans="1:4">
      <c r="A10609" s="1">
        <v>357154</v>
      </c>
      <c r="B10609" s="1">
        <v>19</v>
      </c>
      <c r="C10609" s="1">
        <v>3</v>
      </c>
      <c r="D10609" s="1">
        <v>1389.59999999999</v>
      </c>
    </row>
    <row r="10610" spans="1:4">
      <c r="A10610" s="1">
        <v>35719</v>
      </c>
      <c r="B10610" s="1">
        <v>21</v>
      </c>
      <c r="C10610" s="1">
        <v>16</v>
      </c>
      <c r="D10610" s="1">
        <v>951.5625</v>
      </c>
    </row>
    <row r="10611" spans="1:4">
      <c r="A10611" s="1">
        <v>357288</v>
      </c>
      <c r="B10611" s="1">
        <v>7</v>
      </c>
      <c r="C10611" s="1">
        <v>2</v>
      </c>
      <c r="D10611" s="1">
        <v>213.2</v>
      </c>
    </row>
    <row r="10612" spans="1:4">
      <c r="A10612" s="1">
        <v>357480</v>
      </c>
      <c r="B10612" s="1">
        <v>20</v>
      </c>
      <c r="C10612" s="1">
        <v>2</v>
      </c>
      <c r="D10612" s="1">
        <v>51.3</v>
      </c>
    </row>
    <row r="10613" spans="1:4">
      <c r="A10613" s="1">
        <v>35754</v>
      </c>
      <c r="B10613" s="1">
        <v>7</v>
      </c>
      <c r="C10613" s="1">
        <v>1</v>
      </c>
      <c r="D10613" s="1">
        <v>292.6</v>
      </c>
    </row>
    <row r="10614" spans="1:4">
      <c r="A10614" s="1">
        <v>357733</v>
      </c>
      <c r="B10614" s="1">
        <v>7</v>
      </c>
      <c r="C10614" s="1">
        <v>5</v>
      </c>
      <c r="D10614" s="1">
        <v>414.28</v>
      </c>
    </row>
    <row r="10615" spans="1:4">
      <c r="A10615" s="1">
        <v>357763</v>
      </c>
      <c r="B10615" s="1">
        <v>7</v>
      </c>
      <c r="C10615" s="1">
        <v>4</v>
      </c>
      <c r="D10615" s="1">
        <v>170.7</v>
      </c>
    </row>
    <row r="10616" spans="1:4">
      <c r="A10616" s="1">
        <v>35777</v>
      </c>
      <c r="B10616" s="1">
        <v>7</v>
      </c>
      <c r="C10616" s="1">
        <v>7</v>
      </c>
      <c r="D10616" s="1">
        <v>447.771428571428</v>
      </c>
    </row>
    <row r="10617" spans="1:4">
      <c r="A10617" s="1">
        <v>357780</v>
      </c>
      <c r="B10617" s="1">
        <v>7</v>
      </c>
      <c r="C10617" s="1">
        <v>8</v>
      </c>
      <c r="D10617" s="1">
        <v>252.724999999999</v>
      </c>
    </row>
    <row r="10618" spans="1:4">
      <c r="A10618" s="1">
        <v>357791</v>
      </c>
      <c r="B10618" s="1">
        <v>7</v>
      </c>
      <c r="C10618" s="1">
        <v>13</v>
      </c>
      <c r="D10618" s="1">
        <v>1547.27692307692</v>
      </c>
    </row>
    <row r="10619" spans="1:4">
      <c r="A10619" s="1">
        <v>357801</v>
      </c>
      <c r="B10619" s="1">
        <v>7</v>
      </c>
      <c r="C10619" s="1">
        <v>2</v>
      </c>
      <c r="D10619" s="1">
        <v>194.9</v>
      </c>
    </row>
    <row r="10620" spans="1:4">
      <c r="A10620" s="1">
        <v>357834</v>
      </c>
      <c r="B10620" s="1">
        <v>21</v>
      </c>
      <c r="C10620" s="1">
        <v>7</v>
      </c>
      <c r="D10620" s="1">
        <v>204.685714285714</v>
      </c>
    </row>
    <row r="10621" spans="1:4">
      <c r="A10621" s="1">
        <v>357838</v>
      </c>
      <c r="B10621" s="1">
        <v>21</v>
      </c>
      <c r="C10621" s="1">
        <v>8</v>
      </c>
      <c r="D10621" s="1">
        <v>4030.375</v>
      </c>
    </row>
    <row r="10622" spans="1:4">
      <c r="A10622" s="1">
        <v>357931</v>
      </c>
      <c r="B10622" s="1">
        <v>19</v>
      </c>
      <c r="C10622" s="1">
        <v>2</v>
      </c>
      <c r="D10622" s="1">
        <v>1345.5</v>
      </c>
    </row>
    <row r="10623" spans="1:4">
      <c r="A10623" s="1">
        <v>357991</v>
      </c>
      <c r="B10623" s="1">
        <v>7</v>
      </c>
      <c r="C10623" s="1">
        <v>1</v>
      </c>
      <c r="D10623" s="1">
        <v>61.6</v>
      </c>
    </row>
    <row r="10624" spans="1:4">
      <c r="A10624" s="1">
        <v>358067</v>
      </c>
      <c r="B10624" s="1">
        <v>7</v>
      </c>
      <c r="C10624" s="1">
        <v>10</v>
      </c>
      <c r="D10624" s="1">
        <v>25.34</v>
      </c>
    </row>
    <row r="10625" spans="1:4">
      <c r="A10625" s="1">
        <v>358095</v>
      </c>
      <c r="B10625" s="1">
        <v>8</v>
      </c>
      <c r="C10625" s="1">
        <v>10</v>
      </c>
      <c r="D10625" s="1">
        <v>79.66</v>
      </c>
    </row>
    <row r="10626" spans="1:4">
      <c r="A10626" s="1">
        <v>35811</v>
      </c>
      <c r="B10626" s="1">
        <v>7</v>
      </c>
      <c r="C10626" s="1">
        <v>3</v>
      </c>
      <c r="D10626" s="1">
        <v>51.4</v>
      </c>
    </row>
    <row r="10627" spans="1:4">
      <c r="A10627" s="1">
        <v>35813</v>
      </c>
      <c r="B10627" s="1">
        <v>7</v>
      </c>
      <c r="C10627" s="1">
        <v>22</v>
      </c>
      <c r="D10627" s="1">
        <v>6899.96363636363</v>
      </c>
    </row>
    <row r="10628" spans="1:4">
      <c r="A10628" s="1">
        <v>358150</v>
      </c>
      <c r="B10628" s="1">
        <v>7</v>
      </c>
      <c r="C10628" s="1">
        <v>5</v>
      </c>
      <c r="D10628" s="1">
        <v>93.2</v>
      </c>
    </row>
    <row r="10629" spans="1:4">
      <c r="A10629" s="1">
        <v>35815</v>
      </c>
      <c r="B10629" s="1">
        <v>7</v>
      </c>
      <c r="C10629" s="1">
        <v>3</v>
      </c>
      <c r="D10629" s="1">
        <v>2836.66666666666</v>
      </c>
    </row>
    <row r="10630" spans="1:4">
      <c r="A10630" s="1">
        <v>358207</v>
      </c>
      <c r="B10630" s="1">
        <v>19</v>
      </c>
      <c r="C10630" s="1">
        <v>3</v>
      </c>
      <c r="D10630" s="1">
        <v>1687.86666666666</v>
      </c>
    </row>
    <row r="10631" spans="1:4">
      <c r="A10631" s="1">
        <v>358209</v>
      </c>
      <c r="B10631" s="1">
        <v>7</v>
      </c>
      <c r="C10631" s="1">
        <v>2</v>
      </c>
      <c r="D10631" s="1">
        <v>95.9</v>
      </c>
    </row>
    <row r="10632" spans="1:4">
      <c r="A10632" s="1">
        <v>358241</v>
      </c>
      <c r="B10632" s="1">
        <v>7</v>
      </c>
      <c r="C10632" s="1">
        <v>8</v>
      </c>
      <c r="D10632" s="1">
        <v>142.625</v>
      </c>
    </row>
    <row r="10633" spans="1:4">
      <c r="A10633" s="1">
        <v>358255</v>
      </c>
      <c r="B10633" s="1">
        <v>21</v>
      </c>
      <c r="C10633" s="1">
        <v>2</v>
      </c>
      <c r="D10633" s="1">
        <v>3688.6</v>
      </c>
    </row>
    <row r="10634" spans="1:4">
      <c r="A10634" s="1">
        <v>358381</v>
      </c>
      <c r="B10634" s="1">
        <v>21</v>
      </c>
      <c r="C10634" s="1">
        <v>15</v>
      </c>
      <c r="D10634" s="1">
        <v>34.8133333333333</v>
      </c>
    </row>
    <row r="10635" spans="1:4">
      <c r="A10635" s="1">
        <v>3583</v>
      </c>
      <c r="B10635" s="1">
        <v>7</v>
      </c>
      <c r="C10635" s="1">
        <v>3</v>
      </c>
      <c r="D10635" s="1">
        <v>204.666666666666</v>
      </c>
    </row>
    <row r="10636" spans="1:4">
      <c r="A10636" s="1">
        <v>358402</v>
      </c>
      <c r="B10636" s="1">
        <v>7</v>
      </c>
      <c r="C10636" s="1">
        <v>10</v>
      </c>
      <c r="D10636" s="1">
        <v>1193.65999999999</v>
      </c>
    </row>
    <row r="10637" spans="1:4">
      <c r="A10637" s="1">
        <v>35843</v>
      </c>
      <c r="B10637" s="1">
        <v>21</v>
      </c>
      <c r="C10637" s="1">
        <v>1</v>
      </c>
      <c r="D10637" s="1">
        <v>1632.2</v>
      </c>
    </row>
    <row r="10638" spans="1:4">
      <c r="A10638" s="1">
        <v>358463</v>
      </c>
      <c r="B10638" s="1">
        <v>20</v>
      </c>
      <c r="C10638" s="1">
        <v>2</v>
      </c>
      <c r="D10638" s="1">
        <v>26.6</v>
      </c>
    </row>
    <row r="10639" spans="1:4">
      <c r="A10639" s="1">
        <v>358503</v>
      </c>
      <c r="B10639" s="1">
        <v>7</v>
      </c>
      <c r="C10639" s="1">
        <v>3</v>
      </c>
      <c r="D10639" s="1">
        <v>63.9333333333333</v>
      </c>
    </row>
    <row r="10640" spans="1:4">
      <c r="A10640" s="1">
        <v>358509</v>
      </c>
      <c r="B10640" s="1">
        <v>20</v>
      </c>
      <c r="C10640" s="1">
        <v>1</v>
      </c>
      <c r="D10640" s="1">
        <v>24</v>
      </c>
    </row>
    <row r="10641" spans="1:4">
      <c r="A10641" s="1">
        <v>358512</v>
      </c>
      <c r="B10641" s="1">
        <v>7</v>
      </c>
      <c r="C10641" s="1">
        <v>3</v>
      </c>
      <c r="D10641" s="1">
        <v>863.333333333333</v>
      </c>
    </row>
    <row r="10642" spans="1:4">
      <c r="A10642" s="1">
        <v>358525</v>
      </c>
      <c r="B10642" s="1">
        <v>7</v>
      </c>
      <c r="C10642" s="1">
        <v>14</v>
      </c>
      <c r="D10642" s="1">
        <v>2493.48571428571</v>
      </c>
    </row>
    <row r="10643" spans="1:4">
      <c r="A10643" s="1">
        <v>358527</v>
      </c>
      <c r="B10643" s="1">
        <v>7</v>
      </c>
      <c r="C10643" s="1">
        <v>2</v>
      </c>
      <c r="D10643" s="1">
        <v>289.1</v>
      </c>
    </row>
    <row r="10644" spans="1:4">
      <c r="A10644" s="1">
        <v>358554</v>
      </c>
      <c r="B10644" s="1">
        <v>7</v>
      </c>
      <c r="C10644" s="1">
        <v>3</v>
      </c>
      <c r="D10644" s="1">
        <v>143.333333333333</v>
      </c>
    </row>
    <row r="10645" spans="1:4">
      <c r="A10645" s="1">
        <v>358561</v>
      </c>
      <c r="B10645" s="1">
        <v>8</v>
      </c>
      <c r="C10645" s="1">
        <v>6</v>
      </c>
      <c r="D10645" s="1">
        <v>172.766666666666</v>
      </c>
    </row>
    <row r="10646" spans="1:4">
      <c r="A10646" s="1">
        <v>358599</v>
      </c>
      <c r="B10646" s="1">
        <v>21</v>
      </c>
      <c r="C10646" s="1">
        <v>2</v>
      </c>
      <c r="D10646" s="1">
        <v>316.7</v>
      </c>
    </row>
    <row r="10647" spans="1:4">
      <c r="A10647" s="1">
        <v>358623</v>
      </c>
      <c r="B10647" s="1">
        <v>32</v>
      </c>
      <c r="C10647" s="1">
        <v>3</v>
      </c>
      <c r="D10647" s="1">
        <v>27.5333333333333</v>
      </c>
    </row>
    <row r="10648" spans="1:4">
      <c r="A10648" s="1">
        <v>35863</v>
      </c>
      <c r="B10648" s="1">
        <v>7</v>
      </c>
      <c r="C10648" s="1">
        <v>1</v>
      </c>
      <c r="D10648" s="1">
        <v>530</v>
      </c>
    </row>
    <row r="10649" spans="1:4">
      <c r="A10649" s="1">
        <v>358679</v>
      </c>
      <c r="B10649" s="1">
        <v>7</v>
      </c>
      <c r="C10649" s="1">
        <v>14</v>
      </c>
      <c r="D10649" s="1">
        <v>426.585714285714</v>
      </c>
    </row>
    <row r="10650" spans="1:4">
      <c r="A10650" s="1">
        <v>358753</v>
      </c>
      <c r="B10650" s="1">
        <v>7</v>
      </c>
      <c r="C10650" s="1">
        <v>3</v>
      </c>
      <c r="D10650" s="1">
        <v>93</v>
      </c>
    </row>
    <row r="10651" spans="1:4">
      <c r="A10651" s="1">
        <v>358781</v>
      </c>
      <c r="B10651" s="1">
        <v>19</v>
      </c>
      <c r="C10651" s="1">
        <v>2</v>
      </c>
      <c r="D10651" s="1">
        <v>13.9</v>
      </c>
    </row>
    <row r="10652" spans="1:4">
      <c r="A10652" s="1">
        <v>3587</v>
      </c>
      <c r="B10652" s="1">
        <v>7</v>
      </c>
      <c r="C10652" s="1">
        <v>2</v>
      </c>
      <c r="D10652" s="1">
        <v>16.9</v>
      </c>
    </row>
    <row r="10653" spans="1:4">
      <c r="A10653" s="1">
        <v>358810</v>
      </c>
      <c r="B10653" s="1">
        <v>21</v>
      </c>
      <c r="C10653" s="1">
        <v>9</v>
      </c>
      <c r="D10653" s="1">
        <v>1370.55555555555</v>
      </c>
    </row>
    <row r="10654" spans="1:4">
      <c r="A10654" s="1">
        <v>358813</v>
      </c>
      <c r="B10654" s="1">
        <v>7</v>
      </c>
      <c r="C10654" s="1">
        <v>2</v>
      </c>
      <c r="D10654" s="1">
        <v>4469.1</v>
      </c>
    </row>
    <row r="10655" spans="1:4">
      <c r="A10655" s="1">
        <v>35886</v>
      </c>
      <c r="B10655" s="1">
        <v>8</v>
      </c>
      <c r="C10655" s="1">
        <v>11</v>
      </c>
      <c r="D10655" s="1">
        <v>1423.90909090909</v>
      </c>
    </row>
    <row r="10656" spans="1:4">
      <c r="A10656" s="1">
        <v>358953</v>
      </c>
      <c r="B10656" s="1">
        <v>7</v>
      </c>
      <c r="C10656" s="1">
        <v>4</v>
      </c>
      <c r="D10656" s="1">
        <v>413.05</v>
      </c>
    </row>
    <row r="10657" spans="1:4">
      <c r="A10657" s="1">
        <v>358979</v>
      </c>
      <c r="B10657" s="1">
        <v>31</v>
      </c>
      <c r="C10657" s="1">
        <v>6</v>
      </c>
      <c r="D10657" s="1">
        <v>821.3</v>
      </c>
    </row>
    <row r="10658" spans="1:4">
      <c r="A10658" s="1">
        <v>358988</v>
      </c>
      <c r="B10658" s="1">
        <v>7</v>
      </c>
      <c r="C10658" s="1">
        <v>4</v>
      </c>
      <c r="D10658" s="1">
        <v>290.05</v>
      </c>
    </row>
    <row r="10659" spans="1:4">
      <c r="A10659" s="1">
        <v>35906</v>
      </c>
      <c r="B10659" s="1">
        <v>7</v>
      </c>
      <c r="C10659" s="1">
        <v>1</v>
      </c>
      <c r="D10659" s="1">
        <v>36.4</v>
      </c>
    </row>
    <row r="10660" spans="1:4">
      <c r="A10660" s="1">
        <v>359098</v>
      </c>
      <c r="B10660" s="1">
        <v>7</v>
      </c>
      <c r="C10660" s="1">
        <v>3</v>
      </c>
      <c r="D10660" s="1">
        <v>53.0666666666666</v>
      </c>
    </row>
    <row r="10661" spans="1:4">
      <c r="A10661" s="1">
        <v>359115</v>
      </c>
      <c r="B10661" s="1">
        <v>7</v>
      </c>
      <c r="C10661" s="1">
        <v>2</v>
      </c>
      <c r="D10661" s="1">
        <v>18251.6</v>
      </c>
    </row>
    <row r="10662" spans="1:4">
      <c r="A10662" s="1">
        <v>359184</v>
      </c>
      <c r="B10662" s="1">
        <v>7</v>
      </c>
      <c r="C10662" s="1">
        <v>23</v>
      </c>
      <c r="D10662" s="1">
        <v>242.339130434782</v>
      </c>
    </row>
    <row r="10663" spans="1:4">
      <c r="A10663" s="1">
        <v>359259</v>
      </c>
      <c r="B10663" s="1">
        <v>20</v>
      </c>
      <c r="C10663" s="1">
        <v>11</v>
      </c>
      <c r="D10663" s="1">
        <v>340.054545454545</v>
      </c>
    </row>
    <row r="10664" spans="1:4">
      <c r="A10664" s="1">
        <v>359263</v>
      </c>
      <c r="B10664" s="1">
        <v>20</v>
      </c>
      <c r="C10664" s="1">
        <v>5</v>
      </c>
      <c r="D10664" s="1">
        <v>49.44</v>
      </c>
    </row>
    <row r="10665" spans="1:4">
      <c r="A10665" s="1">
        <v>359287</v>
      </c>
      <c r="B10665" s="1">
        <v>7</v>
      </c>
      <c r="C10665" s="1">
        <v>5</v>
      </c>
      <c r="D10665" s="1">
        <v>440.959999999999</v>
      </c>
    </row>
    <row r="10666" spans="1:4">
      <c r="A10666" s="1">
        <v>35928</v>
      </c>
      <c r="B10666" s="1">
        <v>7</v>
      </c>
      <c r="C10666" s="1">
        <v>11</v>
      </c>
      <c r="D10666" s="1">
        <v>1814.01818181818</v>
      </c>
    </row>
    <row r="10667" spans="1:4">
      <c r="A10667" s="1">
        <v>359367</v>
      </c>
      <c r="B10667" s="1">
        <v>7</v>
      </c>
      <c r="C10667" s="1">
        <v>3</v>
      </c>
      <c r="D10667" s="1">
        <v>60.1999999999999</v>
      </c>
    </row>
    <row r="10668" spans="1:4">
      <c r="A10668" s="1">
        <v>3593</v>
      </c>
      <c r="B10668" s="1">
        <v>8</v>
      </c>
      <c r="C10668" s="1">
        <v>7</v>
      </c>
      <c r="D10668" s="1">
        <v>80.0285714285714</v>
      </c>
    </row>
    <row r="10669" spans="1:4">
      <c r="A10669" s="1">
        <v>359438</v>
      </c>
      <c r="B10669" s="1">
        <v>21</v>
      </c>
      <c r="C10669" s="1">
        <v>8</v>
      </c>
      <c r="D10669" s="1">
        <v>301.775</v>
      </c>
    </row>
    <row r="10670" spans="1:4">
      <c r="A10670" s="1">
        <v>359506</v>
      </c>
      <c r="B10670" s="1">
        <v>21</v>
      </c>
      <c r="C10670" s="1">
        <v>10</v>
      </c>
      <c r="D10670" s="1">
        <v>574.22</v>
      </c>
    </row>
    <row r="10671" spans="1:4">
      <c r="A10671" s="1">
        <v>359543</v>
      </c>
      <c r="B10671" s="1">
        <v>7</v>
      </c>
      <c r="C10671" s="1">
        <v>9</v>
      </c>
      <c r="D10671" s="1">
        <v>126.022222222222</v>
      </c>
    </row>
    <row r="10672" spans="1:4">
      <c r="A10672" s="1">
        <v>359560</v>
      </c>
      <c r="B10672" s="1">
        <v>19</v>
      </c>
      <c r="C10672" s="1">
        <v>4</v>
      </c>
      <c r="D10672" s="1">
        <v>775.8</v>
      </c>
    </row>
    <row r="10673" spans="1:4">
      <c r="A10673" s="1">
        <v>359573</v>
      </c>
      <c r="B10673" s="1">
        <v>7</v>
      </c>
      <c r="C10673" s="1">
        <v>6</v>
      </c>
      <c r="D10673" s="1">
        <v>110.433333333333</v>
      </c>
    </row>
    <row r="10674" spans="1:4">
      <c r="A10674" s="1">
        <v>359610</v>
      </c>
      <c r="B10674" s="1">
        <v>7</v>
      </c>
      <c r="C10674" s="1">
        <v>9</v>
      </c>
      <c r="D10674" s="1">
        <v>1065.64444444444</v>
      </c>
    </row>
    <row r="10675" spans="1:4">
      <c r="A10675" s="1">
        <v>359738</v>
      </c>
      <c r="B10675" s="1">
        <v>7</v>
      </c>
      <c r="C10675" s="1">
        <v>12</v>
      </c>
      <c r="D10675" s="1">
        <v>283.6</v>
      </c>
    </row>
    <row r="10676" spans="1:4">
      <c r="A10676" s="1">
        <v>359774</v>
      </c>
      <c r="B10676" s="1">
        <v>19</v>
      </c>
      <c r="C10676" s="1">
        <v>1</v>
      </c>
      <c r="D10676" s="1">
        <v>52.2</v>
      </c>
    </row>
    <row r="10677" spans="1:4">
      <c r="A10677" s="1">
        <v>3597</v>
      </c>
      <c r="B10677" s="1">
        <v>21</v>
      </c>
      <c r="C10677" s="1">
        <v>1</v>
      </c>
      <c r="D10677" s="1">
        <v>70.2</v>
      </c>
    </row>
    <row r="10678" spans="1:4">
      <c r="A10678" s="1">
        <v>359906</v>
      </c>
      <c r="B10678" s="1">
        <v>7</v>
      </c>
      <c r="C10678" s="1">
        <v>9</v>
      </c>
      <c r="D10678" s="1">
        <v>3722.68888888888</v>
      </c>
    </row>
    <row r="10679" spans="1:4">
      <c r="A10679" s="1">
        <v>35992</v>
      </c>
      <c r="B10679" s="1">
        <v>7</v>
      </c>
      <c r="C10679" s="1">
        <v>3</v>
      </c>
      <c r="D10679" s="1">
        <v>1226.53333333333</v>
      </c>
    </row>
    <row r="10680" spans="1:4">
      <c r="A10680" s="1">
        <v>35994</v>
      </c>
      <c r="B10680" s="1">
        <v>7</v>
      </c>
      <c r="C10680" s="1">
        <v>2</v>
      </c>
      <c r="D10680" s="1">
        <v>559.5</v>
      </c>
    </row>
    <row r="10681" spans="1:4">
      <c r="A10681" s="1">
        <v>359958</v>
      </c>
      <c r="B10681" s="1">
        <v>7</v>
      </c>
      <c r="C10681" s="1">
        <v>3</v>
      </c>
      <c r="D10681" s="1">
        <v>1337.73333333333</v>
      </c>
    </row>
    <row r="10682" spans="1:4">
      <c r="A10682" s="1">
        <v>3599</v>
      </c>
      <c r="B10682" s="1">
        <v>7</v>
      </c>
      <c r="C10682" s="1">
        <v>8</v>
      </c>
      <c r="D10682" s="1">
        <v>736.775</v>
      </c>
    </row>
    <row r="10683" spans="1:4">
      <c r="A10683" s="1">
        <v>36009</v>
      </c>
      <c r="B10683" s="1">
        <v>7</v>
      </c>
      <c r="C10683" s="1">
        <v>2</v>
      </c>
      <c r="D10683" s="1">
        <v>3008.39999999999</v>
      </c>
    </row>
    <row r="10684" spans="1:4">
      <c r="A10684" s="1">
        <v>360205</v>
      </c>
      <c r="B10684" s="1">
        <v>7</v>
      </c>
      <c r="C10684" s="1">
        <v>4</v>
      </c>
      <c r="D10684" s="1">
        <v>36.65</v>
      </c>
    </row>
    <row r="10685" spans="1:4">
      <c r="A10685" s="1">
        <v>360298</v>
      </c>
      <c r="B10685" s="1">
        <v>7</v>
      </c>
      <c r="C10685" s="1">
        <v>7</v>
      </c>
      <c r="D10685" s="1">
        <v>588.542857142857</v>
      </c>
    </row>
    <row r="10686" spans="1:4">
      <c r="A10686" s="1">
        <v>360331</v>
      </c>
      <c r="B10686" s="1">
        <v>7</v>
      </c>
      <c r="C10686" s="1">
        <v>2</v>
      </c>
      <c r="D10686" s="1">
        <v>901.7</v>
      </c>
    </row>
    <row r="10687" spans="1:4">
      <c r="A10687" s="1">
        <v>360359</v>
      </c>
      <c r="B10687" s="1">
        <v>7</v>
      </c>
      <c r="C10687" s="1">
        <v>8</v>
      </c>
      <c r="D10687" s="1">
        <v>3457.37499999999</v>
      </c>
    </row>
    <row r="10688" spans="1:4">
      <c r="A10688" s="1">
        <v>360369</v>
      </c>
      <c r="B10688" s="1">
        <v>32</v>
      </c>
      <c r="C10688" s="1">
        <v>3</v>
      </c>
      <c r="D10688" s="1">
        <v>314.066666666666</v>
      </c>
    </row>
    <row r="10689" spans="1:4">
      <c r="A10689" s="1">
        <v>360396</v>
      </c>
      <c r="B10689" s="1">
        <v>7</v>
      </c>
      <c r="C10689" s="1">
        <v>2</v>
      </c>
      <c r="D10689" s="1">
        <v>289</v>
      </c>
    </row>
    <row r="10690" spans="1:4">
      <c r="A10690" s="1">
        <v>360574</v>
      </c>
      <c r="B10690" s="1">
        <v>21</v>
      </c>
      <c r="C10690" s="1">
        <v>2</v>
      </c>
      <c r="D10690" s="1">
        <v>270</v>
      </c>
    </row>
    <row r="10691" spans="1:4">
      <c r="A10691" s="1">
        <v>360577</v>
      </c>
      <c r="B10691" s="1">
        <v>7</v>
      </c>
      <c r="C10691" s="1">
        <v>6</v>
      </c>
      <c r="D10691" s="1">
        <v>6935.33333333333</v>
      </c>
    </row>
    <row r="10692" spans="1:4">
      <c r="A10692" s="1">
        <v>360628</v>
      </c>
      <c r="B10692" s="1">
        <v>19</v>
      </c>
      <c r="C10692" s="1">
        <v>3</v>
      </c>
      <c r="D10692" s="1">
        <v>20.5333333333333</v>
      </c>
    </row>
    <row r="10693" spans="1:4">
      <c r="A10693" s="1">
        <v>360735</v>
      </c>
      <c r="B10693" s="1">
        <v>7</v>
      </c>
      <c r="C10693" s="1">
        <v>28</v>
      </c>
      <c r="D10693" s="1">
        <v>641.542857142857</v>
      </c>
    </row>
    <row r="10694" spans="1:4">
      <c r="A10694" s="1">
        <v>3607</v>
      </c>
      <c r="B10694" s="1">
        <v>7</v>
      </c>
      <c r="C10694" s="1">
        <v>6</v>
      </c>
      <c r="D10694" s="1">
        <v>225.1</v>
      </c>
    </row>
    <row r="10695" spans="1:4">
      <c r="A10695" s="1">
        <v>360800</v>
      </c>
      <c r="B10695" s="1">
        <v>7</v>
      </c>
      <c r="C10695" s="1">
        <v>3</v>
      </c>
      <c r="D10695" s="1">
        <v>178.266666666666</v>
      </c>
    </row>
    <row r="10696" spans="1:4">
      <c r="A10696" s="1">
        <v>36083</v>
      </c>
      <c r="B10696" s="1">
        <v>7</v>
      </c>
      <c r="C10696" s="1">
        <v>8</v>
      </c>
      <c r="D10696" s="1">
        <v>191.899999999999</v>
      </c>
    </row>
    <row r="10697" spans="1:4">
      <c r="A10697" s="1">
        <v>360846</v>
      </c>
      <c r="B10697" s="1">
        <v>7</v>
      </c>
      <c r="C10697" s="1">
        <v>5</v>
      </c>
      <c r="D10697" s="1">
        <v>511.56</v>
      </c>
    </row>
    <row r="10698" spans="1:4">
      <c r="A10698" s="1">
        <v>360875</v>
      </c>
      <c r="B10698" s="1">
        <v>8</v>
      </c>
      <c r="C10698" s="1">
        <v>13</v>
      </c>
      <c r="D10698" s="1">
        <v>334.36923076923</v>
      </c>
    </row>
    <row r="10699" spans="1:4">
      <c r="A10699" s="1">
        <v>360896</v>
      </c>
      <c r="B10699" s="1">
        <v>19</v>
      </c>
      <c r="C10699" s="1">
        <v>7</v>
      </c>
      <c r="D10699" s="1">
        <v>16904.0857142857</v>
      </c>
    </row>
    <row r="10700" spans="1:4">
      <c r="A10700" s="1">
        <v>360926</v>
      </c>
      <c r="B10700" s="1">
        <v>8</v>
      </c>
      <c r="C10700" s="1">
        <v>6</v>
      </c>
      <c r="D10700" s="1">
        <v>793.8</v>
      </c>
    </row>
    <row r="10701" spans="1:4">
      <c r="A10701" s="1">
        <v>361004</v>
      </c>
      <c r="B10701" s="1">
        <v>19</v>
      </c>
      <c r="C10701" s="1">
        <v>7</v>
      </c>
      <c r="D10701" s="1">
        <v>803.914285714285</v>
      </c>
    </row>
    <row r="10702" spans="1:4">
      <c r="A10702" s="1">
        <v>36101</v>
      </c>
      <c r="B10702" s="1">
        <v>7</v>
      </c>
      <c r="C10702" s="1">
        <v>4</v>
      </c>
      <c r="D10702" s="1">
        <v>3213.55</v>
      </c>
    </row>
    <row r="10703" spans="1:4">
      <c r="A10703" s="1">
        <v>361064</v>
      </c>
      <c r="B10703" s="1">
        <v>7</v>
      </c>
      <c r="C10703" s="1">
        <v>16</v>
      </c>
      <c r="D10703" s="1">
        <v>2252.2125</v>
      </c>
    </row>
    <row r="10704" spans="1:4">
      <c r="A10704" s="1">
        <v>361090</v>
      </c>
      <c r="B10704" s="1">
        <v>7</v>
      </c>
      <c r="C10704" s="1">
        <v>3</v>
      </c>
      <c r="D10704" s="1">
        <v>270.2</v>
      </c>
    </row>
    <row r="10705" spans="1:4">
      <c r="A10705" s="1">
        <v>36111</v>
      </c>
      <c r="B10705" s="1">
        <v>19</v>
      </c>
      <c r="C10705" s="1">
        <v>8</v>
      </c>
      <c r="D10705" s="1">
        <v>292.325</v>
      </c>
    </row>
    <row r="10706" spans="1:4">
      <c r="A10706" s="1">
        <v>361150</v>
      </c>
      <c r="B10706" s="1">
        <v>19</v>
      </c>
      <c r="C10706" s="1">
        <v>21</v>
      </c>
      <c r="D10706" s="1">
        <v>1112.21904761904</v>
      </c>
    </row>
    <row r="10707" spans="1:4">
      <c r="A10707" s="1">
        <v>361207</v>
      </c>
      <c r="B10707" s="1">
        <v>22</v>
      </c>
      <c r="C10707" s="1">
        <v>16</v>
      </c>
      <c r="D10707" s="1">
        <v>1584.2875</v>
      </c>
    </row>
    <row r="10708" spans="1:4">
      <c r="A10708" s="1">
        <v>361257</v>
      </c>
      <c r="B10708" s="1">
        <v>19</v>
      </c>
      <c r="C10708" s="1">
        <v>2</v>
      </c>
      <c r="D10708" s="1">
        <v>21.0999999999999</v>
      </c>
    </row>
    <row r="10709" spans="1:4">
      <c r="A10709" s="1">
        <v>36127</v>
      </c>
      <c r="B10709" s="1">
        <v>19</v>
      </c>
      <c r="C10709" s="1">
        <v>20</v>
      </c>
      <c r="D10709" s="1">
        <v>6857.72</v>
      </c>
    </row>
    <row r="10710" spans="1:4">
      <c r="A10710" s="1">
        <v>361383</v>
      </c>
      <c r="B10710" s="1">
        <v>7</v>
      </c>
      <c r="C10710" s="1">
        <v>7</v>
      </c>
      <c r="D10710" s="1">
        <v>578.428571428571</v>
      </c>
    </row>
    <row r="10711" spans="1:4">
      <c r="A10711" s="1">
        <v>36140</v>
      </c>
      <c r="B10711" s="1">
        <v>21</v>
      </c>
      <c r="C10711" s="1">
        <v>2</v>
      </c>
      <c r="D10711" s="1">
        <v>220.299999999999</v>
      </c>
    </row>
    <row r="10712" spans="1:4">
      <c r="A10712" s="1">
        <v>361418</v>
      </c>
      <c r="B10712" s="1">
        <v>19</v>
      </c>
      <c r="C10712" s="1">
        <v>5</v>
      </c>
      <c r="D10712" s="1">
        <v>410.48</v>
      </c>
    </row>
    <row r="10713" spans="1:4">
      <c r="A10713" s="1">
        <v>361437</v>
      </c>
      <c r="B10713" s="1">
        <v>20</v>
      </c>
      <c r="C10713" s="1">
        <v>3</v>
      </c>
      <c r="D10713" s="1">
        <v>43.6</v>
      </c>
    </row>
    <row r="10714" spans="1:4">
      <c r="A10714" s="1">
        <v>361480</v>
      </c>
      <c r="B10714" s="1">
        <v>7</v>
      </c>
      <c r="C10714" s="1">
        <v>3</v>
      </c>
      <c r="D10714" s="1">
        <v>19.2666666666666</v>
      </c>
    </row>
    <row r="10715" spans="1:4">
      <c r="A10715" s="1">
        <v>361524</v>
      </c>
      <c r="B10715" s="1">
        <v>21</v>
      </c>
      <c r="C10715" s="1">
        <v>12</v>
      </c>
      <c r="D10715" s="1">
        <v>118.899999999999</v>
      </c>
    </row>
    <row r="10716" spans="1:4">
      <c r="A10716" s="1">
        <v>361568</v>
      </c>
      <c r="B10716" s="1">
        <v>19</v>
      </c>
      <c r="C10716" s="1">
        <v>1</v>
      </c>
      <c r="D10716" s="1">
        <v>388.4</v>
      </c>
    </row>
    <row r="10717" spans="1:4">
      <c r="A10717" s="1">
        <v>361701</v>
      </c>
      <c r="B10717" s="1">
        <v>14</v>
      </c>
      <c r="C10717" s="1">
        <v>9</v>
      </c>
      <c r="D10717" s="1">
        <v>66.5333333333333</v>
      </c>
    </row>
    <row r="10718" spans="1:4">
      <c r="A10718" s="1">
        <v>361705</v>
      </c>
      <c r="B10718" s="1">
        <v>7</v>
      </c>
      <c r="C10718" s="1">
        <v>5</v>
      </c>
      <c r="D10718" s="1">
        <v>64.8</v>
      </c>
    </row>
    <row r="10719" spans="1:4">
      <c r="A10719" s="1">
        <v>361806</v>
      </c>
      <c r="B10719" s="1">
        <v>7</v>
      </c>
      <c r="C10719" s="1">
        <v>9</v>
      </c>
      <c r="D10719" s="1">
        <v>284.222222222222</v>
      </c>
    </row>
    <row r="10720" spans="1:4">
      <c r="A10720" s="1">
        <v>361892</v>
      </c>
      <c r="B10720" s="1">
        <v>19</v>
      </c>
      <c r="C10720" s="1">
        <v>3</v>
      </c>
      <c r="D10720" s="1">
        <v>1442.33333333333</v>
      </c>
    </row>
    <row r="10721" spans="1:4">
      <c r="A10721" s="1">
        <v>361904</v>
      </c>
      <c r="B10721" s="1">
        <v>19</v>
      </c>
      <c r="C10721" s="1">
        <v>7</v>
      </c>
      <c r="D10721" s="1">
        <v>773.085714285714</v>
      </c>
    </row>
    <row r="10722" spans="1:4">
      <c r="A10722" s="1">
        <v>362085</v>
      </c>
      <c r="B10722" s="1">
        <v>7</v>
      </c>
      <c r="C10722" s="1">
        <v>5</v>
      </c>
      <c r="D10722" s="1">
        <v>15.4</v>
      </c>
    </row>
    <row r="10723" spans="1:4">
      <c r="A10723" s="1">
        <v>362133</v>
      </c>
      <c r="B10723" s="1">
        <v>21</v>
      </c>
      <c r="C10723" s="1">
        <v>1</v>
      </c>
      <c r="D10723" s="1">
        <v>1540.4</v>
      </c>
    </row>
    <row r="10724" spans="1:4">
      <c r="A10724" s="1">
        <v>362140</v>
      </c>
      <c r="B10724" s="1">
        <v>7</v>
      </c>
      <c r="C10724" s="1">
        <v>6</v>
      </c>
      <c r="D10724" s="1">
        <v>2008.66666666666</v>
      </c>
    </row>
    <row r="10725" spans="1:4">
      <c r="A10725" s="1">
        <v>362157</v>
      </c>
      <c r="B10725" s="1">
        <v>31</v>
      </c>
      <c r="C10725" s="1">
        <v>7</v>
      </c>
      <c r="D10725" s="1">
        <v>18.0857142857142</v>
      </c>
    </row>
    <row r="10726" spans="1:4">
      <c r="A10726" s="1">
        <v>362171</v>
      </c>
      <c r="B10726" s="1">
        <v>19</v>
      </c>
      <c r="C10726" s="1">
        <v>4</v>
      </c>
      <c r="D10726" s="1">
        <v>76.1</v>
      </c>
    </row>
    <row r="10727" spans="1:4">
      <c r="A10727" s="1">
        <v>362306</v>
      </c>
      <c r="B10727" s="1">
        <v>7</v>
      </c>
      <c r="C10727" s="1">
        <v>7</v>
      </c>
      <c r="D10727" s="1">
        <v>2557.62857142857</v>
      </c>
    </row>
    <row r="10728" spans="1:4">
      <c r="A10728" s="1">
        <v>362406</v>
      </c>
      <c r="B10728" s="1">
        <v>7</v>
      </c>
      <c r="C10728" s="1">
        <v>3</v>
      </c>
      <c r="D10728" s="1">
        <v>2291.73333333333</v>
      </c>
    </row>
    <row r="10729" spans="1:4">
      <c r="A10729" s="1">
        <v>36240</v>
      </c>
      <c r="B10729" s="1">
        <v>19</v>
      </c>
      <c r="C10729" s="1">
        <v>1</v>
      </c>
      <c r="D10729" s="1">
        <v>860.8</v>
      </c>
    </row>
    <row r="10730" spans="1:4">
      <c r="A10730" s="1">
        <v>362495</v>
      </c>
      <c r="B10730" s="1">
        <v>20</v>
      </c>
      <c r="C10730" s="1">
        <v>3</v>
      </c>
      <c r="D10730" s="1">
        <v>171.533333333333</v>
      </c>
    </row>
    <row r="10731" spans="1:4">
      <c r="A10731" s="1">
        <v>362546</v>
      </c>
      <c r="B10731" s="1">
        <v>19</v>
      </c>
      <c r="C10731" s="1">
        <v>4</v>
      </c>
      <c r="D10731" s="1">
        <v>915.6</v>
      </c>
    </row>
    <row r="10732" spans="1:4">
      <c r="A10732" s="1">
        <v>362554</v>
      </c>
      <c r="B10732" s="1">
        <v>21</v>
      </c>
      <c r="C10732" s="1">
        <v>6</v>
      </c>
      <c r="D10732" s="1">
        <v>1998.3</v>
      </c>
    </row>
    <row r="10733" spans="1:4">
      <c r="A10733" s="1">
        <v>362594</v>
      </c>
      <c r="B10733" s="1">
        <v>19</v>
      </c>
      <c r="C10733" s="1">
        <v>4</v>
      </c>
      <c r="D10733" s="1">
        <v>1635.65</v>
      </c>
    </row>
    <row r="10734" spans="1:4">
      <c r="A10734" s="1">
        <v>362670</v>
      </c>
      <c r="B10734" s="1">
        <v>21</v>
      </c>
      <c r="C10734" s="1">
        <v>3</v>
      </c>
      <c r="D10734" s="1">
        <v>1119.8</v>
      </c>
    </row>
    <row r="10735" spans="1:4">
      <c r="A10735" s="1">
        <v>362725</v>
      </c>
      <c r="B10735" s="1">
        <v>7</v>
      </c>
      <c r="C10735" s="1">
        <v>26</v>
      </c>
      <c r="D10735" s="1">
        <v>3624.06153846154</v>
      </c>
    </row>
    <row r="10736" spans="1:4">
      <c r="A10736" s="1">
        <v>362739</v>
      </c>
      <c r="B10736" s="1">
        <v>7</v>
      </c>
      <c r="C10736" s="1">
        <v>3</v>
      </c>
      <c r="D10736" s="1">
        <v>587.266666666666</v>
      </c>
    </row>
    <row r="10737" spans="1:4">
      <c r="A10737" s="1">
        <v>36292</v>
      </c>
      <c r="B10737" s="1">
        <v>7</v>
      </c>
      <c r="C10737" s="1">
        <v>12</v>
      </c>
      <c r="D10737" s="1">
        <v>278.95</v>
      </c>
    </row>
    <row r="10738" spans="1:4">
      <c r="A10738" s="1">
        <v>362935</v>
      </c>
      <c r="B10738" s="1">
        <v>7</v>
      </c>
      <c r="C10738" s="1">
        <v>5</v>
      </c>
      <c r="D10738" s="1">
        <v>25.4</v>
      </c>
    </row>
    <row r="10739" spans="1:4">
      <c r="A10739" s="1">
        <v>363016</v>
      </c>
      <c r="B10739" s="1">
        <v>7</v>
      </c>
      <c r="C10739" s="1">
        <v>10</v>
      </c>
      <c r="D10739" s="1">
        <v>69.5</v>
      </c>
    </row>
    <row r="10740" spans="1:4">
      <c r="A10740" s="1">
        <v>363194</v>
      </c>
      <c r="B10740" s="1">
        <v>21</v>
      </c>
      <c r="C10740" s="1">
        <v>8</v>
      </c>
      <c r="D10740" s="1">
        <v>59.425</v>
      </c>
    </row>
    <row r="10741" spans="1:4">
      <c r="A10741" s="1">
        <v>36320</v>
      </c>
      <c r="B10741" s="1">
        <v>7</v>
      </c>
      <c r="C10741" s="1">
        <v>1</v>
      </c>
      <c r="D10741" s="1">
        <v>22.6</v>
      </c>
    </row>
    <row r="10742" spans="1:4">
      <c r="A10742" s="1">
        <v>363253</v>
      </c>
      <c r="B10742" s="1">
        <v>7</v>
      </c>
      <c r="C10742" s="1">
        <v>3</v>
      </c>
      <c r="D10742" s="1">
        <v>621.733333333333</v>
      </c>
    </row>
    <row r="10743" spans="1:4">
      <c r="A10743" s="1">
        <v>36325</v>
      </c>
      <c r="B10743" s="1">
        <v>21</v>
      </c>
      <c r="C10743" s="1">
        <v>7</v>
      </c>
      <c r="D10743" s="1">
        <v>1671.68571428571</v>
      </c>
    </row>
    <row r="10744" spans="1:4">
      <c r="A10744" s="1">
        <v>363298</v>
      </c>
      <c r="B10744" s="1">
        <v>7</v>
      </c>
      <c r="C10744" s="1">
        <v>3</v>
      </c>
      <c r="D10744" s="1">
        <v>1748.66666666666</v>
      </c>
    </row>
    <row r="10745" spans="1:4">
      <c r="A10745" s="1">
        <v>36333</v>
      </c>
      <c r="B10745" s="1">
        <v>7</v>
      </c>
      <c r="C10745" s="1">
        <v>10</v>
      </c>
      <c r="D10745" s="1">
        <v>1512.78</v>
      </c>
    </row>
    <row r="10746" spans="1:4">
      <c r="A10746" s="1">
        <v>363450</v>
      </c>
      <c r="B10746" s="1">
        <v>7</v>
      </c>
      <c r="C10746" s="1">
        <v>18</v>
      </c>
      <c r="D10746" s="1">
        <v>618.799999999999</v>
      </c>
    </row>
    <row r="10747" spans="1:4">
      <c r="A10747" s="1">
        <v>36345</v>
      </c>
      <c r="B10747" s="1">
        <v>8</v>
      </c>
      <c r="C10747" s="1">
        <v>15</v>
      </c>
      <c r="D10747" s="1">
        <v>217.613333333333</v>
      </c>
    </row>
    <row r="10748" spans="1:4">
      <c r="A10748" s="1">
        <v>363649</v>
      </c>
      <c r="B10748" s="1">
        <v>8</v>
      </c>
      <c r="C10748" s="1">
        <v>3</v>
      </c>
      <c r="D10748" s="1">
        <v>622.933333333333</v>
      </c>
    </row>
    <row r="10749" spans="1:4">
      <c r="A10749" s="1">
        <v>363716</v>
      </c>
      <c r="B10749" s="1">
        <v>19</v>
      </c>
      <c r="C10749" s="1">
        <v>13</v>
      </c>
      <c r="D10749" s="1">
        <v>1327.4</v>
      </c>
    </row>
    <row r="10750" spans="1:4">
      <c r="A10750" s="1">
        <v>36373</v>
      </c>
      <c r="B10750" s="1">
        <v>7</v>
      </c>
      <c r="C10750" s="1">
        <v>1</v>
      </c>
      <c r="D10750" s="1">
        <v>238</v>
      </c>
    </row>
    <row r="10751" spans="1:4">
      <c r="A10751" s="1">
        <v>363741</v>
      </c>
      <c r="B10751" s="1">
        <v>19</v>
      </c>
      <c r="C10751" s="1">
        <v>14</v>
      </c>
      <c r="D10751" s="1">
        <v>2463.2</v>
      </c>
    </row>
    <row r="10752" spans="1:4">
      <c r="A10752" s="1">
        <v>36386</v>
      </c>
      <c r="B10752" s="1">
        <v>8</v>
      </c>
      <c r="C10752" s="1">
        <v>2</v>
      </c>
      <c r="D10752" s="1">
        <v>81.8</v>
      </c>
    </row>
    <row r="10753" spans="1:4">
      <c r="A10753" s="1">
        <v>363993</v>
      </c>
      <c r="B10753" s="1">
        <v>7</v>
      </c>
      <c r="C10753" s="1">
        <v>3</v>
      </c>
      <c r="D10753" s="1">
        <v>285.599999999999</v>
      </c>
    </row>
    <row r="10754" spans="1:4">
      <c r="A10754" s="1">
        <v>364011</v>
      </c>
      <c r="B10754" s="1">
        <v>7</v>
      </c>
      <c r="C10754" s="1">
        <v>3</v>
      </c>
      <c r="D10754" s="1">
        <v>362.2</v>
      </c>
    </row>
    <row r="10755" spans="1:4">
      <c r="A10755" s="1">
        <v>36405</v>
      </c>
      <c r="B10755" s="1">
        <v>7</v>
      </c>
      <c r="C10755" s="1">
        <v>5</v>
      </c>
      <c r="D10755" s="1">
        <v>2560.75999999999</v>
      </c>
    </row>
    <row r="10756" spans="1:4">
      <c r="A10756" s="1">
        <v>364216</v>
      </c>
      <c r="B10756" s="1">
        <v>7</v>
      </c>
      <c r="C10756" s="1">
        <v>3</v>
      </c>
      <c r="D10756" s="1">
        <v>2793.6</v>
      </c>
    </row>
    <row r="10757" spans="1:4">
      <c r="A10757" s="1">
        <v>364271</v>
      </c>
      <c r="B10757" s="1">
        <v>20</v>
      </c>
      <c r="C10757" s="1">
        <v>1</v>
      </c>
      <c r="D10757" s="1">
        <v>2928</v>
      </c>
    </row>
    <row r="10758" spans="1:4">
      <c r="A10758" s="1">
        <v>364275</v>
      </c>
      <c r="B10758" s="1">
        <v>19</v>
      </c>
      <c r="C10758" s="1">
        <v>11</v>
      </c>
      <c r="D10758" s="1">
        <v>7247.50909090909</v>
      </c>
    </row>
    <row r="10759" spans="1:4">
      <c r="A10759" s="1">
        <v>36446</v>
      </c>
      <c r="B10759" s="1">
        <v>19</v>
      </c>
      <c r="C10759" s="1">
        <v>3</v>
      </c>
      <c r="D10759" s="1">
        <v>5065.53333333333</v>
      </c>
    </row>
    <row r="10760" spans="1:4">
      <c r="A10760" s="1">
        <v>364476</v>
      </c>
      <c r="B10760" s="1">
        <v>20</v>
      </c>
      <c r="C10760" s="1">
        <v>3</v>
      </c>
      <c r="D10760" s="1">
        <v>652.733333333333</v>
      </c>
    </row>
    <row r="10761" spans="1:4">
      <c r="A10761" s="1">
        <v>3645</v>
      </c>
      <c r="B10761" s="1">
        <v>8</v>
      </c>
      <c r="C10761" s="1">
        <v>3</v>
      </c>
      <c r="D10761" s="1">
        <v>34.1999999999999</v>
      </c>
    </row>
    <row r="10762" spans="1:4">
      <c r="A10762" s="1">
        <v>36467</v>
      </c>
      <c r="B10762" s="1">
        <v>7</v>
      </c>
      <c r="C10762" s="1">
        <v>2</v>
      </c>
      <c r="D10762" s="1">
        <v>1966.2</v>
      </c>
    </row>
    <row r="10763" spans="1:4">
      <c r="A10763" s="1">
        <v>364689</v>
      </c>
      <c r="B10763" s="1">
        <v>7</v>
      </c>
      <c r="C10763" s="1">
        <v>7</v>
      </c>
      <c r="D10763" s="1">
        <v>16143.4857142857</v>
      </c>
    </row>
    <row r="10764" spans="1:4">
      <c r="A10764" s="1">
        <v>364691</v>
      </c>
      <c r="B10764" s="1">
        <v>7</v>
      </c>
      <c r="C10764" s="1">
        <v>6</v>
      </c>
      <c r="D10764" s="1">
        <v>146.933333333333</v>
      </c>
    </row>
    <row r="10765" spans="1:4">
      <c r="A10765" s="1">
        <v>364696</v>
      </c>
      <c r="B10765" s="1">
        <v>19</v>
      </c>
      <c r="C10765" s="1">
        <v>1</v>
      </c>
      <c r="D10765" s="1">
        <v>35.8</v>
      </c>
    </row>
    <row r="10766" spans="1:4">
      <c r="A10766" s="1">
        <v>364747</v>
      </c>
      <c r="B10766" s="1">
        <v>8</v>
      </c>
      <c r="C10766" s="1">
        <v>3</v>
      </c>
      <c r="D10766" s="1">
        <v>850.933333333333</v>
      </c>
    </row>
    <row r="10767" spans="1:4">
      <c r="A10767" s="1">
        <v>364874</v>
      </c>
      <c r="B10767" s="1">
        <v>19</v>
      </c>
      <c r="C10767" s="1">
        <v>3</v>
      </c>
      <c r="D10767" s="1">
        <v>165.466666666666</v>
      </c>
    </row>
    <row r="10768" spans="1:4">
      <c r="A10768" s="1">
        <v>364875</v>
      </c>
      <c r="B10768" s="1">
        <v>7</v>
      </c>
      <c r="C10768" s="1">
        <v>5</v>
      </c>
      <c r="D10768" s="1">
        <v>1343.72</v>
      </c>
    </row>
    <row r="10769" spans="1:4">
      <c r="A10769" s="1">
        <v>364954</v>
      </c>
      <c r="B10769" s="1">
        <v>19</v>
      </c>
      <c r="C10769" s="1">
        <v>3</v>
      </c>
      <c r="D10769" s="1">
        <v>14.5333333333333</v>
      </c>
    </row>
    <row r="10770" spans="1:4">
      <c r="A10770" s="1">
        <v>364984</v>
      </c>
      <c r="B10770" s="1">
        <v>7</v>
      </c>
      <c r="C10770" s="1">
        <v>2</v>
      </c>
      <c r="D10770" s="1">
        <v>6130.2</v>
      </c>
    </row>
    <row r="10771" spans="1:4">
      <c r="A10771" s="1">
        <v>365070</v>
      </c>
      <c r="B10771" s="1">
        <v>19</v>
      </c>
      <c r="C10771" s="1">
        <v>13</v>
      </c>
      <c r="D10771" s="1">
        <v>3819.95384615384</v>
      </c>
    </row>
    <row r="10772" spans="1:4">
      <c r="A10772" s="1">
        <v>365090</v>
      </c>
      <c r="B10772" s="1">
        <v>7</v>
      </c>
      <c r="C10772" s="1">
        <v>3</v>
      </c>
      <c r="D10772" s="1">
        <v>207.066666666666</v>
      </c>
    </row>
    <row r="10773" spans="1:4">
      <c r="A10773" s="1">
        <v>36513</v>
      </c>
      <c r="B10773" s="1">
        <v>7</v>
      </c>
      <c r="C10773" s="1">
        <v>8</v>
      </c>
      <c r="D10773" s="1">
        <v>365.5</v>
      </c>
    </row>
    <row r="10774" spans="1:4">
      <c r="A10774" s="1">
        <v>365183</v>
      </c>
      <c r="B10774" s="1">
        <v>19</v>
      </c>
      <c r="C10774" s="1">
        <v>7</v>
      </c>
      <c r="D10774" s="1">
        <v>1249.54285714285</v>
      </c>
    </row>
    <row r="10775" spans="1:4">
      <c r="A10775" s="1">
        <v>365281</v>
      </c>
      <c r="B10775" s="1">
        <v>7</v>
      </c>
      <c r="C10775" s="1">
        <v>13</v>
      </c>
      <c r="D10775" s="1">
        <v>114.876923076923</v>
      </c>
    </row>
    <row r="10776" spans="1:4">
      <c r="A10776" s="1">
        <v>365348</v>
      </c>
      <c r="B10776" s="1">
        <v>8</v>
      </c>
      <c r="C10776" s="1">
        <v>3</v>
      </c>
      <c r="D10776" s="1">
        <v>308.466666666666</v>
      </c>
    </row>
    <row r="10777" spans="1:4">
      <c r="A10777" s="1">
        <v>365384</v>
      </c>
      <c r="B10777" s="1">
        <v>7</v>
      </c>
      <c r="C10777" s="1">
        <v>23</v>
      </c>
      <c r="D10777" s="1">
        <v>589.417391304348</v>
      </c>
    </row>
    <row r="10778" spans="1:4">
      <c r="A10778" s="1">
        <v>365409</v>
      </c>
      <c r="B10778" s="1">
        <v>19</v>
      </c>
      <c r="C10778" s="1">
        <v>2</v>
      </c>
      <c r="D10778" s="1">
        <v>659.8</v>
      </c>
    </row>
    <row r="10779" spans="1:4">
      <c r="A10779" s="1">
        <v>365443</v>
      </c>
      <c r="B10779" s="1">
        <v>19</v>
      </c>
      <c r="C10779" s="1">
        <v>2</v>
      </c>
      <c r="D10779" s="1">
        <v>2956.3</v>
      </c>
    </row>
    <row r="10780" spans="1:4">
      <c r="A10780" s="1">
        <v>36560</v>
      </c>
      <c r="B10780" s="1">
        <v>7</v>
      </c>
      <c r="C10780" s="1">
        <v>6</v>
      </c>
      <c r="D10780" s="1">
        <v>618.233333333333</v>
      </c>
    </row>
    <row r="10781" spans="1:4">
      <c r="A10781" s="1">
        <v>365623</v>
      </c>
      <c r="B10781" s="1">
        <v>8</v>
      </c>
      <c r="C10781" s="1">
        <v>3</v>
      </c>
      <c r="D10781" s="1">
        <v>291.8</v>
      </c>
    </row>
    <row r="10782" spans="1:4">
      <c r="A10782" s="1">
        <v>365635</v>
      </c>
      <c r="B10782" s="1">
        <v>7</v>
      </c>
      <c r="C10782" s="1">
        <v>6</v>
      </c>
      <c r="D10782" s="1">
        <v>87.8999999999999</v>
      </c>
    </row>
    <row r="10783" spans="1:4">
      <c r="A10783" s="1">
        <v>365656</v>
      </c>
      <c r="B10783" s="1">
        <v>20</v>
      </c>
      <c r="C10783" s="1">
        <v>1</v>
      </c>
      <c r="D10783" s="1">
        <v>418.6</v>
      </c>
    </row>
    <row r="10784" spans="1:4">
      <c r="A10784" s="1">
        <v>365672</v>
      </c>
      <c r="B10784" s="1">
        <v>7</v>
      </c>
      <c r="C10784" s="1">
        <v>6</v>
      </c>
      <c r="D10784" s="1">
        <v>2455</v>
      </c>
    </row>
    <row r="10785" spans="1:4">
      <c r="A10785" s="1">
        <v>365675</v>
      </c>
      <c r="B10785" s="1">
        <v>20</v>
      </c>
      <c r="C10785" s="1">
        <v>4</v>
      </c>
      <c r="D10785" s="1">
        <v>53.65</v>
      </c>
    </row>
    <row r="10786" spans="1:4">
      <c r="A10786" s="1">
        <v>365734</v>
      </c>
      <c r="B10786" s="1">
        <v>7</v>
      </c>
      <c r="C10786" s="1">
        <v>4</v>
      </c>
      <c r="D10786" s="1">
        <v>224.3</v>
      </c>
    </row>
    <row r="10787" spans="1:4">
      <c r="A10787" s="1">
        <v>365738</v>
      </c>
      <c r="B10787" s="1">
        <v>7</v>
      </c>
      <c r="C10787" s="1">
        <v>11</v>
      </c>
      <c r="D10787" s="1">
        <v>296.527272727272</v>
      </c>
    </row>
    <row r="10788" spans="1:4">
      <c r="A10788" s="1">
        <v>36573</v>
      </c>
      <c r="B10788" s="1">
        <v>21</v>
      </c>
      <c r="C10788" s="1">
        <v>3</v>
      </c>
      <c r="D10788" s="1">
        <v>454.799999999999</v>
      </c>
    </row>
    <row r="10789" spans="1:4">
      <c r="A10789" s="1">
        <v>365741</v>
      </c>
      <c r="B10789" s="1">
        <v>21</v>
      </c>
      <c r="C10789" s="1">
        <v>1</v>
      </c>
      <c r="D10789" s="1">
        <v>2306.6</v>
      </c>
    </row>
    <row r="10790" spans="1:4">
      <c r="A10790" s="1">
        <v>365749</v>
      </c>
      <c r="B10790" s="1">
        <v>7</v>
      </c>
      <c r="C10790" s="1">
        <v>4</v>
      </c>
      <c r="D10790" s="1">
        <v>2165.3</v>
      </c>
    </row>
    <row r="10791" spans="1:4">
      <c r="A10791" s="1">
        <v>365809</v>
      </c>
      <c r="B10791" s="1">
        <v>20</v>
      </c>
      <c r="C10791" s="1">
        <v>2</v>
      </c>
      <c r="D10791" s="1">
        <v>75.5</v>
      </c>
    </row>
    <row r="10792" spans="1:4">
      <c r="A10792" s="1">
        <v>365816</v>
      </c>
      <c r="B10792" s="1">
        <v>19</v>
      </c>
      <c r="C10792" s="1">
        <v>1</v>
      </c>
      <c r="D10792" s="1">
        <v>26.2</v>
      </c>
    </row>
    <row r="10793" spans="1:4">
      <c r="A10793" s="1">
        <v>365876</v>
      </c>
      <c r="B10793" s="1">
        <v>7</v>
      </c>
      <c r="C10793" s="1">
        <v>3</v>
      </c>
      <c r="D10793" s="1">
        <v>3115.66666666666</v>
      </c>
    </row>
    <row r="10794" spans="1:4">
      <c r="A10794" s="1">
        <v>365948</v>
      </c>
      <c r="B10794" s="1">
        <v>7</v>
      </c>
      <c r="C10794" s="1">
        <v>9</v>
      </c>
      <c r="D10794" s="1">
        <v>42.3777777777777</v>
      </c>
    </row>
    <row r="10795" spans="1:4">
      <c r="A10795" s="1">
        <v>365985</v>
      </c>
      <c r="B10795" s="1">
        <v>7</v>
      </c>
      <c r="C10795" s="1">
        <v>10</v>
      </c>
      <c r="D10795" s="1">
        <v>1137.98</v>
      </c>
    </row>
    <row r="10796" spans="1:4">
      <c r="A10796" s="1">
        <v>366004</v>
      </c>
      <c r="B10796" s="1">
        <v>7</v>
      </c>
      <c r="C10796" s="1">
        <v>4</v>
      </c>
      <c r="D10796" s="1">
        <v>163.9</v>
      </c>
    </row>
    <row r="10797" spans="1:4">
      <c r="A10797" s="1">
        <v>366039</v>
      </c>
      <c r="B10797" s="1">
        <v>7</v>
      </c>
      <c r="C10797" s="1">
        <v>4</v>
      </c>
      <c r="D10797" s="1">
        <v>244.55</v>
      </c>
    </row>
    <row r="10798" spans="1:4">
      <c r="A10798" s="1">
        <v>366053</v>
      </c>
      <c r="B10798" s="1">
        <v>14</v>
      </c>
      <c r="C10798" s="1">
        <v>4</v>
      </c>
      <c r="D10798" s="1">
        <v>614.1</v>
      </c>
    </row>
    <row r="10799" spans="1:4">
      <c r="A10799" s="1">
        <v>366089</v>
      </c>
      <c r="B10799" s="1">
        <v>7</v>
      </c>
      <c r="C10799" s="1">
        <v>2</v>
      </c>
      <c r="D10799" s="1">
        <v>53.4</v>
      </c>
    </row>
    <row r="10800" spans="1:4">
      <c r="A10800" s="1">
        <v>36611</v>
      </c>
      <c r="B10800" s="1">
        <v>7</v>
      </c>
      <c r="C10800" s="1">
        <v>19</v>
      </c>
      <c r="D10800" s="1">
        <v>11053.0421052631</v>
      </c>
    </row>
    <row r="10801" spans="1:4">
      <c r="A10801" s="1">
        <v>366130</v>
      </c>
      <c r="B10801" s="1">
        <v>7</v>
      </c>
      <c r="C10801" s="1">
        <v>4</v>
      </c>
      <c r="D10801" s="1">
        <v>297.299999999999</v>
      </c>
    </row>
    <row r="10802" spans="1:4">
      <c r="A10802" s="1">
        <v>366138</v>
      </c>
      <c r="B10802" s="1">
        <v>7</v>
      </c>
      <c r="C10802" s="1">
        <v>2</v>
      </c>
      <c r="D10802" s="1">
        <v>20.7999999999999</v>
      </c>
    </row>
    <row r="10803" spans="1:4">
      <c r="A10803" s="1">
        <v>3661</v>
      </c>
      <c r="B10803" s="1">
        <v>7</v>
      </c>
      <c r="C10803" s="1">
        <v>1</v>
      </c>
      <c r="D10803" s="1">
        <v>224.8</v>
      </c>
    </row>
    <row r="10804" spans="1:4">
      <c r="A10804" s="1">
        <v>366216</v>
      </c>
      <c r="B10804" s="1">
        <v>7</v>
      </c>
      <c r="C10804" s="1">
        <v>4</v>
      </c>
      <c r="D10804" s="1">
        <v>487.7</v>
      </c>
    </row>
    <row r="10805" spans="1:4">
      <c r="A10805" s="1">
        <v>366238</v>
      </c>
      <c r="B10805" s="1">
        <v>7</v>
      </c>
      <c r="C10805" s="1">
        <v>2</v>
      </c>
      <c r="D10805" s="1">
        <v>1449.39999999999</v>
      </c>
    </row>
    <row r="10806" spans="1:4">
      <c r="A10806" s="1">
        <v>366283</v>
      </c>
      <c r="B10806" s="1">
        <v>7</v>
      </c>
      <c r="C10806" s="1">
        <v>4</v>
      </c>
      <c r="D10806" s="1">
        <v>411.75</v>
      </c>
    </row>
    <row r="10807" spans="1:4">
      <c r="A10807" s="1">
        <v>366296</v>
      </c>
      <c r="B10807" s="1">
        <v>7</v>
      </c>
      <c r="C10807" s="1">
        <v>9</v>
      </c>
      <c r="D10807" s="1">
        <v>934.733333333333</v>
      </c>
    </row>
    <row r="10808" spans="1:4">
      <c r="A10808" s="1">
        <v>366318</v>
      </c>
      <c r="B10808" s="1">
        <v>7</v>
      </c>
      <c r="C10808" s="1">
        <v>2</v>
      </c>
      <c r="D10808" s="1">
        <v>52.7</v>
      </c>
    </row>
    <row r="10809" spans="1:4">
      <c r="A10809" s="1">
        <v>366524</v>
      </c>
      <c r="B10809" s="1">
        <v>20</v>
      </c>
      <c r="C10809" s="1">
        <v>2</v>
      </c>
      <c r="D10809" s="1">
        <v>21.0999999999999</v>
      </c>
    </row>
    <row r="10810" spans="1:4">
      <c r="A10810" s="1">
        <v>36665</v>
      </c>
      <c r="B10810" s="1">
        <v>7</v>
      </c>
      <c r="C10810" s="1">
        <v>9</v>
      </c>
      <c r="D10810" s="1">
        <v>1425.46666666666</v>
      </c>
    </row>
    <row r="10811" spans="1:4">
      <c r="A10811" s="1">
        <v>3667</v>
      </c>
      <c r="B10811" s="1">
        <v>8</v>
      </c>
      <c r="C10811" s="1">
        <v>4</v>
      </c>
      <c r="D10811" s="1">
        <v>485.95</v>
      </c>
    </row>
    <row r="10812" spans="1:4">
      <c r="A10812" s="1">
        <v>366803</v>
      </c>
      <c r="B10812" s="1">
        <v>7</v>
      </c>
      <c r="C10812" s="1">
        <v>4</v>
      </c>
      <c r="D10812" s="1">
        <v>494.9</v>
      </c>
    </row>
    <row r="10813" spans="1:4">
      <c r="A10813" s="1">
        <v>366806</v>
      </c>
      <c r="B10813" s="1">
        <v>19</v>
      </c>
      <c r="C10813" s="1">
        <v>2</v>
      </c>
      <c r="D10813" s="1">
        <v>53.6999999999999</v>
      </c>
    </row>
    <row r="10814" spans="1:4">
      <c r="A10814" s="1">
        <v>36686</v>
      </c>
      <c r="B10814" s="1">
        <v>7</v>
      </c>
      <c r="C10814" s="1">
        <v>1</v>
      </c>
      <c r="D10814" s="1">
        <v>52.2</v>
      </c>
    </row>
    <row r="10815" spans="1:4">
      <c r="A10815" s="1">
        <v>366891</v>
      </c>
      <c r="B10815" s="1">
        <v>7</v>
      </c>
      <c r="C10815" s="1">
        <v>11</v>
      </c>
      <c r="D10815" s="1">
        <v>336.345454545454</v>
      </c>
    </row>
    <row r="10816" spans="1:4">
      <c r="A10816" s="1">
        <v>36697</v>
      </c>
      <c r="B10816" s="1">
        <v>7</v>
      </c>
      <c r="C10816" s="1">
        <v>2</v>
      </c>
      <c r="D10816" s="1">
        <v>24.9</v>
      </c>
    </row>
    <row r="10817" spans="1:4">
      <c r="A10817" s="1">
        <v>366</v>
      </c>
      <c r="B10817" s="1">
        <v>8</v>
      </c>
      <c r="C10817" s="1">
        <v>19</v>
      </c>
      <c r="D10817" s="1">
        <v>142.231578947368</v>
      </c>
    </row>
    <row r="10818" spans="1:4">
      <c r="A10818" s="1">
        <v>367018</v>
      </c>
      <c r="B10818" s="1">
        <v>7</v>
      </c>
      <c r="C10818" s="1">
        <v>5</v>
      </c>
      <c r="D10818" s="1">
        <v>199.16</v>
      </c>
    </row>
    <row r="10819" spans="1:4">
      <c r="A10819" s="1">
        <v>36701</v>
      </c>
      <c r="B10819" s="1">
        <v>7</v>
      </c>
      <c r="C10819" s="1">
        <v>8</v>
      </c>
      <c r="D10819" s="1">
        <v>1958.675</v>
      </c>
    </row>
    <row r="10820" spans="1:4">
      <c r="A10820" s="1">
        <v>367026</v>
      </c>
      <c r="B10820" s="1">
        <v>7</v>
      </c>
      <c r="C10820" s="1">
        <v>7</v>
      </c>
      <c r="D10820" s="1">
        <v>122.485714285714</v>
      </c>
    </row>
    <row r="10821" spans="1:4">
      <c r="A10821" s="1">
        <v>367052</v>
      </c>
      <c r="B10821" s="1">
        <v>20</v>
      </c>
      <c r="C10821" s="1">
        <v>4</v>
      </c>
      <c r="D10821" s="1">
        <v>1187.55</v>
      </c>
    </row>
    <row r="10822" spans="1:4">
      <c r="A10822" s="1">
        <v>367092</v>
      </c>
      <c r="B10822" s="1">
        <v>7</v>
      </c>
      <c r="C10822" s="1">
        <v>3</v>
      </c>
      <c r="D10822" s="1">
        <v>133.466666666666</v>
      </c>
    </row>
    <row r="10823" spans="1:4">
      <c r="A10823" s="1">
        <v>367094</v>
      </c>
      <c r="B10823" s="1">
        <v>7</v>
      </c>
      <c r="C10823" s="1">
        <v>6</v>
      </c>
      <c r="D10823" s="1">
        <v>126</v>
      </c>
    </row>
    <row r="10824" spans="1:4">
      <c r="A10824" s="1">
        <v>367135</v>
      </c>
      <c r="B10824" s="1">
        <v>7</v>
      </c>
      <c r="C10824" s="1">
        <v>8</v>
      </c>
      <c r="D10824" s="1">
        <v>2485.6</v>
      </c>
    </row>
    <row r="10825" spans="1:4">
      <c r="A10825" s="1">
        <v>367151</v>
      </c>
      <c r="B10825" s="1">
        <v>8</v>
      </c>
      <c r="C10825" s="1">
        <v>3</v>
      </c>
      <c r="D10825" s="1">
        <v>1208.06666666666</v>
      </c>
    </row>
    <row r="10826" spans="1:4">
      <c r="A10826" s="1">
        <v>367166</v>
      </c>
      <c r="B10826" s="1">
        <v>8</v>
      </c>
      <c r="C10826" s="1">
        <v>6</v>
      </c>
      <c r="D10826" s="1">
        <v>2952.2</v>
      </c>
    </row>
    <row r="10827" spans="1:4">
      <c r="A10827" s="1">
        <v>367182</v>
      </c>
      <c r="B10827" s="1">
        <v>7</v>
      </c>
      <c r="C10827" s="1">
        <v>3</v>
      </c>
      <c r="D10827" s="1">
        <v>1065.4</v>
      </c>
    </row>
    <row r="10828" spans="1:4">
      <c r="A10828" s="1">
        <v>367230</v>
      </c>
      <c r="B10828" s="1">
        <v>7</v>
      </c>
      <c r="C10828" s="1">
        <v>4</v>
      </c>
      <c r="D10828" s="1">
        <v>178.9</v>
      </c>
    </row>
    <row r="10829" spans="1:4">
      <c r="A10829" s="1">
        <v>367237</v>
      </c>
      <c r="B10829" s="1">
        <v>21</v>
      </c>
      <c r="C10829" s="1">
        <v>6</v>
      </c>
      <c r="D10829" s="1">
        <v>326.9</v>
      </c>
    </row>
    <row r="10830" spans="1:4">
      <c r="A10830" s="1">
        <v>367251</v>
      </c>
      <c r="B10830" s="1">
        <v>7</v>
      </c>
      <c r="C10830" s="1">
        <v>5</v>
      </c>
      <c r="D10830" s="1">
        <v>545.28</v>
      </c>
    </row>
    <row r="10831" spans="1:4">
      <c r="A10831" s="1">
        <v>367296</v>
      </c>
      <c r="B10831" s="1">
        <v>7</v>
      </c>
      <c r="C10831" s="1">
        <v>2</v>
      </c>
      <c r="D10831" s="1">
        <v>28.2</v>
      </c>
    </row>
    <row r="10832" spans="1:4">
      <c r="A10832" s="1">
        <v>367328</v>
      </c>
      <c r="B10832" s="1">
        <v>14</v>
      </c>
      <c r="C10832" s="1">
        <v>4</v>
      </c>
      <c r="D10832" s="1">
        <v>536.949999999999</v>
      </c>
    </row>
    <row r="10833" spans="1:4">
      <c r="A10833" s="1">
        <v>367331</v>
      </c>
      <c r="B10833" s="1">
        <v>19</v>
      </c>
      <c r="C10833" s="1">
        <v>4</v>
      </c>
      <c r="D10833" s="1">
        <v>11</v>
      </c>
    </row>
    <row r="10834" spans="1:4">
      <c r="A10834" s="1">
        <v>367338</v>
      </c>
      <c r="B10834" s="1">
        <v>7</v>
      </c>
      <c r="C10834" s="1">
        <v>4</v>
      </c>
      <c r="D10834" s="1">
        <v>25.9</v>
      </c>
    </row>
    <row r="10835" spans="1:4">
      <c r="A10835" s="1">
        <v>367354</v>
      </c>
      <c r="B10835" s="1">
        <v>7</v>
      </c>
      <c r="C10835" s="1">
        <v>2</v>
      </c>
      <c r="D10835" s="1">
        <v>37.3</v>
      </c>
    </row>
    <row r="10836" spans="1:4">
      <c r="A10836" s="1">
        <v>367376</v>
      </c>
      <c r="B10836" s="1">
        <v>7</v>
      </c>
      <c r="C10836" s="1">
        <v>4</v>
      </c>
      <c r="D10836" s="1">
        <v>747.6</v>
      </c>
    </row>
    <row r="10837" spans="1:4">
      <c r="A10837" s="1">
        <v>367428</v>
      </c>
      <c r="B10837" s="1">
        <v>7</v>
      </c>
      <c r="C10837" s="1">
        <v>2</v>
      </c>
      <c r="D10837" s="1">
        <v>286.8</v>
      </c>
    </row>
    <row r="10838" spans="1:4">
      <c r="A10838" s="1">
        <v>367459</v>
      </c>
      <c r="B10838" s="1">
        <v>7</v>
      </c>
      <c r="C10838" s="1">
        <v>4</v>
      </c>
      <c r="D10838" s="1">
        <v>109.1</v>
      </c>
    </row>
    <row r="10839" spans="1:4">
      <c r="A10839" s="1">
        <v>36747</v>
      </c>
      <c r="B10839" s="1">
        <v>7</v>
      </c>
      <c r="C10839" s="1">
        <v>25</v>
      </c>
      <c r="D10839" s="1">
        <v>927.919999999999</v>
      </c>
    </row>
    <row r="10840" spans="1:4">
      <c r="A10840" s="1">
        <v>3674</v>
      </c>
      <c r="B10840" s="1">
        <v>7</v>
      </c>
      <c r="C10840" s="1">
        <v>5</v>
      </c>
      <c r="D10840" s="1">
        <v>33.2399999999999</v>
      </c>
    </row>
    <row r="10841" spans="1:4">
      <c r="A10841" s="1">
        <v>367547</v>
      </c>
      <c r="B10841" s="1">
        <v>8</v>
      </c>
      <c r="C10841" s="1">
        <v>9</v>
      </c>
      <c r="D10841" s="1">
        <v>357.799999999999</v>
      </c>
    </row>
    <row r="10842" spans="1:4">
      <c r="A10842" s="1">
        <v>367590</v>
      </c>
      <c r="B10842" s="1">
        <v>7</v>
      </c>
      <c r="C10842" s="1">
        <v>12</v>
      </c>
      <c r="D10842" s="1">
        <v>340.616666666666</v>
      </c>
    </row>
    <row r="10843" spans="1:4">
      <c r="A10843" s="1">
        <v>367736</v>
      </c>
      <c r="B10843" s="1">
        <v>7</v>
      </c>
      <c r="C10843" s="1">
        <v>15</v>
      </c>
      <c r="D10843" s="1">
        <v>166.666666666666</v>
      </c>
    </row>
    <row r="10844" spans="1:4">
      <c r="A10844" s="1">
        <v>367955</v>
      </c>
      <c r="B10844" s="1">
        <v>7</v>
      </c>
      <c r="C10844" s="1">
        <v>2</v>
      </c>
      <c r="D10844" s="1">
        <v>301.7</v>
      </c>
    </row>
    <row r="10845" spans="1:4">
      <c r="A10845" s="1">
        <v>367983</v>
      </c>
      <c r="B10845" s="1">
        <v>7</v>
      </c>
      <c r="C10845" s="1">
        <v>8</v>
      </c>
      <c r="D10845" s="1">
        <v>3078.575</v>
      </c>
    </row>
    <row r="10846" spans="1:4">
      <c r="A10846" s="1">
        <v>367</v>
      </c>
      <c r="B10846" s="1">
        <v>7</v>
      </c>
      <c r="C10846" s="1">
        <v>5</v>
      </c>
      <c r="D10846" s="1">
        <v>286.76</v>
      </c>
    </row>
    <row r="10847" spans="1:4">
      <c r="A10847" s="1">
        <v>368090</v>
      </c>
      <c r="B10847" s="1">
        <v>8</v>
      </c>
      <c r="C10847" s="1">
        <v>4</v>
      </c>
      <c r="D10847" s="1">
        <v>370.2</v>
      </c>
    </row>
    <row r="10848" spans="1:4">
      <c r="A10848" s="1">
        <v>368141</v>
      </c>
      <c r="B10848" s="1">
        <v>7</v>
      </c>
      <c r="C10848" s="1">
        <v>2</v>
      </c>
      <c r="D10848" s="1">
        <v>11187.6</v>
      </c>
    </row>
    <row r="10849" spans="1:4">
      <c r="A10849" s="1">
        <v>368349</v>
      </c>
      <c r="B10849" s="1">
        <v>19</v>
      </c>
      <c r="C10849" s="1">
        <v>2</v>
      </c>
      <c r="D10849" s="1">
        <v>206.6</v>
      </c>
    </row>
    <row r="10850" spans="1:4">
      <c r="A10850" s="1">
        <v>368360</v>
      </c>
      <c r="B10850" s="1">
        <v>19</v>
      </c>
      <c r="C10850" s="1">
        <v>2</v>
      </c>
      <c r="D10850" s="1">
        <v>744.6</v>
      </c>
    </row>
    <row r="10851" spans="1:4">
      <c r="A10851" s="1">
        <v>368411</v>
      </c>
      <c r="B10851" s="1">
        <v>21</v>
      </c>
      <c r="C10851" s="1">
        <v>2</v>
      </c>
      <c r="D10851" s="1">
        <v>156.799999999999</v>
      </c>
    </row>
    <row r="10852" spans="1:4">
      <c r="A10852" s="1">
        <v>368447</v>
      </c>
      <c r="B10852" s="1">
        <v>7</v>
      </c>
      <c r="C10852" s="1">
        <v>7</v>
      </c>
      <c r="D10852" s="1">
        <v>292.085714285714</v>
      </c>
    </row>
    <row r="10853" spans="1:4">
      <c r="A10853" s="1">
        <v>368451</v>
      </c>
      <c r="B10853" s="1">
        <v>21</v>
      </c>
      <c r="C10853" s="1">
        <v>9</v>
      </c>
      <c r="D10853" s="1">
        <v>241.888888888888</v>
      </c>
    </row>
    <row r="10854" spans="1:4">
      <c r="A10854" s="1">
        <v>368454</v>
      </c>
      <c r="B10854" s="1">
        <v>8</v>
      </c>
      <c r="C10854" s="1">
        <v>3</v>
      </c>
      <c r="D10854" s="1">
        <v>1042.06666666666</v>
      </c>
    </row>
    <row r="10855" spans="1:4">
      <c r="A10855" s="1">
        <v>368511</v>
      </c>
      <c r="B10855" s="1">
        <v>7</v>
      </c>
      <c r="C10855" s="1">
        <v>7</v>
      </c>
      <c r="D10855" s="1">
        <v>487.999999999999</v>
      </c>
    </row>
    <row r="10856" spans="1:4">
      <c r="A10856" s="1">
        <v>368534</v>
      </c>
      <c r="B10856" s="1">
        <v>19</v>
      </c>
      <c r="C10856" s="1">
        <v>9</v>
      </c>
      <c r="D10856" s="1">
        <v>143.155555555555</v>
      </c>
    </row>
    <row r="10857" spans="1:4">
      <c r="A10857" s="1">
        <v>368553</v>
      </c>
      <c r="B10857" s="1">
        <v>7</v>
      </c>
      <c r="C10857" s="1">
        <v>9</v>
      </c>
      <c r="D10857" s="1">
        <v>326.133333333333</v>
      </c>
    </row>
    <row r="10858" spans="1:4">
      <c r="A10858" s="1">
        <v>368747</v>
      </c>
      <c r="B10858" s="1">
        <v>7</v>
      </c>
      <c r="C10858" s="1">
        <v>7</v>
      </c>
      <c r="D10858" s="1">
        <v>507.685714285714</v>
      </c>
    </row>
    <row r="10859" spans="1:4">
      <c r="A10859" s="1">
        <v>369032</v>
      </c>
      <c r="B10859" s="1">
        <v>7</v>
      </c>
      <c r="C10859" s="1">
        <v>3</v>
      </c>
      <c r="D10859" s="1">
        <v>5522.73333333333</v>
      </c>
    </row>
    <row r="10860" spans="1:4">
      <c r="A10860" s="1">
        <v>369065</v>
      </c>
      <c r="B10860" s="1">
        <v>7</v>
      </c>
      <c r="C10860" s="1">
        <v>2</v>
      </c>
      <c r="D10860" s="1">
        <v>80.6</v>
      </c>
    </row>
    <row r="10861" spans="1:4">
      <c r="A10861" s="1">
        <v>369075</v>
      </c>
      <c r="B10861" s="1">
        <v>7</v>
      </c>
      <c r="C10861" s="1">
        <v>7</v>
      </c>
      <c r="D10861" s="1">
        <v>49.9142857142857</v>
      </c>
    </row>
    <row r="10862" spans="1:4">
      <c r="A10862" s="1">
        <v>3690</v>
      </c>
      <c r="B10862" s="1">
        <v>8</v>
      </c>
      <c r="C10862" s="1">
        <v>11</v>
      </c>
      <c r="D10862" s="1">
        <v>782.363636363636</v>
      </c>
    </row>
    <row r="10863" spans="1:4">
      <c r="A10863" s="1">
        <v>369108</v>
      </c>
      <c r="B10863" s="1">
        <v>7</v>
      </c>
      <c r="C10863" s="1">
        <v>7</v>
      </c>
      <c r="D10863" s="1">
        <v>642.285714285714</v>
      </c>
    </row>
    <row r="10864" spans="1:4">
      <c r="A10864" s="1">
        <v>36925</v>
      </c>
      <c r="B10864" s="1">
        <v>7</v>
      </c>
      <c r="C10864" s="1">
        <v>1</v>
      </c>
      <c r="D10864" s="1">
        <v>22.4</v>
      </c>
    </row>
    <row r="10865" spans="1:4">
      <c r="A10865" s="1">
        <v>36932</v>
      </c>
      <c r="B10865" s="1">
        <v>7</v>
      </c>
      <c r="C10865" s="1">
        <v>14</v>
      </c>
      <c r="D10865" s="1">
        <v>891.142857142857</v>
      </c>
    </row>
    <row r="10866" spans="1:4">
      <c r="A10866" s="1">
        <v>369370</v>
      </c>
      <c r="B10866" s="1">
        <v>20</v>
      </c>
      <c r="C10866" s="1">
        <v>10</v>
      </c>
      <c r="D10866" s="1">
        <v>611.64</v>
      </c>
    </row>
    <row r="10867" spans="1:4">
      <c r="A10867" s="1">
        <v>369374</v>
      </c>
      <c r="B10867" s="1">
        <v>7</v>
      </c>
      <c r="C10867" s="1">
        <v>12</v>
      </c>
      <c r="D10867" s="1">
        <v>137.316666666666</v>
      </c>
    </row>
    <row r="10868" spans="1:4">
      <c r="A10868" s="1">
        <v>369413</v>
      </c>
      <c r="B10868" s="1">
        <v>7</v>
      </c>
      <c r="C10868" s="1">
        <v>5</v>
      </c>
      <c r="D10868" s="1">
        <v>4888.72</v>
      </c>
    </row>
    <row r="10869" spans="1:4">
      <c r="A10869" s="1">
        <v>369503</v>
      </c>
      <c r="B10869" s="1">
        <v>19</v>
      </c>
      <c r="C10869" s="1">
        <v>3</v>
      </c>
      <c r="D10869" s="1">
        <v>1557.26666666666</v>
      </c>
    </row>
    <row r="10870" spans="1:4">
      <c r="A10870" s="1">
        <v>369505</v>
      </c>
      <c r="B10870" s="1">
        <v>21</v>
      </c>
      <c r="C10870" s="1">
        <v>13</v>
      </c>
      <c r="D10870" s="1">
        <v>1526.01538461538</v>
      </c>
    </row>
    <row r="10871" spans="1:4">
      <c r="A10871" s="1">
        <v>369599</v>
      </c>
      <c r="B10871" s="1">
        <v>7</v>
      </c>
      <c r="C10871" s="1">
        <v>5</v>
      </c>
      <c r="D10871" s="1">
        <v>2121.84</v>
      </c>
    </row>
    <row r="10872" spans="1:4">
      <c r="A10872" s="1">
        <v>369683</v>
      </c>
      <c r="B10872" s="1">
        <v>7</v>
      </c>
      <c r="C10872" s="1">
        <v>13</v>
      </c>
      <c r="D10872" s="1">
        <v>41.4</v>
      </c>
    </row>
    <row r="10873" spans="1:4">
      <c r="A10873" s="1">
        <v>369731</v>
      </c>
      <c r="B10873" s="1">
        <v>21</v>
      </c>
      <c r="C10873" s="1">
        <v>7</v>
      </c>
      <c r="D10873" s="1">
        <v>122.428571428571</v>
      </c>
    </row>
    <row r="10874" spans="1:4">
      <c r="A10874" s="1">
        <v>369806</v>
      </c>
      <c r="B10874" s="1">
        <v>20</v>
      </c>
      <c r="C10874" s="1">
        <v>3</v>
      </c>
      <c r="D10874" s="1">
        <v>15.4666666666666</v>
      </c>
    </row>
    <row r="10875" spans="1:4">
      <c r="A10875" s="1">
        <v>369821</v>
      </c>
      <c r="B10875" s="1">
        <v>7</v>
      </c>
      <c r="C10875" s="1">
        <v>3</v>
      </c>
      <c r="D10875" s="1">
        <v>5617.06666666666</v>
      </c>
    </row>
    <row r="10876" spans="1:4">
      <c r="A10876" s="1">
        <v>369867</v>
      </c>
      <c r="B10876" s="1">
        <v>7</v>
      </c>
      <c r="C10876" s="1">
        <v>7</v>
      </c>
      <c r="D10876" s="1">
        <v>185.6</v>
      </c>
    </row>
    <row r="10877" spans="1:4">
      <c r="A10877" s="1">
        <v>369869</v>
      </c>
      <c r="B10877" s="1">
        <v>7</v>
      </c>
      <c r="C10877" s="1">
        <v>4</v>
      </c>
      <c r="D10877" s="1">
        <v>3798.95</v>
      </c>
    </row>
    <row r="10878" spans="1:4">
      <c r="A10878" s="1">
        <v>369906</v>
      </c>
      <c r="B10878" s="1">
        <v>7</v>
      </c>
      <c r="C10878" s="1">
        <v>6</v>
      </c>
      <c r="D10878" s="1">
        <v>4383.59999999999</v>
      </c>
    </row>
    <row r="10879" spans="1:4">
      <c r="A10879" s="1">
        <v>369918</v>
      </c>
      <c r="B10879" s="1">
        <v>21</v>
      </c>
      <c r="C10879" s="1">
        <v>5</v>
      </c>
      <c r="D10879" s="1">
        <v>751.52</v>
      </c>
    </row>
    <row r="10880" spans="1:4">
      <c r="A10880" s="1">
        <v>370011</v>
      </c>
      <c r="B10880" s="1">
        <v>8</v>
      </c>
      <c r="C10880" s="1">
        <v>4</v>
      </c>
      <c r="D10880" s="1">
        <v>692.1</v>
      </c>
    </row>
    <row r="10881" spans="1:4">
      <c r="A10881" s="1">
        <v>37011</v>
      </c>
      <c r="B10881" s="1">
        <v>19</v>
      </c>
      <c r="C10881" s="1">
        <v>2</v>
      </c>
      <c r="D10881" s="1">
        <v>1318.89999999999</v>
      </c>
    </row>
    <row r="10882" spans="1:4">
      <c r="A10882" s="1">
        <v>370145</v>
      </c>
      <c r="B10882" s="1">
        <v>19</v>
      </c>
      <c r="C10882" s="1">
        <v>3</v>
      </c>
      <c r="D10882" s="1">
        <v>16</v>
      </c>
    </row>
    <row r="10883" spans="1:4">
      <c r="A10883" s="1">
        <v>370172</v>
      </c>
      <c r="B10883" s="1">
        <v>7</v>
      </c>
      <c r="C10883" s="1">
        <v>6</v>
      </c>
      <c r="D10883" s="1">
        <v>1854.19999999999</v>
      </c>
    </row>
    <row r="10884" spans="1:4">
      <c r="A10884" s="1">
        <v>370268</v>
      </c>
      <c r="B10884" s="1">
        <v>19</v>
      </c>
      <c r="C10884" s="1">
        <v>1</v>
      </c>
      <c r="D10884" s="1">
        <v>371.2</v>
      </c>
    </row>
    <row r="10885" spans="1:4">
      <c r="A10885" s="1">
        <v>370273</v>
      </c>
      <c r="B10885" s="1">
        <v>7</v>
      </c>
      <c r="C10885" s="1">
        <v>8</v>
      </c>
      <c r="D10885" s="1">
        <v>732</v>
      </c>
    </row>
    <row r="10886" spans="1:4">
      <c r="A10886" s="1">
        <v>370357</v>
      </c>
      <c r="B10886" s="1">
        <v>8</v>
      </c>
      <c r="C10886" s="1">
        <v>3</v>
      </c>
      <c r="D10886" s="1">
        <v>655.199999999999</v>
      </c>
    </row>
    <row r="10887" spans="1:4">
      <c r="A10887" s="1">
        <v>370361</v>
      </c>
      <c r="B10887" s="1">
        <v>19</v>
      </c>
      <c r="C10887" s="1">
        <v>1</v>
      </c>
      <c r="D10887" s="1">
        <v>16.2</v>
      </c>
    </row>
    <row r="10888" spans="1:4">
      <c r="A10888" s="1">
        <v>370409</v>
      </c>
      <c r="B10888" s="1">
        <v>19</v>
      </c>
      <c r="C10888" s="1">
        <v>2</v>
      </c>
      <c r="D10888" s="1">
        <v>16.7</v>
      </c>
    </row>
    <row r="10889" spans="1:4">
      <c r="A10889" s="1">
        <v>370422</v>
      </c>
      <c r="B10889" s="1">
        <v>8</v>
      </c>
      <c r="C10889" s="1">
        <v>2</v>
      </c>
      <c r="D10889" s="1">
        <v>2049.8</v>
      </c>
    </row>
    <row r="10890" spans="1:4">
      <c r="A10890" s="1">
        <v>370603</v>
      </c>
      <c r="B10890" s="1">
        <v>7</v>
      </c>
      <c r="C10890" s="1">
        <v>3</v>
      </c>
      <c r="D10890" s="1">
        <v>3785.53333333333</v>
      </c>
    </row>
    <row r="10891" spans="1:4">
      <c r="A10891" s="1">
        <v>370617</v>
      </c>
      <c r="B10891" s="1">
        <v>7</v>
      </c>
      <c r="C10891" s="1">
        <v>5</v>
      </c>
      <c r="D10891" s="1">
        <v>1729.19999999999</v>
      </c>
    </row>
    <row r="10892" spans="1:4">
      <c r="A10892" s="1">
        <v>370652</v>
      </c>
      <c r="B10892" s="1">
        <v>7</v>
      </c>
      <c r="C10892" s="1">
        <v>13</v>
      </c>
      <c r="D10892" s="1">
        <v>134.507692307692</v>
      </c>
    </row>
    <row r="10893" spans="1:4">
      <c r="A10893" s="1">
        <v>370697</v>
      </c>
      <c r="B10893" s="1">
        <v>7</v>
      </c>
      <c r="C10893" s="1">
        <v>7</v>
      </c>
      <c r="D10893" s="1">
        <v>41.5142857142857</v>
      </c>
    </row>
    <row r="10894" spans="1:4">
      <c r="A10894" s="1">
        <v>370748</v>
      </c>
      <c r="B10894" s="1">
        <v>7</v>
      </c>
      <c r="C10894" s="1">
        <v>2</v>
      </c>
      <c r="D10894" s="1">
        <v>469.7</v>
      </c>
    </row>
    <row r="10895" spans="1:4">
      <c r="A10895" s="1">
        <v>370755</v>
      </c>
      <c r="B10895" s="1">
        <v>7</v>
      </c>
      <c r="C10895" s="1">
        <v>11</v>
      </c>
      <c r="D10895" s="1">
        <v>373.618181818181</v>
      </c>
    </row>
    <row r="10896" spans="1:4">
      <c r="A10896" s="1">
        <v>370779</v>
      </c>
      <c r="B10896" s="1">
        <v>8</v>
      </c>
      <c r="C10896" s="1">
        <v>8</v>
      </c>
      <c r="D10896" s="1">
        <v>1108.89999999999</v>
      </c>
    </row>
    <row r="10897" spans="1:4">
      <c r="A10897" s="1">
        <v>370856</v>
      </c>
      <c r="B10897" s="1">
        <v>7</v>
      </c>
      <c r="C10897" s="1">
        <v>3</v>
      </c>
      <c r="D10897" s="1">
        <v>682</v>
      </c>
    </row>
    <row r="10898" spans="1:4">
      <c r="A10898" s="1">
        <v>3709</v>
      </c>
      <c r="B10898" s="1">
        <v>21</v>
      </c>
      <c r="C10898" s="1">
        <v>2</v>
      </c>
      <c r="D10898" s="1">
        <v>1802.7</v>
      </c>
    </row>
    <row r="10899" spans="1:4">
      <c r="A10899" s="1">
        <v>37100</v>
      </c>
      <c r="B10899" s="1">
        <v>21</v>
      </c>
      <c r="C10899" s="1">
        <v>1</v>
      </c>
      <c r="D10899" s="1">
        <v>120.4</v>
      </c>
    </row>
    <row r="10900" spans="1:4">
      <c r="A10900" s="1">
        <v>371021</v>
      </c>
      <c r="B10900" s="1">
        <v>19</v>
      </c>
      <c r="C10900" s="1">
        <v>1</v>
      </c>
      <c r="D10900" s="1">
        <v>125.8</v>
      </c>
    </row>
    <row r="10901" spans="1:4">
      <c r="A10901" s="1">
        <v>37104</v>
      </c>
      <c r="B10901" s="1">
        <v>7</v>
      </c>
      <c r="C10901" s="1">
        <v>14</v>
      </c>
      <c r="D10901" s="1">
        <v>455.999999999999</v>
      </c>
    </row>
    <row r="10902" spans="1:4">
      <c r="A10902" s="1">
        <v>371141</v>
      </c>
      <c r="B10902" s="1">
        <v>7</v>
      </c>
      <c r="C10902" s="1">
        <v>7</v>
      </c>
      <c r="D10902" s="1">
        <v>449.857142857142</v>
      </c>
    </row>
    <row r="10903" spans="1:4">
      <c r="A10903" s="1">
        <v>371265</v>
      </c>
      <c r="B10903" s="1">
        <v>7</v>
      </c>
      <c r="C10903" s="1">
        <v>6</v>
      </c>
      <c r="D10903" s="1">
        <v>903.166666666666</v>
      </c>
    </row>
    <row r="10904" spans="1:4">
      <c r="A10904" s="1">
        <v>3712</v>
      </c>
      <c r="B10904" s="1">
        <v>7</v>
      </c>
      <c r="C10904" s="1">
        <v>4</v>
      </c>
      <c r="D10904" s="1">
        <v>3056.2</v>
      </c>
    </row>
    <row r="10905" spans="1:4">
      <c r="A10905" s="1">
        <v>371337</v>
      </c>
      <c r="B10905" s="1">
        <v>19</v>
      </c>
      <c r="C10905" s="1">
        <v>1</v>
      </c>
      <c r="D10905" s="1">
        <v>26.2</v>
      </c>
    </row>
    <row r="10906" spans="1:4">
      <c r="A10906" s="1">
        <v>371423</v>
      </c>
      <c r="B10906" s="1">
        <v>7</v>
      </c>
      <c r="C10906" s="1">
        <v>5</v>
      </c>
      <c r="D10906" s="1">
        <v>142.56</v>
      </c>
    </row>
    <row r="10907" spans="1:4">
      <c r="A10907" s="1">
        <v>371430</v>
      </c>
      <c r="B10907" s="1">
        <v>20</v>
      </c>
      <c r="C10907" s="1">
        <v>2</v>
      </c>
      <c r="D10907" s="1">
        <v>121</v>
      </c>
    </row>
    <row r="10908" spans="1:4">
      <c r="A10908" s="1">
        <v>371465</v>
      </c>
      <c r="B10908" s="1">
        <v>19</v>
      </c>
      <c r="C10908" s="1">
        <v>4</v>
      </c>
      <c r="D10908" s="1">
        <v>364.799999999999</v>
      </c>
    </row>
    <row r="10909" spans="1:4">
      <c r="A10909" s="1">
        <v>371484</v>
      </c>
      <c r="B10909" s="1">
        <v>7</v>
      </c>
      <c r="C10909" s="1">
        <v>4</v>
      </c>
      <c r="D10909" s="1">
        <v>1915.89999999999</v>
      </c>
    </row>
    <row r="10910" spans="1:4">
      <c r="A10910" s="1">
        <v>371513</v>
      </c>
      <c r="B10910" s="1">
        <v>19</v>
      </c>
      <c r="C10910" s="1">
        <v>3</v>
      </c>
      <c r="D10910" s="1">
        <v>16.4666666666666</v>
      </c>
    </row>
    <row r="10911" spans="1:4">
      <c r="A10911" s="1">
        <v>371715</v>
      </c>
      <c r="B10911" s="1">
        <v>7</v>
      </c>
      <c r="C10911" s="1">
        <v>4</v>
      </c>
      <c r="D10911" s="1">
        <v>153.499999999999</v>
      </c>
    </row>
    <row r="10912" spans="1:4">
      <c r="A10912" s="1">
        <v>371805</v>
      </c>
      <c r="B10912" s="1">
        <v>8</v>
      </c>
      <c r="C10912" s="1">
        <v>2</v>
      </c>
      <c r="D10912" s="1">
        <v>111.3</v>
      </c>
    </row>
    <row r="10913" spans="1:4">
      <c r="A10913" s="1">
        <v>371847</v>
      </c>
      <c r="B10913" s="1">
        <v>7</v>
      </c>
      <c r="C10913" s="1">
        <v>6</v>
      </c>
      <c r="D10913" s="1">
        <v>1278.23333333333</v>
      </c>
    </row>
    <row r="10914" spans="1:4">
      <c r="A10914" s="1">
        <v>371878</v>
      </c>
      <c r="B10914" s="1">
        <v>7</v>
      </c>
      <c r="C10914" s="1">
        <v>10</v>
      </c>
      <c r="D10914" s="1">
        <v>2160.08</v>
      </c>
    </row>
    <row r="10915" spans="1:4">
      <c r="A10915" s="1">
        <v>371941</v>
      </c>
      <c r="B10915" s="1">
        <v>21</v>
      </c>
      <c r="C10915" s="1">
        <v>3</v>
      </c>
      <c r="D10915" s="1">
        <v>2634</v>
      </c>
    </row>
    <row r="10916" spans="1:4">
      <c r="A10916" s="1">
        <v>371991</v>
      </c>
      <c r="B10916" s="1">
        <v>19</v>
      </c>
      <c r="C10916" s="1">
        <v>1</v>
      </c>
      <c r="D10916" s="1">
        <v>351.4</v>
      </c>
    </row>
    <row r="10917" spans="1:4">
      <c r="A10917" s="1">
        <v>372013</v>
      </c>
      <c r="B10917" s="1">
        <v>22</v>
      </c>
      <c r="C10917" s="1">
        <v>3</v>
      </c>
      <c r="D10917" s="1">
        <v>617.733333333333</v>
      </c>
    </row>
    <row r="10918" spans="1:4">
      <c r="A10918" s="1">
        <v>372080</v>
      </c>
      <c r="B10918" s="1">
        <v>7</v>
      </c>
      <c r="C10918" s="1">
        <v>7</v>
      </c>
      <c r="D10918" s="1">
        <v>329.942857142857</v>
      </c>
    </row>
    <row r="10919" spans="1:4">
      <c r="A10919" s="1">
        <v>372144</v>
      </c>
      <c r="B10919" s="1">
        <v>7</v>
      </c>
      <c r="C10919" s="1">
        <v>7</v>
      </c>
      <c r="D10919" s="1">
        <v>273.542857142857</v>
      </c>
    </row>
    <row r="10920" spans="1:4">
      <c r="A10920" s="1">
        <v>372205</v>
      </c>
      <c r="B10920" s="1">
        <v>7</v>
      </c>
      <c r="C10920" s="1">
        <v>5</v>
      </c>
      <c r="D10920" s="1">
        <v>1133.03999999999</v>
      </c>
    </row>
    <row r="10921" spans="1:4">
      <c r="A10921" s="1">
        <v>372211</v>
      </c>
      <c r="B10921" s="1">
        <v>7</v>
      </c>
      <c r="C10921" s="1">
        <v>2</v>
      </c>
      <c r="D10921" s="1">
        <v>25.5</v>
      </c>
    </row>
    <row r="10922" spans="1:4">
      <c r="A10922" s="1">
        <v>372228</v>
      </c>
      <c r="B10922" s="1">
        <v>7</v>
      </c>
      <c r="C10922" s="1">
        <v>22</v>
      </c>
      <c r="D10922" s="1">
        <v>277.345454545454</v>
      </c>
    </row>
    <row r="10923" spans="1:4">
      <c r="A10923" s="1">
        <v>372264</v>
      </c>
      <c r="B10923" s="1">
        <v>19</v>
      </c>
      <c r="C10923" s="1">
        <v>9</v>
      </c>
      <c r="D10923" s="1">
        <v>78.0666666666666</v>
      </c>
    </row>
    <row r="10924" spans="1:4">
      <c r="A10924" s="1">
        <v>372306</v>
      </c>
      <c r="B10924" s="1">
        <v>19</v>
      </c>
      <c r="C10924" s="1">
        <v>3</v>
      </c>
      <c r="D10924" s="1">
        <v>814.733333333333</v>
      </c>
    </row>
    <row r="10925" spans="1:4">
      <c r="A10925" s="1">
        <v>372338</v>
      </c>
      <c r="B10925" s="1">
        <v>7</v>
      </c>
      <c r="C10925" s="1">
        <v>7</v>
      </c>
      <c r="D10925" s="1">
        <v>172.457142857142</v>
      </c>
    </row>
    <row r="10926" spans="1:4">
      <c r="A10926" s="1">
        <v>372345</v>
      </c>
      <c r="B10926" s="1">
        <v>7</v>
      </c>
      <c r="C10926" s="1">
        <v>4</v>
      </c>
      <c r="D10926" s="1">
        <v>47.8499999999999</v>
      </c>
    </row>
    <row r="10927" spans="1:4">
      <c r="A10927" s="1">
        <v>372350</v>
      </c>
      <c r="B10927" s="1">
        <v>7</v>
      </c>
      <c r="C10927" s="1">
        <v>3</v>
      </c>
      <c r="D10927" s="1">
        <v>414.466666666666</v>
      </c>
    </row>
    <row r="10928" spans="1:4">
      <c r="A10928" s="1">
        <v>372386</v>
      </c>
      <c r="B10928" s="1">
        <v>7</v>
      </c>
      <c r="C10928" s="1">
        <v>4</v>
      </c>
      <c r="D10928" s="1">
        <v>21.8</v>
      </c>
    </row>
    <row r="10929" spans="1:4">
      <c r="A10929" s="1">
        <v>372394</v>
      </c>
      <c r="B10929" s="1">
        <v>7</v>
      </c>
      <c r="C10929" s="1">
        <v>5</v>
      </c>
      <c r="D10929" s="1">
        <v>331.28</v>
      </c>
    </row>
    <row r="10930" spans="1:4">
      <c r="A10930" s="1">
        <v>372496</v>
      </c>
      <c r="B10930" s="1">
        <v>7</v>
      </c>
      <c r="C10930" s="1">
        <v>18</v>
      </c>
      <c r="D10930" s="1">
        <v>287.177777777777</v>
      </c>
    </row>
    <row r="10931" spans="1:4">
      <c r="A10931" s="1">
        <v>372511</v>
      </c>
      <c r="B10931" s="1">
        <v>7</v>
      </c>
      <c r="C10931" s="1">
        <v>4</v>
      </c>
      <c r="D10931" s="1">
        <v>5590.85</v>
      </c>
    </row>
    <row r="10932" spans="1:4">
      <c r="A10932" s="1">
        <v>372643</v>
      </c>
      <c r="B10932" s="1">
        <v>7</v>
      </c>
      <c r="C10932" s="1">
        <v>3</v>
      </c>
      <c r="D10932" s="1">
        <v>1377.73333333333</v>
      </c>
    </row>
    <row r="10933" spans="1:4">
      <c r="A10933" s="1">
        <v>372672</v>
      </c>
      <c r="B10933" s="1">
        <v>7</v>
      </c>
      <c r="C10933" s="1">
        <v>4</v>
      </c>
      <c r="D10933" s="1">
        <v>35.6</v>
      </c>
    </row>
    <row r="10934" spans="1:4">
      <c r="A10934" s="1">
        <v>372757</v>
      </c>
      <c r="B10934" s="1">
        <v>21</v>
      </c>
      <c r="C10934" s="1">
        <v>3</v>
      </c>
      <c r="D10934" s="1">
        <v>237.666666666666</v>
      </c>
    </row>
    <row r="10935" spans="1:4">
      <c r="A10935" s="1">
        <v>3727</v>
      </c>
      <c r="B10935" s="1">
        <v>8</v>
      </c>
      <c r="C10935" s="1">
        <v>7</v>
      </c>
      <c r="D10935" s="1">
        <v>162.457142857142</v>
      </c>
    </row>
    <row r="10936" spans="1:4">
      <c r="A10936" s="1">
        <v>372806</v>
      </c>
      <c r="B10936" s="1">
        <v>7</v>
      </c>
      <c r="C10936" s="1">
        <v>6</v>
      </c>
      <c r="D10936" s="1">
        <v>752.433333333333</v>
      </c>
    </row>
    <row r="10937" spans="1:4">
      <c r="A10937" s="1">
        <v>372826</v>
      </c>
      <c r="B10937" s="1">
        <v>7</v>
      </c>
      <c r="C10937" s="1">
        <v>6</v>
      </c>
      <c r="D10937" s="1">
        <v>292.099999999999</v>
      </c>
    </row>
    <row r="10938" spans="1:4">
      <c r="A10938" s="1">
        <v>372925</v>
      </c>
      <c r="B10938" s="1">
        <v>8</v>
      </c>
      <c r="C10938" s="1">
        <v>34</v>
      </c>
      <c r="D10938" s="1">
        <v>977.8</v>
      </c>
    </row>
    <row r="10939" spans="1:4">
      <c r="A10939" s="1">
        <v>372997</v>
      </c>
      <c r="B10939" s="1">
        <v>7</v>
      </c>
      <c r="C10939" s="1">
        <v>2</v>
      </c>
      <c r="D10939" s="1">
        <v>1008.8</v>
      </c>
    </row>
    <row r="10940" spans="1:4">
      <c r="A10940" s="1">
        <v>373040</v>
      </c>
      <c r="B10940" s="1">
        <v>21</v>
      </c>
      <c r="C10940" s="1">
        <v>6</v>
      </c>
      <c r="D10940" s="1">
        <v>34.4333333333333</v>
      </c>
    </row>
    <row r="10941" spans="1:4">
      <c r="A10941" s="1">
        <v>373087</v>
      </c>
      <c r="B10941" s="1">
        <v>19</v>
      </c>
      <c r="C10941" s="1">
        <v>4</v>
      </c>
      <c r="D10941" s="1">
        <v>4193.25</v>
      </c>
    </row>
    <row r="10942" spans="1:4">
      <c r="A10942" s="1">
        <v>373112</v>
      </c>
      <c r="B10942" s="1">
        <v>7</v>
      </c>
      <c r="C10942" s="1">
        <v>7</v>
      </c>
      <c r="D10942" s="1">
        <v>126.742857142857</v>
      </c>
    </row>
    <row r="10943" spans="1:4">
      <c r="A10943" s="1">
        <v>373376</v>
      </c>
      <c r="B10943" s="1">
        <v>7</v>
      </c>
      <c r="C10943" s="1">
        <v>9</v>
      </c>
      <c r="D10943" s="1">
        <v>1761.42222222222</v>
      </c>
    </row>
    <row r="10944" spans="1:4">
      <c r="A10944" s="1">
        <v>373386</v>
      </c>
      <c r="B10944" s="1">
        <v>7</v>
      </c>
      <c r="C10944" s="1">
        <v>9</v>
      </c>
      <c r="D10944" s="1">
        <v>434.488888888888</v>
      </c>
    </row>
    <row r="10945" spans="1:4">
      <c r="A10945" s="1">
        <v>373393</v>
      </c>
      <c r="B10945" s="1">
        <v>8</v>
      </c>
      <c r="C10945" s="1">
        <v>3</v>
      </c>
      <c r="D10945" s="1">
        <v>147.733333333333</v>
      </c>
    </row>
    <row r="10946" spans="1:4">
      <c r="A10946" s="1">
        <v>37343</v>
      </c>
      <c r="B10946" s="1">
        <v>7</v>
      </c>
      <c r="C10946" s="1">
        <v>35</v>
      </c>
      <c r="D10946" s="1">
        <v>1170.54857142857</v>
      </c>
    </row>
    <row r="10947" spans="1:4">
      <c r="A10947" s="1">
        <v>373663</v>
      </c>
      <c r="B10947" s="1">
        <v>7</v>
      </c>
      <c r="C10947" s="1">
        <v>7</v>
      </c>
      <c r="D10947" s="1">
        <v>568.771428571428</v>
      </c>
    </row>
    <row r="10948" spans="1:4">
      <c r="A10948" s="1">
        <v>373705</v>
      </c>
      <c r="B10948" s="1">
        <v>7</v>
      </c>
      <c r="C10948" s="1">
        <v>7</v>
      </c>
      <c r="D10948" s="1">
        <v>277</v>
      </c>
    </row>
    <row r="10949" spans="1:4">
      <c r="A10949" s="1">
        <v>373749</v>
      </c>
      <c r="B10949" s="1">
        <v>31</v>
      </c>
      <c r="C10949" s="1">
        <v>7</v>
      </c>
      <c r="D10949" s="1">
        <v>475.257142857142</v>
      </c>
    </row>
    <row r="10950" spans="1:4">
      <c r="A10950" s="1">
        <v>373820</v>
      </c>
      <c r="B10950" s="1">
        <v>7</v>
      </c>
      <c r="C10950" s="1">
        <v>11</v>
      </c>
      <c r="D10950" s="1">
        <v>199.927272727272</v>
      </c>
    </row>
    <row r="10951" spans="1:4">
      <c r="A10951" s="1">
        <v>373891</v>
      </c>
      <c r="B10951" s="1">
        <v>7</v>
      </c>
      <c r="C10951" s="1">
        <v>3</v>
      </c>
      <c r="D10951" s="1">
        <v>380.799999999999</v>
      </c>
    </row>
    <row r="10952" spans="1:4">
      <c r="A10952" s="1">
        <v>373912</v>
      </c>
      <c r="B10952" s="1">
        <v>7</v>
      </c>
      <c r="C10952" s="1">
        <v>3</v>
      </c>
      <c r="D10952" s="1">
        <v>1117.26666666666</v>
      </c>
    </row>
    <row r="10953" spans="1:4">
      <c r="A10953" s="1">
        <v>373995</v>
      </c>
      <c r="B10953" s="1">
        <v>19</v>
      </c>
      <c r="C10953" s="1">
        <v>1</v>
      </c>
      <c r="D10953" s="1">
        <v>332</v>
      </c>
    </row>
    <row r="10954" spans="1:4">
      <c r="A10954" s="1">
        <v>374041</v>
      </c>
      <c r="B10954" s="1">
        <v>7</v>
      </c>
      <c r="C10954" s="1">
        <v>2</v>
      </c>
      <c r="D10954" s="1">
        <v>579.1</v>
      </c>
    </row>
    <row r="10955" spans="1:4">
      <c r="A10955" s="1">
        <v>374063</v>
      </c>
      <c r="B10955" s="1">
        <v>7</v>
      </c>
      <c r="C10955" s="1">
        <v>4</v>
      </c>
      <c r="D10955" s="1">
        <v>23.75</v>
      </c>
    </row>
    <row r="10956" spans="1:4">
      <c r="A10956" s="1">
        <v>37409</v>
      </c>
      <c r="B10956" s="1">
        <v>7</v>
      </c>
      <c r="C10956" s="1">
        <v>1</v>
      </c>
      <c r="D10956" s="1">
        <v>31.2</v>
      </c>
    </row>
    <row r="10957" spans="1:4">
      <c r="A10957" s="1">
        <v>374112</v>
      </c>
      <c r="B10957" s="1">
        <v>7</v>
      </c>
      <c r="C10957" s="1">
        <v>5</v>
      </c>
      <c r="D10957" s="1">
        <v>2223.56</v>
      </c>
    </row>
    <row r="10958" spans="1:4">
      <c r="A10958" s="1">
        <v>374183</v>
      </c>
      <c r="B10958" s="1">
        <v>21</v>
      </c>
      <c r="C10958" s="1">
        <v>3</v>
      </c>
      <c r="D10958" s="1">
        <v>314.466666666666</v>
      </c>
    </row>
    <row r="10959" spans="1:4">
      <c r="A10959" s="1">
        <v>37418</v>
      </c>
      <c r="B10959" s="1">
        <v>7</v>
      </c>
      <c r="C10959" s="1">
        <v>1</v>
      </c>
      <c r="D10959" s="1">
        <v>2937</v>
      </c>
    </row>
    <row r="10960" spans="1:4">
      <c r="A10960" s="1">
        <v>374247</v>
      </c>
      <c r="B10960" s="1">
        <v>19</v>
      </c>
      <c r="C10960" s="1">
        <v>3</v>
      </c>
      <c r="D10960" s="1">
        <v>103</v>
      </c>
    </row>
    <row r="10961" spans="1:4">
      <c r="A10961" s="1">
        <v>374257</v>
      </c>
      <c r="B10961" s="1">
        <v>8</v>
      </c>
      <c r="C10961" s="1">
        <v>10</v>
      </c>
      <c r="D10961" s="1">
        <v>24.58</v>
      </c>
    </row>
    <row r="10962" spans="1:4">
      <c r="A10962" s="1">
        <v>374299</v>
      </c>
      <c r="B10962" s="1">
        <v>19</v>
      </c>
      <c r="C10962" s="1">
        <v>3</v>
      </c>
      <c r="D10962" s="1">
        <v>1175.53333333333</v>
      </c>
    </row>
    <row r="10963" spans="1:4">
      <c r="A10963" s="1">
        <v>374300</v>
      </c>
      <c r="B10963" s="1">
        <v>8</v>
      </c>
      <c r="C10963" s="1">
        <v>5</v>
      </c>
      <c r="D10963" s="1">
        <v>30.4</v>
      </c>
    </row>
    <row r="10964" spans="1:4">
      <c r="A10964" s="1">
        <v>374368</v>
      </c>
      <c r="B10964" s="1">
        <v>7</v>
      </c>
      <c r="C10964" s="1">
        <v>1</v>
      </c>
      <c r="D10964" s="1">
        <v>3021</v>
      </c>
    </row>
    <row r="10965" spans="1:4">
      <c r="A10965" s="1">
        <v>374385</v>
      </c>
      <c r="B10965" s="1">
        <v>7</v>
      </c>
      <c r="C10965" s="1">
        <v>3</v>
      </c>
      <c r="D10965" s="1">
        <v>482.133333333333</v>
      </c>
    </row>
    <row r="10966" spans="1:4">
      <c r="A10966" s="1">
        <v>37451</v>
      </c>
      <c r="B10966" s="1">
        <v>7</v>
      </c>
      <c r="C10966" s="1">
        <v>5</v>
      </c>
      <c r="D10966" s="1">
        <v>472.72</v>
      </c>
    </row>
    <row r="10967" spans="1:4">
      <c r="A10967" s="1">
        <v>374538</v>
      </c>
      <c r="B10967" s="1">
        <v>7</v>
      </c>
      <c r="C10967" s="1">
        <v>3</v>
      </c>
      <c r="D10967" s="1">
        <v>480.733333333333</v>
      </c>
    </row>
    <row r="10968" spans="1:4">
      <c r="A10968" s="1">
        <v>374547</v>
      </c>
      <c r="B10968" s="1">
        <v>7</v>
      </c>
      <c r="C10968" s="1">
        <v>4</v>
      </c>
      <c r="D10968" s="1">
        <v>27.5</v>
      </c>
    </row>
    <row r="10969" spans="1:4">
      <c r="A10969" s="1">
        <v>37463</v>
      </c>
      <c r="B10969" s="1">
        <v>8</v>
      </c>
      <c r="C10969" s="1">
        <v>1</v>
      </c>
      <c r="D10969" s="1">
        <v>99.2</v>
      </c>
    </row>
    <row r="10970" spans="1:4">
      <c r="A10970" s="1">
        <v>374690</v>
      </c>
      <c r="B10970" s="1">
        <v>19</v>
      </c>
      <c r="C10970" s="1">
        <v>11</v>
      </c>
      <c r="D10970" s="1">
        <v>932.381818181818</v>
      </c>
    </row>
    <row r="10971" spans="1:4">
      <c r="A10971" s="1">
        <v>374725</v>
      </c>
      <c r="B10971" s="1">
        <v>7</v>
      </c>
      <c r="C10971" s="1">
        <v>7</v>
      </c>
      <c r="D10971" s="1">
        <v>2115.62857142857</v>
      </c>
    </row>
    <row r="10972" spans="1:4">
      <c r="A10972" s="1">
        <v>374832</v>
      </c>
      <c r="B10972" s="1">
        <v>21</v>
      </c>
      <c r="C10972" s="1">
        <v>3</v>
      </c>
      <c r="D10972" s="1">
        <v>937.066666666666</v>
      </c>
    </row>
    <row r="10973" spans="1:4">
      <c r="A10973" s="1">
        <v>374840</v>
      </c>
      <c r="B10973" s="1">
        <v>7</v>
      </c>
      <c r="C10973" s="1">
        <v>6</v>
      </c>
      <c r="D10973" s="1">
        <v>402.366666666666</v>
      </c>
    </row>
    <row r="10974" spans="1:4">
      <c r="A10974" s="1">
        <v>374905</v>
      </c>
      <c r="B10974" s="1">
        <v>8</v>
      </c>
      <c r="C10974" s="1">
        <v>5</v>
      </c>
      <c r="D10974" s="1">
        <v>4135.55999999999</v>
      </c>
    </row>
    <row r="10975" spans="1:4">
      <c r="A10975" s="1">
        <v>374919</v>
      </c>
      <c r="B10975" s="1">
        <v>22</v>
      </c>
      <c r="C10975" s="1">
        <v>3</v>
      </c>
      <c r="D10975" s="1">
        <v>834.533333333333</v>
      </c>
    </row>
    <row r="10976" spans="1:4">
      <c r="A10976" s="1">
        <v>374926</v>
      </c>
      <c r="B10976" s="1">
        <v>7</v>
      </c>
      <c r="C10976" s="1">
        <v>6</v>
      </c>
      <c r="D10976" s="1">
        <v>3613.3</v>
      </c>
    </row>
    <row r="10977" spans="1:4">
      <c r="A10977" s="1">
        <v>3749</v>
      </c>
      <c r="B10977" s="1">
        <v>8</v>
      </c>
      <c r="C10977" s="1">
        <v>7</v>
      </c>
      <c r="D10977" s="1">
        <v>732.971428571428</v>
      </c>
    </row>
    <row r="10978" spans="1:4">
      <c r="A10978" s="1">
        <v>375035</v>
      </c>
      <c r="B10978" s="1">
        <v>19</v>
      </c>
      <c r="C10978" s="1">
        <v>4</v>
      </c>
      <c r="D10978" s="1">
        <v>347.5</v>
      </c>
    </row>
    <row r="10979" spans="1:4">
      <c r="A10979" s="1">
        <v>375126</v>
      </c>
      <c r="B10979" s="1">
        <v>21</v>
      </c>
      <c r="C10979" s="1">
        <v>14</v>
      </c>
      <c r="D10979" s="1">
        <v>224.742857142857</v>
      </c>
    </row>
    <row r="10980" spans="1:4">
      <c r="A10980" s="1">
        <v>375128</v>
      </c>
      <c r="B10980" s="1">
        <v>8</v>
      </c>
      <c r="C10980" s="1">
        <v>5</v>
      </c>
      <c r="D10980" s="1">
        <v>860</v>
      </c>
    </row>
    <row r="10981" spans="1:4">
      <c r="A10981" s="1">
        <v>37514</v>
      </c>
      <c r="B10981" s="1">
        <v>7</v>
      </c>
      <c r="C10981" s="1">
        <v>5</v>
      </c>
      <c r="D10981" s="1">
        <v>275.799999999999</v>
      </c>
    </row>
    <row r="10982" spans="1:4">
      <c r="A10982" s="1">
        <v>375223</v>
      </c>
      <c r="B10982" s="1">
        <v>19</v>
      </c>
      <c r="C10982" s="1">
        <v>13</v>
      </c>
      <c r="D10982" s="1">
        <v>585.476923076923</v>
      </c>
    </row>
    <row r="10983" spans="1:4">
      <c r="A10983" s="1">
        <v>375272</v>
      </c>
      <c r="B10983" s="1">
        <v>19</v>
      </c>
      <c r="C10983" s="1">
        <v>2</v>
      </c>
      <c r="D10983" s="1">
        <v>13.9</v>
      </c>
    </row>
    <row r="10984" spans="1:4">
      <c r="A10984" s="1">
        <v>37549</v>
      </c>
      <c r="B10984" s="1">
        <v>8</v>
      </c>
      <c r="C10984" s="1">
        <v>51</v>
      </c>
      <c r="D10984" s="1">
        <v>264.188235294117</v>
      </c>
    </row>
    <row r="10985" spans="1:4">
      <c r="A10985" s="1">
        <v>375564</v>
      </c>
      <c r="B10985" s="1">
        <v>7</v>
      </c>
      <c r="C10985" s="1">
        <v>3</v>
      </c>
      <c r="D10985" s="1">
        <v>1178</v>
      </c>
    </row>
    <row r="10986" spans="1:4">
      <c r="A10986" s="1">
        <v>375667</v>
      </c>
      <c r="B10986" s="1">
        <v>21</v>
      </c>
      <c r="C10986" s="1">
        <v>40</v>
      </c>
      <c r="D10986" s="1">
        <v>220.159999999999</v>
      </c>
    </row>
    <row r="10987" spans="1:4">
      <c r="A10987" s="1">
        <v>375718</v>
      </c>
      <c r="B10987" s="1">
        <v>7</v>
      </c>
      <c r="C10987" s="1">
        <v>6</v>
      </c>
      <c r="D10987" s="1">
        <v>527.199999999999</v>
      </c>
    </row>
    <row r="10988" spans="1:4">
      <c r="A10988" s="1">
        <v>375798</v>
      </c>
      <c r="B10988" s="1">
        <v>8</v>
      </c>
      <c r="C10988" s="1">
        <v>2</v>
      </c>
      <c r="D10988" s="1">
        <v>1829.7</v>
      </c>
    </row>
    <row r="10989" spans="1:4">
      <c r="A10989" s="1">
        <v>37579</v>
      </c>
      <c r="B10989" s="1">
        <v>7</v>
      </c>
      <c r="C10989" s="1">
        <v>2</v>
      </c>
      <c r="D10989" s="1">
        <v>187.7</v>
      </c>
    </row>
    <row r="10990" spans="1:4">
      <c r="A10990" s="1">
        <v>375843</v>
      </c>
      <c r="B10990" s="1">
        <v>19</v>
      </c>
      <c r="C10990" s="1">
        <v>4</v>
      </c>
      <c r="D10990" s="1">
        <v>126.8</v>
      </c>
    </row>
    <row r="10991" spans="1:4">
      <c r="A10991" s="1">
        <v>375897</v>
      </c>
      <c r="B10991" s="1">
        <v>7</v>
      </c>
      <c r="C10991" s="1">
        <v>3</v>
      </c>
      <c r="D10991" s="1">
        <v>650</v>
      </c>
    </row>
    <row r="10992" spans="1:4">
      <c r="A10992" s="1">
        <v>375905</v>
      </c>
      <c r="B10992" s="1">
        <v>21</v>
      </c>
      <c r="C10992" s="1">
        <v>5</v>
      </c>
      <c r="D10992" s="1">
        <v>36.12</v>
      </c>
    </row>
    <row r="10993" spans="1:4">
      <c r="A10993" s="1">
        <v>375978</v>
      </c>
      <c r="B10993" s="1">
        <v>31</v>
      </c>
      <c r="C10993" s="1">
        <v>6</v>
      </c>
      <c r="D10993" s="1">
        <v>656.8</v>
      </c>
    </row>
    <row r="10994" spans="1:4">
      <c r="A10994" s="1">
        <v>376123</v>
      </c>
      <c r="B10994" s="1">
        <v>19</v>
      </c>
      <c r="C10994" s="1">
        <v>3</v>
      </c>
      <c r="D10994" s="1">
        <v>199.333333333333</v>
      </c>
    </row>
    <row r="10995" spans="1:4">
      <c r="A10995" s="1">
        <v>37615</v>
      </c>
      <c r="B10995" s="1">
        <v>7</v>
      </c>
      <c r="C10995" s="1">
        <v>1</v>
      </c>
      <c r="D10995" s="1">
        <v>47.4</v>
      </c>
    </row>
    <row r="10996" spans="1:4">
      <c r="A10996" s="1">
        <v>3761</v>
      </c>
      <c r="B10996" s="1">
        <v>8</v>
      </c>
      <c r="C10996" s="1">
        <v>5</v>
      </c>
      <c r="D10996" s="1">
        <v>888.96</v>
      </c>
    </row>
    <row r="10997" spans="1:4">
      <c r="A10997" s="1">
        <v>376230</v>
      </c>
      <c r="B10997" s="1">
        <v>7</v>
      </c>
      <c r="C10997" s="1">
        <v>14</v>
      </c>
      <c r="D10997" s="1">
        <v>12564.7571428571</v>
      </c>
    </row>
    <row r="10998" spans="1:4">
      <c r="A10998" s="1">
        <v>3762</v>
      </c>
      <c r="B10998" s="1">
        <v>7</v>
      </c>
      <c r="C10998" s="1">
        <v>16</v>
      </c>
      <c r="D10998" s="1">
        <v>496.349999999999</v>
      </c>
    </row>
    <row r="10999" spans="1:4">
      <c r="A10999" s="1">
        <v>376420</v>
      </c>
      <c r="B10999" s="1">
        <v>7</v>
      </c>
      <c r="C10999" s="1">
        <v>4</v>
      </c>
      <c r="D10999" s="1">
        <v>125.5</v>
      </c>
    </row>
    <row r="11000" spans="1:4">
      <c r="A11000" s="1">
        <v>376449</v>
      </c>
      <c r="B11000" s="1">
        <v>7</v>
      </c>
      <c r="C11000" s="1">
        <v>13</v>
      </c>
      <c r="D11000" s="1">
        <v>206</v>
      </c>
    </row>
    <row r="11001" spans="1:4">
      <c r="A11001" s="1">
        <v>37645</v>
      </c>
      <c r="B11001" s="1">
        <v>7</v>
      </c>
      <c r="C11001" s="1">
        <v>6</v>
      </c>
      <c r="D11001" s="1">
        <v>458.866666666666</v>
      </c>
    </row>
    <row r="11002" spans="1:4">
      <c r="A11002" s="1">
        <v>376479</v>
      </c>
      <c r="B11002" s="1">
        <v>7</v>
      </c>
      <c r="C11002" s="1">
        <v>3</v>
      </c>
      <c r="D11002" s="1">
        <v>59.5333333333333</v>
      </c>
    </row>
    <row r="11003" spans="1:4">
      <c r="A11003" s="1">
        <v>376540</v>
      </c>
      <c r="B11003" s="1">
        <v>19</v>
      </c>
      <c r="C11003" s="1">
        <v>4</v>
      </c>
      <c r="D11003" s="1">
        <v>632.449999999999</v>
      </c>
    </row>
    <row r="11004" spans="1:4">
      <c r="A11004" s="1">
        <v>376642</v>
      </c>
      <c r="B11004" s="1">
        <v>7</v>
      </c>
      <c r="C11004" s="1">
        <v>3</v>
      </c>
      <c r="D11004" s="1">
        <v>2293.33333333333</v>
      </c>
    </row>
    <row r="11005" spans="1:4">
      <c r="A11005" s="1">
        <v>376781</v>
      </c>
      <c r="B11005" s="1">
        <v>7</v>
      </c>
      <c r="C11005" s="1">
        <v>2</v>
      </c>
      <c r="D11005" s="1">
        <v>12.1</v>
      </c>
    </row>
    <row r="11006" spans="1:4">
      <c r="A11006" s="1">
        <v>377080</v>
      </c>
      <c r="B11006" s="1">
        <v>19</v>
      </c>
      <c r="C11006" s="1">
        <v>16</v>
      </c>
      <c r="D11006" s="1">
        <v>686.8125</v>
      </c>
    </row>
    <row r="11007" spans="1:4">
      <c r="A11007" s="1">
        <v>377097</v>
      </c>
      <c r="B11007" s="1">
        <v>19</v>
      </c>
      <c r="C11007" s="1">
        <v>12</v>
      </c>
      <c r="D11007" s="1">
        <v>465.116666666666</v>
      </c>
    </row>
    <row r="11008" spans="1:4">
      <c r="A11008" s="1">
        <v>3770</v>
      </c>
      <c r="B11008" s="1">
        <v>8</v>
      </c>
      <c r="C11008" s="1">
        <v>10</v>
      </c>
      <c r="D11008" s="1">
        <v>138.659999999999</v>
      </c>
    </row>
    <row r="11009" spans="1:4">
      <c r="A11009" s="1">
        <v>377159</v>
      </c>
      <c r="B11009" s="1">
        <v>8</v>
      </c>
      <c r="C11009" s="1">
        <v>6</v>
      </c>
      <c r="D11009" s="1">
        <v>1020.76666666666</v>
      </c>
    </row>
    <row r="11010" spans="1:4">
      <c r="A11010" s="1">
        <v>377164</v>
      </c>
      <c r="B11010" s="1">
        <v>7</v>
      </c>
      <c r="C11010" s="1">
        <v>23</v>
      </c>
      <c r="D11010" s="1">
        <v>59.8086956521738</v>
      </c>
    </row>
    <row r="11011" spans="1:4">
      <c r="A11011" s="1">
        <v>377207</v>
      </c>
      <c r="B11011" s="1">
        <v>8</v>
      </c>
      <c r="C11011" s="1">
        <v>2</v>
      </c>
      <c r="D11011" s="1">
        <v>19.5</v>
      </c>
    </row>
    <row r="11012" spans="1:4">
      <c r="A11012" s="1">
        <v>377220</v>
      </c>
      <c r="B11012" s="1">
        <v>7</v>
      </c>
      <c r="C11012" s="1">
        <v>8</v>
      </c>
      <c r="D11012" s="1">
        <v>825.624999999999</v>
      </c>
    </row>
    <row r="11013" spans="1:4">
      <c r="A11013" s="1">
        <v>377250</v>
      </c>
      <c r="B11013" s="1">
        <v>21</v>
      </c>
      <c r="C11013" s="1">
        <v>1</v>
      </c>
      <c r="D11013" s="1">
        <v>654.4</v>
      </c>
    </row>
    <row r="11014" spans="1:4">
      <c r="A11014" s="1">
        <v>3772</v>
      </c>
      <c r="B11014" s="1">
        <v>21</v>
      </c>
      <c r="C11014" s="1">
        <v>2</v>
      </c>
      <c r="D11014" s="1">
        <v>39.6</v>
      </c>
    </row>
    <row r="11015" spans="1:4">
      <c r="A11015" s="1">
        <v>377319</v>
      </c>
      <c r="B11015" s="1">
        <v>7</v>
      </c>
      <c r="C11015" s="1">
        <v>8</v>
      </c>
      <c r="D11015" s="1">
        <v>2239.27499999999</v>
      </c>
    </row>
    <row r="11016" spans="1:4">
      <c r="A11016" s="1">
        <v>377333</v>
      </c>
      <c r="B11016" s="1">
        <v>7</v>
      </c>
      <c r="C11016" s="1">
        <v>6</v>
      </c>
      <c r="D11016" s="1">
        <v>899.9</v>
      </c>
    </row>
    <row r="11017" spans="1:4">
      <c r="A11017" s="1">
        <v>377446</v>
      </c>
      <c r="B11017" s="1">
        <v>7</v>
      </c>
      <c r="C11017" s="1">
        <v>6</v>
      </c>
      <c r="D11017" s="1">
        <v>3803.43333333333</v>
      </c>
    </row>
    <row r="11018" spans="1:4">
      <c r="A11018" s="1">
        <v>377448</v>
      </c>
      <c r="B11018" s="1">
        <v>21</v>
      </c>
      <c r="C11018" s="1">
        <v>14</v>
      </c>
      <c r="D11018" s="1">
        <v>1394.29999999999</v>
      </c>
    </row>
    <row r="11019" spans="1:4">
      <c r="A11019" s="1">
        <v>377642</v>
      </c>
      <c r="B11019" s="1">
        <v>7</v>
      </c>
      <c r="C11019" s="1">
        <v>14</v>
      </c>
      <c r="D11019" s="1">
        <v>87.6285714285714</v>
      </c>
    </row>
    <row r="11020" spans="1:4">
      <c r="A11020" s="1">
        <v>377682</v>
      </c>
      <c r="B11020" s="1">
        <v>7</v>
      </c>
      <c r="C11020" s="1">
        <v>3</v>
      </c>
      <c r="D11020" s="1">
        <v>1122.6</v>
      </c>
    </row>
    <row r="11021" spans="1:4">
      <c r="A11021" s="1">
        <v>3776</v>
      </c>
      <c r="B11021" s="1">
        <v>7</v>
      </c>
      <c r="C11021" s="1">
        <v>7</v>
      </c>
      <c r="D11021" s="1">
        <v>1310.05714285714</v>
      </c>
    </row>
    <row r="11022" spans="1:4">
      <c r="A11022" s="1">
        <v>377703</v>
      </c>
      <c r="B11022" s="1">
        <v>14</v>
      </c>
      <c r="C11022" s="1">
        <v>7</v>
      </c>
      <c r="D11022" s="1">
        <v>132.142857142857</v>
      </c>
    </row>
    <row r="11023" spans="1:4">
      <c r="A11023" s="1">
        <v>377821</v>
      </c>
      <c r="B11023" s="1">
        <v>7</v>
      </c>
      <c r="C11023" s="1">
        <v>13</v>
      </c>
      <c r="D11023" s="1">
        <v>89.9076923076923</v>
      </c>
    </row>
    <row r="11024" spans="1:4">
      <c r="A11024" s="1">
        <v>37801</v>
      </c>
      <c r="B11024" s="1">
        <v>21</v>
      </c>
      <c r="C11024" s="1">
        <v>2</v>
      </c>
      <c r="D11024" s="1">
        <v>37.4</v>
      </c>
    </row>
    <row r="11025" spans="1:4">
      <c r="A11025" s="1">
        <v>378133</v>
      </c>
      <c r="B11025" s="1">
        <v>21</v>
      </c>
      <c r="C11025" s="1">
        <v>1</v>
      </c>
      <c r="D11025" s="1">
        <v>2100</v>
      </c>
    </row>
    <row r="11026" spans="1:4">
      <c r="A11026" s="1">
        <v>378141</v>
      </c>
      <c r="B11026" s="1">
        <v>7</v>
      </c>
      <c r="C11026" s="1">
        <v>5</v>
      </c>
      <c r="D11026" s="1">
        <v>133.359999999999</v>
      </c>
    </row>
    <row r="11027" spans="1:4">
      <c r="A11027" s="1">
        <v>378145</v>
      </c>
      <c r="B11027" s="1">
        <v>21</v>
      </c>
      <c r="C11027" s="1">
        <v>4</v>
      </c>
      <c r="D11027" s="1">
        <v>51.5999999999999</v>
      </c>
    </row>
    <row r="11028" spans="1:4">
      <c r="A11028" s="1">
        <v>3781</v>
      </c>
      <c r="B11028" s="1">
        <v>21</v>
      </c>
      <c r="C11028" s="1">
        <v>2</v>
      </c>
      <c r="D11028" s="1">
        <v>31.6</v>
      </c>
    </row>
    <row r="11029" spans="1:4">
      <c r="A11029" s="1">
        <v>378263</v>
      </c>
      <c r="B11029" s="1">
        <v>20</v>
      </c>
      <c r="C11029" s="1">
        <v>2</v>
      </c>
      <c r="D11029" s="1">
        <v>498.7</v>
      </c>
    </row>
    <row r="11030" spans="1:4">
      <c r="A11030" s="1">
        <v>37829</v>
      </c>
      <c r="B11030" s="1">
        <v>8</v>
      </c>
      <c r="C11030" s="1">
        <v>5</v>
      </c>
      <c r="D11030" s="1">
        <v>262.92</v>
      </c>
    </row>
    <row r="11031" spans="1:4">
      <c r="A11031" s="1">
        <v>3782</v>
      </c>
      <c r="B11031" s="1">
        <v>7</v>
      </c>
      <c r="C11031" s="1">
        <v>1</v>
      </c>
      <c r="D11031" s="1">
        <v>804.6</v>
      </c>
    </row>
    <row r="11032" spans="1:4">
      <c r="A11032" s="1">
        <v>378352</v>
      </c>
      <c r="B11032" s="1">
        <v>7</v>
      </c>
      <c r="C11032" s="1">
        <v>10</v>
      </c>
      <c r="D11032" s="1">
        <v>404.58</v>
      </c>
    </row>
    <row r="11033" spans="1:4">
      <c r="A11033" s="1">
        <v>378441</v>
      </c>
      <c r="B11033" s="1">
        <v>21</v>
      </c>
      <c r="C11033" s="1">
        <v>2</v>
      </c>
      <c r="D11033" s="1">
        <v>198</v>
      </c>
    </row>
    <row r="11034" spans="1:4">
      <c r="A11034" s="1">
        <v>378477</v>
      </c>
      <c r="B11034" s="1">
        <v>30</v>
      </c>
      <c r="C11034" s="1">
        <v>5</v>
      </c>
      <c r="D11034" s="1">
        <v>1596.28</v>
      </c>
    </row>
    <row r="11035" spans="1:4">
      <c r="A11035" s="1">
        <v>378523</v>
      </c>
      <c r="B11035" s="1">
        <v>19</v>
      </c>
      <c r="C11035" s="1">
        <v>3</v>
      </c>
      <c r="D11035" s="1">
        <v>537.266666666666</v>
      </c>
    </row>
    <row r="11036" spans="1:4">
      <c r="A11036" s="1">
        <v>378611</v>
      </c>
      <c r="B11036" s="1">
        <v>7</v>
      </c>
      <c r="C11036" s="1">
        <v>3</v>
      </c>
      <c r="D11036" s="1">
        <v>61.9333333333333</v>
      </c>
    </row>
    <row r="11037" spans="1:4">
      <c r="A11037" s="1">
        <v>378624</v>
      </c>
      <c r="B11037" s="1">
        <v>19</v>
      </c>
      <c r="C11037" s="1">
        <v>2</v>
      </c>
      <c r="D11037" s="1">
        <v>159</v>
      </c>
    </row>
    <row r="11038" spans="1:4">
      <c r="A11038" s="1">
        <v>378653</v>
      </c>
      <c r="B11038" s="1">
        <v>7</v>
      </c>
      <c r="C11038" s="1">
        <v>6</v>
      </c>
      <c r="D11038" s="1">
        <v>916.733333333333</v>
      </c>
    </row>
    <row r="11039" spans="1:4">
      <c r="A11039" s="1">
        <v>378701</v>
      </c>
      <c r="B11039" s="1">
        <v>21</v>
      </c>
      <c r="C11039" s="1">
        <v>3</v>
      </c>
      <c r="D11039" s="1">
        <v>73.8666666666666</v>
      </c>
    </row>
    <row r="11040" spans="1:4">
      <c r="A11040" s="1">
        <v>378795</v>
      </c>
      <c r="B11040" s="1">
        <v>19</v>
      </c>
      <c r="C11040" s="1">
        <v>10</v>
      </c>
      <c r="D11040" s="1">
        <v>120.859999999999</v>
      </c>
    </row>
    <row r="11041" spans="1:4">
      <c r="A11041" s="1">
        <v>37883</v>
      </c>
      <c r="B11041" s="1">
        <v>7</v>
      </c>
      <c r="C11041" s="1">
        <v>1</v>
      </c>
      <c r="D11041" s="1">
        <v>3289.2</v>
      </c>
    </row>
    <row r="11042" spans="1:4">
      <c r="A11042" s="1">
        <v>378846</v>
      </c>
      <c r="B11042" s="1">
        <v>22</v>
      </c>
      <c r="C11042" s="1">
        <v>4</v>
      </c>
      <c r="D11042" s="1">
        <v>351.599999999999</v>
      </c>
    </row>
    <row r="11043" spans="1:4">
      <c r="A11043" s="1">
        <v>378900</v>
      </c>
      <c r="B11043" s="1">
        <v>7</v>
      </c>
      <c r="C11043" s="1">
        <v>2</v>
      </c>
      <c r="D11043" s="1">
        <v>115</v>
      </c>
    </row>
    <row r="11044" spans="1:4">
      <c r="A11044" s="1">
        <v>378923</v>
      </c>
      <c r="B11044" s="1">
        <v>8</v>
      </c>
      <c r="C11044" s="1">
        <v>2</v>
      </c>
      <c r="D11044" s="1">
        <v>368.2</v>
      </c>
    </row>
    <row r="11045" spans="1:4">
      <c r="A11045" s="1">
        <v>378969</v>
      </c>
      <c r="B11045" s="1">
        <v>7</v>
      </c>
      <c r="C11045" s="1">
        <v>2</v>
      </c>
      <c r="D11045" s="1">
        <v>49.5</v>
      </c>
    </row>
    <row r="11046" spans="1:4">
      <c r="A11046" s="1">
        <v>379068</v>
      </c>
      <c r="B11046" s="1">
        <v>8</v>
      </c>
      <c r="C11046" s="1">
        <v>5</v>
      </c>
      <c r="D11046" s="1">
        <v>773.24</v>
      </c>
    </row>
    <row r="11047" spans="1:4">
      <c r="A11047" s="1">
        <v>379098</v>
      </c>
      <c r="B11047" s="1">
        <v>8</v>
      </c>
      <c r="C11047" s="1">
        <v>5</v>
      </c>
      <c r="D11047" s="1">
        <v>108.96</v>
      </c>
    </row>
    <row r="11048" spans="1:4">
      <c r="A11048" s="1">
        <v>379141</v>
      </c>
      <c r="B11048" s="1">
        <v>7</v>
      </c>
      <c r="C11048" s="1">
        <v>13</v>
      </c>
      <c r="D11048" s="1">
        <v>24926.2769230769</v>
      </c>
    </row>
    <row r="11049" spans="1:4">
      <c r="A11049" s="1">
        <v>379200</v>
      </c>
      <c r="B11049" s="1">
        <v>21</v>
      </c>
      <c r="C11049" s="1">
        <v>2</v>
      </c>
      <c r="D11049" s="1">
        <v>1462.4</v>
      </c>
    </row>
    <row r="11050" spans="1:4">
      <c r="A11050" s="1">
        <v>379223</v>
      </c>
      <c r="B11050" s="1">
        <v>7</v>
      </c>
      <c r="C11050" s="1">
        <v>2</v>
      </c>
      <c r="D11050" s="1">
        <v>410.1</v>
      </c>
    </row>
    <row r="11051" spans="1:4">
      <c r="A11051" s="1">
        <v>37929</v>
      </c>
      <c r="B11051" s="1">
        <v>7</v>
      </c>
      <c r="C11051" s="1">
        <v>4</v>
      </c>
      <c r="D11051" s="1">
        <v>2955.7</v>
      </c>
    </row>
    <row r="11052" spans="1:4">
      <c r="A11052" s="1">
        <v>379325</v>
      </c>
      <c r="B11052" s="1">
        <v>7</v>
      </c>
      <c r="C11052" s="1">
        <v>3</v>
      </c>
      <c r="D11052" s="1">
        <v>16.8666666666666</v>
      </c>
    </row>
    <row r="11053" spans="1:4">
      <c r="A11053" s="1">
        <v>379502</v>
      </c>
      <c r="B11053" s="1">
        <v>19</v>
      </c>
      <c r="C11053" s="1">
        <v>2</v>
      </c>
      <c r="D11053" s="1">
        <v>23.4</v>
      </c>
    </row>
    <row r="11054" spans="1:4">
      <c r="A11054" s="1">
        <v>379548</v>
      </c>
      <c r="B11054" s="1">
        <v>21</v>
      </c>
      <c r="C11054" s="1">
        <v>5</v>
      </c>
      <c r="D11054" s="1">
        <v>114.68</v>
      </c>
    </row>
    <row r="11055" spans="1:4">
      <c r="A11055" s="1">
        <v>379595</v>
      </c>
      <c r="B11055" s="1">
        <v>7</v>
      </c>
      <c r="C11055" s="1">
        <v>5</v>
      </c>
      <c r="D11055" s="1">
        <v>89.52</v>
      </c>
    </row>
    <row r="11056" spans="1:4">
      <c r="A11056" s="1">
        <v>379638</v>
      </c>
      <c r="B11056" s="1">
        <v>19</v>
      </c>
      <c r="C11056" s="1">
        <v>12</v>
      </c>
      <c r="D11056" s="1">
        <v>5816.99999999999</v>
      </c>
    </row>
    <row r="11057" spans="1:4">
      <c r="A11057" s="1">
        <v>379687</v>
      </c>
      <c r="B11057" s="1">
        <v>7</v>
      </c>
      <c r="C11057" s="1">
        <v>22</v>
      </c>
      <c r="D11057" s="1">
        <v>325.527272727272</v>
      </c>
    </row>
    <row r="11058" spans="1:4">
      <c r="A11058" s="1">
        <v>379739</v>
      </c>
      <c r="B11058" s="1">
        <v>7</v>
      </c>
      <c r="C11058" s="1">
        <v>9</v>
      </c>
      <c r="D11058" s="1">
        <v>537.844444444444</v>
      </c>
    </row>
    <row r="11059" spans="1:4">
      <c r="A11059" s="1">
        <v>379782</v>
      </c>
      <c r="B11059" s="1">
        <v>7</v>
      </c>
      <c r="C11059" s="1">
        <v>6</v>
      </c>
      <c r="D11059" s="1">
        <v>1981.93333333333</v>
      </c>
    </row>
    <row r="11060" spans="1:4">
      <c r="A11060" s="1">
        <v>379804</v>
      </c>
      <c r="B11060" s="1">
        <v>7</v>
      </c>
      <c r="C11060" s="1">
        <v>5</v>
      </c>
      <c r="D11060" s="1">
        <v>288.039999999999</v>
      </c>
    </row>
    <row r="11061" spans="1:4">
      <c r="A11061" s="1">
        <v>379965</v>
      </c>
      <c r="B11061" s="1">
        <v>20</v>
      </c>
      <c r="C11061" s="1">
        <v>1</v>
      </c>
      <c r="D11061" s="1">
        <v>383</v>
      </c>
    </row>
    <row r="11062" spans="1:4">
      <c r="A11062" s="1">
        <v>380011</v>
      </c>
      <c r="B11062" s="1">
        <v>21</v>
      </c>
      <c r="C11062" s="1">
        <v>5</v>
      </c>
      <c r="D11062" s="1">
        <v>163.08</v>
      </c>
    </row>
    <row r="11063" spans="1:4">
      <c r="A11063" s="1">
        <v>380021</v>
      </c>
      <c r="B11063" s="1">
        <v>7</v>
      </c>
      <c r="C11063" s="1">
        <v>7</v>
      </c>
      <c r="D11063" s="1">
        <v>1025.22857142857</v>
      </c>
    </row>
    <row r="11064" spans="1:4">
      <c r="A11064" s="1">
        <v>380119</v>
      </c>
      <c r="B11064" s="1">
        <v>21</v>
      </c>
      <c r="C11064" s="1">
        <v>3</v>
      </c>
      <c r="D11064" s="1">
        <v>290</v>
      </c>
    </row>
    <row r="11065" spans="1:4">
      <c r="A11065" s="1">
        <v>380149</v>
      </c>
      <c r="B11065" s="1">
        <v>7</v>
      </c>
      <c r="C11065" s="1">
        <v>15</v>
      </c>
      <c r="D11065" s="1">
        <v>1423.69333333333</v>
      </c>
    </row>
    <row r="11066" spans="1:4">
      <c r="A11066" s="1">
        <v>380163</v>
      </c>
      <c r="B11066" s="1">
        <v>7</v>
      </c>
      <c r="C11066" s="1">
        <v>11</v>
      </c>
      <c r="D11066" s="1">
        <v>241.581818181818</v>
      </c>
    </row>
    <row r="11067" spans="1:4">
      <c r="A11067" s="1">
        <v>380183</v>
      </c>
      <c r="B11067" s="1">
        <v>7</v>
      </c>
      <c r="C11067" s="1">
        <v>16</v>
      </c>
      <c r="D11067" s="1">
        <v>1943.4375</v>
      </c>
    </row>
    <row r="11068" spans="1:4">
      <c r="A11068" s="1">
        <v>380192</v>
      </c>
      <c r="B11068" s="1">
        <v>7</v>
      </c>
      <c r="C11068" s="1">
        <v>17</v>
      </c>
      <c r="D11068" s="1">
        <v>61.6470588235294</v>
      </c>
    </row>
    <row r="11069" spans="1:4">
      <c r="A11069" s="1">
        <v>3801</v>
      </c>
      <c r="B11069" s="1">
        <v>8</v>
      </c>
      <c r="C11069" s="1">
        <v>2</v>
      </c>
      <c r="D11069" s="1">
        <v>43</v>
      </c>
    </row>
    <row r="11070" spans="1:4">
      <c r="A11070" s="1">
        <v>380207</v>
      </c>
      <c r="B11070" s="1">
        <v>7</v>
      </c>
      <c r="C11070" s="1">
        <v>4</v>
      </c>
      <c r="D11070" s="1">
        <v>20.9</v>
      </c>
    </row>
    <row r="11071" spans="1:4">
      <c r="A11071" s="1">
        <v>380223</v>
      </c>
      <c r="B11071" s="1">
        <v>19</v>
      </c>
      <c r="C11071" s="1">
        <v>8</v>
      </c>
      <c r="D11071" s="1">
        <v>44.925</v>
      </c>
    </row>
    <row r="11072" spans="1:4">
      <c r="A11072" s="1">
        <v>38024</v>
      </c>
      <c r="B11072" s="1">
        <v>7</v>
      </c>
      <c r="C11072" s="1">
        <v>3</v>
      </c>
      <c r="D11072" s="1">
        <v>91.2</v>
      </c>
    </row>
    <row r="11073" spans="1:4">
      <c r="A11073" s="1">
        <v>38025</v>
      </c>
      <c r="B11073" s="1">
        <v>7</v>
      </c>
      <c r="C11073" s="1">
        <v>1</v>
      </c>
      <c r="D11073" s="1">
        <v>340.8</v>
      </c>
    </row>
    <row r="11074" spans="1:4">
      <c r="A11074" s="1">
        <v>38035</v>
      </c>
      <c r="B11074" s="1">
        <v>7</v>
      </c>
      <c r="C11074" s="1">
        <v>2</v>
      </c>
      <c r="D11074" s="1">
        <v>16.6</v>
      </c>
    </row>
    <row r="11075" spans="1:4">
      <c r="A11075" s="1">
        <v>380369</v>
      </c>
      <c r="B11075" s="1">
        <v>7</v>
      </c>
      <c r="C11075" s="1">
        <v>7</v>
      </c>
      <c r="D11075" s="1">
        <v>3258.91428571428</v>
      </c>
    </row>
    <row r="11076" spans="1:4">
      <c r="A11076" s="1">
        <v>380441</v>
      </c>
      <c r="B11076" s="1">
        <v>8</v>
      </c>
      <c r="C11076" s="1">
        <v>10</v>
      </c>
      <c r="D11076" s="1">
        <v>303.1</v>
      </c>
    </row>
    <row r="11077" spans="1:4">
      <c r="A11077" s="1">
        <v>380448</v>
      </c>
      <c r="B11077" s="1">
        <v>8</v>
      </c>
      <c r="C11077" s="1">
        <v>5</v>
      </c>
      <c r="D11077" s="1">
        <v>1184.52</v>
      </c>
    </row>
    <row r="11078" spans="1:4">
      <c r="A11078" s="1">
        <v>380465</v>
      </c>
      <c r="B11078" s="1">
        <v>7</v>
      </c>
      <c r="C11078" s="1">
        <v>3</v>
      </c>
      <c r="D11078" s="1">
        <v>85.2666666666666</v>
      </c>
    </row>
    <row r="11079" spans="1:4">
      <c r="A11079" s="1">
        <v>380513</v>
      </c>
      <c r="B11079" s="1">
        <v>19</v>
      </c>
      <c r="C11079" s="1">
        <v>2</v>
      </c>
      <c r="D11079" s="1">
        <v>2894</v>
      </c>
    </row>
    <row r="11080" spans="1:4">
      <c r="A11080" s="1">
        <v>380529</v>
      </c>
      <c r="B11080" s="1">
        <v>8</v>
      </c>
      <c r="C11080" s="1">
        <v>3</v>
      </c>
      <c r="D11080" s="1">
        <v>633.733333333333</v>
      </c>
    </row>
    <row r="11081" spans="1:4">
      <c r="A11081" s="1">
        <v>380563</v>
      </c>
      <c r="B11081" s="1">
        <v>7</v>
      </c>
      <c r="C11081" s="1">
        <v>11</v>
      </c>
      <c r="D11081" s="1">
        <v>2103.27272727272</v>
      </c>
    </row>
    <row r="11082" spans="1:4">
      <c r="A11082" s="1">
        <v>380567</v>
      </c>
      <c r="B11082" s="1">
        <v>8</v>
      </c>
      <c r="C11082" s="1">
        <v>17</v>
      </c>
      <c r="D11082" s="1">
        <v>127.2</v>
      </c>
    </row>
    <row r="11083" spans="1:4">
      <c r="A11083" s="1">
        <v>380573</v>
      </c>
      <c r="B11083" s="1">
        <v>19</v>
      </c>
      <c r="C11083" s="1">
        <v>3</v>
      </c>
      <c r="D11083" s="1">
        <v>280</v>
      </c>
    </row>
    <row r="11084" spans="1:4">
      <c r="A11084" s="1">
        <v>38058</v>
      </c>
      <c r="B11084" s="1">
        <v>7</v>
      </c>
      <c r="C11084" s="1">
        <v>1</v>
      </c>
      <c r="D11084" s="1">
        <v>182.8</v>
      </c>
    </row>
    <row r="11085" spans="1:4">
      <c r="A11085" s="1">
        <v>380637</v>
      </c>
      <c r="B11085" s="1">
        <v>7</v>
      </c>
      <c r="C11085" s="1">
        <v>2</v>
      </c>
      <c r="D11085" s="1">
        <v>380.6</v>
      </c>
    </row>
    <row r="11086" spans="1:4">
      <c r="A11086" s="1">
        <v>38066</v>
      </c>
      <c r="B11086" s="1">
        <v>7</v>
      </c>
      <c r="C11086" s="1">
        <v>2</v>
      </c>
      <c r="D11086" s="1">
        <v>208.4</v>
      </c>
    </row>
    <row r="11087" spans="1:4">
      <c r="A11087" s="1">
        <v>380885</v>
      </c>
      <c r="B11087" s="1">
        <v>7</v>
      </c>
      <c r="C11087" s="1">
        <v>9</v>
      </c>
      <c r="D11087" s="1">
        <v>343.488888888888</v>
      </c>
    </row>
    <row r="11088" spans="1:4">
      <c r="A11088" s="1">
        <v>380979</v>
      </c>
      <c r="B11088" s="1">
        <v>7</v>
      </c>
      <c r="C11088" s="1">
        <v>2</v>
      </c>
      <c r="D11088" s="1">
        <v>12170.6</v>
      </c>
    </row>
    <row r="11089" spans="1:4">
      <c r="A11089" s="1">
        <v>381006</v>
      </c>
      <c r="B11089" s="1">
        <v>7</v>
      </c>
      <c r="C11089" s="1">
        <v>4</v>
      </c>
      <c r="D11089" s="1">
        <v>93.6499999999999</v>
      </c>
    </row>
    <row r="11090" spans="1:4">
      <c r="A11090" s="1">
        <v>381044</v>
      </c>
      <c r="B11090" s="1">
        <v>7</v>
      </c>
      <c r="C11090" s="1">
        <v>13</v>
      </c>
      <c r="D11090" s="1">
        <v>349.307692307692</v>
      </c>
    </row>
    <row r="11091" spans="1:4">
      <c r="A11091" s="1">
        <v>38106</v>
      </c>
      <c r="B11091" s="1">
        <v>8</v>
      </c>
      <c r="C11091" s="1">
        <v>38</v>
      </c>
      <c r="D11091" s="1">
        <v>4804.86315789473</v>
      </c>
    </row>
    <row r="11092" spans="1:4">
      <c r="A11092" s="1">
        <v>381374</v>
      </c>
      <c r="B11092" s="1">
        <v>7</v>
      </c>
      <c r="C11092" s="1">
        <v>2</v>
      </c>
      <c r="D11092" s="1">
        <v>246.2</v>
      </c>
    </row>
    <row r="11093" spans="1:4">
      <c r="A11093" s="1">
        <v>381411</v>
      </c>
      <c r="B11093" s="1">
        <v>7</v>
      </c>
      <c r="C11093" s="1">
        <v>9</v>
      </c>
      <c r="D11093" s="1">
        <v>3426.86666666666</v>
      </c>
    </row>
    <row r="11094" spans="1:4">
      <c r="A11094" s="1">
        <v>381469</v>
      </c>
      <c r="B11094" s="1">
        <v>19</v>
      </c>
      <c r="C11094" s="1">
        <v>4</v>
      </c>
      <c r="D11094" s="1">
        <v>533</v>
      </c>
    </row>
    <row r="11095" spans="1:4">
      <c r="A11095" s="1">
        <v>381483</v>
      </c>
      <c r="B11095" s="1">
        <v>21</v>
      </c>
      <c r="C11095" s="1">
        <v>14</v>
      </c>
      <c r="D11095" s="1">
        <v>4291.98571428571</v>
      </c>
    </row>
    <row r="11096" spans="1:4">
      <c r="A11096" s="1">
        <v>381551</v>
      </c>
      <c r="B11096" s="1">
        <v>19</v>
      </c>
      <c r="C11096" s="1">
        <v>7</v>
      </c>
      <c r="D11096" s="1">
        <v>56.5714285714285</v>
      </c>
    </row>
    <row r="11097" spans="1:4">
      <c r="A11097" s="1">
        <v>381667</v>
      </c>
      <c r="B11097" s="1">
        <v>19</v>
      </c>
      <c r="C11097" s="1">
        <v>3</v>
      </c>
      <c r="D11097" s="1">
        <v>6744.46666666666</v>
      </c>
    </row>
    <row r="11098" spans="1:4">
      <c r="A11098" s="1">
        <v>381688</v>
      </c>
      <c r="B11098" s="1">
        <v>7</v>
      </c>
      <c r="C11098" s="1">
        <v>5</v>
      </c>
      <c r="D11098" s="1">
        <v>187.76</v>
      </c>
    </row>
    <row r="11099" spans="1:4">
      <c r="A11099" s="1">
        <v>381711</v>
      </c>
      <c r="B11099" s="1">
        <v>7</v>
      </c>
      <c r="C11099" s="1">
        <v>1</v>
      </c>
      <c r="D11099" s="1">
        <v>1816</v>
      </c>
    </row>
    <row r="11100" spans="1:4">
      <c r="A11100" s="1">
        <v>38179</v>
      </c>
      <c r="B11100" s="1">
        <v>7</v>
      </c>
      <c r="C11100" s="1">
        <v>9</v>
      </c>
      <c r="D11100" s="1">
        <v>205.222222222222</v>
      </c>
    </row>
    <row r="11101" spans="1:4">
      <c r="A11101" s="1">
        <v>381823</v>
      </c>
      <c r="B11101" s="1">
        <v>31</v>
      </c>
      <c r="C11101" s="1">
        <v>1</v>
      </c>
      <c r="D11101" s="1">
        <v>22.8</v>
      </c>
    </row>
    <row r="11102" spans="1:4">
      <c r="A11102" s="1">
        <v>381875</v>
      </c>
      <c r="B11102" s="1">
        <v>7</v>
      </c>
      <c r="C11102" s="1">
        <v>3</v>
      </c>
      <c r="D11102" s="1">
        <v>658.133333333333</v>
      </c>
    </row>
    <row r="11103" spans="1:4">
      <c r="A11103" s="1">
        <v>381878</v>
      </c>
      <c r="B11103" s="1">
        <v>7</v>
      </c>
      <c r="C11103" s="1">
        <v>11</v>
      </c>
      <c r="D11103" s="1">
        <v>1728.85454545454</v>
      </c>
    </row>
    <row r="11104" spans="1:4">
      <c r="A11104" s="1">
        <v>381922</v>
      </c>
      <c r="B11104" s="1">
        <v>7</v>
      </c>
      <c r="C11104" s="1">
        <v>21</v>
      </c>
      <c r="D11104" s="1">
        <v>1062.14285714285</v>
      </c>
    </row>
    <row r="11105" spans="1:4">
      <c r="A11105" s="1">
        <v>381951</v>
      </c>
      <c r="B11105" s="1">
        <v>21</v>
      </c>
      <c r="C11105" s="1">
        <v>25</v>
      </c>
      <c r="D11105" s="1">
        <v>1440.77599999999</v>
      </c>
    </row>
    <row r="11106" spans="1:4">
      <c r="A11106" s="1">
        <v>381952</v>
      </c>
      <c r="B11106" s="1">
        <v>7</v>
      </c>
      <c r="C11106" s="1">
        <v>15</v>
      </c>
      <c r="D11106" s="1">
        <v>719.359999999999</v>
      </c>
    </row>
    <row r="11107" spans="1:4">
      <c r="A11107" s="1">
        <v>381980</v>
      </c>
      <c r="B11107" s="1">
        <v>7</v>
      </c>
      <c r="C11107" s="1">
        <v>6</v>
      </c>
      <c r="D11107" s="1">
        <v>90.3333333333333</v>
      </c>
    </row>
    <row r="11108" spans="1:4">
      <c r="A11108" s="1">
        <v>381992</v>
      </c>
      <c r="B11108" s="1">
        <v>7</v>
      </c>
      <c r="C11108" s="1">
        <v>2</v>
      </c>
      <c r="D11108" s="1">
        <v>1509.6</v>
      </c>
    </row>
    <row r="11109" spans="1:4">
      <c r="A11109" s="1">
        <v>38211</v>
      </c>
      <c r="B11109" s="1">
        <v>21</v>
      </c>
      <c r="C11109" s="1">
        <v>6</v>
      </c>
      <c r="D11109" s="1">
        <v>64.5666666666666</v>
      </c>
    </row>
    <row r="11110" spans="1:4">
      <c r="A11110" s="1">
        <v>382194</v>
      </c>
      <c r="B11110" s="1">
        <v>21</v>
      </c>
      <c r="C11110" s="1">
        <v>10</v>
      </c>
      <c r="D11110" s="1">
        <v>609.26</v>
      </c>
    </row>
    <row r="11111" spans="1:4">
      <c r="A11111" s="1">
        <v>382198</v>
      </c>
      <c r="B11111" s="1">
        <v>7</v>
      </c>
      <c r="C11111" s="1">
        <v>13</v>
      </c>
      <c r="D11111" s="1">
        <v>25.6615384615384</v>
      </c>
    </row>
    <row r="11112" spans="1:4">
      <c r="A11112" s="1">
        <v>38221</v>
      </c>
      <c r="B11112" s="1">
        <v>7</v>
      </c>
      <c r="C11112" s="1">
        <v>3</v>
      </c>
      <c r="D11112" s="1">
        <v>419.666666666666</v>
      </c>
    </row>
    <row r="11113" spans="1:4">
      <c r="A11113" s="1">
        <v>382244</v>
      </c>
      <c r="B11113" s="1">
        <v>7</v>
      </c>
      <c r="C11113" s="1">
        <v>3</v>
      </c>
      <c r="D11113" s="1">
        <v>1488.33333333333</v>
      </c>
    </row>
    <row r="11114" spans="1:4">
      <c r="A11114" s="1">
        <v>382276</v>
      </c>
      <c r="B11114" s="1">
        <v>7</v>
      </c>
      <c r="C11114" s="1">
        <v>10</v>
      </c>
      <c r="D11114" s="1">
        <v>176.64</v>
      </c>
    </row>
    <row r="11115" spans="1:4">
      <c r="A11115" s="1">
        <v>38229</v>
      </c>
      <c r="B11115" s="1">
        <v>7</v>
      </c>
      <c r="C11115" s="1">
        <v>1</v>
      </c>
      <c r="D11115" s="1">
        <v>1170</v>
      </c>
    </row>
    <row r="11116" spans="1:4">
      <c r="A11116" s="1">
        <v>382336</v>
      </c>
      <c r="B11116" s="1">
        <v>19</v>
      </c>
      <c r="C11116" s="1">
        <v>4</v>
      </c>
      <c r="D11116" s="1">
        <v>37.4</v>
      </c>
    </row>
    <row r="11117" spans="1:4">
      <c r="A11117" s="1">
        <v>382370</v>
      </c>
      <c r="B11117" s="1">
        <v>7</v>
      </c>
      <c r="C11117" s="1">
        <v>2</v>
      </c>
      <c r="D11117" s="1">
        <v>151.6</v>
      </c>
    </row>
    <row r="11118" spans="1:4">
      <c r="A11118" s="1">
        <v>382435</v>
      </c>
      <c r="B11118" s="1">
        <v>19</v>
      </c>
      <c r="C11118" s="1">
        <v>4</v>
      </c>
      <c r="D11118" s="1">
        <v>8.55</v>
      </c>
    </row>
    <row r="11119" spans="1:4">
      <c r="A11119" s="1">
        <v>382482</v>
      </c>
      <c r="B11119" s="1">
        <v>7</v>
      </c>
      <c r="C11119" s="1">
        <v>21</v>
      </c>
      <c r="D11119" s="1">
        <v>106.590476190476</v>
      </c>
    </row>
    <row r="11120" spans="1:4">
      <c r="A11120" s="1">
        <v>382491</v>
      </c>
      <c r="B11120" s="1">
        <v>8</v>
      </c>
      <c r="C11120" s="1">
        <v>3</v>
      </c>
      <c r="D11120" s="1">
        <v>1385.86666666666</v>
      </c>
    </row>
    <row r="11121" spans="1:4">
      <c r="A11121" s="1">
        <v>382528</v>
      </c>
      <c r="B11121" s="1">
        <v>7</v>
      </c>
      <c r="C11121" s="1">
        <v>9</v>
      </c>
      <c r="D11121" s="1">
        <v>327.844444444444</v>
      </c>
    </row>
    <row r="11122" spans="1:4">
      <c r="A11122" s="1">
        <v>382726</v>
      </c>
      <c r="B11122" s="1">
        <v>19</v>
      </c>
      <c r="C11122" s="1">
        <v>5</v>
      </c>
      <c r="D11122" s="1">
        <v>4037.72</v>
      </c>
    </row>
    <row r="11123" spans="1:4">
      <c r="A11123" s="1">
        <v>382761</v>
      </c>
      <c r="B11123" s="1">
        <v>21</v>
      </c>
      <c r="C11123" s="1">
        <v>10</v>
      </c>
      <c r="D11123" s="1">
        <v>451.3</v>
      </c>
    </row>
    <row r="11124" spans="1:4">
      <c r="A11124" s="1">
        <v>3827</v>
      </c>
      <c r="B11124" s="1">
        <v>8</v>
      </c>
      <c r="C11124" s="1">
        <v>3</v>
      </c>
      <c r="D11124" s="1">
        <v>42.1333333333333</v>
      </c>
    </row>
    <row r="11125" spans="1:4">
      <c r="A11125" s="1">
        <v>382820</v>
      </c>
      <c r="B11125" s="1">
        <v>7</v>
      </c>
      <c r="C11125" s="1">
        <v>4</v>
      </c>
      <c r="D11125" s="1">
        <v>609.65</v>
      </c>
    </row>
    <row r="11126" spans="1:4">
      <c r="A11126" s="1">
        <v>382863</v>
      </c>
      <c r="B11126" s="1">
        <v>8</v>
      </c>
      <c r="C11126" s="1">
        <v>11</v>
      </c>
      <c r="D11126" s="1">
        <v>35.6727272727272</v>
      </c>
    </row>
    <row r="11127" spans="1:4">
      <c r="A11127" s="1">
        <v>382866</v>
      </c>
      <c r="B11127" s="1">
        <v>19</v>
      </c>
      <c r="C11127" s="1">
        <v>3</v>
      </c>
      <c r="D11127" s="1">
        <v>63.1999999999999</v>
      </c>
    </row>
    <row r="11128" spans="1:4">
      <c r="A11128" s="1">
        <v>382877</v>
      </c>
      <c r="B11128" s="1">
        <v>7</v>
      </c>
      <c r="C11128" s="1">
        <v>14</v>
      </c>
      <c r="D11128" s="1">
        <v>719.285714285714</v>
      </c>
    </row>
    <row r="11129" spans="1:4">
      <c r="A11129" s="1">
        <v>382962</v>
      </c>
      <c r="B11129" s="1">
        <v>21</v>
      </c>
      <c r="C11129" s="1">
        <v>22</v>
      </c>
      <c r="D11129" s="1">
        <v>848.763636363636</v>
      </c>
    </row>
    <row r="11130" spans="1:4">
      <c r="A11130" s="1">
        <v>38301</v>
      </c>
      <c r="B11130" s="1">
        <v>7</v>
      </c>
      <c r="C11130" s="1">
        <v>2</v>
      </c>
      <c r="D11130" s="1">
        <v>1299.6</v>
      </c>
    </row>
    <row r="11131" spans="1:4">
      <c r="A11131" s="1">
        <v>383028</v>
      </c>
      <c r="B11131" s="1">
        <v>19</v>
      </c>
      <c r="C11131" s="1">
        <v>2</v>
      </c>
      <c r="D11131" s="1">
        <v>10.5</v>
      </c>
    </row>
    <row r="11132" spans="1:4">
      <c r="A11132" s="1">
        <v>383049</v>
      </c>
      <c r="B11132" s="1">
        <v>19</v>
      </c>
      <c r="C11132" s="1">
        <v>2</v>
      </c>
      <c r="D11132" s="1">
        <v>1616.5</v>
      </c>
    </row>
    <row r="11133" spans="1:4">
      <c r="A11133" s="1">
        <v>383189</v>
      </c>
      <c r="B11133" s="1">
        <v>7</v>
      </c>
      <c r="C11133" s="1">
        <v>2</v>
      </c>
      <c r="D11133" s="1">
        <v>399.7</v>
      </c>
    </row>
    <row r="11134" spans="1:4">
      <c r="A11134" s="1">
        <v>38319</v>
      </c>
      <c r="B11134" s="1">
        <v>8</v>
      </c>
      <c r="C11134" s="1">
        <v>4</v>
      </c>
      <c r="D11134" s="1">
        <v>2144.35</v>
      </c>
    </row>
    <row r="11135" spans="1:4">
      <c r="A11135" s="1">
        <v>38322</v>
      </c>
      <c r="B11135" s="1">
        <v>7</v>
      </c>
      <c r="C11135" s="1">
        <v>4</v>
      </c>
      <c r="D11135" s="1">
        <v>731.25</v>
      </c>
    </row>
    <row r="11136" spans="1:4">
      <c r="A11136" s="1">
        <v>383234</v>
      </c>
      <c r="B11136" s="1">
        <v>20</v>
      </c>
      <c r="C11136" s="1">
        <v>3</v>
      </c>
      <c r="D11136" s="1">
        <v>210.6</v>
      </c>
    </row>
    <row r="11137" spans="1:4">
      <c r="A11137" s="1">
        <v>383272</v>
      </c>
      <c r="B11137" s="1">
        <v>7</v>
      </c>
      <c r="C11137" s="1">
        <v>2</v>
      </c>
      <c r="D11137" s="1">
        <v>72.1</v>
      </c>
    </row>
    <row r="11138" spans="1:4">
      <c r="A11138" s="1">
        <v>383386</v>
      </c>
      <c r="B11138" s="1">
        <v>7</v>
      </c>
      <c r="C11138" s="1">
        <v>25</v>
      </c>
      <c r="D11138" s="1">
        <v>172.911999999999</v>
      </c>
    </row>
    <row r="11139" spans="1:4">
      <c r="A11139" s="1">
        <v>38349</v>
      </c>
      <c r="B11139" s="1">
        <v>7</v>
      </c>
      <c r="C11139" s="1">
        <v>2</v>
      </c>
      <c r="D11139" s="1">
        <v>217.3</v>
      </c>
    </row>
    <row r="11140" spans="1:4">
      <c r="A11140" s="1">
        <v>383517</v>
      </c>
      <c r="B11140" s="1">
        <v>19</v>
      </c>
      <c r="C11140" s="1">
        <v>3</v>
      </c>
      <c r="D11140" s="1">
        <v>19.4</v>
      </c>
    </row>
    <row r="11141" spans="1:4">
      <c r="A11141" s="1">
        <v>383520</v>
      </c>
      <c r="B11141" s="1">
        <v>7</v>
      </c>
      <c r="C11141" s="1">
        <v>9</v>
      </c>
      <c r="D11141" s="1">
        <v>620.844444444444</v>
      </c>
    </row>
    <row r="11142" spans="1:4">
      <c r="A11142" s="1">
        <v>383638</v>
      </c>
      <c r="B11142" s="1">
        <v>7</v>
      </c>
      <c r="C11142" s="1">
        <v>4</v>
      </c>
      <c r="D11142" s="1">
        <v>67.4</v>
      </c>
    </row>
    <row r="11143" spans="1:4">
      <c r="A11143" s="1">
        <v>38367</v>
      </c>
      <c r="B11143" s="1">
        <v>7</v>
      </c>
      <c r="C11143" s="1">
        <v>3</v>
      </c>
      <c r="D11143" s="1">
        <v>18.2666666666666</v>
      </c>
    </row>
    <row r="11144" spans="1:4">
      <c r="A11144" s="1">
        <v>383765</v>
      </c>
      <c r="B11144" s="1">
        <v>7</v>
      </c>
      <c r="C11144" s="1">
        <v>2</v>
      </c>
      <c r="D11144" s="1">
        <v>44.9</v>
      </c>
    </row>
    <row r="11145" spans="1:4">
      <c r="A11145" s="1">
        <v>383782</v>
      </c>
      <c r="B11145" s="1">
        <v>7</v>
      </c>
      <c r="C11145" s="1">
        <v>10</v>
      </c>
      <c r="D11145" s="1">
        <v>474.34</v>
      </c>
    </row>
    <row r="11146" spans="1:4">
      <c r="A11146" s="1">
        <v>383818</v>
      </c>
      <c r="B11146" s="1">
        <v>21</v>
      </c>
      <c r="C11146" s="1">
        <v>6</v>
      </c>
      <c r="D11146" s="1">
        <v>185.699999999999</v>
      </c>
    </row>
    <row r="11147" spans="1:4">
      <c r="A11147" s="1">
        <v>383871</v>
      </c>
      <c r="B11147" s="1">
        <v>19</v>
      </c>
      <c r="C11147" s="1">
        <v>1</v>
      </c>
      <c r="D11147" s="1">
        <v>36.4</v>
      </c>
    </row>
    <row r="11148" spans="1:4">
      <c r="A11148" s="1">
        <v>383878</v>
      </c>
      <c r="B11148" s="1">
        <v>19</v>
      </c>
      <c r="C11148" s="1">
        <v>53</v>
      </c>
      <c r="D11148" s="1">
        <v>1999.15471698113</v>
      </c>
    </row>
    <row r="11149" spans="1:4">
      <c r="A11149" s="1">
        <v>383997</v>
      </c>
      <c r="B11149" s="1">
        <v>19</v>
      </c>
      <c r="C11149" s="1">
        <v>2</v>
      </c>
      <c r="D11149" s="1">
        <v>380.8</v>
      </c>
    </row>
    <row r="11150" spans="1:4">
      <c r="A11150" s="1">
        <v>384021</v>
      </c>
      <c r="B11150" s="1">
        <v>7</v>
      </c>
      <c r="C11150" s="1">
        <v>2</v>
      </c>
      <c r="D11150" s="1">
        <v>29</v>
      </c>
    </row>
    <row r="11151" spans="1:4">
      <c r="A11151" s="1">
        <v>384087</v>
      </c>
      <c r="B11151" s="1">
        <v>7</v>
      </c>
      <c r="C11151" s="1">
        <v>4</v>
      </c>
      <c r="D11151" s="1">
        <v>448.25</v>
      </c>
    </row>
    <row r="11152" spans="1:4">
      <c r="A11152" s="1">
        <v>384122</v>
      </c>
      <c r="B11152" s="1">
        <v>7</v>
      </c>
      <c r="C11152" s="1">
        <v>3</v>
      </c>
      <c r="D11152" s="1">
        <v>450.333333333333</v>
      </c>
    </row>
    <row r="11153" spans="1:4">
      <c r="A11153" s="1">
        <v>3841</v>
      </c>
      <c r="B11153" s="1">
        <v>21</v>
      </c>
      <c r="C11153" s="1">
        <v>8</v>
      </c>
      <c r="D11153" s="1">
        <v>81.8999999999999</v>
      </c>
    </row>
    <row r="11154" spans="1:4">
      <c r="A11154" s="1">
        <v>384229</v>
      </c>
      <c r="B11154" s="1">
        <v>7</v>
      </c>
      <c r="C11154" s="1">
        <v>3</v>
      </c>
      <c r="D11154" s="1">
        <v>16504.9333333333</v>
      </c>
    </row>
    <row r="11155" spans="1:4">
      <c r="A11155" s="1">
        <v>384244</v>
      </c>
      <c r="B11155" s="1">
        <v>7</v>
      </c>
      <c r="C11155" s="1">
        <v>1</v>
      </c>
      <c r="D11155" s="1">
        <v>46.4</v>
      </c>
    </row>
    <row r="11156" spans="1:4">
      <c r="A11156" s="1">
        <v>384245</v>
      </c>
      <c r="B11156" s="1">
        <v>19</v>
      </c>
      <c r="C11156" s="1">
        <v>101</v>
      </c>
      <c r="D11156" s="1">
        <v>1368.5405940594</v>
      </c>
    </row>
    <row r="11157" spans="1:4">
      <c r="A11157" s="1">
        <v>384325</v>
      </c>
      <c r="B11157" s="1">
        <v>7</v>
      </c>
      <c r="C11157" s="1">
        <v>5</v>
      </c>
      <c r="D11157" s="1">
        <v>109.92</v>
      </c>
    </row>
    <row r="11158" spans="1:4">
      <c r="A11158" s="1">
        <v>384386</v>
      </c>
      <c r="B11158" s="1">
        <v>19</v>
      </c>
      <c r="C11158" s="1">
        <v>40</v>
      </c>
      <c r="D11158" s="1">
        <v>963.78</v>
      </c>
    </row>
    <row r="11159" spans="1:4">
      <c r="A11159" s="1">
        <v>384415</v>
      </c>
      <c r="B11159" s="1">
        <v>7</v>
      </c>
      <c r="C11159" s="1">
        <v>4</v>
      </c>
      <c r="D11159" s="1">
        <v>156.4</v>
      </c>
    </row>
    <row r="11160" spans="1:4">
      <c r="A11160" s="1">
        <v>384419</v>
      </c>
      <c r="B11160" s="1">
        <v>7</v>
      </c>
      <c r="C11160" s="1">
        <v>4</v>
      </c>
      <c r="D11160" s="1">
        <v>70.6</v>
      </c>
    </row>
    <row r="11161" spans="1:4">
      <c r="A11161" s="1">
        <v>384430</v>
      </c>
      <c r="B11161" s="1">
        <v>7</v>
      </c>
      <c r="C11161" s="1">
        <v>6</v>
      </c>
      <c r="D11161" s="1">
        <v>442.9</v>
      </c>
    </row>
    <row r="11162" spans="1:4">
      <c r="A11162" s="1">
        <v>384505</v>
      </c>
      <c r="B11162" s="1">
        <v>7</v>
      </c>
      <c r="C11162" s="1">
        <v>3</v>
      </c>
      <c r="D11162" s="1">
        <v>2469.4</v>
      </c>
    </row>
    <row r="11163" spans="1:4">
      <c r="A11163" s="1">
        <v>384634</v>
      </c>
      <c r="B11163" s="1">
        <v>19</v>
      </c>
      <c r="C11163" s="1">
        <v>2</v>
      </c>
      <c r="D11163" s="1">
        <v>43.9</v>
      </c>
    </row>
    <row r="11164" spans="1:4">
      <c r="A11164" s="1">
        <v>384699</v>
      </c>
      <c r="B11164" s="1">
        <v>19</v>
      </c>
      <c r="C11164" s="1">
        <v>10</v>
      </c>
      <c r="D11164" s="1">
        <v>1647.24</v>
      </c>
    </row>
    <row r="11165" spans="1:4">
      <c r="A11165" s="1">
        <v>384938</v>
      </c>
      <c r="B11165" s="1">
        <v>7</v>
      </c>
      <c r="C11165" s="1">
        <v>15</v>
      </c>
      <c r="D11165" s="1">
        <v>440.866666666666</v>
      </c>
    </row>
    <row r="11166" spans="1:4">
      <c r="A11166" s="1">
        <v>384972</v>
      </c>
      <c r="B11166" s="1">
        <v>7</v>
      </c>
      <c r="C11166" s="1">
        <v>5</v>
      </c>
      <c r="D11166" s="1">
        <v>40.64</v>
      </c>
    </row>
    <row r="11167" spans="1:4">
      <c r="A11167" s="1">
        <v>385063</v>
      </c>
      <c r="B11167" s="1">
        <v>7</v>
      </c>
      <c r="C11167" s="1">
        <v>4</v>
      </c>
      <c r="D11167" s="1">
        <v>223.7</v>
      </c>
    </row>
    <row r="11168" spans="1:4">
      <c r="A11168" s="1">
        <v>385160</v>
      </c>
      <c r="B11168" s="1">
        <v>7</v>
      </c>
      <c r="C11168" s="1">
        <v>20</v>
      </c>
      <c r="D11168" s="1">
        <v>457.5</v>
      </c>
    </row>
    <row r="11169" spans="1:4">
      <c r="A11169" s="1">
        <v>385170</v>
      </c>
      <c r="B11169" s="1">
        <v>21</v>
      </c>
      <c r="C11169" s="1">
        <v>41</v>
      </c>
      <c r="D11169" s="1">
        <v>947.404878048779</v>
      </c>
    </row>
    <row r="11170" spans="1:4">
      <c r="A11170" s="1">
        <v>385192</v>
      </c>
      <c r="B11170" s="1">
        <v>8</v>
      </c>
      <c r="C11170" s="1">
        <v>8</v>
      </c>
      <c r="D11170" s="1">
        <v>141.825</v>
      </c>
    </row>
    <row r="11171" spans="1:4">
      <c r="A11171" s="1">
        <v>38522</v>
      </c>
      <c r="B11171" s="1">
        <v>7</v>
      </c>
      <c r="C11171" s="1">
        <v>4</v>
      </c>
      <c r="D11171" s="1">
        <v>161.25</v>
      </c>
    </row>
    <row r="11172" spans="1:4">
      <c r="A11172" s="1">
        <v>385264</v>
      </c>
      <c r="B11172" s="1">
        <v>8</v>
      </c>
      <c r="C11172" s="1">
        <v>5</v>
      </c>
      <c r="D11172" s="1">
        <v>226.079999999999</v>
      </c>
    </row>
    <row r="11173" spans="1:4">
      <c r="A11173" s="1">
        <v>385278</v>
      </c>
      <c r="B11173" s="1">
        <v>19</v>
      </c>
      <c r="C11173" s="1">
        <v>3</v>
      </c>
      <c r="D11173" s="1">
        <v>8190</v>
      </c>
    </row>
    <row r="11174" spans="1:4">
      <c r="A11174" s="1">
        <v>385353</v>
      </c>
      <c r="B11174" s="1">
        <v>21</v>
      </c>
      <c r="C11174" s="1">
        <v>9</v>
      </c>
      <c r="D11174" s="1">
        <v>1384.53333333333</v>
      </c>
    </row>
    <row r="11175" spans="1:4">
      <c r="A11175" s="1">
        <v>385369</v>
      </c>
      <c r="B11175" s="1">
        <v>21</v>
      </c>
      <c r="C11175" s="1">
        <v>15</v>
      </c>
      <c r="D11175" s="1">
        <v>442.186666666666</v>
      </c>
    </row>
    <row r="11176" spans="1:4">
      <c r="A11176" s="1">
        <v>385630</v>
      </c>
      <c r="B11176" s="1">
        <v>7</v>
      </c>
      <c r="C11176" s="1">
        <v>3</v>
      </c>
      <c r="D11176" s="1">
        <v>2936.2</v>
      </c>
    </row>
    <row r="11177" spans="1:4">
      <c r="A11177" s="1">
        <v>38568</v>
      </c>
      <c r="B11177" s="1">
        <v>19</v>
      </c>
      <c r="C11177" s="1">
        <v>6</v>
      </c>
      <c r="D11177" s="1">
        <v>293.3</v>
      </c>
    </row>
    <row r="11178" spans="1:4">
      <c r="A11178" s="1">
        <v>38578</v>
      </c>
      <c r="B11178" s="1">
        <v>7</v>
      </c>
      <c r="C11178" s="1">
        <v>8</v>
      </c>
      <c r="D11178" s="1">
        <v>420.4</v>
      </c>
    </row>
    <row r="11179" spans="1:4">
      <c r="A11179" s="1">
        <v>385908</v>
      </c>
      <c r="B11179" s="1">
        <v>7</v>
      </c>
      <c r="C11179" s="1">
        <v>1</v>
      </c>
      <c r="D11179" s="1">
        <v>1429.8</v>
      </c>
    </row>
    <row r="11180" spans="1:4">
      <c r="A11180" s="1">
        <v>385914</v>
      </c>
      <c r="B11180" s="1">
        <v>19</v>
      </c>
      <c r="C11180" s="1">
        <v>5</v>
      </c>
      <c r="D11180" s="1">
        <v>66073.04</v>
      </c>
    </row>
    <row r="11181" spans="1:4">
      <c r="A11181" s="1">
        <v>38601</v>
      </c>
      <c r="B11181" s="1">
        <v>7</v>
      </c>
      <c r="C11181" s="1">
        <v>20</v>
      </c>
      <c r="D11181" s="1">
        <v>8811.91</v>
      </c>
    </row>
    <row r="11182" spans="1:4">
      <c r="A11182" s="1">
        <v>386107</v>
      </c>
      <c r="B11182" s="1">
        <v>7</v>
      </c>
      <c r="C11182" s="1">
        <v>14</v>
      </c>
      <c r="D11182" s="1">
        <v>147.085714285714</v>
      </c>
    </row>
    <row r="11183" spans="1:4">
      <c r="A11183" s="1">
        <v>386180</v>
      </c>
      <c r="B11183" s="1">
        <v>7</v>
      </c>
      <c r="C11183" s="1">
        <v>2</v>
      </c>
      <c r="D11183" s="1">
        <v>12</v>
      </c>
    </row>
    <row r="11184" spans="1:4">
      <c r="A11184" s="1">
        <v>386235</v>
      </c>
      <c r="B11184" s="1">
        <v>19</v>
      </c>
      <c r="C11184" s="1">
        <v>3</v>
      </c>
      <c r="D11184" s="1">
        <v>64.9333333333333</v>
      </c>
    </row>
    <row r="11185" spans="1:4">
      <c r="A11185" s="1">
        <v>386265</v>
      </c>
      <c r="B11185" s="1">
        <v>7</v>
      </c>
      <c r="C11185" s="1">
        <v>4</v>
      </c>
      <c r="D11185" s="1">
        <v>128.049999999999</v>
      </c>
    </row>
    <row r="11186" spans="1:4">
      <c r="A11186" s="1">
        <v>386296</v>
      </c>
      <c r="B11186" s="1">
        <v>7</v>
      </c>
      <c r="C11186" s="1">
        <v>7</v>
      </c>
      <c r="D11186" s="1">
        <v>335</v>
      </c>
    </row>
    <row r="11187" spans="1:4">
      <c r="A11187" s="1">
        <v>386323</v>
      </c>
      <c r="B11187" s="1">
        <v>8</v>
      </c>
      <c r="C11187" s="1">
        <v>2</v>
      </c>
      <c r="D11187" s="1">
        <v>1441.2</v>
      </c>
    </row>
    <row r="11188" spans="1:4">
      <c r="A11188" s="1">
        <v>386419</v>
      </c>
      <c r="B11188" s="1">
        <v>7</v>
      </c>
      <c r="C11188" s="1">
        <v>3</v>
      </c>
      <c r="D11188" s="1">
        <v>15.3333333333333</v>
      </c>
    </row>
    <row r="11189" spans="1:4">
      <c r="A11189" s="1">
        <v>386433</v>
      </c>
      <c r="B11189" s="1">
        <v>20</v>
      </c>
      <c r="C11189" s="1">
        <v>25</v>
      </c>
      <c r="D11189" s="1">
        <v>1901.12</v>
      </c>
    </row>
    <row r="11190" spans="1:4">
      <c r="A11190" s="1">
        <v>386462</v>
      </c>
      <c r="B11190" s="1">
        <v>7</v>
      </c>
      <c r="C11190" s="1">
        <v>6</v>
      </c>
      <c r="D11190" s="1">
        <v>862.566666666666</v>
      </c>
    </row>
    <row r="11191" spans="1:4">
      <c r="A11191" s="1">
        <v>3864</v>
      </c>
      <c r="B11191" s="1">
        <v>8</v>
      </c>
      <c r="C11191" s="1">
        <v>10</v>
      </c>
      <c r="D11191" s="1">
        <v>514.78</v>
      </c>
    </row>
    <row r="11192" spans="1:4">
      <c r="A11192" s="1">
        <v>386542</v>
      </c>
      <c r="B11192" s="1">
        <v>7</v>
      </c>
      <c r="C11192" s="1">
        <v>9</v>
      </c>
      <c r="D11192" s="1">
        <v>1368.11111111111</v>
      </c>
    </row>
    <row r="11193" spans="1:4">
      <c r="A11193" s="1">
        <v>386601</v>
      </c>
      <c r="B11193" s="1">
        <v>7</v>
      </c>
      <c r="C11193" s="1">
        <v>4</v>
      </c>
      <c r="D11193" s="1">
        <v>258.05</v>
      </c>
    </row>
    <row r="11194" spans="1:4">
      <c r="A11194" s="1">
        <v>386610</v>
      </c>
      <c r="B11194" s="1">
        <v>7</v>
      </c>
      <c r="C11194" s="1">
        <v>3</v>
      </c>
      <c r="D11194" s="1">
        <v>771.733333333333</v>
      </c>
    </row>
    <row r="11195" spans="1:4">
      <c r="A11195" s="1">
        <v>386644</v>
      </c>
      <c r="B11195" s="1">
        <v>19</v>
      </c>
      <c r="C11195" s="1">
        <v>6</v>
      </c>
      <c r="D11195" s="1">
        <v>2035.76666666666</v>
      </c>
    </row>
    <row r="11196" spans="1:4">
      <c r="A11196" s="1">
        <v>38666</v>
      </c>
      <c r="B11196" s="1">
        <v>21</v>
      </c>
      <c r="C11196" s="1">
        <v>1</v>
      </c>
      <c r="D11196" s="1">
        <v>102</v>
      </c>
    </row>
    <row r="11197" spans="1:4">
      <c r="A11197" s="1">
        <v>386702</v>
      </c>
      <c r="B11197" s="1">
        <v>20</v>
      </c>
      <c r="C11197" s="1">
        <v>2</v>
      </c>
      <c r="D11197" s="1">
        <v>27.9</v>
      </c>
    </row>
    <row r="11198" spans="1:4">
      <c r="A11198" s="1">
        <v>386716</v>
      </c>
      <c r="B11198" s="1">
        <v>19</v>
      </c>
      <c r="C11198" s="1">
        <v>3</v>
      </c>
      <c r="D11198" s="1">
        <v>52.4666666666666</v>
      </c>
    </row>
    <row r="11199" spans="1:4">
      <c r="A11199" s="1">
        <v>386738</v>
      </c>
      <c r="B11199" s="1">
        <v>21</v>
      </c>
      <c r="C11199" s="1">
        <v>15</v>
      </c>
      <c r="D11199" s="1">
        <v>2877.65333333333</v>
      </c>
    </row>
    <row r="11200" spans="1:4">
      <c r="A11200" s="1">
        <v>386764</v>
      </c>
      <c r="B11200" s="1">
        <v>7</v>
      </c>
      <c r="C11200" s="1">
        <v>2</v>
      </c>
      <c r="D11200" s="1">
        <v>1083.6</v>
      </c>
    </row>
    <row r="11201" spans="1:4">
      <c r="A11201" s="1">
        <v>386823</v>
      </c>
      <c r="B11201" s="1">
        <v>7</v>
      </c>
      <c r="C11201" s="1">
        <v>2</v>
      </c>
      <c r="D11201" s="1">
        <v>72.5</v>
      </c>
    </row>
    <row r="11202" spans="1:4">
      <c r="A11202" s="1">
        <v>386831</v>
      </c>
      <c r="B11202" s="1">
        <v>7</v>
      </c>
      <c r="C11202" s="1">
        <v>2</v>
      </c>
      <c r="D11202" s="1">
        <v>499.5</v>
      </c>
    </row>
    <row r="11203" spans="1:4">
      <c r="A11203" s="1">
        <v>386867</v>
      </c>
      <c r="B11203" s="1">
        <v>21</v>
      </c>
      <c r="C11203" s="1">
        <v>5</v>
      </c>
      <c r="D11203" s="1">
        <v>3909.91999999999</v>
      </c>
    </row>
    <row r="11204" spans="1:4">
      <c r="A11204" s="1">
        <v>386984</v>
      </c>
      <c r="B11204" s="1">
        <v>7</v>
      </c>
      <c r="C11204" s="1">
        <v>5</v>
      </c>
      <c r="D11204" s="1">
        <v>38.64</v>
      </c>
    </row>
    <row r="11205" spans="1:4">
      <c r="A11205" s="1">
        <v>386986</v>
      </c>
      <c r="B11205" s="1">
        <v>19</v>
      </c>
      <c r="C11205" s="1">
        <v>5</v>
      </c>
      <c r="D11205" s="1">
        <v>146.879999999999</v>
      </c>
    </row>
    <row r="11206" spans="1:4">
      <c r="A11206" s="1">
        <v>387074</v>
      </c>
      <c r="B11206" s="1">
        <v>7</v>
      </c>
      <c r="C11206" s="1">
        <v>3</v>
      </c>
      <c r="D11206" s="1">
        <v>330.999999999999</v>
      </c>
    </row>
    <row r="11207" spans="1:4">
      <c r="A11207" s="1">
        <v>387091</v>
      </c>
      <c r="B11207" s="1">
        <v>7</v>
      </c>
      <c r="C11207" s="1">
        <v>8</v>
      </c>
      <c r="D11207" s="1">
        <v>196.35</v>
      </c>
    </row>
    <row r="11208" spans="1:4">
      <c r="A11208" s="1">
        <v>387142</v>
      </c>
      <c r="B11208" s="1">
        <v>7</v>
      </c>
      <c r="C11208" s="1">
        <v>3</v>
      </c>
      <c r="D11208" s="1">
        <v>40.7333333333333</v>
      </c>
    </row>
    <row r="11209" spans="1:4">
      <c r="A11209" s="1">
        <v>387169</v>
      </c>
      <c r="B11209" s="1">
        <v>7</v>
      </c>
      <c r="C11209" s="1">
        <v>3</v>
      </c>
      <c r="D11209" s="1">
        <v>1452.19999999999</v>
      </c>
    </row>
    <row r="11210" spans="1:4">
      <c r="A11210" s="1">
        <v>387245</v>
      </c>
      <c r="B11210" s="1">
        <v>7</v>
      </c>
      <c r="C11210" s="1">
        <v>6</v>
      </c>
      <c r="D11210" s="1">
        <v>1195.3</v>
      </c>
    </row>
    <row r="11211" spans="1:4">
      <c r="A11211" s="1">
        <v>387267</v>
      </c>
      <c r="B11211" s="1">
        <v>7</v>
      </c>
      <c r="C11211" s="1">
        <v>3</v>
      </c>
      <c r="D11211" s="1">
        <v>75.6666666666666</v>
      </c>
    </row>
    <row r="11212" spans="1:4">
      <c r="A11212" s="1">
        <v>387362</v>
      </c>
      <c r="B11212" s="1">
        <v>7</v>
      </c>
      <c r="C11212" s="1">
        <v>10</v>
      </c>
      <c r="D11212" s="1">
        <v>130.2</v>
      </c>
    </row>
    <row r="11213" spans="1:4">
      <c r="A11213" s="1">
        <v>387428</v>
      </c>
      <c r="B11213" s="1">
        <v>21</v>
      </c>
      <c r="C11213" s="1">
        <v>27</v>
      </c>
      <c r="D11213" s="1">
        <v>248.881481481481</v>
      </c>
    </row>
    <row r="11214" spans="1:4">
      <c r="A11214" s="1">
        <v>38758</v>
      </c>
      <c r="B11214" s="1">
        <v>19</v>
      </c>
      <c r="C11214" s="1">
        <v>74</v>
      </c>
      <c r="D11214" s="1">
        <v>8999.20270270269</v>
      </c>
    </row>
    <row r="11215" spans="1:4">
      <c r="A11215" s="1">
        <v>387625</v>
      </c>
      <c r="B11215" s="1">
        <v>21</v>
      </c>
      <c r="C11215" s="1">
        <v>1</v>
      </c>
      <c r="D11215" s="1">
        <v>12126.6</v>
      </c>
    </row>
    <row r="11216" spans="1:4">
      <c r="A11216" s="1">
        <v>38762</v>
      </c>
      <c r="B11216" s="1">
        <v>7</v>
      </c>
      <c r="C11216" s="1">
        <v>7</v>
      </c>
      <c r="D11216" s="1">
        <v>87.3142857142857</v>
      </c>
    </row>
    <row r="11217" spans="1:4">
      <c r="A11217" s="1">
        <v>387639</v>
      </c>
      <c r="B11217" s="1">
        <v>19</v>
      </c>
      <c r="C11217" s="1">
        <v>2</v>
      </c>
      <c r="D11217" s="1">
        <v>117.8</v>
      </c>
    </row>
    <row r="11218" spans="1:4">
      <c r="A11218" s="1">
        <v>38763</v>
      </c>
      <c r="B11218" s="1">
        <v>8</v>
      </c>
      <c r="C11218" s="1">
        <v>2</v>
      </c>
      <c r="D11218" s="1">
        <v>371.299999999999</v>
      </c>
    </row>
    <row r="11219" spans="1:4">
      <c r="A11219" s="1">
        <v>387673</v>
      </c>
      <c r="B11219" s="1">
        <v>7</v>
      </c>
      <c r="C11219" s="1">
        <v>4</v>
      </c>
      <c r="D11219" s="1">
        <v>36.25</v>
      </c>
    </row>
    <row r="11220" spans="1:4">
      <c r="A11220" s="1">
        <v>387744</v>
      </c>
      <c r="B11220" s="1">
        <v>19</v>
      </c>
      <c r="C11220" s="1">
        <v>5</v>
      </c>
      <c r="D11220" s="1">
        <v>473.679999999999</v>
      </c>
    </row>
    <row r="11221" spans="1:4">
      <c r="A11221" s="1">
        <v>38777</v>
      </c>
      <c r="B11221" s="1">
        <v>21</v>
      </c>
      <c r="C11221" s="1">
        <v>6</v>
      </c>
      <c r="D11221" s="1">
        <v>20062.2333333333</v>
      </c>
    </row>
    <row r="11222" spans="1:4">
      <c r="A11222" s="1">
        <v>387781</v>
      </c>
      <c r="B11222" s="1">
        <v>19</v>
      </c>
      <c r="C11222" s="1">
        <v>4</v>
      </c>
      <c r="D11222" s="1">
        <v>32.6999999999999</v>
      </c>
    </row>
    <row r="11223" spans="1:4">
      <c r="A11223" s="1">
        <v>387788</v>
      </c>
      <c r="B11223" s="1">
        <v>19</v>
      </c>
      <c r="C11223" s="1">
        <v>2</v>
      </c>
      <c r="D11223" s="1">
        <v>111.5</v>
      </c>
    </row>
    <row r="11224" spans="1:4">
      <c r="A11224" s="1">
        <v>38784</v>
      </c>
      <c r="B11224" s="1">
        <v>7</v>
      </c>
      <c r="C11224" s="1">
        <v>2</v>
      </c>
      <c r="D11224" s="1">
        <v>9394.7</v>
      </c>
    </row>
    <row r="11225" spans="1:4">
      <c r="A11225" s="1">
        <v>387907</v>
      </c>
      <c r="B11225" s="1">
        <v>19</v>
      </c>
      <c r="C11225" s="1">
        <v>3</v>
      </c>
      <c r="D11225" s="1">
        <v>298.933333333333</v>
      </c>
    </row>
    <row r="11226" spans="1:4">
      <c r="A11226" s="1">
        <v>387926</v>
      </c>
      <c r="B11226" s="1">
        <v>7</v>
      </c>
      <c r="C11226" s="1">
        <v>6</v>
      </c>
      <c r="D11226" s="1">
        <v>102.533333333333</v>
      </c>
    </row>
    <row r="11227" spans="1:4">
      <c r="A11227" s="1">
        <v>38806</v>
      </c>
      <c r="B11227" s="1">
        <v>7</v>
      </c>
      <c r="C11227" s="1">
        <v>9</v>
      </c>
      <c r="D11227" s="1">
        <v>557.6</v>
      </c>
    </row>
    <row r="11228" spans="1:4">
      <c r="A11228" s="1">
        <v>388206</v>
      </c>
      <c r="B11228" s="1">
        <v>7</v>
      </c>
      <c r="C11228" s="1">
        <v>4</v>
      </c>
      <c r="D11228" s="1">
        <v>571.4</v>
      </c>
    </row>
    <row r="11229" spans="1:4">
      <c r="A11229" s="1">
        <v>388247</v>
      </c>
      <c r="B11229" s="1">
        <v>7</v>
      </c>
      <c r="C11229" s="1">
        <v>7</v>
      </c>
      <c r="D11229" s="1">
        <v>4449.34285714285</v>
      </c>
    </row>
    <row r="11230" spans="1:4">
      <c r="A11230" s="1">
        <v>388363</v>
      </c>
      <c r="B11230" s="1">
        <v>21</v>
      </c>
      <c r="C11230" s="1">
        <v>10</v>
      </c>
      <c r="D11230" s="1">
        <v>221.14</v>
      </c>
    </row>
    <row r="11231" spans="1:4">
      <c r="A11231" s="1">
        <v>38837</v>
      </c>
      <c r="B11231" s="1">
        <v>7</v>
      </c>
      <c r="C11231" s="1">
        <v>2</v>
      </c>
      <c r="D11231" s="1">
        <v>96.2</v>
      </c>
    </row>
    <row r="11232" spans="1:4">
      <c r="A11232" s="1">
        <v>388487</v>
      </c>
      <c r="B11232" s="1">
        <v>7</v>
      </c>
      <c r="C11232" s="1">
        <v>6</v>
      </c>
      <c r="D11232" s="1">
        <v>1101.76666666666</v>
      </c>
    </row>
    <row r="11233" spans="1:4">
      <c r="A11233" s="1">
        <v>388540</v>
      </c>
      <c r="B11233" s="1">
        <v>7</v>
      </c>
      <c r="C11233" s="1">
        <v>4</v>
      </c>
      <c r="D11233" s="1">
        <v>94.4</v>
      </c>
    </row>
    <row r="11234" spans="1:4">
      <c r="A11234" s="1">
        <v>388557</v>
      </c>
      <c r="B11234" s="1">
        <v>19</v>
      </c>
      <c r="C11234" s="1">
        <v>3</v>
      </c>
      <c r="D11234" s="1">
        <v>44.4</v>
      </c>
    </row>
    <row r="11235" spans="1:4">
      <c r="A11235" s="1">
        <v>388633</v>
      </c>
      <c r="B11235" s="1">
        <v>21</v>
      </c>
      <c r="C11235" s="1">
        <v>1</v>
      </c>
      <c r="D11235" s="1">
        <v>149.6</v>
      </c>
    </row>
    <row r="11236" spans="1:4">
      <c r="A11236" s="1">
        <v>388758</v>
      </c>
      <c r="B11236" s="1">
        <v>8</v>
      </c>
      <c r="C11236" s="1">
        <v>6</v>
      </c>
      <c r="D11236" s="1">
        <v>672.1</v>
      </c>
    </row>
    <row r="11237" spans="1:4">
      <c r="A11237" s="1">
        <v>388761</v>
      </c>
      <c r="B11237" s="1">
        <v>7</v>
      </c>
      <c r="C11237" s="1">
        <v>3</v>
      </c>
      <c r="D11237" s="1">
        <v>791.2</v>
      </c>
    </row>
    <row r="11238" spans="1:4">
      <c r="A11238" s="1">
        <v>388766</v>
      </c>
      <c r="B11238" s="1">
        <v>20</v>
      </c>
      <c r="C11238" s="1">
        <v>4</v>
      </c>
      <c r="D11238" s="1">
        <v>93.6</v>
      </c>
    </row>
    <row r="11239" spans="1:4">
      <c r="A11239" s="1">
        <v>388803</v>
      </c>
      <c r="B11239" s="1">
        <v>7</v>
      </c>
      <c r="C11239" s="1">
        <v>5</v>
      </c>
      <c r="D11239" s="1">
        <v>1471.28</v>
      </c>
    </row>
    <row r="11240" spans="1:4">
      <c r="A11240" s="1">
        <v>388805</v>
      </c>
      <c r="B11240" s="1">
        <v>7</v>
      </c>
      <c r="C11240" s="1">
        <v>3</v>
      </c>
      <c r="D11240" s="1">
        <v>2923.73333333333</v>
      </c>
    </row>
    <row r="11241" spans="1:4">
      <c r="A11241" s="1">
        <v>389018</v>
      </c>
      <c r="B11241" s="1">
        <v>7</v>
      </c>
      <c r="C11241" s="1">
        <v>2</v>
      </c>
      <c r="D11241" s="1">
        <v>166</v>
      </c>
    </row>
    <row r="11242" spans="1:4">
      <c r="A11242" s="1">
        <v>389099</v>
      </c>
      <c r="B11242" s="1">
        <v>8</v>
      </c>
      <c r="C11242" s="1">
        <v>13</v>
      </c>
      <c r="D11242" s="1">
        <v>637.107692307692</v>
      </c>
    </row>
    <row r="11243" spans="1:4">
      <c r="A11243" s="1">
        <v>389109</v>
      </c>
      <c r="B11243" s="1">
        <v>7</v>
      </c>
      <c r="C11243" s="1">
        <v>4</v>
      </c>
      <c r="D11243" s="1">
        <v>692.9</v>
      </c>
    </row>
    <row r="11244" spans="1:4">
      <c r="A11244" s="1">
        <v>389135</v>
      </c>
      <c r="B11244" s="1">
        <v>7</v>
      </c>
      <c r="C11244" s="1">
        <v>2</v>
      </c>
      <c r="D11244" s="1">
        <v>429.2</v>
      </c>
    </row>
    <row r="11245" spans="1:4">
      <c r="A11245" s="1">
        <v>389149</v>
      </c>
      <c r="B11245" s="1">
        <v>19</v>
      </c>
      <c r="C11245" s="1">
        <v>7</v>
      </c>
      <c r="D11245" s="1">
        <v>316.428571428571</v>
      </c>
    </row>
    <row r="11246" spans="1:4">
      <c r="A11246" s="1">
        <v>389161</v>
      </c>
      <c r="B11246" s="1">
        <v>21</v>
      </c>
      <c r="C11246" s="1">
        <v>11</v>
      </c>
      <c r="D11246" s="1">
        <v>291.054545454545</v>
      </c>
    </row>
    <row r="11247" spans="1:4">
      <c r="A11247" s="1">
        <v>389183</v>
      </c>
      <c r="B11247" s="1">
        <v>7</v>
      </c>
      <c r="C11247" s="1">
        <v>5</v>
      </c>
      <c r="D11247" s="1">
        <v>232.119999999999</v>
      </c>
    </row>
    <row r="11248" spans="1:4">
      <c r="A11248" s="1">
        <v>389277</v>
      </c>
      <c r="B11248" s="1">
        <v>21</v>
      </c>
      <c r="C11248" s="1">
        <v>4</v>
      </c>
      <c r="D11248" s="1">
        <v>16.95</v>
      </c>
    </row>
    <row r="11249" spans="1:4">
      <c r="A11249" s="1">
        <v>389323</v>
      </c>
      <c r="B11249" s="1">
        <v>32</v>
      </c>
      <c r="C11249" s="1">
        <v>4</v>
      </c>
      <c r="D11249" s="1">
        <v>247.45</v>
      </c>
    </row>
    <row r="11250" spans="1:4">
      <c r="A11250" s="1">
        <v>389335</v>
      </c>
      <c r="B11250" s="1">
        <v>21</v>
      </c>
      <c r="C11250" s="1">
        <v>3</v>
      </c>
      <c r="D11250" s="1">
        <v>839</v>
      </c>
    </row>
    <row r="11251" spans="1:4">
      <c r="A11251" s="1">
        <v>389473</v>
      </c>
      <c r="B11251" s="1">
        <v>8</v>
      </c>
      <c r="C11251" s="1">
        <v>7</v>
      </c>
      <c r="D11251" s="1">
        <v>46.5714285714285</v>
      </c>
    </row>
    <row r="11252" spans="1:4">
      <c r="A11252" s="1">
        <v>38953</v>
      </c>
      <c r="B11252" s="1">
        <v>7</v>
      </c>
      <c r="C11252" s="1">
        <v>1</v>
      </c>
      <c r="D11252" s="1">
        <v>43.4</v>
      </c>
    </row>
    <row r="11253" spans="1:4">
      <c r="A11253" s="1">
        <v>389572</v>
      </c>
      <c r="B11253" s="1">
        <v>19</v>
      </c>
      <c r="C11253" s="1">
        <v>2</v>
      </c>
      <c r="D11253" s="1">
        <v>21.3</v>
      </c>
    </row>
    <row r="11254" spans="1:4">
      <c r="A11254" s="1">
        <v>38960</v>
      </c>
      <c r="B11254" s="1">
        <v>7</v>
      </c>
      <c r="C11254" s="1">
        <v>2</v>
      </c>
      <c r="D11254" s="1">
        <v>2808.2</v>
      </c>
    </row>
    <row r="11255" spans="1:4">
      <c r="A11255" s="1">
        <v>38962</v>
      </c>
      <c r="B11255" s="1">
        <v>7</v>
      </c>
      <c r="C11255" s="1">
        <v>1</v>
      </c>
      <c r="D11255" s="1">
        <v>86.6</v>
      </c>
    </row>
    <row r="11256" spans="1:4">
      <c r="A11256" s="1">
        <v>389664</v>
      </c>
      <c r="B11256" s="1">
        <v>21</v>
      </c>
      <c r="C11256" s="1">
        <v>7</v>
      </c>
      <c r="D11256" s="1">
        <v>82.1714285714285</v>
      </c>
    </row>
    <row r="11257" spans="1:4">
      <c r="A11257" s="1">
        <v>389678</v>
      </c>
      <c r="B11257" s="1">
        <v>7</v>
      </c>
      <c r="C11257" s="1">
        <v>12</v>
      </c>
      <c r="D11257" s="1">
        <v>504.133333333333</v>
      </c>
    </row>
    <row r="11258" spans="1:4">
      <c r="A11258" s="1">
        <v>389688</v>
      </c>
      <c r="B11258" s="1">
        <v>7</v>
      </c>
      <c r="C11258" s="1">
        <v>3</v>
      </c>
      <c r="D11258" s="1">
        <v>943.666666666666</v>
      </c>
    </row>
    <row r="11259" spans="1:4">
      <c r="A11259" s="1">
        <v>389710</v>
      </c>
      <c r="B11259" s="1">
        <v>7</v>
      </c>
      <c r="C11259" s="1">
        <v>3</v>
      </c>
      <c r="D11259" s="1">
        <v>370.133333333333</v>
      </c>
    </row>
    <row r="11260" spans="1:4">
      <c r="A11260" s="1">
        <v>389715</v>
      </c>
      <c r="B11260" s="1">
        <v>7</v>
      </c>
      <c r="C11260" s="1">
        <v>6</v>
      </c>
      <c r="D11260" s="1">
        <v>245.733333333333</v>
      </c>
    </row>
    <row r="11261" spans="1:4">
      <c r="A11261" s="1">
        <v>389801</v>
      </c>
      <c r="B11261" s="1">
        <v>7</v>
      </c>
      <c r="C11261" s="1">
        <v>9</v>
      </c>
      <c r="D11261" s="1">
        <v>1232.71111111111</v>
      </c>
    </row>
    <row r="11262" spans="1:4">
      <c r="A11262" s="1">
        <v>38983</v>
      </c>
      <c r="B11262" s="1">
        <v>7</v>
      </c>
      <c r="C11262" s="1">
        <v>16</v>
      </c>
      <c r="D11262" s="1">
        <v>1263.85</v>
      </c>
    </row>
    <row r="11263" spans="1:4">
      <c r="A11263" s="1">
        <v>389876</v>
      </c>
      <c r="B11263" s="1">
        <v>7</v>
      </c>
      <c r="C11263" s="1">
        <v>6</v>
      </c>
      <c r="D11263" s="1">
        <v>81.0666666666666</v>
      </c>
    </row>
    <row r="11264" spans="1:4">
      <c r="A11264" s="1">
        <v>389887</v>
      </c>
      <c r="B11264" s="1">
        <v>7</v>
      </c>
      <c r="C11264" s="1">
        <v>3</v>
      </c>
      <c r="D11264" s="1">
        <v>2194.93333333333</v>
      </c>
    </row>
    <row r="11265" spans="1:4">
      <c r="A11265" s="1">
        <v>389892</v>
      </c>
      <c r="B11265" s="1">
        <v>7</v>
      </c>
      <c r="C11265" s="1">
        <v>3</v>
      </c>
      <c r="D11265" s="1">
        <v>396.733333333333</v>
      </c>
    </row>
    <row r="11266" spans="1:4">
      <c r="A11266" s="1">
        <v>389896</v>
      </c>
      <c r="B11266" s="1">
        <v>19</v>
      </c>
      <c r="C11266" s="1">
        <v>10</v>
      </c>
      <c r="D11266" s="1">
        <v>321.34</v>
      </c>
    </row>
    <row r="11267" spans="1:4">
      <c r="A11267" s="1">
        <v>389921</v>
      </c>
      <c r="B11267" s="1">
        <v>7</v>
      </c>
      <c r="C11267" s="1">
        <v>8</v>
      </c>
      <c r="D11267" s="1">
        <v>1937.825</v>
      </c>
    </row>
    <row r="11268" spans="1:4">
      <c r="A11268" s="1">
        <v>389985</v>
      </c>
      <c r="B11268" s="1">
        <v>7</v>
      </c>
      <c r="C11268" s="1">
        <v>3</v>
      </c>
      <c r="D11268" s="1">
        <v>259.133333333333</v>
      </c>
    </row>
    <row r="11269" spans="1:4">
      <c r="A11269" s="1">
        <v>3900</v>
      </c>
      <c r="B11269" s="1">
        <v>7</v>
      </c>
      <c r="C11269" s="1">
        <v>2</v>
      </c>
      <c r="D11269" s="1">
        <v>39.9</v>
      </c>
    </row>
    <row r="11270" spans="1:4">
      <c r="A11270" s="1">
        <v>390106</v>
      </c>
      <c r="B11270" s="1">
        <v>21</v>
      </c>
      <c r="C11270" s="1">
        <v>7</v>
      </c>
      <c r="D11270" s="1">
        <v>381.085714285714</v>
      </c>
    </row>
    <row r="11271" spans="1:4">
      <c r="A11271" s="1">
        <v>390123</v>
      </c>
      <c r="B11271" s="1">
        <v>19</v>
      </c>
      <c r="C11271" s="1">
        <v>6</v>
      </c>
      <c r="D11271" s="1">
        <v>48.1666666666666</v>
      </c>
    </row>
    <row r="11272" spans="1:4">
      <c r="A11272" s="1">
        <v>390231</v>
      </c>
      <c r="B11272" s="1">
        <v>14</v>
      </c>
      <c r="C11272" s="1">
        <v>2</v>
      </c>
      <c r="D11272" s="1">
        <v>604.1</v>
      </c>
    </row>
    <row r="11273" spans="1:4">
      <c r="A11273" s="1">
        <v>390239</v>
      </c>
      <c r="B11273" s="1">
        <v>19</v>
      </c>
      <c r="C11273" s="1">
        <v>11</v>
      </c>
      <c r="D11273" s="1">
        <v>1875.58181818181</v>
      </c>
    </row>
    <row r="11274" spans="1:4">
      <c r="A11274" s="1">
        <v>390240</v>
      </c>
      <c r="B11274" s="1">
        <v>7</v>
      </c>
      <c r="C11274" s="1">
        <v>8</v>
      </c>
      <c r="D11274" s="1">
        <v>403.05</v>
      </c>
    </row>
    <row r="11275" spans="1:4">
      <c r="A11275" s="1">
        <v>390249</v>
      </c>
      <c r="B11275" s="1">
        <v>21</v>
      </c>
      <c r="C11275" s="1">
        <v>2</v>
      </c>
      <c r="D11275" s="1">
        <v>4465.3</v>
      </c>
    </row>
    <row r="11276" spans="1:4">
      <c r="A11276" s="1">
        <v>390256</v>
      </c>
      <c r="B11276" s="1">
        <v>21</v>
      </c>
      <c r="C11276" s="1">
        <v>1</v>
      </c>
      <c r="D11276" s="1">
        <v>8017.2</v>
      </c>
    </row>
    <row r="11277" spans="1:4">
      <c r="A11277" s="1">
        <v>390367</v>
      </c>
      <c r="B11277" s="1">
        <v>21</v>
      </c>
      <c r="C11277" s="1">
        <v>7</v>
      </c>
      <c r="D11277" s="1">
        <v>568.742857142857</v>
      </c>
    </row>
    <row r="11278" spans="1:4">
      <c r="A11278" s="1">
        <v>390404</v>
      </c>
      <c r="B11278" s="1">
        <v>19</v>
      </c>
      <c r="C11278" s="1">
        <v>5</v>
      </c>
      <c r="D11278" s="1">
        <v>24.8</v>
      </c>
    </row>
    <row r="11279" spans="1:4">
      <c r="A11279" s="1">
        <v>390441</v>
      </c>
      <c r="B11279" s="1">
        <v>7</v>
      </c>
      <c r="C11279" s="1">
        <v>5</v>
      </c>
      <c r="D11279" s="1">
        <v>89.12</v>
      </c>
    </row>
    <row r="11280" spans="1:4">
      <c r="A11280" s="1">
        <v>390497</v>
      </c>
      <c r="B11280" s="1">
        <v>21</v>
      </c>
      <c r="C11280" s="1">
        <v>4</v>
      </c>
      <c r="D11280" s="1">
        <v>17.95</v>
      </c>
    </row>
    <row r="11281" spans="1:4">
      <c r="A11281" s="1">
        <v>390510</v>
      </c>
      <c r="B11281" s="1">
        <v>19</v>
      </c>
      <c r="C11281" s="1">
        <v>6</v>
      </c>
      <c r="D11281" s="1">
        <v>534.366666666666</v>
      </c>
    </row>
    <row r="11282" spans="1:4">
      <c r="A11282" s="1">
        <v>390545</v>
      </c>
      <c r="B11282" s="1">
        <v>7</v>
      </c>
      <c r="C11282" s="1">
        <v>3</v>
      </c>
      <c r="D11282" s="1">
        <v>984.8</v>
      </c>
    </row>
    <row r="11283" spans="1:4">
      <c r="A11283" s="1">
        <v>39067</v>
      </c>
      <c r="B11283" s="1">
        <v>19</v>
      </c>
      <c r="C11283" s="1">
        <v>5</v>
      </c>
      <c r="D11283" s="1">
        <v>65.9199999999999</v>
      </c>
    </row>
    <row r="11284" spans="1:4">
      <c r="A11284" s="1">
        <v>390715</v>
      </c>
      <c r="B11284" s="1">
        <v>19</v>
      </c>
      <c r="C11284" s="1">
        <v>10</v>
      </c>
      <c r="D11284" s="1">
        <v>193.32</v>
      </c>
    </row>
    <row r="11285" spans="1:4">
      <c r="A11285" s="1">
        <v>390783</v>
      </c>
      <c r="B11285" s="1">
        <v>7</v>
      </c>
      <c r="C11285" s="1">
        <v>4</v>
      </c>
      <c r="D11285" s="1">
        <v>207.8</v>
      </c>
    </row>
    <row r="11286" spans="1:4">
      <c r="A11286" s="1">
        <v>390802</v>
      </c>
      <c r="B11286" s="1">
        <v>7</v>
      </c>
      <c r="C11286" s="1">
        <v>5</v>
      </c>
      <c r="D11286" s="1">
        <v>286.36</v>
      </c>
    </row>
    <row r="11287" spans="1:4">
      <c r="A11287" s="1">
        <v>39080</v>
      </c>
      <c r="B11287" s="1">
        <v>7</v>
      </c>
      <c r="C11287" s="1">
        <v>3</v>
      </c>
      <c r="D11287" s="1">
        <v>24.5999999999999</v>
      </c>
    </row>
    <row r="11288" spans="1:4">
      <c r="A11288" s="1">
        <v>390989</v>
      </c>
      <c r="B11288" s="1">
        <v>7</v>
      </c>
      <c r="C11288" s="1">
        <v>14</v>
      </c>
      <c r="D11288" s="1">
        <v>1450.35714285714</v>
      </c>
    </row>
    <row r="11289" spans="1:4">
      <c r="A11289" s="1">
        <v>391033</v>
      </c>
      <c r="B11289" s="1">
        <v>21</v>
      </c>
      <c r="C11289" s="1">
        <v>3</v>
      </c>
      <c r="D11289" s="1">
        <v>104.533333333333</v>
      </c>
    </row>
    <row r="11290" spans="1:4">
      <c r="A11290" s="1">
        <v>391074</v>
      </c>
      <c r="B11290" s="1">
        <v>31</v>
      </c>
      <c r="C11290" s="1">
        <v>2</v>
      </c>
      <c r="D11290" s="1">
        <v>17.2999999999999</v>
      </c>
    </row>
    <row r="11291" spans="1:4">
      <c r="A11291" s="1">
        <v>391119</v>
      </c>
      <c r="B11291" s="1">
        <v>7</v>
      </c>
      <c r="C11291" s="1">
        <v>3</v>
      </c>
      <c r="D11291" s="1">
        <v>25.9333333333333</v>
      </c>
    </row>
    <row r="11292" spans="1:4">
      <c r="A11292" s="1">
        <v>391148</v>
      </c>
      <c r="B11292" s="1">
        <v>20</v>
      </c>
      <c r="C11292" s="1">
        <v>3</v>
      </c>
      <c r="D11292" s="1">
        <v>32.1999999999999</v>
      </c>
    </row>
    <row r="11293" spans="1:4">
      <c r="A11293" s="1">
        <v>391165</v>
      </c>
      <c r="B11293" s="1">
        <v>19</v>
      </c>
      <c r="C11293" s="1">
        <v>2</v>
      </c>
      <c r="D11293" s="1">
        <v>433.8</v>
      </c>
    </row>
    <row r="11294" spans="1:4">
      <c r="A11294" s="1">
        <v>391190</v>
      </c>
      <c r="B11294" s="1">
        <v>7</v>
      </c>
      <c r="C11294" s="1">
        <v>2</v>
      </c>
      <c r="D11294" s="1">
        <v>137.2</v>
      </c>
    </row>
    <row r="11295" spans="1:4">
      <c r="A11295" s="1">
        <v>391212</v>
      </c>
      <c r="B11295" s="1">
        <v>7</v>
      </c>
      <c r="C11295" s="1">
        <v>3</v>
      </c>
      <c r="D11295" s="1">
        <v>221.066666666666</v>
      </c>
    </row>
    <row r="11296" spans="1:4">
      <c r="A11296" s="1">
        <v>391237</v>
      </c>
      <c r="B11296" s="1">
        <v>8</v>
      </c>
      <c r="C11296" s="1">
        <v>7</v>
      </c>
      <c r="D11296" s="1">
        <v>413.828571428571</v>
      </c>
    </row>
    <row r="11297" spans="1:4">
      <c r="A11297" s="1">
        <v>391247</v>
      </c>
      <c r="B11297" s="1">
        <v>7</v>
      </c>
      <c r="C11297" s="1">
        <v>8</v>
      </c>
      <c r="D11297" s="1">
        <v>69.9499999999999</v>
      </c>
    </row>
    <row r="11298" spans="1:4">
      <c r="A11298" s="1">
        <v>391255</v>
      </c>
      <c r="B11298" s="1">
        <v>7</v>
      </c>
      <c r="C11298" s="1">
        <v>4</v>
      </c>
      <c r="D11298" s="1">
        <v>41.65</v>
      </c>
    </row>
    <row r="11299" spans="1:4">
      <c r="A11299" s="1">
        <v>391349</v>
      </c>
      <c r="B11299" s="1">
        <v>7</v>
      </c>
      <c r="C11299" s="1">
        <v>17</v>
      </c>
      <c r="D11299" s="1">
        <v>240.447058823529</v>
      </c>
    </row>
    <row r="11300" spans="1:4">
      <c r="A11300" s="1">
        <v>3914</v>
      </c>
      <c r="B11300" s="1">
        <v>8</v>
      </c>
      <c r="C11300" s="1">
        <v>5</v>
      </c>
      <c r="D11300" s="1">
        <v>74.5599999999999</v>
      </c>
    </row>
    <row r="11301" spans="1:4">
      <c r="A11301" s="1">
        <v>391513</v>
      </c>
      <c r="B11301" s="1">
        <v>7</v>
      </c>
      <c r="C11301" s="1">
        <v>2</v>
      </c>
      <c r="D11301" s="1">
        <v>668.6</v>
      </c>
    </row>
    <row r="11302" spans="1:4">
      <c r="A11302" s="1">
        <v>391524</v>
      </c>
      <c r="B11302" s="1">
        <v>7</v>
      </c>
      <c r="C11302" s="1">
        <v>1</v>
      </c>
      <c r="D11302" s="1">
        <v>1517.8</v>
      </c>
    </row>
    <row r="11303" spans="1:4">
      <c r="A11303" s="1">
        <v>391558</v>
      </c>
      <c r="B11303" s="1">
        <v>7</v>
      </c>
      <c r="C11303" s="1">
        <v>21</v>
      </c>
      <c r="D11303" s="1">
        <v>3296.7619047619</v>
      </c>
    </row>
    <row r="11304" spans="1:4">
      <c r="A11304" s="1">
        <v>391579</v>
      </c>
      <c r="B11304" s="1">
        <v>21</v>
      </c>
      <c r="C11304" s="1">
        <v>5</v>
      </c>
      <c r="D11304" s="1">
        <v>31.2</v>
      </c>
    </row>
    <row r="11305" spans="1:4">
      <c r="A11305" s="1">
        <v>39158</v>
      </c>
      <c r="B11305" s="1">
        <v>8</v>
      </c>
      <c r="C11305" s="1">
        <v>3</v>
      </c>
      <c r="D11305" s="1">
        <v>183.866666666666</v>
      </c>
    </row>
    <row r="11306" spans="1:4">
      <c r="A11306" s="1">
        <v>391671</v>
      </c>
      <c r="B11306" s="1">
        <v>21</v>
      </c>
      <c r="C11306" s="1">
        <v>4</v>
      </c>
      <c r="D11306" s="1">
        <v>1440.9</v>
      </c>
    </row>
    <row r="11307" spans="1:4">
      <c r="A11307" s="1">
        <v>39176</v>
      </c>
      <c r="B11307" s="1">
        <v>19</v>
      </c>
      <c r="C11307" s="1">
        <v>2</v>
      </c>
      <c r="D11307" s="1">
        <v>1011.69999999999</v>
      </c>
    </row>
    <row r="11308" spans="1:4">
      <c r="A11308" s="1">
        <v>391778</v>
      </c>
      <c r="B11308" s="1">
        <v>7</v>
      </c>
      <c r="C11308" s="1">
        <v>5</v>
      </c>
      <c r="D11308" s="1">
        <v>509.32</v>
      </c>
    </row>
    <row r="11309" spans="1:4">
      <c r="A11309" s="1">
        <v>391873</v>
      </c>
      <c r="B11309" s="1">
        <v>7</v>
      </c>
      <c r="C11309" s="1">
        <v>14</v>
      </c>
      <c r="D11309" s="1">
        <v>68.7428571428571</v>
      </c>
    </row>
    <row r="11310" spans="1:4">
      <c r="A11310" s="1">
        <v>39188</v>
      </c>
      <c r="B11310" s="1">
        <v>7</v>
      </c>
      <c r="C11310" s="1">
        <v>4</v>
      </c>
      <c r="D11310" s="1">
        <v>119.6</v>
      </c>
    </row>
    <row r="11311" spans="1:4">
      <c r="A11311" s="1">
        <v>391909</v>
      </c>
      <c r="B11311" s="1">
        <v>19</v>
      </c>
      <c r="C11311" s="1">
        <v>3</v>
      </c>
      <c r="D11311" s="1">
        <v>129.933333333333</v>
      </c>
    </row>
    <row r="11312" spans="1:4">
      <c r="A11312" s="1">
        <v>391946</v>
      </c>
      <c r="B11312" s="1">
        <v>7</v>
      </c>
      <c r="C11312" s="1">
        <v>21</v>
      </c>
      <c r="D11312" s="1">
        <v>2813.85714285714</v>
      </c>
    </row>
    <row r="11313" spans="1:4">
      <c r="A11313" s="1">
        <v>392023</v>
      </c>
      <c r="B11313" s="1">
        <v>7</v>
      </c>
      <c r="C11313" s="1">
        <v>7</v>
      </c>
      <c r="D11313" s="1">
        <v>3090.37142857142</v>
      </c>
    </row>
    <row r="11314" spans="1:4">
      <c r="A11314" s="1">
        <v>392109</v>
      </c>
      <c r="B11314" s="1">
        <v>21</v>
      </c>
      <c r="C11314" s="1">
        <v>5</v>
      </c>
      <c r="D11314" s="1">
        <v>2339.6</v>
      </c>
    </row>
    <row r="11315" spans="1:4">
      <c r="A11315" s="1">
        <v>392114</v>
      </c>
      <c r="B11315" s="1">
        <v>7</v>
      </c>
      <c r="C11315" s="1">
        <v>26</v>
      </c>
      <c r="D11315" s="1">
        <v>78.6923076923077</v>
      </c>
    </row>
    <row r="11316" spans="1:4">
      <c r="A11316" s="1">
        <v>392125</v>
      </c>
      <c r="B11316" s="1">
        <v>19</v>
      </c>
      <c r="C11316" s="1">
        <v>17</v>
      </c>
      <c r="D11316" s="1">
        <v>1005.94117647058</v>
      </c>
    </row>
    <row r="11317" spans="1:4">
      <c r="A11317" s="1">
        <v>392146</v>
      </c>
      <c r="B11317" s="1">
        <v>7</v>
      </c>
      <c r="C11317" s="1">
        <v>2</v>
      </c>
      <c r="D11317" s="1">
        <v>27.6</v>
      </c>
    </row>
    <row r="11318" spans="1:4">
      <c r="A11318" s="1">
        <v>392252</v>
      </c>
      <c r="B11318" s="1">
        <v>7</v>
      </c>
      <c r="C11318" s="1">
        <v>11</v>
      </c>
      <c r="D11318" s="1">
        <v>613.50909090909</v>
      </c>
    </row>
    <row r="11319" spans="1:4">
      <c r="A11319" s="1">
        <v>39230</v>
      </c>
      <c r="B11319" s="1">
        <v>14</v>
      </c>
      <c r="C11319" s="1">
        <v>3</v>
      </c>
      <c r="D11319" s="1">
        <v>135.2</v>
      </c>
    </row>
    <row r="11320" spans="1:4">
      <c r="A11320" s="1">
        <v>39239</v>
      </c>
      <c r="B11320" s="1">
        <v>7</v>
      </c>
      <c r="C11320" s="1">
        <v>14</v>
      </c>
      <c r="D11320" s="1">
        <v>3945.64285714285</v>
      </c>
    </row>
    <row r="11321" spans="1:4">
      <c r="A11321" s="1">
        <v>39242</v>
      </c>
      <c r="B11321" s="1">
        <v>7</v>
      </c>
      <c r="C11321" s="1">
        <v>44</v>
      </c>
      <c r="D11321" s="1">
        <v>4402.86818181818</v>
      </c>
    </row>
    <row r="11322" spans="1:4">
      <c r="A11322" s="1">
        <v>39247</v>
      </c>
      <c r="B11322" s="1">
        <v>6</v>
      </c>
      <c r="C11322" s="1">
        <v>55</v>
      </c>
      <c r="D11322" s="1">
        <v>1557.04727272727</v>
      </c>
    </row>
    <row r="11323" spans="1:4">
      <c r="A11323" s="1">
        <v>39251</v>
      </c>
      <c r="B11323" s="1">
        <v>7</v>
      </c>
      <c r="C11323" s="1">
        <v>32</v>
      </c>
      <c r="D11323" s="1">
        <v>728.093749999999</v>
      </c>
    </row>
    <row r="11324" spans="1:4">
      <c r="A11324" s="1">
        <v>3925</v>
      </c>
      <c r="B11324" s="1">
        <v>8</v>
      </c>
      <c r="C11324" s="1">
        <v>5</v>
      </c>
      <c r="D11324" s="1">
        <v>914.359999999999</v>
      </c>
    </row>
    <row r="11325" spans="1:4">
      <c r="A11325" s="1">
        <v>392601</v>
      </c>
      <c r="B11325" s="1">
        <v>7</v>
      </c>
      <c r="C11325" s="1">
        <v>4</v>
      </c>
      <c r="D11325" s="1">
        <v>31.75</v>
      </c>
    </row>
    <row r="11326" spans="1:4">
      <c r="A11326" s="1">
        <v>392628</v>
      </c>
      <c r="B11326" s="1">
        <v>7</v>
      </c>
      <c r="C11326" s="1">
        <v>2</v>
      </c>
      <c r="D11326" s="1">
        <v>39.9</v>
      </c>
    </row>
    <row r="11327" spans="1:4">
      <c r="A11327" s="1">
        <v>392668</v>
      </c>
      <c r="B11327" s="1">
        <v>7</v>
      </c>
      <c r="C11327" s="1">
        <v>4</v>
      </c>
      <c r="D11327" s="1">
        <v>3138.95</v>
      </c>
    </row>
    <row r="11328" spans="1:4">
      <c r="A11328" s="1">
        <v>392670</v>
      </c>
      <c r="B11328" s="1">
        <v>19</v>
      </c>
      <c r="C11328" s="1">
        <v>11</v>
      </c>
      <c r="D11328" s="1">
        <v>400.581818181818</v>
      </c>
    </row>
    <row r="11329" spans="1:4">
      <c r="A11329" s="1">
        <v>392790</v>
      </c>
      <c r="B11329" s="1">
        <v>8</v>
      </c>
      <c r="C11329" s="1">
        <v>5</v>
      </c>
      <c r="D11329" s="1">
        <v>490.56</v>
      </c>
    </row>
    <row r="11330" spans="1:4">
      <c r="A11330" s="1">
        <v>392890</v>
      </c>
      <c r="B11330" s="1">
        <v>19</v>
      </c>
      <c r="C11330" s="1">
        <v>1</v>
      </c>
      <c r="D11330" s="1">
        <v>162.2</v>
      </c>
    </row>
    <row r="11331" spans="1:4">
      <c r="A11331" s="1">
        <v>392926</v>
      </c>
      <c r="B11331" s="1">
        <v>7</v>
      </c>
      <c r="C11331" s="1">
        <v>2</v>
      </c>
      <c r="D11331" s="1">
        <v>60.3</v>
      </c>
    </row>
    <row r="11332" spans="1:4">
      <c r="A11332" s="1">
        <v>392941</v>
      </c>
      <c r="B11332" s="1">
        <v>21</v>
      </c>
      <c r="C11332" s="1">
        <v>14</v>
      </c>
      <c r="D11332" s="1">
        <v>675.871428571428</v>
      </c>
    </row>
    <row r="11333" spans="1:4">
      <c r="A11333" s="1">
        <v>393002</v>
      </c>
      <c r="B11333" s="1">
        <v>7</v>
      </c>
      <c r="C11333" s="1">
        <v>7</v>
      </c>
      <c r="D11333" s="1">
        <v>1812.85714285714</v>
      </c>
    </row>
    <row r="11334" spans="1:4">
      <c r="A11334" s="1">
        <v>39302</v>
      </c>
      <c r="B11334" s="1">
        <v>7</v>
      </c>
      <c r="C11334" s="1">
        <v>7</v>
      </c>
      <c r="D11334" s="1">
        <v>92.3714285714285</v>
      </c>
    </row>
    <row r="11335" spans="1:4">
      <c r="A11335" s="1">
        <v>393047</v>
      </c>
      <c r="B11335" s="1">
        <v>7</v>
      </c>
      <c r="C11335" s="1">
        <v>23</v>
      </c>
      <c r="D11335" s="1">
        <v>226.347826086956</v>
      </c>
    </row>
    <row r="11336" spans="1:4">
      <c r="A11336" s="1">
        <v>393049</v>
      </c>
      <c r="B11336" s="1">
        <v>7</v>
      </c>
      <c r="C11336" s="1">
        <v>4</v>
      </c>
      <c r="D11336" s="1">
        <v>134.6</v>
      </c>
    </row>
    <row r="11337" spans="1:4">
      <c r="A11337" s="1">
        <v>393169</v>
      </c>
      <c r="B11337" s="1">
        <v>7</v>
      </c>
      <c r="C11337" s="1">
        <v>3</v>
      </c>
      <c r="D11337" s="1">
        <v>1076.33333333333</v>
      </c>
    </row>
    <row r="11338" spans="1:4">
      <c r="A11338" s="1">
        <v>393182</v>
      </c>
      <c r="B11338" s="1">
        <v>19</v>
      </c>
      <c r="C11338" s="1">
        <v>2</v>
      </c>
      <c r="D11338" s="1">
        <v>29</v>
      </c>
    </row>
    <row r="11339" spans="1:4">
      <c r="A11339" s="1">
        <v>393229</v>
      </c>
      <c r="B11339" s="1">
        <v>8</v>
      </c>
      <c r="C11339" s="1">
        <v>8</v>
      </c>
      <c r="D11339" s="1">
        <v>312.025</v>
      </c>
    </row>
    <row r="11340" spans="1:4">
      <c r="A11340" s="1">
        <v>393250</v>
      </c>
      <c r="B11340" s="1">
        <v>7</v>
      </c>
      <c r="C11340" s="1">
        <v>3</v>
      </c>
      <c r="D11340" s="1">
        <v>2092.06666666666</v>
      </c>
    </row>
    <row r="11341" spans="1:4">
      <c r="A11341" s="1">
        <v>39329</v>
      </c>
      <c r="B11341" s="1">
        <v>19</v>
      </c>
      <c r="C11341" s="1">
        <v>9</v>
      </c>
      <c r="D11341" s="1">
        <v>9410.68888888889</v>
      </c>
    </row>
    <row r="11342" spans="1:4">
      <c r="A11342" s="1">
        <v>39333</v>
      </c>
      <c r="B11342" s="1">
        <v>7</v>
      </c>
      <c r="C11342" s="1">
        <v>3</v>
      </c>
      <c r="D11342" s="1">
        <v>211.466666666666</v>
      </c>
    </row>
    <row r="11343" spans="1:4">
      <c r="A11343" s="1">
        <v>39340</v>
      </c>
      <c r="B11343" s="1">
        <v>7</v>
      </c>
      <c r="C11343" s="1">
        <v>1</v>
      </c>
      <c r="D11343" s="1">
        <v>77</v>
      </c>
    </row>
    <row r="11344" spans="1:4">
      <c r="A11344" s="1">
        <v>39346</v>
      </c>
      <c r="B11344" s="1">
        <v>19</v>
      </c>
      <c r="C11344" s="1">
        <v>2</v>
      </c>
      <c r="D11344" s="1">
        <v>938.5</v>
      </c>
    </row>
    <row r="11345" spans="1:4">
      <c r="A11345" s="1">
        <v>393537</v>
      </c>
      <c r="B11345" s="1">
        <v>21</v>
      </c>
      <c r="C11345" s="1">
        <v>10</v>
      </c>
      <c r="D11345" s="1">
        <v>29.96</v>
      </c>
    </row>
    <row r="11346" spans="1:4">
      <c r="A11346" s="1">
        <v>393552</v>
      </c>
      <c r="B11346" s="1">
        <v>7</v>
      </c>
      <c r="C11346" s="1">
        <v>4</v>
      </c>
      <c r="D11346" s="1">
        <v>23.8</v>
      </c>
    </row>
    <row r="11347" spans="1:4">
      <c r="A11347" s="1">
        <v>393629</v>
      </c>
      <c r="B11347" s="1">
        <v>7</v>
      </c>
      <c r="C11347" s="1">
        <v>4</v>
      </c>
      <c r="D11347" s="1">
        <v>4135.04999999999</v>
      </c>
    </row>
    <row r="11348" spans="1:4">
      <c r="A11348" s="1">
        <v>393676</v>
      </c>
      <c r="B11348" s="1">
        <v>21</v>
      </c>
      <c r="C11348" s="1">
        <v>1</v>
      </c>
      <c r="D11348" s="1">
        <v>67.6</v>
      </c>
    </row>
    <row r="11349" spans="1:4">
      <c r="A11349" s="1">
        <v>393765</v>
      </c>
      <c r="B11349" s="1">
        <v>19</v>
      </c>
      <c r="C11349" s="1">
        <v>1</v>
      </c>
      <c r="D11349" s="1">
        <v>35.8</v>
      </c>
    </row>
    <row r="11350" spans="1:4">
      <c r="A11350" s="1">
        <v>3937</v>
      </c>
      <c r="B11350" s="1">
        <v>7</v>
      </c>
      <c r="C11350" s="1">
        <v>11</v>
      </c>
      <c r="D11350" s="1">
        <v>137.90909090909</v>
      </c>
    </row>
    <row r="11351" spans="1:4">
      <c r="A11351" s="1">
        <v>393800</v>
      </c>
      <c r="B11351" s="1">
        <v>20</v>
      </c>
      <c r="C11351" s="1">
        <v>1</v>
      </c>
      <c r="D11351" s="1">
        <v>100.2</v>
      </c>
    </row>
    <row r="11352" spans="1:4">
      <c r="A11352" s="1">
        <v>393814</v>
      </c>
      <c r="B11352" s="1">
        <v>20</v>
      </c>
      <c r="C11352" s="1">
        <v>7</v>
      </c>
      <c r="D11352" s="1">
        <v>55.7714285714285</v>
      </c>
    </row>
    <row r="11353" spans="1:4">
      <c r="A11353" s="1">
        <v>393858</v>
      </c>
      <c r="B11353" s="1">
        <v>20</v>
      </c>
      <c r="C11353" s="1">
        <v>4</v>
      </c>
      <c r="D11353" s="1">
        <v>88.05</v>
      </c>
    </row>
    <row r="11354" spans="1:4">
      <c r="A11354" s="1">
        <v>393902</v>
      </c>
      <c r="B11354" s="1">
        <v>7</v>
      </c>
      <c r="C11354" s="1">
        <v>5</v>
      </c>
      <c r="D11354" s="1">
        <v>304.959999999999</v>
      </c>
    </row>
    <row r="11355" spans="1:4">
      <c r="A11355" s="1">
        <v>393913</v>
      </c>
      <c r="B11355" s="1">
        <v>7</v>
      </c>
      <c r="C11355" s="1">
        <v>10</v>
      </c>
      <c r="D11355" s="1">
        <v>74.4</v>
      </c>
    </row>
    <row r="11356" spans="1:4">
      <c r="A11356" s="1">
        <v>393966</v>
      </c>
      <c r="B11356" s="1">
        <v>7</v>
      </c>
      <c r="C11356" s="1">
        <v>3</v>
      </c>
      <c r="D11356" s="1">
        <v>12.8666666666666</v>
      </c>
    </row>
    <row r="11357" spans="1:4">
      <c r="A11357" s="1">
        <v>3939</v>
      </c>
      <c r="B11357" s="1">
        <v>21</v>
      </c>
      <c r="C11357" s="1">
        <v>5</v>
      </c>
      <c r="D11357" s="1">
        <v>54.8799999999999</v>
      </c>
    </row>
    <row r="11358" spans="1:4">
      <c r="A11358" s="1">
        <v>394046</v>
      </c>
      <c r="B11358" s="1">
        <v>7</v>
      </c>
      <c r="C11358" s="1">
        <v>22</v>
      </c>
      <c r="D11358" s="1">
        <v>105.245454545454</v>
      </c>
    </row>
    <row r="11359" spans="1:4">
      <c r="A11359" s="1">
        <v>394093</v>
      </c>
      <c r="B11359" s="1">
        <v>7</v>
      </c>
      <c r="C11359" s="1">
        <v>2</v>
      </c>
      <c r="D11359" s="1">
        <v>748.3</v>
      </c>
    </row>
    <row r="11360" spans="1:4">
      <c r="A11360" s="1">
        <v>39409</v>
      </c>
      <c r="B11360" s="1">
        <v>7</v>
      </c>
      <c r="C11360" s="1">
        <v>2</v>
      </c>
      <c r="D11360" s="1">
        <v>76.6999999999999</v>
      </c>
    </row>
    <row r="11361" spans="1:4">
      <c r="A11361" s="1">
        <v>394147</v>
      </c>
      <c r="B11361" s="1">
        <v>7</v>
      </c>
      <c r="C11361" s="1">
        <v>3</v>
      </c>
      <c r="D11361" s="1">
        <v>96.2</v>
      </c>
    </row>
    <row r="11362" spans="1:4">
      <c r="A11362" s="1">
        <v>394162</v>
      </c>
      <c r="B11362" s="1">
        <v>31</v>
      </c>
      <c r="C11362" s="1">
        <v>2</v>
      </c>
      <c r="D11362" s="1">
        <v>138.1</v>
      </c>
    </row>
    <row r="11363" spans="1:4">
      <c r="A11363" s="1">
        <v>394198</v>
      </c>
      <c r="B11363" s="1">
        <v>7</v>
      </c>
      <c r="C11363" s="1">
        <v>3</v>
      </c>
      <c r="D11363" s="1">
        <v>917.4</v>
      </c>
    </row>
    <row r="11364" spans="1:4">
      <c r="A11364" s="1">
        <v>394214</v>
      </c>
      <c r="B11364" s="1">
        <v>19</v>
      </c>
      <c r="C11364" s="1">
        <v>1</v>
      </c>
      <c r="D11364" s="1">
        <v>15.8</v>
      </c>
    </row>
    <row r="11365" spans="1:4">
      <c r="A11365" s="1">
        <v>394274</v>
      </c>
      <c r="B11365" s="1">
        <v>7</v>
      </c>
      <c r="C11365" s="1">
        <v>3</v>
      </c>
      <c r="D11365" s="1">
        <v>68.2</v>
      </c>
    </row>
    <row r="11366" spans="1:4">
      <c r="A11366" s="1">
        <v>39432</v>
      </c>
      <c r="B11366" s="1">
        <v>21</v>
      </c>
      <c r="C11366" s="1">
        <v>11</v>
      </c>
      <c r="D11366" s="1">
        <v>3244.8909090909</v>
      </c>
    </row>
    <row r="11367" spans="1:4">
      <c r="A11367" s="1">
        <v>394348</v>
      </c>
      <c r="B11367" s="1">
        <v>19</v>
      </c>
      <c r="C11367" s="1">
        <v>1</v>
      </c>
      <c r="D11367" s="1">
        <v>911.8</v>
      </c>
    </row>
    <row r="11368" spans="1:4">
      <c r="A11368" s="1">
        <v>394379</v>
      </c>
      <c r="B11368" s="1">
        <v>8</v>
      </c>
      <c r="C11368" s="1">
        <v>8</v>
      </c>
      <c r="D11368" s="1">
        <v>88.7</v>
      </c>
    </row>
    <row r="11369" spans="1:4">
      <c r="A11369" s="1">
        <v>394435</v>
      </c>
      <c r="B11369" s="1">
        <v>19</v>
      </c>
      <c r="C11369" s="1">
        <v>2</v>
      </c>
      <c r="D11369" s="1">
        <v>2391.7</v>
      </c>
    </row>
    <row r="11370" spans="1:4">
      <c r="A11370" s="1">
        <v>394456</v>
      </c>
      <c r="B11370" s="1">
        <v>19</v>
      </c>
      <c r="C11370" s="1">
        <v>10</v>
      </c>
      <c r="D11370" s="1">
        <v>2505.64</v>
      </c>
    </row>
    <row r="11371" spans="1:4">
      <c r="A11371" s="1">
        <v>394492</v>
      </c>
      <c r="B11371" s="1">
        <v>19</v>
      </c>
      <c r="C11371" s="1">
        <v>3</v>
      </c>
      <c r="D11371" s="1">
        <v>1088.33333333333</v>
      </c>
    </row>
    <row r="11372" spans="1:4">
      <c r="A11372" s="1">
        <v>394501</v>
      </c>
      <c r="B11372" s="1">
        <v>21</v>
      </c>
      <c r="C11372" s="1">
        <v>35</v>
      </c>
      <c r="D11372" s="1">
        <v>798.188571428571</v>
      </c>
    </row>
    <row r="11373" spans="1:4">
      <c r="A11373" s="1">
        <v>394519</v>
      </c>
      <c r="B11373" s="1">
        <v>7</v>
      </c>
      <c r="C11373" s="1">
        <v>1</v>
      </c>
      <c r="D11373" s="1">
        <v>2579.8</v>
      </c>
    </row>
    <row r="11374" spans="1:4">
      <c r="A11374" s="1">
        <v>39455</v>
      </c>
      <c r="B11374" s="1">
        <v>7</v>
      </c>
      <c r="C11374" s="1">
        <v>5</v>
      </c>
      <c r="D11374" s="1">
        <v>1530.15999999999</v>
      </c>
    </row>
    <row r="11375" spans="1:4">
      <c r="A11375" s="1">
        <v>394750</v>
      </c>
      <c r="B11375" s="1">
        <v>19</v>
      </c>
      <c r="C11375" s="1">
        <v>24</v>
      </c>
      <c r="D11375" s="1">
        <v>12258.6833333333</v>
      </c>
    </row>
    <row r="11376" spans="1:4">
      <c r="A11376" s="1">
        <v>394781</v>
      </c>
      <c r="B11376" s="1">
        <v>19</v>
      </c>
      <c r="C11376" s="1">
        <v>1</v>
      </c>
      <c r="D11376" s="1">
        <v>36.4</v>
      </c>
    </row>
    <row r="11377" spans="1:4">
      <c r="A11377" s="1">
        <v>394839</v>
      </c>
      <c r="B11377" s="1">
        <v>19</v>
      </c>
      <c r="C11377" s="1">
        <v>5</v>
      </c>
      <c r="D11377" s="1">
        <v>55.44</v>
      </c>
    </row>
    <row r="11378" spans="1:4">
      <c r="A11378" s="1">
        <v>395104</v>
      </c>
      <c r="B11378" s="1">
        <v>7</v>
      </c>
      <c r="C11378" s="1">
        <v>6</v>
      </c>
      <c r="D11378" s="1">
        <v>4531.36666666666</v>
      </c>
    </row>
    <row r="11379" spans="1:4">
      <c r="A11379" s="1">
        <v>395236</v>
      </c>
      <c r="B11379" s="1">
        <v>7</v>
      </c>
      <c r="C11379" s="1">
        <v>4</v>
      </c>
      <c r="D11379" s="1">
        <v>411.85</v>
      </c>
    </row>
    <row r="11380" spans="1:4">
      <c r="A11380" s="1">
        <v>395253</v>
      </c>
      <c r="B11380" s="1">
        <v>21</v>
      </c>
      <c r="C11380" s="1">
        <v>74</v>
      </c>
      <c r="D11380" s="1">
        <v>908.421621621621</v>
      </c>
    </row>
    <row r="11381" spans="1:4">
      <c r="A11381" s="1">
        <v>395282</v>
      </c>
      <c r="B11381" s="1">
        <v>7</v>
      </c>
      <c r="C11381" s="1">
        <v>3</v>
      </c>
      <c r="D11381" s="1">
        <v>295.6</v>
      </c>
    </row>
    <row r="11382" spans="1:4">
      <c r="A11382" s="1">
        <v>395334</v>
      </c>
      <c r="B11382" s="1">
        <v>7</v>
      </c>
      <c r="C11382" s="1">
        <v>3</v>
      </c>
      <c r="D11382" s="1">
        <v>257.066666666666</v>
      </c>
    </row>
    <row r="11383" spans="1:4">
      <c r="A11383" s="1">
        <v>395347</v>
      </c>
      <c r="B11383" s="1">
        <v>19</v>
      </c>
      <c r="C11383" s="1">
        <v>2</v>
      </c>
      <c r="D11383" s="1">
        <v>627.5</v>
      </c>
    </row>
    <row r="11384" spans="1:4">
      <c r="A11384" s="1">
        <v>395352</v>
      </c>
      <c r="B11384" s="1">
        <v>7</v>
      </c>
      <c r="C11384" s="1">
        <v>28</v>
      </c>
      <c r="D11384" s="1">
        <v>3646.52857142857</v>
      </c>
    </row>
    <row r="11385" spans="1:4">
      <c r="A11385" s="1">
        <v>395395</v>
      </c>
      <c r="B11385" s="1">
        <v>7</v>
      </c>
      <c r="C11385" s="1">
        <v>59</v>
      </c>
      <c r="D11385" s="1">
        <v>176.050847457627</v>
      </c>
    </row>
    <row r="11386" spans="1:4">
      <c r="A11386" s="1">
        <v>39543</v>
      </c>
      <c r="B11386" s="1">
        <v>19</v>
      </c>
      <c r="C11386" s="1">
        <v>3</v>
      </c>
      <c r="D11386" s="1">
        <v>200.066666666666</v>
      </c>
    </row>
    <row r="11387" spans="1:4">
      <c r="A11387" s="1">
        <v>395452</v>
      </c>
      <c r="B11387" s="1">
        <v>19</v>
      </c>
      <c r="C11387" s="1">
        <v>1</v>
      </c>
      <c r="D11387" s="1">
        <v>121</v>
      </c>
    </row>
    <row r="11388" spans="1:4">
      <c r="A11388" s="1">
        <v>395553</v>
      </c>
      <c r="B11388" s="1">
        <v>7</v>
      </c>
      <c r="C11388" s="1">
        <v>5</v>
      </c>
      <c r="D11388" s="1">
        <v>209.76</v>
      </c>
    </row>
    <row r="11389" spans="1:4">
      <c r="A11389" s="1">
        <v>395625</v>
      </c>
      <c r="B11389" s="1">
        <v>7</v>
      </c>
      <c r="C11389" s="1">
        <v>2</v>
      </c>
      <c r="D11389" s="1">
        <v>1017.6</v>
      </c>
    </row>
    <row r="11390" spans="1:4">
      <c r="A11390" s="1">
        <v>395765</v>
      </c>
      <c r="B11390" s="1">
        <v>7</v>
      </c>
      <c r="C11390" s="1">
        <v>4</v>
      </c>
      <c r="D11390" s="1">
        <v>1762.55</v>
      </c>
    </row>
    <row r="11391" spans="1:4">
      <c r="A11391" s="1">
        <v>39580</v>
      </c>
      <c r="B11391" s="1">
        <v>21</v>
      </c>
      <c r="C11391" s="1">
        <v>2</v>
      </c>
      <c r="D11391" s="1">
        <v>44.5999999999999</v>
      </c>
    </row>
    <row r="11392" spans="1:4">
      <c r="A11392" s="1">
        <v>395843</v>
      </c>
      <c r="B11392" s="1">
        <v>7</v>
      </c>
      <c r="C11392" s="1">
        <v>1</v>
      </c>
      <c r="D11392" s="1">
        <v>584.4</v>
      </c>
    </row>
    <row r="11393" spans="1:4">
      <c r="A11393" s="1">
        <v>395851</v>
      </c>
      <c r="B11393" s="1">
        <v>8</v>
      </c>
      <c r="C11393" s="1">
        <v>4</v>
      </c>
      <c r="D11393" s="1">
        <v>466.549999999999</v>
      </c>
    </row>
    <row r="11394" spans="1:4">
      <c r="A11394" s="1">
        <v>395945</v>
      </c>
      <c r="B11394" s="1">
        <v>21</v>
      </c>
      <c r="C11394" s="1">
        <v>25</v>
      </c>
      <c r="D11394" s="1">
        <v>2488.184</v>
      </c>
    </row>
    <row r="11395" spans="1:4">
      <c r="A11395" s="1">
        <v>39616</v>
      </c>
      <c r="B11395" s="1">
        <v>7</v>
      </c>
      <c r="C11395" s="1">
        <v>9</v>
      </c>
      <c r="D11395" s="1">
        <v>215.333333333333</v>
      </c>
    </row>
    <row r="11396" spans="1:4">
      <c r="A11396" s="1">
        <v>396214</v>
      </c>
      <c r="B11396" s="1">
        <v>7</v>
      </c>
      <c r="C11396" s="1">
        <v>7</v>
      </c>
      <c r="D11396" s="1">
        <v>70.3999999999999</v>
      </c>
    </row>
    <row r="11397" spans="1:4">
      <c r="A11397" s="1">
        <v>39623</v>
      </c>
      <c r="B11397" s="1">
        <v>7</v>
      </c>
      <c r="C11397" s="1">
        <v>11</v>
      </c>
      <c r="D11397" s="1">
        <v>1445.65454545454</v>
      </c>
    </row>
    <row r="11398" spans="1:4">
      <c r="A11398" s="1">
        <v>396268</v>
      </c>
      <c r="B11398" s="1">
        <v>7</v>
      </c>
      <c r="C11398" s="1">
        <v>8</v>
      </c>
      <c r="D11398" s="1">
        <v>419.225</v>
      </c>
    </row>
    <row r="11399" spans="1:4">
      <c r="A11399" s="1">
        <v>39629</v>
      </c>
      <c r="B11399" s="1">
        <v>21</v>
      </c>
      <c r="C11399" s="1">
        <v>7</v>
      </c>
      <c r="D11399" s="1">
        <v>650.142857142857</v>
      </c>
    </row>
    <row r="11400" spans="1:4">
      <c r="A11400" s="1">
        <v>396359</v>
      </c>
      <c r="B11400" s="1">
        <v>7</v>
      </c>
      <c r="C11400" s="1">
        <v>8</v>
      </c>
      <c r="D11400" s="1">
        <v>631.925</v>
      </c>
    </row>
    <row r="11401" spans="1:4">
      <c r="A11401" s="1">
        <v>39642</v>
      </c>
      <c r="B11401" s="1">
        <v>19</v>
      </c>
      <c r="C11401" s="1">
        <v>2</v>
      </c>
      <c r="D11401" s="1">
        <v>6972.8</v>
      </c>
    </row>
    <row r="11402" spans="1:4">
      <c r="A11402" s="1">
        <v>39648</v>
      </c>
      <c r="B11402" s="1">
        <v>7</v>
      </c>
      <c r="C11402" s="1">
        <v>1</v>
      </c>
      <c r="D11402" s="1">
        <v>22.4</v>
      </c>
    </row>
    <row r="11403" spans="1:4">
      <c r="A11403" s="1">
        <v>396504</v>
      </c>
      <c r="B11403" s="1">
        <v>19</v>
      </c>
      <c r="C11403" s="1">
        <v>1</v>
      </c>
      <c r="D11403" s="1">
        <v>57</v>
      </c>
    </row>
    <row r="11404" spans="1:4">
      <c r="A11404" s="1">
        <v>396542</v>
      </c>
      <c r="B11404" s="1">
        <v>7</v>
      </c>
      <c r="C11404" s="1">
        <v>2</v>
      </c>
      <c r="D11404" s="1">
        <v>76.4</v>
      </c>
    </row>
    <row r="11405" spans="1:4">
      <c r="A11405" s="1">
        <v>396597</v>
      </c>
      <c r="B11405" s="1">
        <v>19</v>
      </c>
      <c r="C11405" s="1">
        <v>19</v>
      </c>
      <c r="D11405" s="1">
        <v>1645.17894736842</v>
      </c>
    </row>
    <row r="11406" spans="1:4">
      <c r="A11406" s="1">
        <v>3965</v>
      </c>
      <c r="B11406" s="1">
        <v>21</v>
      </c>
      <c r="C11406" s="1">
        <v>6</v>
      </c>
      <c r="D11406" s="1">
        <v>180.9</v>
      </c>
    </row>
    <row r="11407" spans="1:4">
      <c r="A11407" s="1">
        <v>396607</v>
      </c>
      <c r="B11407" s="1">
        <v>7</v>
      </c>
      <c r="C11407" s="1">
        <v>2</v>
      </c>
      <c r="D11407" s="1">
        <v>584.9</v>
      </c>
    </row>
    <row r="11408" spans="1:4">
      <c r="A11408" s="1">
        <v>396675</v>
      </c>
      <c r="B11408" s="1">
        <v>7</v>
      </c>
      <c r="C11408" s="1">
        <v>1</v>
      </c>
      <c r="D11408" s="1">
        <v>97.6</v>
      </c>
    </row>
    <row r="11409" spans="1:4">
      <c r="A11409" s="1">
        <v>396690</v>
      </c>
      <c r="B11409" s="1">
        <v>7</v>
      </c>
      <c r="C11409" s="1">
        <v>3</v>
      </c>
      <c r="D11409" s="1">
        <v>2976.79999999999</v>
      </c>
    </row>
    <row r="11410" spans="1:4">
      <c r="A11410" s="1">
        <v>396691</v>
      </c>
      <c r="B11410" s="1">
        <v>19</v>
      </c>
      <c r="C11410" s="1">
        <v>2</v>
      </c>
      <c r="D11410" s="1">
        <v>41.3</v>
      </c>
    </row>
    <row r="11411" spans="1:4">
      <c r="A11411" s="1">
        <v>3966</v>
      </c>
      <c r="B11411" s="1">
        <v>21</v>
      </c>
      <c r="C11411" s="1">
        <v>1</v>
      </c>
      <c r="D11411" s="1">
        <v>172.8</v>
      </c>
    </row>
    <row r="11412" spans="1:4">
      <c r="A11412" s="1">
        <v>396795</v>
      </c>
      <c r="B11412" s="1">
        <v>7</v>
      </c>
      <c r="C11412" s="1">
        <v>6</v>
      </c>
      <c r="D11412" s="1">
        <v>145.4</v>
      </c>
    </row>
    <row r="11413" spans="1:4">
      <c r="A11413" s="1">
        <v>396801</v>
      </c>
      <c r="B11413" s="1">
        <v>19</v>
      </c>
      <c r="C11413" s="1">
        <v>1</v>
      </c>
      <c r="D11413" s="1">
        <v>26.4</v>
      </c>
    </row>
    <row r="11414" spans="1:4">
      <c r="A11414" s="1">
        <v>39681</v>
      </c>
      <c r="B11414" s="1">
        <v>7</v>
      </c>
      <c r="C11414" s="1">
        <v>3</v>
      </c>
      <c r="D11414" s="1">
        <v>451.599999999999</v>
      </c>
    </row>
    <row r="11415" spans="1:4">
      <c r="A11415" s="1">
        <v>396962</v>
      </c>
      <c r="B11415" s="1">
        <v>19</v>
      </c>
      <c r="C11415" s="1">
        <v>14</v>
      </c>
      <c r="D11415" s="1">
        <v>1955.99999999999</v>
      </c>
    </row>
    <row r="11416" spans="1:4">
      <c r="A11416" s="1">
        <v>397079</v>
      </c>
      <c r="B11416" s="1">
        <v>7</v>
      </c>
      <c r="C11416" s="1">
        <v>4</v>
      </c>
      <c r="D11416" s="1">
        <v>51.95</v>
      </c>
    </row>
    <row r="11417" spans="1:4">
      <c r="A11417" s="1">
        <v>397132</v>
      </c>
      <c r="B11417" s="1">
        <v>7</v>
      </c>
      <c r="C11417" s="1">
        <v>1</v>
      </c>
      <c r="D11417" s="1">
        <v>97.6</v>
      </c>
    </row>
    <row r="11418" spans="1:4">
      <c r="A11418" s="1">
        <v>39713</v>
      </c>
      <c r="B11418" s="1">
        <v>7</v>
      </c>
      <c r="C11418" s="1">
        <v>2</v>
      </c>
      <c r="D11418" s="1">
        <v>684.5</v>
      </c>
    </row>
    <row r="11419" spans="1:4">
      <c r="A11419" s="1">
        <v>397144</v>
      </c>
      <c r="B11419" s="1">
        <v>7</v>
      </c>
      <c r="C11419" s="1">
        <v>2</v>
      </c>
      <c r="D11419" s="1">
        <v>546.6</v>
      </c>
    </row>
    <row r="11420" spans="1:4">
      <c r="A11420" s="1">
        <v>39718</v>
      </c>
      <c r="B11420" s="1">
        <v>7</v>
      </c>
      <c r="C11420" s="1">
        <v>4</v>
      </c>
      <c r="D11420" s="1">
        <v>594.449999999999</v>
      </c>
    </row>
    <row r="11421" spans="1:4">
      <c r="A11421" s="1">
        <v>3971</v>
      </c>
      <c r="B11421" s="1">
        <v>21</v>
      </c>
      <c r="C11421" s="1">
        <v>1</v>
      </c>
      <c r="D11421" s="1">
        <v>49.2</v>
      </c>
    </row>
    <row r="11422" spans="1:4">
      <c r="A11422" s="1">
        <v>397210</v>
      </c>
      <c r="B11422" s="1">
        <v>7</v>
      </c>
      <c r="C11422" s="1">
        <v>2</v>
      </c>
      <c r="D11422" s="1">
        <v>44.1999999999999</v>
      </c>
    </row>
    <row r="11423" spans="1:4">
      <c r="A11423" s="1">
        <v>39728</v>
      </c>
      <c r="B11423" s="1">
        <v>21</v>
      </c>
      <c r="C11423" s="1">
        <v>3</v>
      </c>
      <c r="D11423" s="1">
        <v>230.933333333333</v>
      </c>
    </row>
    <row r="11424" spans="1:4">
      <c r="A11424" s="1">
        <v>397301</v>
      </c>
      <c r="B11424" s="1">
        <v>8</v>
      </c>
      <c r="C11424" s="1">
        <v>1</v>
      </c>
      <c r="D11424" s="1">
        <v>126.2</v>
      </c>
    </row>
    <row r="11425" spans="1:4">
      <c r="A11425" s="1">
        <v>397461</v>
      </c>
      <c r="B11425" s="1">
        <v>21</v>
      </c>
      <c r="C11425" s="1">
        <v>3</v>
      </c>
      <c r="D11425" s="1">
        <v>1504.73333333333</v>
      </c>
    </row>
    <row r="11426" spans="1:4">
      <c r="A11426" s="1">
        <v>397489</v>
      </c>
      <c r="B11426" s="1">
        <v>19</v>
      </c>
      <c r="C11426" s="1">
        <v>3</v>
      </c>
      <c r="D11426" s="1">
        <v>705.266666666666</v>
      </c>
    </row>
    <row r="11427" spans="1:4">
      <c r="A11427" s="1">
        <v>397526</v>
      </c>
      <c r="B11427" s="1">
        <v>7</v>
      </c>
      <c r="C11427" s="1">
        <v>14</v>
      </c>
      <c r="D11427" s="1">
        <v>5114.61428571428</v>
      </c>
    </row>
    <row r="11428" spans="1:4">
      <c r="A11428" s="1">
        <v>397741</v>
      </c>
      <c r="B11428" s="1">
        <v>7</v>
      </c>
      <c r="C11428" s="1">
        <v>7</v>
      </c>
      <c r="D11428" s="1">
        <v>692.571428571428</v>
      </c>
    </row>
    <row r="11429" spans="1:4">
      <c r="A11429" s="1">
        <v>39774</v>
      </c>
      <c r="B11429" s="1">
        <v>19</v>
      </c>
      <c r="C11429" s="1">
        <v>1</v>
      </c>
      <c r="D11429" s="1">
        <v>220.4</v>
      </c>
    </row>
    <row r="11430" spans="1:4">
      <c r="A11430" s="1">
        <v>397883</v>
      </c>
      <c r="B11430" s="1">
        <v>7</v>
      </c>
      <c r="C11430" s="1">
        <v>5</v>
      </c>
      <c r="D11430" s="1">
        <v>35.92</v>
      </c>
    </row>
    <row r="11431" spans="1:4">
      <c r="A11431" s="1">
        <v>397892</v>
      </c>
      <c r="B11431" s="1">
        <v>19</v>
      </c>
      <c r="C11431" s="1">
        <v>9</v>
      </c>
      <c r="D11431" s="1">
        <v>115.488888888888</v>
      </c>
    </row>
    <row r="11432" spans="1:4">
      <c r="A11432" s="1">
        <v>397894</v>
      </c>
      <c r="B11432" s="1">
        <v>7</v>
      </c>
      <c r="C11432" s="1">
        <v>5</v>
      </c>
      <c r="D11432" s="1">
        <v>796.92</v>
      </c>
    </row>
    <row r="11433" spans="1:4">
      <c r="A11433" s="1">
        <v>397929</v>
      </c>
      <c r="B11433" s="1">
        <v>19</v>
      </c>
      <c r="C11433" s="1">
        <v>4</v>
      </c>
      <c r="D11433" s="1">
        <v>3676.5</v>
      </c>
    </row>
    <row r="11434" spans="1:4">
      <c r="A11434" s="1">
        <v>39798</v>
      </c>
      <c r="B11434" s="1">
        <v>14</v>
      </c>
      <c r="C11434" s="1">
        <v>1</v>
      </c>
      <c r="D11434" s="1">
        <v>395.4</v>
      </c>
    </row>
    <row r="11435" spans="1:4">
      <c r="A11435" s="1">
        <v>398124</v>
      </c>
      <c r="B11435" s="1">
        <v>8</v>
      </c>
      <c r="C11435" s="1">
        <v>20</v>
      </c>
      <c r="D11435" s="1">
        <v>638.36</v>
      </c>
    </row>
    <row r="11436" spans="1:4">
      <c r="A11436" s="1">
        <v>398159</v>
      </c>
      <c r="B11436" s="1">
        <v>7</v>
      </c>
      <c r="C11436" s="1">
        <v>4</v>
      </c>
      <c r="D11436" s="1">
        <v>416.2</v>
      </c>
    </row>
    <row r="11437" spans="1:4">
      <c r="A11437" s="1">
        <v>39818</v>
      </c>
      <c r="B11437" s="1">
        <v>19</v>
      </c>
      <c r="C11437" s="1">
        <v>2</v>
      </c>
      <c r="D11437" s="1">
        <v>893.7</v>
      </c>
    </row>
    <row r="11438" spans="1:4">
      <c r="A11438" s="1">
        <v>398194</v>
      </c>
      <c r="B11438" s="1">
        <v>7</v>
      </c>
      <c r="C11438" s="1">
        <v>7</v>
      </c>
      <c r="D11438" s="1">
        <v>605.6</v>
      </c>
    </row>
    <row r="11439" spans="1:4">
      <c r="A11439" s="1">
        <v>39824</v>
      </c>
      <c r="B11439" s="1">
        <v>8</v>
      </c>
      <c r="C11439" s="1">
        <v>1</v>
      </c>
      <c r="D11439" s="1">
        <v>625.6</v>
      </c>
    </row>
    <row r="11440" spans="1:4">
      <c r="A11440" s="1">
        <v>398291</v>
      </c>
      <c r="B11440" s="1">
        <v>21</v>
      </c>
      <c r="C11440" s="1">
        <v>1</v>
      </c>
      <c r="D11440" s="1">
        <v>283.2</v>
      </c>
    </row>
    <row r="11441" spans="1:4">
      <c r="A11441" s="1">
        <v>398311</v>
      </c>
      <c r="B11441" s="1">
        <v>7</v>
      </c>
      <c r="C11441" s="1">
        <v>3</v>
      </c>
      <c r="D11441" s="1">
        <v>102.333333333333</v>
      </c>
    </row>
    <row r="11442" spans="1:4">
      <c r="A11442" s="1">
        <v>398383</v>
      </c>
      <c r="B11442" s="1">
        <v>7</v>
      </c>
      <c r="C11442" s="1">
        <v>6</v>
      </c>
      <c r="D11442" s="1">
        <v>455.4</v>
      </c>
    </row>
    <row r="11443" spans="1:4">
      <c r="A11443" s="1">
        <v>398398</v>
      </c>
      <c r="B11443" s="1">
        <v>7</v>
      </c>
      <c r="C11443" s="1">
        <v>5</v>
      </c>
      <c r="D11443" s="1">
        <v>1125.67999999999</v>
      </c>
    </row>
    <row r="11444" spans="1:4">
      <c r="A11444" s="1">
        <v>398451</v>
      </c>
      <c r="B11444" s="1">
        <v>19</v>
      </c>
      <c r="C11444" s="1">
        <v>1</v>
      </c>
      <c r="D11444" s="1">
        <v>36.6</v>
      </c>
    </row>
    <row r="11445" spans="1:4">
      <c r="A11445" s="1">
        <v>398467</v>
      </c>
      <c r="B11445" s="1">
        <v>7</v>
      </c>
      <c r="C11445" s="1">
        <v>27</v>
      </c>
      <c r="D11445" s="1">
        <v>599.533333333333</v>
      </c>
    </row>
    <row r="11446" spans="1:4">
      <c r="A11446" s="1">
        <v>398496</v>
      </c>
      <c r="B11446" s="1">
        <v>7</v>
      </c>
      <c r="C11446" s="1">
        <v>20</v>
      </c>
      <c r="D11446" s="1">
        <v>341.959999999999</v>
      </c>
    </row>
    <row r="11447" spans="1:4">
      <c r="A11447" s="1">
        <v>3984</v>
      </c>
      <c r="B11447" s="1">
        <v>8</v>
      </c>
      <c r="C11447" s="1">
        <v>20</v>
      </c>
      <c r="D11447" s="1">
        <v>6765.17</v>
      </c>
    </row>
    <row r="11448" spans="1:4">
      <c r="A11448" s="1">
        <v>398565</v>
      </c>
      <c r="B11448" s="1">
        <v>21</v>
      </c>
      <c r="C11448" s="1">
        <v>4</v>
      </c>
      <c r="D11448" s="1">
        <v>229.1</v>
      </c>
    </row>
    <row r="11449" spans="1:4">
      <c r="A11449" s="1">
        <v>398625</v>
      </c>
      <c r="B11449" s="1">
        <v>7</v>
      </c>
      <c r="C11449" s="1">
        <v>6</v>
      </c>
      <c r="D11449" s="1">
        <v>758.533333333333</v>
      </c>
    </row>
    <row r="11450" spans="1:4">
      <c r="A11450" s="1">
        <v>39865</v>
      </c>
      <c r="B11450" s="1">
        <v>7</v>
      </c>
      <c r="C11450" s="1">
        <v>26</v>
      </c>
      <c r="D11450" s="1">
        <v>1923.56153846153</v>
      </c>
    </row>
    <row r="11451" spans="1:4">
      <c r="A11451" s="1">
        <v>398667</v>
      </c>
      <c r="B11451" s="1">
        <v>7</v>
      </c>
      <c r="C11451" s="1">
        <v>4</v>
      </c>
      <c r="D11451" s="1">
        <v>381.25</v>
      </c>
    </row>
    <row r="11452" spans="1:4">
      <c r="A11452" s="1">
        <v>398675</v>
      </c>
      <c r="B11452" s="1">
        <v>19</v>
      </c>
      <c r="C11452" s="1">
        <v>3</v>
      </c>
      <c r="D11452" s="1">
        <v>50.7333333333333</v>
      </c>
    </row>
    <row r="11453" spans="1:4">
      <c r="A11453" s="1">
        <v>39868</v>
      </c>
      <c r="B11453" s="1">
        <v>7</v>
      </c>
      <c r="C11453" s="1">
        <v>2</v>
      </c>
      <c r="D11453" s="1">
        <v>928.199999999999</v>
      </c>
    </row>
    <row r="11454" spans="1:4">
      <c r="A11454" s="1">
        <v>398781</v>
      </c>
      <c r="B11454" s="1">
        <v>31</v>
      </c>
      <c r="C11454" s="1">
        <v>5</v>
      </c>
      <c r="D11454" s="1">
        <v>188.88</v>
      </c>
    </row>
    <row r="11455" spans="1:4">
      <c r="A11455" s="1">
        <v>398904</v>
      </c>
      <c r="B11455" s="1">
        <v>7</v>
      </c>
      <c r="C11455" s="1">
        <v>2</v>
      </c>
      <c r="D11455" s="1">
        <v>1560.3</v>
      </c>
    </row>
    <row r="11456" spans="1:4">
      <c r="A11456" s="1">
        <v>398918</v>
      </c>
      <c r="B11456" s="1">
        <v>7</v>
      </c>
      <c r="C11456" s="1">
        <v>3</v>
      </c>
      <c r="D11456" s="1">
        <v>298.599999999999</v>
      </c>
    </row>
    <row r="11457" spans="1:4">
      <c r="A11457" s="1">
        <v>399209</v>
      </c>
      <c r="B11457" s="1">
        <v>7</v>
      </c>
      <c r="C11457" s="1">
        <v>3</v>
      </c>
      <c r="D11457" s="1">
        <v>36.7333333333333</v>
      </c>
    </row>
    <row r="11458" spans="1:4">
      <c r="A11458" s="1">
        <v>399226</v>
      </c>
      <c r="B11458" s="1">
        <v>30</v>
      </c>
      <c r="C11458" s="1">
        <v>40</v>
      </c>
      <c r="D11458" s="1">
        <v>638.51</v>
      </c>
    </row>
    <row r="11459" spans="1:4">
      <c r="A11459" s="1">
        <v>399234</v>
      </c>
      <c r="B11459" s="1">
        <v>7</v>
      </c>
      <c r="C11459" s="1">
        <v>16</v>
      </c>
      <c r="D11459" s="1">
        <v>80.7875</v>
      </c>
    </row>
    <row r="11460" spans="1:4">
      <c r="A11460" s="1">
        <v>399250</v>
      </c>
      <c r="B11460" s="1">
        <v>19</v>
      </c>
      <c r="C11460" s="1">
        <v>2</v>
      </c>
      <c r="D11460" s="1">
        <v>239.6</v>
      </c>
    </row>
    <row r="11461" spans="1:4">
      <c r="A11461" s="1">
        <v>399299</v>
      </c>
      <c r="B11461" s="1">
        <v>7</v>
      </c>
      <c r="C11461" s="1">
        <v>4</v>
      </c>
      <c r="D11461" s="1">
        <v>346.549999999999</v>
      </c>
    </row>
    <row r="11462" spans="1:4">
      <c r="A11462" s="1">
        <v>399409</v>
      </c>
      <c r="B11462" s="1">
        <v>7</v>
      </c>
      <c r="C11462" s="1">
        <v>6</v>
      </c>
      <c r="D11462" s="1">
        <v>169.333333333333</v>
      </c>
    </row>
    <row r="11463" spans="1:4">
      <c r="A11463" s="1">
        <v>399410</v>
      </c>
      <c r="B11463" s="1">
        <v>7</v>
      </c>
      <c r="C11463" s="1">
        <v>2</v>
      </c>
      <c r="D11463" s="1">
        <v>1251.5</v>
      </c>
    </row>
    <row r="11464" spans="1:4">
      <c r="A11464" s="1">
        <v>399488</v>
      </c>
      <c r="B11464" s="1">
        <v>7</v>
      </c>
      <c r="C11464" s="1">
        <v>6</v>
      </c>
      <c r="D11464" s="1">
        <v>3797.53333333333</v>
      </c>
    </row>
    <row r="11465" spans="1:4">
      <c r="A11465" s="1">
        <v>399499</v>
      </c>
      <c r="B11465" s="1">
        <v>19</v>
      </c>
      <c r="C11465" s="1">
        <v>3</v>
      </c>
      <c r="D11465" s="1">
        <v>62.8</v>
      </c>
    </row>
    <row r="11466" spans="1:4">
      <c r="A11466" s="1">
        <v>399517</v>
      </c>
      <c r="B11466" s="1">
        <v>7</v>
      </c>
      <c r="C11466" s="1">
        <v>4</v>
      </c>
      <c r="D11466" s="1">
        <v>4859.85</v>
      </c>
    </row>
    <row r="11467" spans="1:4">
      <c r="A11467" s="1">
        <v>39970</v>
      </c>
      <c r="B11467" s="1">
        <v>7</v>
      </c>
      <c r="C11467" s="1">
        <v>1</v>
      </c>
      <c r="D11467" s="1">
        <v>1547.4</v>
      </c>
    </row>
    <row r="11468" spans="1:4">
      <c r="A11468" s="1">
        <v>39972</v>
      </c>
      <c r="B11468" s="1">
        <v>7</v>
      </c>
      <c r="C11468" s="1">
        <v>7</v>
      </c>
      <c r="D11468" s="1">
        <v>5617.42857142857</v>
      </c>
    </row>
    <row r="11469" spans="1:4">
      <c r="A11469" s="1">
        <v>399767</v>
      </c>
      <c r="B11469" s="1">
        <v>20</v>
      </c>
      <c r="C11469" s="1">
        <v>3</v>
      </c>
      <c r="D11469" s="1">
        <v>19.2</v>
      </c>
    </row>
    <row r="11470" spans="1:4">
      <c r="A11470" s="1">
        <v>399797</v>
      </c>
      <c r="B11470" s="1">
        <v>7</v>
      </c>
      <c r="C11470" s="1">
        <v>5</v>
      </c>
      <c r="D11470" s="1">
        <v>3128.36</v>
      </c>
    </row>
    <row r="11471" spans="1:4">
      <c r="A11471" s="1">
        <v>399816</v>
      </c>
      <c r="B11471" s="1">
        <v>21</v>
      </c>
      <c r="C11471" s="1">
        <v>3</v>
      </c>
      <c r="D11471" s="1">
        <v>811.333333333333</v>
      </c>
    </row>
    <row r="11472" spans="1:4">
      <c r="A11472" s="1">
        <v>399819</v>
      </c>
      <c r="B11472" s="1">
        <v>7</v>
      </c>
      <c r="C11472" s="1">
        <v>4</v>
      </c>
      <c r="D11472" s="1">
        <v>19.85</v>
      </c>
    </row>
    <row r="11473" spans="1:4">
      <c r="A11473" s="1">
        <v>399877</v>
      </c>
      <c r="B11473" s="1">
        <v>7</v>
      </c>
      <c r="C11473" s="1">
        <v>3</v>
      </c>
      <c r="D11473" s="1">
        <v>542.533333333333</v>
      </c>
    </row>
    <row r="11474" spans="1:4">
      <c r="A11474" s="1">
        <v>399897</v>
      </c>
      <c r="B11474" s="1">
        <v>7</v>
      </c>
      <c r="C11474" s="1">
        <v>8</v>
      </c>
      <c r="D11474" s="1">
        <v>68.8999999999999</v>
      </c>
    </row>
    <row r="11475" spans="1:4">
      <c r="A11475" s="1">
        <v>399928</v>
      </c>
      <c r="B11475" s="1">
        <v>7</v>
      </c>
      <c r="C11475" s="1">
        <v>10</v>
      </c>
      <c r="D11475" s="1">
        <v>42.7199999999999</v>
      </c>
    </row>
    <row r="11476" spans="1:4">
      <c r="A11476" s="1">
        <v>399933</v>
      </c>
      <c r="B11476" s="1">
        <v>7</v>
      </c>
      <c r="C11476" s="1">
        <v>5</v>
      </c>
      <c r="D11476" s="1">
        <v>134.999999999999</v>
      </c>
    </row>
    <row r="11477" spans="1:4">
      <c r="A11477" s="1">
        <v>399979</v>
      </c>
      <c r="B11477" s="1">
        <v>7</v>
      </c>
      <c r="C11477" s="1">
        <v>8</v>
      </c>
      <c r="D11477" s="1">
        <v>617.449999999999</v>
      </c>
    </row>
    <row r="11478" spans="1:4">
      <c r="A11478" s="1">
        <v>4000</v>
      </c>
      <c r="B11478" s="1">
        <v>7</v>
      </c>
      <c r="C11478" s="1">
        <v>2</v>
      </c>
      <c r="D11478" s="1">
        <v>450.7</v>
      </c>
    </row>
    <row r="11479" spans="1:4">
      <c r="A11479" s="1">
        <v>400263</v>
      </c>
      <c r="B11479" s="1">
        <v>7</v>
      </c>
      <c r="C11479" s="1">
        <v>4</v>
      </c>
      <c r="D11479" s="1">
        <v>45</v>
      </c>
    </row>
    <row r="11480" spans="1:4">
      <c r="A11480" s="1">
        <v>40035</v>
      </c>
      <c r="B11480" s="1">
        <v>7</v>
      </c>
      <c r="C11480" s="1">
        <v>1</v>
      </c>
      <c r="D11480" s="1">
        <v>144.8</v>
      </c>
    </row>
    <row r="11481" spans="1:4">
      <c r="A11481" s="1">
        <v>400441</v>
      </c>
      <c r="B11481" s="1">
        <v>31</v>
      </c>
      <c r="C11481" s="1">
        <v>3</v>
      </c>
      <c r="D11481" s="1">
        <v>95</v>
      </c>
    </row>
    <row r="11482" spans="1:4">
      <c r="A11482" s="1">
        <v>400447</v>
      </c>
      <c r="B11482" s="1">
        <v>21</v>
      </c>
      <c r="C11482" s="1">
        <v>3</v>
      </c>
      <c r="D11482" s="1">
        <v>375</v>
      </c>
    </row>
    <row r="11483" spans="1:4">
      <c r="A11483" s="1">
        <v>40052</v>
      </c>
      <c r="B11483" s="1">
        <v>19</v>
      </c>
      <c r="C11483" s="1">
        <v>1</v>
      </c>
      <c r="D11483" s="1">
        <v>2436.6</v>
      </c>
    </row>
    <row r="11484" spans="1:4">
      <c r="A11484" s="1">
        <v>400613</v>
      </c>
      <c r="B11484" s="1">
        <v>19</v>
      </c>
      <c r="C11484" s="1">
        <v>1</v>
      </c>
      <c r="D11484" s="1">
        <v>3628.4</v>
      </c>
    </row>
    <row r="11485" spans="1:4">
      <c r="A11485" s="1">
        <v>400621</v>
      </c>
      <c r="B11485" s="1">
        <v>19</v>
      </c>
      <c r="C11485" s="1">
        <v>3</v>
      </c>
      <c r="D11485" s="1">
        <v>24.3333333333333</v>
      </c>
    </row>
    <row r="11486" spans="1:4">
      <c r="A11486" s="1">
        <v>400700</v>
      </c>
      <c r="B11486" s="1">
        <v>19</v>
      </c>
      <c r="C11486" s="1">
        <v>50</v>
      </c>
      <c r="D11486" s="1">
        <v>811.1</v>
      </c>
    </row>
    <row r="11487" spans="1:4">
      <c r="A11487" s="1">
        <v>400727</v>
      </c>
      <c r="B11487" s="1">
        <v>7</v>
      </c>
      <c r="C11487" s="1">
        <v>5</v>
      </c>
      <c r="D11487" s="1">
        <v>242.519999999999</v>
      </c>
    </row>
    <row r="11488" spans="1:4">
      <c r="A11488" s="1">
        <v>400738</v>
      </c>
      <c r="B11488" s="1">
        <v>7</v>
      </c>
      <c r="C11488" s="1">
        <v>8</v>
      </c>
      <c r="D11488" s="1">
        <v>96.725</v>
      </c>
    </row>
    <row r="11489" spans="1:4">
      <c r="A11489" s="1">
        <v>400745</v>
      </c>
      <c r="B11489" s="1">
        <v>8</v>
      </c>
      <c r="C11489" s="1">
        <v>7</v>
      </c>
      <c r="D11489" s="1">
        <v>1557.54285714285</v>
      </c>
    </row>
    <row r="11490" spans="1:4">
      <c r="A11490" s="1">
        <v>400751</v>
      </c>
      <c r="B11490" s="1">
        <v>21</v>
      </c>
      <c r="C11490" s="1">
        <v>30</v>
      </c>
      <c r="D11490" s="1">
        <v>126.953333333333</v>
      </c>
    </row>
    <row r="11491" spans="1:4">
      <c r="A11491" s="1">
        <v>400757</v>
      </c>
      <c r="B11491" s="1">
        <v>7</v>
      </c>
      <c r="C11491" s="1">
        <v>29</v>
      </c>
      <c r="D11491" s="1">
        <v>320.006896551724</v>
      </c>
    </row>
    <row r="11492" spans="1:4">
      <c r="A11492" s="1">
        <v>400824</v>
      </c>
      <c r="B11492" s="1">
        <v>8</v>
      </c>
      <c r="C11492" s="1">
        <v>2</v>
      </c>
      <c r="D11492" s="1">
        <v>1976.7</v>
      </c>
    </row>
    <row r="11493" spans="1:4">
      <c r="A11493" s="1">
        <v>40088</v>
      </c>
      <c r="B11493" s="1">
        <v>19</v>
      </c>
      <c r="C11493" s="1">
        <v>6</v>
      </c>
      <c r="D11493" s="1">
        <v>2326.96666666666</v>
      </c>
    </row>
    <row r="11494" spans="1:4">
      <c r="A11494" s="1">
        <v>400897</v>
      </c>
      <c r="B11494" s="1">
        <v>7</v>
      </c>
      <c r="C11494" s="1">
        <v>8</v>
      </c>
      <c r="D11494" s="1">
        <v>301.55</v>
      </c>
    </row>
    <row r="11495" spans="1:4">
      <c r="A11495" s="1">
        <v>400904</v>
      </c>
      <c r="B11495" s="1">
        <v>7</v>
      </c>
      <c r="C11495" s="1">
        <v>3</v>
      </c>
      <c r="D11495" s="1">
        <v>1407.13333333333</v>
      </c>
    </row>
    <row r="11496" spans="1:4">
      <c r="A11496" s="1">
        <v>400925</v>
      </c>
      <c r="B11496" s="1">
        <v>19</v>
      </c>
      <c r="C11496" s="1">
        <v>4</v>
      </c>
      <c r="D11496" s="1">
        <v>48.9499999999999</v>
      </c>
    </row>
    <row r="11497" spans="1:4">
      <c r="A11497" s="1">
        <v>40098</v>
      </c>
      <c r="B11497" s="1">
        <v>7</v>
      </c>
      <c r="C11497" s="1">
        <v>5</v>
      </c>
      <c r="D11497" s="1">
        <v>681.64</v>
      </c>
    </row>
    <row r="11498" spans="1:4">
      <c r="A11498" s="1">
        <v>401003</v>
      </c>
      <c r="B11498" s="1">
        <v>19</v>
      </c>
      <c r="C11498" s="1">
        <v>3</v>
      </c>
      <c r="D11498" s="1">
        <v>155.466666666666</v>
      </c>
    </row>
    <row r="11499" spans="1:4">
      <c r="A11499" s="1">
        <v>401029</v>
      </c>
      <c r="B11499" s="1">
        <v>21</v>
      </c>
      <c r="C11499" s="1">
        <v>3</v>
      </c>
      <c r="D11499" s="1">
        <v>77.8666666666666</v>
      </c>
    </row>
    <row r="11500" spans="1:4">
      <c r="A11500" s="1">
        <v>401104</v>
      </c>
      <c r="B11500" s="1">
        <v>21</v>
      </c>
      <c r="C11500" s="1">
        <v>53</v>
      </c>
      <c r="D11500" s="1">
        <v>224.407547169811</v>
      </c>
    </row>
    <row r="11501" spans="1:4">
      <c r="A11501" s="1">
        <v>401105</v>
      </c>
      <c r="B11501" s="1">
        <v>19</v>
      </c>
      <c r="C11501" s="1">
        <v>4</v>
      </c>
      <c r="D11501" s="1">
        <v>6</v>
      </c>
    </row>
    <row r="11502" spans="1:4">
      <c r="A11502" s="1">
        <v>401179</v>
      </c>
      <c r="B11502" s="1">
        <v>7</v>
      </c>
      <c r="C11502" s="1">
        <v>3</v>
      </c>
      <c r="D11502" s="1">
        <v>3276.2</v>
      </c>
    </row>
    <row r="11503" spans="1:4">
      <c r="A11503" s="1">
        <v>401182</v>
      </c>
      <c r="B11503" s="1">
        <v>7</v>
      </c>
      <c r="C11503" s="1">
        <v>22</v>
      </c>
      <c r="D11503" s="1">
        <v>46.8636363636363</v>
      </c>
    </row>
    <row r="11504" spans="1:4">
      <c r="A11504" s="1">
        <v>401202</v>
      </c>
      <c r="B11504" s="1">
        <v>7</v>
      </c>
      <c r="C11504" s="1">
        <v>4</v>
      </c>
      <c r="D11504" s="1">
        <v>2811.4</v>
      </c>
    </row>
    <row r="11505" spans="1:4">
      <c r="A11505" s="1">
        <v>401210</v>
      </c>
      <c r="B11505" s="1">
        <v>7</v>
      </c>
      <c r="C11505" s="1">
        <v>12</v>
      </c>
      <c r="D11505" s="1">
        <v>70.6333333333333</v>
      </c>
    </row>
    <row r="11506" spans="1:4">
      <c r="A11506" s="1">
        <v>401299</v>
      </c>
      <c r="B11506" s="1">
        <v>7</v>
      </c>
      <c r="C11506" s="1">
        <v>24</v>
      </c>
      <c r="D11506" s="1">
        <v>272.475</v>
      </c>
    </row>
    <row r="11507" spans="1:4">
      <c r="A11507" s="1">
        <v>401358</v>
      </c>
      <c r="B11507" s="1">
        <v>7</v>
      </c>
      <c r="C11507" s="1">
        <v>6</v>
      </c>
      <c r="D11507" s="1">
        <v>488.333333333333</v>
      </c>
    </row>
    <row r="11508" spans="1:4">
      <c r="A11508" s="1">
        <v>401363</v>
      </c>
      <c r="B11508" s="1">
        <v>7</v>
      </c>
      <c r="C11508" s="1">
        <v>3</v>
      </c>
      <c r="D11508" s="1">
        <v>12323.5333333333</v>
      </c>
    </row>
    <row r="11509" spans="1:4">
      <c r="A11509" s="1">
        <v>401366</v>
      </c>
      <c r="B11509" s="1">
        <v>7</v>
      </c>
      <c r="C11509" s="1">
        <v>9</v>
      </c>
      <c r="D11509" s="1">
        <v>6791.51111111111</v>
      </c>
    </row>
    <row r="11510" spans="1:4">
      <c r="A11510" s="1">
        <v>401424</v>
      </c>
      <c r="B11510" s="1">
        <v>7</v>
      </c>
      <c r="C11510" s="1">
        <v>5</v>
      </c>
      <c r="D11510" s="1">
        <v>7202.63999999999</v>
      </c>
    </row>
    <row r="11511" spans="1:4">
      <c r="A11511" s="1">
        <v>401468</v>
      </c>
      <c r="B11511" s="1">
        <v>19</v>
      </c>
      <c r="C11511" s="1">
        <v>2</v>
      </c>
      <c r="D11511" s="1">
        <v>179.6</v>
      </c>
    </row>
    <row r="11512" spans="1:4">
      <c r="A11512" s="1">
        <v>4014</v>
      </c>
      <c r="B11512" s="1">
        <v>7</v>
      </c>
      <c r="C11512" s="1">
        <v>9</v>
      </c>
      <c r="D11512" s="1">
        <v>259.999999999999</v>
      </c>
    </row>
    <row r="11513" spans="1:4">
      <c r="A11513" s="1">
        <v>401504</v>
      </c>
      <c r="B11513" s="1">
        <v>7</v>
      </c>
      <c r="C11513" s="1">
        <v>5</v>
      </c>
      <c r="D11513" s="1">
        <v>895.28</v>
      </c>
    </row>
    <row r="11514" spans="1:4">
      <c r="A11514" s="1">
        <v>401603</v>
      </c>
      <c r="B11514" s="1">
        <v>7</v>
      </c>
      <c r="C11514" s="1">
        <v>4</v>
      </c>
      <c r="D11514" s="1">
        <v>374.8</v>
      </c>
    </row>
    <row r="11515" spans="1:4">
      <c r="A11515" s="1">
        <v>401608</v>
      </c>
      <c r="B11515" s="1">
        <v>7</v>
      </c>
      <c r="C11515" s="1">
        <v>2</v>
      </c>
      <c r="D11515" s="1">
        <v>68.2</v>
      </c>
    </row>
    <row r="11516" spans="1:4">
      <c r="A11516" s="1">
        <v>401664</v>
      </c>
      <c r="B11516" s="1">
        <v>7</v>
      </c>
      <c r="C11516" s="1">
        <v>4</v>
      </c>
      <c r="D11516" s="1">
        <v>1149.1</v>
      </c>
    </row>
    <row r="11517" spans="1:4">
      <c r="A11517" s="1">
        <v>401734</v>
      </c>
      <c r="B11517" s="1">
        <v>7</v>
      </c>
      <c r="C11517" s="1">
        <v>4</v>
      </c>
      <c r="D11517" s="1">
        <v>1836.35</v>
      </c>
    </row>
    <row r="11518" spans="1:4">
      <c r="A11518" s="1">
        <v>401741</v>
      </c>
      <c r="B11518" s="1">
        <v>7</v>
      </c>
      <c r="C11518" s="1">
        <v>2</v>
      </c>
      <c r="D11518" s="1">
        <v>186.5</v>
      </c>
    </row>
    <row r="11519" spans="1:4">
      <c r="A11519" s="1">
        <v>401762</v>
      </c>
      <c r="B11519" s="1">
        <v>19</v>
      </c>
      <c r="C11519" s="1">
        <v>3</v>
      </c>
      <c r="D11519" s="1">
        <v>112.066666666666</v>
      </c>
    </row>
    <row r="11520" spans="1:4">
      <c r="A11520" s="1">
        <v>40178</v>
      </c>
      <c r="B11520" s="1">
        <v>7</v>
      </c>
      <c r="C11520" s="1">
        <v>4</v>
      </c>
      <c r="D11520" s="1">
        <v>16.4</v>
      </c>
    </row>
    <row r="11521" spans="1:4">
      <c r="A11521" s="1">
        <v>401841</v>
      </c>
      <c r="B11521" s="1">
        <v>19</v>
      </c>
      <c r="C11521" s="1">
        <v>16</v>
      </c>
      <c r="D11521" s="1">
        <v>760.9125</v>
      </c>
    </row>
    <row r="11522" spans="1:4">
      <c r="A11522" s="1">
        <v>401881</v>
      </c>
      <c r="B11522" s="1">
        <v>7</v>
      </c>
      <c r="C11522" s="1">
        <v>2</v>
      </c>
      <c r="D11522" s="1">
        <v>118.6</v>
      </c>
    </row>
    <row r="11523" spans="1:4">
      <c r="A11523" s="1">
        <v>401928</v>
      </c>
      <c r="B11523" s="1">
        <v>7</v>
      </c>
      <c r="C11523" s="1">
        <v>15</v>
      </c>
      <c r="D11523" s="1">
        <v>13527.0799999999</v>
      </c>
    </row>
    <row r="11524" spans="1:4">
      <c r="A11524" s="1">
        <v>401967</v>
      </c>
      <c r="B11524" s="1">
        <v>20</v>
      </c>
      <c r="C11524" s="1">
        <v>2</v>
      </c>
      <c r="D11524" s="1">
        <v>20</v>
      </c>
    </row>
    <row r="11525" spans="1:4">
      <c r="A11525" s="1">
        <v>402052</v>
      </c>
      <c r="B11525" s="1">
        <v>30</v>
      </c>
      <c r="C11525" s="1">
        <v>1</v>
      </c>
      <c r="D11525" s="1">
        <v>395.2</v>
      </c>
    </row>
    <row r="11526" spans="1:4">
      <c r="A11526" s="1">
        <v>40213</v>
      </c>
      <c r="B11526" s="1">
        <v>7</v>
      </c>
      <c r="C11526" s="1">
        <v>23</v>
      </c>
      <c r="D11526" s="1">
        <v>676.260869565217</v>
      </c>
    </row>
    <row r="11527" spans="1:4">
      <c r="A11527" s="1">
        <v>402220</v>
      </c>
      <c r="B11527" s="1">
        <v>7</v>
      </c>
      <c r="C11527" s="1">
        <v>4</v>
      </c>
      <c r="D11527" s="1">
        <v>152.599999999999</v>
      </c>
    </row>
    <row r="11528" spans="1:4">
      <c r="A11528" s="1">
        <v>402391</v>
      </c>
      <c r="B11528" s="1">
        <v>14</v>
      </c>
      <c r="C11528" s="1">
        <v>2</v>
      </c>
      <c r="D11528" s="1">
        <v>117.6</v>
      </c>
    </row>
    <row r="11529" spans="1:4">
      <c r="A11529" s="1">
        <v>402441</v>
      </c>
      <c r="B11529" s="1">
        <v>7</v>
      </c>
      <c r="C11529" s="1">
        <v>10</v>
      </c>
      <c r="D11529" s="1">
        <v>2606.66</v>
      </c>
    </row>
    <row r="11530" spans="1:4">
      <c r="A11530" s="1">
        <v>402529</v>
      </c>
      <c r="B11530" s="1">
        <v>7</v>
      </c>
      <c r="C11530" s="1">
        <v>4</v>
      </c>
      <c r="D11530" s="1">
        <v>48.9</v>
      </c>
    </row>
    <row r="11531" spans="1:4">
      <c r="A11531" s="1">
        <v>402544</v>
      </c>
      <c r="B11531" s="1">
        <v>19</v>
      </c>
      <c r="C11531" s="1">
        <v>5</v>
      </c>
      <c r="D11531" s="1">
        <v>33.7199999999999</v>
      </c>
    </row>
    <row r="11532" spans="1:4">
      <c r="A11532" s="1">
        <v>402660</v>
      </c>
      <c r="B11532" s="1">
        <v>19</v>
      </c>
      <c r="C11532" s="1">
        <v>3</v>
      </c>
      <c r="D11532" s="1">
        <v>344.2</v>
      </c>
    </row>
    <row r="11533" spans="1:4">
      <c r="A11533" s="1">
        <v>40273</v>
      </c>
      <c r="B11533" s="1">
        <v>19</v>
      </c>
      <c r="C11533" s="1">
        <v>2</v>
      </c>
      <c r="D11533" s="1">
        <v>3673</v>
      </c>
    </row>
    <row r="11534" spans="1:4">
      <c r="A11534" s="1">
        <v>402795</v>
      </c>
      <c r="B11534" s="1">
        <v>19</v>
      </c>
      <c r="C11534" s="1">
        <v>2</v>
      </c>
      <c r="D11534" s="1">
        <v>109.3</v>
      </c>
    </row>
    <row r="11535" spans="1:4">
      <c r="A11535" s="1">
        <v>402844</v>
      </c>
      <c r="B11535" s="1">
        <v>7</v>
      </c>
      <c r="C11535" s="1">
        <v>4</v>
      </c>
      <c r="D11535" s="1">
        <v>14358.05</v>
      </c>
    </row>
    <row r="11536" spans="1:4">
      <c r="A11536" s="1">
        <v>402867</v>
      </c>
      <c r="B11536" s="1">
        <v>19</v>
      </c>
      <c r="C11536" s="1">
        <v>4</v>
      </c>
      <c r="D11536" s="1">
        <v>50.25</v>
      </c>
    </row>
    <row r="11537" spans="1:4">
      <c r="A11537" s="1">
        <v>402891</v>
      </c>
      <c r="B11537" s="1">
        <v>8</v>
      </c>
      <c r="C11537" s="1">
        <v>4</v>
      </c>
      <c r="D11537" s="1">
        <v>1522.05</v>
      </c>
    </row>
    <row r="11538" spans="1:4">
      <c r="A11538" s="1">
        <v>4028</v>
      </c>
      <c r="B11538" s="1">
        <v>8</v>
      </c>
      <c r="C11538" s="1">
        <v>1</v>
      </c>
      <c r="D11538" s="1">
        <v>82.8</v>
      </c>
    </row>
    <row r="11539" spans="1:4">
      <c r="A11539" s="1">
        <v>402937</v>
      </c>
      <c r="B11539" s="1">
        <v>7</v>
      </c>
      <c r="C11539" s="1">
        <v>2</v>
      </c>
      <c r="D11539" s="1">
        <v>4044.6</v>
      </c>
    </row>
    <row r="11540" spans="1:4">
      <c r="A11540" s="1">
        <v>402945</v>
      </c>
      <c r="B11540" s="1">
        <v>7</v>
      </c>
      <c r="C11540" s="1">
        <v>10</v>
      </c>
      <c r="D11540" s="1">
        <v>775.36</v>
      </c>
    </row>
    <row r="11541" spans="1:4">
      <c r="A11541" s="1">
        <v>402959</v>
      </c>
      <c r="B11541" s="1">
        <v>31</v>
      </c>
      <c r="C11541" s="1">
        <v>2</v>
      </c>
      <c r="D11541" s="1">
        <v>51.7</v>
      </c>
    </row>
    <row r="11542" spans="1:4">
      <c r="A11542" s="1">
        <v>40296</v>
      </c>
      <c r="B11542" s="1">
        <v>19</v>
      </c>
      <c r="C11542" s="1">
        <v>1</v>
      </c>
      <c r="D11542" s="1">
        <v>877</v>
      </c>
    </row>
    <row r="11543" spans="1:4">
      <c r="A11543" s="1">
        <v>40297</v>
      </c>
      <c r="B11543" s="1">
        <v>8</v>
      </c>
      <c r="C11543" s="1">
        <v>5</v>
      </c>
      <c r="D11543" s="1">
        <v>157.079999999999</v>
      </c>
    </row>
    <row r="11544" spans="1:4">
      <c r="A11544" s="1">
        <v>403072</v>
      </c>
      <c r="B11544" s="1">
        <v>30</v>
      </c>
      <c r="C11544" s="1">
        <v>8</v>
      </c>
      <c r="D11544" s="1">
        <v>45.8</v>
      </c>
    </row>
    <row r="11545" spans="1:4">
      <c r="A11545" s="1">
        <v>403140</v>
      </c>
      <c r="B11545" s="1">
        <v>7</v>
      </c>
      <c r="C11545" s="1">
        <v>8</v>
      </c>
      <c r="D11545" s="1">
        <v>1883.5</v>
      </c>
    </row>
    <row r="11546" spans="1:4">
      <c r="A11546" s="1">
        <v>403144</v>
      </c>
      <c r="B11546" s="1">
        <v>19</v>
      </c>
      <c r="C11546" s="1">
        <v>6</v>
      </c>
      <c r="D11546" s="1">
        <v>965.366666666666</v>
      </c>
    </row>
    <row r="11547" spans="1:4">
      <c r="A11547" s="1">
        <v>403162</v>
      </c>
      <c r="B11547" s="1">
        <v>21</v>
      </c>
      <c r="C11547" s="1">
        <v>3</v>
      </c>
      <c r="D11547" s="1">
        <v>1072.13333333333</v>
      </c>
    </row>
    <row r="11548" spans="1:4">
      <c r="A11548" s="1">
        <v>403219</v>
      </c>
      <c r="B11548" s="1">
        <v>7</v>
      </c>
      <c r="C11548" s="1">
        <v>5</v>
      </c>
      <c r="D11548" s="1">
        <v>186.8</v>
      </c>
    </row>
    <row r="11549" spans="1:4">
      <c r="A11549" s="1">
        <v>403337</v>
      </c>
      <c r="B11549" s="1">
        <v>20</v>
      </c>
      <c r="C11549" s="1">
        <v>4</v>
      </c>
      <c r="D11549" s="1">
        <v>31.0999999999999</v>
      </c>
    </row>
    <row r="11550" spans="1:4">
      <c r="A11550" s="1">
        <v>40335</v>
      </c>
      <c r="B11550" s="1">
        <v>7</v>
      </c>
      <c r="C11550" s="1">
        <v>2</v>
      </c>
      <c r="D11550" s="1">
        <v>2682.4</v>
      </c>
    </row>
    <row r="11551" spans="1:4">
      <c r="A11551" s="1">
        <v>403427</v>
      </c>
      <c r="B11551" s="1">
        <v>7</v>
      </c>
      <c r="C11551" s="1">
        <v>6</v>
      </c>
      <c r="D11551" s="1">
        <v>12228.0333333333</v>
      </c>
    </row>
    <row r="11552" spans="1:4">
      <c r="A11552" s="1">
        <v>40342</v>
      </c>
      <c r="B11552" s="1">
        <v>21</v>
      </c>
      <c r="C11552" s="1">
        <v>12</v>
      </c>
      <c r="D11552" s="1">
        <v>83.2333333333333</v>
      </c>
    </row>
    <row r="11553" spans="1:4">
      <c r="A11553" s="1">
        <v>403488</v>
      </c>
      <c r="B11553" s="1">
        <v>19</v>
      </c>
      <c r="C11553" s="1">
        <v>2</v>
      </c>
      <c r="D11553" s="1">
        <v>284.5</v>
      </c>
    </row>
    <row r="11554" spans="1:4">
      <c r="A11554" s="1">
        <v>403540</v>
      </c>
      <c r="B11554" s="1">
        <v>7</v>
      </c>
      <c r="C11554" s="1">
        <v>3</v>
      </c>
      <c r="D11554" s="1">
        <v>43817.6</v>
      </c>
    </row>
    <row r="11555" spans="1:4">
      <c r="A11555" s="1">
        <v>403567</v>
      </c>
      <c r="B11555" s="1">
        <v>7</v>
      </c>
      <c r="C11555" s="1">
        <v>6</v>
      </c>
      <c r="D11555" s="1">
        <v>183.533333333333</v>
      </c>
    </row>
    <row r="11556" spans="1:4">
      <c r="A11556" s="1">
        <v>4035</v>
      </c>
      <c r="B11556" s="1">
        <v>7</v>
      </c>
      <c r="C11556" s="1">
        <v>3</v>
      </c>
      <c r="D11556" s="1">
        <v>1147.6</v>
      </c>
    </row>
    <row r="11557" spans="1:4">
      <c r="A11557" s="1">
        <v>403609</v>
      </c>
      <c r="B11557" s="1">
        <v>7</v>
      </c>
      <c r="C11557" s="1">
        <v>3</v>
      </c>
      <c r="D11557" s="1">
        <v>1022.66666666666</v>
      </c>
    </row>
    <row r="11558" spans="1:4">
      <c r="A11558" s="1">
        <v>403652</v>
      </c>
      <c r="B11558" s="1">
        <v>7</v>
      </c>
      <c r="C11558" s="1">
        <v>5</v>
      </c>
      <c r="D11558" s="1">
        <v>1345.16</v>
      </c>
    </row>
    <row r="11559" spans="1:4">
      <c r="A11559" s="1">
        <v>403653</v>
      </c>
      <c r="B11559" s="1">
        <v>7</v>
      </c>
      <c r="C11559" s="1">
        <v>4</v>
      </c>
      <c r="D11559" s="1">
        <v>5330.3</v>
      </c>
    </row>
    <row r="11560" spans="1:4">
      <c r="A11560" s="1">
        <v>403707</v>
      </c>
      <c r="B11560" s="1">
        <v>7</v>
      </c>
      <c r="C11560" s="1">
        <v>3</v>
      </c>
      <c r="D11560" s="1">
        <v>177.666666666666</v>
      </c>
    </row>
    <row r="11561" spans="1:4">
      <c r="A11561" s="1">
        <v>403841</v>
      </c>
      <c r="B11561" s="1">
        <v>30</v>
      </c>
      <c r="C11561" s="1">
        <v>4</v>
      </c>
      <c r="D11561" s="1">
        <v>264.35</v>
      </c>
    </row>
    <row r="11562" spans="1:4">
      <c r="A11562" s="1">
        <v>403856</v>
      </c>
      <c r="B11562" s="1">
        <v>7</v>
      </c>
      <c r="C11562" s="1">
        <v>5</v>
      </c>
      <c r="D11562" s="1">
        <v>45.88</v>
      </c>
    </row>
    <row r="11563" spans="1:4">
      <c r="A11563" s="1">
        <v>40391</v>
      </c>
      <c r="B11563" s="1">
        <v>7</v>
      </c>
      <c r="C11563" s="1">
        <v>1</v>
      </c>
      <c r="D11563" s="1">
        <v>23.8</v>
      </c>
    </row>
    <row r="11564" spans="1:4">
      <c r="A11564" s="1">
        <v>404071</v>
      </c>
      <c r="B11564" s="1">
        <v>7</v>
      </c>
      <c r="C11564" s="1">
        <v>19</v>
      </c>
      <c r="D11564" s="1">
        <v>120.831578947368</v>
      </c>
    </row>
    <row r="11565" spans="1:4">
      <c r="A11565" s="1">
        <v>404084</v>
      </c>
      <c r="B11565" s="1">
        <v>21</v>
      </c>
      <c r="C11565" s="1">
        <v>3</v>
      </c>
      <c r="D11565" s="1">
        <v>26.5333333333333</v>
      </c>
    </row>
    <row r="11566" spans="1:4">
      <c r="A11566" s="1">
        <v>404120</v>
      </c>
      <c r="B11566" s="1">
        <v>27</v>
      </c>
      <c r="C11566" s="1">
        <v>10</v>
      </c>
      <c r="D11566" s="1">
        <v>327.4</v>
      </c>
    </row>
    <row r="11567" spans="1:4">
      <c r="A11567" s="1">
        <v>40412</v>
      </c>
      <c r="B11567" s="1">
        <v>21</v>
      </c>
      <c r="C11567" s="1">
        <v>64</v>
      </c>
      <c r="D11567" s="1">
        <v>2920.47812499999</v>
      </c>
    </row>
    <row r="11568" spans="1:4">
      <c r="A11568" s="1">
        <v>404138</v>
      </c>
      <c r="B11568" s="1">
        <v>7</v>
      </c>
      <c r="C11568" s="1">
        <v>5</v>
      </c>
      <c r="D11568" s="1">
        <v>212.2</v>
      </c>
    </row>
    <row r="11569" spans="1:4">
      <c r="A11569" s="1">
        <v>404156</v>
      </c>
      <c r="B11569" s="1">
        <v>19</v>
      </c>
      <c r="C11569" s="1">
        <v>3</v>
      </c>
      <c r="D11569" s="1">
        <v>46.6666666666666</v>
      </c>
    </row>
    <row r="11570" spans="1:4">
      <c r="A11570" s="1">
        <v>404158</v>
      </c>
      <c r="B11570" s="1">
        <v>7</v>
      </c>
      <c r="C11570" s="1">
        <v>7</v>
      </c>
      <c r="D11570" s="1">
        <v>2609.2</v>
      </c>
    </row>
    <row r="11571" spans="1:4">
      <c r="A11571" s="1">
        <v>404167</v>
      </c>
      <c r="B11571" s="1">
        <v>7</v>
      </c>
      <c r="C11571" s="1">
        <v>6</v>
      </c>
      <c r="D11571" s="1">
        <v>501</v>
      </c>
    </row>
    <row r="11572" spans="1:4">
      <c r="A11572" s="1">
        <v>404238</v>
      </c>
      <c r="B11572" s="1">
        <v>19</v>
      </c>
      <c r="C11572" s="1">
        <v>2</v>
      </c>
      <c r="D11572" s="1">
        <v>1162</v>
      </c>
    </row>
    <row r="11573" spans="1:4">
      <c r="A11573" s="1">
        <v>404261</v>
      </c>
      <c r="B11573" s="1">
        <v>7</v>
      </c>
      <c r="C11573" s="1">
        <v>8</v>
      </c>
      <c r="D11573" s="1">
        <v>183.124999999999</v>
      </c>
    </row>
    <row r="11574" spans="1:4">
      <c r="A11574" s="1">
        <v>404292</v>
      </c>
      <c r="B11574" s="1">
        <v>7</v>
      </c>
      <c r="C11574" s="1">
        <v>1</v>
      </c>
      <c r="D11574" s="1">
        <v>82.4</v>
      </c>
    </row>
    <row r="11575" spans="1:4">
      <c r="A11575" s="1">
        <v>404297</v>
      </c>
      <c r="B11575" s="1">
        <v>7</v>
      </c>
      <c r="C11575" s="1">
        <v>7</v>
      </c>
      <c r="D11575" s="1">
        <v>999.8</v>
      </c>
    </row>
    <row r="11576" spans="1:4">
      <c r="A11576" s="1">
        <v>40431</v>
      </c>
      <c r="B11576" s="1">
        <v>7</v>
      </c>
      <c r="C11576" s="1">
        <v>2</v>
      </c>
      <c r="D11576" s="1">
        <v>616.4</v>
      </c>
    </row>
    <row r="11577" spans="1:4">
      <c r="A11577" s="1">
        <v>404340</v>
      </c>
      <c r="B11577" s="1">
        <v>7</v>
      </c>
      <c r="C11577" s="1">
        <v>2</v>
      </c>
      <c r="D11577" s="1">
        <v>208</v>
      </c>
    </row>
    <row r="11578" spans="1:4">
      <c r="A11578" s="1">
        <v>404411</v>
      </c>
      <c r="B11578" s="1">
        <v>21</v>
      </c>
      <c r="C11578" s="1">
        <v>1</v>
      </c>
      <c r="D11578" s="1">
        <v>293.8</v>
      </c>
    </row>
    <row r="11579" spans="1:4">
      <c r="A11579" s="1">
        <v>404462</v>
      </c>
      <c r="B11579" s="1">
        <v>7</v>
      </c>
      <c r="C11579" s="1">
        <v>8</v>
      </c>
      <c r="D11579" s="1">
        <v>3097.87499999999</v>
      </c>
    </row>
    <row r="11580" spans="1:4">
      <c r="A11580" s="1">
        <v>404496</v>
      </c>
      <c r="B11580" s="1">
        <v>19</v>
      </c>
      <c r="C11580" s="1">
        <v>2</v>
      </c>
      <c r="D11580" s="1">
        <v>21.9</v>
      </c>
    </row>
    <row r="11581" spans="1:4">
      <c r="A11581" s="1">
        <v>404565</v>
      </c>
      <c r="B11581" s="1">
        <v>19</v>
      </c>
      <c r="C11581" s="1">
        <v>4</v>
      </c>
      <c r="D11581" s="1">
        <v>333.75</v>
      </c>
    </row>
    <row r="11582" spans="1:4">
      <c r="A11582" s="1">
        <v>404568</v>
      </c>
      <c r="B11582" s="1">
        <v>7</v>
      </c>
      <c r="C11582" s="1">
        <v>5</v>
      </c>
      <c r="D11582" s="1">
        <v>804.24</v>
      </c>
    </row>
    <row r="11583" spans="1:4">
      <c r="A11583" s="1">
        <v>404574</v>
      </c>
      <c r="B11583" s="1">
        <v>21</v>
      </c>
      <c r="C11583" s="1">
        <v>6</v>
      </c>
      <c r="D11583" s="1">
        <v>7.96666666666666</v>
      </c>
    </row>
    <row r="11584" spans="1:4">
      <c r="A11584" s="1">
        <v>404602</v>
      </c>
      <c r="B11584" s="1">
        <v>8</v>
      </c>
      <c r="C11584" s="1">
        <v>1</v>
      </c>
      <c r="D11584" s="1">
        <v>254</v>
      </c>
    </row>
    <row r="11585" spans="1:4">
      <c r="A11585" s="1">
        <v>404618</v>
      </c>
      <c r="B11585" s="1">
        <v>19</v>
      </c>
      <c r="C11585" s="1">
        <v>2</v>
      </c>
      <c r="D11585" s="1">
        <v>146.3</v>
      </c>
    </row>
    <row r="11586" spans="1:4">
      <c r="A11586" s="1">
        <v>404727</v>
      </c>
      <c r="B11586" s="1">
        <v>7</v>
      </c>
      <c r="C11586" s="1">
        <v>6</v>
      </c>
      <c r="D11586" s="1">
        <v>99.8333333333333</v>
      </c>
    </row>
    <row r="11587" spans="1:4">
      <c r="A11587" s="1">
        <v>404732</v>
      </c>
      <c r="B11587" s="1">
        <v>7</v>
      </c>
      <c r="C11587" s="1">
        <v>3</v>
      </c>
      <c r="D11587" s="1">
        <v>1177.33333333333</v>
      </c>
    </row>
    <row r="11588" spans="1:4">
      <c r="A11588" s="1">
        <v>404743</v>
      </c>
      <c r="B11588" s="1">
        <v>20</v>
      </c>
      <c r="C11588" s="1">
        <v>13</v>
      </c>
      <c r="D11588" s="1">
        <v>61.0923076923076</v>
      </c>
    </row>
    <row r="11589" spans="1:4">
      <c r="A11589" s="1">
        <v>404746</v>
      </c>
      <c r="B11589" s="1">
        <v>7</v>
      </c>
      <c r="C11589" s="1">
        <v>3</v>
      </c>
      <c r="D11589" s="1">
        <v>505.733333333333</v>
      </c>
    </row>
    <row r="11590" spans="1:4">
      <c r="A11590" s="1">
        <v>404755</v>
      </c>
      <c r="B11590" s="1">
        <v>19</v>
      </c>
      <c r="C11590" s="1">
        <v>1</v>
      </c>
      <c r="D11590" s="1">
        <v>21.2</v>
      </c>
    </row>
    <row r="11591" spans="1:4">
      <c r="A11591" s="1">
        <v>404778</v>
      </c>
      <c r="B11591" s="1">
        <v>7</v>
      </c>
      <c r="C11591" s="1">
        <v>2</v>
      </c>
      <c r="D11591" s="1">
        <v>1929.5</v>
      </c>
    </row>
    <row r="11592" spans="1:4">
      <c r="A11592" s="1">
        <v>40480</v>
      </c>
      <c r="B11592" s="1">
        <v>19</v>
      </c>
      <c r="C11592" s="1">
        <v>1</v>
      </c>
      <c r="D11592" s="1">
        <v>241.8</v>
      </c>
    </row>
    <row r="11593" spans="1:4">
      <c r="A11593" s="1">
        <v>404859</v>
      </c>
      <c r="B11593" s="1">
        <v>7</v>
      </c>
      <c r="C11593" s="1">
        <v>27</v>
      </c>
      <c r="D11593" s="1">
        <v>123.392592592592</v>
      </c>
    </row>
    <row r="11594" spans="1:4">
      <c r="A11594" s="1">
        <v>404889</v>
      </c>
      <c r="B11594" s="1">
        <v>7</v>
      </c>
      <c r="C11594" s="1">
        <v>2</v>
      </c>
      <c r="D11594" s="1">
        <v>182.9</v>
      </c>
    </row>
    <row r="11595" spans="1:4">
      <c r="A11595" s="1">
        <v>40489</v>
      </c>
      <c r="B11595" s="1">
        <v>19</v>
      </c>
      <c r="C11595" s="1">
        <v>4</v>
      </c>
      <c r="D11595" s="1">
        <v>126.699999999999</v>
      </c>
    </row>
    <row r="11596" spans="1:4">
      <c r="A11596" s="1">
        <v>404900</v>
      </c>
      <c r="B11596" s="1">
        <v>7</v>
      </c>
      <c r="C11596" s="1">
        <v>6</v>
      </c>
      <c r="D11596" s="1">
        <v>85.9666666666666</v>
      </c>
    </row>
    <row r="11597" spans="1:4">
      <c r="A11597" s="1">
        <v>404932</v>
      </c>
      <c r="B11597" s="1">
        <v>31</v>
      </c>
      <c r="C11597" s="1">
        <v>4</v>
      </c>
      <c r="D11597" s="1">
        <v>2000.84999999999</v>
      </c>
    </row>
    <row r="11598" spans="1:4">
      <c r="A11598" s="1">
        <v>40496</v>
      </c>
      <c r="B11598" s="1">
        <v>21</v>
      </c>
      <c r="C11598" s="1">
        <v>2</v>
      </c>
      <c r="D11598" s="1">
        <v>2614.5</v>
      </c>
    </row>
    <row r="11599" spans="1:4">
      <c r="A11599" s="1">
        <v>405126</v>
      </c>
      <c r="B11599" s="1">
        <v>19</v>
      </c>
      <c r="C11599" s="1">
        <v>87</v>
      </c>
      <c r="D11599" s="1">
        <v>1224.7448275862</v>
      </c>
    </row>
    <row r="11600" spans="1:4">
      <c r="A11600" s="1">
        <v>40513</v>
      </c>
      <c r="B11600" s="1">
        <v>19</v>
      </c>
      <c r="C11600" s="1">
        <v>5</v>
      </c>
      <c r="D11600" s="1">
        <v>3266.24</v>
      </c>
    </row>
    <row r="11601" spans="1:4">
      <c r="A11601" s="1">
        <v>405360</v>
      </c>
      <c r="B11601" s="1">
        <v>7</v>
      </c>
      <c r="C11601" s="1">
        <v>5</v>
      </c>
      <c r="D11601" s="1">
        <v>21.6399999999999</v>
      </c>
    </row>
    <row r="11602" spans="1:4">
      <c r="A11602" s="1">
        <v>405362</v>
      </c>
      <c r="B11602" s="1">
        <v>19</v>
      </c>
      <c r="C11602" s="1">
        <v>2</v>
      </c>
      <c r="D11602" s="1">
        <v>21.1</v>
      </c>
    </row>
    <row r="11603" spans="1:4">
      <c r="A11603" s="1">
        <v>40546</v>
      </c>
      <c r="B11603" s="1">
        <v>7</v>
      </c>
      <c r="C11603" s="1">
        <v>3</v>
      </c>
      <c r="D11603" s="1">
        <v>1051.06666666666</v>
      </c>
    </row>
    <row r="11604" spans="1:4">
      <c r="A11604" s="1">
        <v>405651</v>
      </c>
      <c r="B11604" s="1">
        <v>20</v>
      </c>
      <c r="C11604" s="1">
        <v>4</v>
      </c>
      <c r="D11604" s="1">
        <v>275.699999999999</v>
      </c>
    </row>
    <row r="11605" spans="1:4">
      <c r="A11605" s="1">
        <v>405660</v>
      </c>
      <c r="B11605" s="1">
        <v>19</v>
      </c>
      <c r="C11605" s="1">
        <v>2</v>
      </c>
      <c r="D11605" s="1">
        <v>21.0999999999999</v>
      </c>
    </row>
    <row r="11606" spans="1:4">
      <c r="A11606" s="1">
        <v>405698</v>
      </c>
      <c r="B11606" s="1">
        <v>7</v>
      </c>
      <c r="C11606" s="1">
        <v>11</v>
      </c>
      <c r="D11606" s="1">
        <v>85.090909090909</v>
      </c>
    </row>
    <row r="11607" spans="1:4">
      <c r="A11607" s="1">
        <v>405731</v>
      </c>
      <c r="B11607" s="1">
        <v>21</v>
      </c>
      <c r="C11607" s="1">
        <v>2</v>
      </c>
      <c r="D11607" s="1">
        <v>188.9</v>
      </c>
    </row>
    <row r="11608" spans="1:4">
      <c r="A11608" s="1">
        <v>405747</v>
      </c>
      <c r="B11608" s="1">
        <v>7</v>
      </c>
      <c r="C11608" s="1">
        <v>2</v>
      </c>
      <c r="D11608" s="1">
        <v>275.8</v>
      </c>
    </row>
    <row r="11609" spans="1:4">
      <c r="A11609" s="1">
        <v>405763</v>
      </c>
      <c r="B11609" s="1">
        <v>7</v>
      </c>
      <c r="C11609" s="1">
        <v>1</v>
      </c>
      <c r="D11609" s="1">
        <v>1052.6</v>
      </c>
    </row>
    <row r="11610" spans="1:4">
      <c r="A11610" s="1">
        <v>405767</v>
      </c>
      <c r="B11610" s="1">
        <v>7</v>
      </c>
      <c r="C11610" s="1">
        <v>4</v>
      </c>
      <c r="D11610" s="1">
        <v>687.75</v>
      </c>
    </row>
    <row r="11611" spans="1:4">
      <c r="A11611" s="1">
        <v>405842</v>
      </c>
      <c r="B11611" s="1">
        <v>19</v>
      </c>
      <c r="C11611" s="1">
        <v>2</v>
      </c>
      <c r="D11611" s="1">
        <v>233.9</v>
      </c>
    </row>
    <row r="11612" spans="1:4">
      <c r="A11612" s="1">
        <v>405843</v>
      </c>
      <c r="B11612" s="1">
        <v>7</v>
      </c>
      <c r="C11612" s="1">
        <v>1</v>
      </c>
      <c r="D11612" s="1">
        <v>1691.2</v>
      </c>
    </row>
    <row r="11613" spans="1:4">
      <c r="A11613" s="1">
        <v>405847</v>
      </c>
      <c r="B11613" s="1">
        <v>7</v>
      </c>
      <c r="C11613" s="1">
        <v>4</v>
      </c>
      <c r="D11613" s="1">
        <v>488.9</v>
      </c>
    </row>
    <row r="11614" spans="1:4">
      <c r="A11614" s="1">
        <v>40585</v>
      </c>
      <c r="B11614" s="1">
        <v>14</v>
      </c>
      <c r="C11614" s="1">
        <v>4</v>
      </c>
      <c r="D11614" s="1">
        <v>818.55</v>
      </c>
    </row>
    <row r="11615" spans="1:4">
      <c r="A11615" s="1">
        <v>405864</v>
      </c>
      <c r="B11615" s="1">
        <v>19</v>
      </c>
      <c r="C11615" s="1">
        <v>3</v>
      </c>
      <c r="D11615" s="1">
        <v>15.9333333333333</v>
      </c>
    </row>
    <row r="11616" spans="1:4">
      <c r="A11616" s="1">
        <v>405944</v>
      </c>
      <c r="B11616" s="1">
        <v>21</v>
      </c>
      <c r="C11616" s="1">
        <v>4</v>
      </c>
      <c r="D11616" s="1">
        <v>4671.65</v>
      </c>
    </row>
    <row r="11617" spans="1:4">
      <c r="A11617" s="1">
        <v>405947</v>
      </c>
      <c r="B11617" s="1">
        <v>8</v>
      </c>
      <c r="C11617" s="1">
        <v>3</v>
      </c>
      <c r="D11617" s="1">
        <v>25.7333333333333</v>
      </c>
    </row>
    <row r="11618" spans="1:4">
      <c r="A11618" s="1">
        <v>405949</v>
      </c>
      <c r="B11618" s="1">
        <v>20</v>
      </c>
      <c r="C11618" s="1">
        <v>6</v>
      </c>
      <c r="D11618" s="1">
        <v>187.066666666666</v>
      </c>
    </row>
    <row r="11619" spans="1:4">
      <c r="A11619" s="1">
        <v>405972</v>
      </c>
      <c r="B11619" s="1">
        <v>7</v>
      </c>
      <c r="C11619" s="1">
        <v>3</v>
      </c>
      <c r="D11619" s="1">
        <v>93.8666666666666</v>
      </c>
    </row>
    <row r="11620" spans="1:4">
      <c r="A11620" s="1">
        <v>406042</v>
      </c>
      <c r="B11620" s="1">
        <v>27</v>
      </c>
      <c r="C11620" s="1">
        <v>10</v>
      </c>
      <c r="D11620" s="1">
        <v>85.74</v>
      </c>
    </row>
    <row r="11621" spans="1:4">
      <c r="A11621" s="1">
        <v>406050</v>
      </c>
      <c r="B11621" s="1">
        <v>21</v>
      </c>
      <c r="C11621" s="1">
        <v>2</v>
      </c>
      <c r="D11621" s="1">
        <v>307.799999999999</v>
      </c>
    </row>
    <row r="11622" spans="1:4">
      <c r="A11622" s="1">
        <v>406053</v>
      </c>
      <c r="B11622" s="1">
        <v>7</v>
      </c>
      <c r="C11622" s="1">
        <v>2</v>
      </c>
      <c r="D11622" s="1">
        <v>775.5</v>
      </c>
    </row>
    <row r="11623" spans="1:4">
      <c r="A11623" s="1">
        <v>406064</v>
      </c>
      <c r="B11623" s="1">
        <v>20</v>
      </c>
      <c r="C11623" s="1">
        <v>5</v>
      </c>
      <c r="D11623" s="1">
        <v>31.52</v>
      </c>
    </row>
    <row r="11624" spans="1:4">
      <c r="A11624" s="1">
        <v>4060</v>
      </c>
      <c r="B11624" s="1">
        <v>7</v>
      </c>
      <c r="C11624" s="1">
        <v>3</v>
      </c>
      <c r="D11624" s="1">
        <v>753.466666666666</v>
      </c>
    </row>
    <row r="11625" spans="1:4">
      <c r="A11625" s="1">
        <v>406103</v>
      </c>
      <c r="B11625" s="1">
        <v>7</v>
      </c>
      <c r="C11625" s="1">
        <v>8</v>
      </c>
      <c r="D11625" s="1">
        <v>276.525</v>
      </c>
    </row>
    <row r="11626" spans="1:4">
      <c r="A11626" s="1">
        <v>406118</v>
      </c>
      <c r="B11626" s="1">
        <v>7</v>
      </c>
      <c r="C11626" s="1">
        <v>7</v>
      </c>
      <c r="D11626" s="1">
        <v>20.8</v>
      </c>
    </row>
    <row r="11627" spans="1:4">
      <c r="A11627" s="1">
        <v>406130</v>
      </c>
      <c r="B11627" s="1">
        <v>7</v>
      </c>
      <c r="C11627" s="1">
        <v>9</v>
      </c>
      <c r="D11627" s="1">
        <v>412.599999999999</v>
      </c>
    </row>
    <row r="11628" spans="1:4">
      <c r="A11628" s="1">
        <v>40618</v>
      </c>
      <c r="B11628" s="1">
        <v>21</v>
      </c>
      <c r="C11628" s="1">
        <v>7</v>
      </c>
      <c r="D11628" s="1">
        <v>41.2285714285714</v>
      </c>
    </row>
    <row r="11629" spans="1:4">
      <c r="A11629" s="1">
        <v>4061</v>
      </c>
      <c r="B11629" s="1">
        <v>21</v>
      </c>
      <c r="C11629" s="1">
        <v>1</v>
      </c>
      <c r="D11629" s="1">
        <v>90.6</v>
      </c>
    </row>
    <row r="11630" spans="1:4">
      <c r="A11630" s="1">
        <v>406262</v>
      </c>
      <c r="B11630" s="1">
        <v>19</v>
      </c>
      <c r="C11630" s="1">
        <v>1</v>
      </c>
      <c r="D11630" s="1">
        <v>392.2</v>
      </c>
    </row>
    <row r="11631" spans="1:4">
      <c r="A11631" s="1">
        <v>406297</v>
      </c>
      <c r="B11631" s="1">
        <v>19</v>
      </c>
      <c r="C11631" s="1">
        <v>4</v>
      </c>
      <c r="D11631" s="1">
        <v>100.199999999999</v>
      </c>
    </row>
    <row r="11632" spans="1:4">
      <c r="A11632" s="1">
        <v>406328</v>
      </c>
      <c r="B11632" s="1">
        <v>7</v>
      </c>
      <c r="C11632" s="1">
        <v>4</v>
      </c>
      <c r="D11632" s="1">
        <v>67.15</v>
      </c>
    </row>
    <row r="11633" spans="1:4">
      <c r="A11633" s="1">
        <v>40632</v>
      </c>
      <c r="B11633" s="1">
        <v>19</v>
      </c>
      <c r="C11633" s="1">
        <v>2</v>
      </c>
      <c r="D11633" s="1">
        <v>113.7</v>
      </c>
    </row>
    <row r="11634" spans="1:4">
      <c r="A11634" s="1">
        <v>406352</v>
      </c>
      <c r="B11634" s="1">
        <v>7</v>
      </c>
      <c r="C11634" s="1">
        <v>7</v>
      </c>
      <c r="D11634" s="1">
        <v>124.828571428571</v>
      </c>
    </row>
    <row r="11635" spans="1:4">
      <c r="A11635" s="1">
        <v>406444</v>
      </c>
      <c r="B11635" s="1">
        <v>7</v>
      </c>
      <c r="C11635" s="1">
        <v>4</v>
      </c>
      <c r="D11635" s="1">
        <v>1164.35</v>
      </c>
    </row>
    <row r="11636" spans="1:4">
      <c r="A11636" s="1">
        <v>406494</v>
      </c>
      <c r="B11636" s="1">
        <v>7</v>
      </c>
      <c r="C11636" s="1">
        <v>6</v>
      </c>
      <c r="D11636" s="1">
        <v>1682.23333333333</v>
      </c>
    </row>
    <row r="11637" spans="1:4">
      <c r="A11637" s="1">
        <v>406585</v>
      </c>
      <c r="B11637" s="1">
        <v>7</v>
      </c>
      <c r="C11637" s="1">
        <v>4</v>
      </c>
      <c r="D11637" s="1">
        <v>299.65</v>
      </c>
    </row>
    <row r="11638" spans="1:4">
      <c r="A11638" s="1">
        <v>406745</v>
      </c>
      <c r="B11638" s="1">
        <v>20</v>
      </c>
      <c r="C11638" s="1">
        <v>4</v>
      </c>
      <c r="D11638" s="1">
        <v>120</v>
      </c>
    </row>
    <row r="11639" spans="1:4">
      <c r="A11639" s="1">
        <v>406773</v>
      </c>
      <c r="B11639" s="1">
        <v>19</v>
      </c>
      <c r="C11639" s="1">
        <v>3</v>
      </c>
      <c r="D11639" s="1">
        <v>383.666666666666</v>
      </c>
    </row>
    <row r="11640" spans="1:4">
      <c r="A11640" s="1">
        <v>406774</v>
      </c>
      <c r="B11640" s="1">
        <v>7</v>
      </c>
      <c r="C11640" s="1">
        <v>2</v>
      </c>
      <c r="D11640" s="1">
        <v>51</v>
      </c>
    </row>
    <row r="11641" spans="1:4">
      <c r="A11641" s="1">
        <v>406788</v>
      </c>
      <c r="B11641" s="1">
        <v>20</v>
      </c>
      <c r="C11641" s="1">
        <v>12</v>
      </c>
      <c r="D11641" s="1">
        <v>28.3666666666666</v>
      </c>
    </row>
    <row r="11642" spans="1:4">
      <c r="A11642" s="1">
        <v>4067</v>
      </c>
      <c r="B11642" s="1">
        <v>7</v>
      </c>
      <c r="C11642" s="1">
        <v>4</v>
      </c>
      <c r="D11642" s="1">
        <v>37.7</v>
      </c>
    </row>
    <row r="11643" spans="1:4">
      <c r="A11643" s="1">
        <v>40686</v>
      </c>
      <c r="B11643" s="1">
        <v>7</v>
      </c>
      <c r="C11643" s="1">
        <v>4</v>
      </c>
      <c r="D11643" s="1">
        <v>874.4</v>
      </c>
    </row>
    <row r="11644" spans="1:4">
      <c r="A11644" s="1">
        <v>406871</v>
      </c>
      <c r="B11644" s="1">
        <v>7</v>
      </c>
      <c r="C11644" s="1">
        <v>5</v>
      </c>
      <c r="D11644" s="1">
        <v>635.2</v>
      </c>
    </row>
    <row r="11645" spans="1:4">
      <c r="A11645" s="1">
        <v>406893</v>
      </c>
      <c r="B11645" s="1">
        <v>7</v>
      </c>
      <c r="C11645" s="1">
        <v>5</v>
      </c>
      <c r="D11645" s="1">
        <v>381.84</v>
      </c>
    </row>
    <row r="11646" spans="1:4">
      <c r="A11646" s="1">
        <v>4068</v>
      </c>
      <c r="B11646" s="1">
        <v>7</v>
      </c>
      <c r="C11646" s="1">
        <v>2</v>
      </c>
      <c r="D11646" s="1">
        <v>3193.7</v>
      </c>
    </row>
    <row r="11647" spans="1:4">
      <c r="A11647" s="1">
        <v>406902</v>
      </c>
      <c r="B11647" s="1">
        <v>19</v>
      </c>
      <c r="C11647" s="1">
        <v>8</v>
      </c>
      <c r="D11647" s="1">
        <v>1613.64999999999</v>
      </c>
    </row>
    <row r="11648" spans="1:4">
      <c r="A11648" s="1">
        <v>406903</v>
      </c>
      <c r="B11648" s="1">
        <v>21</v>
      </c>
      <c r="C11648" s="1">
        <v>2</v>
      </c>
      <c r="D11648" s="1">
        <v>180.299999999999</v>
      </c>
    </row>
    <row r="11649" spans="1:4">
      <c r="A11649" s="1">
        <v>40711</v>
      </c>
      <c r="B11649" s="1">
        <v>19</v>
      </c>
      <c r="C11649" s="1">
        <v>2</v>
      </c>
      <c r="D11649" s="1">
        <v>10667.4</v>
      </c>
    </row>
    <row r="11650" spans="1:4">
      <c r="A11650" s="1">
        <v>407164</v>
      </c>
      <c r="B11650" s="1">
        <v>19</v>
      </c>
      <c r="C11650" s="1">
        <v>4</v>
      </c>
      <c r="D11650" s="1">
        <v>183.5</v>
      </c>
    </row>
    <row r="11651" spans="1:4">
      <c r="A11651" s="1">
        <v>407196</v>
      </c>
      <c r="B11651" s="1">
        <v>21</v>
      </c>
      <c r="C11651" s="1">
        <v>1</v>
      </c>
      <c r="D11651" s="1">
        <v>1091.8</v>
      </c>
    </row>
    <row r="11652" spans="1:4">
      <c r="A11652" s="1">
        <v>407270</v>
      </c>
      <c r="B11652" s="1">
        <v>7</v>
      </c>
      <c r="C11652" s="1">
        <v>13</v>
      </c>
      <c r="D11652" s="1">
        <v>669.630769230769</v>
      </c>
    </row>
    <row r="11653" spans="1:4">
      <c r="A11653" s="1">
        <v>40733</v>
      </c>
      <c r="B11653" s="1">
        <v>19</v>
      </c>
      <c r="C11653" s="1">
        <v>2</v>
      </c>
      <c r="D11653" s="1">
        <v>1075</v>
      </c>
    </row>
    <row r="11654" spans="1:4">
      <c r="A11654" s="1">
        <v>407416</v>
      </c>
      <c r="B11654" s="1">
        <v>7</v>
      </c>
      <c r="C11654" s="1">
        <v>11</v>
      </c>
      <c r="D11654" s="1">
        <v>66.9636363636363</v>
      </c>
    </row>
    <row r="11655" spans="1:4">
      <c r="A11655" s="1">
        <v>40741</v>
      </c>
      <c r="B11655" s="1">
        <v>19</v>
      </c>
      <c r="C11655" s="1">
        <v>3</v>
      </c>
      <c r="D11655" s="1">
        <v>500.866666666666</v>
      </c>
    </row>
    <row r="11656" spans="1:4">
      <c r="A11656" s="1">
        <v>407538</v>
      </c>
      <c r="B11656" s="1">
        <v>8</v>
      </c>
      <c r="C11656" s="1">
        <v>7</v>
      </c>
      <c r="D11656" s="1">
        <v>362.628571428571</v>
      </c>
    </row>
    <row r="11657" spans="1:4">
      <c r="A11657" s="1">
        <v>407589</v>
      </c>
      <c r="B11657" s="1">
        <v>7</v>
      </c>
      <c r="C11657" s="1">
        <v>5</v>
      </c>
      <c r="D11657" s="1">
        <v>72.9199999999999</v>
      </c>
    </row>
    <row r="11658" spans="1:4">
      <c r="A11658" s="1">
        <v>407608</v>
      </c>
      <c r="B11658" s="1">
        <v>7</v>
      </c>
      <c r="C11658" s="1">
        <v>4</v>
      </c>
      <c r="D11658" s="1">
        <v>276.9</v>
      </c>
    </row>
    <row r="11659" spans="1:4">
      <c r="A11659" s="1">
        <v>407657</v>
      </c>
      <c r="B11659" s="1">
        <v>20</v>
      </c>
      <c r="C11659" s="1">
        <v>3</v>
      </c>
      <c r="D11659" s="1">
        <v>531.666666666666</v>
      </c>
    </row>
    <row r="11660" spans="1:4">
      <c r="A11660" s="1">
        <v>407683</v>
      </c>
      <c r="B11660" s="1">
        <v>7</v>
      </c>
      <c r="C11660" s="1">
        <v>5</v>
      </c>
      <c r="D11660" s="1">
        <v>377.2</v>
      </c>
    </row>
    <row r="11661" spans="1:4">
      <c r="A11661" s="1">
        <v>4076</v>
      </c>
      <c r="B11661" s="1">
        <v>8</v>
      </c>
      <c r="C11661" s="1">
        <v>1</v>
      </c>
      <c r="D11661" s="1">
        <v>109.4</v>
      </c>
    </row>
    <row r="11662" spans="1:4">
      <c r="A11662" s="1">
        <v>40775</v>
      </c>
      <c r="B11662" s="1">
        <v>7</v>
      </c>
      <c r="C11662" s="1">
        <v>3</v>
      </c>
      <c r="D11662" s="1">
        <v>413.266666666666</v>
      </c>
    </row>
    <row r="11663" spans="1:4">
      <c r="A11663" s="1">
        <v>407893</v>
      </c>
      <c r="B11663" s="1">
        <v>19</v>
      </c>
      <c r="C11663" s="1">
        <v>6</v>
      </c>
      <c r="D11663" s="1">
        <v>663.9</v>
      </c>
    </row>
    <row r="11664" spans="1:4">
      <c r="A11664" s="1">
        <v>407931</v>
      </c>
      <c r="B11664" s="1">
        <v>21</v>
      </c>
      <c r="C11664" s="1">
        <v>2</v>
      </c>
      <c r="D11664" s="1">
        <v>30.4</v>
      </c>
    </row>
    <row r="11665" spans="1:4">
      <c r="A11665" s="1">
        <v>407943</v>
      </c>
      <c r="B11665" s="1">
        <v>19</v>
      </c>
      <c r="C11665" s="1">
        <v>4</v>
      </c>
      <c r="D11665" s="1">
        <v>34.75</v>
      </c>
    </row>
    <row r="11666" spans="1:4">
      <c r="A11666" s="1">
        <v>408019</v>
      </c>
      <c r="B11666" s="1">
        <v>7</v>
      </c>
      <c r="C11666" s="1">
        <v>2</v>
      </c>
      <c r="D11666" s="1">
        <v>71.9</v>
      </c>
    </row>
    <row r="11667" spans="1:4">
      <c r="A11667" s="1">
        <v>408138</v>
      </c>
      <c r="B11667" s="1">
        <v>7</v>
      </c>
      <c r="C11667" s="1">
        <v>2</v>
      </c>
      <c r="D11667" s="1">
        <v>37.3</v>
      </c>
    </row>
    <row r="11668" spans="1:4">
      <c r="A11668" s="1">
        <v>408157</v>
      </c>
      <c r="B11668" s="1">
        <v>19</v>
      </c>
      <c r="C11668" s="1">
        <v>1</v>
      </c>
      <c r="D11668" s="1">
        <v>301.4</v>
      </c>
    </row>
    <row r="11669" spans="1:4">
      <c r="A11669" s="1">
        <v>408167</v>
      </c>
      <c r="B11669" s="1">
        <v>19</v>
      </c>
      <c r="C11669" s="1">
        <v>1</v>
      </c>
      <c r="D11669" s="1">
        <v>241.2</v>
      </c>
    </row>
    <row r="11670" spans="1:4">
      <c r="A11670" s="1">
        <v>408187</v>
      </c>
      <c r="B11670" s="1">
        <v>19</v>
      </c>
      <c r="C11670" s="1">
        <v>2</v>
      </c>
      <c r="D11670" s="1">
        <v>9.6</v>
      </c>
    </row>
    <row r="11671" spans="1:4">
      <c r="A11671" s="1">
        <v>408188</v>
      </c>
      <c r="B11671" s="1">
        <v>19</v>
      </c>
      <c r="C11671" s="1">
        <v>2</v>
      </c>
      <c r="D11671" s="1">
        <v>76.5</v>
      </c>
    </row>
    <row r="11672" spans="1:4">
      <c r="A11672" s="1">
        <v>40822</v>
      </c>
      <c r="B11672" s="1">
        <v>8</v>
      </c>
      <c r="C11672" s="1">
        <v>2</v>
      </c>
      <c r="D11672" s="1">
        <v>75.8999999999999</v>
      </c>
    </row>
    <row r="11673" spans="1:4">
      <c r="A11673" s="1">
        <v>408266</v>
      </c>
      <c r="B11673" s="1">
        <v>7</v>
      </c>
      <c r="C11673" s="1">
        <v>2</v>
      </c>
      <c r="D11673" s="1">
        <v>744</v>
      </c>
    </row>
    <row r="11674" spans="1:4">
      <c r="A11674" s="1">
        <v>408275</v>
      </c>
      <c r="B11674" s="1">
        <v>7</v>
      </c>
      <c r="C11674" s="1">
        <v>25</v>
      </c>
      <c r="D11674" s="1">
        <v>1147.648</v>
      </c>
    </row>
    <row r="11675" spans="1:4">
      <c r="A11675" s="1">
        <v>408301</v>
      </c>
      <c r="B11675" s="1">
        <v>31</v>
      </c>
      <c r="C11675" s="1">
        <v>2</v>
      </c>
      <c r="D11675" s="1">
        <v>49.4</v>
      </c>
    </row>
    <row r="11676" spans="1:4">
      <c r="A11676" s="1">
        <v>408353</v>
      </c>
      <c r="B11676" s="1">
        <v>19</v>
      </c>
      <c r="C11676" s="1">
        <v>4</v>
      </c>
      <c r="D11676" s="1">
        <v>43.5999999999999</v>
      </c>
    </row>
    <row r="11677" spans="1:4">
      <c r="A11677" s="1">
        <v>408360</v>
      </c>
      <c r="B11677" s="1">
        <v>7</v>
      </c>
      <c r="C11677" s="1">
        <v>8</v>
      </c>
      <c r="D11677" s="1">
        <v>564.075</v>
      </c>
    </row>
    <row r="11678" spans="1:4">
      <c r="A11678" s="1">
        <v>408425</v>
      </c>
      <c r="B11678" s="1">
        <v>19</v>
      </c>
      <c r="C11678" s="1">
        <v>1</v>
      </c>
      <c r="D11678" s="1">
        <v>88</v>
      </c>
    </row>
    <row r="11679" spans="1:4">
      <c r="A11679" s="1">
        <v>408427</v>
      </c>
      <c r="B11679" s="1">
        <v>7</v>
      </c>
      <c r="C11679" s="1">
        <v>5</v>
      </c>
      <c r="D11679" s="1">
        <v>170.28</v>
      </c>
    </row>
    <row r="11680" spans="1:4">
      <c r="A11680" s="1">
        <v>408456</v>
      </c>
      <c r="B11680" s="1">
        <v>19</v>
      </c>
      <c r="C11680" s="1">
        <v>1</v>
      </c>
      <c r="D11680" s="1">
        <v>817.4</v>
      </c>
    </row>
    <row r="11681" spans="1:4">
      <c r="A11681" s="1">
        <v>408485</v>
      </c>
      <c r="B11681" s="1">
        <v>7</v>
      </c>
      <c r="C11681" s="1">
        <v>3</v>
      </c>
      <c r="D11681" s="1">
        <v>46.6</v>
      </c>
    </row>
    <row r="11682" spans="1:4">
      <c r="A11682" s="1">
        <v>40850</v>
      </c>
      <c r="B11682" s="1">
        <v>7</v>
      </c>
      <c r="C11682" s="1">
        <v>1</v>
      </c>
      <c r="D11682" s="1">
        <v>234.6</v>
      </c>
    </row>
    <row r="11683" spans="1:4">
      <c r="A11683" s="1">
        <v>408548</v>
      </c>
      <c r="B11683" s="1">
        <v>7</v>
      </c>
      <c r="C11683" s="1">
        <v>3</v>
      </c>
      <c r="D11683" s="1">
        <v>45.7999999999999</v>
      </c>
    </row>
    <row r="11684" spans="1:4">
      <c r="A11684" s="1">
        <v>4085</v>
      </c>
      <c r="B11684" s="1">
        <v>8</v>
      </c>
      <c r="C11684" s="1">
        <v>2</v>
      </c>
      <c r="D11684" s="1">
        <v>105.9</v>
      </c>
    </row>
    <row r="11685" spans="1:4">
      <c r="A11685" s="1">
        <v>408608</v>
      </c>
      <c r="B11685" s="1">
        <v>8</v>
      </c>
      <c r="C11685" s="1">
        <v>8</v>
      </c>
      <c r="D11685" s="1">
        <v>232.475</v>
      </c>
    </row>
    <row r="11686" spans="1:4">
      <c r="A11686" s="1">
        <v>408618</v>
      </c>
      <c r="B11686" s="1">
        <v>31</v>
      </c>
      <c r="C11686" s="1">
        <v>2</v>
      </c>
      <c r="D11686" s="1">
        <v>424.599999999999</v>
      </c>
    </row>
    <row r="11687" spans="1:4">
      <c r="A11687" s="1">
        <v>408639</v>
      </c>
      <c r="B11687" s="1">
        <v>19</v>
      </c>
      <c r="C11687" s="1">
        <v>1</v>
      </c>
      <c r="D11687" s="1">
        <v>92.4</v>
      </c>
    </row>
    <row r="11688" spans="1:4">
      <c r="A11688" s="1">
        <v>408646</v>
      </c>
      <c r="B11688" s="1">
        <v>21</v>
      </c>
      <c r="C11688" s="1">
        <v>3</v>
      </c>
      <c r="D11688" s="1">
        <v>97.7333333333333</v>
      </c>
    </row>
    <row r="11689" spans="1:4">
      <c r="A11689" s="1">
        <v>408669</v>
      </c>
      <c r="B11689" s="1">
        <v>19</v>
      </c>
      <c r="C11689" s="1">
        <v>70</v>
      </c>
      <c r="D11689" s="1">
        <v>706.82</v>
      </c>
    </row>
    <row r="11690" spans="1:4">
      <c r="A11690" s="1">
        <v>40867</v>
      </c>
      <c r="B11690" s="1">
        <v>7</v>
      </c>
      <c r="C11690" s="1">
        <v>4</v>
      </c>
      <c r="D11690" s="1">
        <v>49.9499999999999</v>
      </c>
    </row>
    <row r="11691" spans="1:4">
      <c r="A11691" s="1">
        <v>408708</v>
      </c>
      <c r="B11691" s="1">
        <v>7</v>
      </c>
      <c r="C11691" s="1">
        <v>5</v>
      </c>
      <c r="D11691" s="1">
        <v>110.2</v>
      </c>
    </row>
    <row r="11692" spans="1:4">
      <c r="A11692" s="1">
        <v>408778</v>
      </c>
      <c r="B11692" s="1">
        <v>7</v>
      </c>
      <c r="C11692" s="1">
        <v>1</v>
      </c>
      <c r="D11692" s="1">
        <v>341.8</v>
      </c>
    </row>
    <row r="11693" spans="1:4">
      <c r="A11693" s="1">
        <v>408808</v>
      </c>
      <c r="B11693" s="1">
        <v>7</v>
      </c>
      <c r="C11693" s="1">
        <v>6</v>
      </c>
      <c r="D11693" s="1">
        <v>71.5</v>
      </c>
    </row>
    <row r="11694" spans="1:4">
      <c r="A11694" s="1">
        <v>408818</v>
      </c>
      <c r="B11694" s="1">
        <v>7</v>
      </c>
      <c r="C11694" s="1">
        <v>3</v>
      </c>
      <c r="D11694" s="1">
        <v>566.6</v>
      </c>
    </row>
    <row r="11695" spans="1:4">
      <c r="A11695" s="1">
        <v>408828</v>
      </c>
      <c r="B11695" s="1">
        <v>19</v>
      </c>
      <c r="C11695" s="1">
        <v>8</v>
      </c>
      <c r="D11695" s="1">
        <v>2539.89999999999</v>
      </c>
    </row>
    <row r="11696" spans="1:4">
      <c r="A11696" s="1">
        <v>408995</v>
      </c>
      <c r="B11696" s="1">
        <v>7</v>
      </c>
      <c r="C11696" s="1">
        <v>15</v>
      </c>
      <c r="D11696" s="1">
        <v>989.413333333333</v>
      </c>
    </row>
    <row r="11697" spans="1:4">
      <c r="A11697" s="1">
        <v>409046</v>
      </c>
      <c r="B11697" s="1">
        <v>21</v>
      </c>
      <c r="C11697" s="1">
        <v>7</v>
      </c>
      <c r="D11697" s="1">
        <v>1660.97142857142</v>
      </c>
    </row>
    <row r="11698" spans="1:4">
      <c r="A11698" s="1">
        <v>409116</v>
      </c>
      <c r="B11698" s="1">
        <v>8</v>
      </c>
      <c r="C11698" s="1">
        <v>6</v>
      </c>
      <c r="D11698" s="1">
        <v>90.8999999999999</v>
      </c>
    </row>
    <row r="11699" spans="1:4">
      <c r="A11699" s="1">
        <v>409213</v>
      </c>
      <c r="B11699" s="1">
        <v>19</v>
      </c>
      <c r="C11699" s="1">
        <v>10</v>
      </c>
      <c r="D11699" s="1">
        <v>1770.89999999999</v>
      </c>
    </row>
    <row r="11700" spans="1:4">
      <c r="A11700" s="1">
        <v>409236</v>
      </c>
      <c r="B11700" s="1">
        <v>7</v>
      </c>
      <c r="C11700" s="1">
        <v>1</v>
      </c>
      <c r="D11700" s="1">
        <v>239.2</v>
      </c>
    </row>
    <row r="11701" spans="1:4">
      <c r="A11701" s="1">
        <v>40930</v>
      </c>
      <c r="B11701" s="1">
        <v>21</v>
      </c>
      <c r="C11701" s="1">
        <v>2</v>
      </c>
      <c r="D11701" s="1">
        <v>1152.1</v>
      </c>
    </row>
    <row r="11702" spans="1:4">
      <c r="A11702" s="1">
        <v>40934</v>
      </c>
      <c r="B11702" s="1">
        <v>19</v>
      </c>
      <c r="C11702" s="1">
        <v>5</v>
      </c>
      <c r="D11702" s="1">
        <v>77.88</v>
      </c>
    </row>
    <row r="11703" spans="1:4">
      <c r="A11703" s="1">
        <v>409365</v>
      </c>
      <c r="B11703" s="1">
        <v>21</v>
      </c>
      <c r="C11703" s="1">
        <v>6</v>
      </c>
      <c r="D11703" s="1">
        <v>242.633333333333</v>
      </c>
    </row>
    <row r="11704" spans="1:4">
      <c r="A11704" s="1">
        <v>409412</v>
      </c>
      <c r="B11704" s="1">
        <v>7</v>
      </c>
      <c r="C11704" s="1">
        <v>14</v>
      </c>
      <c r="D11704" s="1">
        <v>567.028571428571</v>
      </c>
    </row>
    <row r="11705" spans="1:4">
      <c r="A11705" s="1">
        <v>40946</v>
      </c>
      <c r="B11705" s="1">
        <v>8</v>
      </c>
      <c r="C11705" s="1">
        <v>1</v>
      </c>
      <c r="D11705" s="1">
        <v>32.6</v>
      </c>
    </row>
    <row r="11706" spans="1:4">
      <c r="A11706" s="1">
        <v>409481</v>
      </c>
      <c r="B11706" s="1">
        <v>19</v>
      </c>
      <c r="C11706" s="1">
        <v>3</v>
      </c>
      <c r="D11706" s="1">
        <v>132.4</v>
      </c>
    </row>
    <row r="11707" spans="1:4">
      <c r="A11707" s="1">
        <v>409543</v>
      </c>
      <c r="B11707" s="1">
        <v>7</v>
      </c>
      <c r="C11707" s="1">
        <v>4</v>
      </c>
      <c r="D11707" s="1">
        <v>255.75</v>
      </c>
    </row>
    <row r="11708" spans="1:4">
      <c r="A11708" s="1">
        <v>409621</v>
      </c>
      <c r="B11708" s="1">
        <v>8</v>
      </c>
      <c r="C11708" s="1">
        <v>3</v>
      </c>
      <c r="D11708" s="1">
        <v>541.333333333333</v>
      </c>
    </row>
    <row r="11709" spans="1:4">
      <c r="A11709" s="1">
        <v>409638</v>
      </c>
      <c r="B11709" s="1">
        <v>8</v>
      </c>
      <c r="C11709" s="1">
        <v>8</v>
      </c>
      <c r="D11709" s="1">
        <v>173.474999999999</v>
      </c>
    </row>
    <row r="11710" spans="1:4">
      <c r="A11710" s="1">
        <v>409672</v>
      </c>
      <c r="B11710" s="1">
        <v>7</v>
      </c>
      <c r="C11710" s="1">
        <v>5</v>
      </c>
      <c r="D11710" s="1">
        <v>1334.48</v>
      </c>
    </row>
    <row r="11711" spans="1:4">
      <c r="A11711" s="1">
        <v>409700</v>
      </c>
      <c r="B11711" s="1">
        <v>7</v>
      </c>
      <c r="C11711" s="1">
        <v>8</v>
      </c>
      <c r="D11711" s="1">
        <v>2410.125</v>
      </c>
    </row>
    <row r="11712" spans="1:4">
      <c r="A11712" s="1">
        <v>409707</v>
      </c>
      <c r="B11712" s="1">
        <v>19</v>
      </c>
      <c r="C11712" s="1">
        <v>1</v>
      </c>
      <c r="D11712" s="1">
        <v>8150.6</v>
      </c>
    </row>
    <row r="11713" spans="1:4">
      <c r="A11713" s="1">
        <v>409715</v>
      </c>
      <c r="B11713" s="1">
        <v>19</v>
      </c>
      <c r="C11713" s="1">
        <v>5</v>
      </c>
      <c r="D11713" s="1">
        <v>631.76</v>
      </c>
    </row>
    <row r="11714" spans="1:4">
      <c r="A11714" s="1">
        <v>409745</v>
      </c>
      <c r="B11714" s="1">
        <v>7</v>
      </c>
      <c r="C11714" s="1">
        <v>4</v>
      </c>
      <c r="D11714" s="1">
        <v>645.55</v>
      </c>
    </row>
    <row r="11715" spans="1:4">
      <c r="A11715" s="1">
        <v>409758</v>
      </c>
      <c r="B11715" s="1">
        <v>7</v>
      </c>
      <c r="C11715" s="1">
        <v>5</v>
      </c>
      <c r="D11715" s="1">
        <v>76.16</v>
      </c>
    </row>
    <row r="11716" spans="1:4">
      <c r="A11716" s="1">
        <v>409781</v>
      </c>
      <c r="B11716" s="1">
        <v>7</v>
      </c>
      <c r="C11716" s="1">
        <v>3</v>
      </c>
      <c r="D11716" s="1">
        <v>261.666666666666</v>
      </c>
    </row>
    <row r="11717" spans="1:4">
      <c r="A11717" s="1">
        <v>409799</v>
      </c>
      <c r="B11717" s="1">
        <v>21</v>
      </c>
      <c r="C11717" s="1">
        <v>20</v>
      </c>
      <c r="D11717" s="1">
        <v>576.84</v>
      </c>
    </row>
    <row r="11718" spans="1:4">
      <c r="A11718" s="1">
        <v>409875</v>
      </c>
      <c r="B11718" s="1">
        <v>7</v>
      </c>
      <c r="C11718" s="1">
        <v>3</v>
      </c>
      <c r="D11718" s="1">
        <v>22.4666666666666</v>
      </c>
    </row>
    <row r="11719" spans="1:4">
      <c r="A11719" s="1">
        <v>40987</v>
      </c>
      <c r="B11719" s="1">
        <v>21</v>
      </c>
      <c r="C11719" s="1">
        <v>6</v>
      </c>
      <c r="D11719" s="1">
        <v>4053.4</v>
      </c>
    </row>
    <row r="11720" spans="1:4">
      <c r="A11720" s="1">
        <v>410184</v>
      </c>
      <c r="B11720" s="1">
        <v>7</v>
      </c>
      <c r="C11720" s="1">
        <v>5</v>
      </c>
      <c r="D11720" s="1">
        <v>342.599999999999</v>
      </c>
    </row>
    <row r="11721" spans="1:4">
      <c r="A11721" s="1">
        <v>410241</v>
      </c>
      <c r="B11721" s="1">
        <v>8</v>
      </c>
      <c r="C11721" s="1">
        <v>3</v>
      </c>
      <c r="D11721" s="1">
        <v>110.533333333333</v>
      </c>
    </row>
    <row r="11722" spans="1:4">
      <c r="A11722" s="1">
        <v>410311</v>
      </c>
      <c r="B11722" s="1">
        <v>20</v>
      </c>
      <c r="C11722" s="1">
        <v>7</v>
      </c>
      <c r="D11722" s="1">
        <v>368.028571428571</v>
      </c>
    </row>
    <row r="11723" spans="1:4">
      <c r="A11723" s="1">
        <v>410361</v>
      </c>
      <c r="B11723" s="1">
        <v>19</v>
      </c>
      <c r="C11723" s="1">
        <v>2</v>
      </c>
      <c r="D11723" s="1">
        <v>288.6</v>
      </c>
    </row>
    <row r="11724" spans="1:4">
      <c r="A11724" s="1">
        <v>410412</v>
      </c>
      <c r="B11724" s="1">
        <v>8</v>
      </c>
      <c r="C11724" s="1">
        <v>2</v>
      </c>
      <c r="D11724" s="1">
        <v>227.1</v>
      </c>
    </row>
    <row r="11725" spans="1:4">
      <c r="A11725" s="1">
        <v>410433</v>
      </c>
      <c r="B11725" s="1">
        <v>7</v>
      </c>
      <c r="C11725" s="1">
        <v>4</v>
      </c>
      <c r="D11725" s="1">
        <v>108</v>
      </c>
    </row>
    <row r="11726" spans="1:4">
      <c r="A11726" s="1">
        <v>410448</v>
      </c>
      <c r="B11726" s="1">
        <v>7</v>
      </c>
      <c r="C11726" s="1">
        <v>4</v>
      </c>
      <c r="D11726" s="1">
        <v>303.099999999999</v>
      </c>
    </row>
    <row r="11727" spans="1:4">
      <c r="A11727" s="1">
        <v>410480</v>
      </c>
      <c r="B11727" s="1">
        <v>20</v>
      </c>
      <c r="C11727" s="1">
        <v>1</v>
      </c>
      <c r="D11727" s="1">
        <v>2113.8</v>
      </c>
    </row>
    <row r="11728" spans="1:4">
      <c r="A11728" s="1">
        <v>410486</v>
      </c>
      <c r="B11728" s="1">
        <v>7</v>
      </c>
      <c r="C11728" s="1">
        <v>5</v>
      </c>
      <c r="D11728" s="1">
        <v>1286.16</v>
      </c>
    </row>
    <row r="11729" spans="1:4">
      <c r="A11729" s="1">
        <v>410487</v>
      </c>
      <c r="B11729" s="1">
        <v>8</v>
      </c>
      <c r="C11729" s="1">
        <v>5</v>
      </c>
      <c r="D11729" s="1">
        <v>574.04</v>
      </c>
    </row>
    <row r="11730" spans="1:4">
      <c r="A11730" s="1">
        <v>410544</v>
      </c>
      <c r="B11730" s="1">
        <v>19</v>
      </c>
      <c r="C11730" s="1">
        <v>6</v>
      </c>
      <c r="D11730" s="1">
        <v>163.833333333333</v>
      </c>
    </row>
    <row r="11731" spans="1:4">
      <c r="A11731" s="1">
        <v>410559</v>
      </c>
      <c r="B11731" s="1">
        <v>7</v>
      </c>
      <c r="C11731" s="1">
        <v>6</v>
      </c>
      <c r="D11731" s="1">
        <v>106.766666666666</v>
      </c>
    </row>
    <row r="11732" spans="1:4">
      <c r="A11732" s="1">
        <v>410606</v>
      </c>
      <c r="B11732" s="1">
        <v>7</v>
      </c>
      <c r="C11732" s="1">
        <v>12</v>
      </c>
      <c r="D11732" s="1">
        <v>121.916666666666</v>
      </c>
    </row>
    <row r="11733" spans="1:4">
      <c r="A11733" s="1">
        <v>410615</v>
      </c>
      <c r="B11733" s="1">
        <v>7</v>
      </c>
      <c r="C11733" s="1">
        <v>6</v>
      </c>
      <c r="D11733" s="1">
        <v>477.066666666666</v>
      </c>
    </row>
    <row r="11734" spans="1:4">
      <c r="A11734" s="1">
        <v>41065</v>
      </c>
      <c r="B11734" s="1">
        <v>19</v>
      </c>
      <c r="C11734" s="1">
        <v>3</v>
      </c>
      <c r="D11734" s="1">
        <v>227.799999999999</v>
      </c>
    </row>
    <row r="11735" spans="1:4">
      <c r="A11735" s="1">
        <v>410702</v>
      </c>
      <c r="B11735" s="1">
        <v>7</v>
      </c>
      <c r="C11735" s="1">
        <v>2</v>
      </c>
      <c r="D11735" s="1">
        <v>978.9</v>
      </c>
    </row>
    <row r="11736" spans="1:4">
      <c r="A11736" s="1">
        <v>410721</v>
      </c>
      <c r="B11736" s="1">
        <v>7</v>
      </c>
      <c r="C11736" s="1">
        <v>6</v>
      </c>
      <c r="D11736" s="1">
        <v>1151.03333333333</v>
      </c>
    </row>
    <row r="11737" spans="1:4">
      <c r="A11737" s="1">
        <v>410770</v>
      </c>
      <c r="B11737" s="1">
        <v>8</v>
      </c>
      <c r="C11737" s="1">
        <v>4</v>
      </c>
      <c r="D11737" s="1">
        <v>217.849999999999</v>
      </c>
    </row>
    <row r="11738" spans="1:4">
      <c r="A11738" s="1">
        <v>41078</v>
      </c>
      <c r="B11738" s="1">
        <v>7</v>
      </c>
      <c r="C11738" s="1">
        <v>6</v>
      </c>
      <c r="D11738" s="1">
        <v>1449.93333333333</v>
      </c>
    </row>
    <row r="11739" spans="1:4">
      <c r="A11739" s="1">
        <v>410799</v>
      </c>
      <c r="B11739" s="1">
        <v>30</v>
      </c>
      <c r="C11739" s="1">
        <v>30</v>
      </c>
      <c r="D11739" s="1">
        <v>295.853333333333</v>
      </c>
    </row>
    <row r="11740" spans="1:4">
      <c r="A11740" s="1">
        <v>4108</v>
      </c>
      <c r="B11740" s="1">
        <v>8</v>
      </c>
      <c r="C11740" s="1">
        <v>1</v>
      </c>
      <c r="D11740" s="1">
        <v>3009.8</v>
      </c>
    </row>
    <row r="11741" spans="1:4">
      <c r="A11741" s="1">
        <v>410969</v>
      </c>
      <c r="B11741" s="1">
        <v>19</v>
      </c>
      <c r="C11741" s="1">
        <v>2</v>
      </c>
      <c r="D11741" s="1">
        <v>17.0999999999999</v>
      </c>
    </row>
    <row r="11742" spans="1:4">
      <c r="A11742" s="1">
        <v>411004</v>
      </c>
      <c r="B11742" s="1">
        <v>7</v>
      </c>
      <c r="C11742" s="1">
        <v>3</v>
      </c>
      <c r="D11742" s="1">
        <v>160.466666666666</v>
      </c>
    </row>
    <row r="11743" spans="1:4">
      <c r="A11743" s="1">
        <v>4110</v>
      </c>
      <c r="B11743" s="1">
        <v>7</v>
      </c>
      <c r="C11743" s="1">
        <v>4</v>
      </c>
      <c r="D11743" s="1">
        <v>66.45</v>
      </c>
    </row>
    <row r="11744" spans="1:4">
      <c r="A11744" s="1">
        <v>411100</v>
      </c>
      <c r="B11744" s="1">
        <v>7</v>
      </c>
      <c r="C11744" s="1">
        <v>5</v>
      </c>
      <c r="D11744" s="1">
        <v>1361.39999999999</v>
      </c>
    </row>
    <row r="11745" spans="1:4">
      <c r="A11745" s="1">
        <v>411150</v>
      </c>
      <c r="B11745" s="1">
        <v>7</v>
      </c>
      <c r="C11745" s="1">
        <v>7</v>
      </c>
      <c r="D11745" s="1">
        <v>3445.59999999999</v>
      </c>
    </row>
    <row r="11746" spans="1:4">
      <c r="A11746" s="1">
        <v>411223</v>
      </c>
      <c r="B11746" s="1">
        <v>7</v>
      </c>
      <c r="C11746" s="1">
        <v>8</v>
      </c>
      <c r="D11746" s="1">
        <v>700.575</v>
      </c>
    </row>
    <row r="11747" spans="1:4">
      <c r="A11747" s="1">
        <v>411252</v>
      </c>
      <c r="B11747" s="1">
        <v>7</v>
      </c>
      <c r="C11747" s="1">
        <v>7</v>
      </c>
      <c r="D11747" s="1">
        <v>11522.0571428571</v>
      </c>
    </row>
    <row r="11748" spans="1:4">
      <c r="A11748" s="1">
        <v>411302</v>
      </c>
      <c r="B11748" s="1">
        <v>7</v>
      </c>
      <c r="C11748" s="1">
        <v>4</v>
      </c>
      <c r="D11748" s="1">
        <v>6353.65</v>
      </c>
    </row>
    <row r="11749" spans="1:4">
      <c r="A11749" s="1">
        <v>411311</v>
      </c>
      <c r="B11749" s="1">
        <v>19</v>
      </c>
      <c r="C11749" s="1">
        <v>16</v>
      </c>
      <c r="D11749" s="1">
        <v>3944.2</v>
      </c>
    </row>
    <row r="11750" spans="1:4">
      <c r="A11750" s="1">
        <v>411357</v>
      </c>
      <c r="B11750" s="1">
        <v>7</v>
      </c>
      <c r="C11750" s="1">
        <v>3</v>
      </c>
      <c r="D11750" s="1">
        <v>507.733333333333</v>
      </c>
    </row>
    <row r="11751" spans="1:4">
      <c r="A11751" s="1">
        <v>411415</v>
      </c>
      <c r="B11751" s="1">
        <v>7</v>
      </c>
      <c r="C11751" s="1">
        <v>2</v>
      </c>
      <c r="D11751" s="1">
        <v>34.9</v>
      </c>
    </row>
    <row r="11752" spans="1:4">
      <c r="A11752" s="1">
        <v>411463</v>
      </c>
      <c r="B11752" s="1">
        <v>7</v>
      </c>
      <c r="C11752" s="1">
        <v>17</v>
      </c>
      <c r="D11752" s="1">
        <v>374.376470588235</v>
      </c>
    </row>
    <row r="11753" spans="1:4">
      <c r="A11753" s="1">
        <v>411505</v>
      </c>
      <c r="B11753" s="1">
        <v>7</v>
      </c>
      <c r="C11753" s="1">
        <v>10</v>
      </c>
      <c r="D11753" s="1">
        <v>920.52</v>
      </c>
    </row>
    <row r="11754" spans="1:4">
      <c r="A11754" s="1">
        <v>411647</v>
      </c>
      <c r="B11754" s="1">
        <v>7</v>
      </c>
      <c r="C11754" s="1">
        <v>3</v>
      </c>
      <c r="D11754" s="1">
        <v>251.666666666666</v>
      </c>
    </row>
    <row r="11755" spans="1:4">
      <c r="A11755" s="1">
        <v>411667</v>
      </c>
      <c r="B11755" s="1">
        <v>31</v>
      </c>
      <c r="C11755" s="1">
        <v>8</v>
      </c>
      <c r="D11755" s="1">
        <v>21.575</v>
      </c>
    </row>
    <row r="11756" spans="1:4">
      <c r="A11756" s="1">
        <v>411744</v>
      </c>
      <c r="B11756" s="1">
        <v>19</v>
      </c>
      <c r="C11756" s="1">
        <v>3</v>
      </c>
      <c r="D11756" s="1">
        <v>55.4666666666666</v>
      </c>
    </row>
    <row r="11757" spans="1:4">
      <c r="A11757" s="1">
        <v>411828</v>
      </c>
      <c r="B11757" s="1">
        <v>21</v>
      </c>
      <c r="C11757" s="1">
        <v>6</v>
      </c>
      <c r="D11757" s="1">
        <v>218.4</v>
      </c>
    </row>
    <row r="11758" spans="1:4">
      <c r="A11758" s="1">
        <v>41186</v>
      </c>
      <c r="B11758" s="1">
        <v>21</v>
      </c>
      <c r="C11758" s="1">
        <v>1</v>
      </c>
      <c r="D11758" s="1">
        <v>90.8</v>
      </c>
    </row>
    <row r="11759" spans="1:4">
      <c r="A11759" s="1">
        <v>4118</v>
      </c>
      <c r="B11759" s="1">
        <v>21</v>
      </c>
      <c r="C11759" s="1">
        <v>6</v>
      </c>
      <c r="D11759" s="1">
        <v>87.3999999999999</v>
      </c>
    </row>
    <row r="11760" spans="1:4">
      <c r="A11760" s="1">
        <v>411962</v>
      </c>
      <c r="B11760" s="1">
        <v>8</v>
      </c>
      <c r="C11760" s="1">
        <v>6</v>
      </c>
      <c r="D11760" s="1">
        <v>98.3333333333333</v>
      </c>
    </row>
    <row r="11761" spans="1:4">
      <c r="A11761" s="1">
        <v>41205</v>
      </c>
      <c r="B11761" s="1">
        <v>21</v>
      </c>
      <c r="C11761" s="1">
        <v>4</v>
      </c>
      <c r="D11761" s="1">
        <v>82.05</v>
      </c>
    </row>
    <row r="11762" spans="1:4">
      <c r="A11762" s="1">
        <v>412131</v>
      </c>
      <c r="B11762" s="1">
        <v>7</v>
      </c>
      <c r="C11762" s="1">
        <v>7</v>
      </c>
      <c r="D11762" s="1">
        <v>1142.37142857142</v>
      </c>
    </row>
    <row r="11763" spans="1:4">
      <c r="A11763" s="1">
        <v>412141</v>
      </c>
      <c r="B11763" s="1">
        <v>21</v>
      </c>
      <c r="C11763" s="1">
        <v>2</v>
      </c>
      <c r="D11763" s="1">
        <v>453.6</v>
      </c>
    </row>
    <row r="11764" spans="1:4">
      <c r="A11764" s="1">
        <v>412158</v>
      </c>
      <c r="B11764" s="1">
        <v>20</v>
      </c>
      <c r="C11764" s="1">
        <v>2</v>
      </c>
      <c r="D11764" s="1">
        <v>237.8</v>
      </c>
    </row>
    <row r="11765" spans="1:4">
      <c r="A11765" s="1">
        <v>4121</v>
      </c>
      <c r="B11765" s="1">
        <v>8</v>
      </c>
      <c r="C11765" s="1">
        <v>2</v>
      </c>
      <c r="D11765" s="1">
        <v>134.2</v>
      </c>
    </row>
    <row r="11766" spans="1:4">
      <c r="A11766" s="1">
        <v>41221</v>
      </c>
      <c r="B11766" s="1">
        <v>19</v>
      </c>
      <c r="C11766" s="1">
        <v>2</v>
      </c>
      <c r="D11766" s="1">
        <v>10329.9</v>
      </c>
    </row>
    <row r="11767" spans="1:4">
      <c r="A11767" s="1">
        <v>412318</v>
      </c>
      <c r="B11767" s="1">
        <v>19</v>
      </c>
      <c r="C11767" s="1">
        <v>42</v>
      </c>
      <c r="D11767" s="1">
        <v>1168.65714285714</v>
      </c>
    </row>
    <row r="11768" spans="1:4">
      <c r="A11768" s="1">
        <v>412413</v>
      </c>
      <c r="B11768" s="1">
        <v>21</v>
      </c>
      <c r="C11768" s="1">
        <v>2</v>
      </c>
      <c r="D11768" s="1">
        <v>510.9</v>
      </c>
    </row>
    <row r="11769" spans="1:4">
      <c r="A11769" s="1">
        <v>412510</v>
      </c>
      <c r="B11769" s="1">
        <v>19</v>
      </c>
      <c r="C11769" s="1">
        <v>2</v>
      </c>
      <c r="D11769" s="1">
        <v>15.4</v>
      </c>
    </row>
    <row r="11770" spans="1:4">
      <c r="A11770" s="1">
        <v>412565</v>
      </c>
      <c r="B11770" s="1">
        <v>7</v>
      </c>
      <c r="C11770" s="1">
        <v>10</v>
      </c>
      <c r="D11770" s="1">
        <v>3706.4</v>
      </c>
    </row>
    <row r="11771" spans="1:4">
      <c r="A11771" s="1">
        <v>41261</v>
      </c>
      <c r="B11771" s="1">
        <v>7</v>
      </c>
      <c r="C11771" s="1">
        <v>2</v>
      </c>
      <c r="D11771" s="1">
        <v>189.1</v>
      </c>
    </row>
    <row r="11772" spans="1:4">
      <c r="A11772" s="1">
        <v>41264</v>
      </c>
      <c r="B11772" s="1">
        <v>7</v>
      </c>
      <c r="C11772" s="1">
        <v>6</v>
      </c>
      <c r="D11772" s="1">
        <v>500.033333333333</v>
      </c>
    </row>
    <row r="11773" spans="1:4">
      <c r="A11773" s="1">
        <v>412653</v>
      </c>
      <c r="B11773" s="1">
        <v>7</v>
      </c>
      <c r="C11773" s="1">
        <v>3</v>
      </c>
      <c r="D11773" s="1">
        <v>396.133333333333</v>
      </c>
    </row>
    <row r="11774" spans="1:4">
      <c r="A11774" s="1">
        <v>412654</v>
      </c>
      <c r="B11774" s="1">
        <v>7</v>
      </c>
      <c r="C11774" s="1">
        <v>6</v>
      </c>
      <c r="D11774" s="1">
        <v>86.0666666666666</v>
      </c>
    </row>
    <row r="11775" spans="1:4">
      <c r="A11775" s="1">
        <v>412680</v>
      </c>
      <c r="B11775" s="1">
        <v>7</v>
      </c>
      <c r="C11775" s="1">
        <v>3</v>
      </c>
      <c r="D11775" s="1">
        <v>390.666666666666</v>
      </c>
    </row>
    <row r="11776" spans="1:4">
      <c r="A11776" s="1">
        <v>412699</v>
      </c>
      <c r="B11776" s="1">
        <v>14</v>
      </c>
      <c r="C11776" s="1">
        <v>4</v>
      </c>
      <c r="D11776" s="1">
        <v>871.5</v>
      </c>
    </row>
    <row r="11777" spans="1:4">
      <c r="A11777" s="1">
        <v>41269</v>
      </c>
      <c r="B11777" s="1">
        <v>7</v>
      </c>
      <c r="C11777" s="1">
        <v>2</v>
      </c>
      <c r="D11777" s="1">
        <v>966.599999999999</v>
      </c>
    </row>
    <row r="11778" spans="1:4">
      <c r="A11778" s="1">
        <v>412743</v>
      </c>
      <c r="B11778" s="1">
        <v>7</v>
      </c>
      <c r="C11778" s="1">
        <v>7</v>
      </c>
      <c r="D11778" s="1">
        <v>230.171428571428</v>
      </c>
    </row>
    <row r="11779" spans="1:4">
      <c r="A11779" s="1">
        <v>41278</v>
      </c>
      <c r="B11779" s="1">
        <v>19</v>
      </c>
      <c r="C11779" s="1">
        <v>11</v>
      </c>
      <c r="D11779" s="1">
        <v>1117.87272727272</v>
      </c>
    </row>
    <row r="11780" spans="1:4">
      <c r="A11780" s="1">
        <v>41283</v>
      </c>
      <c r="B11780" s="1">
        <v>19</v>
      </c>
      <c r="C11780" s="1">
        <v>4</v>
      </c>
      <c r="D11780" s="1">
        <v>15.55</v>
      </c>
    </row>
    <row r="11781" spans="1:4">
      <c r="A11781" s="1">
        <v>41287</v>
      </c>
      <c r="B11781" s="1">
        <v>19</v>
      </c>
      <c r="C11781" s="1">
        <v>2</v>
      </c>
      <c r="D11781" s="1">
        <v>306.599999999999</v>
      </c>
    </row>
    <row r="11782" spans="1:4">
      <c r="A11782" s="1">
        <v>412886</v>
      </c>
      <c r="B11782" s="1">
        <v>7</v>
      </c>
      <c r="C11782" s="1">
        <v>8</v>
      </c>
      <c r="D11782" s="1">
        <v>212.1</v>
      </c>
    </row>
    <row r="11783" spans="1:4">
      <c r="A11783" s="1">
        <v>41291</v>
      </c>
      <c r="B11783" s="1">
        <v>19</v>
      </c>
      <c r="C11783" s="1">
        <v>6</v>
      </c>
      <c r="D11783" s="1">
        <v>915.166666666666</v>
      </c>
    </row>
    <row r="11784" spans="1:4">
      <c r="A11784" s="1">
        <v>412935</v>
      </c>
      <c r="B11784" s="1">
        <v>7</v>
      </c>
      <c r="C11784" s="1">
        <v>4</v>
      </c>
      <c r="D11784" s="1">
        <v>2276.39999999999</v>
      </c>
    </row>
    <row r="11785" spans="1:4">
      <c r="A11785" s="1">
        <v>412959</v>
      </c>
      <c r="B11785" s="1">
        <v>7</v>
      </c>
      <c r="C11785" s="1">
        <v>4</v>
      </c>
      <c r="D11785" s="1">
        <v>931.35</v>
      </c>
    </row>
    <row r="11786" spans="1:4">
      <c r="A11786" s="1">
        <v>412999</v>
      </c>
      <c r="B11786" s="1">
        <v>7</v>
      </c>
      <c r="C11786" s="1">
        <v>3</v>
      </c>
      <c r="D11786" s="1">
        <v>28.4</v>
      </c>
    </row>
    <row r="11787" spans="1:4">
      <c r="A11787" s="1">
        <v>413024</v>
      </c>
      <c r="B11787" s="1">
        <v>7</v>
      </c>
      <c r="C11787" s="1">
        <v>43</v>
      </c>
      <c r="D11787" s="1">
        <v>3179.8976744186</v>
      </c>
    </row>
    <row r="11788" spans="1:4">
      <c r="A11788" s="1">
        <v>413041</v>
      </c>
      <c r="B11788" s="1">
        <v>8</v>
      </c>
      <c r="C11788" s="1">
        <v>3</v>
      </c>
      <c r="D11788" s="1">
        <v>776.733333333333</v>
      </c>
    </row>
    <row r="11789" spans="1:4">
      <c r="A11789" s="1">
        <v>413049</v>
      </c>
      <c r="B11789" s="1">
        <v>7</v>
      </c>
      <c r="C11789" s="1">
        <v>8</v>
      </c>
      <c r="D11789" s="1">
        <v>326.574999999999</v>
      </c>
    </row>
    <row r="11790" spans="1:4">
      <c r="A11790" s="1">
        <v>413060</v>
      </c>
      <c r="B11790" s="1">
        <v>19</v>
      </c>
      <c r="C11790" s="1">
        <v>4</v>
      </c>
      <c r="D11790" s="1">
        <v>100.2</v>
      </c>
    </row>
    <row r="11791" spans="1:4">
      <c r="A11791" s="1">
        <v>413078</v>
      </c>
      <c r="B11791" s="1">
        <v>7</v>
      </c>
      <c r="C11791" s="1">
        <v>13</v>
      </c>
      <c r="D11791" s="1">
        <v>255.523076923076</v>
      </c>
    </row>
    <row r="11792" spans="1:4">
      <c r="A11792" s="1">
        <v>41307</v>
      </c>
      <c r="B11792" s="1">
        <v>8</v>
      </c>
      <c r="C11792" s="1">
        <v>1</v>
      </c>
      <c r="D11792" s="1">
        <v>12816</v>
      </c>
    </row>
    <row r="11793" spans="1:4">
      <c r="A11793" s="1">
        <v>41311</v>
      </c>
      <c r="B11793" s="1">
        <v>7</v>
      </c>
      <c r="C11793" s="1">
        <v>1</v>
      </c>
      <c r="D11793" s="1">
        <v>1319.6</v>
      </c>
    </row>
    <row r="11794" spans="1:4">
      <c r="A11794" s="1">
        <v>413120</v>
      </c>
      <c r="B11794" s="1">
        <v>7</v>
      </c>
      <c r="C11794" s="1">
        <v>9</v>
      </c>
      <c r="D11794" s="1">
        <v>61.7555555555555</v>
      </c>
    </row>
    <row r="11795" spans="1:4">
      <c r="A11795" s="1">
        <v>41312</v>
      </c>
      <c r="B11795" s="1">
        <v>7</v>
      </c>
      <c r="C11795" s="1">
        <v>13</v>
      </c>
      <c r="D11795" s="1">
        <v>1058.93846153846</v>
      </c>
    </row>
    <row r="11796" spans="1:4">
      <c r="A11796" s="1">
        <v>41326</v>
      </c>
      <c r="B11796" s="1">
        <v>8</v>
      </c>
      <c r="C11796" s="1">
        <v>1</v>
      </c>
      <c r="D11796" s="1">
        <v>727</v>
      </c>
    </row>
    <row r="11797" spans="1:4">
      <c r="A11797" s="1">
        <v>413308</v>
      </c>
      <c r="B11797" s="1">
        <v>31</v>
      </c>
      <c r="C11797" s="1">
        <v>2</v>
      </c>
      <c r="D11797" s="1">
        <v>41.2</v>
      </c>
    </row>
    <row r="11798" spans="1:4">
      <c r="A11798" s="1">
        <v>413345</v>
      </c>
      <c r="B11798" s="1">
        <v>19</v>
      </c>
      <c r="C11798" s="1">
        <v>2</v>
      </c>
      <c r="D11798" s="1">
        <v>1189</v>
      </c>
    </row>
    <row r="11799" spans="1:4">
      <c r="A11799" s="1">
        <v>413360</v>
      </c>
      <c r="B11799" s="1">
        <v>8</v>
      </c>
      <c r="C11799" s="1">
        <v>8</v>
      </c>
      <c r="D11799" s="1">
        <v>2086.65</v>
      </c>
    </row>
    <row r="11800" spans="1:4">
      <c r="A11800" s="1">
        <v>413400</v>
      </c>
      <c r="B11800" s="1">
        <v>19</v>
      </c>
      <c r="C11800" s="1">
        <v>3</v>
      </c>
      <c r="D11800" s="1">
        <v>60.4666666666666</v>
      </c>
    </row>
    <row r="11801" spans="1:4">
      <c r="A11801" s="1">
        <v>413436</v>
      </c>
      <c r="B11801" s="1">
        <v>21</v>
      </c>
      <c r="C11801" s="1">
        <v>3</v>
      </c>
      <c r="D11801" s="1">
        <v>241.6</v>
      </c>
    </row>
    <row r="11802" spans="1:4">
      <c r="A11802" s="1">
        <v>413438</v>
      </c>
      <c r="B11802" s="1">
        <v>7</v>
      </c>
      <c r="C11802" s="1">
        <v>9</v>
      </c>
      <c r="D11802" s="1">
        <v>184.799999999999</v>
      </c>
    </row>
    <row r="11803" spans="1:4">
      <c r="A11803" s="1">
        <v>413580</v>
      </c>
      <c r="B11803" s="1">
        <v>7</v>
      </c>
      <c r="C11803" s="1">
        <v>6</v>
      </c>
      <c r="D11803" s="1">
        <v>1682.39999999999</v>
      </c>
    </row>
    <row r="11804" spans="1:4">
      <c r="A11804" s="1">
        <v>413606</v>
      </c>
      <c r="B11804" s="1">
        <v>19</v>
      </c>
      <c r="C11804" s="1">
        <v>3</v>
      </c>
      <c r="D11804" s="1">
        <v>242.866666666666</v>
      </c>
    </row>
    <row r="11805" spans="1:4">
      <c r="A11805" s="1">
        <v>41365</v>
      </c>
      <c r="B11805" s="1">
        <v>7</v>
      </c>
      <c r="C11805" s="1">
        <v>1</v>
      </c>
      <c r="D11805" s="1">
        <v>22.6</v>
      </c>
    </row>
    <row r="11806" spans="1:4">
      <c r="A11806" s="1">
        <v>413660</v>
      </c>
      <c r="B11806" s="1">
        <v>21</v>
      </c>
      <c r="C11806" s="1">
        <v>1</v>
      </c>
      <c r="D11806" s="1">
        <v>1025.6</v>
      </c>
    </row>
    <row r="11807" spans="1:4">
      <c r="A11807" s="1">
        <v>413709</v>
      </c>
      <c r="B11807" s="1">
        <v>21</v>
      </c>
      <c r="C11807" s="1">
        <v>11</v>
      </c>
      <c r="D11807" s="1">
        <v>76.8181818181818</v>
      </c>
    </row>
    <row r="11808" spans="1:4">
      <c r="A11808" s="1">
        <v>413744</v>
      </c>
      <c r="B11808" s="1">
        <v>19</v>
      </c>
      <c r="C11808" s="1">
        <v>19</v>
      </c>
      <c r="D11808" s="1">
        <v>2895.74736842105</v>
      </c>
    </row>
    <row r="11809" spans="1:4">
      <c r="A11809" s="1">
        <v>413749</v>
      </c>
      <c r="B11809" s="1">
        <v>7</v>
      </c>
      <c r="C11809" s="1">
        <v>7</v>
      </c>
      <c r="D11809" s="1">
        <v>218.771428571428</v>
      </c>
    </row>
    <row r="11810" spans="1:4">
      <c r="A11810" s="1">
        <v>413769</v>
      </c>
      <c r="B11810" s="1">
        <v>7</v>
      </c>
      <c r="C11810" s="1">
        <v>13</v>
      </c>
      <c r="D11810" s="1">
        <v>301.230769230769</v>
      </c>
    </row>
    <row r="11811" spans="1:4">
      <c r="A11811" s="1">
        <v>4137</v>
      </c>
      <c r="B11811" s="1">
        <v>7</v>
      </c>
      <c r="C11811" s="1">
        <v>26</v>
      </c>
      <c r="D11811" s="1">
        <v>268.853846153846</v>
      </c>
    </row>
    <row r="11812" spans="1:4">
      <c r="A11812" s="1">
        <v>413940</v>
      </c>
      <c r="B11812" s="1">
        <v>7</v>
      </c>
      <c r="C11812" s="1">
        <v>5</v>
      </c>
      <c r="D11812" s="1">
        <v>17.08</v>
      </c>
    </row>
    <row r="11813" spans="1:4">
      <c r="A11813" s="1">
        <v>413966</v>
      </c>
      <c r="B11813" s="1">
        <v>21</v>
      </c>
      <c r="C11813" s="1">
        <v>2</v>
      </c>
      <c r="D11813" s="1">
        <v>2596</v>
      </c>
    </row>
    <row r="11814" spans="1:4">
      <c r="A11814" s="1">
        <v>413972</v>
      </c>
      <c r="B11814" s="1">
        <v>8</v>
      </c>
      <c r="C11814" s="1">
        <v>26</v>
      </c>
      <c r="D11814" s="1">
        <v>120.2</v>
      </c>
    </row>
    <row r="11815" spans="1:4">
      <c r="A11815" s="1">
        <v>413</v>
      </c>
      <c r="B11815" s="1">
        <v>14</v>
      </c>
      <c r="C11815" s="1">
        <v>3</v>
      </c>
      <c r="D11815" s="1">
        <v>182.666666666666</v>
      </c>
    </row>
    <row r="11816" spans="1:4">
      <c r="A11816" s="1">
        <v>414052</v>
      </c>
      <c r="B11816" s="1">
        <v>7</v>
      </c>
      <c r="C11816" s="1">
        <v>21</v>
      </c>
      <c r="D11816" s="1">
        <v>161.438095238095</v>
      </c>
    </row>
    <row r="11817" spans="1:4">
      <c r="A11817" s="1">
        <v>414073</v>
      </c>
      <c r="B11817" s="1">
        <v>21</v>
      </c>
      <c r="C11817" s="1">
        <v>2</v>
      </c>
      <c r="D11817" s="1">
        <v>32.8</v>
      </c>
    </row>
    <row r="11818" spans="1:4">
      <c r="A11818" s="1">
        <v>414090</v>
      </c>
      <c r="B11818" s="1">
        <v>19</v>
      </c>
      <c r="C11818" s="1">
        <v>3</v>
      </c>
      <c r="D11818" s="1">
        <v>653.333333333333</v>
      </c>
    </row>
    <row r="11819" spans="1:4">
      <c r="A11819" s="1">
        <v>414163</v>
      </c>
      <c r="B11819" s="1">
        <v>7</v>
      </c>
      <c r="C11819" s="1">
        <v>2</v>
      </c>
      <c r="D11819" s="1">
        <v>65.3</v>
      </c>
    </row>
    <row r="11820" spans="1:4">
      <c r="A11820" s="1">
        <v>414214</v>
      </c>
      <c r="B11820" s="1">
        <v>21</v>
      </c>
      <c r="C11820" s="1">
        <v>3</v>
      </c>
      <c r="D11820" s="1">
        <v>140.933333333333</v>
      </c>
    </row>
    <row r="11821" spans="1:4">
      <c r="A11821" s="1">
        <v>414220</v>
      </c>
      <c r="B11821" s="1">
        <v>20</v>
      </c>
      <c r="C11821" s="1">
        <v>6</v>
      </c>
      <c r="D11821" s="1">
        <v>39.3</v>
      </c>
    </row>
    <row r="11822" spans="1:4">
      <c r="A11822" s="1">
        <v>41428</v>
      </c>
      <c r="B11822" s="1">
        <v>19</v>
      </c>
      <c r="C11822" s="1">
        <v>6</v>
      </c>
      <c r="D11822" s="1">
        <v>1176.6</v>
      </c>
    </row>
    <row r="11823" spans="1:4">
      <c r="A11823" s="1">
        <v>4143</v>
      </c>
      <c r="B11823" s="1">
        <v>21</v>
      </c>
      <c r="C11823" s="1">
        <v>1</v>
      </c>
      <c r="D11823" s="1">
        <v>26</v>
      </c>
    </row>
    <row r="11824" spans="1:4">
      <c r="A11824" s="1">
        <v>41441</v>
      </c>
      <c r="B11824" s="1">
        <v>21</v>
      </c>
      <c r="C11824" s="1">
        <v>2</v>
      </c>
      <c r="D11824" s="1">
        <v>610.5</v>
      </c>
    </row>
    <row r="11825" spans="1:4">
      <c r="A11825" s="1">
        <v>414541</v>
      </c>
      <c r="B11825" s="1">
        <v>7</v>
      </c>
      <c r="C11825" s="1">
        <v>2</v>
      </c>
      <c r="D11825" s="1">
        <v>54</v>
      </c>
    </row>
    <row r="11826" spans="1:4">
      <c r="A11826" s="1">
        <v>414580</v>
      </c>
      <c r="B11826" s="1">
        <v>19</v>
      </c>
      <c r="C11826" s="1">
        <v>2</v>
      </c>
      <c r="D11826" s="1">
        <v>16.6</v>
      </c>
    </row>
    <row r="11827" spans="1:4">
      <c r="A11827" s="1">
        <v>4145</v>
      </c>
      <c r="B11827" s="1">
        <v>7</v>
      </c>
      <c r="C11827" s="1">
        <v>5</v>
      </c>
      <c r="D11827" s="1">
        <v>302.56</v>
      </c>
    </row>
    <row r="11828" spans="1:4">
      <c r="A11828" s="1">
        <v>414613</v>
      </c>
      <c r="B11828" s="1">
        <v>7</v>
      </c>
      <c r="C11828" s="1">
        <v>7</v>
      </c>
      <c r="D11828" s="1">
        <v>1734.31428571428</v>
      </c>
    </row>
    <row r="11829" spans="1:4">
      <c r="A11829" s="1">
        <v>414724</v>
      </c>
      <c r="B11829" s="1">
        <v>21</v>
      </c>
      <c r="C11829" s="1">
        <v>8</v>
      </c>
      <c r="D11829" s="1">
        <v>5897.79999999999</v>
      </c>
    </row>
    <row r="11830" spans="1:4">
      <c r="A11830" s="1">
        <v>414740</v>
      </c>
      <c r="B11830" s="1">
        <v>7</v>
      </c>
      <c r="C11830" s="1">
        <v>2</v>
      </c>
      <c r="D11830" s="1">
        <v>63.3</v>
      </c>
    </row>
    <row r="11831" spans="1:4">
      <c r="A11831" s="1">
        <v>414788</v>
      </c>
      <c r="B11831" s="1">
        <v>7</v>
      </c>
      <c r="C11831" s="1">
        <v>6</v>
      </c>
      <c r="D11831" s="1">
        <v>1226.2</v>
      </c>
    </row>
    <row r="11832" spans="1:4">
      <c r="A11832" s="1">
        <v>414795</v>
      </c>
      <c r="B11832" s="1">
        <v>21</v>
      </c>
      <c r="C11832" s="1">
        <v>4</v>
      </c>
      <c r="D11832" s="1">
        <v>1609.69999999999</v>
      </c>
    </row>
    <row r="11833" spans="1:4">
      <c r="A11833" s="1">
        <v>414804</v>
      </c>
      <c r="B11833" s="1">
        <v>7</v>
      </c>
      <c r="C11833" s="1">
        <v>2</v>
      </c>
      <c r="D11833" s="1">
        <v>8848.9</v>
      </c>
    </row>
    <row r="11834" spans="1:4">
      <c r="A11834" s="1">
        <v>414822</v>
      </c>
      <c r="B11834" s="1">
        <v>7</v>
      </c>
      <c r="C11834" s="1">
        <v>1</v>
      </c>
      <c r="D11834" s="1">
        <v>354.2</v>
      </c>
    </row>
    <row r="11835" spans="1:4">
      <c r="A11835" s="1">
        <v>414834</v>
      </c>
      <c r="B11835" s="1">
        <v>7</v>
      </c>
      <c r="C11835" s="1">
        <v>12</v>
      </c>
      <c r="D11835" s="1">
        <v>40.3666666666666</v>
      </c>
    </row>
    <row r="11836" spans="1:4">
      <c r="A11836" s="1">
        <v>414858</v>
      </c>
      <c r="B11836" s="1">
        <v>21</v>
      </c>
      <c r="C11836" s="1">
        <v>7</v>
      </c>
      <c r="D11836" s="1">
        <v>4409.51428571428</v>
      </c>
    </row>
    <row r="11837" spans="1:4">
      <c r="A11837" s="1">
        <v>414885</v>
      </c>
      <c r="B11837" s="1">
        <v>30</v>
      </c>
      <c r="C11837" s="1">
        <v>1</v>
      </c>
      <c r="D11837" s="1">
        <v>230.2</v>
      </c>
    </row>
    <row r="11838" spans="1:4">
      <c r="A11838" s="1">
        <v>415120</v>
      </c>
      <c r="B11838" s="1">
        <v>7</v>
      </c>
      <c r="C11838" s="1">
        <v>4</v>
      </c>
      <c r="D11838" s="1">
        <v>101.6</v>
      </c>
    </row>
    <row r="11839" spans="1:4">
      <c r="A11839" s="1">
        <v>41513</v>
      </c>
      <c r="B11839" s="1">
        <v>7</v>
      </c>
      <c r="C11839" s="1">
        <v>1</v>
      </c>
      <c r="D11839" s="1">
        <v>2819.8</v>
      </c>
    </row>
    <row r="11840" spans="1:4">
      <c r="A11840" s="1">
        <v>415162</v>
      </c>
      <c r="B11840" s="1">
        <v>7</v>
      </c>
      <c r="C11840" s="1">
        <v>10</v>
      </c>
      <c r="D11840" s="1">
        <v>197.299999999999</v>
      </c>
    </row>
    <row r="11841" spans="1:4">
      <c r="A11841" s="1">
        <v>415240</v>
      </c>
      <c r="B11841" s="1">
        <v>7</v>
      </c>
      <c r="C11841" s="1">
        <v>3</v>
      </c>
      <c r="D11841" s="1">
        <v>752.866666666666</v>
      </c>
    </row>
    <row r="11842" spans="1:4">
      <c r="A11842" s="1">
        <v>415247</v>
      </c>
      <c r="B11842" s="1">
        <v>20</v>
      </c>
      <c r="C11842" s="1">
        <v>4</v>
      </c>
      <c r="D11842" s="1">
        <v>35.5999999999999</v>
      </c>
    </row>
    <row r="11843" spans="1:4">
      <c r="A11843" s="1">
        <v>415257</v>
      </c>
      <c r="B11843" s="1">
        <v>7</v>
      </c>
      <c r="C11843" s="1">
        <v>3</v>
      </c>
      <c r="D11843" s="1">
        <v>3973.26666666666</v>
      </c>
    </row>
    <row r="11844" spans="1:4">
      <c r="A11844" s="1">
        <v>415296</v>
      </c>
      <c r="B11844" s="1">
        <v>7</v>
      </c>
      <c r="C11844" s="1">
        <v>4</v>
      </c>
      <c r="D11844" s="1">
        <v>1535.95</v>
      </c>
    </row>
    <row r="11845" spans="1:4">
      <c r="A11845" s="1">
        <v>415303</v>
      </c>
      <c r="B11845" s="1">
        <v>8</v>
      </c>
      <c r="C11845" s="1">
        <v>3</v>
      </c>
      <c r="D11845" s="1">
        <v>769.133333333333</v>
      </c>
    </row>
    <row r="11846" spans="1:4">
      <c r="A11846" s="1">
        <v>415366</v>
      </c>
      <c r="B11846" s="1">
        <v>19</v>
      </c>
      <c r="C11846" s="1">
        <v>1</v>
      </c>
      <c r="D11846" s="1">
        <v>1357.4</v>
      </c>
    </row>
    <row r="11847" spans="1:4">
      <c r="A11847" s="1">
        <v>415460</v>
      </c>
      <c r="B11847" s="1">
        <v>7</v>
      </c>
      <c r="C11847" s="1">
        <v>2</v>
      </c>
      <c r="D11847" s="1">
        <v>1000.6</v>
      </c>
    </row>
    <row r="11848" spans="1:4">
      <c r="A11848" s="1">
        <v>41546</v>
      </c>
      <c r="B11848" s="1">
        <v>7</v>
      </c>
      <c r="C11848" s="1">
        <v>5</v>
      </c>
      <c r="D11848" s="1">
        <v>1083.64</v>
      </c>
    </row>
    <row r="11849" spans="1:4">
      <c r="A11849" s="1">
        <v>415543</v>
      </c>
      <c r="B11849" s="1">
        <v>7</v>
      </c>
      <c r="C11849" s="1">
        <v>4</v>
      </c>
      <c r="D11849" s="1">
        <v>8.7</v>
      </c>
    </row>
    <row r="11850" spans="1:4">
      <c r="A11850" s="1">
        <v>41557</v>
      </c>
      <c r="B11850" s="1">
        <v>7</v>
      </c>
      <c r="C11850" s="1">
        <v>5</v>
      </c>
      <c r="D11850" s="1">
        <v>795.879999999999</v>
      </c>
    </row>
    <row r="11851" spans="1:4">
      <c r="A11851" s="1">
        <v>415592</v>
      </c>
      <c r="B11851" s="1">
        <v>7</v>
      </c>
      <c r="C11851" s="1">
        <v>1</v>
      </c>
      <c r="D11851" s="1">
        <v>137.6</v>
      </c>
    </row>
    <row r="11852" spans="1:4">
      <c r="A11852" s="1">
        <v>415603</v>
      </c>
      <c r="B11852" s="1">
        <v>8</v>
      </c>
      <c r="C11852" s="1">
        <v>1</v>
      </c>
      <c r="D11852" s="1">
        <v>42.4</v>
      </c>
    </row>
    <row r="11853" spans="1:4">
      <c r="A11853" s="1">
        <v>415641</v>
      </c>
      <c r="B11853" s="1">
        <v>21</v>
      </c>
      <c r="C11853" s="1">
        <v>4</v>
      </c>
      <c r="D11853" s="1">
        <v>1411.1</v>
      </c>
    </row>
    <row r="11854" spans="1:4">
      <c r="A11854" s="1">
        <v>415647</v>
      </c>
      <c r="B11854" s="1">
        <v>8</v>
      </c>
      <c r="C11854" s="1">
        <v>1</v>
      </c>
      <c r="D11854" s="1">
        <v>93.8</v>
      </c>
    </row>
    <row r="11855" spans="1:4">
      <c r="A11855" s="1">
        <v>415688</v>
      </c>
      <c r="B11855" s="1">
        <v>8</v>
      </c>
      <c r="C11855" s="1">
        <v>12</v>
      </c>
      <c r="D11855" s="1">
        <v>424.666666666666</v>
      </c>
    </row>
    <row r="11856" spans="1:4">
      <c r="A11856" s="1">
        <v>415697</v>
      </c>
      <c r="B11856" s="1">
        <v>8</v>
      </c>
      <c r="C11856" s="1">
        <v>2</v>
      </c>
      <c r="D11856" s="1">
        <v>1232.7</v>
      </c>
    </row>
    <row r="11857" spans="1:4">
      <c r="A11857" s="1">
        <v>415791</v>
      </c>
      <c r="B11857" s="1">
        <v>19</v>
      </c>
      <c r="C11857" s="1">
        <v>9</v>
      </c>
      <c r="D11857" s="1">
        <v>8811.86666666666</v>
      </c>
    </row>
    <row r="11858" spans="1:4">
      <c r="A11858" s="1">
        <v>415877</v>
      </c>
      <c r="B11858" s="1">
        <v>7</v>
      </c>
      <c r="C11858" s="1">
        <v>3</v>
      </c>
      <c r="D11858" s="1">
        <v>1268.46666666666</v>
      </c>
    </row>
    <row r="11859" spans="1:4">
      <c r="A11859" s="1">
        <v>415880</v>
      </c>
      <c r="B11859" s="1">
        <v>7</v>
      </c>
      <c r="C11859" s="1">
        <v>2</v>
      </c>
      <c r="D11859" s="1">
        <v>862.7</v>
      </c>
    </row>
    <row r="11860" spans="1:4">
      <c r="A11860" s="1">
        <v>415940</v>
      </c>
      <c r="B11860" s="1">
        <v>19</v>
      </c>
      <c r="C11860" s="1">
        <v>3</v>
      </c>
      <c r="D11860" s="1">
        <v>786.266666666666</v>
      </c>
    </row>
    <row r="11861" spans="1:4">
      <c r="A11861" s="1">
        <v>416073</v>
      </c>
      <c r="B11861" s="1">
        <v>7</v>
      </c>
      <c r="C11861" s="1">
        <v>5</v>
      </c>
      <c r="D11861" s="1">
        <v>424.4</v>
      </c>
    </row>
    <row r="11862" spans="1:4">
      <c r="A11862" s="1">
        <v>416116</v>
      </c>
      <c r="B11862" s="1">
        <v>7</v>
      </c>
      <c r="C11862" s="1">
        <v>7</v>
      </c>
      <c r="D11862" s="1">
        <v>60.9142857142857</v>
      </c>
    </row>
    <row r="11863" spans="1:4">
      <c r="A11863" s="1">
        <v>416130</v>
      </c>
      <c r="B11863" s="1">
        <v>7</v>
      </c>
      <c r="C11863" s="1">
        <v>8</v>
      </c>
      <c r="D11863" s="1">
        <v>83.125</v>
      </c>
    </row>
    <row r="11864" spans="1:4">
      <c r="A11864" s="1">
        <v>416226</v>
      </c>
      <c r="B11864" s="1">
        <v>19</v>
      </c>
      <c r="C11864" s="1">
        <v>3</v>
      </c>
      <c r="D11864" s="1">
        <v>465.533333333333</v>
      </c>
    </row>
    <row r="11865" spans="1:4">
      <c r="A11865" s="1">
        <v>416259</v>
      </c>
      <c r="B11865" s="1">
        <v>19</v>
      </c>
      <c r="C11865" s="1">
        <v>9</v>
      </c>
      <c r="D11865" s="1">
        <v>462.066666666666</v>
      </c>
    </row>
    <row r="11866" spans="1:4">
      <c r="A11866" s="1">
        <v>4162</v>
      </c>
      <c r="B11866" s="1">
        <v>21</v>
      </c>
      <c r="C11866" s="1">
        <v>21</v>
      </c>
      <c r="D11866" s="1">
        <v>351.657142857142</v>
      </c>
    </row>
    <row r="11867" spans="1:4">
      <c r="A11867" s="1">
        <v>416312</v>
      </c>
      <c r="B11867" s="1">
        <v>19</v>
      </c>
      <c r="C11867" s="1">
        <v>1</v>
      </c>
      <c r="D11867" s="1">
        <v>42</v>
      </c>
    </row>
    <row r="11868" spans="1:4">
      <c r="A11868" s="1">
        <v>416416</v>
      </c>
      <c r="B11868" s="1">
        <v>19</v>
      </c>
      <c r="C11868" s="1">
        <v>55</v>
      </c>
      <c r="D11868" s="1">
        <v>474.007272727272</v>
      </c>
    </row>
    <row r="11869" spans="1:4">
      <c r="A11869" s="1">
        <v>416428</v>
      </c>
      <c r="B11869" s="1">
        <v>21</v>
      </c>
      <c r="C11869" s="1">
        <v>1</v>
      </c>
      <c r="D11869" s="1">
        <v>1871.2</v>
      </c>
    </row>
    <row r="11870" spans="1:4">
      <c r="A11870" s="1">
        <v>41649</v>
      </c>
      <c r="B11870" s="1">
        <v>7</v>
      </c>
      <c r="C11870" s="1">
        <v>4</v>
      </c>
      <c r="D11870" s="1">
        <v>684.35</v>
      </c>
    </row>
    <row r="11871" spans="1:4">
      <c r="A11871" s="1">
        <v>4164</v>
      </c>
      <c r="B11871" s="1">
        <v>8</v>
      </c>
      <c r="C11871" s="1">
        <v>12</v>
      </c>
      <c r="D11871" s="1">
        <v>4118.8</v>
      </c>
    </row>
    <row r="11872" spans="1:4">
      <c r="A11872" s="1">
        <v>416653</v>
      </c>
      <c r="B11872" s="1">
        <v>19</v>
      </c>
      <c r="C11872" s="1">
        <v>24</v>
      </c>
      <c r="D11872" s="1">
        <v>2697.80833333333</v>
      </c>
    </row>
    <row r="11873" spans="1:4">
      <c r="A11873" s="1">
        <v>416655</v>
      </c>
      <c r="B11873" s="1">
        <v>7</v>
      </c>
      <c r="C11873" s="1">
        <v>7</v>
      </c>
      <c r="D11873" s="1">
        <v>288.771428571428</v>
      </c>
    </row>
    <row r="11874" spans="1:4">
      <c r="A11874" s="1">
        <v>416685</v>
      </c>
      <c r="B11874" s="1">
        <v>7</v>
      </c>
      <c r="C11874" s="1">
        <v>3</v>
      </c>
      <c r="D11874" s="1">
        <v>17.7333333333333</v>
      </c>
    </row>
    <row r="11875" spans="1:4">
      <c r="A11875" s="1">
        <v>416718</v>
      </c>
      <c r="B11875" s="1">
        <v>19</v>
      </c>
      <c r="C11875" s="1">
        <v>3</v>
      </c>
      <c r="D11875" s="1">
        <v>19.5333333333333</v>
      </c>
    </row>
    <row r="11876" spans="1:4">
      <c r="A11876" s="1">
        <v>416761</v>
      </c>
      <c r="B11876" s="1">
        <v>7</v>
      </c>
      <c r="C11876" s="1">
        <v>3</v>
      </c>
      <c r="D11876" s="1">
        <v>51.8</v>
      </c>
    </row>
    <row r="11877" spans="1:4">
      <c r="A11877" s="1">
        <v>416766</v>
      </c>
      <c r="B11877" s="1">
        <v>19</v>
      </c>
      <c r="C11877" s="1">
        <v>1</v>
      </c>
      <c r="D11877" s="1">
        <v>381.6</v>
      </c>
    </row>
    <row r="11878" spans="1:4">
      <c r="A11878" s="1">
        <v>41680</v>
      </c>
      <c r="B11878" s="1">
        <v>19</v>
      </c>
      <c r="C11878" s="1">
        <v>1</v>
      </c>
      <c r="D11878" s="1">
        <v>46</v>
      </c>
    </row>
    <row r="11879" spans="1:4">
      <c r="A11879" s="1">
        <v>41681</v>
      </c>
      <c r="B11879" s="1">
        <v>19</v>
      </c>
      <c r="C11879" s="1">
        <v>3</v>
      </c>
      <c r="D11879" s="1">
        <v>348.933333333333</v>
      </c>
    </row>
    <row r="11880" spans="1:4">
      <c r="A11880" s="1">
        <v>416842</v>
      </c>
      <c r="B11880" s="1">
        <v>19</v>
      </c>
      <c r="C11880" s="1">
        <v>2</v>
      </c>
      <c r="D11880" s="1">
        <v>10.9</v>
      </c>
    </row>
    <row r="11881" spans="1:4">
      <c r="A11881" s="1">
        <v>4168</v>
      </c>
      <c r="B11881" s="1">
        <v>21</v>
      </c>
      <c r="C11881" s="1">
        <v>4</v>
      </c>
      <c r="D11881" s="1">
        <v>96.8</v>
      </c>
    </row>
    <row r="11882" spans="1:4">
      <c r="A11882" s="1">
        <v>416921</v>
      </c>
      <c r="B11882" s="1">
        <v>7</v>
      </c>
      <c r="C11882" s="1">
        <v>4</v>
      </c>
      <c r="D11882" s="1">
        <v>99.35</v>
      </c>
    </row>
    <row r="11883" spans="1:4">
      <c r="A11883" s="1">
        <v>41694</v>
      </c>
      <c r="B11883" s="1">
        <v>7</v>
      </c>
      <c r="C11883" s="1">
        <v>3</v>
      </c>
      <c r="D11883" s="1">
        <v>11.7333333333333</v>
      </c>
    </row>
    <row r="11884" spans="1:4">
      <c r="A11884" s="1">
        <v>41696</v>
      </c>
      <c r="B11884" s="1">
        <v>19</v>
      </c>
      <c r="C11884" s="1">
        <v>3</v>
      </c>
      <c r="D11884" s="1">
        <v>293.6</v>
      </c>
    </row>
    <row r="11885" spans="1:4">
      <c r="A11885" s="1">
        <v>417057</v>
      </c>
      <c r="B11885" s="1">
        <v>30</v>
      </c>
      <c r="C11885" s="1">
        <v>2</v>
      </c>
      <c r="D11885" s="1">
        <v>345.5</v>
      </c>
    </row>
    <row r="11886" spans="1:4">
      <c r="A11886" s="1">
        <v>417102</v>
      </c>
      <c r="B11886" s="1">
        <v>19</v>
      </c>
      <c r="C11886" s="1">
        <v>2</v>
      </c>
      <c r="D11886" s="1">
        <v>228.7</v>
      </c>
    </row>
    <row r="11887" spans="1:4">
      <c r="A11887" s="1">
        <v>417118</v>
      </c>
      <c r="B11887" s="1">
        <v>7</v>
      </c>
      <c r="C11887" s="1">
        <v>22</v>
      </c>
      <c r="D11887" s="1">
        <v>253.336363636363</v>
      </c>
    </row>
    <row r="11888" spans="1:4">
      <c r="A11888" s="1">
        <v>417119</v>
      </c>
      <c r="B11888" s="1">
        <v>31</v>
      </c>
      <c r="C11888" s="1">
        <v>3</v>
      </c>
      <c r="D11888" s="1">
        <v>37.6666666666666</v>
      </c>
    </row>
    <row r="11889" spans="1:4">
      <c r="A11889" s="1">
        <v>417160</v>
      </c>
      <c r="B11889" s="1">
        <v>7</v>
      </c>
      <c r="C11889" s="1">
        <v>3</v>
      </c>
      <c r="D11889" s="1">
        <v>68.6</v>
      </c>
    </row>
    <row r="11890" spans="1:4">
      <c r="A11890" s="1">
        <v>41716</v>
      </c>
      <c r="B11890" s="1">
        <v>7</v>
      </c>
      <c r="C11890" s="1">
        <v>5</v>
      </c>
      <c r="D11890" s="1">
        <v>1977.24</v>
      </c>
    </row>
    <row r="11891" spans="1:4">
      <c r="A11891" s="1">
        <v>417233</v>
      </c>
      <c r="B11891" s="1">
        <v>8</v>
      </c>
      <c r="C11891" s="1">
        <v>6</v>
      </c>
      <c r="D11891" s="1">
        <v>1477.83333333333</v>
      </c>
    </row>
    <row r="11892" spans="1:4">
      <c r="A11892" s="1">
        <v>417244</v>
      </c>
      <c r="B11892" s="1">
        <v>7</v>
      </c>
      <c r="C11892" s="1">
        <v>9</v>
      </c>
      <c r="D11892" s="1">
        <v>29.3999999999999</v>
      </c>
    </row>
    <row r="11893" spans="1:4">
      <c r="A11893" s="1">
        <v>417259</v>
      </c>
      <c r="B11893" s="1">
        <v>7</v>
      </c>
      <c r="C11893" s="1">
        <v>13</v>
      </c>
      <c r="D11893" s="1">
        <v>1450.81538461538</v>
      </c>
    </row>
    <row r="11894" spans="1:4">
      <c r="A11894" s="1">
        <v>417276</v>
      </c>
      <c r="B11894" s="1">
        <v>7</v>
      </c>
      <c r="C11894" s="1">
        <v>3</v>
      </c>
      <c r="D11894" s="1">
        <v>1071.86666666666</v>
      </c>
    </row>
    <row r="11895" spans="1:4">
      <c r="A11895" s="1">
        <v>4173</v>
      </c>
      <c r="B11895" s="1">
        <v>7</v>
      </c>
      <c r="C11895" s="1">
        <v>2</v>
      </c>
      <c r="D11895" s="1">
        <v>49.4</v>
      </c>
    </row>
    <row r="11896" spans="1:4">
      <c r="A11896" s="1">
        <v>417412</v>
      </c>
      <c r="B11896" s="1">
        <v>7</v>
      </c>
      <c r="C11896" s="1">
        <v>6</v>
      </c>
      <c r="D11896" s="1">
        <v>39.5</v>
      </c>
    </row>
    <row r="11897" spans="1:4">
      <c r="A11897" s="1">
        <v>417456</v>
      </c>
      <c r="B11897" s="1">
        <v>7</v>
      </c>
      <c r="C11897" s="1">
        <v>4</v>
      </c>
      <c r="D11897" s="1">
        <v>20.4</v>
      </c>
    </row>
    <row r="11898" spans="1:4">
      <c r="A11898" s="1">
        <v>417527</v>
      </c>
      <c r="B11898" s="1">
        <v>20</v>
      </c>
      <c r="C11898" s="1">
        <v>3</v>
      </c>
      <c r="D11898" s="1">
        <v>126.399999999999</v>
      </c>
    </row>
    <row r="11899" spans="1:4">
      <c r="A11899" s="1">
        <v>417546</v>
      </c>
      <c r="B11899" s="1">
        <v>7</v>
      </c>
      <c r="C11899" s="1">
        <v>7</v>
      </c>
      <c r="D11899" s="1">
        <v>929.428571428571</v>
      </c>
    </row>
    <row r="11900" spans="1:4">
      <c r="A11900" s="1">
        <v>417580</v>
      </c>
      <c r="B11900" s="1">
        <v>7</v>
      </c>
      <c r="C11900" s="1">
        <v>1</v>
      </c>
      <c r="D11900" s="1">
        <v>560.8</v>
      </c>
    </row>
    <row r="11901" spans="1:4">
      <c r="A11901" s="1">
        <v>417585</v>
      </c>
      <c r="B11901" s="1">
        <v>7</v>
      </c>
      <c r="C11901" s="1">
        <v>9</v>
      </c>
      <c r="D11901" s="1">
        <v>803.333333333333</v>
      </c>
    </row>
    <row r="11902" spans="1:4">
      <c r="A11902" s="1">
        <v>4175</v>
      </c>
      <c r="B11902" s="1">
        <v>21</v>
      </c>
      <c r="C11902" s="1">
        <v>11</v>
      </c>
      <c r="D11902" s="1">
        <v>74.1818181818181</v>
      </c>
    </row>
    <row r="11903" spans="1:4">
      <c r="A11903" s="1">
        <v>417600</v>
      </c>
      <c r="B11903" s="1">
        <v>7</v>
      </c>
      <c r="C11903" s="1">
        <v>2</v>
      </c>
      <c r="D11903" s="1">
        <v>99</v>
      </c>
    </row>
    <row r="11904" spans="1:4">
      <c r="A11904" s="1">
        <v>417670</v>
      </c>
      <c r="B11904" s="1">
        <v>8</v>
      </c>
      <c r="C11904" s="1">
        <v>3</v>
      </c>
      <c r="D11904" s="1">
        <v>902.266666666666</v>
      </c>
    </row>
    <row r="11905" spans="1:4">
      <c r="A11905" s="1">
        <v>41769</v>
      </c>
      <c r="B11905" s="1">
        <v>7</v>
      </c>
      <c r="C11905" s="1">
        <v>3</v>
      </c>
      <c r="D11905" s="1">
        <v>671.8</v>
      </c>
    </row>
    <row r="11906" spans="1:4">
      <c r="A11906" s="1">
        <v>4176</v>
      </c>
      <c r="B11906" s="1">
        <v>8</v>
      </c>
      <c r="C11906" s="1">
        <v>4</v>
      </c>
      <c r="D11906" s="1">
        <v>2114.45</v>
      </c>
    </row>
    <row r="11907" spans="1:4">
      <c r="A11907" s="1">
        <v>417710</v>
      </c>
      <c r="B11907" s="1">
        <v>7</v>
      </c>
      <c r="C11907" s="1">
        <v>1</v>
      </c>
      <c r="D11907" s="1">
        <v>393.8</v>
      </c>
    </row>
    <row r="11908" spans="1:4">
      <c r="A11908" s="1">
        <v>417723</v>
      </c>
      <c r="B11908" s="1">
        <v>8</v>
      </c>
      <c r="C11908" s="1">
        <v>1</v>
      </c>
      <c r="D11908" s="1">
        <v>408.6</v>
      </c>
    </row>
    <row r="11909" spans="1:4">
      <c r="A11909" s="1">
        <v>417736</v>
      </c>
      <c r="B11909" s="1">
        <v>8</v>
      </c>
      <c r="C11909" s="1">
        <v>4</v>
      </c>
      <c r="D11909" s="1">
        <v>864.4</v>
      </c>
    </row>
    <row r="11910" spans="1:4">
      <c r="A11910" s="1">
        <v>41779</v>
      </c>
      <c r="B11910" s="1">
        <v>19</v>
      </c>
      <c r="C11910" s="1">
        <v>1</v>
      </c>
      <c r="D11910" s="1">
        <v>564.2</v>
      </c>
    </row>
    <row r="11911" spans="1:4">
      <c r="A11911" s="1">
        <v>41783</v>
      </c>
      <c r="B11911" s="1">
        <v>7</v>
      </c>
      <c r="C11911" s="1">
        <v>6</v>
      </c>
      <c r="D11911" s="1">
        <v>1288.13333333333</v>
      </c>
    </row>
    <row r="11912" spans="1:4">
      <c r="A11912" s="1">
        <v>417847</v>
      </c>
      <c r="B11912" s="1">
        <v>7</v>
      </c>
      <c r="C11912" s="1">
        <v>4</v>
      </c>
      <c r="D11912" s="1">
        <v>91.5499999999999</v>
      </c>
    </row>
    <row r="11913" spans="1:4">
      <c r="A11913" s="1">
        <v>417850</v>
      </c>
      <c r="B11913" s="1">
        <v>7</v>
      </c>
      <c r="C11913" s="1">
        <v>6</v>
      </c>
      <c r="D11913" s="1">
        <v>439.966666666666</v>
      </c>
    </row>
    <row r="11914" spans="1:4">
      <c r="A11914" s="1">
        <v>417851</v>
      </c>
      <c r="B11914" s="1">
        <v>7</v>
      </c>
      <c r="C11914" s="1">
        <v>2</v>
      </c>
      <c r="D11914" s="1">
        <v>411.7</v>
      </c>
    </row>
    <row r="11915" spans="1:4">
      <c r="A11915" s="1">
        <v>417893</v>
      </c>
      <c r="B11915" s="1">
        <v>19</v>
      </c>
      <c r="C11915" s="1">
        <v>2</v>
      </c>
      <c r="D11915" s="1">
        <v>570.4</v>
      </c>
    </row>
    <row r="11916" spans="1:4">
      <c r="A11916" s="1">
        <v>417950</v>
      </c>
      <c r="B11916" s="1">
        <v>21</v>
      </c>
      <c r="C11916" s="1">
        <v>4</v>
      </c>
      <c r="D11916" s="1">
        <v>69.35</v>
      </c>
    </row>
    <row r="11917" spans="1:4">
      <c r="A11917" s="1">
        <v>417981</v>
      </c>
      <c r="B11917" s="1">
        <v>20</v>
      </c>
      <c r="C11917" s="1">
        <v>6</v>
      </c>
      <c r="D11917" s="1">
        <v>95.8</v>
      </c>
    </row>
    <row r="11918" spans="1:4">
      <c r="A11918" s="1">
        <v>4179</v>
      </c>
      <c r="B11918" s="1">
        <v>8</v>
      </c>
      <c r="C11918" s="1">
        <v>3</v>
      </c>
      <c r="D11918" s="1">
        <v>753.733333333333</v>
      </c>
    </row>
    <row r="11919" spans="1:4">
      <c r="A11919" s="1">
        <v>418142</v>
      </c>
      <c r="B11919" s="1">
        <v>7</v>
      </c>
      <c r="C11919" s="1">
        <v>5</v>
      </c>
      <c r="D11919" s="1">
        <v>481.84</v>
      </c>
    </row>
    <row r="11920" spans="1:4">
      <c r="A11920" s="1">
        <v>4181</v>
      </c>
      <c r="B11920" s="1">
        <v>21</v>
      </c>
      <c r="C11920" s="1">
        <v>3</v>
      </c>
      <c r="D11920" s="1">
        <v>186.066666666666</v>
      </c>
    </row>
    <row r="11921" spans="1:4">
      <c r="A11921" s="1">
        <v>418207</v>
      </c>
      <c r="B11921" s="1">
        <v>7</v>
      </c>
      <c r="C11921" s="1">
        <v>7</v>
      </c>
      <c r="D11921" s="1">
        <v>3683.57142857142</v>
      </c>
    </row>
    <row r="11922" spans="1:4">
      <c r="A11922" s="1">
        <v>41822</v>
      </c>
      <c r="B11922" s="1">
        <v>19</v>
      </c>
      <c r="C11922" s="1">
        <v>6</v>
      </c>
      <c r="D11922" s="1">
        <v>361.433333333333</v>
      </c>
    </row>
    <row r="11923" spans="1:4">
      <c r="A11923" s="1">
        <v>418235</v>
      </c>
      <c r="B11923" s="1">
        <v>19</v>
      </c>
      <c r="C11923" s="1">
        <v>1</v>
      </c>
      <c r="D11923" s="1">
        <v>86</v>
      </c>
    </row>
    <row r="11924" spans="1:4">
      <c r="A11924" s="1">
        <v>418257</v>
      </c>
      <c r="B11924" s="1">
        <v>8</v>
      </c>
      <c r="C11924" s="1">
        <v>2</v>
      </c>
      <c r="D11924" s="1">
        <v>108.6</v>
      </c>
    </row>
    <row r="11925" spans="1:4">
      <c r="A11925" s="1">
        <v>41825</v>
      </c>
      <c r="B11925" s="1">
        <v>7</v>
      </c>
      <c r="C11925" s="1">
        <v>3</v>
      </c>
      <c r="D11925" s="1">
        <v>1406.2</v>
      </c>
    </row>
    <row r="11926" spans="1:4">
      <c r="A11926" s="1">
        <v>418318</v>
      </c>
      <c r="B11926" s="1">
        <v>7</v>
      </c>
      <c r="C11926" s="1">
        <v>4</v>
      </c>
      <c r="D11926" s="1">
        <v>3723.85</v>
      </c>
    </row>
    <row r="11927" spans="1:4">
      <c r="A11927" s="1">
        <v>418424</v>
      </c>
      <c r="B11927" s="1">
        <v>7</v>
      </c>
      <c r="C11927" s="1">
        <v>3</v>
      </c>
      <c r="D11927" s="1">
        <v>596.333333333333</v>
      </c>
    </row>
    <row r="11928" spans="1:4">
      <c r="A11928" s="1">
        <v>418441</v>
      </c>
      <c r="B11928" s="1">
        <v>7</v>
      </c>
      <c r="C11928" s="1">
        <v>45</v>
      </c>
      <c r="D11928" s="1">
        <v>154.942222222222</v>
      </c>
    </row>
    <row r="11929" spans="1:4">
      <c r="A11929" s="1">
        <v>418472</v>
      </c>
      <c r="B11929" s="1">
        <v>7</v>
      </c>
      <c r="C11929" s="1">
        <v>4</v>
      </c>
      <c r="D11929" s="1">
        <v>35.8</v>
      </c>
    </row>
    <row r="11930" spans="1:4">
      <c r="A11930" s="1">
        <v>418671</v>
      </c>
      <c r="B11930" s="1">
        <v>7</v>
      </c>
      <c r="C11930" s="1">
        <v>1</v>
      </c>
      <c r="D11930" s="1">
        <v>523.8</v>
      </c>
    </row>
    <row r="11931" spans="1:4">
      <c r="A11931" s="1">
        <v>418700</v>
      </c>
      <c r="B11931" s="1">
        <v>7</v>
      </c>
      <c r="C11931" s="1">
        <v>2</v>
      </c>
      <c r="D11931" s="1">
        <v>55.4</v>
      </c>
    </row>
    <row r="11932" spans="1:4">
      <c r="A11932" s="1">
        <v>418733</v>
      </c>
      <c r="B11932" s="1">
        <v>21</v>
      </c>
      <c r="C11932" s="1">
        <v>7</v>
      </c>
      <c r="D11932" s="1">
        <v>992.314285714285</v>
      </c>
    </row>
    <row r="11933" spans="1:4">
      <c r="A11933" s="1">
        <v>418799</v>
      </c>
      <c r="B11933" s="1">
        <v>7</v>
      </c>
      <c r="C11933" s="1">
        <v>5</v>
      </c>
      <c r="D11933" s="1">
        <v>1533.28</v>
      </c>
    </row>
    <row r="11934" spans="1:4">
      <c r="A11934" s="1">
        <v>418801</v>
      </c>
      <c r="B11934" s="1">
        <v>7</v>
      </c>
      <c r="C11934" s="1">
        <v>1</v>
      </c>
      <c r="D11934" s="1">
        <v>469.8</v>
      </c>
    </row>
    <row r="11935" spans="1:4">
      <c r="A11935" s="1">
        <v>41880</v>
      </c>
      <c r="B11935" s="1">
        <v>7</v>
      </c>
      <c r="C11935" s="1">
        <v>4</v>
      </c>
      <c r="D11935" s="1">
        <v>305.75</v>
      </c>
    </row>
    <row r="11936" spans="1:4">
      <c r="A11936" s="1">
        <v>418877</v>
      </c>
      <c r="B11936" s="1">
        <v>7</v>
      </c>
      <c r="C11936" s="1">
        <v>9</v>
      </c>
      <c r="D11936" s="1">
        <v>1064.79999999999</v>
      </c>
    </row>
    <row r="11937" spans="1:4">
      <c r="A11937" s="1">
        <v>418938</v>
      </c>
      <c r="B11937" s="1">
        <v>14</v>
      </c>
      <c r="C11937" s="1">
        <v>4</v>
      </c>
      <c r="D11937" s="1">
        <v>16.5</v>
      </c>
    </row>
    <row r="11938" spans="1:4">
      <c r="A11938" s="1">
        <v>41894</v>
      </c>
      <c r="B11938" s="1">
        <v>7</v>
      </c>
      <c r="C11938" s="1">
        <v>3</v>
      </c>
      <c r="D11938" s="1">
        <v>35.1333333333333</v>
      </c>
    </row>
    <row r="11939" spans="1:4">
      <c r="A11939" s="1">
        <v>419138</v>
      </c>
      <c r="B11939" s="1">
        <v>19</v>
      </c>
      <c r="C11939" s="1">
        <v>2</v>
      </c>
      <c r="D11939" s="1">
        <v>141.1</v>
      </c>
    </row>
    <row r="11940" spans="1:4">
      <c r="A11940" s="1">
        <v>419198</v>
      </c>
      <c r="B11940" s="1">
        <v>21</v>
      </c>
      <c r="C11940" s="1">
        <v>4</v>
      </c>
      <c r="D11940" s="1">
        <v>3136.25</v>
      </c>
    </row>
    <row r="11941" spans="1:4">
      <c r="A11941" s="1">
        <v>41919</v>
      </c>
      <c r="B11941" s="1">
        <v>19</v>
      </c>
      <c r="C11941" s="1">
        <v>2</v>
      </c>
      <c r="D11941" s="1">
        <v>78.3</v>
      </c>
    </row>
    <row r="11942" spans="1:4">
      <c r="A11942" s="1">
        <v>419299</v>
      </c>
      <c r="B11942" s="1">
        <v>7</v>
      </c>
      <c r="C11942" s="1">
        <v>3</v>
      </c>
      <c r="D11942" s="1">
        <v>922.533333333333</v>
      </c>
    </row>
    <row r="11943" spans="1:4">
      <c r="A11943" s="1">
        <v>419453</v>
      </c>
      <c r="B11943" s="1">
        <v>7</v>
      </c>
      <c r="C11943" s="1">
        <v>2</v>
      </c>
      <c r="D11943" s="1">
        <v>97.8</v>
      </c>
    </row>
    <row r="11944" spans="1:4">
      <c r="A11944" s="1">
        <v>41946</v>
      </c>
      <c r="B11944" s="1">
        <v>7</v>
      </c>
      <c r="C11944" s="1">
        <v>4</v>
      </c>
      <c r="D11944" s="1">
        <v>973.7</v>
      </c>
    </row>
    <row r="11945" spans="1:4">
      <c r="A11945" s="1">
        <v>419524</v>
      </c>
      <c r="B11945" s="1">
        <v>7</v>
      </c>
      <c r="C11945" s="1">
        <v>1</v>
      </c>
      <c r="D11945" s="1">
        <v>1045</v>
      </c>
    </row>
    <row r="11946" spans="1:4">
      <c r="A11946" s="1">
        <v>419539</v>
      </c>
      <c r="B11946" s="1">
        <v>19</v>
      </c>
      <c r="C11946" s="1">
        <v>2</v>
      </c>
      <c r="D11946" s="1">
        <v>35.9</v>
      </c>
    </row>
    <row r="11947" spans="1:4">
      <c r="A11947" s="1">
        <v>419556</v>
      </c>
      <c r="B11947" s="1">
        <v>7</v>
      </c>
      <c r="C11947" s="1">
        <v>3</v>
      </c>
      <c r="D11947" s="1">
        <v>61384.6666666666</v>
      </c>
    </row>
    <row r="11948" spans="1:4">
      <c r="A11948" s="1">
        <v>419604</v>
      </c>
      <c r="B11948" s="1">
        <v>7</v>
      </c>
      <c r="C11948" s="1">
        <v>2</v>
      </c>
      <c r="D11948" s="1">
        <v>17171</v>
      </c>
    </row>
    <row r="11949" spans="1:4">
      <c r="A11949" s="1">
        <v>41960</v>
      </c>
      <c r="B11949" s="1">
        <v>21</v>
      </c>
      <c r="C11949" s="1">
        <v>1</v>
      </c>
      <c r="D11949" s="1">
        <v>27.2</v>
      </c>
    </row>
    <row r="11950" spans="1:4">
      <c r="A11950" s="1">
        <v>41967</v>
      </c>
      <c r="B11950" s="1">
        <v>7</v>
      </c>
      <c r="C11950" s="1">
        <v>3</v>
      </c>
      <c r="D11950" s="1">
        <v>1263.06666666666</v>
      </c>
    </row>
    <row r="11951" spans="1:4">
      <c r="A11951" s="1">
        <v>419729</v>
      </c>
      <c r="B11951" s="1">
        <v>21</v>
      </c>
      <c r="C11951" s="1">
        <v>1</v>
      </c>
      <c r="D11951" s="1">
        <v>1101.2</v>
      </c>
    </row>
    <row r="11952" spans="1:4">
      <c r="A11952" s="1">
        <v>419763</v>
      </c>
      <c r="B11952" s="1">
        <v>7</v>
      </c>
      <c r="C11952" s="1">
        <v>4</v>
      </c>
      <c r="D11952" s="1">
        <v>108.65</v>
      </c>
    </row>
    <row r="11953" spans="1:4">
      <c r="A11953" s="1">
        <v>419843</v>
      </c>
      <c r="B11953" s="1">
        <v>19</v>
      </c>
      <c r="C11953" s="1">
        <v>3</v>
      </c>
      <c r="D11953" s="1">
        <v>264.666666666666</v>
      </c>
    </row>
    <row r="11954" spans="1:4">
      <c r="A11954" s="1">
        <v>41984</v>
      </c>
      <c r="B11954" s="1">
        <v>7</v>
      </c>
      <c r="C11954" s="1">
        <v>3</v>
      </c>
      <c r="D11954" s="1">
        <v>74.2666666666666</v>
      </c>
    </row>
    <row r="11955" spans="1:4">
      <c r="A11955" s="1">
        <v>419927</v>
      </c>
      <c r="B11955" s="1">
        <v>19</v>
      </c>
      <c r="C11955" s="1">
        <v>1</v>
      </c>
      <c r="D11955" s="1">
        <v>1953.4</v>
      </c>
    </row>
    <row r="11956" spans="1:4">
      <c r="A11956" s="1">
        <v>420017</v>
      </c>
      <c r="B11956" s="1">
        <v>7</v>
      </c>
      <c r="C11956" s="1">
        <v>4</v>
      </c>
      <c r="D11956" s="1">
        <v>1175.4</v>
      </c>
    </row>
    <row r="11957" spans="1:4">
      <c r="A11957" s="1">
        <v>420019</v>
      </c>
      <c r="B11957" s="1">
        <v>7</v>
      </c>
      <c r="C11957" s="1">
        <v>9</v>
      </c>
      <c r="D11957" s="1">
        <v>781.599999999999</v>
      </c>
    </row>
    <row r="11958" spans="1:4">
      <c r="A11958" s="1">
        <v>420069</v>
      </c>
      <c r="B11958" s="1">
        <v>7</v>
      </c>
      <c r="C11958" s="1">
        <v>3</v>
      </c>
      <c r="D11958" s="1">
        <v>610.6</v>
      </c>
    </row>
    <row r="11959" spans="1:4">
      <c r="A11959" s="1">
        <v>420100</v>
      </c>
      <c r="B11959" s="1">
        <v>7</v>
      </c>
      <c r="C11959" s="1">
        <v>4</v>
      </c>
      <c r="D11959" s="1">
        <v>220.85</v>
      </c>
    </row>
    <row r="11960" spans="1:4">
      <c r="A11960" s="1">
        <v>420291</v>
      </c>
      <c r="B11960" s="1">
        <v>19</v>
      </c>
      <c r="C11960" s="1">
        <v>1</v>
      </c>
      <c r="D11960" s="1">
        <v>76.8</v>
      </c>
    </row>
    <row r="11961" spans="1:4">
      <c r="A11961" s="1">
        <v>420373</v>
      </c>
      <c r="B11961" s="1">
        <v>19</v>
      </c>
      <c r="C11961" s="1">
        <v>11</v>
      </c>
      <c r="D11961" s="1">
        <v>47.4</v>
      </c>
    </row>
    <row r="11962" spans="1:4">
      <c r="A11962" s="1">
        <v>420662</v>
      </c>
      <c r="B11962" s="1">
        <v>7</v>
      </c>
      <c r="C11962" s="1">
        <v>2</v>
      </c>
      <c r="D11962" s="1">
        <v>164</v>
      </c>
    </row>
    <row r="11963" spans="1:4">
      <c r="A11963" s="1">
        <v>420723</v>
      </c>
      <c r="B11963" s="1">
        <v>7</v>
      </c>
      <c r="C11963" s="1">
        <v>2</v>
      </c>
      <c r="D11963" s="1">
        <v>2137.3</v>
      </c>
    </row>
    <row r="11964" spans="1:4">
      <c r="A11964" s="1">
        <v>420748</v>
      </c>
      <c r="B11964" s="1">
        <v>7</v>
      </c>
      <c r="C11964" s="1">
        <v>4</v>
      </c>
      <c r="D11964" s="1">
        <v>108.55</v>
      </c>
    </row>
    <row r="11965" spans="1:4">
      <c r="A11965" s="1">
        <v>420811</v>
      </c>
      <c r="B11965" s="1">
        <v>7</v>
      </c>
      <c r="C11965" s="1">
        <v>3</v>
      </c>
      <c r="D11965" s="1">
        <v>1245.53333333333</v>
      </c>
    </row>
    <row r="11966" spans="1:4">
      <c r="A11966" s="1">
        <v>420829</v>
      </c>
      <c r="B11966" s="1">
        <v>7</v>
      </c>
      <c r="C11966" s="1">
        <v>5</v>
      </c>
      <c r="D11966" s="1">
        <v>130.48</v>
      </c>
    </row>
    <row r="11967" spans="1:4">
      <c r="A11967" s="1">
        <v>420842</v>
      </c>
      <c r="B11967" s="1">
        <v>21</v>
      </c>
      <c r="C11967" s="1">
        <v>10</v>
      </c>
      <c r="D11967" s="1">
        <v>45729.82</v>
      </c>
    </row>
    <row r="11968" spans="1:4">
      <c r="A11968" s="1">
        <v>42087</v>
      </c>
      <c r="B11968" s="1">
        <v>21</v>
      </c>
      <c r="C11968" s="1">
        <v>13</v>
      </c>
      <c r="D11968" s="1">
        <v>1164.46153846153</v>
      </c>
    </row>
    <row r="11969" spans="1:4">
      <c r="A11969" s="1">
        <v>420951</v>
      </c>
      <c r="B11969" s="1">
        <v>7</v>
      </c>
      <c r="C11969" s="1">
        <v>3</v>
      </c>
      <c r="D11969" s="1">
        <v>594.466666666666</v>
      </c>
    </row>
    <row r="11970" spans="1:4">
      <c r="A11970" s="1">
        <v>420961</v>
      </c>
      <c r="B11970" s="1">
        <v>19</v>
      </c>
      <c r="C11970" s="1">
        <v>5</v>
      </c>
      <c r="D11970" s="1">
        <v>3159.6</v>
      </c>
    </row>
    <row r="11971" spans="1:4">
      <c r="A11971" s="1">
        <v>42101</v>
      </c>
      <c r="B11971" s="1">
        <v>7</v>
      </c>
      <c r="C11971" s="1">
        <v>4</v>
      </c>
      <c r="D11971" s="1">
        <v>2583.45</v>
      </c>
    </row>
    <row r="11972" spans="1:4">
      <c r="A11972" s="1">
        <v>421042</v>
      </c>
      <c r="B11972" s="1">
        <v>19</v>
      </c>
      <c r="C11972" s="1">
        <v>1</v>
      </c>
      <c r="D11972" s="1">
        <v>286.2</v>
      </c>
    </row>
    <row r="11973" spans="1:4">
      <c r="A11973" s="1">
        <v>421243</v>
      </c>
      <c r="B11973" s="1">
        <v>14</v>
      </c>
      <c r="C11973" s="1">
        <v>1</v>
      </c>
      <c r="D11973" s="1">
        <v>33.8</v>
      </c>
    </row>
    <row r="11974" spans="1:4">
      <c r="A11974" s="1">
        <v>421245</v>
      </c>
      <c r="B11974" s="1">
        <v>7</v>
      </c>
      <c r="C11974" s="1">
        <v>5</v>
      </c>
      <c r="D11974" s="1">
        <v>446</v>
      </c>
    </row>
    <row r="11975" spans="1:4">
      <c r="A11975" s="1">
        <v>421301</v>
      </c>
      <c r="B11975" s="1">
        <v>19</v>
      </c>
      <c r="C11975" s="1">
        <v>12</v>
      </c>
      <c r="D11975" s="1">
        <v>1150.43333333333</v>
      </c>
    </row>
    <row r="11976" spans="1:4">
      <c r="A11976" s="1">
        <v>421382</v>
      </c>
      <c r="B11976" s="1">
        <v>7</v>
      </c>
      <c r="C11976" s="1">
        <v>2</v>
      </c>
      <c r="D11976" s="1">
        <v>383.9</v>
      </c>
    </row>
    <row r="11977" spans="1:4">
      <c r="A11977" s="1">
        <v>4213</v>
      </c>
      <c r="B11977" s="1">
        <v>8</v>
      </c>
      <c r="C11977" s="1">
        <v>8</v>
      </c>
      <c r="D11977" s="1">
        <v>6274.25</v>
      </c>
    </row>
    <row r="11978" spans="1:4">
      <c r="A11978" s="1">
        <v>421432</v>
      </c>
      <c r="B11978" s="1">
        <v>21</v>
      </c>
      <c r="C11978" s="1">
        <v>1</v>
      </c>
      <c r="D11978" s="1">
        <v>2795.6</v>
      </c>
    </row>
    <row r="11979" spans="1:4">
      <c r="A11979" s="1">
        <v>421510</v>
      </c>
      <c r="B11979" s="1">
        <v>7</v>
      </c>
      <c r="C11979" s="1">
        <v>5</v>
      </c>
      <c r="D11979" s="1">
        <v>3008.83999999999</v>
      </c>
    </row>
    <row r="11980" spans="1:4">
      <c r="A11980" s="1">
        <v>421606</v>
      </c>
      <c r="B11980" s="1">
        <v>19</v>
      </c>
      <c r="C11980" s="1">
        <v>7</v>
      </c>
      <c r="D11980" s="1">
        <v>80.6571428571428</v>
      </c>
    </row>
    <row r="11981" spans="1:4">
      <c r="A11981" s="1">
        <v>421764</v>
      </c>
      <c r="B11981" s="1">
        <v>7</v>
      </c>
      <c r="C11981" s="1">
        <v>8</v>
      </c>
      <c r="D11981" s="1">
        <v>115.25</v>
      </c>
    </row>
    <row r="11982" spans="1:4">
      <c r="A11982" s="1">
        <v>421784</v>
      </c>
      <c r="B11982" s="1">
        <v>7</v>
      </c>
      <c r="C11982" s="1">
        <v>10</v>
      </c>
      <c r="D11982" s="1">
        <v>424.34</v>
      </c>
    </row>
    <row r="11983" spans="1:4">
      <c r="A11983" s="1">
        <v>421817</v>
      </c>
      <c r="B11983" s="1">
        <v>7</v>
      </c>
      <c r="C11983" s="1">
        <v>3</v>
      </c>
      <c r="D11983" s="1">
        <v>98.0666666666666</v>
      </c>
    </row>
    <row r="11984" spans="1:4">
      <c r="A11984" s="1">
        <v>42183</v>
      </c>
      <c r="B11984" s="1">
        <v>7</v>
      </c>
      <c r="C11984" s="1">
        <v>13</v>
      </c>
      <c r="D11984" s="1">
        <v>1886.84615384615</v>
      </c>
    </row>
    <row r="11985" spans="1:4">
      <c r="A11985" s="1">
        <v>421860</v>
      </c>
      <c r="B11985" s="1">
        <v>19</v>
      </c>
      <c r="C11985" s="1">
        <v>2</v>
      </c>
      <c r="D11985" s="1">
        <v>20.7</v>
      </c>
    </row>
    <row r="11986" spans="1:4">
      <c r="A11986" s="1">
        <v>421864</v>
      </c>
      <c r="B11986" s="1">
        <v>7</v>
      </c>
      <c r="C11986" s="1">
        <v>10</v>
      </c>
      <c r="D11986" s="1">
        <v>6270.64</v>
      </c>
    </row>
    <row r="11987" spans="1:4">
      <c r="A11987" s="1">
        <v>421904</v>
      </c>
      <c r="B11987" s="1">
        <v>7</v>
      </c>
      <c r="C11987" s="1">
        <v>2</v>
      </c>
      <c r="D11987" s="1">
        <v>820.6</v>
      </c>
    </row>
    <row r="11988" spans="1:4">
      <c r="A11988" s="1">
        <v>421908</v>
      </c>
      <c r="B11988" s="1">
        <v>8</v>
      </c>
      <c r="C11988" s="1">
        <v>4</v>
      </c>
      <c r="D11988" s="1">
        <v>176.399999999999</v>
      </c>
    </row>
    <row r="11989" spans="1:4">
      <c r="A11989" s="1">
        <v>421930</v>
      </c>
      <c r="B11989" s="1">
        <v>7</v>
      </c>
      <c r="C11989" s="1">
        <v>4</v>
      </c>
      <c r="D11989" s="1">
        <v>31.15</v>
      </c>
    </row>
    <row r="11990" spans="1:4">
      <c r="A11990" s="1">
        <v>42203</v>
      </c>
      <c r="B11990" s="1">
        <v>19</v>
      </c>
      <c r="C11990" s="1">
        <v>2</v>
      </c>
      <c r="D11990" s="1">
        <v>3675.8</v>
      </c>
    </row>
    <row r="11991" spans="1:4">
      <c r="A11991" s="1">
        <v>42205</v>
      </c>
      <c r="B11991" s="1">
        <v>7</v>
      </c>
      <c r="C11991" s="1">
        <v>1</v>
      </c>
      <c r="D11991" s="1">
        <v>110.2</v>
      </c>
    </row>
    <row r="11992" spans="1:4">
      <c r="A11992" s="1">
        <v>422112</v>
      </c>
      <c r="B11992" s="1">
        <v>7</v>
      </c>
      <c r="C11992" s="1">
        <v>2</v>
      </c>
      <c r="D11992" s="1">
        <v>1089.2</v>
      </c>
    </row>
    <row r="11993" spans="1:4">
      <c r="A11993" s="1">
        <v>422127</v>
      </c>
      <c r="B11993" s="1">
        <v>7</v>
      </c>
      <c r="C11993" s="1">
        <v>6</v>
      </c>
      <c r="D11993" s="1">
        <v>18.2666666666666</v>
      </c>
    </row>
    <row r="11994" spans="1:4">
      <c r="A11994" s="1">
        <v>422136</v>
      </c>
      <c r="B11994" s="1">
        <v>7</v>
      </c>
      <c r="C11994" s="1">
        <v>4</v>
      </c>
      <c r="D11994" s="1">
        <v>1031.35</v>
      </c>
    </row>
    <row r="11995" spans="1:4">
      <c r="A11995" s="1">
        <v>422152</v>
      </c>
      <c r="B11995" s="1">
        <v>7</v>
      </c>
      <c r="C11995" s="1">
        <v>7</v>
      </c>
      <c r="D11995" s="1">
        <v>1494.97142857142</v>
      </c>
    </row>
    <row r="11996" spans="1:4">
      <c r="A11996" s="1">
        <v>422215</v>
      </c>
      <c r="B11996" s="1">
        <v>7</v>
      </c>
      <c r="C11996" s="1">
        <v>11</v>
      </c>
      <c r="D11996" s="1">
        <v>1071.8</v>
      </c>
    </row>
    <row r="11997" spans="1:4">
      <c r="A11997" s="1">
        <v>422246</v>
      </c>
      <c r="B11997" s="1">
        <v>19</v>
      </c>
      <c r="C11997" s="1">
        <v>3</v>
      </c>
      <c r="D11997" s="1">
        <v>27.8666666666666</v>
      </c>
    </row>
    <row r="11998" spans="1:4">
      <c r="A11998" s="1">
        <v>422284</v>
      </c>
      <c r="B11998" s="1">
        <v>20</v>
      </c>
      <c r="C11998" s="1">
        <v>1</v>
      </c>
      <c r="D11998" s="1">
        <v>1532.4</v>
      </c>
    </row>
    <row r="11999" spans="1:4">
      <c r="A11999" s="1">
        <v>422328</v>
      </c>
      <c r="B11999" s="1">
        <v>19</v>
      </c>
      <c r="C11999" s="1">
        <v>6</v>
      </c>
      <c r="D11999" s="1">
        <v>121.8</v>
      </c>
    </row>
    <row r="12000" spans="1:4">
      <c r="A12000" s="1">
        <v>42239</v>
      </c>
      <c r="B12000" s="1">
        <v>7</v>
      </c>
      <c r="C12000" s="1">
        <v>61</v>
      </c>
      <c r="D12000" s="1">
        <v>1486.3868852459</v>
      </c>
    </row>
    <row r="12001" spans="1:4">
      <c r="A12001" s="1">
        <v>422459</v>
      </c>
      <c r="B12001" s="1">
        <v>7</v>
      </c>
      <c r="C12001" s="1">
        <v>4</v>
      </c>
      <c r="D12001" s="1">
        <v>29.2499999999999</v>
      </c>
    </row>
    <row r="12002" spans="1:4">
      <c r="A12002" s="1">
        <v>422503</v>
      </c>
      <c r="B12002" s="1">
        <v>7</v>
      </c>
      <c r="C12002" s="1">
        <v>4</v>
      </c>
      <c r="D12002" s="1">
        <v>269.35</v>
      </c>
    </row>
    <row r="12003" spans="1:4">
      <c r="A12003" s="1">
        <v>422541</v>
      </c>
      <c r="B12003" s="1">
        <v>21</v>
      </c>
      <c r="C12003" s="1">
        <v>2</v>
      </c>
      <c r="D12003" s="1">
        <v>151.7</v>
      </c>
    </row>
    <row r="12004" spans="1:4">
      <c r="A12004" s="1">
        <v>422699</v>
      </c>
      <c r="B12004" s="1">
        <v>8</v>
      </c>
      <c r="C12004" s="1">
        <v>2</v>
      </c>
      <c r="D12004" s="1">
        <v>940.7</v>
      </c>
    </row>
    <row r="12005" spans="1:4">
      <c r="A12005" s="1">
        <v>4226</v>
      </c>
      <c r="B12005" s="1">
        <v>21</v>
      </c>
      <c r="C12005" s="1">
        <v>32</v>
      </c>
      <c r="D12005" s="1">
        <v>85.74375</v>
      </c>
    </row>
    <row r="12006" spans="1:4">
      <c r="A12006" s="1">
        <v>42279</v>
      </c>
      <c r="B12006" s="1">
        <v>7</v>
      </c>
      <c r="C12006" s="1">
        <v>2</v>
      </c>
      <c r="D12006" s="1">
        <v>636.199999999999</v>
      </c>
    </row>
    <row r="12007" spans="1:4">
      <c r="A12007" s="1">
        <v>422827</v>
      </c>
      <c r="B12007" s="1">
        <v>21</v>
      </c>
      <c r="C12007" s="1">
        <v>2</v>
      </c>
      <c r="D12007" s="1">
        <v>156.5</v>
      </c>
    </row>
    <row r="12008" spans="1:4">
      <c r="A12008" s="1">
        <v>422836</v>
      </c>
      <c r="B12008" s="1">
        <v>21</v>
      </c>
      <c r="C12008" s="1">
        <v>1</v>
      </c>
      <c r="D12008" s="1">
        <v>2796.2</v>
      </c>
    </row>
    <row r="12009" spans="1:4">
      <c r="A12009" s="1">
        <v>422872</v>
      </c>
      <c r="B12009" s="1">
        <v>7</v>
      </c>
      <c r="C12009" s="1">
        <v>11</v>
      </c>
      <c r="D12009" s="1">
        <v>2719.41818181818</v>
      </c>
    </row>
    <row r="12010" spans="1:4">
      <c r="A12010" s="1">
        <v>422901</v>
      </c>
      <c r="B12010" s="1">
        <v>7</v>
      </c>
      <c r="C12010" s="1">
        <v>2</v>
      </c>
      <c r="D12010" s="1">
        <v>1775.1</v>
      </c>
    </row>
    <row r="12011" spans="1:4">
      <c r="A12011" s="1">
        <v>423001</v>
      </c>
      <c r="B12011" s="1">
        <v>19</v>
      </c>
      <c r="C12011" s="1">
        <v>2</v>
      </c>
      <c r="D12011" s="1">
        <v>144.2</v>
      </c>
    </row>
    <row r="12012" spans="1:4">
      <c r="A12012" s="1">
        <v>423025</v>
      </c>
      <c r="B12012" s="1">
        <v>7</v>
      </c>
      <c r="C12012" s="1">
        <v>2</v>
      </c>
      <c r="D12012" s="1">
        <v>113.5</v>
      </c>
    </row>
    <row r="12013" spans="1:4">
      <c r="A12013" s="1">
        <v>423063</v>
      </c>
      <c r="B12013" s="1">
        <v>8</v>
      </c>
      <c r="C12013" s="1">
        <v>10</v>
      </c>
      <c r="D12013" s="1">
        <v>1042.74</v>
      </c>
    </row>
    <row r="12014" spans="1:4">
      <c r="A12014" s="1">
        <v>423124</v>
      </c>
      <c r="B12014" s="1">
        <v>8</v>
      </c>
      <c r="C12014" s="1">
        <v>5</v>
      </c>
      <c r="D12014" s="1">
        <v>217</v>
      </c>
    </row>
    <row r="12015" spans="1:4">
      <c r="A12015" s="1">
        <v>423151</v>
      </c>
      <c r="B12015" s="1">
        <v>7</v>
      </c>
      <c r="C12015" s="1">
        <v>4</v>
      </c>
      <c r="D12015" s="1">
        <v>3920.55</v>
      </c>
    </row>
    <row r="12016" spans="1:4">
      <c r="A12016" s="1">
        <v>423161</v>
      </c>
      <c r="B12016" s="1">
        <v>20</v>
      </c>
      <c r="C12016" s="1">
        <v>7</v>
      </c>
      <c r="D12016" s="1">
        <v>14.4</v>
      </c>
    </row>
    <row r="12017" spans="1:4">
      <c r="A12017" s="1">
        <v>423200</v>
      </c>
      <c r="B12017" s="1">
        <v>19</v>
      </c>
      <c r="C12017" s="1">
        <v>1</v>
      </c>
      <c r="D12017" s="1">
        <v>436</v>
      </c>
    </row>
    <row r="12018" spans="1:4">
      <c r="A12018" s="1">
        <v>423210</v>
      </c>
      <c r="B12018" s="1">
        <v>7</v>
      </c>
      <c r="C12018" s="1">
        <v>1</v>
      </c>
      <c r="D12018" s="1">
        <v>1548.6</v>
      </c>
    </row>
    <row r="12019" spans="1:4">
      <c r="A12019" s="1">
        <v>423237</v>
      </c>
      <c r="B12019" s="1">
        <v>19</v>
      </c>
      <c r="C12019" s="1">
        <v>3</v>
      </c>
      <c r="D12019" s="1">
        <v>1665.46666666666</v>
      </c>
    </row>
    <row r="12020" spans="1:4">
      <c r="A12020" s="1">
        <v>423397</v>
      </c>
      <c r="B12020" s="1">
        <v>7</v>
      </c>
      <c r="C12020" s="1">
        <v>12</v>
      </c>
      <c r="D12020" s="1">
        <v>394.383333333333</v>
      </c>
    </row>
    <row r="12021" spans="1:4">
      <c r="A12021" s="1">
        <v>423469</v>
      </c>
      <c r="B12021" s="1">
        <v>20</v>
      </c>
      <c r="C12021" s="1">
        <v>4</v>
      </c>
      <c r="D12021" s="1">
        <v>88.55</v>
      </c>
    </row>
    <row r="12022" spans="1:4">
      <c r="A12022" s="1">
        <v>423475</v>
      </c>
      <c r="B12022" s="1">
        <v>20</v>
      </c>
      <c r="C12022" s="1">
        <v>5</v>
      </c>
      <c r="D12022" s="1">
        <v>80.16</v>
      </c>
    </row>
    <row r="12023" spans="1:4">
      <c r="A12023" s="1">
        <v>423511</v>
      </c>
      <c r="B12023" s="1">
        <v>19</v>
      </c>
      <c r="C12023" s="1">
        <v>3</v>
      </c>
      <c r="D12023" s="1">
        <v>395.133333333333</v>
      </c>
    </row>
    <row r="12024" spans="1:4">
      <c r="A12024" s="1">
        <v>423603</v>
      </c>
      <c r="B12024" s="1">
        <v>7</v>
      </c>
      <c r="C12024" s="1">
        <v>3</v>
      </c>
      <c r="D12024" s="1">
        <v>235.866666666666</v>
      </c>
    </row>
    <row r="12025" spans="1:4">
      <c r="A12025" s="1">
        <v>423606</v>
      </c>
      <c r="B12025" s="1">
        <v>8</v>
      </c>
      <c r="C12025" s="1">
        <v>4</v>
      </c>
      <c r="D12025" s="1">
        <v>1805.05</v>
      </c>
    </row>
    <row r="12026" spans="1:4">
      <c r="A12026" s="1">
        <v>423622</v>
      </c>
      <c r="B12026" s="1">
        <v>8</v>
      </c>
      <c r="C12026" s="1">
        <v>7</v>
      </c>
      <c r="D12026" s="1">
        <v>1170.91428571428</v>
      </c>
    </row>
    <row r="12027" spans="1:4">
      <c r="A12027" s="1">
        <v>423660</v>
      </c>
      <c r="B12027" s="1">
        <v>20</v>
      </c>
      <c r="C12027" s="1">
        <v>2</v>
      </c>
      <c r="D12027" s="1">
        <v>37</v>
      </c>
    </row>
    <row r="12028" spans="1:4">
      <c r="A12028" s="1">
        <v>423676</v>
      </c>
      <c r="B12028" s="1">
        <v>19</v>
      </c>
      <c r="C12028" s="1">
        <v>4</v>
      </c>
      <c r="D12028" s="1">
        <v>59.9</v>
      </c>
    </row>
    <row r="12029" spans="1:4">
      <c r="A12029" s="1">
        <v>423682</v>
      </c>
      <c r="B12029" s="1">
        <v>8</v>
      </c>
      <c r="C12029" s="1">
        <v>1</v>
      </c>
      <c r="D12029" s="1">
        <v>70.4</v>
      </c>
    </row>
    <row r="12030" spans="1:4">
      <c r="A12030" s="1">
        <v>4236</v>
      </c>
      <c r="B12030" s="1">
        <v>7</v>
      </c>
      <c r="C12030" s="1">
        <v>14</v>
      </c>
      <c r="D12030" s="1">
        <v>88.0285714285714</v>
      </c>
    </row>
    <row r="12031" spans="1:4">
      <c r="A12031" s="1">
        <v>423721</v>
      </c>
      <c r="B12031" s="1">
        <v>7</v>
      </c>
      <c r="C12031" s="1">
        <v>4</v>
      </c>
      <c r="D12031" s="1">
        <v>1868</v>
      </c>
    </row>
    <row r="12032" spans="1:4">
      <c r="A12032" s="1">
        <v>423739</v>
      </c>
      <c r="B12032" s="1">
        <v>7</v>
      </c>
      <c r="C12032" s="1">
        <v>4</v>
      </c>
      <c r="D12032" s="1">
        <v>36.6</v>
      </c>
    </row>
    <row r="12033" spans="1:4">
      <c r="A12033" s="1">
        <v>423861</v>
      </c>
      <c r="B12033" s="1">
        <v>7</v>
      </c>
      <c r="C12033" s="1">
        <v>2</v>
      </c>
      <c r="D12033" s="1">
        <v>42</v>
      </c>
    </row>
    <row r="12034" spans="1:4">
      <c r="A12034" s="1">
        <v>423902</v>
      </c>
      <c r="B12034" s="1">
        <v>7</v>
      </c>
      <c r="C12034" s="1">
        <v>70</v>
      </c>
      <c r="D12034" s="1">
        <v>392.262857142857</v>
      </c>
    </row>
    <row r="12035" spans="1:4">
      <c r="A12035" s="1">
        <v>423966</v>
      </c>
      <c r="B12035" s="1">
        <v>7</v>
      </c>
      <c r="C12035" s="1">
        <v>2</v>
      </c>
      <c r="D12035" s="1">
        <v>2180.3</v>
      </c>
    </row>
    <row r="12036" spans="1:4">
      <c r="A12036" s="1">
        <v>423995</v>
      </c>
      <c r="B12036" s="1">
        <v>19</v>
      </c>
      <c r="C12036" s="1">
        <v>6</v>
      </c>
      <c r="D12036" s="1">
        <v>161.866666666666</v>
      </c>
    </row>
    <row r="12037" spans="1:4">
      <c r="A12037" s="1">
        <v>424028</v>
      </c>
      <c r="B12037" s="1">
        <v>7</v>
      </c>
      <c r="C12037" s="1">
        <v>1</v>
      </c>
      <c r="D12037" s="1">
        <v>1210</v>
      </c>
    </row>
    <row r="12038" spans="1:4">
      <c r="A12038" s="1">
        <v>424046</v>
      </c>
      <c r="B12038" s="1">
        <v>7</v>
      </c>
      <c r="C12038" s="1">
        <v>21</v>
      </c>
      <c r="D12038" s="1">
        <v>1797.74285714285</v>
      </c>
    </row>
    <row r="12039" spans="1:4">
      <c r="A12039" s="1">
        <v>424057</v>
      </c>
      <c r="B12039" s="1">
        <v>19</v>
      </c>
      <c r="C12039" s="1">
        <v>1</v>
      </c>
      <c r="D12039" s="1">
        <v>45.6</v>
      </c>
    </row>
    <row r="12040" spans="1:4">
      <c r="A12040" s="1">
        <v>424080</v>
      </c>
      <c r="B12040" s="1">
        <v>7</v>
      </c>
      <c r="C12040" s="1">
        <v>2</v>
      </c>
      <c r="D12040" s="1">
        <v>7.1</v>
      </c>
    </row>
    <row r="12041" spans="1:4">
      <c r="A12041" s="1">
        <v>4240</v>
      </c>
      <c r="B12041" s="1">
        <v>7</v>
      </c>
      <c r="C12041" s="1">
        <v>4</v>
      </c>
      <c r="D12041" s="1">
        <v>32.5</v>
      </c>
    </row>
    <row r="12042" spans="1:4">
      <c r="A12042" s="1">
        <v>424111</v>
      </c>
      <c r="B12042" s="1">
        <v>7</v>
      </c>
      <c r="C12042" s="1">
        <v>8</v>
      </c>
      <c r="D12042" s="1">
        <v>208.075</v>
      </c>
    </row>
    <row r="12043" spans="1:4">
      <c r="A12043" s="1">
        <v>424208</v>
      </c>
      <c r="B12043" s="1">
        <v>7</v>
      </c>
      <c r="C12043" s="1">
        <v>2</v>
      </c>
      <c r="D12043" s="1">
        <v>418.2</v>
      </c>
    </row>
    <row r="12044" spans="1:4">
      <c r="A12044" s="1">
        <v>42420</v>
      </c>
      <c r="B12044" s="1">
        <v>19</v>
      </c>
      <c r="C12044" s="1">
        <v>5</v>
      </c>
      <c r="D12044" s="1">
        <v>64.32</v>
      </c>
    </row>
    <row r="12045" spans="1:4">
      <c r="A12045" s="1">
        <v>424215</v>
      </c>
      <c r="B12045" s="1">
        <v>7</v>
      </c>
      <c r="C12045" s="1">
        <v>2</v>
      </c>
      <c r="D12045" s="1">
        <v>35</v>
      </c>
    </row>
    <row r="12046" spans="1:4">
      <c r="A12046" s="1">
        <v>424224</v>
      </c>
      <c r="B12046" s="1">
        <v>7</v>
      </c>
      <c r="C12046" s="1">
        <v>2</v>
      </c>
      <c r="D12046" s="1">
        <v>136.8</v>
      </c>
    </row>
    <row r="12047" spans="1:4">
      <c r="A12047" s="1">
        <v>424237</v>
      </c>
      <c r="B12047" s="1">
        <v>7</v>
      </c>
      <c r="C12047" s="1">
        <v>4</v>
      </c>
      <c r="D12047" s="1">
        <v>773.65</v>
      </c>
    </row>
    <row r="12048" spans="1:4">
      <c r="A12048" s="1">
        <v>424244</v>
      </c>
      <c r="B12048" s="1">
        <v>7</v>
      </c>
      <c r="C12048" s="1">
        <v>8</v>
      </c>
      <c r="D12048" s="1">
        <v>17.575</v>
      </c>
    </row>
    <row r="12049" spans="1:4">
      <c r="A12049" s="1">
        <v>424251</v>
      </c>
      <c r="B12049" s="1">
        <v>19</v>
      </c>
      <c r="C12049" s="1">
        <v>1</v>
      </c>
      <c r="D12049" s="1">
        <v>65.8</v>
      </c>
    </row>
    <row r="12050" spans="1:4">
      <c r="A12050" s="1">
        <v>424405</v>
      </c>
      <c r="B12050" s="1">
        <v>7</v>
      </c>
      <c r="C12050" s="1">
        <v>5</v>
      </c>
      <c r="D12050" s="1">
        <v>2544</v>
      </c>
    </row>
    <row r="12051" spans="1:4">
      <c r="A12051" s="1">
        <v>424462</v>
      </c>
      <c r="B12051" s="1">
        <v>8</v>
      </c>
      <c r="C12051" s="1">
        <v>8</v>
      </c>
      <c r="D12051" s="1">
        <v>353.1</v>
      </c>
    </row>
    <row r="12052" spans="1:4">
      <c r="A12052" s="1">
        <v>424494</v>
      </c>
      <c r="B12052" s="1">
        <v>7</v>
      </c>
      <c r="C12052" s="1">
        <v>2</v>
      </c>
      <c r="D12052" s="1">
        <v>154.6</v>
      </c>
    </row>
    <row r="12053" spans="1:4">
      <c r="A12053" s="1">
        <v>424506</v>
      </c>
      <c r="B12053" s="1">
        <v>7</v>
      </c>
      <c r="C12053" s="1">
        <v>5</v>
      </c>
      <c r="D12053" s="1">
        <v>130.64</v>
      </c>
    </row>
    <row r="12054" spans="1:4">
      <c r="A12054" s="1">
        <v>42452</v>
      </c>
      <c r="B12054" s="1">
        <v>21</v>
      </c>
      <c r="C12054" s="1">
        <v>6</v>
      </c>
      <c r="D12054" s="1">
        <v>2836.56666666666</v>
      </c>
    </row>
    <row r="12055" spans="1:4">
      <c r="A12055" s="1">
        <v>424593</v>
      </c>
      <c r="B12055" s="1">
        <v>14</v>
      </c>
      <c r="C12055" s="1">
        <v>19</v>
      </c>
      <c r="D12055" s="1">
        <v>987.673684210526</v>
      </c>
    </row>
    <row r="12056" spans="1:4">
      <c r="A12056" s="1">
        <v>424616</v>
      </c>
      <c r="B12056" s="1">
        <v>14</v>
      </c>
      <c r="C12056" s="1">
        <v>1</v>
      </c>
      <c r="D12056" s="1">
        <v>54.2</v>
      </c>
    </row>
    <row r="12057" spans="1:4">
      <c r="A12057" s="1">
        <v>424637</v>
      </c>
      <c r="B12057" s="1">
        <v>7</v>
      </c>
      <c r="C12057" s="1">
        <v>8</v>
      </c>
      <c r="D12057" s="1">
        <v>255.75</v>
      </c>
    </row>
    <row r="12058" spans="1:4">
      <c r="A12058" s="1">
        <v>424663</v>
      </c>
      <c r="B12058" s="1">
        <v>7</v>
      </c>
      <c r="C12058" s="1">
        <v>8</v>
      </c>
      <c r="D12058" s="1">
        <v>2021.125</v>
      </c>
    </row>
    <row r="12059" spans="1:4">
      <c r="A12059" s="1">
        <v>424671</v>
      </c>
      <c r="B12059" s="1">
        <v>7</v>
      </c>
      <c r="C12059" s="1">
        <v>4</v>
      </c>
      <c r="D12059" s="1">
        <v>388.45</v>
      </c>
    </row>
    <row r="12060" spans="1:4">
      <c r="A12060" s="1">
        <v>424674</v>
      </c>
      <c r="B12060" s="1">
        <v>7</v>
      </c>
      <c r="C12060" s="1">
        <v>5</v>
      </c>
      <c r="D12060" s="1">
        <v>272.88</v>
      </c>
    </row>
    <row r="12061" spans="1:4">
      <c r="A12061" s="1">
        <v>4246</v>
      </c>
      <c r="B12061" s="1">
        <v>7</v>
      </c>
      <c r="C12061" s="1">
        <v>6</v>
      </c>
      <c r="D12061" s="1">
        <v>285.966666666666</v>
      </c>
    </row>
    <row r="12062" spans="1:4">
      <c r="A12062" s="1">
        <v>424755</v>
      </c>
      <c r="B12062" s="1">
        <v>7</v>
      </c>
      <c r="C12062" s="1">
        <v>2</v>
      </c>
      <c r="D12062" s="1">
        <v>338.799999999999</v>
      </c>
    </row>
    <row r="12063" spans="1:4">
      <c r="A12063" s="1">
        <v>42481</v>
      </c>
      <c r="B12063" s="1">
        <v>21</v>
      </c>
      <c r="C12063" s="1">
        <v>4</v>
      </c>
      <c r="D12063" s="1">
        <v>383.55</v>
      </c>
    </row>
    <row r="12064" spans="1:4">
      <c r="A12064" s="1">
        <v>424828</v>
      </c>
      <c r="B12064" s="1">
        <v>19</v>
      </c>
      <c r="C12064" s="1">
        <v>7</v>
      </c>
      <c r="D12064" s="1">
        <v>988.514285714285</v>
      </c>
    </row>
    <row r="12065" spans="1:4">
      <c r="A12065" s="1">
        <v>424830</v>
      </c>
      <c r="B12065" s="1">
        <v>8</v>
      </c>
      <c r="C12065" s="1">
        <v>2</v>
      </c>
      <c r="D12065" s="1">
        <v>121.6</v>
      </c>
    </row>
    <row r="12066" spans="1:4">
      <c r="A12066" s="1">
        <v>424916</v>
      </c>
      <c r="B12066" s="1">
        <v>7</v>
      </c>
      <c r="C12066" s="1">
        <v>3</v>
      </c>
      <c r="D12066" s="1">
        <v>29.5333333333333</v>
      </c>
    </row>
    <row r="12067" spans="1:4">
      <c r="A12067" s="1">
        <v>424957</v>
      </c>
      <c r="B12067" s="1">
        <v>19</v>
      </c>
      <c r="C12067" s="1">
        <v>3</v>
      </c>
      <c r="D12067" s="1">
        <v>45.0666666666666</v>
      </c>
    </row>
    <row r="12068" spans="1:4">
      <c r="A12068" s="1">
        <v>424965</v>
      </c>
      <c r="B12068" s="1">
        <v>7</v>
      </c>
      <c r="C12068" s="1">
        <v>6</v>
      </c>
      <c r="D12068" s="1">
        <v>70.1</v>
      </c>
    </row>
    <row r="12069" spans="1:4">
      <c r="A12069" s="1">
        <v>424967</v>
      </c>
      <c r="B12069" s="1">
        <v>21</v>
      </c>
      <c r="C12069" s="1">
        <v>3</v>
      </c>
      <c r="D12069" s="1">
        <v>225.933333333333</v>
      </c>
    </row>
    <row r="12070" spans="1:4">
      <c r="A12070" s="1">
        <v>424991</v>
      </c>
      <c r="B12070" s="1">
        <v>7</v>
      </c>
      <c r="C12070" s="1">
        <v>2</v>
      </c>
      <c r="D12070" s="1">
        <v>604.4</v>
      </c>
    </row>
    <row r="12071" spans="1:4">
      <c r="A12071" s="1">
        <v>42503</v>
      </c>
      <c r="B12071" s="1">
        <v>7</v>
      </c>
      <c r="C12071" s="1">
        <v>2</v>
      </c>
      <c r="D12071" s="1">
        <v>127.2</v>
      </c>
    </row>
    <row r="12072" spans="1:4">
      <c r="A12072" s="1">
        <v>425177</v>
      </c>
      <c r="B12072" s="1">
        <v>19</v>
      </c>
      <c r="C12072" s="1">
        <v>3</v>
      </c>
      <c r="D12072" s="1">
        <v>4834.73333333333</v>
      </c>
    </row>
    <row r="12073" spans="1:4">
      <c r="A12073" s="1">
        <v>42517</v>
      </c>
      <c r="B12073" s="1">
        <v>14</v>
      </c>
      <c r="C12073" s="1">
        <v>2</v>
      </c>
      <c r="D12073" s="1">
        <v>337.099999999999</v>
      </c>
    </row>
    <row r="12074" spans="1:4">
      <c r="A12074" s="1">
        <v>425206</v>
      </c>
      <c r="B12074" s="1">
        <v>7</v>
      </c>
      <c r="C12074" s="1">
        <v>10</v>
      </c>
      <c r="D12074" s="1">
        <v>441.439999999999</v>
      </c>
    </row>
    <row r="12075" spans="1:4">
      <c r="A12075" s="1">
        <v>425237</v>
      </c>
      <c r="B12075" s="1">
        <v>19</v>
      </c>
      <c r="C12075" s="1">
        <v>3</v>
      </c>
      <c r="D12075" s="1">
        <v>663.066666666666</v>
      </c>
    </row>
    <row r="12076" spans="1:4">
      <c r="A12076" s="1">
        <v>42524</v>
      </c>
      <c r="B12076" s="1">
        <v>7</v>
      </c>
      <c r="C12076" s="1">
        <v>3</v>
      </c>
      <c r="D12076" s="1">
        <v>1089.2</v>
      </c>
    </row>
    <row r="12077" spans="1:4">
      <c r="A12077" s="1">
        <v>425262</v>
      </c>
      <c r="B12077" s="1">
        <v>7</v>
      </c>
      <c r="C12077" s="1">
        <v>5</v>
      </c>
      <c r="D12077" s="1">
        <v>64.32</v>
      </c>
    </row>
    <row r="12078" spans="1:4">
      <c r="A12078" s="1">
        <v>425310</v>
      </c>
      <c r="B12078" s="1">
        <v>7</v>
      </c>
      <c r="C12078" s="1">
        <v>2</v>
      </c>
      <c r="D12078" s="1">
        <v>634.199999999999</v>
      </c>
    </row>
    <row r="12079" spans="1:4">
      <c r="A12079" s="1">
        <v>425318</v>
      </c>
      <c r="B12079" s="1">
        <v>19</v>
      </c>
      <c r="C12079" s="1">
        <v>1</v>
      </c>
      <c r="D12079" s="1">
        <v>206</v>
      </c>
    </row>
    <row r="12080" spans="1:4">
      <c r="A12080" s="1">
        <v>425407</v>
      </c>
      <c r="B12080" s="1">
        <v>8</v>
      </c>
      <c r="C12080" s="1">
        <v>4</v>
      </c>
      <c r="D12080" s="1">
        <v>1349.05</v>
      </c>
    </row>
    <row r="12081" spans="1:4">
      <c r="A12081" s="1">
        <v>42540</v>
      </c>
      <c r="B12081" s="1">
        <v>8</v>
      </c>
      <c r="C12081" s="1">
        <v>2</v>
      </c>
      <c r="D12081" s="1">
        <v>228.9</v>
      </c>
    </row>
    <row r="12082" spans="1:4">
      <c r="A12082" s="1">
        <v>425485</v>
      </c>
      <c r="B12082" s="1">
        <v>7</v>
      </c>
      <c r="C12082" s="1">
        <v>21</v>
      </c>
      <c r="D12082" s="1">
        <v>7924.03809523809</v>
      </c>
    </row>
    <row r="12083" spans="1:4">
      <c r="A12083" s="1">
        <v>425500</v>
      </c>
      <c r="B12083" s="1">
        <v>19</v>
      </c>
      <c r="C12083" s="1">
        <v>5</v>
      </c>
      <c r="D12083" s="1">
        <v>2716</v>
      </c>
    </row>
    <row r="12084" spans="1:4">
      <c r="A12084" s="1">
        <v>425566</v>
      </c>
      <c r="B12084" s="1">
        <v>8</v>
      </c>
      <c r="C12084" s="1">
        <v>6</v>
      </c>
      <c r="D12084" s="1">
        <v>1474.9</v>
      </c>
    </row>
    <row r="12085" spans="1:4">
      <c r="A12085" s="1">
        <v>425612</v>
      </c>
      <c r="B12085" s="1">
        <v>8</v>
      </c>
      <c r="C12085" s="1">
        <v>15</v>
      </c>
      <c r="D12085" s="1">
        <v>4130.34666666666</v>
      </c>
    </row>
    <row r="12086" spans="1:4">
      <c r="A12086" s="1">
        <v>425620</v>
      </c>
      <c r="B12086" s="1">
        <v>7</v>
      </c>
      <c r="C12086" s="1">
        <v>5</v>
      </c>
      <c r="D12086" s="1">
        <v>949.04</v>
      </c>
    </row>
    <row r="12087" spans="1:4">
      <c r="A12087" s="1">
        <v>425634</v>
      </c>
      <c r="B12087" s="1">
        <v>20</v>
      </c>
      <c r="C12087" s="1">
        <v>2</v>
      </c>
      <c r="D12087" s="1">
        <v>140.299999999999</v>
      </c>
    </row>
    <row r="12088" spans="1:4">
      <c r="A12088" s="1">
        <v>425702</v>
      </c>
      <c r="B12088" s="1">
        <v>7</v>
      </c>
      <c r="C12088" s="1">
        <v>4</v>
      </c>
      <c r="D12088" s="1">
        <v>197.149999999999</v>
      </c>
    </row>
    <row r="12089" spans="1:4">
      <c r="A12089" s="1">
        <v>42582</v>
      </c>
      <c r="B12089" s="1">
        <v>7</v>
      </c>
      <c r="C12089" s="1">
        <v>1</v>
      </c>
      <c r="D12089" s="1">
        <v>38.6</v>
      </c>
    </row>
    <row r="12090" spans="1:4">
      <c r="A12090" s="1">
        <v>425874</v>
      </c>
      <c r="B12090" s="1">
        <v>19</v>
      </c>
      <c r="C12090" s="1">
        <v>13</v>
      </c>
      <c r="D12090" s="1">
        <v>2595.15384615384</v>
      </c>
    </row>
    <row r="12091" spans="1:4">
      <c r="A12091" s="1">
        <v>425934</v>
      </c>
      <c r="B12091" s="1">
        <v>21</v>
      </c>
      <c r="C12091" s="1">
        <v>5</v>
      </c>
      <c r="D12091" s="1">
        <v>88.56</v>
      </c>
    </row>
    <row r="12092" spans="1:4">
      <c r="A12092" s="1">
        <v>425939</v>
      </c>
      <c r="B12092" s="1">
        <v>19</v>
      </c>
      <c r="C12092" s="1">
        <v>2</v>
      </c>
      <c r="D12092" s="1">
        <v>20.7</v>
      </c>
    </row>
    <row r="12093" spans="1:4">
      <c r="A12093" s="1">
        <v>425942</v>
      </c>
      <c r="B12093" s="1">
        <v>21</v>
      </c>
      <c r="C12093" s="1">
        <v>97</v>
      </c>
      <c r="D12093" s="1">
        <v>1699.32577319587</v>
      </c>
    </row>
    <row r="12094" spans="1:4">
      <c r="A12094" s="1">
        <v>425958</v>
      </c>
      <c r="B12094" s="1">
        <v>19</v>
      </c>
      <c r="C12094" s="1">
        <v>1</v>
      </c>
      <c r="D12094" s="1">
        <v>67.2</v>
      </c>
    </row>
    <row r="12095" spans="1:4">
      <c r="A12095" s="1">
        <v>426101</v>
      </c>
      <c r="B12095" s="1">
        <v>19</v>
      </c>
      <c r="C12095" s="1">
        <v>1</v>
      </c>
      <c r="D12095" s="1">
        <v>356</v>
      </c>
    </row>
    <row r="12096" spans="1:4">
      <c r="A12096" s="1">
        <v>426194</v>
      </c>
      <c r="B12096" s="1">
        <v>7</v>
      </c>
      <c r="C12096" s="1">
        <v>6</v>
      </c>
      <c r="D12096" s="1">
        <v>557.133333333333</v>
      </c>
    </row>
    <row r="12097" spans="1:4">
      <c r="A12097" s="1">
        <v>42620</v>
      </c>
      <c r="B12097" s="1">
        <v>7</v>
      </c>
      <c r="C12097" s="1">
        <v>6</v>
      </c>
      <c r="D12097" s="1">
        <v>967.4</v>
      </c>
    </row>
    <row r="12098" spans="1:4">
      <c r="A12098" s="1">
        <v>426257</v>
      </c>
      <c r="B12098" s="1">
        <v>7</v>
      </c>
      <c r="C12098" s="1">
        <v>4</v>
      </c>
      <c r="D12098" s="1">
        <v>3538.24999999999</v>
      </c>
    </row>
    <row r="12099" spans="1:4">
      <c r="A12099" s="1">
        <v>426293</v>
      </c>
      <c r="B12099" s="1">
        <v>7</v>
      </c>
      <c r="C12099" s="1">
        <v>2</v>
      </c>
      <c r="D12099" s="1">
        <v>502.4</v>
      </c>
    </row>
    <row r="12100" spans="1:4">
      <c r="A12100" s="1">
        <v>426309</v>
      </c>
      <c r="B12100" s="1">
        <v>20</v>
      </c>
      <c r="C12100" s="1">
        <v>3</v>
      </c>
      <c r="D12100" s="1">
        <v>343.466666666666</v>
      </c>
    </row>
    <row r="12101" spans="1:4">
      <c r="A12101" s="1">
        <v>426317</v>
      </c>
      <c r="B12101" s="1">
        <v>22</v>
      </c>
      <c r="C12101" s="1">
        <v>2</v>
      </c>
      <c r="D12101" s="1">
        <v>54.2</v>
      </c>
    </row>
    <row r="12102" spans="1:4">
      <c r="A12102" s="1">
        <v>426327</v>
      </c>
      <c r="B12102" s="1">
        <v>8</v>
      </c>
      <c r="C12102" s="1">
        <v>1</v>
      </c>
      <c r="D12102" s="1">
        <v>123</v>
      </c>
    </row>
    <row r="12103" spans="1:4">
      <c r="A12103" s="1">
        <v>426335</v>
      </c>
      <c r="B12103" s="1">
        <v>7</v>
      </c>
      <c r="C12103" s="1">
        <v>2</v>
      </c>
      <c r="D12103" s="1">
        <v>69.1</v>
      </c>
    </row>
    <row r="12104" spans="1:4">
      <c r="A12104" s="1">
        <v>426336</v>
      </c>
      <c r="B12104" s="1">
        <v>7</v>
      </c>
      <c r="C12104" s="1">
        <v>3</v>
      </c>
      <c r="D12104" s="1">
        <v>295.8</v>
      </c>
    </row>
    <row r="12105" spans="1:4">
      <c r="A12105" s="1">
        <v>426384</v>
      </c>
      <c r="B12105" s="1">
        <v>21</v>
      </c>
      <c r="C12105" s="1">
        <v>4</v>
      </c>
      <c r="D12105" s="1">
        <v>1151.9</v>
      </c>
    </row>
    <row r="12106" spans="1:4">
      <c r="A12106" s="1">
        <v>426467</v>
      </c>
      <c r="B12106" s="1">
        <v>7</v>
      </c>
      <c r="C12106" s="1">
        <v>8</v>
      </c>
      <c r="D12106" s="1">
        <v>597.349999999999</v>
      </c>
    </row>
    <row r="12107" spans="1:4">
      <c r="A12107" s="1">
        <v>426475</v>
      </c>
      <c r="B12107" s="1">
        <v>7</v>
      </c>
      <c r="C12107" s="1">
        <v>4</v>
      </c>
      <c r="D12107" s="1">
        <v>1337.35</v>
      </c>
    </row>
    <row r="12108" spans="1:4">
      <c r="A12108" s="1">
        <v>426490</v>
      </c>
      <c r="B12108" s="1">
        <v>19</v>
      </c>
      <c r="C12108" s="1">
        <v>3</v>
      </c>
      <c r="D12108" s="1">
        <v>1040.73333333333</v>
      </c>
    </row>
    <row r="12109" spans="1:4">
      <c r="A12109" s="1">
        <v>426500</v>
      </c>
      <c r="B12109" s="1">
        <v>7</v>
      </c>
      <c r="C12109" s="1">
        <v>1</v>
      </c>
      <c r="D12109" s="1">
        <v>1467.8</v>
      </c>
    </row>
    <row r="12110" spans="1:4">
      <c r="A12110" s="1">
        <v>426505</v>
      </c>
      <c r="B12110" s="1">
        <v>7</v>
      </c>
      <c r="C12110" s="1">
        <v>4</v>
      </c>
      <c r="D12110" s="1">
        <v>334.349999999999</v>
      </c>
    </row>
    <row r="12111" spans="1:4">
      <c r="A12111" s="1">
        <v>426694</v>
      </c>
      <c r="B12111" s="1">
        <v>19</v>
      </c>
      <c r="C12111" s="1">
        <v>7</v>
      </c>
      <c r="D12111" s="1">
        <v>115.428571428571</v>
      </c>
    </row>
    <row r="12112" spans="1:4">
      <c r="A12112" s="1">
        <v>4266</v>
      </c>
      <c r="B12112" s="1">
        <v>7</v>
      </c>
      <c r="C12112" s="1">
        <v>5</v>
      </c>
      <c r="D12112" s="1">
        <v>80.84</v>
      </c>
    </row>
    <row r="12113" spans="1:4">
      <c r="A12113" s="1">
        <v>426713</v>
      </c>
      <c r="B12113" s="1">
        <v>7</v>
      </c>
      <c r="C12113" s="1">
        <v>3</v>
      </c>
      <c r="D12113" s="1">
        <v>2693.2</v>
      </c>
    </row>
    <row r="12114" spans="1:4">
      <c r="A12114" s="1">
        <v>426750</v>
      </c>
      <c r="B12114" s="1">
        <v>7</v>
      </c>
      <c r="C12114" s="1">
        <v>1</v>
      </c>
      <c r="D12114" s="1">
        <v>44.4</v>
      </c>
    </row>
    <row r="12115" spans="1:4">
      <c r="A12115" s="1">
        <v>426844</v>
      </c>
      <c r="B12115" s="1">
        <v>21</v>
      </c>
      <c r="C12115" s="1">
        <v>3</v>
      </c>
      <c r="D12115" s="1">
        <v>121.333333333333</v>
      </c>
    </row>
    <row r="12116" spans="1:4">
      <c r="A12116" s="1">
        <v>426875</v>
      </c>
      <c r="B12116" s="1">
        <v>7</v>
      </c>
      <c r="C12116" s="1">
        <v>2</v>
      </c>
      <c r="D12116" s="1">
        <v>234.8</v>
      </c>
    </row>
    <row r="12117" spans="1:4">
      <c r="A12117" s="1">
        <v>426887</v>
      </c>
      <c r="B12117" s="1">
        <v>7</v>
      </c>
      <c r="C12117" s="1">
        <v>7</v>
      </c>
      <c r="D12117" s="1">
        <v>385.457142857142</v>
      </c>
    </row>
    <row r="12118" spans="1:4">
      <c r="A12118" s="1">
        <v>42689</v>
      </c>
      <c r="B12118" s="1">
        <v>7</v>
      </c>
      <c r="C12118" s="1">
        <v>2</v>
      </c>
      <c r="D12118" s="1">
        <v>349.9</v>
      </c>
    </row>
    <row r="12119" spans="1:4">
      <c r="A12119" s="1">
        <v>426944</v>
      </c>
      <c r="B12119" s="1">
        <v>7</v>
      </c>
      <c r="C12119" s="1">
        <v>9</v>
      </c>
      <c r="D12119" s="1">
        <v>969.844444444444</v>
      </c>
    </row>
    <row r="12120" spans="1:4">
      <c r="A12120" s="1">
        <v>427026</v>
      </c>
      <c r="B12120" s="1">
        <v>19</v>
      </c>
      <c r="C12120" s="1">
        <v>1</v>
      </c>
      <c r="D12120" s="1">
        <v>1263.6</v>
      </c>
    </row>
    <row r="12121" spans="1:4">
      <c r="A12121" s="1">
        <v>427047</v>
      </c>
      <c r="B12121" s="1">
        <v>19</v>
      </c>
      <c r="C12121" s="1">
        <v>1</v>
      </c>
      <c r="D12121" s="1">
        <v>31.4</v>
      </c>
    </row>
    <row r="12122" spans="1:4">
      <c r="A12122" s="1">
        <v>427177</v>
      </c>
      <c r="B12122" s="1">
        <v>7</v>
      </c>
      <c r="C12122" s="1">
        <v>4</v>
      </c>
      <c r="D12122" s="1">
        <v>1746.5</v>
      </c>
    </row>
    <row r="12123" spans="1:4">
      <c r="A12123" s="1">
        <v>427228</v>
      </c>
      <c r="B12123" s="1">
        <v>19</v>
      </c>
      <c r="C12123" s="1">
        <v>14</v>
      </c>
      <c r="D12123" s="1">
        <v>1310.52857142857</v>
      </c>
    </row>
    <row r="12124" spans="1:4">
      <c r="A12124" s="1">
        <v>427231</v>
      </c>
      <c r="B12124" s="1">
        <v>7</v>
      </c>
      <c r="C12124" s="1">
        <v>1</v>
      </c>
      <c r="D12124" s="1">
        <v>1736.8</v>
      </c>
    </row>
    <row r="12125" spans="1:4">
      <c r="A12125" s="1">
        <v>427269</v>
      </c>
      <c r="B12125" s="1">
        <v>19</v>
      </c>
      <c r="C12125" s="1">
        <v>5</v>
      </c>
      <c r="D12125" s="1">
        <v>504.759999999999</v>
      </c>
    </row>
    <row r="12126" spans="1:4">
      <c r="A12126" s="1">
        <v>427327</v>
      </c>
      <c r="B12126" s="1">
        <v>21</v>
      </c>
      <c r="C12126" s="1">
        <v>4</v>
      </c>
      <c r="D12126" s="1">
        <v>15.85</v>
      </c>
    </row>
    <row r="12127" spans="1:4">
      <c r="A12127" s="1">
        <v>427360</v>
      </c>
      <c r="B12127" s="1">
        <v>21</v>
      </c>
      <c r="C12127" s="1">
        <v>6</v>
      </c>
      <c r="D12127" s="1">
        <v>179.466666666666</v>
      </c>
    </row>
    <row r="12128" spans="1:4">
      <c r="A12128" s="1">
        <v>427411</v>
      </c>
      <c r="B12128" s="1">
        <v>19</v>
      </c>
      <c r="C12128" s="1">
        <v>1</v>
      </c>
      <c r="D12128" s="1">
        <v>25.8</v>
      </c>
    </row>
    <row r="12129" spans="1:4">
      <c r="A12129" s="1">
        <v>427448</v>
      </c>
      <c r="B12129" s="1">
        <v>19</v>
      </c>
      <c r="C12129" s="1">
        <v>9</v>
      </c>
      <c r="D12129" s="1">
        <v>177.888888888888</v>
      </c>
    </row>
    <row r="12130" spans="1:4">
      <c r="A12130" s="1">
        <v>427476</v>
      </c>
      <c r="B12130" s="1">
        <v>30</v>
      </c>
      <c r="C12130" s="1">
        <v>43</v>
      </c>
      <c r="D12130" s="1">
        <v>170.702325581395</v>
      </c>
    </row>
    <row r="12131" spans="1:4">
      <c r="A12131" s="1">
        <v>42747</v>
      </c>
      <c r="B12131" s="1">
        <v>19</v>
      </c>
      <c r="C12131" s="1">
        <v>3</v>
      </c>
      <c r="D12131" s="1">
        <v>61.7333333333333</v>
      </c>
    </row>
    <row r="12132" spans="1:4">
      <c r="A12132" s="1">
        <v>427524</v>
      </c>
      <c r="B12132" s="1">
        <v>8</v>
      </c>
      <c r="C12132" s="1">
        <v>6</v>
      </c>
      <c r="D12132" s="1">
        <v>466.999999999999</v>
      </c>
    </row>
    <row r="12133" spans="1:4">
      <c r="A12133" s="1">
        <v>42762</v>
      </c>
      <c r="B12133" s="1">
        <v>7</v>
      </c>
      <c r="C12133" s="1">
        <v>3</v>
      </c>
      <c r="D12133" s="1">
        <v>1615.26666666666</v>
      </c>
    </row>
    <row r="12134" spans="1:4">
      <c r="A12134" s="1">
        <v>427636</v>
      </c>
      <c r="B12134" s="1">
        <v>19</v>
      </c>
      <c r="C12134" s="1">
        <v>1</v>
      </c>
      <c r="D12134" s="1">
        <v>91.8</v>
      </c>
    </row>
    <row r="12135" spans="1:4">
      <c r="A12135" s="1">
        <v>427696</v>
      </c>
      <c r="B12135" s="1">
        <v>7</v>
      </c>
      <c r="C12135" s="1">
        <v>17</v>
      </c>
      <c r="D12135" s="1">
        <v>47.2470588235294</v>
      </c>
    </row>
    <row r="12136" spans="1:4">
      <c r="A12136" s="1">
        <v>427731</v>
      </c>
      <c r="B12136" s="1">
        <v>31</v>
      </c>
      <c r="C12136" s="1">
        <v>2</v>
      </c>
      <c r="D12136" s="1">
        <v>208.2</v>
      </c>
    </row>
    <row r="12137" spans="1:4">
      <c r="A12137" s="1">
        <v>427752</v>
      </c>
      <c r="B12137" s="1">
        <v>7</v>
      </c>
      <c r="C12137" s="1">
        <v>7</v>
      </c>
      <c r="D12137" s="1">
        <v>19.5714285714285</v>
      </c>
    </row>
    <row r="12138" spans="1:4">
      <c r="A12138" s="1">
        <v>427760</v>
      </c>
      <c r="B12138" s="1">
        <v>7</v>
      </c>
      <c r="C12138" s="1">
        <v>11</v>
      </c>
      <c r="D12138" s="1">
        <v>631.018181818181</v>
      </c>
    </row>
    <row r="12139" spans="1:4">
      <c r="A12139" s="1">
        <v>427785</v>
      </c>
      <c r="B12139" s="1">
        <v>19</v>
      </c>
      <c r="C12139" s="1">
        <v>11</v>
      </c>
      <c r="D12139" s="1">
        <v>165.690909090909</v>
      </c>
    </row>
    <row r="12140" spans="1:4">
      <c r="A12140" s="1">
        <v>427848</v>
      </c>
      <c r="B12140" s="1">
        <v>20</v>
      </c>
      <c r="C12140" s="1">
        <v>9</v>
      </c>
      <c r="D12140" s="1">
        <v>163.333333333333</v>
      </c>
    </row>
    <row r="12141" spans="1:4">
      <c r="A12141" s="1">
        <v>427865</v>
      </c>
      <c r="B12141" s="1">
        <v>21</v>
      </c>
      <c r="C12141" s="1">
        <v>16</v>
      </c>
      <c r="D12141" s="1">
        <v>111.962499999999</v>
      </c>
    </row>
    <row r="12142" spans="1:4">
      <c r="A12142" s="1">
        <v>427877</v>
      </c>
      <c r="B12142" s="1">
        <v>21</v>
      </c>
      <c r="C12142" s="1">
        <v>7</v>
      </c>
      <c r="D12142" s="1">
        <v>451.799999999999</v>
      </c>
    </row>
    <row r="12143" spans="1:4">
      <c r="A12143" s="1">
        <v>42787</v>
      </c>
      <c r="B12143" s="1">
        <v>7</v>
      </c>
      <c r="C12143" s="1">
        <v>5</v>
      </c>
      <c r="D12143" s="1">
        <v>7077.16</v>
      </c>
    </row>
    <row r="12144" spans="1:4">
      <c r="A12144" s="1">
        <v>427962</v>
      </c>
      <c r="B12144" s="1">
        <v>20</v>
      </c>
      <c r="C12144" s="1">
        <v>6</v>
      </c>
      <c r="D12144" s="1">
        <v>134</v>
      </c>
    </row>
    <row r="12145" spans="1:4">
      <c r="A12145" s="1">
        <v>428036</v>
      </c>
      <c r="B12145" s="1">
        <v>8</v>
      </c>
      <c r="C12145" s="1">
        <v>6</v>
      </c>
      <c r="D12145" s="1">
        <v>94.7</v>
      </c>
    </row>
    <row r="12146" spans="1:4">
      <c r="A12146" s="1">
        <v>428044</v>
      </c>
      <c r="B12146" s="1">
        <v>20</v>
      </c>
      <c r="C12146" s="1">
        <v>8</v>
      </c>
      <c r="D12146" s="1">
        <v>203.775</v>
      </c>
    </row>
    <row r="12147" spans="1:4">
      <c r="A12147" s="1">
        <v>428056</v>
      </c>
      <c r="B12147" s="1">
        <v>30</v>
      </c>
      <c r="C12147" s="1">
        <v>2</v>
      </c>
      <c r="D12147" s="1">
        <v>63.6</v>
      </c>
    </row>
    <row r="12148" spans="1:4">
      <c r="A12148" s="1">
        <v>428063</v>
      </c>
      <c r="B12148" s="1">
        <v>20</v>
      </c>
      <c r="C12148" s="1">
        <v>2</v>
      </c>
      <c r="D12148" s="1">
        <v>48.2</v>
      </c>
    </row>
    <row r="12149" spans="1:4">
      <c r="A12149" s="1">
        <v>428080</v>
      </c>
      <c r="B12149" s="1">
        <v>21</v>
      </c>
      <c r="C12149" s="1">
        <v>6</v>
      </c>
      <c r="D12149" s="1">
        <v>4240.06666666666</v>
      </c>
    </row>
    <row r="12150" spans="1:4">
      <c r="A12150" s="1">
        <v>428113</v>
      </c>
      <c r="B12150" s="1">
        <v>21</v>
      </c>
      <c r="C12150" s="1">
        <v>3</v>
      </c>
      <c r="D12150" s="1">
        <v>419.2</v>
      </c>
    </row>
    <row r="12151" spans="1:4">
      <c r="A12151" s="1">
        <v>428153</v>
      </c>
      <c r="B12151" s="1">
        <v>20</v>
      </c>
      <c r="C12151" s="1">
        <v>1</v>
      </c>
      <c r="D12151" s="1">
        <v>36</v>
      </c>
    </row>
    <row r="12152" spans="1:4">
      <c r="A12152" s="1">
        <v>4281</v>
      </c>
      <c r="B12152" s="1">
        <v>21</v>
      </c>
      <c r="C12152" s="1">
        <v>1</v>
      </c>
      <c r="D12152" s="1">
        <v>176.2</v>
      </c>
    </row>
    <row r="12153" spans="1:4">
      <c r="A12153" s="1">
        <v>428228</v>
      </c>
      <c r="B12153" s="1">
        <v>19</v>
      </c>
      <c r="C12153" s="1">
        <v>5</v>
      </c>
      <c r="D12153" s="1">
        <v>2958.2</v>
      </c>
    </row>
    <row r="12154" spans="1:4">
      <c r="A12154" s="1">
        <v>428240</v>
      </c>
      <c r="B12154" s="1">
        <v>20</v>
      </c>
      <c r="C12154" s="1">
        <v>1</v>
      </c>
      <c r="D12154" s="1">
        <v>54.2</v>
      </c>
    </row>
    <row r="12155" spans="1:4">
      <c r="A12155" s="1">
        <v>428244</v>
      </c>
      <c r="B12155" s="1">
        <v>7</v>
      </c>
      <c r="C12155" s="1">
        <v>13</v>
      </c>
      <c r="D12155" s="1">
        <v>715.676923076922</v>
      </c>
    </row>
    <row r="12156" spans="1:4">
      <c r="A12156" s="1">
        <v>428253</v>
      </c>
      <c r="B12156" s="1">
        <v>7</v>
      </c>
      <c r="C12156" s="1">
        <v>3</v>
      </c>
      <c r="D12156" s="1">
        <v>285.066666666666</v>
      </c>
    </row>
    <row r="12157" spans="1:4">
      <c r="A12157" s="1">
        <v>428320</v>
      </c>
      <c r="B12157" s="1">
        <v>19</v>
      </c>
      <c r="C12157" s="1">
        <v>5</v>
      </c>
      <c r="D12157" s="1">
        <v>120.2</v>
      </c>
    </row>
    <row r="12158" spans="1:4">
      <c r="A12158" s="1">
        <v>428328</v>
      </c>
      <c r="B12158" s="1">
        <v>21</v>
      </c>
      <c r="C12158" s="1">
        <v>1</v>
      </c>
      <c r="D12158" s="1">
        <v>109.2</v>
      </c>
    </row>
    <row r="12159" spans="1:4">
      <c r="A12159" s="1">
        <v>428340</v>
      </c>
      <c r="B12159" s="1">
        <v>7</v>
      </c>
      <c r="C12159" s="1">
        <v>2</v>
      </c>
      <c r="D12159" s="1">
        <v>139.1</v>
      </c>
    </row>
    <row r="12160" spans="1:4">
      <c r="A12160" s="1">
        <v>428435</v>
      </c>
      <c r="B12160" s="1">
        <v>8</v>
      </c>
      <c r="C12160" s="1">
        <v>1</v>
      </c>
      <c r="D12160" s="1">
        <v>271.2</v>
      </c>
    </row>
    <row r="12161" spans="1:4">
      <c r="A12161" s="1">
        <v>428453</v>
      </c>
      <c r="B12161" s="1">
        <v>8</v>
      </c>
      <c r="C12161" s="1">
        <v>48</v>
      </c>
      <c r="D12161" s="1">
        <v>8255.66249999999</v>
      </c>
    </row>
    <row r="12162" spans="1:4">
      <c r="A12162" s="1">
        <v>42848</v>
      </c>
      <c r="B12162" s="1">
        <v>19</v>
      </c>
      <c r="C12162" s="1">
        <v>49</v>
      </c>
      <c r="D12162" s="1">
        <v>4975.65306122448</v>
      </c>
    </row>
    <row r="12163" spans="1:4">
      <c r="A12163" s="1">
        <v>4284</v>
      </c>
      <c r="B12163" s="1">
        <v>7</v>
      </c>
      <c r="C12163" s="1">
        <v>2</v>
      </c>
      <c r="D12163" s="1">
        <v>812.9</v>
      </c>
    </row>
    <row r="12164" spans="1:4">
      <c r="A12164" s="1">
        <v>428526</v>
      </c>
      <c r="B12164" s="1">
        <v>19</v>
      </c>
      <c r="C12164" s="1">
        <v>5</v>
      </c>
      <c r="D12164" s="1">
        <v>59.68</v>
      </c>
    </row>
    <row r="12165" spans="1:4">
      <c r="A12165" s="1">
        <v>428599</v>
      </c>
      <c r="B12165" s="1">
        <v>7</v>
      </c>
      <c r="C12165" s="1">
        <v>4</v>
      </c>
      <c r="D12165" s="1">
        <v>64.05</v>
      </c>
    </row>
    <row r="12166" spans="1:4">
      <c r="A12166" s="1">
        <v>42866</v>
      </c>
      <c r="B12166" s="1">
        <v>19</v>
      </c>
      <c r="C12166" s="1">
        <v>9</v>
      </c>
      <c r="D12166" s="1">
        <v>915.622222222222</v>
      </c>
    </row>
    <row r="12167" spans="1:4">
      <c r="A12167" s="1">
        <v>428712</v>
      </c>
      <c r="B12167" s="1">
        <v>7</v>
      </c>
      <c r="C12167" s="1">
        <v>2</v>
      </c>
      <c r="D12167" s="1">
        <v>40.4</v>
      </c>
    </row>
    <row r="12168" spans="1:4">
      <c r="A12168" s="1">
        <v>428767</v>
      </c>
      <c r="B12168" s="1">
        <v>19</v>
      </c>
      <c r="C12168" s="1">
        <v>2</v>
      </c>
      <c r="D12168" s="1">
        <v>671.1</v>
      </c>
    </row>
    <row r="12169" spans="1:4">
      <c r="A12169" s="1">
        <v>428785</v>
      </c>
      <c r="B12169" s="1">
        <v>19</v>
      </c>
      <c r="C12169" s="1">
        <v>3</v>
      </c>
      <c r="D12169" s="1">
        <v>1200.06666666666</v>
      </c>
    </row>
    <row r="12170" spans="1:4">
      <c r="A12170" s="1">
        <v>428799</v>
      </c>
      <c r="B12170" s="1">
        <v>7</v>
      </c>
      <c r="C12170" s="1">
        <v>9</v>
      </c>
      <c r="D12170" s="1">
        <v>354.022222222222</v>
      </c>
    </row>
    <row r="12171" spans="1:4">
      <c r="A12171" s="1">
        <v>428832</v>
      </c>
      <c r="B12171" s="1">
        <v>7</v>
      </c>
      <c r="C12171" s="1">
        <v>16</v>
      </c>
      <c r="D12171" s="1">
        <v>500.1875</v>
      </c>
    </row>
    <row r="12172" spans="1:4">
      <c r="A12172" s="1">
        <v>428852</v>
      </c>
      <c r="B12172" s="1">
        <v>7</v>
      </c>
      <c r="C12172" s="1">
        <v>2</v>
      </c>
      <c r="D12172" s="1">
        <v>34.7</v>
      </c>
    </row>
    <row r="12173" spans="1:4">
      <c r="A12173" s="1">
        <v>428941</v>
      </c>
      <c r="B12173" s="1">
        <v>21</v>
      </c>
      <c r="C12173" s="1">
        <v>3</v>
      </c>
      <c r="D12173" s="1">
        <v>713.733333333333</v>
      </c>
    </row>
    <row r="12174" spans="1:4">
      <c r="A12174" s="1">
        <v>428991</v>
      </c>
      <c r="B12174" s="1">
        <v>19</v>
      </c>
      <c r="C12174" s="1">
        <v>10</v>
      </c>
      <c r="D12174" s="1">
        <v>248.74</v>
      </c>
    </row>
    <row r="12175" spans="1:4">
      <c r="A12175" s="1">
        <v>42902</v>
      </c>
      <c r="B12175" s="1">
        <v>19</v>
      </c>
      <c r="C12175" s="1">
        <v>6</v>
      </c>
      <c r="D12175" s="1">
        <v>5199.5</v>
      </c>
    </row>
    <row r="12176" spans="1:4">
      <c r="A12176" s="1">
        <v>429073</v>
      </c>
      <c r="B12176" s="1">
        <v>14</v>
      </c>
      <c r="C12176" s="1">
        <v>2</v>
      </c>
      <c r="D12176" s="1">
        <v>134.7</v>
      </c>
    </row>
    <row r="12177" spans="1:4">
      <c r="A12177" s="1">
        <v>42908</v>
      </c>
      <c r="B12177" s="1">
        <v>7</v>
      </c>
      <c r="C12177" s="1">
        <v>9</v>
      </c>
      <c r="D12177" s="1">
        <v>55.4</v>
      </c>
    </row>
    <row r="12178" spans="1:4">
      <c r="A12178" s="1">
        <v>4290</v>
      </c>
      <c r="B12178" s="1">
        <v>7</v>
      </c>
      <c r="C12178" s="1">
        <v>7</v>
      </c>
      <c r="D12178" s="1">
        <v>147.142857142857</v>
      </c>
    </row>
    <row r="12179" spans="1:4">
      <c r="A12179" s="1">
        <v>429176</v>
      </c>
      <c r="B12179" s="1">
        <v>8</v>
      </c>
      <c r="C12179" s="1">
        <v>6</v>
      </c>
      <c r="D12179" s="1">
        <v>25.4</v>
      </c>
    </row>
    <row r="12180" spans="1:4">
      <c r="A12180" s="1">
        <v>42917</v>
      </c>
      <c r="B12180" s="1">
        <v>19</v>
      </c>
      <c r="C12180" s="1">
        <v>3</v>
      </c>
      <c r="D12180" s="1">
        <v>289.066666666666</v>
      </c>
    </row>
    <row r="12181" spans="1:4">
      <c r="A12181" s="1">
        <v>429208</v>
      </c>
      <c r="B12181" s="1">
        <v>7</v>
      </c>
      <c r="C12181" s="1">
        <v>4</v>
      </c>
      <c r="D12181" s="1">
        <v>157.7</v>
      </c>
    </row>
    <row r="12182" spans="1:4">
      <c r="A12182" s="1">
        <v>429263</v>
      </c>
      <c r="B12182" s="1">
        <v>7</v>
      </c>
      <c r="C12182" s="1">
        <v>5</v>
      </c>
      <c r="D12182" s="1">
        <v>292.439999999999</v>
      </c>
    </row>
    <row r="12183" spans="1:4">
      <c r="A12183" s="1">
        <v>429323</v>
      </c>
      <c r="B12183" s="1">
        <v>8</v>
      </c>
      <c r="C12183" s="1">
        <v>3</v>
      </c>
      <c r="D12183" s="1">
        <v>78.9333333333333</v>
      </c>
    </row>
    <row r="12184" spans="1:4">
      <c r="A12184" s="1">
        <v>429352</v>
      </c>
      <c r="B12184" s="1">
        <v>7</v>
      </c>
      <c r="C12184" s="1">
        <v>5</v>
      </c>
      <c r="D12184" s="1">
        <v>18975.5199999999</v>
      </c>
    </row>
    <row r="12185" spans="1:4">
      <c r="A12185" s="1">
        <v>429387</v>
      </c>
      <c r="B12185" s="1">
        <v>19</v>
      </c>
      <c r="C12185" s="1">
        <v>2</v>
      </c>
      <c r="D12185" s="1">
        <v>442.2</v>
      </c>
    </row>
    <row r="12186" spans="1:4">
      <c r="A12186" s="1">
        <v>429419</v>
      </c>
      <c r="B12186" s="1">
        <v>8</v>
      </c>
      <c r="C12186" s="1">
        <v>14</v>
      </c>
      <c r="D12186" s="1">
        <v>342.628571428571</v>
      </c>
    </row>
    <row r="12187" spans="1:4">
      <c r="A12187" s="1">
        <v>429451</v>
      </c>
      <c r="B12187" s="1">
        <v>7</v>
      </c>
      <c r="C12187" s="1">
        <v>13</v>
      </c>
      <c r="D12187" s="1">
        <v>308.56923076923</v>
      </c>
    </row>
    <row r="12188" spans="1:4">
      <c r="A12188" s="1">
        <v>429515</v>
      </c>
      <c r="B12188" s="1">
        <v>7</v>
      </c>
      <c r="C12188" s="1">
        <v>13</v>
      </c>
      <c r="D12188" s="1">
        <v>871.476923076923</v>
      </c>
    </row>
    <row r="12189" spans="1:4">
      <c r="A12189" s="1">
        <v>429599</v>
      </c>
      <c r="B12189" s="1">
        <v>7</v>
      </c>
      <c r="C12189" s="1">
        <v>4</v>
      </c>
      <c r="D12189" s="1">
        <v>18.65</v>
      </c>
    </row>
    <row r="12190" spans="1:4">
      <c r="A12190" s="1">
        <v>429639</v>
      </c>
      <c r="B12190" s="1">
        <v>7</v>
      </c>
      <c r="C12190" s="1">
        <v>10</v>
      </c>
      <c r="D12190" s="1">
        <v>2018.91999999999</v>
      </c>
    </row>
    <row r="12191" spans="1:4">
      <c r="A12191" s="1">
        <v>42963</v>
      </c>
      <c r="B12191" s="1">
        <v>19</v>
      </c>
      <c r="C12191" s="1">
        <v>12</v>
      </c>
      <c r="D12191" s="1">
        <v>273.85</v>
      </c>
    </row>
    <row r="12192" spans="1:4">
      <c r="A12192" s="1">
        <v>429649</v>
      </c>
      <c r="B12192" s="1">
        <v>19</v>
      </c>
      <c r="C12192" s="1">
        <v>2</v>
      </c>
      <c r="D12192" s="1">
        <v>604.2</v>
      </c>
    </row>
    <row r="12193" spans="1:4">
      <c r="A12193" s="1">
        <v>42965</v>
      </c>
      <c r="B12193" s="1">
        <v>8</v>
      </c>
      <c r="C12193" s="1">
        <v>6</v>
      </c>
      <c r="D12193" s="1">
        <v>731.766666666666</v>
      </c>
    </row>
    <row r="12194" spans="1:4">
      <c r="A12194" s="1">
        <v>429670</v>
      </c>
      <c r="B12194" s="1">
        <v>19</v>
      </c>
      <c r="C12194" s="1">
        <v>3</v>
      </c>
      <c r="D12194" s="1">
        <v>2719.46666666666</v>
      </c>
    </row>
    <row r="12195" spans="1:4">
      <c r="A12195" s="1">
        <v>429703</v>
      </c>
      <c r="B12195" s="1">
        <v>19</v>
      </c>
      <c r="C12195" s="1">
        <v>3</v>
      </c>
      <c r="D12195" s="1">
        <v>161.666666666666</v>
      </c>
    </row>
    <row r="12196" spans="1:4">
      <c r="A12196" s="1">
        <v>429772</v>
      </c>
      <c r="B12196" s="1">
        <v>21</v>
      </c>
      <c r="C12196" s="1">
        <v>13</v>
      </c>
      <c r="D12196" s="1">
        <v>431.276923076923</v>
      </c>
    </row>
    <row r="12197" spans="1:4">
      <c r="A12197" s="1">
        <v>429786</v>
      </c>
      <c r="B12197" s="1">
        <v>7</v>
      </c>
      <c r="C12197" s="1">
        <v>27</v>
      </c>
      <c r="D12197" s="1">
        <v>450.577777777777</v>
      </c>
    </row>
    <row r="12198" spans="1:4">
      <c r="A12198" s="1">
        <v>4297</v>
      </c>
      <c r="B12198" s="1">
        <v>7</v>
      </c>
      <c r="C12198" s="1">
        <v>5</v>
      </c>
      <c r="D12198" s="1">
        <v>357.32</v>
      </c>
    </row>
    <row r="12199" spans="1:4">
      <c r="A12199" s="1">
        <v>429873</v>
      </c>
      <c r="B12199" s="1">
        <v>7</v>
      </c>
      <c r="C12199" s="1">
        <v>3</v>
      </c>
      <c r="D12199" s="1">
        <v>102.533333333333</v>
      </c>
    </row>
    <row r="12200" spans="1:4">
      <c r="A12200" s="1">
        <v>429877</v>
      </c>
      <c r="B12200" s="1">
        <v>7</v>
      </c>
      <c r="C12200" s="1">
        <v>2</v>
      </c>
      <c r="D12200" s="1">
        <v>220</v>
      </c>
    </row>
    <row r="12201" spans="1:4">
      <c r="A12201" s="1">
        <v>429911</v>
      </c>
      <c r="B12201" s="1">
        <v>14</v>
      </c>
      <c r="C12201" s="1">
        <v>2</v>
      </c>
      <c r="D12201" s="1">
        <v>246.7</v>
      </c>
    </row>
    <row r="12202" spans="1:4">
      <c r="A12202" s="1">
        <v>429955</v>
      </c>
      <c r="B12202" s="1">
        <v>7</v>
      </c>
      <c r="C12202" s="1">
        <v>3</v>
      </c>
      <c r="D12202" s="1">
        <v>113.399999999999</v>
      </c>
    </row>
    <row r="12203" spans="1:4">
      <c r="A12203" s="1">
        <v>43006</v>
      </c>
      <c r="B12203" s="1">
        <v>21</v>
      </c>
      <c r="C12203" s="1">
        <v>3</v>
      </c>
      <c r="D12203" s="1">
        <v>111</v>
      </c>
    </row>
    <row r="12204" spans="1:4">
      <c r="A12204" s="1">
        <v>430083</v>
      </c>
      <c r="B12204" s="1">
        <v>8</v>
      </c>
      <c r="C12204" s="1">
        <v>1</v>
      </c>
      <c r="D12204" s="1">
        <v>76.8</v>
      </c>
    </row>
    <row r="12205" spans="1:4">
      <c r="A12205" s="1">
        <v>4300</v>
      </c>
      <c r="B12205" s="1">
        <v>8</v>
      </c>
      <c r="C12205" s="1">
        <v>3</v>
      </c>
      <c r="D12205" s="1">
        <v>618.466666666666</v>
      </c>
    </row>
    <row r="12206" spans="1:4">
      <c r="A12206" s="1">
        <v>430156</v>
      </c>
      <c r="B12206" s="1">
        <v>7</v>
      </c>
      <c r="C12206" s="1">
        <v>4</v>
      </c>
      <c r="D12206" s="1">
        <v>1098.05</v>
      </c>
    </row>
    <row r="12207" spans="1:4">
      <c r="A12207" s="1">
        <v>430169</v>
      </c>
      <c r="B12207" s="1">
        <v>7</v>
      </c>
      <c r="C12207" s="1">
        <v>2</v>
      </c>
      <c r="D12207" s="1">
        <v>528.8</v>
      </c>
    </row>
    <row r="12208" spans="1:4">
      <c r="A12208" s="1">
        <v>430347</v>
      </c>
      <c r="B12208" s="1">
        <v>19</v>
      </c>
      <c r="C12208" s="1">
        <v>2</v>
      </c>
      <c r="D12208" s="1">
        <v>8.5</v>
      </c>
    </row>
    <row r="12209" spans="1:4">
      <c r="A12209" s="1">
        <v>43035</v>
      </c>
      <c r="B12209" s="1">
        <v>19</v>
      </c>
      <c r="C12209" s="1">
        <v>3</v>
      </c>
      <c r="D12209" s="1">
        <v>4868.06666666666</v>
      </c>
    </row>
    <row r="12210" spans="1:4">
      <c r="A12210" s="1">
        <v>430365</v>
      </c>
      <c r="B12210" s="1">
        <v>7</v>
      </c>
      <c r="C12210" s="1">
        <v>7</v>
      </c>
      <c r="D12210" s="1">
        <v>64.3428571428571</v>
      </c>
    </row>
    <row r="12211" spans="1:4">
      <c r="A12211" s="1">
        <v>4303</v>
      </c>
      <c r="B12211" s="1">
        <v>8</v>
      </c>
      <c r="C12211" s="1">
        <v>6</v>
      </c>
      <c r="D12211" s="1">
        <v>75.2666666666666</v>
      </c>
    </row>
    <row r="12212" spans="1:4">
      <c r="A12212" s="1">
        <v>430412</v>
      </c>
      <c r="B12212" s="1">
        <v>7</v>
      </c>
      <c r="C12212" s="1">
        <v>10</v>
      </c>
      <c r="D12212" s="1">
        <v>253.68</v>
      </c>
    </row>
    <row r="12213" spans="1:4">
      <c r="A12213" s="1">
        <v>430455</v>
      </c>
      <c r="B12213" s="1">
        <v>19</v>
      </c>
      <c r="C12213" s="1">
        <v>2</v>
      </c>
      <c r="D12213" s="1">
        <v>133.7</v>
      </c>
    </row>
    <row r="12214" spans="1:4">
      <c r="A12214" s="1">
        <v>430489</v>
      </c>
      <c r="B12214" s="1">
        <v>7</v>
      </c>
      <c r="C12214" s="1">
        <v>4</v>
      </c>
      <c r="D12214" s="1">
        <v>501.75</v>
      </c>
    </row>
    <row r="12215" spans="1:4">
      <c r="A12215" s="1">
        <v>430505</v>
      </c>
      <c r="B12215" s="1">
        <v>32</v>
      </c>
      <c r="C12215" s="1">
        <v>7</v>
      </c>
      <c r="D12215" s="1">
        <v>504.057142857142</v>
      </c>
    </row>
    <row r="12216" spans="1:4">
      <c r="A12216" s="1">
        <v>430506</v>
      </c>
      <c r="B12216" s="1">
        <v>7</v>
      </c>
      <c r="C12216" s="1">
        <v>2</v>
      </c>
      <c r="D12216" s="1">
        <v>604.6</v>
      </c>
    </row>
    <row r="12217" spans="1:4">
      <c r="A12217" s="1">
        <v>430581</v>
      </c>
      <c r="B12217" s="1">
        <v>30</v>
      </c>
      <c r="C12217" s="1">
        <v>2</v>
      </c>
      <c r="D12217" s="1">
        <v>350.3</v>
      </c>
    </row>
    <row r="12218" spans="1:4">
      <c r="A12218" s="1">
        <v>43059</v>
      </c>
      <c r="B12218" s="1">
        <v>7</v>
      </c>
      <c r="C12218" s="1">
        <v>5</v>
      </c>
      <c r="D12218" s="1">
        <v>348.6</v>
      </c>
    </row>
    <row r="12219" spans="1:4">
      <c r="A12219" s="1">
        <v>430612</v>
      </c>
      <c r="B12219" s="1">
        <v>8</v>
      </c>
      <c r="C12219" s="1">
        <v>7</v>
      </c>
      <c r="D12219" s="1">
        <v>316.685714285714</v>
      </c>
    </row>
    <row r="12220" spans="1:4">
      <c r="A12220" s="1">
        <v>430617</v>
      </c>
      <c r="B12220" s="1">
        <v>7</v>
      </c>
      <c r="C12220" s="1">
        <v>3</v>
      </c>
      <c r="D12220" s="1">
        <v>59.2666666666666</v>
      </c>
    </row>
    <row r="12221" spans="1:4">
      <c r="A12221" s="1">
        <v>430673</v>
      </c>
      <c r="B12221" s="1">
        <v>7</v>
      </c>
      <c r="C12221" s="1">
        <v>6</v>
      </c>
      <c r="D12221" s="1">
        <v>202.266666666666</v>
      </c>
    </row>
    <row r="12222" spans="1:4">
      <c r="A12222" s="1">
        <v>43067</v>
      </c>
      <c r="B12222" s="1">
        <v>7</v>
      </c>
      <c r="C12222" s="1">
        <v>5</v>
      </c>
      <c r="D12222" s="1">
        <v>782.239999999999</v>
      </c>
    </row>
    <row r="12223" spans="1:4">
      <c r="A12223" s="1">
        <v>43068</v>
      </c>
      <c r="B12223" s="1">
        <v>19</v>
      </c>
      <c r="C12223" s="1">
        <v>2</v>
      </c>
      <c r="D12223" s="1">
        <v>145.299999999999</v>
      </c>
    </row>
    <row r="12224" spans="1:4">
      <c r="A12224" s="1">
        <v>430693</v>
      </c>
      <c r="B12224" s="1">
        <v>7</v>
      </c>
      <c r="C12224" s="1">
        <v>5</v>
      </c>
      <c r="D12224" s="1">
        <v>913.16</v>
      </c>
    </row>
    <row r="12225" spans="1:4">
      <c r="A12225" s="1">
        <v>430708</v>
      </c>
      <c r="B12225" s="1">
        <v>7</v>
      </c>
      <c r="C12225" s="1">
        <v>4</v>
      </c>
      <c r="D12225" s="1">
        <v>1084.75</v>
      </c>
    </row>
    <row r="12226" spans="1:4">
      <c r="A12226" s="1">
        <v>430751</v>
      </c>
      <c r="B12226" s="1">
        <v>30</v>
      </c>
      <c r="C12226" s="1">
        <v>4</v>
      </c>
      <c r="D12226" s="1">
        <v>120.5</v>
      </c>
    </row>
    <row r="12227" spans="1:4">
      <c r="A12227" s="1">
        <v>43080</v>
      </c>
      <c r="B12227" s="1">
        <v>19</v>
      </c>
      <c r="C12227" s="1">
        <v>10</v>
      </c>
      <c r="D12227" s="1">
        <v>461.3</v>
      </c>
    </row>
    <row r="12228" spans="1:4">
      <c r="A12228" s="1">
        <v>430814</v>
      </c>
      <c r="B12228" s="1">
        <v>8</v>
      </c>
      <c r="C12228" s="1">
        <v>1</v>
      </c>
      <c r="D12228" s="1">
        <v>1259.8</v>
      </c>
    </row>
    <row r="12229" spans="1:4">
      <c r="A12229" s="1">
        <v>430999</v>
      </c>
      <c r="B12229" s="1">
        <v>19</v>
      </c>
      <c r="C12229" s="1">
        <v>3</v>
      </c>
      <c r="D12229" s="1">
        <v>408.666666666666</v>
      </c>
    </row>
    <row r="12230" spans="1:4">
      <c r="A12230" s="1">
        <v>431033</v>
      </c>
      <c r="B12230" s="1">
        <v>7</v>
      </c>
      <c r="C12230" s="1">
        <v>3</v>
      </c>
      <c r="D12230" s="1">
        <v>66.8666666666666</v>
      </c>
    </row>
    <row r="12231" spans="1:4">
      <c r="A12231" s="1">
        <v>431038</v>
      </c>
      <c r="B12231" s="1">
        <v>7</v>
      </c>
      <c r="C12231" s="1">
        <v>2</v>
      </c>
      <c r="D12231" s="1">
        <v>116.1</v>
      </c>
    </row>
    <row r="12232" spans="1:4">
      <c r="A12232" s="1">
        <v>431056</v>
      </c>
      <c r="B12232" s="1">
        <v>7</v>
      </c>
      <c r="C12232" s="1">
        <v>3</v>
      </c>
      <c r="D12232" s="1">
        <v>930.466666666666</v>
      </c>
    </row>
    <row r="12233" spans="1:4">
      <c r="A12233" s="1">
        <v>431064</v>
      </c>
      <c r="B12233" s="1">
        <v>21</v>
      </c>
      <c r="C12233" s="1">
        <v>4</v>
      </c>
      <c r="D12233" s="1">
        <v>335.099999999999</v>
      </c>
    </row>
    <row r="12234" spans="1:4">
      <c r="A12234" s="1">
        <v>431084</v>
      </c>
      <c r="B12234" s="1">
        <v>7</v>
      </c>
      <c r="C12234" s="1">
        <v>10</v>
      </c>
      <c r="D12234" s="1">
        <v>22.34</v>
      </c>
    </row>
    <row r="12235" spans="1:4">
      <c r="A12235" s="1">
        <v>43116</v>
      </c>
      <c r="B12235" s="1">
        <v>19</v>
      </c>
      <c r="C12235" s="1">
        <v>17</v>
      </c>
      <c r="D12235" s="1">
        <v>3345.4</v>
      </c>
    </row>
    <row r="12236" spans="1:4">
      <c r="A12236" s="1">
        <v>431189</v>
      </c>
      <c r="B12236" s="1">
        <v>21</v>
      </c>
      <c r="C12236" s="1">
        <v>570</v>
      </c>
      <c r="D12236" s="1">
        <v>244.673684210526</v>
      </c>
    </row>
    <row r="12237" spans="1:4">
      <c r="A12237" s="1">
        <v>43126</v>
      </c>
      <c r="B12237" s="1">
        <v>7</v>
      </c>
      <c r="C12237" s="1">
        <v>4</v>
      </c>
      <c r="D12237" s="1">
        <v>4342.65</v>
      </c>
    </row>
    <row r="12238" spans="1:4">
      <c r="A12238" s="1">
        <v>431310</v>
      </c>
      <c r="B12238" s="1">
        <v>19</v>
      </c>
      <c r="C12238" s="1">
        <v>6</v>
      </c>
      <c r="D12238" s="1">
        <v>9.63333333333333</v>
      </c>
    </row>
    <row r="12239" spans="1:4">
      <c r="A12239" s="1">
        <v>431318</v>
      </c>
      <c r="B12239" s="1">
        <v>7</v>
      </c>
      <c r="C12239" s="1">
        <v>8</v>
      </c>
      <c r="D12239" s="1">
        <v>279.974999999999</v>
      </c>
    </row>
    <row r="12240" spans="1:4">
      <c r="A12240" s="1">
        <v>431326</v>
      </c>
      <c r="B12240" s="1">
        <v>30</v>
      </c>
      <c r="C12240" s="1">
        <v>30</v>
      </c>
      <c r="D12240" s="1">
        <v>347.353333333333</v>
      </c>
    </row>
    <row r="12241" spans="1:4">
      <c r="A12241" s="1">
        <v>431327</v>
      </c>
      <c r="B12241" s="1">
        <v>21</v>
      </c>
      <c r="C12241" s="1">
        <v>9</v>
      </c>
      <c r="D12241" s="1">
        <v>257.088888888888</v>
      </c>
    </row>
    <row r="12242" spans="1:4">
      <c r="A12242" s="1">
        <v>431345</v>
      </c>
      <c r="B12242" s="1">
        <v>7</v>
      </c>
      <c r="C12242" s="1">
        <v>2</v>
      </c>
      <c r="D12242" s="1">
        <v>22</v>
      </c>
    </row>
    <row r="12243" spans="1:4">
      <c r="A12243" s="1">
        <v>431481</v>
      </c>
      <c r="B12243" s="1">
        <v>19</v>
      </c>
      <c r="C12243" s="1">
        <v>1</v>
      </c>
      <c r="D12243" s="1">
        <v>41.4</v>
      </c>
    </row>
    <row r="12244" spans="1:4">
      <c r="A12244" s="1">
        <v>431499</v>
      </c>
      <c r="B12244" s="1">
        <v>19</v>
      </c>
      <c r="C12244" s="1">
        <v>2</v>
      </c>
      <c r="D12244" s="1">
        <v>22.3</v>
      </c>
    </row>
    <row r="12245" spans="1:4">
      <c r="A12245" s="1">
        <v>431538</v>
      </c>
      <c r="B12245" s="1">
        <v>7</v>
      </c>
      <c r="C12245" s="1">
        <v>2</v>
      </c>
      <c r="D12245" s="1">
        <v>2928.1</v>
      </c>
    </row>
    <row r="12246" spans="1:4">
      <c r="A12246" s="1">
        <v>43170</v>
      </c>
      <c r="B12246" s="1">
        <v>7</v>
      </c>
      <c r="C12246" s="1">
        <v>5</v>
      </c>
      <c r="D12246" s="1">
        <v>222.56</v>
      </c>
    </row>
    <row r="12247" spans="1:4">
      <c r="A12247" s="1">
        <v>431769</v>
      </c>
      <c r="B12247" s="1">
        <v>7</v>
      </c>
      <c r="C12247" s="1">
        <v>3</v>
      </c>
      <c r="D12247" s="1">
        <v>271.133333333333</v>
      </c>
    </row>
    <row r="12248" spans="1:4">
      <c r="A12248" s="1">
        <v>431842</v>
      </c>
      <c r="B12248" s="1">
        <v>7</v>
      </c>
      <c r="C12248" s="1">
        <v>4</v>
      </c>
      <c r="D12248" s="1">
        <v>646.75</v>
      </c>
    </row>
    <row r="12249" spans="1:4">
      <c r="A12249" s="1">
        <v>431887</v>
      </c>
      <c r="B12249" s="1">
        <v>7</v>
      </c>
      <c r="C12249" s="1">
        <v>4</v>
      </c>
      <c r="D12249" s="1">
        <v>394.5</v>
      </c>
    </row>
    <row r="12250" spans="1:4">
      <c r="A12250" s="1">
        <v>43190</v>
      </c>
      <c r="B12250" s="1">
        <v>7</v>
      </c>
      <c r="C12250" s="1">
        <v>6</v>
      </c>
      <c r="D12250" s="1">
        <v>272.066666666666</v>
      </c>
    </row>
    <row r="12251" spans="1:4">
      <c r="A12251" s="1">
        <v>43193</v>
      </c>
      <c r="B12251" s="1">
        <v>7</v>
      </c>
      <c r="C12251" s="1">
        <v>6</v>
      </c>
      <c r="D12251" s="1">
        <v>81.2666666666666</v>
      </c>
    </row>
    <row r="12252" spans="1:4">
      <c r="A12252" s="1">
        <v>431991</v>
      </c>
      <c r="B12252" s="1">
        <v>7</v>
      </c>
      <c r="C12252" s="1">
        <v>3</v>
      </c>
      <c r="D12252" s="1">
        <v>27.6666666666666</v>
      </c>
    </row>
    <row r="12253" spans="1:4">
      <c r="A12253" s="1">
        <v>432010</v>
      </c>
      <c r="B12253" s="1">
        <v>7</v>
      </c>
      <c r="C12253" s="1">
        <v>3</v>
      </c>
      <c r="D12253" s="1">
        <v>43.4</v>
      </c>
    </row>
    <row r="12254" spans="1:4">
      <c r="A12254" s="1">
        <v>4320</v>
      </c>
      <c r="B12254" s="1">
        <v>8</v>
      </c>
      <c r="C12254" s="1">
        <v>3</v>
      </c>
      <c r="D12254" s="1">
        <v>174.866666666666</v>
      </c>
    </row>
    <row r="12255" spans="1:4">
      <c r="A12255" s="1">
        <v>432151</v>
      </c>
      <c r="B12255" s="1">
        <v>7</v>
      </c>
      <c r="C12255" s="1">
        <v>4</v>
      </c>
      <c r="D12255" s="1">
        <v>435.05</v>
      </c>
    </row>
    <row r="12256" spans="1:4">
      <c r="A12256" s="1">
        <v>432189</v>
      </c>
      <c r="B12256" s="1">
        <v>19</v>
      </c>
      <c r="C12256" s="1">
        <v>3</v>
      </c>
      <c r="D12256" s="1">
        <v>1007.8</v>
      </c>
    </row>
    <row r="12257" spans="1:4">
      <c r="A12257" s="1">
        <v>432264</v>
      </c>
      <c r="B12257" s="1">
        <v>21</v>
      </c>
      <c r="C12257" s="1">
        <v>3</v>
      </c>
      <c r="D12257" s="1">
        <v>42.1999999999999</v>
      </c>
    </row>
    <row r="12258" spans="1:4">
      <c r="A12258" s="1">
        <v>4322</v>
      </c>
      <c r="B12258" s="1">
        <v>8</v>
      </c>
      <c r="C12258" s="1">
        <v>14</v>
      </c>
      <c r="D12258" s="1">
        <v>99.9285714285714</v>
      </c>
    </row>
    <row r="12259" spans="1:4">
      <c r="A12259" s="1">
        <v>432379</v>
      </c>
      <c r="B12259" s="1">
        <v>19</v>
      </c>
      <c r="C12259" s="1">
        <v>1</v>
      </c>
      <c r="D12259" s="1">
        <v>141.8</v>
      </c>
    </row>
    <row r="12260" spans="1:4">
      <c r="A12260" s="1">
        <v>432431</v>
      </c>
      <c r="B12260" s="1">
        <v>19</v>
      </c>
      <c r="C12260" s="1">
        <v>7</v>
      </c>
      <c r="D12260" s="1">
        <v>4175.51428571428</v>
      </c>
    </row>
    <row r="12261" spans="1:4">
      <c r="A12261" s="1">
        <v>432441</v>
      </c>
      <c r="B12261" s="1">
        <v>7</v>
      </c>
      <c r="C12261" s="1">
        <v>6</v>
      </c>
      <c r="D12261" s="1">
        <v>192.333333333333</v>
      </c>
    </row>
    <row r="12262" spans="1:4">
      <c r="A12262" s="1">
        <v>432451</v>
      </c>
      <c r="B12262" s="1">
        <v>7</v>
      </c>
      <c r="C12262" s="1">
        <v>4</v>
      </c>
      <c r="D12262" s="1">
        <v>2112.8</v>
      </c>
    </row>
    <row r="12263" spans="1:4">
      <c r="A12263" s="1">
        <v>432477</v>
      </c>
      <c r="B12263" s="1">
        <v>21</v>
      </c>
      <c r="C12263" s="1">
        <v>2</v>
      </c>
      <c r="D12263" s="1">
        <v>84.6</v>
      </c>
    </row>
    <row r="12264" spans="1:4">
      <c r="A12264" s="1">
        <v>43249</v>
      </c>
      <c r="B12264" s="1">
        <v>7</v>
      </c>
      <c r="C12264" s="1">
        <v>1</v>
      </c>
      <c r="D12264" s="1">
        <v>603.4</v>
      </c>
    </row>
    <row r="12265" spans="1:4">
      <c r="A12265" s="1">
        <v>432529</v>
      </c>
      <c r="B12265" s="1">
        <v>19</v>
      </c>
      <c r="C12265" s="1">
        <v>5</v>
      </c>
      <c r="D12265" s="1">
        <v>2223.35999999999</v>
      </c>
    </row>
    <row r="12266" spans="1:4">
      <c r="A12266" s="1">
        <v>432554</v>
      </c>
      <c r="B12266" s="1">
        <v>7</v>
      </c>
      <c r="C12266" s="1">
        <v>4</v>
      </c>
      <c r="D12266" s="1">
        <v>1602.3</v>
      </c>
    </row>
    <row r="12267" spans="1:4">
      <c r="A12267" s="1">
        <v>432556</v>
      </c>
      <c r="B12267" s="1">
        <v>7</v>
      </c>
      <c r="C12267" s="1">
        <v>3</v>
      </c>
      <c r="D12267" s="1">
        <v>498.2</v>
      </c>
    </row>
    <row r="12268" spans="1:4">
      <c r="A12268" s="1">
        <v>432576</v>
      </c>
      <c r="B12268" s="1">
        <v>7</v>
      </c>
      <c r="C12268" s="1">
        <v>6</v>
      </c>
      <c r="D12268" s="1">
        <v>640.533333333333</v>
      </c>
    </row>
    <row r="12269" spans="1:4">
      <c r="A12269" s="1">
        <v>432584</v>
      </c>
      <c r="B12269" s="1">
        <v>7</v>
      </c>
      <c r="C12269" s="1">
        <v>3</v>
      </c>
      <c r="D12269" s="1">
        <v>1183.26666666666</v>
      </c>
    </row>
    <row r="12270" spans="1:4">
      <c r="A12270" s="1">
        <v>432676</v>
      </c>
      <c r="B12270" s="1">
        <v>21</v>
      </c>
      <c r="C12270" s="1">
        <v>3</v>
      </c>
      <c r="D12270" s="1">
        <v>98.7333333333333</v>
      </c>
    </row>
    <row r="12271" spans="1:4">
      <c r="A12271" s="1">
        <v>432744</v>
      </c>
      <c r="B12271" s="1">
        <v>20</v>
      </c>
      <c r="C12271" s="1">
        <v>3</v>
      </c>
      <c r="D12271" s="1">
        <v>47.6</v>
      </c>
    </row>
    <row r="12272" spans="1:4">
      <c r="A12272" s="1">
        <v>432797</v>
      </c>
      <c r="B12272" s="1">
        <v>19</v>
      </c>
      <c r="C12272" s="1">
        <v>3</v>
      </c>
      <c r="D12272" s="1">
        <v>688</v>
      </c>
    </row>
    <row r="12273" spans="1:4">
      <c r="A12273" s="1">
        <v>432798</v>
      </c>
      <c r="B12273" s="1">
        <v>21</v>
      </c>
      <c r="C12273" s="1">
        <v>9</v>
      </c>
      <c r="D12273" s="1">
        <v>493.511111111111</v>
      </c>
    </row>
    <row r="12274" spans="1:4">
      <c r="A12274" s="1">
        <v>4327</v>
      </c>
      <c r="B12274" s="1">
        <v>8</v>
      </c>
      <c r="C12274" s="1">
        <v>22</v>
      </c>
      <c r="D12274" s="1">
        <v>89.1181818181818</v>
      </c>
    </row>
    <row r="12275" spans="1:4">
      <c r="A12275" s="1">
        <v>432826</v>
      </c>
      <c r="B12275" s="1">
        <v>8</v>
      </c>
      <c r="C12275" s="1">
        <v>3</v>
      </c>
      <c r="D12275" s="1">
        <v>70.0666666666666</v>
      </c>
    </row>
    <row r="12276" spans="1:4">
      <c r="A12276" s="1">
        <v>43291</v>
      </c>
      <c r="B12276" s="1">
        <v>7</v>
      </c>
      <c r="C12276" s="1">
        <v>6</v>
      </c>
      <c r="D12276" s="1">
        <v>400.033333333333</v>
      </c>
    </row>
    <row r="12277" spans="1:4">
      <c r="A12277" s="1">
        <v>432940</v>
      </c>
      <c r="B12277" s="1">
        <v>7</v>
      </c>
      <c r="C12277" s="1">
        <v>5</v>
      </c>
      <c r="D12277" s="1">
        <v>1269.19999999999</v>
      </c>
    </row>
    <row r="12278" spans="1:4">
      <c r="A12278" s="1">
        <v>432976</v>
      </c>
      <c r="B12278" s="1">
        <v>19</v>
      </c>
      <c r="C12278" s="1">
        <v>3</v>
      </c>
      <c r="D12278" s="1">
        <v>1.4</v>
      </c>
    </row>
    <row r="12279" spans="1:4">
      <c r="A12279" s="1">
        <v>432982</v>
      </c>
      <c r="B12279" s="1">
        <v>19</v>
      </c>
      <c r="C12279" s="1">
        <v>1</v>
      </c>
      <c r="D12279" s="1">
        <v>66.2</v>
      </c>
    </row>
    <row r="12280" spans="1:4">
      <c r="A12280" s="1">
        <v>433030</v>
      </c>
      <c r="B12280" s="1">
        <v>19</v>
      </c>
      <c r="C12280" s="1">
        <v>3</v>
      </c>
      <c r="D12280" s="1">
        <v>752.066666666666</v>
      </c>
    </row>
    <row r="12281" spans="1:4">
      <c r="A12281" s="1">
        <v>433048</v>
      </c>
      <c r="B12281" s="1">
        <v>7</v>
      </c>
      <c r="C12281" s="1">
        <v>4</v>
      </c>
      <c r="D12281" s="1">
        <v>47.65</v>
      </c>
    </row>
    <row r="12282" spans="1:4">
      <c r="A12282" s="1">
        <v>433049</v>
      </c>
      <c r="B12282" s="1">
        <v>7</v>
      </c>
      <c r="C12282" s="1">
        <v>6</v>
      </c>
      <c r="D12282" s="1">
        <v>61.1666666666666</v>
      </c>
    </row>
    <row r="12283" spans="1:4">
      <c r="A12283" s="1">
        <v>433060</v>
      </c>
      <c r="B12283" s="1">
        <v>19</v>
      </c>
      <c r="C12283" s="1">
        <v>1</v>
      </c>
      <c r="D12283" s="1">
        <v>31</v>
      </c>
    </row>
    <row r="12284" spans="1:4">
      <c r="A12284" s="1">
        <v>43311</v>
      </c>
      <c r="B12284" s="1">
        <v>21</v>
      </c>
      <c r="C12284" s="1">
        <v>1</v>
      </c>
      <c r="D12284" s="1">
        <v>3007.6</v>
      </c>
    </row>
    <row r="12285" spans="1:4">
      <c r="A12285" s="1">
        <v>43312</v>
      </c>
      <c r="B12285" s="1">
        <v>7</v>
      </c>
      <c r="C12285" s="1">
        <v>4</v>
      </c>
      <c r="D12285" s="1">
        <v>122.45</v>
      </c>
    </row>
    <row r="12286" spans="1:4">
      <c r="A12286" s="1">
        <v>433170</v>
      </c>
      <c r="B12286" s="1">
        <v>19</v>
      </c>
      <c r="C12286" s="1">
        <v>2</v>
      </c>
      <c r="D12286" s="1">
        <v>16.1</v>
      </c>
    </row>
    <row r="12287" spans="1:4">
      <c r="A12287" s="1">
        <v>433206</v>
      </c>
      <c r="B12287" s="1">
        <v>20</v>
      </c>
      <c r="C12287" s="1">
        <v>1</v>
      </c>
      <c r="D12287" s="1">
        <v>167.2</v>
      </c>
    </row>
    <row r="12288" spans="1:4">
      <c r="A12288" s="1">
        <v>433241</v>
      </c>
      <c r="B12288" s="1">
        <v>7</v>
      </c>
      <c r="C12288" s="1">
        <v>5</v>
      </c>
      <c r="D12288" s="1">
        <v>2094.24</v>
      </c>
    </row>
    <row r="12289" spans="1:4">
      <c r="A12289" s="1">
        <v>433257</v>
      </c>
      <c r="B12289" s="1">
        <v>19</v>
      </c>
      <c r="C12289" s="1">
        <v>5</v>
      </c>
      <c r="D12289" s="1">
        <v>1746.83999999999</v>
      </c>
    </row>
    <row r="12290" spans="1:4">
      <c r="A12290" s="1">
        <v>433281</v>
      </c>
      <c r="B12290" s="1">
        <v>7</v>
      </c>
      <c r="C12290" s="1">
        <v>2</v>
      </c>
      <c r="D12290" s="1">
        <v>109.7</v>
      </c>
    </row>
    <row r="12291" spans="1:4">
      <c r="A12291" s="1">
        <v>433315</v>
      </c>
      <c r="B12291" s="1">
        <v>7</v>
      </c>
      <c r="C12291" s="1">
        <v>6</v>
      </c>
      <c r="D12291" s="1">
        <v>3097.36666666666</v>
      </c>
    </row>
    <row r="12292" spans="1:4">
      <c r="A12292" s="1">
        <v>433367</v>
      </c>
      <c r="B12292" s="1">
        <v>7</v>
      </c>
      <c r="C12292" s="1">
        <v>6</v>
      </c>
      <c r="D12292" s="1">
        <v>4396.36666666666</v>
      </c>
    </row>
    <row r="12293" spans="1:4">
      <c r="A12293" s="1">
        <v>4333</v>
      </c>
      <c r="B12293" s="1">
        <v>7</v>
      </c>
      <c r="C12293" s="1">
        <v>3</v>
      </c>
      <c r="D12293" s="1">
        <v>91.4666666666666</v>
      </c>
    </row>
    <row r="12294" spans="1:4">
      <c r="A12294" s="1">
        <v>43343</v>
      </c>
      <c r="B12294" s="1">
        <v>19</v>
      </c>
      <c r="C12294" s="1">
        <v>1</v>
      </c>
      <c r="D12294" s="1">
        <v>48.2</v>
      </c>
    </row>
    <row r="12295" spans="1:4">
      <c r="A12295" s="1">
        <v>433541</v>
      </c>
      <c r="B12295" s="1">
        <v>7</v>
      </c>
      <c r="C12295" s="1">
        <v>2</v>
      </c>
      <c r="D12295" s="1">
        <v>197.9</v>
      </c>
    </row>
    <row r="12296" spans="1:4">
      <c r="A12296" s="1">
        <v>4335</v>
      </c>
      <c r="B12296" s="1">
        <v>21</v>
      </c>
      <c r="C12296" s="1">
        <v>3</v>
      </c>
      <c r="D12296" s="1">
        <v>128.866666666666</v>
      </c>
    </row>
    <row r="12297" spans="1:4">
      <c r="A12297" s="1">
        <v>433792</v>
      </c>
      <c r="B12297" s="1">
        <v>19</v>
      </c>
      <c r="C12297" s="1">
        <v>2</v>
      </c>
      <c r="D12297" s="1">
        <v>669.7</v>
      </c>
    </row>
    <row r="12298" spans="1:4">
      <c r="A12298" s="1">
        <v>433859</v>
      </c>
      <c r="B12298" s="1">
        <v>8</v>
      </c>
      <c r="C12298" s="1">
        <v>5</v>
      </c>
      <c r="D12298" s="1">
        <v>978.24</v>
      </c>
    </row>
    <row r="12299" spans="1:4">
      <c r="A12299" s="1">
        <v>433916</v>
      </c>
      <c r="B12299" s="1">
        <v>8</v>
      </c>
      <c r="C12299" s="1">
        <v>20</v>
      </c>
      <c r="D12299" s="1">
        <v>797.089999999999</v>
      </c>
    </row>
    <row r="12300" spans="1:4">
      <c r="A12300" s="1">
        <v>433988</v>
      </c>
      <c r="B12300" s="1">
        <v>7</v>
      </c>
      <c r="C12300" s="1">
        <v>6</v>
      </c>
      <c r="D12300" s="1">
        <v>909.7</v>
      </c>
    </row>
    <row r="12301" spans="1:4">
      <c r="A12301" s="1">
        <v>43405</v>
      </c>
      <c r="B12301" s="1">
        <v>19</v>
      </c>
      <c r="C12301" s="1">
        <v>1</v>
      </c>
      <c r="D12301" s="1">
        <v>58.4</v>
      </c>
    </row>
    <row r="12302" spans="1:4">
      <c r="A12302" s="1">
        <v>434146</v>
      </c>
      <c r="B12302" s="1">
        <v>7</v>
      </c>
      <c r="C12302" s="1">
        <v>7</v>
      </c>
      <c r="D12302" s="1">
        <v>468.171428571428</v>
      </c>
    </row>
    <row r="12303" spans="1:4">
      <c r="A12303" s="1">
        <v>434157</v>
      </c>
      <c r="B12303" s="1">
        <v>19</v>
      </c>
      <c r="C12303" s="1">
        <v>2</v>
      </c>
      <c r="D12303" s="1">
        <v>150.8</v>
      </c>
    </row>
    <row r="12304" spans="1:4">
      <c r="A12304" s="1">
        <v>434176</v>
      </c>
      <c r="B12304" s="1">
        <v>19</v>
      </c>
      <c r="C12304" s="1">
        <v>2</v>
      </c>
      <c r="D12304" s="1">
        <v>243.9</v>
      </c>
    </row>
    <row r="12305" spans="1:4">
      <c r="A12305" s="1">
        <v>434182</v>
      </c>
      <c r="B12305" s="1">
        <v>21</v>
      </c>
      <c r="C12305" s="1">
        <v>4</v>
      </c>
      <c r="D12305" s="1">
        <v>55.5</v>
      </c>
    </row>
    <row r="12306" spans="1:4">
      <c r="A12306" s="1">
        <v>434241</v>
      </c>
      <c r="B12306" s="1">
        <v>7</v>
      </c>
      <c r="C12306" s="1">
        <v>3</v>
      </c>
      <c r="D12306" s="1">
        <v>16420.1333333333</v>
      </c>
    </row>
    <row r="12307" spans="1:4">
      <c r="A12307" s="1">
        <v>434245</v>
      </c>
      <c r="B12307" s="1">
        <v>21</v>
      </c>
      <c r="C12307" s="1">
        <v>2</v>
      </c>
      <c r="D12307" s="1">
        <v>24.8</v>
      </c>
    </row>
    <row r="12308" spans="1:4">
      <c r="A12308" s="1">
        <v>4342</v>
      </c>
      <c r="B12308" s="1">
        <v>7</v>
      </c>
      <c r="C12308" s="1">
        <v>7</v>
      </c>
      <c r="D12308" s="1">
        <v>477.257142857142</v>
      </c>
    </row>
    <row r="12309" spans="1:4">
      <c r="A12309" s="1">
        <v>434321</v>
      </c>
      <c r="B12309" s="1">
        <v>8</v>
      </c>
      <c r="C12309" s="1">
        <v>8</v>
      </c>
      <c r="D12309" s="1">
        <v>261.9</v>
      </c>
    </row>
    <row r="12310" spans="1:4">
      <c r="A12310" s="1">
        <v>434351</v>
      </c>
      <c r="B12310" s="1">
        <v>19</v>
      </c>
      <c r="C12310" s="1">
        <v>2</v>
      </c>
      <c r="D12310" s="1">
        <v>1330.9</v>
      </c>
    </row>
    <row r="12311" spans="1:4">
      <c r="A12311" s="1">
        <v>434479</v>
      </c>
      <c r="B12311" s="1">
        <v>8</v>
      </c>
      <c r="C12311" s="1">
        <v>4</v>
      </c>
      <c r="D12311" s="1">
        <v>36.8499999999999</v>
      </c>
    </row>
    <row r="12312" spans="1:4">
      <c r="A12312" s="1">
        <v>43449</v>
      </c>
      <c r="B12312" s="1">
        <v>19</v>
      </c>
      <c r="C12312" s="1">
        <v>1</v>
      </c>
      <c r="D12312" s="1">
        <v>49.4</v>
      </c>
    </row>
    <row r="12313" spans="1:4">
      <c r="A12313" s="1">
        <v>434522</v>
      </c>
      <c r="B12313" s="1">
        <v>21</v>
      </c>
      <c r="C12313" s="1">
        <v>2</v>
      </c>
      <c r="D12313" s="1">
        <v>722.1</v>
      </c>
    </row>
    <row r="12314" spans="1:4">
      <c r="A12314" s="1">
        <v>43453</v>
      </c>
      <c r="B12314" s="1">
        <v>19</v>
      </c>
      <c r="C12314" s="1">
        <v>1</v>
      </c>
      <c r="D12314" s="1">
        <v>24.8</v>
      </c>
    </row>
    <row r="12315" spans="1:4">
      <c r="A12315" s="1">
        <v>434612</v>
      </c>
      <c r="B12315" s="1">
        <v>27</v>
      </c>
      <c r="C12315" s="1">
        <v>4</v>
      </c>
      <c r="D12315" s="1">
        <v>86.95</v>
      </c>
    </row>
    <row r="12316" spans="1:4">
      <c r="A12316" s="1">
        <v>434696</v>
      </c>
      <c r="B12316" s="1">
        <v>7</v>
      </c>
      <c r="C12316" s="1">
        <v>5</v>
      </c>
      <c r="D12316" s="1">
        <v>36.48</v>
      </c>
    </row>
    <row r="12317" spans="1:4">
      <c r="A12317" s="1">
        <v>434735</v>
      </c>
      <c r="B12317" s="1">
        <v>20</v>
      </c>
      <c r="C12317" s="1">
        <v>3</v>
      </c>
      <c r="D12317" s="1">
        <v>603.933333333333</v>
      </c>
    </row>
    <row r="12318" spans="1:4">
      <c r="A12318" s="1">
        <v>434739</v>
      </c>
      <c r="B12318" s="1">
        <v>7</v>
      </c>
      <c r="C12318" s="1">
        <v>1</v>
      </c>
      <c r="D12318" s="1">
        <v>665</v>
      </c>
    </row>
    <row r="12319" spans="1:4">
      <c r="A12319" s="1">
        <v>434763</v>
      </c>
      <c r="B12319" s="1">
        <v>7</v>
      </c>
      <c r="C12319" s="1">
        <v>5</v>
      </c>
      <c r="D12319" s="1">
        <v>731.92</v>
      </c>
    </row>
    <row r="12320" spans="1:4">
      <c r="A12320" s="1">
        <v>434793</v>
      </c>
      <c r="B12320" s="1">
        <v>21</v>
      </c>
      <c r="C12320" s="1">
        <v>5</v>
      </c>
      <c r="D12320" s="1">
        <v>195.88</v>
      </c>
    </row>
    <row r="12321" spans="1:4">
      <c r="A12321" s="1">
        <v>434823</v>
      </c>
      <c r="B12321" s="1">
        <v>7</v>
      </c>
      <c r="C12321" s="1">
        <v>10</v>
      </c>
      <c r="D12321" s="1">
        <v>91.5399999999999</v>
      </c>
    </row>
    <row r="12322" spans="1:4">
      <c r="A12322" s="1">
        <v>434857</v>
      </c>
      <c r="B12322" s="1">
        <v>7</v>
      </c>
      <c r="C12322" s="1">
        <v>9</v>
      </c>
      <c r="D12322" s="1">
        <v>154</v>
      </c>
    </row>
    <row r="12323" spans="1:4">
      <c r="A12323" s="1">
        <v>434871</v>
      </c>
      <c r="B12323" s="1">
        <v>8</v>
      </c>
      <c r="C12323" s="1">
        <v>5</v>
      </c>
      <c r="D12323" s="1">
        <v>3210.04</v>
      </c>
    </row>
    <row r="12324" spans="1:4">
      <c r="A12324" s="1">
        <v>434887</v>
      </c>
      <c r="B12324" s="1">
        <v>7</v>
      </c>
      <c r="C12324" s="1">
        <v>5</v>
      </c>
      <c r="D12324" s="1">
        <v>152.32</v>
      </c>
    </row>
    <row r="12325" spans="1:4">
      <c r="A12325" s="1">
        <v>434928</v>
      </c>
      <c r="B12325" s="1">
        <v>7</v>
      </c>
      <c r="C12325" s="1">
        <v>4</v>
      </c>
      <c r="D12325" s="1">
        <v>235.049999999999</v>
      </c>
    </row>
    <row r="12326" spans="1:4">
      <c r="A12326" s="1">
        <v>434966</v>
      </c>
      <c r="B12326" s="1">
        <v>19</v>
      </c>
      <c r="C12326" s="1">
        <v>3</v>
      </c>
      <c r="D12326" s="1">
        <v>458.533333333333</v>
      </c>
    </row>
    <row r="12327" spans="1:4">
      <c r="A12327" s="1">
        <v>43499</v>
      </c>
      <c r="B12327" s="1">
        <v>7</v>
      </c>
      <c r="C12327" s="1">
        <v>4</v>
      </c>
      <c r="D12327" s="1">
        <v>102.6</v>
      </c>
    </row>
    <row r="12328" spans="1:4">
      <c r="A12328" s="1">
        <v>435020</v>
      </c>
      <c r="B12328" s="1">
        <v>21</v>
      </c>
      <c r="C12328" s="1">
        <v>2</v>
      </c>
      <c r="D12328" s="1">
        <v>303.2</v>
      </c>
    </row>
    <row r="12329" spans="1:4">
      <c r="A12329" s="1">
        <v>435119</v>
      </c>
      <c r="B12329" s="1">
        <v>14</v>
      </c>
      <c r="C12329" s="1">
        <v>2</v>
      </c>
      <c r="D12329" s="1">
        <v>5512.1</v>
      </c>
    </row>
    <row r="12330" spans="1:4">
      <c r="A12330" s="1">
        <v>435158</v>
      </c>
      <c r="B12330" s="1">
        <v>7</v>
      </c>
      <c r="C12330" s="1">
        <v>2</v>
      </c>
      <c r="D12330" s="1">
        <v>1035.9</v>
      </c>
    </row>
    <row r="12331" spans="1:4">
      <c r="A12331" s="1">
        <v>435187</v>
      </c>
      <c r="B12331" s="1">
        <v>7</v>
      </c>
      <c r="C12331" s="1">
        <v>5</v>
      </c>
      <c r="D12331" s="1">
        <v>157.12</v>
      </c>
    </row>
    <row r="12332" spans="1:4">
      <c r="A12332" s="1">
        <v>435209</v>
      </c>
      <c r="B12332" s="1">
        <v>7</v>
      </c>
      <c r="C12332" s="1">
        <v>1</v>
      </c>
      <c r="D12332" s="1">
        <v>794.2</v>
      </c>
    </row>
    <row r="12333" spans="1:4">
      <c r="A12333" s="1">
        <v>435285</v>
      </c>
      <c r="B12333" s="1">
        <v>7</v>
      </c>
      <c r="C12333" s="1">
        <v>3</v>
      </c>
      <c r="D12333" s="1">
        <v>23.5333333333333</v>
      </c>
    </row>
    <row r="12334" spans="1:4">
      <c r="A12334" s="1">
        <v>43529</v>
      </c>
      <c r="B12334" s="1">
        <v>7</v>
      </c>
      <c r="C12334" s="1">
        <v>3</v>
      </c>
      <c r="D12334" s="1">
        <v>304.266666666666</v>
      </c>
    </row>
    <row r="12335" spans="1:4">
      <c r="A12335" s="1">
        <v>435356</v>
      </c>
      <c r="B12335" s="1">
        <v>7</v>
      </c>
      <c r="C12335" s="1">
        <v>3</v>
      </c>
      <c r="D12335" s="1">
        <v>95.3999999999999</v>
      </c>
    </row>
    <row r="12336" spans="1:4">
      <c r="A12336" s="1">
        <v>435358</v>
      </c>
      <c r="B12336" s="1">
        <v>7</v>
      </c>
      <c r="C12336" s="1">
        <v>3</v>
      </c>
      <c r="D12336" s="1">
        <v>1307.53333333333</v>
      </c>
    </row>
    <row r="12337" spans="1:4">
      <c r="A12337" s="1">
        <v>435499</v>
      </c>
      <c r="B12337" s="1">
        <v>7</v>
      </c>
      <c r="C12337" s="1">
        <v>3</v>
      </c>
      <c r="D12337" s="1">
        <v>46.6</v>
      </c>
    </row>
    <row r="12338" spans="1:4">
      <c r="A12338" s="1">
        <v>435515</v>
      </c>
      <c r="B12338" s="1">
        <v>19</v>
      </c>
      <c r="C12338" s="1">
        <v>5</v>
      </c>
      <c r="D12338" s="1">
        <v>159.48</v>
      </c>
    </row>
    <row r="12339" spans="1:4">
      <c r="A12339" s="1">
        <v>435684</v>
      </c>
      <c r="B12339" s="1">
        <v>19</v>
      </c>
      <c r="C12339" s="1">
        <v>5</v>
      </c>
      <c r="D12339" s="1">
        <v>95.16</v>
      </c>
    </row>
    <row r="12340" spans="1:4">
      <c r="A12340" s="1">
        <v>435691</v>
      </c>
      <c r="B12340" s="1">
        <v>8</v>
      </c>
      <c r="C12340" s="1">
        <v>4</v>
      </c>
      <c r="D12340" s="1">
        <v>163.9</v>
      </c>
    </row>
    <row r="12341" spans="1:4">
      <c r="A12341" s="1">
        <v>435857</v>
      </c>
      <c r="B12341" s="1">
        <v>7</v>
      </c>
      <c r="C12341" s="1">
        <v>3</v>
      </c>
      <c r="D12341" s="1">
        <v>42.7333333333333</v>
      </c>
    </row>
    <row r="12342" spans="1:4">
      <c r="A12342" s="1">
        <v>435891</v>
      </c>
      <c r="B12342" s="1">
        <v>7</v>
      </c>
      <c r="C12342" s="1">
        <v>2</v>
      </c>
      <c r="D12342" s="1">
        <v>1064.2</v>
      </c>
    </row>
    <row r="12343" spans="1:4">
      <c r="A12343" s="1">
        <v>435990</v>
      </c>
      <c r="B12343" s="1">
        <v>21</v>
      </c>
      <c r="C12343" s="1">
        <v>2</v>
      </c>
      <c r="D12343" s="1">
        <v>1422.6</v>
      </c>
    </row>
    <row r="12344" spans="1:4">
      <c r="A12344" s="1">
        <v>435997</v>
      </c>
      <c r="B12344" s="1">
        <v>7</v>
      </c>
      <c r="C12344" s="1">
        <v>2</v>
      </c>
      <c r="D12344" s="1">
        <v>1488.9</v>
      </c>
    </row>
    <row r="12345" spans="1:4">
      <c r="A12345" s="1">
        <v>43607</v>
      </c>
      <c r="B12345" s="1">
        <v>7</v>
      </c>
      <c r="C12345" s="1">
        <v>1</v>
      </c>
      <c r="D12345" s="1">
        <v>2864.2</v>
      </c>
    </row>
    <row r="12346" spans="1:4">
      <c r="A12346" s="1">
        <v>43610</v>
      </c>
      <c r="B12346" s="1">
        <v>19</v>
      </c>
      <c r="C12346" s="1">
        <v>1</v>
      </c>
      <c r="D12346" s="1">
        <v>39.2</v>
      </c>
    </row>
    <row r="12347" spans="1:4">
      <c r="A12347" s="1">
        <v>436127</v>
      </c>
      <c r="B12347" s="1">
        <v>19</v>
      </c>
      <c r="C12347" s="1">
        <v>1</v>
      </c>
      <c r="D12347" s="1">
        <v>87.4</v>
      </c>
    </row>
    <row r="12348" spans="1:4">
      <c r="A12348" s="1">
        <v>436279</v>
      </c>
      <c r="B12348" s="1">
        <v>7</v>
      </c>
      <c r="C12348" s="1">
        <v>1</v>
      </c>
      <c r="D12348" s="1">
        <v>442</v>
      </c>
    </row>
    <row r="12349" spans="1:4">
      <c r="A12349" s="1">
        <v>4362</v>
      </c>
      <c r="B12349" s="1">
        <v>8</v>
      </c>
      <c r="C12349" s="1">
        <v>2</v>
      </c>
      <c r="D12349" s="1">
        <v>2901</v>
      </c>
    </row>
    <row r="12350" spans="1:4">
      <c r="A12350" s="1">
        <v>436323</v>
      </c>
      <c r="B12350" s="1">
        <v>7</v>
      </c>
      <c r="C12350" s="1">
        <v>5</v>
      </c>
      <c r="D12350" s="1">
        <v>1001.47999999999</v>
      </c>
    </row>
    <row r="12351" spans="1:4">
      <c r="A12351" s="1">
        <v>436386</v>
      </c>
      <c r="B12351" s="1">
        <v>7</v>
      </c>
      <c r="C12351" s="1">
        <v>6</v>
      </c>
      <c r="D12351" s="1">
        <v>691.733333333333</v>
      </c>
    </row>
    <row r="12352" spans="1:4">
      <c r="A12352" s="1">
        <v>436466</v>
      </c>
      <c r="B12352" s="1">
        <v>7</v>
      </c>
      <c r="C12352" s="1">
        <v>3</v>
      </c>
      <c r="D12352" s="1">
        <v>1241.33333333333</v>
      </c>
    </row>
    <row r="12353" spans="1:4">
      <c r="A12353" s="1">
        <v>436475</v>
      </c>
      <c r="B12353" s="1">
        <v>7</v>
      </c>
      <c r="C12353" s="1">
        <v>12</v>
      </c>
      <c r="D12353" s="1">
        <v>317.583333333333</v>
      </c>
    </row>
    <row r="12354" spans="1:4">
      <c r="A12354" s="1">
        <v>436497</v>
      </c>
      <c r="B12354" s="1">
        <v>7</v>
      </c>
      <c r="C12354" s="1">
        <v>5</v>
      </c>
      <c r="D12354" s="1">
        <v>1209.48</v>
      </c>
    </row>
    <row r="12355" spans="1:4">
      <c r="A12355" s="1">
        <v>436550</v>
      </c>
      <c r="B12355" s="1">
        <v>7</v>
      </c>
      <c r="C12355" s="1">
        <v>3</v>
      </c>
      <c r="D12355" s="1">
        <v>119.333333333333</v>
      </c>
    </row>
    <row r="12356" spans="1:4">
      <c r="A12356" s="1">
        <v>436620</v>
      </c>
      <c r="B12356" s="1">
        <v>19</v>
      </c>
      <c r="C12356" s="1">
        <v>1</v>
      </c>
      <c r="D12356" s="1">
        <v>110.6</v>
      </c>
    </row>
    <row r="12357" spans="1:4">
      <c r="A12357" s="1">
        <v>436638</v>
      </c>
      <c r="B12357" s="1">
        <v>19</v>
      </c>
      <c r="C12357" s="1">
        <v>1</v>
      </c>
      <c r="D12357" s="1">
        <v>90.6</v>
      </c>
    </row>
    <row r="12358" spans="1:4">
      <c r="A12358" s="1">
        <v>436642</v>
      </c>
      <c r="B12358" s="1">
        <v>7</v>
      </c>
      <c r="C12358" s="1">
        <v>3</v>
      </c>
      <c r="D12358" s="1">
        <v>524.466666666666</v>
      </c>
    </row>
    <row r="12359" spans="1:4">
      <c r="A12359" s="1">
        <v>436653</v>
      </c>
      <c r="B12359" s="1">
        <v>7</v>
      </c>
      <c r="C12359" s="1">
        <v>24</v>
      </c>
      <c r="D12359" s="1">
        <v>341.108333333333</v>
      </c>
    </row>
    <row r="12360" spans="1:4">
      <c r="A12360" s="1">
        <v>436670</v>
      </c>
      <c r="B12360" s="1">
        <v>7</v>
      </c>
      <c r="C12360" s="1">
        <v>7</v>
      </c>
      <c r="D12360" s="1">
        <v>1279.68571428571</v>
      </c>
    </row>
    <row r="12361" spans="1:4">
      <c r="A12361" s="1">
        <v>436771</v>
      </c>
      <c r="B12361" s="1">
        <v>7</v>
      </c>
      <c r="C12361" s="1">
        <v>10</v>
      </c>
      <c r="D12361" s="1">
        <v>61.5</v>
      </c>
    </row>
    <row r="12362" spans="1:4">
      <c r="A12362" s="1">
        <v>436820</v>
      </c>
      <c r="B12362" s="1">
        <v>19</v>
      </c>
      <c r="C12362" s="1">
        <v>1</v>
      </c>
      <c r="D12362" s="1">
        <v>817.8</v>
      </c>
    </row>
    <row r="12363" spans="1:4">
      <c r="A12363" s="1">
        <v>436847</v>
      </c>
      <c r="B12363" s="1">
        <v>20</v>
      </c>
      <c r="C12363" s="1">
        <v>3</v>
      </c>
      <c r="D12363" s="1">
        <v>24.6</v>
      </c>
    </row>
    <row r="12364" spans="1:4">
      <c r="A12364" s="1">
        <v>436864</v>
      </c>
      <c r="B12364" s="1">
        <v>20</v>
      </c>
      <c r="C12364" s="1">
        <v>2</v>
      </c>
      <c r="D12364" s="1">
        <v>154.799999999999</v>
      </c>
    </row>
    <row r="12365" spans="1:4">
      <c r="A12365" s="1">
        <v>4368</v>
      </c>
      <c r="B12365" s="1">
        <v>7</v>
      </c>
      <c r="C12365" s="1">
        <v>2</v>
      </c>
      <c r="D12365" s="1">
        <v>60.5</v>
      </c>
    </row>
    <row r="12366" spans="1:4">
      <c r="A12366" s="1">
        <v>436904</v>
      </c>
      <c r="B12366" s="1">
        <v>7</v>
      </c>
      <c r="C12366" s="1">
        <v>3</v>
      </c>
      <c r="D12366" s="1">
        <v>39.2666666666666</v>
      </c>
    </row>
    <row r="12367" spans="1:4">
      <c r="A12367" s="1">
        <v>436907</v>
      </c>
      <c r="B12367" s="1">
        <v>7</v>
      </c>
      <c r="C12367" s="1">
        <v>8</v>
      </c>
      <c r="D12367" s="1">
        <v>275.4</v>
      </c>
    </row>
    <row r="12368" spans="1:4">
      <c r="A12368" s="1">
        <v>436936</v>
      </c>
      <c r="B12368" s="1">
        <v>7</v>
      </c>
      <c r="C12368" s="1">
        <v>1</v>
      </c>
      <c r="D12368" s="1">
        <v>277.8</v>
      </c>
    </row>
    <row r="12369" spans="1:4">
      <c r="A12369" s="1">
        <v>436943</v>
      </c>
      <c r="B12369" s="1">
        <v>19</v>
      </c>
      <c r="C12369" s="1">
        <v>28</v>
      </c>
      <c r="D12369" s="1">
        <v>57.1428571428571</v>
      </c>
    </row>
    <row r="12370" spans="1:4">
      <c r="A12370" s="1">
        <v>436959</v>
      </c>
      <c r="B12370" s="1">
        <v>14</v>
      </c>
      <c r="C12370" s="1">
        <v>4</v>
      </c>
      <c r="D12370" s="1">
        <v>161.25</v>
      </c>
    </row>
    <row r="12371" spans="1:4">
      <c r="A12371" s="1">
        <v>436996</v>
      </c>
      <c r="B12371" s="1">
        <v>7</v>
      </c>
      <c r="C12371" s="1">
        <v>2</v>
      </c>
      <c r="D12371" s="1">
        <v>112.699999999999</v>
      </c>
    </row>
    <row r="12372" spans="1:4">
      <c r="A12372" s="1">
        <v>4369</v>
      </c>
      <c r="B12372" s="1">
        <v>21</v>
      </c>
      <c r="C12372" s="1">
        <v>4</v>
      </c>
      <c r="D12372" s="1">
        <v>51.8</v>
      </c>
    </row>
    <row r="12373" spans="1:4">
      <c r="A12373" s="1">
        <v>437029</v>
      </c>
      <c r="B12373" s="1">
        <v>7</v>
      </c>
      <c r="C12373" s="1">
        <v>2</v>
      </c>
      <c r="D12373" s="1">
        <v>71.7</v>
      </c>
    </row>
    <row r="12374" spans="1:4">
      <c r="A12374" s="1">
        <v>437089</v>
      </c>
      <c r="B12374" s="1">
        <v>7</v>
      </c>
      <c r="C12374" s="1">
        <v>3</v>
      </c>
      <c r="D12374" s="1">
        <v>749.733333333333</v>
      </c>
    </row>
    <row r="12375" spans="1:4">
      <c r="A12375" s="1">
        <v>43708</v>
      </c>
      <c r="B12375" s="1">
        <v>7</v>
      </c>
      <c r="C12375" s="1">
        <v>1</v>
      </c>
      <c r="D12375" s="1">
        <v>176.4</v>
      </c>
    </row>
    <row r="12376" spans="1:4">
      <c r="A12376" s="1">
        <v>43712</v>
      </c>
      <c r="B12376" s="1">
        <v>8</v>
      </c>
      <c r="C12376" s="1">
        <v>2</v>
      </c>
      <c r="D12376" s="1">
        <v>694.699999999999</v>
      </c>
    </row>
    <row r="12377" spans="1:4">
      <c r="A12377" s="1">
        <v>437133</v>
      </c>
      <c r="B12377" s="1">
        <v>7</v>
      </c>
      <c r="C12377" s="1">
        <v>4</v>
      </c>
      <c r="D12377" s="1">
        <v>3005.05</v>
      </c>
    </row>
    <row r="12378" spans="1:4">
      <c r="A12378" s="1">
        <v>437212</v>
      </c>
      <c r="B12378" s="1">
        <v>7</v>
      </c>
      <c r="C12378" s="1">
        <v>4</v>
      </c>
      <c r="D12378" s="1">
        <v>2523.75</v>
      </c>
    </row>
    <row r="12379" spans="1:4">
      <c r="A12379" s="1">
        <v>437226</v>
      </c>
      <c r="B12379" s="1">
        <v>31</v>
      </c>
      <c r="C12379" s="1">
        <v>6</v>
      </c>
      <c r="D12379" s="1">
        <v>804.966666666666</v>
      </c>
    </row>
    <row r="12380" spans="1:4">
      <c r="A12380" s="1">
        <v>43724</v>
      </c>
      <c r="B12380" s="1">
        <v>7</v>
      </c>
      <c r="C12380" s="1">
        <v>4</v>
      </c>
      <c r="D12380" s="1">
        <v>193.4</v>
      </c>
    </row>
    <row r="12381" spans="1:4">
      <c r="A12381" s="1">
        <v>43727</v>
      </c>
      <c r="B12381" s="1">
        <v>8</v>
      </c>
      <c r="C12381" s="1">
        <v>2</v>
      </c>
      <c r="D12381" s="1">
        <v>240.2</v>
      </c>
    </row>
    <row r="12382" spans="1:4">
      <c r="A12382" s="1">
        <v>437293</v>
      </c>
      <c r="B12382" s="1">
        <v>7</v>
      </c>
      <c r="C12382" s="1">
        <v>3</v>
      </c>
      <c r="D12382" s="1">
        <v>158.333333333333</v>
      </c>
    </row>
    <row r="12383" spans="1:4">
      <c r="A12383" s="1">
        <v>43734</v>
      </c>
      <c r="B12383" s="1">
        <v>19</v>
      </c>
      <c r="C12383" s="1">
        <v>19</v>
      </c>
      <c r="D12383" s="1">
        <v>1257.03157894736</v>
      </c>
    </row>
    <row r="12384" spans="1:4">
      <c r="A12384" s="1">
        <v>437417</v>
      </c>
      <c r="B12384" s="1">
        <v>7</v>
      </c>
      <c r="C12384" s="1">
        <v>4</v>
      </c>
      <c r="D12384" s="1">
        <v>21.5</v>
      </c>
    </row>
    <row r="12385" spans="1:4">
      <c r="A12385" s="1">
        <v>437462</v>
      </c>
      <c r="B12385" s="1">
        <v>7</v>
      </c>
      <c r="C12385" s="1">
        <v>3</v>
      </c>
      <c r="D12385" s="1">
        <v>1374</v>
      </c>
    </row>
    <row r="12386" spans="1:4">
      <c r="A12386" s="1">
        <v>43746</v>
      </c>
      <c r="B12386" s="1">
        <v>19</v>
      </c>
      <c r="C12386" s="1">
        <v>2</v>
      </c>
      <c r="D12386" s="1">
        <v>54.4</v>
      </c>
    </row>
    <row r="12387" spans="1:4">
      <c r="A12387" s="1">
        <v>4374</v>
      </c>
      <c r="B12387" s="1">
        <v>8</v>
      </c>
      <c r="C12387" s="1">
        <v>2</v>
      </c>
      <c r="D12387" s="1">
        <v>1066.7</v>
      </c>
    </row>
    <row r="12388" spans="1:4">
      <c r="A12388" s="1">
        <v>437509</v>
      </c>
      <c r="B12388" s="1">
        <v>7</v>
      </c>
      <c r="C12388" s="1">
        <v>6</v>
      </c>
      <c r="D12388" s="1">
        <v>130.899999999999</v>
      </c>
    </row>
    <row r="12389" spans="1:4">
      <c r="A12389" s="1">
        <v>437514</v>
      </c>
      <c r="B12389" s="1">
        <v>20</v>
      </c>
      <c r="C12389" s="1">
        <v>3</v>
      </c>
      <c r="D12389" s="1">
        <v>64.7333333333333</v>
      </c>
    </row>
    <row r="12390" spans="1:4">
      <c r="A12390" s="1">
        <v>437547</v>
      </c>
      <c r="B12390" s="1">
        <v>7</v>
      </c>
      <c r="C12390" s="1">
        <v>2</v>
      </c>
      <c r="D12390" s="1">
        <v>514.8</v>
      </c>
    </row>
    <row r="12391" spans="1:4">
      <c r="A12391" s="1">
        <v>437548</v>
      </c>
      <c r="B12391" s="1">
        <v>19</v>
      </c>
      <c r="C12391" s="1">
        <v>3</v>
      </c>
      <c r="D12391" s="1">
        <v>1230.06666666666</v>
      </c>
    </row>
    <row r="12392" spans="1:4">
      <c r="A12392" s="1">
        <v>437622</v>
      </c>
      <c r="B12392" s="1">
        <v>19</v>
      </c>
      <c r="C12392" s="1">
        <v>2</v>
      </c>
      <c r="D12392" s="1">
        <v>18428.7</v>
      </c>
    </row>
    <row r="12393" spans="1:4">
      <c r="A12393" s="1">
        <v>43764</v>
      </c>
      <c r="B12393" s="1">
        <v>7</v>
      </c>
      <c r="C12393" s="1">
        <v>4</v>
      </c>
      <c r="D12393" s="1">
        <v>57</v>
      </c>
    </row>
    <row r="12394" spans="1:4">
      <c r="A12394" s="1">
        <v>437671</v>
      </c>
      <c r="B12394" s="1">
        <v>7</v>
      </c>
      <c r="C12394" s="1">
        <v>12</v>
      </c>
      <c r="D12394" s="1">
        <v>2778.38333333333</v>
      </c>
    </row>
    <row r="12395" spans="1:4">
      <c r="A12395" s="1">
        <v>437695</v>
      </c>
      <c r="B12395" s="1">
        <v>19</v>
      </c>
      <c r="C12395" s="1">
        <v>1</v>
      </c>
      <c r="D12395" s="1">
        <v>21.6</v>
      </c>
    </row>
    <row r="12396" spans="1:4">
      <c r="A12396" s="1">
        <v>437799</v>
      </c>
      <c r="B12396" s="1">
        <v>19</v>
      </c>
      <c r="C12396" s="1">
        <v>5</v>
      </c>
      <c r="D12396" s="1">
        <v>786.2</v>
      </c>
    </row>
    <row r="12397" spans="1:4">
      <c r="A12397" s="1">
        <v>437845</v>
      </c>
      <c r="B12397" s="1">
        <v>7</v>
      </c>
      <c r="C12397" s="1">
        <v>11</v>
      </c>
      <c r="D12397" s="1">
        <v>827.963636363636</v>
      </c>
    </row>
    <row r="12398" spans="1:4">
      <c r="A12398" s="1">
        <v>437851</v>
      </c>
      <c r="B12398" s="1">
        <v>7</v>
      </c>
      <c r="C12398" s="1">
        <v>1</v>
      </c>
      <c r="D12398" s="1">
        <v>1470</v>
      </c>
    </row>
    <row r="12399" spans="1:4">
      <c r="A12399" s="1">
        <v>437864</v>
      </c>
      <c r="B12399" s="1">
        <v>7</v>
      </c>
      <c r="C12399" s="1">
        <v>1</v>
      </c>
      <c r="D12399" s="1">
        <v>4735.2</v>
      </c>
    </row>
    <row r="12400" spans="1:4">
      <c r="A12400" s="1">
        <v>437887</v>
      </c>
      <c r="B12400" s="1">
        <v>19</v>
      </c>
      <c r="C12400" s="1">
        <v>5</v>
      </c>
      <c r="D12400" s="1">
        <v>22.16</v>
      </c>
    </row>
    <row r="12401" spans="1:4">
      <c r="A12401" s="1">
        <v>437915</v>
      </c>
      <c r="B12401" s="1">
        <v>8</v>
      </c>
      <c r="C12401" s="1">
        <v>4</v>
      </c>
      <c r="D12401" s="1">
        <v>205.85</v>
      </c>
    </row>
    <row r="12402" spans="1:4">
      <c r="A12402" s="1">
        <v>437970</v>
      </c>
      <c r="B12402" s="1">
        <v>7</v>
      </c>
      <c r="C12402" s="1">
        <v>7</v>
      </c>
      <c r="D12402" s="1">
        <v>1065.48571428571</v>
      </c>
    </row>
    <row r="12403" spans="1:4">
      <c r="A12403" s="1">
        <v>437985</v>
      </c>
      <c r="B12403" s="1">
        <v>30</v>
      </c>
      <c r="C12403" s="1">
        <v>5</v>
      </c>
      <c r="D12403" s="1">
        <v>1027.32</v>
      </c>
    </row>
    <row r="12404" spans="1:4">
      <c r="A12404" s="1">
        <v>438037</v>
      </c>
      <c r="B12404" s="1">
        <v>7</v>
      </c>
      <c r="C12404" s="1">
        <v>4</v>
      </c>
      <c r="D12404" s="1">
        <v>385.95</v>
      </c>
    </row>
    <row r="12405" spans="1:4">
      <c r="A12405" s="1">
        <v>438076</v>
      </c>
      <c r="B12405" s="1">
        <v>20</v>
      </c>
      <c r="C12405" s="1">
        <v>1</v>
      </c>
      <c r="D12405" s="1">
        <v>745.6</v>
      </c>
    </row>
    <row r="12406" spans="1:4">
      <c r="A12406" s="1">
        <v>438077</v>
      </c>
      <c r="B12406" s="1">
        <v>7</v>
      </c>
      <c r="C12406" s="1">
        <v>3</v>
      </c>
      <c r="D12406" s="1">
        <v>247.4</v>
      </c>
    </row>
    <row r="12407" spans="1:4">
      <c r="A12407" s="1">
        <v>43808</v>
      </c>
      <c r="B12407" s="1">
        <v>21</v>
      </c>
      <c r="C12407" s="1">
        <v>19</v>
      </c>
      <c r="D12407" s="1">
        <v>335.999999999999</v>
      </c>
    </row>
    <row r="12408" spans="1:4">
      <c r="A12408" s="1">
        <v>438092</v>
      </c>
      <c r="B12408" s="1">
        <v>7</v>
      </c>
      <c r="C12408" s="1">
        <v>9</v>
      </c>
      <c r="D12408" s="1">
        <v>422.711111111111</v>
      </c>
    </row>
    <row r="12409" spans="1:4">
      <c r="A12409" s="1">
        <v>43818</v>
      </c>
      <c r="B12409" s="1">
        <v>8</v>
      </c>
      <c r="C12409" s="1">
        <v>1</v>
      </c>
      <c r="D12409" s="1">
        <v>73.8</v>
      </c>
    </row>
    <row r="12410" spans="1:4">
      <c r="A12410" s="1">
        <v>438257</v>
      </c>
      <c r="B12410" s="1">
        <v>7</v>
      </c>
      <c r="C12410" s="1">
        <v>6</v>
      </c>
      <c r="D12410" s="1">
        <v>710.666666666666</v>
      </c>
    </row>
    <row r="12411" spans="1:4">
      <c r="A12411" s="1">
        <v>43827</v>
      </c>
      <c r="B12411" s="1">
        <v>7</v>
      </c>
      <c r="C12411" s="1">
        <v>2</v>
      </c>
      <c r="D12411" s="1">
        <v>31.4</v>
      </c>
    </row>
    <row r="12412" spans="1:4">
      <c r="A12412" s="1">
        <v>438294</v>
      </c>
      <c r="B12412" s="1">
        <v>7</v>
      </c>
      <c r="C12412" s="1">
        <v>5</v>
      </c>
      <c r="D12412" s="1">
        <v>348.76</v>
      </c>
    </row>
    <row r="12413" spans="1:4">
      <c r="A12413" s="1">
        <v>438302</v>
      </c>
      <c r="B12413" s="1">
        <v>7</v>
      </c>
      <c r="C12413" s="1">
        <v>3</v>
      </c>
      <c r="D12413" s="1">
        <v>194.533333333333</v>
      </c>
    </row>
    <row r="12414" spans="1:4">
      <c r="A12414" s="1">
        <v>438379</v>
      </c>
      <c r="B12414" s="1">
        <v>8</v>
      </c>
      <c r="C12414" s="1">
        <v>3</v>
      </c>
      <c r="D12414" s="1">
        <v>35.4</v>
      </c>
    </row>
    <row r="12415" spans="1:4">
      <c r="A12415" s="1">
        <v>4383</v>
      </c>
      <c r="B12415" s="1">
        <v>8</v>
      </c>
      <c r="C12415" s="1">
        <v>4</v>
      </c>
      <c r="D12415" s="1">
        <v>160.3</v>
      </c>
    </row>
    <row r="12416" spans="1:4">
      <c r="A12416" s="1">
        <v>438438</v>
      </c>
      <c r="B12416" s="1">
        <v>8</v>
      </c>
      <c r="C12416" s="1">
        <v>6</v>
      </c>
      <c r="D12416" s="1">
        <v>7546.7</v>
      </c>
    </row>
    <row r="12417" spans="1:4">
      <c r="A12417" s="1">
        <v>438455</v>
      </c>
      <c r="B12417" s="1">
        <v>21</v>
      </c>
      <c r="C12417" s="1">
        <v>2</v>
      </c>
      <c r="D12417" s="1">
        <v>258.3</v>
      </c>
    </row>
    <row r="12418" spans="1:4">
      <c r="A12418" s="1">
        <v>438488</v>
      </c>
      <c r="B12418" s="1">
        <v>7</v>
      </c>
      <c r="C12418" s="1">
        <v>6</v>
      </c>
      <c r="D12418" s="1">
        <v>93.1333333333333</v>
      </c>
    </row>
    <row r="12419" spans="1:4">
      <c r="A12419" s="1">
        <v>438562</v>
      </c>
      <c r="B12419" s="1">
        <v>7</v>
      </c>
      <c r="C12419" s="1">
        <v>4</v>
      </c>
      <c r="D12419" s="1">
        <v>87.6999999999999</v>
      </c>
    </row>
    <row r="12420" spans="1:4">
      <c r="A12420" s="1">
        <v>438595</v>
      </c>
      <c r="B12420" s="1">
        <v>20</v>
      </c>
      <c r="C12420" s="1">
        <v>2</v>
      </c>
      <c r="D12420" s="1">
        <v>31.5</v>
      </c>
    </row>
    <row r="12421" spans="1:4">
      <c r="A12421" s="1">
        <v>438607</v>
      </c>
      <c r="B12421" s="1">
        <v>7</v>
      </c>
      <c r="C12421" s="1">
        <v>5</v>
      </c>
      <c r="D12421" s="1">
        <v>28.56</v>
      </c>
    </row>
    <row r="12422" spans="1:4">
      <c r="A12422" s="1">
        <v>43865</v>
      </c>
      <c r="B12422" s="1">
        <v>19</v>
      </c>
      <c r="C12422" s="1">
        <v>1</v>
      </c>
      <c r="D12422" s="1">
        <v>665.6</v>
      </c>
    </row>
    <row r="12423" spans="1:4">
      <c r="A12423" s="1">
        <v>438661</v>
      </c>
      <c r="B12423" s="1">
        <v>7</v>
      </c>
      <c r="C12423" s="1">
        <v>3</v>
      </c>
      <c r="D12423" s="1">
        <v>1189.33333333333</v>
      </c>
    </row>
    <row r="12424" spans="1:4">
      <c r="A12424" s="1">
        <v>438770</v>
      </c>
      <c r="B12424" s="1">
        <v>19</v>
      </c>
      <c r="C12424" s="1">
        <v>3</v>
      </c>
      <c r="D12424" s="1">
        <v>19.1333333333333</v>
      </c>
    </row>
    <row r="12425" spans="1:4">
      <c r="A12425" s="1">
        <v>438832</v>
      </c>
      <c r="B12425" s="1">
        <v>19</v>
      </c>
      <c r="C12425" s="1">
        <v>5</v>
      </c>
      <c r="D12425" s="1">
        <v>169.64</v>
      </c>
    </row>
    <row r="12426" spans="1:4">
      <c r="A12426" s="1">
        <v>438833</v>
      </c>
      <c r="B12426" s="1">
        <v>8</v>
      </c>
      <c r="C12426" s="1">
        <v>2</v>
      </c>
      <c r="D12426" s="1">
        <v>929.9</v>
      </c>
    </row>
    <row r="12427" spans="1:4">
      <c r="A12427" s="1">
        <v>438875</v>
      </c>
      <c r="B12427" s="1">
        <v>30</v>
      </c>
      <c r="C12427" s="1">
        <v>6</v>
      </c>
      <c r="D12427" s="1">
        <v>646.533333333333</v>
      </c>
    </row>
    <row r="12428" spans="1:4">
      <c r="A12428" s="1">
        <v>43899</v>
      </c>
      <c r="B12428" s="1">
        <v>7</v>
      </c>
      <c r="C12428" s="1">
        <v>3</v>
      </c>
      <c r="D12428" s="1">
        <v>57.1333333333333</v>
      </c>
    </row>
    <row r="12429" spans="1:4">
      <c r="A12429" s="1">
        <v>439015</v>
      </c>
      <c r="B12429" s="1">
        <v>7</v>
      </c>
      <c r="C12429" s="1">
        <v>3</v>
      </c>
      <c r="D12429" s="1">
        <v>321.466666666666</v>
      </c>
    </row>
    <row r="12430" spans="1:4">
      <c r="A12430" s="1">
        <v>43903</v>
      </c>
      <c r="B12430" s="1">
        <v>7</v>
      </c>
      <c r="C12430" s="1">
        <v>11</v>
      </c>
      <c r="D12430" s="1">
        <v>759.581818181818</v>
      </c>
    </row>
    <row r="12431" spans="1:4">
      <c r="A12431" s="1">
        <v>439111</v>
      </c>
      <c r="B12431" s="1">
        <v>8</v>
      </c>
      <c r="C12431" s="1">
        <v>6</v>
      </c>
      <c r="D12431" s="1">
        <v>1022.29999999999</v>
      </c>
    </row>
    <row r="12432" spans="1:4">
      <c r="A12432" s="1">
        <v>43916</v>
      </c>
      <c r="B12432" s="1">
        <v>7</v>
      </c>
      <c r="C12432" s="1">
        <v>3</v>
      </c>
      <c r="D12432" s="1">
        <v>1049.8</v>
      </c>
    </row>
    <row r="12433" spans="1:4">
      <c r="A12433" s="1">
        <v>439179</v>
      </c>
      <c r="B12433" s="1">
        <v>7</v>
      </c>
      <c r="C12433" s="1">
        <v>7</v>
      </c>
      <c r="D12433" s="1">
        <v>1520.77142857142</v>
      </c>
    </row>
    <row r="12434" spans="1:4">
      <c r="A12434" s="1">
        <v>439197</v>
      </c>
      <c r="B12434" s="1">
        <v>21</v>
      </c>
      <c r="C12434" s="1">
        <v>2</v>
      </c>
      <c r="D12434" s="1">
        <v>101.399999999999</v>
      </c>
    </row>
    <row r="12435" spans="1:4">
      <c r="A12435" s="1">
        <v>439291</v>
      </c>
      <c r="B12435" s="1">
        <v>7</v>
      </c>
      <c r="C12435" s="1">
        <v>2</v>
      </c>
      <c r="D12435" s="1">
        <v>918.9</v>
      </c>
    </row>
    <row r="12436" spans="1:4">
      <c r="A12436" s="1">
        <v>439322</v>
      </c>
      <c r="B12436" s="1">
        <v>7</v>
      </c>
      <c r="C12436" s="1">
        <v>5</v>
      </c>
      <c r="D12436" s="1">
        <v>25.9199999999999</v>
      </c>
    </row>
    <row r="12437" spans="1:4">
      <c r="A12437" s="1">
        <v>439328</v>
      </c>
      <c r="B12437" s="1">
        <v>21</v>
      </c>
      <c r="C12437" s="1">
        <v>2</v>
      </c>
      <c r="D12437" s="1">
        <v>275.3</v>
      </c>
    </row>
    <row r="12438" spans="1:4">
      <c r="A12438" s="1">
        <v>439335</v>
      </c>
      <c r="B12438" s="1">
        <v>19</v>
      </c>
      <c r="C12438" s="1">
        <v>1</v>
      </c>
      <c r="D12438" s="1">
        <v>21</v>
      </c>
    </row>
    <row r="12439" spans="1:4">
      <c r="A12439" s="1">
        <v>439376</v>
      </c>
      <c r="B12439" s="1">
        <v>19</v>
      </c>
      <c r="C12439" s="1">
        <v>8</v>
      </c>
      <c r="D12439" s="1">
        <v>318.025</v>
      </c>
    </row>
    <row r="12440" spans="1:4">
      <c r="A12440" s="1">
        <v>4393</v>
      </c>
      <c r="B12440" s="1">
        <v>7</v>
      </c>
      <c r="C12440" s="1">
        <v>48</v>
      </c>
      <c r="D12440" s="1">
        <v>228.904166666666</v>
      </c>
    </row>
    <row r="12441" spans="1:4">
      <c r="A12441" s="1">
        <v>439414</v>
      </c>
      <c r="B12441" s="1">
        <v>7</v>
      </c>
      <c r="C12441" s="1">
        <v>4</v>
      </c>
      <c r="D12441" s="1">
        <v>274.1</v>
      </c>
    </row>
    <row r="12442" spans="1:4">
      <c r="A12442" s="1">
        <v>439465</v>
      </c>
      <c r="B12442" s="1">
        <v>19</v>
      </c>
      <c r="C12442" s="1">
        <v>2</v>
      </c>
      <c r="D12442" s="1">
        <v>375.7</v>
      </c>
    </row>
    <row r="12443" spans="1:4">
      <c r="A12443" s="1">
        <v>439478</v>
      </c>
      <c r="B12443" s="1">
        <v>7</v>
      </c>
      <c r="C12443" s="1">
        <v>4</v>
      </c>
      <c r="D12443" s="1">
        <v>16834.35</v>
      </c>
    </row>
    <row r="12444" spans="1:4">
      <c r="A12444" s="1">
        <v>439481</v>
      </c>
      <c r="B12444" s="1">
        <v>7</v>
      </c>
      <c r="C12444" s="1">
        <v>3</v>
      </c>
      <c r="D12444" s="1">
        <v>1600.73333333333</v>
      </c>
    </row>
    <row r="12445" spans="1:4">
      <c r="A12445" s="1">
        <v>439500</v>
      </c>
      <c r="B12445" s="1">
        <v>19</v>
      </c>
      <c r="C12445" s="1">
        <v>3</v>
      </c>
      <c r="D12445" s="1">
        <v>148.066666666666</v>
      </c>
    </row>
    <row r="12446" spans="1:4">
      <c r="A12446" s="1">
        <v>439619</v>
      </c>
      <c r="B12446" s="1">
        <v>7</v>
      </c>
      <c r="C12446" s="1">
        <v>6</v>
      </c>
      <c r="D12446" s="1">
        <v>872.099999999999</v>
      </c>
    </row>
    <row r="12447" spans="1:4">
      <c r="A12447" s="1">
        <v>439686</v>
      </c>
      <c r="B12447" s="1">
        <v>19</v>
      </c>
      <c r="C12447" s="1">
        <v>3</v>
      </c>
      <c r="D12447" s="1">
        <v>19.8</v>
      </c>
    </row>
    <row r="12448" spans="1:4">
      <c r="A12448" s="1">
        <v>439736</v>
      </c>
      <c r="B12448" s="1">
        <v>8</v>
      </c>
      <c r="C12448" s="1">
        <v>16</v>
      </c>
      <c r="D12448" s="1">
        <v>820.7125</v>
      </c>
    </row>
    <row r="12449" spans="1:4">
      <c r="A12449" s="1">
        <v>439764</v>
      </c>
      <c r="B12449" s="1">
        <v>8</v>
      </c>
      <c r="C12449" s="1">
        <v>5</v>
      </c>
      <c r="D12449" s="1">
        <v>406.88</v>
      </c>
    </row>
    <row r="12450" spans="1:4">
      <c r="A12450" s="1">
        <v>43978</v>
      </c>
      <c r="B12450" s="1">
        <v>19</v>
      </c>
      <c r="C12450" s="1">
        <v>1</v>
      </c>
      <c r="D12450" s="1">
        <v>26.2</v>
      </c>
    </row>
    <row r="12451" spans="1:4">
      <c r="A12451" s="1">
        <v>439809</v>
      </c>
      <c r="B12451" s="1">
        <v>7</v>
      </c>
      <c r="C12451" s="1">
        <v>11</v>
      </c>
      <c r="D12451" s="1">
        <v>523.345454545454</v>
      </c>
    </row>
    <row r="12452" spans="1:4">
      <c r="A12452" s="1">
        <v>439840</v>
      </c>
      <c r="B12452" s="1">
        <v>20</v>
      </c>
      <c r="C12452" s="1">
        <v>1</v>
      </c>
      <c r="D12452" s="1">
        <v>18.6</v>
      </c>
    </row>
    <row r="12453" spans="1:4">
      <c r="A12453" s="1">
        <v>43991</v>
      </c>
      <c r="B12453" s="1">
        <v>19</v>
      </c>
      <c r="C12453" s="1">
        <v>2</v>
      </c>
      <c r="D12453" s="1">
        <v>800.199999999999</v>
      </c>
    </row>
    <row r="12454" spans="1:4">
      <c r="A12454" s="1">
        <v>43996</v>
      </c>
      <c r="B12454" s="1">
        <v>19</v>
      </c>
      <c r="C12454" s="1">
        <v>2</v>
      </c>
      <c r="D12454" s="1">
        <v>440.7</v>
      </c>
    </row>
    <row r="12455" spans="1:4">
      <c r="A12455" s="1">
        <v>44004</v>
      </c>
      <c r="B12455" s="1">
        <v>19</v>
      </c>
      <c r="C12455" s="1">
        <v>2</v>
      </c>
      <c r="D12455" s="1">
        <v>30.1</v>
      </c>
    </row>
    <row r="12456" spans="1:4">
      <c r="A12456" s="1">
        <v>440050</v>
      </c>
      <c r="B12456" s="1">
        <v>7</v>
      </c>
      <c r="C12456" s="1">
        <v>6</v>
      </c>
      <c r="D12456" s="1">
        <v>113.166666666666</v>
      </c>
    </row>
    <row r="12457" spans="1:4">
      <c r="A12457" s="1">
        <v>44015</v>
      </c>
      <c r="B12457" s="1">
        <v>7</v>
      </c>
      <c r="C12457" s="1">
        <v>8</v>
      </c>
      <c r="D12457" s="1">
        <v>4004.725</v>
      </c>
    </row>
    <row r="12458" spans="1:4">
      <c r="A12458" s="1">
        <v>440160</v>
      </c>
      <c r="B12458" s="1">
        <v>7</v>
      </c>
      <c r="C12458" s="1">
        <v>4</v>
      </c>
      <c r="D12458" s="1">
        <v>38.6999999999999</v>
      </c>
    </row>
    <row r="12459" spans="1:4">
      <c r="A12459" s="1">
        <v>440211</v>
      </c>
      <c r="B12459" s="1">
        <v>7</v>
      </c>
      <c r="C12459" s="1">
        <v>8</v>
      </c>
      <c r="D12459" s="1">
        <v>542.6</v>
      </c>
    </row>
    <row r="12460" spans="1:4">
      <c r="A12460" s="1">
        <v>440259</v>
      </c>
      <c r="B12460" s="1">
        <v>21</v>
      </c>
      <c r="C12460" s="1">
        <v>3</v>
      </c>
      <c r="D12460" s="1">
        <v>612.266666666666</v>
      </c>
    </row>
    <row r="12461" spans="1:4">
      <c r="A12461" s="1">
        <v>440279</v>
      </c>
      <c r="B12461" s="1">
        <v>7</v>
      </c>
      <c r="C12461" s="1">
        <v>4</v>
      </c>
      <c r="D12461" s="1">
        <v>19.15</v>
      </c>
    </row>
    <row r="12462" spans="1:4">
      <c r="A12462" s="1">
        <v>44030</v>
      </c>
      <c r="B12462" s="1">
        <v>19</v>
      </c>
      <c r="C12462" s="1">
        <v>2</v>
      </c>
      <c r="D12462" s="1">
        <v>41.6</v>
      </c>
    </row>
    <row r="12463" spans="1:4">
      <c r="A12463" s="1">
        <v>440360</v>
      </c>
      <c r="B12463" s="1">
        <v>19</v>
      </c>
      <c r="C12463" s="1">
        <v>1</v>
      </c>
      <c r="D12463" s="1">
        <v>137.2</v>
      </c>
    </row>
    <row r="12464" spans="1:4">
      <c r="A12464" s="1">
        <v>440365</v>
      </c>
      <c r="B12464" s="1">
        <v>22</v>
      </c>
      <c r="C12464" s="1">
        <v>1</v>
      </c>
      <c r="D12464" s="1">
        <v>67.8</v>
      </c>
    </row>
    <row r="12465" spans="1:4">
      <c r="A12465" s="1">
        <v>440379</v>
      </c>
      <c r="B12465" s="1">
        <v>7</v>
      </c>
      <c r="C12465" s="1">
        <v>1</v>
      </c>
      <c r="D12465" s="1">
        <v>12.2</v>
      </c>
    </row>
    <row r="12466" spans="1:4">
      <c r="A12466" s="1">
        <v>440392</v>
      </c>
      <c r="B12466" s="1">
        <v>21</v>
      </c>
      <c r="C12466" s="1">
        <v>1</v>
      </c>
      <c r="D12466" s="1">
        <v>132.2</v>
      </c>
    </row>
    <row r="12467" spans="1:4">
      <c r="A12467" s="1">
        <v>440412</v>
      </c>
      <c r="B12467" s="1">
        <v>7</v>
      </c>
      <c r="C12467" s="1">
        <v>1</v>
      </c>
      <c r="D12467" s="1">
        <v>2649.6</v>
      </c>
    </row>
    <row r="12468" spans="1:4">
      <c r="A12468" s="1">
        <v>440438</v>
      </c>
      <c r="B12468" s="1">
        <v>19</v>
      </c>
      <c r="C12468" s="1">
        <v>37</v>
      </c>
      <c r="D12468" s="1">
        <v>169.913513513513</v>
      </c>
    </row>
    <row r="12469" spans="1:4">
      <c r="A12469" s="1">
        <v>440462</v>
      </c>
      <c r="B12469" s="1">
        <v>7</v>
      </c>
      <c r="C12469" s="1">
        <v>2</v>
      </c>
      <c r="D12469" s="1">
        <v>29.7</v>
      </c>
    </row>
    <row r="12470" spans="1:4">
      <c r="A12470" s="1">
        <v>440473</v>
      </c>
      <c r="B12470" s="1">
        <v>7</v>
      </c>
      <c r="C12470" s="1">
        <v>2</v>
      </c>
      <c r="D12470" s="1">
        <v>2865.5</v>
      </c>
    </row>
    <row r="12471" spans="1:4">
      <c r="A12471" s="1">
        <v>440484</v>
      </c>
      <c r="B12471" s="1">
        <v>7</v>
      </c>
      <c r="C12471" s="1">
        <v>8</v>
      </c>
      <c r="D12471" s="1">
        <v>79.1</v>
      </c>
    </row>
    <row r="12472" spans="1:4">
      <c r="A12472" s="1">
        <v>440503</v>
      </c>
      <c r="B12472" s="1">
        <v>21</v>
      </c>
      <c r="C12472" s="1">
        <v>3</v>
      </c>
      <c r="D12472" s="1">
        <v>313.8</v>
      </c>
    </row>
    <row r="12473" spans="1:4">
      <c r="A12473" s="1">
        <v>440533</v>
      </c>
      <c r="B12473" s="1">
        <v>19</v>
      </c>
      <c r="C12473" s="1">
        <v>1</v>
      </c>
      <c r="D12473" s="1">
        <v>20.6</v>
      </c>
    </row>
    <row r="12474" spans="1:4">
      <c r="A12474" s="1">
        <v>440541</v>
      </c>
      <c r="B12474" s="1">
        <v>8</v>
      </c>
      <c r="C12474" s="1">
        <v>3</v>
      </c>
      <c r="D12474" s="1">
        <v>482.4</v>
      </c>
    </row>
    <row r="12475" spans="1:4">
      <c r="A12475" s="1">
        <v>440589</v>
      </c>
      <c r="B12475" s="1">
        <v>7</v>
      </c>
      <c r="C12475" s="1">
        <v>2</v>
      </c>
      <c r="D12475" s="1">
        <v>6.8</v>
      </c>
    </row>
    <row r="12476" spans="1:4">
      <c r="A12476" s="1">
        <v>440612</v>
      </c>
      <c r="B12476" s="1">
        <v>7</v>
      </c>
      <c r="C12476" s="1">
        <v>3</v>
      </c>
      <c r="D12476" s="1">
        <v>143.999999999999</v>
      </c>
    </row>
    <row r="12477" spans="1:4">
      <c r="A12477" s="1">
        <v>440661</v>
      </c>
      <c r="B12477" s="1">
        <v>7</v>
      </c>
      <c r="C12477" s="1">
        <v>6</v>
      </c>
      <c r="D12477" s="1">
        <v>63.1666666666666</v>
      </c>
    </row>
    <row r="12478" spans="1:4">
      <c r="A12478" s="1">
        <v>440669</v>
      </c>
      <c r="B12478" s="1">
        <v>7</v>
      </c>
      <c r="C12478" s="1">
        <v>8</v>
      </c>
      <c r="D12478" s="1">
        <v>135.774999999999</v>
      </c>
    </row>
    <row r="12479" spans="1:4">
      <c r="A12479" s="1">
        <v>440677</v>
      </c>
      <c r="B12479" s="1">
        <v>30</v>
      </c>
      <c r="C12479" s="1">
        <v>2</v>
      </c>
      <c r="D12479" s="1">
        <v>72.1</v>
      </c>
    </row>
    <row r="12480" spans="1:4">
      <c r="A12480" s="1">
        <v>440729</v>
      </c>
      <c r="B12480" s="1">
        <v>7</v>
      </c>
      <c r="C12480" s="1">
        <v>22</v>
      </c>
      <c r="D12480" s="1">
        <v>118.945454545454</v>
      </c>
    </row>
    <row r="12481" spans="1:4">
      <c r="A12481" s="1">
        <v>440778</v>
      </c>
      <c r="B12481" s="1">
        <v>8</v>
      </c>
      <c r="C12481" s="1">
        <v>2</v>
      </c>
      <c r="D12481" s="1">
        <v>1564.7</v>
      </c>
    </row>
    <row r="12482" spans="1:4">
      <c r="A12482" s="1">
        <v>440793</v>
      </c>
      <c r="B12482" s="1">
        <v>7</v>
      </c>
      <c r="C12482" s="1">
        <v>1</v>
      </c>
      <c r="D12482" s="1">
        <v>577</v>
      </c>
    </row>
    <row r="12483" spans="1:4">
      <c r="A12483" s="1">
        <v>440834</v>
      </c>
      <c r="B12483" s="1">
        <v>7</v>
      </c>
      <c r="C12483" s="1">
        <v>1</v>
      </c>
      <c r="D12483" s="1">
        <v>507.4</v>
      </c>
    </row>
    <row r="12484" spans="1:4">
      <c r="A12484" s="1">
        <v>44086</v>
      </c>
      <c r="B12484" s="1">
        <v>21</v>
      </c>
      <c r="C12484" s="1">
        <v>6</v>
      </c>
      <c r="D12484" s="1">
        <v>500.266666666666</v>
      </c>
    </row>
    <row r="12485" spans="1:4">
      <c r="A12485" s="1">
        <v>440881</v>
      </c>
      <c r="B12485" s="1">
        <v>7</v>
      </c>
      <c r="C12485" s="1">
        <v>3</v>
      </c>
      <c r="D12485" s="1">
        <v>1263.93333333333</v>
      </c>
    </row>
    <row r="12486" spans="1:4">
      <c r="A12486" s="1">
        <v>440945</v>
      </c>
      <c r="B12486" s="1">
        <v>19</v>
      </c>
      <c r="C12486" s="1">
        <v>4</v>
      </c>
      <c r="D12486" s="1">
        <v>1329</v>
      </c>
    </row>
    <row r="12487" spans="1:4">
      <c r="A12487" s="1">
        <v>440968</v>
      </c>
      <c r="B12487" s="1">
        <v>7</v>
      </c>
      <c r="C12487" s="1">
        <v>1</v>
      </c>
      <c r="D12487" s="1">
        <v>163.4</v>
      </c>
    </row>
    <row r="12488" spans="1:4">
      <c r="A12488" s="1">
        <v>440</v>
      </c>
      <c r="B12488" s="1">
        <v>21</v>
      </c>
      <c r="C12488" s="1">
        <v>14</v>
      </c>
      <c r="D12488" s="1">
        <v>40.0428571428571</v>
      </c>
    </row>
    <row r="12489" spans="1:4">
      <c r="A12489" s="1">
        <v>441083</v>
      </c>
      <c r="B12489" s="1">
        <v>19</v>
      </c>
      <c r="C12489" s="1">
        <v>2</v>
      </c>
      <c r="D12489" s="1">
        <v>349.6</v>
      </c>
    </row>
    <row r="12490" spans="1:4">
      <c r="A12490" s="1">
        <v>441089</v>
      </c>
      <c r="B12490" s="1">
        <v>7</v>
      </c>
      <c r="C12490" s="1">
        <v>1</v>
      </c>
      <c r="D12490" s="1">
        <v>2084.6</v>
      </c>
    </row>
    <row r="12491" spans="1:4">
      <c r="A12491" s="1">
        <v>4410</v>
      </c>
      <c r="B12491" s="1">
        <v>7</v>
      </c>
      <c r="C12491" s="1">
        <v>20</v>
      </c>
      <c r="D12491" s="1">
        <v>177.84</v>
      </c>
    </row>
    <row r="12492" spans="1:4">
      <c r="A12492" s="1">
        <v>441215</v>
      </c>
      <c r="B12492" s="1">
        <v>19</v>
      </c>
      <c r="C12492" s="1">
        <v>2</v>
      </c>
      <c r="D12492" s="1">
        <v>141.6</v>
      </c>
    </row>
    <row r="12493" spans="1:4">
      <c r="A12493" s="1">
        <v>441225</v>
      </c>
      <c r="B12493" s="1">
        <v>19</v>
      </c>
      <c r="C12493" s="1">
        <v>1</v>
      </c>
      <c r="D12493" s="1">
        <v>2566.2</v>
      </c>
    </row>
    <row r="12494" spans="1:4">
      <c r="A12494" s="1">
        <v>441228</v>
      </c>
      <c r="B12494" s="1">
        <v>7</v>
      </c>
      <c r="C12494" s="1">
        <v>5</v>
      </c>
      <c r="D12494" s="1">
        <v>385.56</v>
      </c>
    </row>
    <row r="12495" spans="1:4">
      <c r="A12495" s="1">
        <v>44124</v>
      </c>
      <c r="B12495" s="1">
        <v>19</v>
      </c>
      <c r="C12495" s="1">
        <v>1</v>
      </c>
      <c r="D12495" s="1">
        <v>195.6</v>
      </c>
    </row>
    <row r="12496" spans="1:4">
      <c r="A12496" s="1">
        <v>44127</v>
      </c>
      <c r="B12496" s="1">
        <v>8</v>
      </c>
      <c r="C12496" s="1">
        <v>4</v>
      </c>
      <c r="D12496" s="1">
        <v>1093.6</v>
      </c>
    </row>
    <row r="12497" spans="1:4">
      <c r="A12497" s="1">
        <v>441283</v>
      </c>
      <c r="B12497" s="1">
        <v>7</v>
      </c>
      <c r="C12497" s="1">
        <v>3</v>
      </c>
      <c r="D12497" s="1">
        <v>41.4666666666666</v>
      </c>
    </row>
    <row r="12498" spans="1:4">
      <c r="A12498" s="1">
        <v>441310</v>
      </c>
      <c r="B12498" s="1">
        <v>8</v>
      </c>
      <c r="C12498" s="1">
        <v>5</v>
      </c>
      <c r="D12498" s="1">
        <v>575.4</v>
      </c>
    </row>
    <row r="12499" spans="1:4">
      <c r="A12499" s="1">
        <v>441364</v>
      </c>
      <c r="B12499" s="1">
        <v>7</v>
      </c>
      <c r="C12499" s="1">
        <v>3</v>
      </c>
      <c r="D12499" s="1">
        <v>740.333333333333</v>
      </c>
    </row>
    <row r="12500" spans="1:4">
      <c r="A12500" s="1">
        <v>441369</v>
      </c>
      <c r="B12500" s="1">
        <v>21</v>
      </c>
      <c r="C12500" s="1">
        <v>4</v>
      </c>
      <c r="D12500" s="1">
        <v>6.35</v>
      </c>
    </row>
    <row r="12501" spans="1:4">
      <c r="A12501" s="1">
        <v>441419</v>
      </c>
      <c r="B12501" s="1">
        <v>7</v>
      </c>
      <c r="C12501" s="1">
        <v>2</v>
      </c>
      <c r="D12501" s="1">
        <v>17.9</v>
      </c>
    </row>
    <row r="12502" spans="1:4">
      <c r="A12502" s="1">
        <v>4414</v>
      </c>
      <c r="B12502" s="1">
        <v>7</v>
      </c>
      <c r="C12502" s="1">
        <v>2</v>
      </c>
      <c r="D12502" s="1">
        <v>577.7</v>
      </c>
    </row>
    <row r="12503" spans="1:4">
      <c r="A12503" s="1">
        <v>441525</v>
      </c>
      <c r="B12503" s="1">
        <v>7</v>
      </c>
      <c r="C12503" s="1">
        <v>4</v>
      </c>
      <c r="D12503" s="1">
        <v>1956.25</v>
      </c>
    </row>
    <row r="12504" spans="1:4">
      <c r="A12504" s="1">
        <v>441549</v>
      </c>
      <c r="B12504" s="1">
        <v>7</v>
      </c>
      <c r="C12504" s="1">
        <v>7</v>
      </c>
      <c r="D12504" s="1">
        <v>112.771428571428</v>
      </c>
    </row>
    <row r="12505" spans="1:4">
      <c r="A12505" s="1">
        <v>441581</v>
      </c>
      <c r="B12505" s="1">
        <v>19</v>
      </c>
      <c r="C12505" s="1">
        <v>3</v>
      </c>
      <c r="D12505" s="1">
        <v>354.799999999999</v>
      </c>
    </row>
    <row r="12506" spans="1:4">
      <c r="A12506" s="1">
        <v>441584</v>
      </c>
      <c r="B12506" s="1">
        <v>20</v>
      </c>
      <c r="C12506" s="1">
        <v>3</v>
      </c>
      <c r="D12506" s="1">
        <v>55.9333333333333</v>
      </c>
    </row>
    <row r="12507" spans="1:4">
      <c r="A12507" s="1">
        <v>441608</v>
      </c>
      <c r="B12507" s="1">
        <v>7</v>
      </c>
      <c r="C12507" s="1">
        <v>2</v>
      </c>
      <c r="D12507" s="1">
        <v>18</v>
      </c>
    </row>
    <row r="12508" spans="1:4">
      <c r="A12508" s="1">
        <v>441620</v>
      </c>
      <c r="B12508" s="1">
        <v>7</v>
      </c>
      <c r="C12508" s="1">
        <v>4</v>
      </c>
      <c r="D12508" s="1">
        <v>84.7</v>
      </c>
    </row>
    <row r="12509" spans="1:4">
      <c r="A12509" s="1">
        <v>441657</v>
      </c>
      <c r="B12509" s="1">
        <v>19</v>
      </c>
      <c r="C12509" s="1">
        <v>2</v>
      </c>
      <c r="D12509" s="1">
        <v>5.89999999999999</v>
      </c>
    </row>
    <row r="12510" spans="1:4">
      <c r="A12510" s="1">
        <v>441719</v>
      </c>
      <c r="B12510" s="1">
        <v>19</v>
      </c>
      <c r="C12510" s="1">
        <v>1</v>
      </c>
      <c r="D12510" s="1">
        <v>126.2</v>
      </c>
    </row>
    <row r="12511" spans="1:4">
      <c r="A12511" s="1">
        <v>441841</v>
      </c>
      <c r="B12511" s="1">
        <v>7</v>
      </c>
      <c r="C12511" s="1">
        <v>7</v>
      </c>
      <c r="D12511" s="1">
        <v>4404.34285714285</v>
      </c>
    </row>
    <row r="12512" spans="1:4">
      <c r="A12512" s="1">
        <v>44184</v>
      </c>
      <c r="B12512" s="1">
        <v>19</v>
      </c>
      <c r="C12512" s="1">
        <v>2</v>
      </c>
      <c r="D12512" s="1">
        <v>77.8999999999999</v>
      </c>
    </row>
    <row r="12513" spans="1:4">
      <c r="A12513" s="1">
        <v>441880</v>
      </c>
      <c r="B12513" s="1">
        <v>21</v>
      </c>
      <c r="C12513" s="1">
        <v>3</v>
      </c>
      <c r="D12513" s="1">
        <v>296.666666666666</v>
      </c>
    </row>
    <row r="12514" spans="1:4">
      <c r="A12514" s="1">
        <v>442025</v>
      </c>
      <c r="B12514" s="1">
        <v>7</v>
      </c>
      <c r="C12514" s="1">
        <v>29</v>
      </c>
      <c r="D12514" s="1">
        <v>691.137931034482</v>
      </c>
    </row>
    <row r="12515" spans="1:4">
      <c r="A12515" s="1">
        <v>442046</v>
      </c>
      <c r="B12515" s="1">
        <v>7</v>
      </c>
      <c r="C12515" s="1">
        <v>4</v>
      </c>
      <c r="D12515" s="1">
        <v>117.55</v>
      </c>
    </row>
    <row r="12516" spans="1:4">
      <c r="A12516" s="1">
        <v>442091</v>
      </c>
      <c r="B12516" s="1">
        <v>19</v>
      </c>
      <c r="C12516" s="1">
        <v>4</v>
      </c>
      <c r="D12516" s="1">
        <v>26.8</v>
      </c>
    </row>
    <row r="12517" spans="1:4">
      <c r="A12517" s="1">
        <v>442108</v>
      </c>
      <c r="B12517" s="1">
        <v>19</v>
      </c>
      <c r="C12517" s="1">
        <v>4</v>
      </c>
      <c r="D12517" s="1">
        <v>9434.35</v>
      </c>
    </row>
    <row r="12518" spans="1:4">
      <c r="A12518" s="1">
        <v>442153</v>
      </c>
      <c r="B12518" s="1">
        <v>7</v>
      </c>
      <c r="C12518" s="1">
        <v>9</v>
      </c>
      <c r="D12518" s="1">
        <v>2088.97777777777</v>
      </c>
    </row>
    <row r="12519" spans="1:4">
      <c r="A12519" s="1">
        <v>442303</v>
      </c>
      <c r="B12519" s="1">
        <v>7</v>
      </c>
      <c r="C12519" s="1">
        <v>3</v>
      </c>
      <c r="D12519" s="1">
        <v>653</v>
      </c>
    </row>
    <row r="12520" spans="1:4">
      <c r="A12520" s="1">
        <v>442365</v>
      </c>
      <c r="B12520" s="1">
        <v>31</v>
      </c>
      <c r="C12520" s="1">
        <v>1</v>
      </c>
      <c r="D12520" s="1">
        <v>508.8</v>
      </c>
    </row>
    <row r="12521" spans="1:4">
      <c r="A12521" s="1">
        <v>442385</v>
      </c>
      <c r="B12521" s="1">
        <v>19</v>
      </c>
      <c r="C12521" s="1">
        <v>38</v>
      </c>
      <c r="D12521" s="1">
        <v>1227.62105263157</v>
      </c>
    </row>
    <row r="12522" spans="1:4">
      <c r="A12522" s="1">
        <v>442516</v>
      </c>
      <c r="B12522" s="1">
        <v>30</v>
      </c>
      <c r="C12522" s="1">
        <v>10</v>
      </c>
      <c r="D12522" s="1">
        <v>85.32</v>
      </c>
    </row>
    <row r="12523" spans="1:4">
      <c r="A12523" s="1">
        <v>442517</v>
      </c>
      <c r="B12523" s="1">
        <v>19</v>
      </c>
      <c r="C12523" s="1">
        <v>3</v>
      </c>
      <c r="D12523" s="1">
        <v>16.2</v>
      </c>
    </row>
    <row r="12524" spans="1:4">
      <c r="A12524" s="1">
        <v>442521</v>
      </c>
      <c r="B12524" s="1">
        <v>7</v>
      </c>
      <c r="C12524" s="1">
        <v>9</v>
      </c>
      <c r="D12524" s="1">
        <v>79.3333333333333</v>
      </c>
    </row>
    <row r="12525" spans="1:4">
      <c r="A12525" s="1">
        <v>442534</v>
      </c>
      <c r="B12525" s="1">
        <v>19</v>
      </c>
      <c r="C12525" s="1">
        <v>1</v>
      </c>
      <c r="D12525" s="1">
        <v>20.8</v>
      </c>
    </row>
    <row r="12526" spans="1:4">
      <c r="A12526" s="1">
        <v>44253</v>
      </c>
      <c r="B12526" s="1">
        <v>7</v>
      </c>
      <c r="C12526" s="1">
        <v>4</v>
      </c>
      <c r="D12526" s="1">
        <v>352.349999999999</v>
      </c>
    </row>
    <row r="12527" spans="1:4">
      <c r="A12527" s="1">
        <v>442543</v>
      </c>
      <c r="B12527" s="1">
        <v>20</v>
      </c>
      <c r="C12527" s="1">
        <v>3</v>
      </c>
      <c r="D12527" s="1">
        <v>15.0666666666666</v>
      </c>
    </row>
    <row r="12528" spans="1:4">
      <c r="A12528" s="1">
        <v>442568</v>
      </c>
      <c r="B12528" s="1">
        <v>19</v>
      </c>
      <c r="C12528" s="1">
        <v>1</v>
      </c>
      <c r="D12528" s="1">
        <v>61.2</v>
      </c>
    </row>
    <row r="12529" spans="1:4">
      <c r="A12529" s="1">
        <v>442586</v>
      </c>
      <c r="B12529" s="1">
        <v>7</v>
      </c>
      <c r="C12529" s="1">
        <v>1</v>
      </c>
      <c r="D12529" s="1">
        <v>21.4</v>
      </c>
    </row>
    <row r="12530" spans="1:4">
      <c r="A12530" s="1">
        <v>442623</v>
      </c>
      <c r="B12530" s="1">
        <v>19</v>
      </c>
      <c r="C12530" s="1">
        <v>1</v>
      </c>
      <c r="D12530" s="1">
        <v>21</v>
      </c>
    </row>
    <row r="12531" spans="1:4">
      <c r="A12531" s="1">
        <v>442655</v>
      </c>
      <c r="B12531" s="1">
        <v>19</v>
      </c>
      <c r="C12531" s="1">
        <v>1</v>
      </c>
      <c r="D12531" s="1">
        <v>4769.2</v>
      </c>
    </row>
    <row r="12532" spans="1:4">
      <c r="A12532" s="1">
        <v>442656</v>
      </c>
      <c r="B12532" s="1">
        <v>8</v>
      </c>
      <c r="C12532" s="1">
        <v>2</v>
      </c>
      <c r="D12532" s="1">
        <v>18.4</v>
      </c>
    </row>
    <row r="12533" spans="1:4">
      <c r="A12533" s="1">
        <v>442777</v>
      </c>
      <c r="B12533" s="1">
        <v>7</v>
      </c>
      <c r="C12533" s="1">
        <v>2</v>
      </c>
      <c r="D12533" s="1">
        <v>258.5</v>
      </c>
    </row>
    <row r="12534" spans="1:4">
      <c r="A12534" s="1">
        <v>442787</v>
      </c>
      <c r="B12534" s="1">
        <v>7</v>
      </c>
      <c r="C12534" s="1">
        <v>1</v>
      </c>
      <c r="D12534" s="1">
        <v>52.4</v>
      </c>
    </row>
    <row r="12535" spans="1:4">
      <c r="A12535" s="1">
        <v>442803</v>
      </c>
      <c r="B12535" s="1">
        <v>7</v>
      </c>
      <c r="C12535" s="1">
        <v>1</v>
      </c>
      <c r="D12535" s="1">
        <v>272.2</v>
      </c>
    </row>
    <row r="12536" spans="1:4">
      <c r="A12536" s="1">
        <v>442814</v>
      </c>
      <c r="B12536" s="1">
        <v>7</v>
      </c>
      <c r="C12536" s="1">
        <v>6</v>
      </c>
      <c r="D12536" s="1">
        <v>56.5333333333333</v>
      </c>
    </row>
    <row r="12537" spans="1:4">
      <c r="A12537" s="1">
        <v>442900</v>
      </c>
      <c r="B12537" s="1">
        <v>7</v>
      </c>
      <c r="C12537" s="1">
        <v>2</v>
      </c>
      <c r="D12537" s="1">
        <v>1678.3</v>
      </c>
    </row>
    <row r="12538" spans="1:4">
      <c r="A12538" s="1">
        <v>44301</v>
      </c>
      <c r="B12538" s="1">
        <v>7</v>
      </c>
      <c r="C12538" s="1">
        <v>2</v>
      </c>
      <c r="D12538" s="1">
        <v>747.4</v>
      </c>
    </row>
    <row r="12539" spans="1:4">
      <c r="A12539" s="1">
        <v>443027</v>
      </c>
      <c r="B12539" s="1">
        <v>8</v>
      </c>
      <c r="C12539" s="1">
        <v>5</v>
      </c>
      <c r="D12539" s="1">
        <v>72</v>
      </c>
    </row>
    <row r="12540" spans="1:4">
      <c r="A12540" s="1">
        <v>443058</v>
      </c>
      <c r="B12540" s="1">
        <v>21</v>
      </c>
      <c r="C12540" s="1">
        <v>1</v>
      </c>
      <c r="D12540" s="1">
        <v>38.4</v>
      </c>
    </row>
    <row r="12541" spans="1:4">
      <c r="A12541" s="1">
        <v>443063</v>
      </c>
      <c r="B12541" s="1">
        <v>19</v>
      </c>
      <c r="C12541" s="1">
        <v>1</v>
      </c>
      <c r="D12541" s="1">
        <v>6.6</v>
      </c>
    </row>
    <row r="12542" spans="1:4">
      <c r="A12542" s="1">
        <v>443239</v>
      </c>
      <c r="B12542" s="1">
        <v>21</v>
      </c>
      <c r="C12542" s="1">
        <v>3</v>
      </c>
      <c r="D12542" s="1">
        <v>119.733333333333</v>
      </c>
    </row>
    <row r="12543" spans="1:4">
      <c r="A12543" s="1">
        <v>443240</v>
      </c>
      <c r="B12543" s="1">
        <v>8</v>
      </c>
      <c r="C12543" s="1">
        <v>8</v>
      </c>
      <c r="D12543" s="1">
        <v>6758.175</v>
      </c>
    </row>
    <row r="12544" spans="1:4">
      <c r="A12544" s="1">
        <v>443253</v>
      </c>
      <c r="B12544" s="1">
        <v>7</v>
      </c>
      <c r="C12544" s="1">
        <v>2</v>
      </c>
      <c r="D12544" s="1">
        <v>2224.6</v>
      </c>
    </row>
    <row r="12545" spans="1:4">
      <c r="A12545" s="1">
        <v>443256</v>
      </c>
      <c r="B12545" s="1">
        <v>19</v>
      </c>
      <c r="C12545" s="1">
        <v>16</v>
      </c>
      <c r="D12545" s="1">
        <v>523.949999999999</v>
      </c>
    </row>
    <row r="12546" spans="1:4">
      <c r="A12546" s="1">
        <v>443276</v>
      </c>
      <c r="B12546" s="1">
        <v>8</v>
      </c>
      <c r="C12546" s="1">
        <v>7</v>
      </c>
      <c r="D12546" s="1">
        <v>867.914285714285</v>
      </c>
    </row>
    <row r="12547" spans="1:4">
      <c r="A12547" s="1">
        <v>443286</v>
      </c>
      <c r="B12547" s="1">
        <v>7</v>
      </c>
      <c r="C12547" s="1">
        <v>2</v>
      </c>
      <c r="D12547" s="1">
        <v>1062.7</v>
      </c>
    </row>
    <row r="12548" spans="1:4">
      <c r="A12548" s="1">
        <v>44330</v>
      </c>
      <c r="B12548" s="1">
        <v>19</v>
      </c>
      <c r="C12548" s="1">
        <v>2</v>
      </c>
      <c r="D12548" s="1">
        <v>14020.8</v>
      </c>
    </row>
    <row r="12549" spans="1:4">
      <c r="A12549" s="1">
        <v>443321</v>
      </c>
      <c r="B12549" s="1">
        <v>7</v>
      </c>
      <c r="C12549" s="1">
        <v>15</v>
      </c>
      <c r="D12549" s="1">
        <v>28.8399999999999</v>
      </c>
    </row>
    <row r="12550" spans="1:4">
      <c r="A12550" s="1">
        <v>44347</v>
      </c>
      <c r="B12550" s="1">
        <v>21</v>
      </c>
      <c r="C12550" s="1">
        <v>5</v>
      </c>
      <c r="D12550" s="1">
        <v>81.4</v>
      </c>
    </row>
    <row r="12551" spans="1:4">
      <c r="A12551" s="1">
        <v>443520</v>
      </c>
      <c r="B12551" s="1">
        <v>7</v>
      </c>
      <c r="C12551" s="1">
        <v>4</v>
      </c>
      <c r="D12551" s="1">
        <v>509.699999999999</v>
      </c>
    </row>
    <row r="12552" spans="1:4">
      <c r="A12552" s="1">
        <v>443529</v>
      </c>
      <c r="B12552" s="1">
        <v>19</v>
      </c>
      <c r="C12552" s="1">
        <v>3</v>
      </c>
      <c r="D12552" s="1">
        <v>88.3999999999999</v>
      </c>
    </row>
    <row r="12553" spans="1:4">
      <c r="A12553" s="1">
        <v>443532</v>
      </c>
      <c r="B12553" s="1">
        <v>7</v>
      </c>
      <c r="C12553" s="1">
        <v>3</v>
      </c>
      <c r="D12553" s="1">
        <v>359.133333333333</v>
      </c>
    </row>
    <row r="12554" spans="1:4">
      <c r="A12554" s="1">
        <v>443619</v>
      </c>
      <c r="B12554" s="1">
        <v>21</v>
      </c>
      <c r="C12554" s="1">
        <v>3</v>
      </c>
      <c r="D12554" s="1">
        <v>461.133333333333</v>
      </c>
    </row>
    <row r="12555" spans="1:4">
      <c r="A12555" s="1">
        <v>44361</v>
      </c>
      <c r="B12555" s="1">
        <v>8</v>
      </c>
      <c r="C12555" s="1">
        <v>7</v>
      </c>
      <c r="D12555" s="1">
        <v>338.114285714285</v>
      </c>
    </row>
    <row r="12556" spans="1:4">
      <c r="A12556" s="1">
        <v>443628</v>
      </c>
      <c r="B12556" s="1">
        <v>8</v>
      </c>
      <c r="C12556" s="1">
        <v>3</v>
      </c>
      <c r="D12556" s="1">
        <v>555.533333333333</v>
      </c>
    </row>
    <row r="12557" spans="1:4">
      <c r="A12557" s="1">
        <v>443638</v>
      </c>
      <c r="B12557" s="1">
        <v>21</v>
      </c>
      <c r="C12557" s="1">
        <v>1</v>
      </c>
      <c r="D12557" s="1">
        <v>179.4</v>
      </c>
    </row>
    <row r="12558" spans="1:4">
      <c r="A12558" s="1">
        <v>443714</v>
      </c>
      <c r="B12558" s="1">
        <v>7</v>
      </c>
      <c r="C12558" s="1">
        <v>7</v>
      </c>
      <c r="D12558" s="1">
        <v>54.5714285714285</v>
      </c>
    </row>
    <row r="12559" spans="1:4">
      <c r="A12559" s="1">
        <v>443793</v>
      </c>
      <c r="B12559" s="1">
        <v>7</v>
      </c>
      <c r="C12559" s="1">
        <v>4</v>
      </c>
      <c r="D12559" s="1">
        <v>1542.85</v>
      </c>
    </row>
    <row r="12560" spans="1:4">
      <c r="A12560" s="1">
        <v>443861</v>
      </c>
      <c r="B12560" s="1">
        <v>7</v>
      </c>
      <c r="C12560" s="1">
        <v>2</v>
      </c>
      <c r="D12560" s="1">
        <v>282</v>
      </c>
    </row>
    <row r="12561" spans="1:4">
      <c r="A12561" s="1">
        <v>443876</v>
      </c>
      <c r="B12561" s="1">
        <v>19</v>
      </c>
      <c r="C12561" s="1">
        <v>3</v>
      </c>
      <c r="D12561" s="1">
        <v>6.93333333333333</v>
      </c>
    </row>
    <row r="12562" spans="1:4">
      <c r="A12562" s="1">
        <v>443924</v>
      </c>
      <c r="B12562" s="1">
        <v>7</v>
      </c>
      <c r="C12562" s="1">
        <v>6</v>
      </c>
      <c r="D12562" s="1">
        <v>4024.49999999999</v>
      </c>
    </row>
    <row r="12563" spans="1:4">
      <c r="A12563" s="1">
        <v>443938</v>
      </c>
      <c r="B12563" s="1">
        <v>7</v>
      </c>
      <c r="C12563" s="1">
        <v>3</v>
      </c>
      <c r="D12563" s="1">
        <v>489.4</v>
      </c>
    </row>
    <row r="12564" spans="1:4">
      <c r="A12564" s="1">
        <v>44393</v>
      </c>
      <c r="B12564" s="1">
        <v>7</v>
      </c>
      <c r="C12564" s="1">
        <v>4</v>
      </c>
      <c r="D12564" s="1">
        <v>210.9</v>
      </c>
    </row>
    <row r="12565" spans="1:4">
      <c r="A12565" s="1">
        <v>44399</v>
      </c>
      <c r="B12565" s="1">
        <v>19</v>
      </c>
      <c r="C12565" s="1">
        <v>15</v>
      </c>
      <c r="D12565" s="1">
        <v>2472.57333333333</v>
      </c>
    </row>
    <row r="12566" spans="1:4">
      <c r="A12566" s="1">
        <v>444037</v>
      </c>
      <c r="B12566" s="1">
        <v>19</v>
      </c>
      <c r="C12566" s="1">
        <v>1</v>
      </c>
      <c r="D12566" s="1">
        <v>1887</v>
      </c>
    </row>
    <row r="12567" spans="1:4">
      <c r="A12567" s="1">
        <v>444048</v>
      </c>
      <c r="B12567" s="1">
        <v>8</v>
      </c>
      <c r="C12567" s="1">
        <v>5</v>
      </c>
      <c r="D12567" s="1">
        <v>711.44</v>
      </c>
    </row>
    <row r="12568" spans="1:4">
      <c r="A12568" s="1">
        <v>4440</v>
      </c>
      <c r="B12568" s="1">
        <v>8</v>
      </c>
      <c r="C12568" s="1">
        <v>9</v>
      </c>
      <c r="D12568" s="1">
        <v>103.777777777777</v>
      </c>
    </row>
    <row r="12569" spans="1:4">
      <c r="A12569" s="1">
        <v>444143</v>
      </c>
      <c r="B12569" s="1">
        <v>8</v>
      </c>
      <c r="C12569" s="1">
        <v>3</v>
      </c>
      <c r="D12569" s="1">
        <v>662.666666666666</v>
      </c>
    </row>
    <row r="12570" spans="1:4">
      <c r="A12570" s="1">
        <v>44416</v>
      </c>
      <c r="B12570" s="1">
        <v>19</v>
      </c>
      <c r="C12570" s="1">
        <v>5</v>
      </c>
      <c r="D12570" s="1">
        <v>10.28</v>
      </c>
    </row>
    <row r="12571" spans="1:4">
      <c r="A12571" s="1">
        <v>444211</v>
      </c>
      <c r="B12571" s="1">
        <v>21</v>
      </c>
      <c r="C12571" s="1">
        <v>2</v>
      </c>
      <c r="D12571" s="1">
        <v>53.9</v>
      </c>
    </row>
    <row r="12572" spans="1:4">
      <c r="A12572" s="1">
        <v>444262</v>
      </c>
      <c r="B12572" s="1">
        <v>7</v>
      </c>
      <c r="C12572" s="1">
        <v>2</v>
      </c>
      <c r="D12572" s="1">
        <v>340</v>
      </c>
    </row>
    <row r="12573" spans="1:4">
      <c r="A12573" s="1">
        <v>444304</v>
      </c>
      <c r="B12573" s="1">
        <v>21</v>
      </c>
      <c r="C12573" s="1">
        <v>14</v>
      </c>
      <c r="D12573" s="1">
        <v>7039.51428571428</v>
      </c>
    </row>
    <row r="12574" spans="1:4">
      <c r="A12574" s="1">
        <v>444329</v>
      </c>
      <c r="B12574" s="1">
        <v>7</v>
      </c>
      <c r="C12574" s="1">
        <v>2</v>
      </c>
      <c r="D12574" s="1">
        <v>1066.7</v>
      </c>
    </row>
    <row r="12575" spans="1:4">
      <c r="A12575" s="1">
        <v>4443</v>
      </c>
      <c r="B12575" s="1">
        <v>21</v>
      </c>
      <c r="C12575" s="1">
        <v>12</v>
      </c>
      <c r="D12575" s="1">
        <v>38.4</v>
      </c>
    </row>
    <row r="12576" spans="1:4">
      <c r="A12576" s="1">
        <v>444508</v>
      </c>
      <c r="B12576" s="1">
        <v>7</v>
      </c>
      <c r="C12576" s="1">
        <v>4</v>
      </c>
      <c r="D12576" s="1">
        <v>107.499999999999</v>
      </c>
    </row>
    <row r="12577" spans="1:4">
      <c r="A12577" s="1">
        <v>444518</v>
      </c>
      <c r="B12577" s="1">
        <v>7</v>
      </c>
      <c r="C12577" s="1">
        <v>5</v>
      </c>
      <c r="D12577" s="1">
        <v>27.28</v>
      </c>
    </row>
    <row r="12578" spans="1:4">
      <c r="A12578" s="1">
        <v>444665</v>
      </c>
      <c r="B12578" s="1">
        <v>7</v>
      </c>
      <c r="C12578" s="1">
        <v>1</v>
      </c>
      <c r="D12578" s="1">
        <v>860</v>
      </c>
    </row>
    <row r="12579" spans="1:4">
      <c r="A12579" s="1">
        <v>444740</v>
      </c>
      <c r="B12579" s="1">
        <v>19</v>
      </c>
      <c r="C12579" s="1">
        <v>1</v>
      </c>
      <c r="D12579" s="1">
        <v>382.2</v>
      </c>
    </row>
    <row r="12580" spans="1:4">
      <c r="A12580" s="1">
        <v>444783</v>
      </c>
      <c r="B12580" s="1">
        <v>19</v>
      </c>
      <c r="C12580" s="1">
        <v>6</v>
      </c>
      <c r="D12580" s="1">
        <v>92.4666666666666</v>
      </c>
    </row>
    <row r="12581" spans="1:4">
      <c r="A12581" s="1">
        <v>444792</v>
      </c>
      <c r="B12581" s="1">
        <v>7</v>
      </c>
      <c r="C12581" s="1">
        <v>3</v>
      </c>
      <c r="D12581" s="1">
        <v>910.533333333333</v>
      </c>
    </row>
    <row r="12582" spans="1:4">
      <c r="A12582" s="1">
        <v>444837</v>
      </c>
      <c r="B12582" s="1">
        <v>7</v>
      </c>
      <c r="C12582" s="1">
        <v>5</v>
      </c>
      <c r="D12582" s="1">
        <v>1244.67999999999</v>
      </c>
    </row>
    <row r="12583" spans="1:4">
      <c r="A12583" s="1">
        <v>444873</v>
      </c>
      <c r="B12583" s="1">
        <v>19</v>
      </c>
      <c r="C12583" s="1">
        <v>41</v>
      </c>
      <c r="D12583" s="1">
        <v>891.770731707316</v>
      </c>
    </row>
    <row r="12584" spans="1:4">
      <c r="A12584" s="1">
        <v>445017</v>
      </c>
      <c r="B12584" s="1">
        <v>7</v>
      </c>
      <c r="C12584" s="1">
        <v>5</v>
      </c>
      <c r="D12584" s="1">
        <v>458.439999999999</v>
      </c>
    </row>
    <row r="12585" spans="1:4">
      <c r="A12585" s="1">
        <v>445066</v>
      </c>
      <c r="B12585" s="1">
        <v>19</v>
      </c>
      <c r="C12585" s="1">
        <v>1</v>
      </c>
      <c r="D12585" s="1">
        <v>81.6</v>
      </c>
    </row>
    <row r="12586" spans="1:4">
      <c r="A12586" s="1">
        <v>445072</v>
      </c>
      <c r="B12586" s="1">
        <v>19</v>
      </c>
      <c r="C12586" s="1">
        <v>1</v>
      </c>
      <c r="D12586" s="1">
        <v>1.6</v>
      </c>
    </row>
    <row r="12587" spans="1:4">
      <c r="A12587" s="1">
        <v>445214</v>
      </c>
      <c r="B12587" s="1">
        <v>7</v>
      </c>
      <c r="C12587" s="1">
        <v>5</v>
      </c>
      <c r="D12587" s="1">
        <v>160.92</v>
      </c>
    </row>
    <row r="12588" spans="1:4">
      <c r="A12588" s="1">
        <v>445287</v>
      </c>
      <c r="B12588" s="1">
        <v>7</v>
      </c>
      <c r="C12588" s="1">
        <v>4</v>
      </c>
      <c r="D12588" s="1">
        <v>14.8</v>
      </c>
    </row>
    <row r="12589" spans="1:4">
      <c r="A12589" s="1">
        <v>445303</v>
      </c>
      <c r="B12589" s="1">
        <v>20</v>
      </c>
      <c r="C12589" s="1">
        <v>4</v>
      </c>
      <c r="D12589" s="1">
        <v>59.3</v>
      </c>
    </row>
    <row r="12590" spans="1:4">
      <c r="A12590" s="1">
        <v>445307</v>
      </c>
      <c r="B12590" s="1">
        <v>7</v>
      </c>
      <c r="C12590" s="1">
        <v>6</v>
      </c>
      <c r="D12590" s="1">
        <v>14.4666666666666</v>
      </c>
    </row>
    <row r="12591" spans="1:4">
      <c r="A12591" s="1">
        <v>445336</v>
      </c>
      <c r="B12591" s="1">
        <v>20</v>
      </c>
      <c r="C12591" s="1">
        <v>2</v>
      </c>
      <c r="D12591" s="1">
        <v>139.799999999999</v>
      </c>
    </row>
    <row r="12592" spans="1:4">
      <c r="A12592" s="1">
        <v>445339</v>
      </c>
      <c r="B12592" s="1">
        <v>19</v>
      </c>
      <c r="C12592" s="1">
        <v>1</v>
      </c>
      <c r="D12592" s="1">
        <v>532.2</v>
      </c>
    </row>
    <row r="12593" spans="1:4">
      <c r="A12593" s="1">
        <v>445496</v>
      </c>
      <c r="B12593" s="1">
        <v>7</v>
      </c>
      <c r="C12593" s="1">
        <v>5</v>
      </c>
      <c r="D12593" s="1">
        <v>136.4</v>
      </c>
    </row>
    <row r="12594" spans="1:4">
      <c r="A12594" s="1">
        <v>445551</v>
      </c>
      <c r="B12594" s="1">
        <v>20</v>
      </c>
      <c r="C12594" s="1">
        <v>8</v>
      </c>
      <c r="D12594" s="1">
        <v>101.675</v>
      </c>
    </row>
    <row r="12595" spans="1:4">
      <c r="A12595" s="1">
        <v>445565</v>
      </c>
      <c r="B12595" s="1">
        <v>8</v>
      </c>
      <c r="C12595" s="1">
        <v>51</v>
      </c>
      <c r="D12595" s="1">
        <v>4434.22745098039</v>
      </c>
    </row>
    <row r="12596" spans="1:4">
      <c r="A12596" s="1">
        <v>445631</v>
      </c>
      <c r="B12596" s="1">
        <v>19</v>
      </c>
      <c r="C12596" s="1">
        <v>6</v>
      </c>
      <c r="D12596" s="1">
        <v>187.733333333333</v>
      </c>
    </row>
    <row r="12597" spans="1:4">
      <c r="A12597" s="1">
        <v>445651</v>
      </c>
      <c r="B12597" s="1">
        <v>7</v>
      </c>
      <c r="C12597" s="1">
        <v>1</v>
      </c>
      <c r="D12597" s="1">
        <v>98.4</v>
      </c>
    </row>
    <row r="12598" spans="1:4">
      <c r="A12598" s="1">
        <v>445697</v>
      </c>
      <c r="B12598" s="1">
        <v>19</v>
      </c>
      <c r="C12598" s="1">
        <v>4</v>
      </c>
      <c r="D12598" s="1">
        <v>69.35</v>
      </c>
    </row>
    <row r="12599" spans="1:4">
      <c r="A12599" s="1">
        <v>445706</v>
      </c>
      <c r="B12599" s="1">
        <v>7</v>
      </c>
      <c r="C12599" s="1">
        <v>3</v>
      </c>
      <c r="D12599" s="1">
        <v>115.066666666666</v>
      </c>
    </row>
    <row r="12600" spans="1:4">
      <c r="A12600" s="1">
        <v>445865</v>
      </c>
      <c r="B12600" s="1">
        <v>7</v>
      </c>
      <c r="C12600" s="1">
        <v>2</v>
      </c>
      <c r="D12600" s="1">
        <v>160.799999999999</v>
      </c>
    </row>
    <row r="12601" spans="1:4">
      <c r="A12601" s="1">
        <v>445873</v>
      </c>
      <c r="B12601" s="1">
        <v>19</v>
      </c>
      <c r="C12601" s="1">
        <v>28</v>
      </c>
      <c r="D12601" s="1">
        <v>252.571428571428</v>
      </c>
    </row>
    <row r="12602" spans="1:4">
      <c r="A12602" s="1">
        <v>445960</v>
      </c>
      <c r="B12602" s="1">
        <v>19</v>
      </c>
      <c r="C12602" s="1">
        <v>1</v>
      </c>
      <c r="D12602" s="1">
        <v>81.8</v>
      </c>
    </row>
    <row r="12603" spans="1:4">
      <c r="A12603" s="1">
        <v>445970</v>
      </c>
      <c r="B12603" s="1">
        <v>7</v>
      </c>
      <c r="C12603" s="1">
        <v>2</v>
      </c>
      <c r="D12603" s="1">
        <v>8261.2</v>
      </c>
    </row>
    <row r="12604" spans="1:4">
      <c r="A12604" s="1">
        <v>4459</v>
      </c>
      <c r="B12604" s="1">
        <v>8</v>
      </c>
      <c r="C12604" s="1">
        <v>3</v>
      </c>
      <c r="D12604" s="1">
        <v>493.333333333333</v>
      </c>
    </row>
    <row r="12605" spans="1:4">
      <c r="A12605" s="1">
        <v>446044</v>
      </c>
      <c r="B12605" s="1">
        <v>7</v>
      </c>
      <c r="C12605" s="1">
        <v>1</v>
      </c>
      <c r="D12605" s="1">
        <v>657.8</v>
      </c>
    </row>
    <row r="12606" spans="1:4">
      <c r="A12606" s="1">
        <v>446070</v>
      </c>
      <c r="B12606" s="1">
        <v>7</v>
      </c>
      <c r="C12606" s="1">
        <v>2</v>
      </c>
      <c r="D12606" s="1">
        <v>45.6</v>
      </c>
    </row>
    <row r="12607" spans="1:4">
      <c r="A12607" s="1">
        <v>44612</v>
      </c>
      <c r="B12607" s="1">
        <v>7</v>
      </c>
      <c r="C12607" s="1">
        <v>5</v>
      </c>
      <c r="D12607" s="1">
        <v>414.96</v>
      </c>
    </row>
    <row r="12608" spans="1:4">
      <c r="A12608" s="1">
        <v>446133</v>
      </c>
      <c r="B12608" s="1">
        <v>7</v>
      </c>
      <c r="C12608" s="1">
        <v>4</v>
      </c>
      <c r="D12608" s="1">
        <v>4135.1</v>
      </c>
    </row>
    <row r="12609" spans="1:4">
      <c r="A12609" s="1">
        <v>44615</v>
      </c>
      <c r="B12609" s="1">
        <v>19</v>
      </c>
      <c r="C12609" s="1">
        <v>1</v>
      </c>
      <c r="D12609" s="1">
        <v>20100.8</v>
      </c>
    </row>
    <row r="12610" spans="1:4">
      <c r="A12610" s="1">
        <v>446168</v>
      </c>
      <c r="B12610" s="1">
        <v>7</v>
      </c>
      <c r="C12610" s="1">
        <v>15</v>
      </c>
      <c r="D12610" s="1">
        <v>325.453333333333</v>
      </c>
    </row>
    <row r="12611" spans="1:4">
      <c r="A12611" s="1">
        <v>446176</v>
      </c>
      <c r="B12611" s="1">
        <v>7</v>
      </c>
      <c r="C12611" s="1">
        <v>3</v>
      </c>
      <c r="D12611" s="1">
        <v>305.4</v>
      </c>
    </row>
    <row r="12612" spans="1:4">
      <c r="A12612" s="1">
        <v>44619</v>
      </c>
      <c r="B12612" s="1">
        <v>7</v>
      </c>
      <c r="C12612" s="1">
        <v>9</v>
      </c>
      <c r="D12612" s="1">
        <v>742.622222222222</v>
      </c>
    </row>
    <row r="12613" spans="1:4">
      <c r="A12613" s="1">
        <v>44620</v>
      </c>
      <c r="B12613" s="1">
        <v>8</v>
      </c>
      <c r="C12613" s="1">
        <v>2</v>
      </c>
      <c r="D12613" s="1">
        <v>1468.7</v>
      </c>
    </row>
    <row r="12614" spans="1:4">
      <c r="A12614" s="1">
        <v>446228</v>
      </c>
      <c r="B12614" s="1">
        <v>7</v>
      </c>
      <c r="C12614" s="1">
        <v>3</v>
      </c>
      <c r="D12614" s="1">
        <v>329.333333333333</v>
      </c>
    </row>
    <row r="12615" spans="1:4">
      <c r="A12615" s="1">
        <v>446270</v>
      </c>
      <c r="B12615" s="1">
        <v>8</v>
      </c>
      <c r="C12615" s="1">
        <v>3</v>
      </c>
      <c r="D12615" s="1">
        <v>43.7333333333333</v>
      </c>
    </row>
    <row r="12616" spans="1:4">
      <c r="A12616" s="1">
        <v>4462</v>
      </c>
      <c r="B12616" s="1">
        <v>8</v>
      </c>
      <c r="C12616" s="1">
        <v>2</v>
      </c>
      <c r="D12616" s="1">
        <v>98</v>
      </c>
    </row>
    <row r="12617" spans="1:4">
      <c r="A12617" s="1">
        <v>446358</v>
      </c>
      <c r="B12617" s="1">
        <v>7</v>
      </c>
      <c r="C12617" s="1">
        <v>2</v>
      </c>
      <c r="D12617" s="1">
        <v>168.299999999999</v>
      </c>
    </row>
    <row r="12618" spans="1:4">
      <c r="A12618" s="1">
        <v>44639</v>
      </c>
      <c r="B12618" s="1">
        <v>8</v>
      </c>
      <c r="C12618" s="1">
        <v>2</v>
      </c>
      <c r="D12618" s="1">
        <v>228.2</v>
      </c>
    </row>
    <row r="12619" spans="1:4">
      <c r="A12619" s="1">
        <v>446459</v>
      </c>
      <c r="B12619" s="1">
        <v>7</v>
      </c>
      <c r="C12619" s="1">
        <v>2</v>
      </c>
      <c r="D12619" s="1">
        <v>565.099999999999</v>
      </c>
    </row>
    <row r="12620" spans="1:4">
      <c r="A12620" s="1">
        <v>446543</v>
      </c>
      <c r="B12620" s="1">
        <v>14</v>
      </c>
      <c r="C12620" s="1">
        <v>6</v>
      </c>
      <c r="D12620" s="1">
        <v>215</v>
      </c>
    </row>
    <row r="12621" spans="1:4">
      <c r="A12621" s="1">
        <v>446558</v>
      </c>
      <c r="B12621" s="1">
        <v>20</v>
      </c>
      <c r="C12621" s="1">
        <v>2</v>
      </c>
      <c r="D12621" s="1">
        <v>33.7</v>
      </c>
    </row>
    <row r="12622" spans="1:4">
      <c r="A12622" s="1">
        <v>4465</v>
      </c>
      <c r="B12622" s="1">
        <v>21</v>
      </c>
      <c r="C12622" s="1">
        <v>4</v>
      </c>
      <c r="D12622" s="1">
        <v>91.2</v>
      </c>
    </row>
    <row r="12623" spans="1:4">
      <c r="A12623" s="1">
        <v>446606</v>
      </c>
      <c r="B12623" s="1">
        <v>19</v>
      </c>
      <c r="C12623" s="1">
        <v>4</v>
      </c>
      <c r="D12623" s="1">
        <v>40.25</v>
      </c>
    </row>
    <row r="12624" spans="1:4">
      <c r="A12624" s="1">
        <v>44666</v>
      </c>
      <c r="B12624" s="1">
        <v>7</v>
      </c>
      <c r="C12624" s="1">
        <v>3</v>
      </c>
      <c r="D12624" s="1">
        <v>3920.2</v>
      </c>
    </row>
    <row r="12625" spans="1:4">
      <c r="A12625" s="1">
        <v>446708</v>
      </c>
      <c r="B12625" s="1">
        <v>7</v>
      </c>
      <c r="C12625" s="1">
        <v>10</v>
      </c>
      <c r="D12625" s="1">
        <v>696.38</v>
      </c>
    </row>
    <row r="12626" spans="1:4">
      <c r="A12626" s="1">
        <v>446754</v>
      </c>
      <c r="B12626" s="1">
        <v>7</v>
      </c>
      <c r="C12626" s="1">
        <v>3</v>
      </c>
      <c r="D12626" s="1">
        <v>358.266666666666</v>
      </c>
    </row>
    <row r="12627" spans="1:4">
      <c r="A12627" s="1">
        <v>446915</v>
      </c>
      <c r="B12627" s="1">
        <v>7</v>
      </c>
      <c r="C12627" s="1">
        <v>4</v>
      </c>
      <c r="D12627" s="1">
        <v>879.499999999999</v>
      </c>
    </row>
    <row r="12628" spans="1:4">
      <c r="A12628" s="1">
        <v>446920</v>
      </c>
      <c r="B12628" s="1">
        <v>7</v>
      </c>
      <c r="C12628" s="1">
        <v>2</v>
      </c>
      <c r="D12628" s="1">
        <v>4.9</v>
      </c>
    </row>
    <row r="12629" spans="1:4">
      <c r="A12629" s="1">
        <v>446923</v>
      </c>
      <c r="B12629" s="1">
        <v>20</v>
      </c>
      <c r="C12629" s="1">
        <v>6</v>
      </c>
      <c r="D12629" s="1">
        <v>86.7</v>
      </c>
    </row>
    <row r="12630" spans="1:4">
      <c r="A12630" s="1">
        <v>446945</v>
      </c>
      <c r="B12630" s="1">
        <v>8</v>
      </c>
      <c r="C12630" s="1">
        <v>9</v>
      </c>
      <c r="D12630" s="1">
        <v>386.999999999999</v>
      </c>
    </row>
    <row r="12631" spans="1:4">
      <c r="A12631" s="1">
        <v>446967</v>
      </c>
      <c r="B12631" s="1">
        <v>7</v>
      </c>
      <c r="C12631" s="1">
        <v>2</v>
      </c>
      <c r="D12631" s="1">
        <v>537.2</v>
      </c>
    </row>
    <row r="12632" spans="1:4">
      <c r="A12632" s="1">
        <v>446985</v>
      </c>
      <c r="B12632" s="1">
        <v>19</v>
      </c>
      <c r="C12632" s="1">
        <v>2</v>
      </c>
      <c r="D12632" s="1">
        <v>33.3</v>
      </c>
    </row>
    <row r="12633" spans="1:4">
      <c r="A12633" s="1">
        <v>447064</v>
      </c>
      <c r="B12633" s="1">
        <v>7</v>
      </c>
      <c r="C12633" s="1">
        <v>4</v>
      </c>
      <c r="D12633" s="1">
        <v>430.3</v>
      </c>
    </row>
    <row r="12634" spans="1:4">
      <c r="A12634" s="1">
        <v>44712</v>
      </c>
      <c r="B12634" s="1">
        <v>7</v>
      </c>
      <c r="C12634" s="1">
        <v>3</v>
      </c>
      <c r="D12634" s="1">
        <v>133.066666666666</v>
      </c>
    </row>
    <row r="12635" spans="1:4">
      <c r="A12635" s="1">
        <v>447205</v>
      </c>
      <c r="B12635" s="1">
        <v>21</v>
      </c>
      <c r="C12635" s="1">
        <v>5</v>
      </c>
      <c r="D12635" s="1">
        <v>321.559999999999</v>
      </c>
    </row>
    <row r="12636" spans="1:4">
      <c r="A12636" s="1">
        <v>447223</v>
      </c>
      <c r="B12636" s="1">
        <v>7</v>
      </c>
      <c r="C12636" s="1">
        <v>4</v>
      </c>
      <c r="D12636" s="1">
        <v>6575.3</v>
      </c>
    </row>
    <row r="12637" spans="1:4">
      <c r="A12637" s="1">
        <v>447286</v>
      </c>
      <c r="B12637" s="1">
        <v>19</v>
      </c>
      <c r="C12637" s="1">
        <v>1</v>
      </c>
      <c r="D12637" s="1">
        <v>702.8</v>
      </c>
    </row>
    <row r="12638" spans="1:4">
      <c r="A12638" s="1">
        <v>447295</v>
      </c>
      <c r="B12638" s="1">
        <v>7</v>
      </c>
      <c r="C12638" s="1">
        <v>3</v>
      </c>
      <c r="D12638" s="1">
        <v>8918.19999999999</v>
      </c>
    </row>
    <row r="12639" spans="1:4">
      <c r="A12639" s="1">
        <v>447373</v>
      </c>
      <c r="B12639" s="1">
        <v>7</v>
      </c>
      <c r="C12639" s="1">
        <v>8</v>
      </c>
      <c r="D12639" s="1">
        <v>399.474999999999</v>
      </c>
    </row>
    <row r="12640" spans="1:4">
      <c r="A12640" s="1">
        <v>447414</v>
      </c>
      <c r="B12640" s="1">
        <v>20</v>
      </c>
      <c r="C12640" s="1">
        <v>7</v>
      </c>
      <c r="D12640" s="1">
        <v>79.3428571428571</v>
      </c>
    </row>
    <row r="12641" spans="1:4">
      <c r="A12641" s="1">
        <v>447469</v>
      </c>
      <c r="B12641" s="1">
        <v>7</v>
      </c>
      <c r="C12641" s="1">
        <v>1</v>
      </c>
      <c r="D12641" s="1">
        <v>128.8</v>
      </c>
    </row>
    <row r="12642" spans="1:4">
      <c r="A12642" s="1">
        <v>447501</v>
      </c>
      <c r="B12642" s="1">
        <v>21</v>
      </c>
      <c r="C12642" s="1">
        <v>2</v>
      </c>
      <c r="D12642" s="1">
        <v>28.2</v>
      </c>
    </row>
    <row r="12643" spans="1:4">
      <c r="A12643" s="1">
        <v>447541</v>
      </c>
      <c r="B12643" s="1">
        <v>21</v>
      </c>
      <c r="C12643" s="1">
        <v>1</v>
      </c>
      <c r="D12643" s="1">
        <v>508</v>
      </c>
    </row>
    <row r="12644" spans="1:4">
      <c r="A12644" s="1">
        <v>447559</v>
      </c>
      <c r="B12644" s="1">
        <v>7</v>
      </c>
      <c r="C12644" s="1">
        <v>2</v>
      </c>
      <c r="D12644" s="1">
        <v>34.8</v>
      </c>
    </row>
    <row r="12645" spans="1:4">
      <c r="A12645" s="1">
        <v>447591</v>
      </c>
      <c r="B12645" s="1">
        <v>7</v>
      </c>
      <c r="C12645" s="1">
        <v>4</v>
      </c>
      <c r="D12645" s="1">
        <v>532.05</v>
      </c>
    </row>
    <row r="12646" spans="1:4">
      <c r="A12646" s="1">
        <v>447597</v>
      </c>
      <c r="B12646" s="1">
        <v>8</v>
      </c>
      <c r="C12646" s="1">
        <v>12</v>
      </c>
      <c r="D12646" s="1">
        <v>230.899999999999</v>
      </c>
    </row>
    <row r="12647" spans="1:4">
      <c r="A12647" s="1">
        <v>44759</v>
      </c>
      <c r="B12647" s="1">
        <v>19</v>
      </c>
      <c r="C12647" s="1">
        <v>2</v>
      </c>
      <c r="D12647" s="1">
        <v>1013.8</v>
      </c>
    </row>
    <row r="12648" spans="1:4">
      <c r="A12648" s="1">
        <v>447655</v>
      </c>
      <c r="B12648" s="1">
        <v>7</v>
      </c>
      <c r="C12648" s="1">
        <v>5</v>
      </c>
      <c r="D12648" s="1">
        <v>170.84</v>
      </c>
    </row>
    <row r="12649" spans="1:4">
      <c r="A12649" s="1">
        <v>447700</v>
      </c>
      <c r="B12649" s="1">
        <v>7</v>
      </c>
      <c r="C12649" s="1">
        <v>3</v>
      </c>
      <c r="D12649" s="1">
        <v>342.266666666666</v>
      </c>
    </row>
    <row r="12650" spans="1:4">
      <c r="A12650" s="1">
        <v>447761</v>
      </c>
      <c r="B12650" s="1">
        <v>19</v>
      </c>
      <c r="C12650" s="1">
        <v>3</v>
      </c>
      <c r="D12650" s="1">
        <v>2.4</v>
      </c>
    </row>
    <row r="12651" spans="1:4">
      <c r="A12651" s="1">
        <v>447774</v>
      </c>
      <c r="B12651" s="1">
        <v>7</v>
      </c>
      <c r="C12651" s="1">
        <v>1</v>
      </c>
      <c r="D12651" s="1">
        <v>8963.4</v>
      </c>
    </row>
    <row r="12652" spans="1:4">
      <c r="A12652" s="1">
        <v>447791</v>
      </c>
      <c r="B12652" s="1">
        <v>7</v>
      </c>
      <c r="C12652" s="1">
        <v>1</v>
      </c>
      <c r="D12652" s="1">
        <v>99</v>
      </c>
    </row>
    <row r="12653" spans="1:4">
      <c r="A12653" s="1">
        <v>447883</v>
      </c>
      <c r="B12653" s="1">
        <v>7</v>
      </c>
      <c r="C12653" s="1">
        <v>1</v>
      </c>
      <c r="D12653" s="1">
        <v>1750</v>
      </c>
    </row>
    <row r="12654" spans="1:4">
      <c r="A12654" s="1">
        <v>4478</v>
      </c>
      <c r="B12654" s="1">
        <v>8</v>
      </c>
      <c r="C12654" s="1">
        <v>4</v>
      </c>
      <c r="D12654" s="1">
        <v>195.3</v>
      </c>
    </row>
    <row r="12655" spans="1:4">
      <c r="A12655" s="1">
        <v>447950</v>
      </c>
      <c r="B12655" s="1">
        <v>7</v>
      </c>
      <c r="C12655" s="1">
        <v>17</v>
      </c>
      <c r="D12655" s="1">
        <v>555.764705882353</v>
      </c>
    </row>
    <row r="12656" spans="1:4">
      <c r="A12656" s="1">
        <v>448035</v>
      </c>
      <c r="B12656" s="1">
        <v>21</v>
      </c>
      <c r="C12656" s="1">
        <v>9</v>
      </c>
      <c r="D12656" s="1">
        <v>595.155555555555</v>
      </c>
    </row>
    <row r="12657" spans="1:4">
      <c r="A12657" s="1">
        <v>448049</v>
      </c>
      <c r="B12657" s="1">
        <v>19</v>
      </c>
      <c r="C12657" s="1">
        <v>1</v>
      </c>
      <c r="D12657" s="1">
        <v>1.2</v>
      </c>
    </row>
    <row r="12658" spans="1:4">
      <c r="A12658" s="1">
        <v>448108</v>
      </c>
      <c r="B12658" s="1">
        <v>7</v>
      </c>
      <c r="C12658" s="1">
        <v>6</v>
      </c>
      <c r="D12658" s="1">
        <v>108.933333333333</v>
      </c>
    </row>
    <row r="12659" spans="1:4">
      <c r="A12659" s="1">
        <v>448117</v>
      </c>
      <c r="B12659" s="1">
        <v>19</v>
      </c>
      <c r="C12659" s="1">
        <v>31</v>
      </c>
      <c r="D12659" s="1">
        <v>1315.64516129032</v>
      </c>
    </row>
    <row r="12660" spans="1:4">
      <c r="A12660" s="1">
        <v>448140</v>
      </c>
      <c r="B12660" s="1">
        <v>19</v>
      </c>
      <c r="C12660" s="1">
        <v>1</v>
      </c>
      <c r="D12660" s="1">
        <v>1.2</v>
      </c>
    </row>
    <row r="12661" spans="1:4">
      <c r="A12661" s="1">
        <v>448181</v>
      </c>
      <c r="B12661" s="1">
        <v>7</v>
      </c>
      <c r="C12661" s="1">
        <v>5</v>
      </c>
      <c r="D12661" s="1">
        <v>1115.36</v>
      </c>
    </row>
    <row r="12662" spans="1:4">
      <c r="A12662" s="1">
        <v>448190</v>
      </c>
      <c r="B12662" s="1">
        <v>8</v>
      </c>
      <c r="C12662" s="1">
        <v>38</v>
      </c>
      <c r="D12662" s="1">
        <v>2584.18421052631</v>
      </c>
    </row>
    <row r="12663" spans="1:4">
      <c r="A12663" s="1">
        <v>448201</v>
      </c>
      <c r="B12663" s="1">
        <v>8</v>
      </c>
      <c r="C12663" s="1">
        <v>1</v>
      </c>
      <c r="D12663" s="1">
        <v>48.6</v>
      </c>
    </row>
    <row r="12664" spans="1:4">
      <c r="A12664" s="1">
        <v>448202</v>
      </c>
      <c r="B12664" s="1">
        <v>19</v>
      </c>
      <c r="C12664" s="1">
        <v>3</v>
      </c>
      <c r="D12664" s="1">
        <v>691.733333333333</v>
      </c>
    </row>
    <row r="12665" spans="1:4">
      <c r="A12665" s="1">
        <v>448236</v>
      </c>
      <c r="B12665" s="1">
        <v>7</v>
      </c>
      <c r="C12665" s="1">
        <v>19</v>
      </c>
      <c r="D12665" s="1">
        <v>392.378947368421</v>
      </c>
    </row>
    <row r="12666" spans="1:4">
      <c r="A12666" s="1">
        <v>448291</v>
      </c>
      <c r="B12666" s="1">
        <v>7</v>
      </c>
      <c r="C12666" s="1">
        <v>3</v>
      </c>
      <c r="D12666" s="1">
        <v>4305.33333333333</v>
      </c>
    </row>
    <row r="12667" spans="1:4">
      <c r="A12667" s="1">
        <v>448294</v>
      </c>
      <c r="B12667" s="1">
        <v>7</v>
      </c>
      <c r="C12667" s="1">
        <v>1</v>
      </c>
      <c r="D12667" s="1">
        <v>3</v>
      </c>
    </row>
    <row r="12668" spans="1:4">
      <c r="A12668" s="1">
        <v>448352</v>
      </c>
      <c r="B12668" s="1">
        <v>19</v>
      </c>
      <c r="C12668" s="1">
        <v>6</v>
      </c>
      <c r="D12668" s="1">
        <v>11050.8666666666</v>
      </c>
    </row>
    <row r="12669" spans="1:4">
      <c r="A12669" s="1">
        <v>448413</v>
      </c>
      <c r="B12669" s="1">
        <v>7</v>
      </c>
      <c r="C12669" s="1">
        <v>6</v>
      </c>
      <c r="D12669" s="1">
        <v>2265.33333333333</v>
      </c>
    </row>
    <row r="12670" spans="1:4">
      <c r="A12670" s="1">
        <v>448422</v>
      </c>
      <c r="B12670" s="1">
        <v>21</v>
      </c>
      <c r="C12670" s="1">
        <v>8</v>
      </c>
      <c r="D12670" s="1">
        <v>21.575</v>
      </c>
    </row>
    <row r="12671" spans="1:4">
      <c r="A12671" s="1">
        <v>44843</v>
      </c>
      <c r="B12671" s="1">
        <v>7</v>
      </c>
      <c r="C12671" s="1">
        <v>2</v>
      </c>
      <c r="D12671" s="1">
        <v>4108.2</v>
      </c>
    </row>
    <row r="12672" spans="1:4">
      <c r="A12672" s="1">
        <v>448473</v>
      </c>
      <c r="B12672" s="1">
        <v>7</v>
      </c>
      <c r="C12672" s="1">
        <v>12</v>
      </c>
      <c r="D12672" s="1">
        <v>1251.7</v>
      </c>
    </row>
    <row r="12673" spans="1:4">
      <c r="A12673" s="1">
        <v>448531</v>
      </c>
      <c r="B12673" s="1">
        <v>7</v>
      </c>
      <c r="C12673" s="1">
        <v>2</v>
      </c>
      <c r="D12673" s="1">
        <v>1056.2</v>
      </c>
    </row>
    <row r="12674" spans="1:4">
      <c r="A12674" s="1">
        <v>448610</v>
      </c>
      <c r="B12674" s="1">
        <v>21</v>
      </c>
      <c r="C12674" s="1">
        <v>4</v>
      </c>
      <c r="D12674" s="1">
        <v>97.5</v>
      </c>
    </row>
    <row r="12675" spans="1:4">
      <c r="A12675" s="1">
        <v>448727</v>
      </c>
      <c r="B12675" s="1">
        <v>7</v>
      </c>
      <c r="C12675" s="1">
        <v>6</v>
      </c>
      <c r="D12675" s="1">
        <v>639.7</v>
      </c>
    </row>
    <row r="12676" spans="1:4">
      <c r="A12676" s="1">
        <v>44876</v>
      </c>
      <c r="B12676" s="1">
        <v>7</v>
      </c>
      <c r="C12676" s="1">
        <v>2</v>
      </c>
      <c r="D12676" s="1">
        <v>136.8</v>
      </c>
    </row>
    <row r="12677" spans="1:4">
      <c r="A12677" s="1">
        <v>44877</v>
      </c>
      <c r="B12677" s="1">
        <v>19</v>
      </c>
      <c r="C12677" s="1">
        <v>10</v>
      </c>
      <c r="D12677" s="1">
        <v>671.9</v>
      </c>
    </row>
    <row r="12678" spans="1:4">
      <c r="A12678" s="1">
        <v>448808</v>
      </c>
      <c r="B12678" s="1">
        <v>19</v>
      </c>
      <c r="C12678" s="1">
        <v>5</v>
      </c>
      <c r="D12678" s="1">
        <v>347.88</v>
      </c>
    </row>
    <row r="12679" spans="1:4">
      <c r="A12679" s="1">
        <v>44881</v>
      </c>
      <c r="B12679" s="1">
        <v>7</v>
      </c>
      <c r="C12679" s="1">
        <v>1</v>
      </c>
      <c r="D12679" s="1">
        <v>26.8</v>
      </c>
    </row>
    <row r="12680" spans="1:4">
      <c r="A12680" s="1">
        <v>44882</v>
      </c>
      <c r="B12680" s="1">
        <v>8</v>
      </c>
      <c r="C12680" s="1">
        <v>3</v>
      </c>
      <c r="D12680" s="1">
        <v>19.2666666666666</v>
      </c>
    </row>
    <row r="12681" spans="1:4">
      <c r="A12681" s="1">
        <v>448869</v>
      </c>
      <c r="B12681" s="1">
        <v>7</v>
      </c>
      <c r="C12681" s="1">
        <v>2</v>
      </c>
      <c r="D12681" s="1">
        <v>2331.2</v>
      </c>
    </row>
    <row r="12682" spans="1:4">
      <c r="A12682" s="1">
        <v>448894</v>
      </c>
      <c r="B12682" s="1">
        <v>19</v>
      </c>
      <c r="C12682" s="1">
        <v>9</v>
      </c>
      <c r="D12682" s="1">
        <v>51.0444444444444</v>
      </c>
    </row>
    <row r="12683" spans="1:4">
      <c r="A12683" s="1">
        <v>448909</v>
      </c>
      <c r="B12683" s="1">
        <v>8</v>
      </c>
      <c r="C12683" s="1">
        <v>23</v>
      </c>
      <c r="D12683" s="1">
        <v>866.226086956522</v>
      </c>
    </row>
    <row r="12684" spans="1:4">
      <c r="A12684" s="1">
        <v>449004</v>
      </c>
      <c r="B12684" s="1">
        <v>7</v>
      </c>
      <c r="C12684" s="1">
        <v>6</v>
      </c>
      <c r="D12684" s="1">
        <v>258.166666666666</v>
      </c>
    </row>
    <row r="12685" spans="1:4">
      <c r="A12685" s="1">
        <v>449059</v>
      </c>
      <c r="B12685" s="1">
        <v>7</v>
      </c>
      <c r="C12685" s="1">
        <v>7</v>
      </c>
      <c r="D12685" s="1">
        <v>205.714285714285</v>
      </c>
    </row>
    <row r="12686" spans="1:4">
      <c r="A12686" s="1">
        <v>449060</v>
      </c>
      <c r="B12686" s="1">
        <v>7</v>
      </c>
      <c r="C12686" s="1">
        <v>15</v>
      </c>
      <c r="D12686" s="1">
        <v>3252.2</v>
      </c>
    </row>
    <row r="12687" spans="1:4">
      <c r="A12687" s="1">
        <v>449063</v>
      </c>
      <c r="B12687" s="1">
        <v>19</v>
      </c>
      <c r="C12687" s="1">
        <v>2</v>
      </c>
      <c r="D12687" s="1">
        <v>96</v>
      </c>
    </row>
    <row r="12688" spans="1:4">
      <c r="A12688" s="1">
        <v>449081</v>
      </c>
      <c r="B12688" s="1">
        <v>21</v>
      </c>
      <c r="C12688" s="1">
        <v>6</v>
      </c>
      <c r="D12688" s="1">
        <v>162.133333333333</v>
      </c>
    </row>
    <row r="12689" spans="1:4">
      <c r="A12689" s="1">
        <v>449147</v>
      </c>
      <c r="B12689" s="1">
        <v>19</v>
      </c>
      <c r="C12689" s="1">
        <v>2</v>
      </c>
      <c r="D12689" s="1">
        <v>567.4</v>
      </c>
    </row>
    <row r="12690" spans="1:4">
      <c r="A12690" s="1">
        <v>449157</v>
      </c>
      <c r="B12690" s="1">
        <v>7</v>
      </c>
      <c r="C12690" s="1">
        <v>2</v>
      </c>
      <c r="D12690" s="1">
        <v>59.7</v>
      </c>
    </row>
    <row r="12691" spans="1:4">
      <c r="A12691" s="1">
        <v>449226</v>
      </c>
      <c r="B12691" s="1">
        <v>19</v>
      </c>
      <c r="C12691" s="1">
        <v>3</v>
      </c>
      <c r="D12691" s="1">
        <v>547.599999999999</v>
      </c>
    </row>
    <row r="12692" spans="1:4">
      <c r="A12692" s="1">
        <v>449234</v>
      </c>
      <c r="B12692" s="1">
        <v>19</v>
      </c>
      <c r="C12692" s="1">
        <v>2</v>
      </c>
      <c r="D12692" s="1">
        <v>106.1</v>
      </c>
    </row>
    <row r="12693" spans="1:4">
      <c r="A12693" s="1">
        <v>449303</v>
      </c>
      <c r="B12693" s="1">
        <v>8</v>
      </c>
      <c r="C12693" s="1">
        <v>24</v>
      </c>
      <c r="D12693" s="1">
        <v>298.341666666666</v>
      </c>
    </row>
    <row r="12694" spans="1:4">
      <c r="A12694" s="1">
        <v>449343</v>
      </c>
      <c r="B12694" s="1">
        <v>7</v>
      </c>
      <c r="C12694" s="1">
        <v>4</v>
      </c>
      <c r="D12694" s="1">
        <v>93.8</v>
      </c>
    </row>
    <row r="12695" spans="1:4">
      <c r="A12695" s="1">
        <v>449410</v>
      </c>
      <c r="B12695" s="1">
        <v>7</v>
      </c>
      <c r="C12695" s="1">
        <v>8</v>
      </c>
      <c r="D12695" s="1">
        <v>351.299999999999</v>
      </c>
    </row>
    <row r="12696" spans="1:4">
      <c r="A12696" s="1">
        <v>449414</v>
      </c>
      <c r="B12696" s="1">
        <v>8</v>
      </c>
      <c r="C12696" s="1">
        <v>9</v>
      </c>
      <c r="D12696" s="1">
        <v>778.488888888888</v>
      </c>
    </row>
    <row r="12697" spans="1:4">
      <c r="A12697" s="1">
        <v>449435</v>
      </c>
      <c r="B12697" s="1">
        <v>19</v>
      </c>
      <c r="C12697" s="1">
        <v>3</v>
      </c>
      <c r="D12697" s="1">
        <v>145.733333333333</v>
      </c>
    </row>
    <row r="12698" spans="1:4">
      <c r="A12698" s="1">
        <v>449469</v>
      </c>
      <c r="B12698" s="1">
        <v>31</v>
      </c>
      <c r="C12698" s="1">
        <v>1</v>
      </c>
      <c r="D12698" s="1">
        <v>42.2</v>
      </c>
    </row>
    <row r="12699" spans="1:4">
      <c r="A12699" s="1">
        <v>449561</v>
      </c>
      <c r="B12699" s="1">
        <v>20</v>
      </c>
      <c r="C12699" s="1">
        <v>2</v>
      </c>
      <c r="D12699" s="1">
        <v>259.6</v>
      </c>
    </row>
    <row r="12700" spans="1:4">
      <c r="A12700" s="1">
        <v>44956</v>
      </c>
      <c r="B12700" s="1">
        <v>19</v>
      </c>
      <c r="C12700" s="1">
        <v>10</v>
      </c>
      <c r="D12700" s="1">
        <v>58.42</v>
      </c>
    </row>
    <row r="12701" spans="1:4">
      <c r="A12701" s="1">
        <v>449761</v>
      </c>
      <c r="B12701" s="1">
        <v>7</v>
      </c>
      <c r="C12701" s="1">
        <v>14</v>
      </c>
      <c r="D12701" s="1">
        <v>1172.55714285714</v>
      </c>
    </row>
    <row r="12702" spans="1:4">
      <c r="A12702" s="1">
        <v>449797</v>
      </c>
      <c r="B12702" s="1">
        <v>19</v>
      </c>
      <c r="C12702" s="1">
        <v>5</v>
      </c>
      <c r="D12702" s="1">
        <v>216.359999999999</v>
      </c>
    </row>
    <row r="12703" spans="1:4">
      <c r="A12703" s="1">
        <v>449856</v>
      </c>
      <c r="B12703" s="1">
        <v>8</v>
      </c>
      <c r="C12703" s="1">
        <v>15</v>
      </c>
      <c r="D12703" s="1">
        <v>444.666666666666</v>
      </c>
    </row>
    <row r="12704" spans="1:4">
      <c r="A12704" s="1">
        <v>44988</v>
      </c>
      <c r="B12704" s="1">
        <v>7</v>
      </c>
      <c r="C12704" s="1">
        <v>1</v>
      </c>
      <c r="D12704" s="1">
        <v>1979.6</v>
      </c>
    </row>
    <row r="12705" spans="1:4">
      <c r="A12705" s="1">
        <v>449958</v>
      </c>
      <c r="B12705" s="1">
        <v>19</v>
      </c>
      <c r="C12705" s="1">
        <v>3</v>
      </c>
      <c r="D12705" s="1">
        <v>56.9333333333333</v>
      </c>
    </row>
    <row r="12706" spans="1:4">
      <c r="A12706" s="1">
        <v>449972</v>
      </c>
      <c r="B12706" s="1">
        <v>19</v>
      </c>
      <c r="C12706" s="1">
        <v>2</v>
      </c>
      <c r="D12706" s="1">
        <v>139.4</v>
      </c>
    </row>
    <row r="12707" spans="1:4">
      <c r="A12707" s="1">
        <v>44</v>
      </c>
      <c r="B12707" s="1">
        <v>7</v>
      </c>
      <c r="C12707" s="1">
        <v>1</v>
      </c>
      <c r="D12707" s="1">
        <v>9228.2</v>
      </c>
    </row>
    <row r="12708" spans="1:4">
      <c r="A12708" s="1">
        <v>450057</v>
      </c>
      <c r="B12708" s="1">
        <v>19</v>
      </c>
      <c r="C12708" s="1">
        <v>1</v>
      </c>
      <c r="D12708" s="1">
        <v>11.8</v>
      </c>
    </row>
    <row r="12709" spans="1:4">
      <c r="A12709" s="1">
        <v>450108</v>
      </c>
      <c r="B12709" s="1">
        <v>27</v>
      </c>
      <c r="C12709" s="1">
        <v>2</v>
      </c>
      <c r="D12709" s="1">
        <v>479.2</v>
      </c>
    </row>
    <row r="12710" spans="1:4">
      <c r="A12710" s="1">
        <v>450110</v>
      </c>
      <c r="B12710" s="1">
        <v>7</v>
      </c>
      <c r="C12710" s="1">
        <v>1</v>
      </c>
      <c r="D12710" s="1">
        <v>28.6</v>
      </c>
    </row>
    <row r="12711" spans="1:4">
      <c r="A12711" s="1">
        <v>450113</v>
      </c>
      <c r="B12711" s="1">
        <v>19</v>
      </c>
      <c r="C12711" s="1">
        <v>3</v>
      </c>
      <c r="D12711" s="1">
        <v>16.2</v>
      </c>
    </row>
    <row r="12712" spans="1:4">
      <c r="A12712" s="1">
        <v>450124</v>
      </c>
      <c r="B12712" s="1">
        <v>7</v>
      </c>
      <c r="C12712" s="1">
        <v>6</v>
      </c>
      <c r="D12712" s="1">
        <v>60.9333333333333</v>
      </c>
    </row>
    <row r="12713" spans="1:4">
      <c r="A12713" s="1">
        <v>450229</v>
      </c>
      <c r="B12713" s="1">
        <v>19</v>
      </c>
      <c r="C12713" s="1">
        <v>1</v>
      </c>
      <c r="D12713" s="1">
        <v>411.2</v>
      </c>
    </row>
    <row r="12714" spans="1:4">
      <c r="A12714" s="1">
        <v>450236</v>
      </c>
      <c r="B12714" s="1">
        <v>31</v>
      </c>
      <c r="C12714" s="1">
        <v>12</v>
      </c>
      <c r="D12714" s="1">
        <v>121.3</v>
      </c>
    </row>
    <row r="12715" spans="1:4">
      <c r="A12715" s="1">
        <v>450261</v>
      </c>
      <c r="B12715" s="1">
        <v>21</v>
      </c>
      <c r="C12715" s="1">
        <v>7</v>
      </c>
      <c r="D12715" s="1">
        <v>35.7142857142857</v>
      </c>
    </row>
    <row r="12716" spans="1:4">
      <c r="A12716" s="1">
        <v>450271</v>
      </c>
      <c r="B12716" s="1">
        <v>20</v>
      </c>
      <c r="C12716" s="1">
        <v>4</v>
      </c>
      <c r="D12716" s="1">
        <v>8.1</v>
      </c>
    </row>
    <row r="12717" spans="1:4">
      <c r="A12717" s="1">
        <v>450475</v>
      </c>
      <c r="B12717" s="1">
        <v>7</v>
      </c>
      <c r="C12717" s="1">
        <v>5</v>
      </c>
      <c r="D12717" s="1">
        <v>2282.76</v>
      </c>
    </row>
    <row r="12718" spans="1:4">
      <c r="A12718" s="1">
        <v>450534</v>
      </c>
      <c r="B12718" s="1">
        <v>19</v>
      </c>
      <c r="C12718" s="1">
        <v>1</v>
      </c>
      <c r="D12718" s="1">
        <v>126.4</v>
      </c>
    </row>
    <row r="12719" spans="1:4">
      <c r="A12719" s="1">
        <v>450558</v>
      </c>
      <c r="B12719" s="1">
        <v>19</v>
      </c>
      <c r="C12719" s="1">
        <v>4</v>
      </c>
      <c r="D12719" s="1">
        <v>2257.39999999999</v>
      </c>
    </row>
    <row r="12720" spans="1:4">
      <c r="A12720" s="1">
        <v>450574</v>
      </c>
      <c r="B12720" s="1">
        <v>7</v>
      </c>
      <c r="C12720" s="1">
        <v>11</v>
      </c>
      <c r="D12720" s="1">
        <v>111.327272727272</v>
      </c>
    </row>
    <row r="12721" spans="1:4">
      <c r="A12721" s="1">
        <v>450603</v>
      </c>
      <c r="B12721" s="1">
        <v>7</v>
      </c>
      <c r="C12721" s="1">
        <v>3</v>
      </c>
      <c r="D12721" s="1">
        <v>129.266666666666</v>
      </c>
    </row>
    <row r="12722" spans="1:4">
      <c r="A12722" s="1">
        <v>450625</v>
      </c>
      <c r="B12722" s="1">
        <v>21</v>
      </c>
      <c r="C12722" s="1">
        <v>9</v>
      </c>
      <c r="D12722" s="1">
        <v>1747.04444444444</v>
      </c>
    </row>
    <row r="12723" spans="1:4">
      <c r="A12723" s="1">
        <v>450641</v>
      </c>
      <c r="B12723" s="1">
        <v>7</v>
      </c>
      <c r="C12723" s="1">
        <v>3</v>
      </c>
      <c r="D12723" s="1">
        <v>28.3333333333333</v>
      </c>
    </row>
    <row r="12724" spans="1:4">
      <c r="A12724" s="1">
        <v>450673</v>
      </c>
      <c r="B12724" s="1">
        <v>7</v>
      </c>
      <c r="C12724" s="1">
        <v>29</v>
      </c>
      <c r="D12724" s="1">
        <v>320.848275862069</v>
      </c>
    </row>
    <row r="12725" spans="1:4">
      <c r="A12725" s="1">
        <v>450691</v>
      </c>
      <c r="B12725" s="1">
        <v>19</v>
      </c>
      <c r="C12725" s="1">
        <v>2</v>
      </c>
      <c r="D12725" s="1">
        <v>34.3</v>
      </c>
    </row>
    <row r="12726" spans="1:4">
      <c r="A12726" s="1">
        <v>450721</v>
      </c>
      <c r="B12726" s="1">
        <v>7</v>
      </c>
      <c r="C12726" s="1">
        <v>5</v>
      </c>
      <c r="D12726" s="1">
        <v>13.68</v>
      </c>
    </row>
    <row r="12727" spans="1:4">
      <c r="A12727" s="1">
        <v>450767</v>
      </c>
      <c r="B12727" s="1">
        <v>7</v>
      </c>
      <c r="C12727" s="1">
        <v>3</v>
      </c>
      <c r="D12727" s="1">
        <v>131.733333333333</v>
      </c>
    </row>
    <row r="12728" spans="1:4">
      <c r="A12728" s="1">
        <v>450861</v>
      </c>
      <c r="B12728" s="1">
        <v>20</v>
      </c>
      <c r="C12728" s="1">
        <v>1</v>
      </c>
      <c r="D12728" s="1">
        <v>42.2</v>
      </c>
    </row>
    <row r="12729" spans="1:4">
      <c r="A12729" s="1">
        <v>450869</v>
      </c>
      <c r="B12729" s="1">
        <v>7</v>
      </c>
      <c r="C12729" s="1">
        <v>12</v>
      </c>
      <c r="D12729" s="1">
        <v>979.283333333333</v>
      </c>
    </row>
    <row r="12730" spans="1:4">
      <c r="A12730" s="1">
        <v>450892</v>
      </c>
      <c r="B12730" s="1">
        <v>19</v>
      </c>
      <c r="C12730" s="1">
        <v>4</v>
      </c>
      <c r="D12730" s="1">
        <v>326.4</v>
      </c>
    </row>
    <row r="12731" spans="1:4">
      <c r="A12731" s="1">
        <v>45090</v>
      </c>
      <c r="B12731" s="1">
        <v>7</v>
      </c>
      <c r="C12731" s="1">
        <v>6</v>
      </c>
      <c r="D12731" s="1">
        <v>213.2</v>
      </c>
    </row>
    <row r="12732" spans="1:4">
      <c r="A12732" s="1">
        <v>450919</v>
      </c>
      <c r="B12732" s="1">
        <v>19</v>
      </c>
      <c r="C12732" s="1">
        <v>7</v>
      </c>
      <c r="D12732" s="1">
        <v>91.5714285714285</v>
      </c>
    </row>
    <row r="12733" spans="1:4">
      <c r="A12733" s="1">
        <v>450</v>
      </c>
      <c r="B12733" s="1">
        <v>7</v>
      </c>
      <c r="C12733" s="1">
        <v>6</v>
      </c>
      <c r="D12733" s="1">
        <v>74.2666666666666</v>
      </c>
    </row>
    <row r="12734" spans="1:4">
      <c r="A12734" s="1">
        <v>451043</v>
      </c>
      <c r="B12734" s="1">
        <v>21</v>
      </c>
      <c r="C12734" s="1">
        <v>20</v>
      </c>
      <c r="D12734" s="1">
        <v>103.449999999999</v>
      </c>
    </row>
    <row r="12735" spans="1:4">
      <c r="A12735" s="1">
        <v>451051</v>
      </c>
      <c r="B12735" s="1">
        <v>7</v>
      </c>
      <c r="C12735" s="1">
        <v>7</v>
      </c>
      <c r="D12735" s="1">
        <v>250.371428571428</v>
      </c>
    </row>
    <row r="12736" spans="1:4">
      <c r="A12736" s="1">
        <v>451130</v>
      </c>
      <c r="B12736" s="1">
        <v>19</v>
      </c>
      <c r="C12736" s="1">
        <v>6</v>
      </c>
      <c r="D12736" s="1">
        <v>4790.56666666666</v>
      </c>
    </row>
    <row r="12737" spans="1:4">
      <c r="A12737" s="1">
        <v>451151</v>
      </c>
      <c r="B12737" s="1">
        <v>7</v>
      </c>
      <c r="C12737" s="1">
        <v>5</v>
      </c>
      <c r="D12737" s="1">
        <v>263.96</v>
      </c>
    </row>
    <row r="12738" spans="1:4">
      <c r="A12738" s="1">
        <v>451172</v>
      </c>
      <c r="B12738" s="1">
        <v>7</v>
      </c>
      <c r="C12738" s="1">
        <v>3</v>
      </c>
      <c r="D12738" s="1">
        <v>37.3333333333333</v>
      </c>
    </row>
    <row r="12739" spans="1:4">
      <c r="A12739" s="1">
        <v>451293</v>
      </c>
      <c r="B12739" s="1">
        <v>19</v>
      </c>
      <c r="C12739" s="1">
        <v>2</v>
      </c>
      <c r="D12739" s="1">
        <v>261.2</v>
      </c>
    </row>
    <row r="12740" spans="1:4">
      <c r="A12740" s="1">
        <v>451332</v>
      </c>
      <c r="B12740" s="1">
        <v>7</v>
      </c>
      <c r="C12740" s="1">
        <v>4</v>
      </c>
      <c r="D12740" s="1">
        <v>715.849999999999</v>
      </c>
    </row>
    <row r="12741" spans="1:4">
      <c r="A12741" s="1">
        <v>451341</v>
      </c>
      <c r="B12741" s="1">
        <v>7</v>
      </c>
      <c r="C12741" s="1">
        <v>4</v>
      </c>
      <c r="D12741" s="1">
        <v>199.499999999999</v>
      </c>
    </row>
    <row r="12742" spans="1:4">
      <c r="A12742" s="1">
        <v>451389</v>
      </c>
      <c r="B12742" s="1">
        <v>7</v>
      </c>
      <c r="C12742" s="1">
        <v>4</v>
      </c>
      <c r="D12742" s="1">
        <v>482.299999999999</v>
      </c>
    </row>
    <row r="12743" spans="1:4">
      <c r="A12743" s="1">
        <v>451391</v>
      </c>
      <c r="B12743" s="1">
        <v>7</v>
      </c>
      <c r="C12743" s="1">
        <v>7</v>
      </c>
      <c r="D12743" s="1">
        <v>967.171428571428</v>
      </c>
    </row>
    <row r="12744" spans="1:4">
      <c r="A12744" s="1">
        <v>451403</v>
      </c>
      <c r="B12744" s="1">
        <v>7</v>
      </c>
      <c r="C12744" s="1">
        <v>10</v>
      </c>
      <c r="D12744" s="1">
        <v>329</v>
      </c>
    </row>
    <row r="12745" spans="1:4">
      <c r="A12745" s="1">
        <v>451420</v>
      </c>
      <c r="B12745" s="1">
        <v>19</v>
      </c>
      <c r="C12745" s="1">
        <v>1</v>
      </c>
      <c r="D12745" s="1">
        <v>2097.2</v>
      </c>
    </row>
    <row r="12746" spans="1:4">
      <c r="A12746" s="1">
        <v>451434</v>
      </c>
      <c r="B12746" s="1">
        <v>19</v>
      </c>
      <c r="C12746" s="1">
        <v>2</v>
      </c>
      <c r="D12746" s="1">
        <v>279.5</v>
      </c>
    </row>
    <row r="12747" spans="1:4">
      <c r="A12747" s="1">
        <v>451538</v>
      </c>
      <c r="B12747" s="1">
        <v>21</v>
      </c>
      <c r="C12747" s="1">
        <v>3</v>
      </c>
      <c r="D12747" s="1">
        <v>89.1333333333333</v>
      </c>
    </row>
    <row r="12748" spans="1:4">
      <c r="A12748" s="1">
        <v>451542</v>
      </c>
      <c r="B12748" s="1">
        <v>21</v>
      </c>
      <c r="C12748" s="1">
        <v>1</v>
      </c>
      <c r="D12748" s="1">
        <v>2829.4</v>
      </c>
    </row>
    <row r="12749" spans="1:4">
      <c r="A12749" s="1">
        <v>45159</v>
      </c>
      <c r="B12749" s="1">
        <v>8</v>
      </c>
      <c r="C12749" s="1">
        <v>4</v>
      </c>
      <c r="D12749" s="1">
        <v>391.7</v>
      </c>
    </row>
    <row r="12750" spans="1:4">
      <c r="A12750" s="1">
        <v>451661</v>
      </c>
      <c r="B12750" s="1">
        <v>7</v>
      </c>
      <c r="C12750" s="1">
        <v>6</v>
      </c>
      <c r="D12750" s="1">
        <v>1074.06666666666</v>
      </c>
    </row>
    <row r="12751" spans="1:4">
      <c r="A12751" s="1">
        <v>451697</v>
      </c>
      <c r="B12751" s="1">
        <v>19</v>
      </c>
      <c r="C12751" s="1">
        <v>2</v>
      </c>
      <c r="D12751" s="1">
        <v>76.8</v>
      </c>
    </row>
    <row r="12752" spans="1:4">
      <c r="A12752" s="1">
        <v>451749</v>
      </c>
      <c r="B12752" s="1">
        <v>19</v>
      </c>
      <c r="C12752" s="1">
        <v>3</v>
      </c>
      <c r="D12752" s="1">
        <v>32.8666666666666</v>
      </c>
    </row>
    <row r="12753" spans="1:4">
      <c r="A12753" s="1">
        <v>45178</v>
      </c>
      <c r="B12753" s="1">
        <v>19</v>
      </c>
      <c r="C12753" s="1">
        <v>1</v>
      </c>
      <c r="D12753" s="1">
        <v>87.6</v>
      </c>
    </row>
    <row r="12754" spans="1:4">
      <c r="A12754" s="1">
        <v>451897</v>
      </c>
      <c r="B12754" s="1">
        <v>19</v>
      </c>
      <c r="C12754" s="1">
        <v>2</v>
      </c>
      <c r="D12754" s="1">
        <v>110.8</v>
      </c>
    </row>
    <row r="12755" spans="1:4">
      <c r="A12755" s="1">
        <v>451910</v>
      </c>
      <c r="B12755" s="1">
        <v>8</v>
      </c>
      <c r="C12755" s="1">
        <v>5</v>
      </c>
      <c r="D12755" s="1">
        <v>195.92</v>
      </c>
    </row>
    <row r="12756" spans="1:4">
      <c r="A12756" s="1">
        <v>451924</v>
      </c>
      <c r="B12756" s="1">
        <v>7</v>
      </c>
      <c r="C12756" s="1">
        <v>6</v>
      </c>
      <c r="D12756" s="1">
        <v>66.3333333333333</v>
      </c>
    </row>
    <row r="12757" spans="1:4">
      <c r="A12757" s="1">
        <v>452061</v>
      </c>
      <c r="B12757" s="1">
        <v>7</v>
      </c>
      <c r="C12757" s="1">
        <v>2</v>
      </c>
      <c r="D12757" s="1">
        <v>268.7</v>
      </c>
    </row>
    <row r="12758" spans="1:4">
      <c r="A12758" s="1">
        <v>452073</v>
      </c>
      <c r="B12758" s="1">
        <v>7</v>
      </c>
      <c r="C12758" s="1">
        <v>6</v>
      </c>
      <c r="D12758" s="1">
        <v>501.7</v>
      </c>
    </row>
    <row r="12759" spans="1:4">
      <c r="A12759" s="1">
        <v>452090</v>
      </c>
      <c r="B12759" s="1">
        <v>20</v>
      </c>
      <c r="C12759" s="1">
        <v>2</v>
      </c>
      <c r="D12759" s="1">
        <v>720.8</v>
      </c>
    </row>
    <row r="12760" spans="1:4">
      <c r="A12760" s="1">
        <v>452170</v>
      </c>
      <c r="B12760" s="1">
        <v>7</v>
      </c>
      <c r="C12760" s="1">
        <v>8</v>
      </c>
      <c r="D12760" s="1">
        <v>1214.7</v>
      </c>
    </row>
    <row r="12761" spans="1:4">
      <c r="A12761" s="1">
        <v>452216</v>
      </c>
      <c r="B12761" s="1">
        <v>7</v>
      </c>
      <c r="C12761" s="1">
        <v>5</v>
      </c>
      <c r="D12761" s="1">
        <v>301.52</v>
      </c>
    </row>
    <row r="12762" spans="1:4">
      <c r="A12762" s="1">
        <v>452284</v>
      </c>
      <c r="B12762" s="1">
        <v>7</v>
      </c>
      <c r="C12762" s="1">
        <v>10</v>
      </c>
      <c r="D12762" s="1">
        <v>525.22</v>
      </c>
    </row>
    <row r="12763" spans="1:4">
      <c r="A12763" s="1">
        <v>452325</v>
      </c>
      <c r="B12763" s="1">
        <v>7</v>
      </c>
      <c r="C12763" s="1">
        <v>5</v>
      </c>
      <c r="D12763" s="1">
        <v>2076.04</v>
      </c>
    </row>
    <row r="12764" spans="1:4">
      <c r="A12764" s="1">
        <v>452333</v>
      </c>
      <c r="B12764" s="1">
        <v>7</v>
      </c>
      <c r="C12764" s="1">
        <v>6</v>
      </c>
      <c r="D12764" s="1">
        <v>154.766666666666</v>
      </c>
    </row>
    <row r="12765" spans="1:4">
      <c r="A12765" s="1">
        <v>452457</v>
      </c>
      <c r="B12765" s="1">
        <v>7</v>
      </c>
      <c r="C12765" s="1">
        <v>3</v>
      </c>
      <c r="D12765" s="1">
        <v>5008.26666666666</v>
      </c>
    </row>
    <row r="12766" spans="1:4">
      <c r="A12766" s="1">
        <v>452467</v>
      </c>
      <c r="B12766" s="1">
        <v>19</v>
      </c>
      <c r="C12766" s="1">
        <v>5</v>
      </c>
      <c r="D12766" s="1">
        <v>92.36</v>
      </c>
    </row>
    <row r="12767" spans="1:4">
      <c r="A12767" s="1">
        <v>452471</v>
      </c>
      <c r="B12767" s="1">
        <v>31</v>
      </c>
      <c r="C12767" s="1">
        <v>17</v>
      </c>
      <c r="D12767" s="1">
        <v>182.882352941176</v>
      </c>
    </row>
    <row r="12768" spans="1:4">
      <c r="A12768" s="1">
        <v>45248</v>
      </c>
      <c r="B12768" s="1">
        <v>21</v>
      </c>
      <c r="C12768" s="1">
        <v>4</v>
      </c>
      <c r="D12768" s="1">
        <v>412.7</v>
      </c>
    </row>
    <row r="12769" spans="1:4">
      <c r="A12769" s="1">
        <v>452505</v>
      </c>
      <c r="B12769" s="1">
        <v>7</v>
      </c>
      <c r="C12769" s="1">
        <v>15</v>
      </c>
      <c r="D12769" s="1">
        <v>519.44</v>
      </c>
    </row>
    <row r="12770" spans="1:4">
      <c r="A12770" s="1">
        <v>452516</v>
      </c>
      <c r="B12770" s="1">
        <v>21</v>
      </c>
      <c r="C12770" s="1">
        <v>8</v>
      </c>
      <c r="D12770" s="1">
        <v>15.475</v>
      </c>
    </row>
    <row r="12771" spans="1:4">
      <c r="A12771" s="1">
        <v>452551</v>
      </c>
      <c r="B12771" s="1">
        <v>19</v>
      </c>
      <c r="C12771" s="1">
        <v>2</v>
      </c>
      <c r="D12771" s="1">
        <v>48.7</v>
      </c>
    </row>
    <row r="12772" spans="1:4">
      <c r="A12772" s="1">
        <v>452567</v>
      </c>
      <c r="B12772" s="1">
        <v>8</v>
      </c>
      <c r="C12772" s="1">
        <v>2</v>
      </c>
      <c r="D12772" s="1">
        <v>2797</v>
      </c>
    </row>
    <row r="12773" spans="1:4">
      <c r="A12773" s="1">
        <v>452601</v>
      </c>
      <c r="B12773" s="1">
        <v>19</v>
      </c>
      <c r="C12773" s="1">
        <v>1</v>
      </c>
      <c r="D12773" s="1">
        <v>61.6</v>
      </c>
    </row>
    <row r="12774" spans="1:4">
      <c r="A12774" s="1">
        <v>452611</v>
      </c>
      <c r="B12774" s="1">
        <v>30</v>
      </c>
      <c r="C12774" s="1">
        <v>11</v>
      </c>
      <c r="D12774" s="1">
        <v>88.5272727272727</v>
      </c>
    </row>
    <row r="12775" spans="1:4">
      <c r="A12775" s="1">
        <v>452659</v>
      </c>
      <c r="B12775" s="1">
        <v>21</v>
      </c>
      <c r="C12775" s="1">
        <v>1</v>
      </c>
      <c r="D12775" s="1">
        <v>218.8</v>
      </c>
    </row>
    <row r="12776" spans="1:4">
      <c r="A12776" s="1">
        <v>452674</v>
      </c>
      <c r="B12776" s="1">
        <v>19</v>
      </c>
      <c r="C12776" s="1">
        <v>1</v>
      </c>
      <c r="D12776" s="1">
        <v>11.8</v>
      </c>
    </row>
    <row r="12777" spans="1:4">
      <c r="A12777" s="1">
        <v>452692</v>
      </c>
      <c r="B12777" s="1">
        <v>14</v>
      </c>
      <c r="C12777" s="1">
        <v>2</v>
      </c>
      <c r="D12777" s="1">
        <v>83.8</v>
      </c>
    </row>
    <row r="12778" spans="1:4">
      <c r="A12778" s="1">
        <v>452752</v>
      </c>
      <c r="B12778" s="1">
        <v>19</v>
      </c>
      <c r="C12778" s="1">
        <v>1</v>
      </c>
      <c r="D12778" s="1">
        <v>156.6</v>
      </c>
    </row>
    <row r="12779" spans="1:4">
      <c r="A12779" s="1">
        <v>45279</v>
      </c>
      <c r="B12779" s="1">
        <v>7</v>
      </c>
      <c r="C12779" s="1">
        <v>3</v>
      </c>
      <c r="D12779" s="1">
        <v>104.466666666666</v>
      </c>
    </row>
    <row r="12780" spans="1:4">
      <c r="A12780" s="1">
        <v>452850</v>
      </c>
      <c r="B12780" s="1">
        <v>8</v>
      </c>
      <c r="C12780" s="1">
        <v>6</v>
      </c>
      <c r="D12780" s="1">
        <v>185.733333333333</v>
      </c>
    </row>
    <row r="12781" spans="1:4">
      <c r="A12781" s="1">
        <v>452876</v>
      </c>
      <c r="B12781" s="1">
        <v>7</v>
      </c>
      <c r="C12781" s="1">
        <v>2</v>
      </c>
      <c r="D12781" s="1">
        <v>492.4</v>
      </c>
    </row>
    <row r="12782" spans="1:4">
      <c r="A12782" s="1">
        <v>452904</v>
      </c>
      <c r="B12782" s="1">
        <v>19</v>
      </c>
      <c r="C12782" s="1">
        <v>2</v>
      </c>
      <c r="D12782" s="1">
        <v>208.7</v>
      </c>
    </row>
    <row r="12783" spans="1:4">
      <c r="A12783" s="1">
        <v>452911</v>
      </c>
      <c r="B12783" s="1">
        <v>7</v>
      </c>
      <c r="C12783" s="1">
        <v>5</v>
      </c>
      <c r="D12783" s="1">
        <v>248.24</v>
      </c>
    </row>
    <row r="12784" spans="1:4">
      <c r="A12784" s="1">
        <v>452960</v>
      </c>
      <c r="B12784" s="1">
        <v>21</v>
      </c>
      <c r="C12784" s="1">
        <v>4</v>
      </c>
      <c r="D12784" s="1">
        <v>110.05</v>
      </c>
    </row>
    <row r="12785" spans="1:4">
      <c r="A12785" s="1">
        <v>452970</v>
      </c>
      <c r="B12785" s="1">
        <v>19</v>
      </c>
      <c r="C12785" s="1">
        <v>3</v>
      </c>
      <c r="D12785" s="1">
        <v>249.799999999999</v>
      </c>
    </row>
    <row r="12786" spans="1:4">
      <c r="A12786" s="1">
        <v>453020</v>
      </c>
      <c r="B12786" s="1">
        <v>7</v>
      </c>
      <c r="C12786" s="1">
        <v>3</v>
      </c>
      <c r="D12786" s="1">
        <v>294.666666666666</v>
      </c>
    </row>
    <row r="12787" spans="1:4">
      <c r="A12787" s="1">
        <v>453078</v>
      </c>
      <c r="B12787" s="1">
        <v>8</v>
      </c>
      <c r="C12787" s="1">
        <v>15</v>
      </c>
      <c r="D12787" s="1">
        <v>2165.01333333333</v>
      </c>
    </row>
    <row r="12788" spans="1:4">
      <c r="A12788" s="1">
        <v>4530</v>
      </c>
      <c r="B12788" s="1">
        <v>21</v>
      </c>
      <c r="C12788" s="1">
        <v>3</v>
      </c>
      <c r="D12788" s="1">
        <v>58.2666666666666</v>
      </c>
    </row>
    <row r="12789" spans="1:4">
      <c r="A12789" s="1">
        <v>45311</v>
      </c>
      <c r="B12789" s="1">
        <v>8</v>
      </c>
      <c r="C12789" s="1">
        <v>2</v>
      </c>
      <c r="D12789" s="1">
        <v>436.9</v>
      </c>
    </row>
    <row r="12790" spans="1:4">
      <c r="A12790" s="1">
        <v>453207</v>
      </c>
      <c r="B12790" s="1">
        <v>7</v>
      </c>
      <c r="C12790" s="1">
        <v>3</v>
      </c>
      <c r="D12790" s="1">
        <v>291</v>
      </c>
    </row>
    <row r="12791" spans="1:4">
      <c r="A12791" s="1">
        <v>453258</v>
      </c>
      <c r="B12791" s="1">
        <v>7</v>
      </c>
      <c r="C12791" s="1">
        <v>2</v>
      </c>
      <c r="D12791" s="1">
        <v>964</v>
      </c>
    </row>
    <row r="12792" spans="1:4">
      <c r="A12792" s="1">
        <v>453272</v>
      </c>
      <c r="B12792" s="1">
        <v>7</v>
      </c>
      <c r="C12792" s="1">
        <v>3</v>
      </c>
      <c r="D12792" s="1">
        <v>2479</v>
      </c>
    </row>
    <row r="12793" spans="1:4">
      <c r="A12793" s="1">
        <v>453306</v>
      </c>
      <c r="B12793" s="1">
        <v>8</v>
      </c>
      <c r="C12793" s="1">
        <v>2</v>
      </c>
      <c r="D12793" s="1">
        <v>3092</v>
      </c>
    </row>
    <row r="12794" spans="1:4">
      <c r="A12794" s="1">
        <v>45330</v>
      </c>
      <c r="B12794" s="1">
        <v>7</v>
      </c>
      <c r="C12794" s="1">
        <v>3</v>
      </c>
      <c r="D12794" s="1">
        <v>124.8</v>
      </c>
    </row>
    <row r="12795" spans="1:4">
      <c r="A12795" s="1">
        <v>453400</v>
      </c>
      <c r="B12795" s="1">
        <v>19</v>
      </c>
      <c r="C12795" s="1">
        <v>4</v>
      </c>
      <c r="D12795" s="1">
        <v>547.199999999999</v>
      </c>
    </row>
    <row r="12796" spans="1:4">
      <c r="A12796" s="1">
        <v>453513</v>
      </c>
      <c r="B12796" s="1">
        <v>8</v>
      </c>
      <c r="C12796" s="1">
        <v>8</v>
      </c>
      <c r="D12796" s="1">
        <v>78.65</v>
      </c>
    </row>
    <row r="12797" spans="1:4">
      <c r="A12797" s="1">
        <v>453631</v>
      </c>
      <c r="B12797" s="1">
        <v>21</v>
      </c>
      <c r="C12797" s="1">
        <v>2</v>
      </c>
      <c r="D12797" s="1">
        <v>123.8</v>
      </c>
    </row>
    <row r="12798" spans="1:4">
      <c r="A12798" s="1">
        <v>453726</v>
      </c>
      <c r="B12798" s="1">
        <v>7</v>
      </c>
      <c r="C12798" s="1">
        <v>5</v>
      </c>
      <c r="D12798" s="1">
        <v>15.2399999999999</v>
      </c>
    </row>
    <row r="12799" spans="1:4">
      <c r="A12799" s="1">
        <v>454073</v>
      </c>
      <c r="B12799" s="1">
        <v>7</v>
      </c>
      <c r="C12799" s="1">
        <v>3</v>
      </c>
      <c r="D12799" s="1">
        <v>610.666666666666</v>
      </c>
    </row>
    <row r="12800" spans="1:4">
      <c r="A12800" s="1">
        <v>45410</v>
      </c>
      <c r="B12800" s="1">
        <v>8</v>
      </c>
      <c r="C12800" s="1">
        <v>11</v>
      </c>
      <c r="D12800" s="1">
        <v>821.381818181818</v>
      </c>
    </row>
    <row r="12801" spans="1:4">
      <c r="A12801" s="1">
        <v>454203</v>
      </c>
      <c r="B12801" s="1">
        <v>19</v>
      </c>
      <c r="C12801" s="1">
        <v>4</v>
      </c>
      <c r="D12801" s="1">
        <v>181.999999999999</v>
      </c>
    </row>
    <row r="12802" spans="1:4">
      <c r="A12802" s="1">
        <v>454219</v>
      </c>
      <c r="B12802" s="1">
        <v>7</v>
      </c>
      <c r="C12802" s="1">
        <v>5</v>
      </c>
      <c r="D12802" s="1">
        <v>3422.72</v>
      </c>
    </row>
    <row r="12803" spans="1:4">
      <c r="A12803" s="1">
        <v>454302</v>
      </c>
      <c r="B12803" s="1">
        <v>19</v>
      </c>
      <c r="C12803" s="1">
        <v>3</v>
      </c>
      <c r="D12803" s="1">
        <v>5.46666666666666</v>
      </c>
    </row>
    <row r="12804" spans="1:4">
      <c r="A12804" s="1">
        <v>454333</v>
      </c>
      <c r="B12804" s="1">
        <v>7</v>
      </c>
      <c r="C12804" s="1">
        <v>16</v>
      </c>
      <c r="D12804" s="1">
        <v>496.025</v>
      </c>
    </row>
    <row r="12805" spans="1:4">
      <c r="A12805" s="1">
        <v>45440</v>
      </c>
      <c r="B12805" s="1">
        <v>7</v>
      </c>
      <c r="C12805" s="1">
        <v>3</v>
      </c>
      <c r="D12805" s="1">
        <v>71.2</v>
      </c>
    </row>
    <row r="12806" spans="1:4">
      <c r="A12806" s="1">
        <v>45446</v>
      </c>
      <c r="B12806" s="1">
        <v>19</v>
      </c>
      <c r="C12806" s="1">
        <v>2</v>
      </c>
      <c r="D12806" s="1">
        <v>90.8</v>
      </c>
    </row>
    <row r="12807" spans="1:4">
      <c r="A12807" s="1">
        <v>45453</v>
      </c>
      <c r="B12807" s="1">
        <v>19</v>
      </c>
      <c r="C12807" s="1">
        <v>5</v>
      </c>
      <c r="D12807" s="1">
        <v>71.72</v>
      </c>
    </row>
    <row r="12808" spans="1:4">
      <c r="A12808" s="1">
        <v>454587</v>
      </c>
      <c r="B12808" s="1">
        <v>21</v>
      </c>
      <c r="C12808" s="1">
        <v>13</v>
      </c>
      <c r="D12808" s="1">
        <v>1665.55384615384</v>
      </c>
    </row>
    <row r="12809" spans="1:4">
      <c r="A12809" s="1">
        <v>454605</v>
      </c>
      <c r="B12809" s="1">
        <v>21</v>
      </c>
      <c r="C12809" s="1">
        <v>3</v>
      </c>
      <c r="D12809" s="1">
        <v>3898</v>
      </c>
    </row>
    <row r="12810" spans="1:4">
      <c r="A12810" s="1">
        <v>45460</v>
      </c>
      <c r="B12810" s="1">
        <v>7</v>
      </c>
      <c r="C12810" s="1">
        <v>3</v>
      </c>
      <c r="D12810" s="1">
        <v>189.133333333333</v>
      </c>
    </row>
    <row r="12811" spans="1:4">
      <c r="A12811" s="1">
        <v>454676</v>
      </c>
      <c r="B12811" s="1">
        <v>7</v>
      </c>
      <c r="C12811" s="1">
        <v>6</v>
      </c>
      <c r="D12811" s="1">
        <v>64.4</v>
      </c>
    </row>
    <row r="12812" spans="1:4">
      <c r="A12812" s="1">
        <v>454706</v>
      </c>
      <c r="B12812" s="1">
        <v>20</v>
      </c>
      <c r="C12812" s="1">
        <v>16</v>
      </c>
      <c r="D12812" s="1">
        <v>1452.46249999999</v>
      </c>
    </row>
    <row r="12813" spans="1:4">
      <c r="A12813" s="1">
        <v>454757</v>
      </c>
      <c r="B12813" s="1">
        <v>21</v>
      </c>
      <c r="C12813" s="1">
        <v>13</v>
      </c>
      <c r="D12813" s="1">
        <v>63.4307692307692</v>
      </c>
    </row>
    <row r="12814" spans="1:4">
      <c r="A12814" s="1">
        <v>45509</v>
      </c>
      <c r="B12814" s="1">
        <v>7</v>
      </c>
      <c r="C12814" s="1">
        <v>2</v>
      </c>
      <c r="D12814" s="1">
        <v>10.9</v>
      </c>
    </row>
    <row r="12815" spans="1:4">
      <c r="A12815" s="1">
        <v>455191</v>
      </c>
      <c r="B12815" s="1">
        <v>19</v>
      </c>
      <c r="C12815" s="1">
        <v>3</v>
      </c>
      <c r="D12815" s="1">
        <v>643.266666666666</v>
      </c>
    </row>
    <row r="12816" spans="1:4">
      <c r="A12816" s="1">
        <v>455250</v>
      </c>
      <c r="B12816" s="1">
        <v>19</v>
      </c>
      <c r="C12816" s="1">
        <v>1</v>
      </c>
      <c r="D12816" s="1">
        <v>56.4</v>
      </c>
    </row>
    <row r="12817" spans="1:4">
      <c r="A12817" s="1">
        <v>455315</v>
      </c>
      <c r="B12817" s="1">
        <v>7</v>
      </c>
      <c r="C12817" s="1">
        <v>6</v>
      </c>
      <c r="D12817" s="1">
        <v>316.2</v>
      </c>
    </row>
    <row r="12818" spans="1:4">
      <c r="A12818" s="1">
        <v>455335</v>
      </c>
      <c r="B12818" s="1">
        <v>7</v>
      </c>
      <c r="C12818" s="1">
        <v>5</v>
      </c>
      <c r="D12818" s="1">
        <v>156.839999999999</v>
      </c>
    </row>
    <row r="12819" spans="1:4">
      <c r="A12819" s="1">
        <v>45543</v>
      </c>
      <c r="B12819" s="1">
        <v>7</v>
      </c>
      <c r="C12819" s="1">
        <v>4</v>
      </c>
      <c r="D12819" s="1">
        <v>373.049999999999</v>
      </c>
    </row>
    <row r="12820" spans="1:4">
      <c r="A12820" s="1">
        <v>455491</v>
      </c>
      <c r="B12820" s="1">
        <v>20</v>
      </c>
      <c r="C12820" s="1">
        <v>1</v>
      </c>
      <c r="D12820" s="1">
        <v>22.8</v>
      </c>
    </row>
    <row r="12821" spans="1:4">
      <c r="A12821" s="1">
        <v>4554</v>
      </c>
      <c r="B12821" s="1">
        <v>8</v>
      </c>
      <c r="C12821" s="1">
        <v>24</v>
      </c>
      <c r="D12821" s="1">
        <v>136.283333333333</v>
      </c>
    </row>
    <row r="12822" spans="1:4">
      <c r="A12822" s="1">
        <v>455506</v>
      </c>
      <c r="B12822" s="1">
        <v>19</v>
      </c>
      <c r="C12822" s="1">
        <v>1</v>
      </c>
      <c r="D12822" s="1">
        <v>231.6</v>
      </c>
    </row>
    <row r="12823" spans="1:4">
      <c r="A12823" s="1">
        <v>455520</v>
      </c>
      <c r="B12823" s="1">
        <v>7</v>
      </c>
      <c r="C12823" s="1">
        <v>6</v>
      </c>
      <c r="D12823" s="1">
        <v>37.9333333333333</v>
      </c>
    </row>
    <row r="12824" spans="1:4">
      <c r="A12824" s="1">
        <v>455584</v>
      </c>
      <c r="B12824" s="1">
        <v>19</v>
      </c>
      <c r="C12824" s="1">
        <v>2</v>
      </c>
      <c r="D12824" s="1">
        <v>248.8</v>
      </c>
    </row>
    <row r="12825" spans="1:4">
      <c r="A12825" s="1">
        <v>455657</v>
      </c>
      <c r="B12825" s="1">
        <v>7</v>
      </c>
      <c r="C12825" s="1">
        <v>1</v>
      </c>
      <c r="D12825" s="1">
        <v>83.2</v>
      </c>
    </row>
    <row r="12826" spans="1:4">
      <c r="A12826" s="1">
        <v>455703</v>
      </c>
      <c r="B12826" s="1">
        <v>7</v>
      </c>
      <c r="C12826" s="1">
        <v>5</v>
      </c>
      <c r="D12826" s="1">
        <v>38.6</v>
      </c>
    </row>
    <row r="12827" spans="1:4">
      <c r="A12827" s="1">
        <v>455716</v>
      </c>
      <c r="B12827" s="1">
        <v>7</v>
      </c>
      <c r="C12827" s="1">
        <v>4</v>
      </c>
      <c r="D12827" s="1">
        <v>5895.04999999999</v>
      </c>
    </row>
    <row r="12828" spans="1:4">
      <c r="A12828" s="1">
        <v>45571</v>
      </c>
      <c r="B12828" s="1">
        <v>8</v>
      </c>
      <c r="C12828" s="1">
        <v>4</v>
      </c>
      <c r="D12828" s="1">
        <v>17.5</v>
      </c>
    </row>
    <row r="12829" spans="1:4">
      <c r="A12829" s="1">
        <v>455752</v>
      </c>
      <c r="B12829" s="1">
        <v>7</v>
      </c>
      <c r="C12829" s="1">
        <v>4</v>
      </c>
      <c r="D12829" s="1">
        <v>102.1</v>
      </c>
    </row>
    <row r="12830" spans="1:4">
      <c r="A12830" s="1">
        <v>455795</v>
      </c>
      <c r="B12830" s="1">
        <v>21</v>
      </c>
      <c r="C12830" s="1">
        <v>5</v>
      </c>
      <c r="D12830" s="1">
        <v>3081.88</v>
      </c>
    </row>
    <row r="12831" spans="1:4">
      <c r="A12831" s="1">
        <v>455999</v>
      </c>
      <c r="B12831" s="1">
        <v>7</v>
      </c>
      <c r="C12831" s="1">
        <v>4</v>
      </c>
      <c r="D12831" s="1">
        <v>1236.05</v>
      </c>
    </row>
    <row r="12832" spans="1:4">
      <c r="A12832" s="1">
        <v>456039</v>
      </c>
      <c r="B12832" s="1">
        <v>7</v>
      </c>
      <c r="C12832" s="1">
        <v>11</v>
      </c>
      <c r="D12832" s="1">
        <v>112.490909090909</v>
      </c>
    </row>
    <row r="12833" spans="1:4">
      <c r="A12833" s="1">
        <v>456052</v>
      </c>
      <c r="B12833" s="1">
        <v>7</v>
      </c>
      <c r="C12833" s="1">
        <v>11</v>
      </c>
      <c r="D12833" s="1">
        <v>2890.96363636363</v>
      </c>
    </row>
    <row r="12834" spans="1:4">
      <c r="A12834" s="1">
        <v>456071</v>
      </c>
      <c r="B12834" s="1">
        <v>8</v>
      </c>
      <c r="C12834" s="1">
        <v>4</v>
      </c>
      <c r="D12834" s="1">
        <v>27.5499999999999</v>
      </c>
    </row>
    <row r="12835" spans="1:4">
      <c r="A12835" s="1">
        <v>456102</v>
      </c>
      <c r="B12835" s="1">
        <v>7</v>
      </c>
      <c r="C12835" s="1">
        <v>5</v>
      </c>
      <c r="D12835" s="1">
        <v>428.959999999999</v>
      </c>
    </row>
    <row r="12836" spans="1:4">
      <c r="A12836" s="1">
        <v>456113</v>
      </c>
      <c r="B12836" s="1">
        <v>7</v>
      </c>
      <c r="C12836" s="1">
        <v>6</v>
      </c>
      <c r="D12836" s="1">
        <v>78.2333333333333</v>
      </c>
    </row>
    <row r="12837" spans="1:4">
      <c r="A12837" s="1">
        <v>456149</v>
      </c>
      <c r="B12837" s="1">
        <v>7</v>
      </c>
      <c r="C12837" s="1">
        <v>1</v>
      </c>
      <c r="D12837" s="1">
        <v>303.2</v>
      </c>
    </row>
    <row r="12838" spans="1:4">
      <c r="A12838" s="1">
        <v>456182</v>
      </c>
      <c r="B12838" s="1">
        <v>19</v>
      </c>
      <c r="C12838" s="1">
        <v>1</v>
      </c>
      <c r="D12838" s="1">
        <v>26.2</v>
      </c>
    </row>
    <row r="12839" spans="1:4">
      <c r="A12839" s="1">
        <v>456191</v>
      </c>
      <c r="B12839" s="1">
        <v>7</v>
      </c>
      <c r="C12839" s="1">
        <v>2</v>
      </c>
      <c r="D12839" s="1">
        <v>734.6</v>
      </c>
    </row>
    <row r="12840" spans="1:4">
      <c r="A12840" s="1">
        <v>456202</v>
      </c>
      <c r="B12840" s="1">
        <v>19</v>
      </c>
      <c r="C12840" s="1">
        <v>3</v>
      </c>
      <c r="D12840" s="1">
        <v>66.1333333333333</v>
      </c>
    </row>
    <row r="12841" spans="1:4">
      <c r="A12841" s="1">
        <v>456207</v>
      </c>
      <c r="B12841" s="1">
        <v>7</v>
      </c>
      <c r="C12841" s="1">
        <v>17</v>
      </c>
      <c r="D12841" s="1">
        <v>180.564705882352</v>
      </c>
    </row>
    <row r="12842" spans="1:4">
      <c r="A12842" s="1">
        <v>456294</v>
      </c>
      <c r="B12842" s="1">
        <v>19</v>
      </c>
      <c r="C12842" s="1">
        <v>1</v>
      </c>
      <c r="D12842" s="1">
        <v>26</v>
      </c>
    </row>
    <row r="12843" spans="1:4">
      <c r="A12843" s="1">
        <v>456314</v>
      </c>
      <c r="B12843" s="1">
        <v>7</v>
      </c>
      <c r="C12843" s="1">
        <v>6</v>
      </c>
      <c r="D12843" s="1">
        <v>5582.33333333333</v>
      </c>
    </row>
    <row r="12844" spans="1:4">
      <c r="A12844" s="1">
        <v>456317</v>
      </c>
      <c r="B12844" s="1">
        <v>7</v>
      </c>
      <c r="C12844" s="1">
        <v>3</v>
      </c>
      <c r="D12844" s="1">
        <v>54.6</v>
      </c>
    </row>
    <row r="12845" spans="1:4">
      <c r="A12845" s="1">
        <v>456322</v>
      </c>
      <c r="B12845" s="1">
        <v>8</v>
      </c>
      <c r="C12845" s="1">
        <v>51</v>
      </c>
      <c r="D12845" s="1">
        <v>507.917647058823</v>
      </c>
    </row>
    <row r="12846" spans="1:4">
      <c r="A12846" s="1">
        <v>456335</v>
      </c>
      <c r="B12846" s="1">
        <v>30</v>
      </c>
      <c r="C12846" s="1">
        <v>2</v>
      </c>
      <c r="D12846" s="1">
        <v>32.6999999999999</v>
      </c>
    </row>
    <row r="12847" spans="1:4">
      <c r="A12847" s="1">
        <v>45637</v>
      </c>
      <c r="B12847" s="1">
        <v>8</v>
      </c>
      <c r="C12847" s="1">
        <v>1</v>
      </c>
      <c r="D12847" s="1">
        <v>164</v>
      </c>
    </row>
    <row r="12848" spans="1:4">
      <c r="A12848" s="1">
        <v>456390</v>
      </c>
      <c r="B12848" s="1">
        <v>21</v>
      </c>
      <c r="C12848" s="1">
        <v>3</v>
      </c>
      <c r="D12848" s="1">
        <v>85.6666666666666</v>
      </c>
    </row>
    <row r="12849" spans="1:4">
      <c r="A12849" s="1">
        <v>456601</v>
      </c>
      <c r="B12849" s="1">
        <v>19</v>
      </c>
      <c r="C12849" s="1">
        <v>1</v>
      </c>
      <c r="D12849" s="1">
        <v>11.2</v>
      </c>
    </row>
    <row r="12850" spans="1:4">
      <c r="A12850" s="1">
        <v>456621</v>
      </c>
      <c r="B12850" s="1">
        <v>19</v>
      </c>
      <c r="C12850" s="1">
        <v>32</v>
      </c>
      <c r="D12850" s="1">
        <v>1326.04374999999</v>
      </c>
    </row>
    <row r="12851" spans="1:4">
      <c r="A12851" s="1">
        <v>456644</v>
      </c>
      <c r="B12851" s="1">
        <v>19</v>
      </c>
      <c r="C12851" s="1">
        <v>2</v>
      </c>
      <c r="D12851" s="1">
        <v>204.1</v>
      </c>
    </row>
    <row r="12852" spans="1:4">
      <c r="A12852" s="1">
        <v>456645</v>
      </c>
      <c r="B12852" s="1">
        <v>7</v>
      </c>
      <c r="C12852" s="1">
        <v>3</v>
      </c>
      <c r="D12852" s="1">
        <v>1293.53333333333</v>
      </c>
    </row>
    <row r="12853" spans="1:4">
      <c r="A12853" s="1">
        <v>456647</v>
      </c>
      <c r="B12853" s="1">
        <v>20</v>
      </c>
      <c r="C12853" s="1">
        <v>4</v>
      </c>
      <c r="D12853" s="1">
        <v>19.6</v>
      </c>
    </row>
    <row r="12854" spans="1:4">
      <c r="A12854" s="1">
        <v>456686</v>
      </c>
      <c r="B12854" s="1">
        <v>19</v>
      </c>
      <c r="C12854" s="1">
        <v>6</v>
      </c>
      <c r="D12854" s="1">
        <v>508.599999999999</v>
      </c>
    </row>
    <row r="12855" spans="1:4">
      <c r="A12855" s="1">
        <v>456765</v>
      </c>
      <c r="B12855" s="1">
        <v>30</v>
      </c>
      <c r="C12855" s="1">
        <v>2</v>
      </c>
      <c r="D12855" s="1">
        <v>553.8</v>
      </c>
    </row>
    <row r="12856" spans="1:4">
      <c r="A12856" s="1">
        <v>456812</v>
      </c>
      <c r="B12856" s="1">
        <v>7</v>
      </c>
      <c r="C12856" s="1">
        <v>3</v>
      </c>
      <c r="D12856" s="1">
        <v>101</v>
      </c>
    </row>
    <row r="12857" spans="1:4">
      <c r="A12857" s="1">
        <v>456836</v>
      </c>
      <c r="B12857" s="1">
        <v>21</v>
      </c>
      <c r="C12857" s="1">
        <v>9</v>
      </c>
      <c r="D12857" s="1">
        <v>50.8666666666666</v>
      </c>
    </row>
    <row r="12858" spans="1:4">
      <c r="A12858" s="1">
        <v>456867</v>
      </c>
      <c r="B12858" s="1">
        <v>7</v>
      </c>
      <c r="C12858" s="1">
        <v>2</v>
      </c>
      <c r="D12858" s="1">
        <v>272.5</v>
      </c>
    </row>
    <row r="12859" spans="1:4">
      <c r="A12859" s="1">
        <v>456923</v>
      </c>
      <c r="B12859" s="1">
        <v>7</v>
      </c>
      <c r="C12859" s="1">
        <v>6</v>
      </c>
      <c r="D12859" s="1">
        <v>55.8666666666666</v>
      </c>
    </row>
    <row r="12860" spans="1:4">
      <c r="A12860" s="1">
        <v>45693</v>
      </c>
      <c r="B12860" s="1">
        <v>8</v>
      </c>
      <c r="C12860" s="1">
        <v>1</v>
      </c>
      <c r="D12860" s="1">
        <v>441.2</v>
      </c>
    </row>
    <row r="12861" spans="1:4">
      <c r="A12861" s="1">
        <v>456989</v>
      </c>
      <c r="B12861" s="1">
        <v>19</v>
      </c>
      <c r="C12861" s="1">
        <v>3</v>
      </c>
      <c r="D12861" s="1">
        <v>653.266666666666</v>
      </c>
    </row>
    <row r="12862" spans="1:4">
      <c r="A12862" s="1">
        <v>457218</v>
      </c>
      <c r="B12862" s="1">
        <v>7</v>
      </c>
      <c r="C12862" s="1">
        <v>3</v>
      </c>
      <c r="D12862" s="1">
        <v>218.733333333333</v>
      </c>
    </row>
    <row r="12863" spans="1:4">
      <c r="A12863" s="1">
        <v>457219</v>
      </c>
      <c r="B12863" s="1">
        <v>7</v>
      </c>
      <c r="C12863" s="1">
        <v>1</v>
      </c>
      <c r="D12863" s="1">
        <v>57.4</v>
      </c>
    </row>
    <row r="12864" spans="1:4">
      <c r="A12864" s="1">
        <v>45721</v>
      </c>
      <c r="B12864" s="1">
        <v>7</v>
      </c>
      <c r="C12864" s="1">
        <v>7</v>
      </c>
      <c r="D12864" s="1">
        <v>1219.25714285714</v>
      </c>
    </row>
    <row r="12865" spans="1:4">
      <c r="A12865" s="1">
        <v>457238</v>
      </c>
      <c r="B12865" s="1">
        <v>19</v>
      </c>
      <c r="C12865" s="1">
        <v>6</v>
      </c>
      <c r="D12865" s="1">
        <v>221.899999999999</v>
      </c>
    </row>
    <row r="12866" spans="1:4">
      <c r="A12866" s="1">
        <v>457325</v>
      </c>
      <c r="B12866" s="1">
        <v>7</v>
      </c>
      <c r="C12866" s="1">
        <v>3</v>
      </c>
      <c r="D12866" s="1">
        <v>1113.8</v>
      </c>
    </row>
    <row r="12867" spans="1:4">
      <c r="A12867" s="1">
        <v>457349</v>
      </c>
      <c r="B12867" s="1">
        <v>8</v>
      </c>
      <c r="C12867" s="1">
        <v>5</v>
      </c>
      <c r="D12867" s="1">
        <v>1728.56</v>
      </c>
    </row>
    <row r="12868" spans="1:4">
      <c r="A12868" s="1">
        <v>45736</v>
      </c>
      <c r="B12868" s="1">
        <v>7</v>
      </c>
      <c r="C12868" s="1">
        <v>3</v>
      </c>
      <c r="D12868" s="1">
        <v>2342.8</v>
      </c>
    </row>
    <row r="12869" spans="1:4">
      <c r="A12869" s="1">
        <v>457384</v>
      </c>
      <c r="B12869" s="1">
        <v>21</v>
      </c>
      <c r="C12869" s="1">
        <v>7</v>
      </c>
      <c r="D12869" s="1">
        <v>233.142857142857</v>
      </c>
    </row>
    <row r="12870" spans="1:4">
      <c r="A12870" s="1">
        <v>457392</v>
      </c>
      <c r="B12870" s="1">
        <v>7</v>
      </c>
      <c r="C12870" s="1">
        <v>12</v>
      </c>
      <c r="D12870" s="1">
        <v>64.1833333333333</v>
      </c>
    </row>
    <row r="12871" spans="1:4">
      <c r="A12871" s="1">
        <v>45741</v>
      </c>
      <c r="B12871" s="1">
        <v>7</v>
      </c>
      <c r="C12871" s="1">
        <v>4</v>
      </c>
      <c r="D12871" s="1">
        <v>14205.1</v>
      </c>
    </row>
    <row r="12872" spans="1:4">
      <c r="A12872" s="1">
        <v>457440</v>
      </c>
      <c r="B12872" s="1">
        <v>7</v>
      </c>
      <c r="C12872" s="1">
        <v>3</v>
      </c>
      <c r="D12872" s="1">
        <v>38.4666666666666</v>
      </c>
    </row>
    <row r="12873" spans="1:4">
      <c r="A12873" s="1">
        <v>457598</v>
      </c>
      <c r="B12873" s="1">
        <v>8</v>
      </c>
      <c r="C12873" s="1">
        <v>12</v>
      </c>
      <c r="D12873" s="1">
        <v>127.233333333333</v>
      </c>
    </row>
    <row r="12874" spans="1:4">
      <c r="A12874" s="1">
        <v>457663</v>
      </c>
      <c r="B12874" s="1">
        <v>7</v>
      </c>
      <c r="C12874" s="1">
        <v>8</v>
      </c>
      <c r="D12874" s="1">
        <v>557.475</v>
      </c>
    </row>
    <row r="12875" spans="1:4">
      <c r="A12875" s="1">
        <v>457670</v>
      </c>
      <c r="B12875" s="1">
        <v>7</v>
      </c>
      <c r="C12875" s="1">
        <v>13</v>
      </c>
      <c r="D12875" s="1">
        <v>2076.2</v>
      </c>
    </row>
    <row r="12876" spans="1:4">
      <c r="A12876" s="1">
        <v>457699</v>
      </c>
      <c r="B12876" s="1">
        <v>21</v>
      </c>
      <c r="C12876" s="1">
        <v>1</v>
      </c>
      <c r="D12876" s="1">
        <v>853</v>
      </c>
    </row>
    <row r="12877" spans="1:4">
      <c r="A12877" s="1">
        <v>457714</v>
      </c>
      <c r="B12877" s="1">
        <v>8</v>
      </c>
      <c r="C12877" s="1">
        <v>2</v>
      </c>
      <c r="D12877" s="1">
        <v>207.8</v>
      </c>
    </row>
    <row r="12878" spans="1:4">
      <c r="A12878" s="1">
        <v>457734</v>
      </c>
      <c r="B12878" s="1">
        <v>8</v>
      </c>
      <c r="C12878" s="1">
        <v>21</v>
      </c>
      <c r="D12878" s="1">
        <v>5685.09523809523</v>
      </c>
    </row>
    <row r="12879" spans="1:4">
      <c r="A12879" s="1">
        <v>457822</v>
      </c>
      <c r="B12879" s="1">
        <v>21</v>
      </c>
      <c r="C12879" s="1">
        <v>1</v>
      </c>
      <c r="D12879" s="1">
        <v>358.8</v>
      </c>
    </row>
    <row r="12880" spans="1:4">
      <c r="A12880" s="1">
        <v>457839</v>
      </c>
      <c r="B12880" s="1">
        <v>8</v>
      </c>
      <c r="C12880" s="1">
        <v>1</v>
      </c>
      <c r="D12880" s="1">
        <v>4072.2</v>
      </c>
    </row>
    <row r="12881" spans="1:4">
      <c r="A12881" s="1">
        <v>457885</v>
      </c>
      <c r="B12881" s="1">
        <v>8</v>
      </c>
      <c r="C12881" s="1">
        <v>6</v>
      </c>
      <c r="D12881" s="1">
        <v>86.5333333333333</v>
      </c>
    </row>
    <row r="12882" spans="1:4">
      <c r="A12882" s="1">
        <v>457889</v>
      </c>
      <c r="B12882" s="1">
        <v>19</v>
      </c>
      <c r="C12882" s="1">
        <v>2</v>
      </c>
      <c r="D12882" s="1">
        <v>9</v>
      </c>
    </row>
    <row r="12883" spans="1:4">
      <c r="A12883" s="1">
        <v>45788</v>
      </c>
      <c r="B12883" s="1">
        <v>21</v>
      </c>
      <c r="C12883" s="1">
        <v>2</v>
      </c>
      <c r="D12883" s="1">
        <v>1764.5</v>
      </c>
    </row>
    <row r="12884" spans="1:4">
      <c r="A12884" s="1">
        <v>457931</v>
      </c>
      <c r="B12884" s="1">
        <v>8</v>
      </c>
      <c r="C12884" s="1">
        <v>65</v>
      </c>
      <c r="D12884" s="1">
        <v>230.36</v>
      </c>
    </row>
    <row r="12885" spans="1:4">
      <c r="A12885" s="1">
        <v>45802</v>
      </c>
      <c r="B12885" s="1">
        <v>7</v>
      </c>
      <c r="C12885" s="1">
        <v>2</v>
      </c>
      <c r="D12885" s="1">
        <v>7759.09999999999</v>
      </c>
    </row>
    <row r="12886" spans="1:4">
      <c r="A12886" s="1">
        <v>458034</v>
      </c>
      <c r="B12886" s="1">
        <v>19</v>
      </c>
      <c r="C12886" s="1">
        <v>1</v>
      </c>
      <c r="D12886" s="1">
        <v>51.6</v>
      </c>
    </row>
    <row r="12887" spans="1:4">
      <c r="A12887" s="1">
        <v>458045</v>
      </c>
      <c r="B12887" s="1">
        <v>19</v>
      </c>
      <c r="C12887" s="1">
        <v>1</v>
      </c>
      <c r="D12887" s="1">
        <v>296.8</v>
      </c>
    </row>
    <row r="12888" spans="1:4">
      <c r="A12888" s="1">
        <v>458048</v>
      </c>
      <c r="B12888" s="1">
        <v>20</v>
      </c>
      <c r="C12888" s="1">
        <v>1</v>
      </c>
      <c r="D12888" s="1">
        <v>1487.2</v>
      </c>
    </row>
    <row r="12889" spans="1:4">
      <c r="A12889" s="1">
        <v>45812</v>
      </c>
      <c r="B12889" s="1">
        <v>21</v>
      </c>
      <c r="C12889" s="1">
        <v>1</v>
      </c>
      <c r="D12889" s="1">
        <v>135.2</v>
      </c>
    </row>
    <row r="12890" spans="1:4">
      <c r="A12890" s="1">
        <v>458156</v>
      </c>
      <c r="B12890" s="1">
        <v>31</v>
      </c>
      <c r="C12890" s="1">
        <v>3</v>
      </c>
      <c r="D12890" s="1">
        <v>127.533333333333</v>
      </c>
    </row>
    <row r="12891" spans="1:4">
      <c r="A12891" s="1">
        <v>458243</v>
      </c>
      <c r="B12891" s="1">
        <v>7</v>
      </c>
      <c r="C12891" s="1">
        <v>2</v>
      </c>
      <c r="D12891" s="1">
        <v>55.5</v>
      </c>
    </row>
    <row r="12892" spans="1:4">
      <c r="A12892" s="1">
        <v>458299</v>
      </c>
      <c r="B12892" s="1">
        <v>7</v>
      </c>
      <c r="C12892" s="1">
        <v>3</v>
      </c>
      <c r="D12892" s="1">
        <v>153.866666666666</v>
      </c>
    </row>
    <row r="12893" spans="1:4">
      <c r="A12893" s="1">
        <v>458438</v>
      </c>
      <c r="B12893" s="1">
        <v>8</v>
      </c>
      <c r="C12893" s="1">
        <v>10</v>
      </c>
      <c r="D12893" s="1">
        <v>501.499999999999</v>
      </c>
    </row>
    <row r="12894" spans="1:4">
      <c r="A12894" s="1">
        <v>458495</v>
      </c>
      <c r="B12894" s="1">
        <v>20</v>
      </c>
      <c r="C12894" s="1">
        <v>2</v>
      </c>
      <c r="D12894" s="1">
        <v>128.2</v>
      </c>
    </row>
    <row r="12895" spans="1:4">
      <c r="A12895" s="1">
        <v>458548</v>
      </c>
      <c r="B12895" s="1">
        <v>19</v>
      </c>
      <c r="C12895" s="1">
        <v>2</v>
      </c>
      <c r="D12895" s="1">
        <v>2189</v>
      </c>
    </row>
    <row r="12896" spans="1:4">
      <c r="A12896" s="1">
        <v>458568</v>
      </c>
      <c r="B12896" s="1">
        <v>21</v>
      </c>
      <c r="C12896" s="1">
        <v>1</v>
      </c>
      <c r="D12896" s="1">
        <v>3888.8</v>
      </c>
    </row>
    <row r="12897" spans="1:4">
      <c r="A12897" s="1">
        <v>458634</v>
      </c>
      <c r="B12897" s="1">
        <v>8</v>
      </c>
      <c r="C12897" s="1">
        <v>5</v>
      </c>
      <c r="D12897" s="1">
        <v>42.2</v>
      </c>
    </row>
    <row r="12898" spans="1:4">
      <c r="A12898" s="1">
        <v>458780</v>
      </c>
      <c r="B12898" s="1">
        <v>7</v>
      </c>
      <c r="C12898" s="1">
        <v>3</v>
      </c>
      <c r="D12898" s="1">
        <v>1343.93333333333</v>
      </c>
    </row>
    <row r="12899" spans="1:4">
      <c r="A12899" s="1">
        <v>458792</v>
      </c>
      <c r="B12899" s="1">
        <v>8</v>
      </c>
      <c r="C12899" s="1">
        <v>4</v>
      </c>
      <c r="D12899" s="1">
        <v>716.9</v>
      </c>
    </row>
    <row r="12900" spans="1:4">
      <c r="A12900" s="1">
        <v>45879</v>
      </c>
      <c r="B12900" s="1">
        <v>7</v>
      </c>
      <c r="C12900" s="1">
        <v>4</v>
      </c>
      <c r="D12900" s="1">
        <v>262.5</v>
      </c>
    </row>
    <row r="12901" spans="1:4">
      <c r="A12901" s="1">
        <v>458815</v>
      </c>
      <c r="B12901" s="1">
        <v>7</v>
      </c>
      <c r="C12901" s="1">
        <v>2</v>
      </c>
      <c r="D12901" s="1">
        <v>188.6</v>
      </c>
    </row>
    <row r="12902" spans="1:4">
      <c r="A12902" s="1">
        <v>458816</v>
      </c>
      <c r="B12902" s="1">
        <v>7</v>
      </c>
      <c r="C12902" s="1">
        <v>2</v>
      </c>
      <c r="D12902" s="1">
        <v>1520.7</v>
      </c>
    </row>
    <row r="12903" spans="1:4">
      <c r="A12903" s="1">
        <v>458852</v>
      </c>
      <c r="B12903" s="1">
        <v>7</v>
      </c>
      <c r="C12903" s="1">
        <v>1</v>
      </c>
      <c r="D12903" s="1">
        <v>1148.8</v>
      </c>
    </row>
    <row r="12904" spans="1:4">
      <c r="A12904" s="1">
        <v>458869</v>
      </c>
      <c r="B12904" s="1">
        <v>7</v>
      </c>
      <c r="C12904" s="1">
        <v>3</v>
      </c>
      <c r="D12904" s="1">
        <v>117.733333333333</v>
      </c>
    </row>
    <row r="12905" spans="1:4">
      <c r="A12905" s="1">
        <v>45888</v>
      </c>
      <c r="B12905" s="1">
        <v>7</v>
      </c>
      <c r="C12905" s="1">
        <v>16</v>
      </c>
      <c r="D12905" s="1">
        <v>882.025</v>
      </c>
    </row>
    <row r="12906" spans="1:4">
      <c r="A12906" s="1">
        <v>458897</v>
      </c>
      <c r="B12906" s="1">
        <v>7</v>
      </c>
      <c r="C12906" s="1">
        <v>11</v>
      </c>
      <c r="D12906" s="1">
        <v>1096.16363636363</v>
      </c>
    </row>
    <row r="12907" spans="1:4">
      <c r="A12907" s="1">
        <v>458970</v>
      </c>
      <c r="B12907" s="1">
        <v>20</v>
      </c>
      <c r="C12907" s="1">
        <v>7</v>
      </c>
      <c r="D12907" s="1">
        <v>11.4857142857142</v>
      </c>
    </row>
    <row r="12908" spans="1:4">
      <c r="A12908" s="1">
        <v>458978</v>
      </c>
      <c r="B12908" s="1">
        <v>19</v>
      </c>
      <c r="C12908" s="1">
        <v>2</v>
      </c>
      <c r="D12908" s="1">
        <v>46.1999999999999</v>
      </c>
    </row>
    <row r="12909" spans="1:4">
      <c r="A12909" s="1">
        <v>45900</v>
      </c>
      <c r="B12909" s="1">
        <v>7</v>
      </c>
      <c r="C12909" s="1">
        <v>8</v>
      </c>
      <c r="D12909" s="1">
        <v>64.325</v>
      </c>
    </row>
    <row r="12910" spans="1:4">
      <c r="A12910" s="1">
        <v>45908</v>
      </c>
      <c r="B12910" s="1">
        <v>7</v>
      </c>
      <c r="C12910" s="1">
        <v>23</v>
      </c>
      <c r="D12910" s="1">
        <v>130.791304347826</v>
      </c>
    </row>
    <row r="12911" spans="1:4">
      <c r="A12911" s="1">
        <v>459131</v>
      </c>
      <c r="B12911" s="1">
        <v>7</v>
      </c>
      <c r="C12911" s="1">
        <v>2</v>
      </c>
      <c r="D12911" s="1">
        <v>379.7</v>
      </c>
    </row>
    <row r="12912" spans="1:4">
      <c r="A12912" s="1">
        <v>45915</v>
      </c>
      <c r="B12912" s="1">
        <v>7</v>
      </c>
      <c r="C12912" s="1">
        <v>3</v>
      </c>
      <c r="D12912" s="1">
        <v>5961.93333333333</v>
      </c>
    </row>
    <row r="12913" spans="1:4">
      <c r="A12913" s="1">
        <v>459160</v>
      </c>
      <c r="B12913" s="1">
        <v>19</v>
      </c>
      <c r="C12913" s="1">
        <v>1</v>
      </c>
      <c r="D12913" s="1">
        <v>21.2</v>
      </c>
    </row>
    <row r="12914" spans="1:4">
      <c r="A12914" s="1">
        <v>459343</v>
      </c>
      <c r="B12914" s="1">
        <v>7</v>
      </c>
      <c r="C12914" s="1">
        <v>10</v>
      </c>
      <c r="D12914" s="1">
        <v>2296.6</v>
      </c>
    </row>
    <row r="12915" spans="1:4">
      <c r="A12915" s="1">
        <v>459378</v>
      </c>
      <c r="B12915" s="1">
        <v>19</v>
      </c>
      <c r="C12915" s="1">
        <v>15</v>
      </c>
      <c r="D12915" s="1">
        <v>3603.31999999999</v>
      </c>
    </row>
    <row r="12916" spans="1:4">
      <c r="A12916" s="1">
        <v>459409</v>
      </c>
      <c r="B12916" s="1">
        <v>8</v>
      </c>
      <c r="C12916" s="1">
        <v>12</v>
      </c>
      <c r="D12916" s="1">
        <v>6281.91666666666</v>
      </c>
    </row>
    <row r="12917" spans="1:4">
      <c r="A12917" s="1">
        <v>45941</v>
      </c>
      <c r="B12917" s="1">
        <v>19</v>
      </c>
      <c r="C12917" s="1">
        <v>7</v>
      </c>
      <c r="D12917" s="1">
        <v>393.542857142857</v>
      </c>
    </row>
    <row r="12918" spans="1:4">
      <c r="A12918" s="1">
        <v>459441</v>
      </c>
      <c r="B12918" s="1">
        <v>8</v>
      </c>
      <c r="C12918" s="1">
        <v>11</v>
      </c>
      <c r="D12918" s="1">
        <v>1201.6</v>
      </c>
    </row>
    <row r="12919" spans="1:4">
      <c r="A12919" s="1">
        <v>459529</v>
      </c>
      <c r="B12919" s="1">
        <v>8</v>
      </c>
      <c r="C12919" s="1">
        <v>9</v>
      </c>
      <c r="D12919" s="1">
        <v>71.1777777777777</v>
      </c>
    </row>
    <row r="12920" spans="1:4">
      <c r="A12920" s="1">
        <v>459606</v>
      </c>
      <c r="B12920" s="1">
        <v>7</v>
      </c>
      <c r="C12920" s="1">
        <v>1</v>
      </c>
      <c r="D12920" s="1">
        <v>92.2</v>
      </c>
    </row>
    <row r="12921" spans="1:4">
      <c r="A12921" s="1">
        <v>459697</v>
      </c>
      <c r="B12921" s="1">
        <v>7</v>
      </c>
      <c r="C12921" s="1">
        <v>4</v>
      </c>
      <c r="D12921" s="1">
        <v>520.45</v>
      </c>
    </row>
    <row r="12922" spans="1:4">
      <c r="A12922" s="1">
        <v>459704</v>
      </c>
      <c r="B12922" s="1">
        <v>19</v>
      </c>
      <c r="C12922" s="1">
        <v>2</v>
      </c>
      <c r="D12922" s="1">
        <v>13.5</v>
      </c>
    </row>
    <row r="12923" spans="1:4">
      <c r="A12923" s="1">
        <v>459760</v>
      </c>
      <c r="B12923" s="1">
        <v>19</v>
      </c>
      <c r="C12923" s="1">
        <v>5</v>
      </c>
      <c r="D12923" s="1">
        <v>82.32</v>
      </c>
    </row>
    <row r="12924" spans="1:4">
      <c r="A12924" s="1">
        <v>45979</v>
      </c>
      <c r="B12924" s="1">
        <v>7</v>
      </c>
      <c r="C12924" s="1">
        <v>2</v>
      </c>
      <c r="D12924" s="1">
        <v>70.1</v>
      </c>
    </row>
    <row r="12925" spans="1:4">
      <c r="A12925" s="1">
        <v>459869</v>
      </c>
      <c r="B12925" s="1">
        <v>7</v>
      </c>
      <c r="C12925" s="1">
        <v>1</v>
      </c>
      <c r="D12925" s="1">
        <v>32.4</v>
      </c>
    </row>
    <row r="12926" spans="1:4">
      <c r="A12926" s="1">
        <v>459895</v>
      </c>
      <c r="B12926" s="1">
        <v>7</v>
      </c>
      <c r="C12926" s="1">
        <v>3</v>
      </c>
      <c r="D12926" s="1">
        <v>132.866666666666</v>
      </c>
    </row>
    <row r="12927" spans="1:4">
      <c r="A12927" s="1">
        <v>459921</v>
      </c>
      <c r="B12927" s="1">
        <v>8</v>
      </c>
      <c r="C12927" s="1">
        <v>2</v>
      </c>
      <c r="D12927" s="1">
        <v>716.9</v>
      </c>
    </row>
    <row r="12928" spans="1:4">
      <c r="A12928" s="1">
        <v>459947</v>
      </c>
      <c r="B12928" s="1">
        <v>7</v>
      </c>
      <c r="C12928" s="1">
        <v>4</v>
      </c>
      <c r="D12928" s="1">
        <v>129.2</v>
      </c>
    </row>
    <row r="12929" spans="1:4">
      <c r="A12929" s="1">
        <v>459988</v>
      </c>
      <c r="B12929" s="1">
        <v>7</v>
      </c>
      <c r="C12929" s="1">
        <v>3</v>
      </c>
      <c r="D12929" s="1">
        <v>613.8</v>
      </c>
    </row>
    <row r="12930" spans="1:4">
      <c r="A12930" s="1">
        <v>45</v>
      </c>
      <c r="B12930" s="1">
        <v>7</v>
      </c>
      <c r="C12930" s="1">
        <v>813</v>
      </c>
      <c r="D12930" s="1">
        <v>107.732349323493</v>
      </c>
    </row>
    <row r="12931" spans="1:4">
      <c r="A12931" s="1">
        <v>460005</v>
      </c>
      <c r="B12931" s="1">
        <v>7</v>
      </c>
      <c r="C12931" s="1">
        <v>8</v>
      </c>
      <c r="D12931" s="1">
        <v>618.25</v>
      </c>
    </row>
    <row r="12932" spans="1:4">
      <c r="A12932" s="1">
        <v>460050</v>
      </c>
      <c r="B12932" s="1">
        <v>21</v>
      </c>
      <c r="C12932" s="1">
        <v>3</v>
      </c>
      <c r="D12932" s="1">
        <v>89.5333333333333</v>
      </c>
    </row>
    <row r="12933" spans="1:4">
      <c r="A12933" s="1">
        <v>460061</v>
      </c>
      <c r="B12933" s="1">
        <v>21</v>
      </c>
      <c r="C12933" s="1">
        <v>4</v>
      </c>
      <c r="D12933" s="1">
        <v>226.25</v>
      </c>
    </row>
    <row r="12934" spans="1:4">
      <c r="A12934" s="1">
        <v>46008</v>
      </c>
      <c r="B12934" s="1">
        <v>19</v>
      </c>
      <c r="C12934" s="1">
        <v>4</v>
      </c>
      <c r="D12934" s="1">
        <v>62.3499999999999</v>
      </c>
    </row>
    <row r="12935" spans="1:4">
      <c r="A12935" s="1">
        <v>4600</v>
      </c>
      <c r="B12935" s="1">
        <v>7</v>
      </c>
      <c r="C12935" s="1">
        <v>3</v>
      </c>
      <c r="D12935" s="1">
        <v>3137.66666666666</v>
      </c>
    </row>
    <row r="12936" spans="1:4">
      <c r="A12936" s="1">
        <v>460123</v>
      </c>
      <c r="B12936" s="1">
        <v>7</v>
      </c>
      <c r="C12936" s="1">
        <v>1</v>
      </c>
      <c r="D12936" s="1">
        <v>78.6</v>
      </c>
    </row>
    <row r="12937" spans="1:4">
      <c r="A12937" s="1">
        <v>460145</v>
      </c>
      <c r="B12937" s="1">
        <v>8</v>
      </c>
      <c r="C12937" s="1">
        <v>2</v>
      </c>
      <c r="D12937" s="1">
        <v>860.6</v>
      </c>
    </row>
    <row r="12938" spans="1:4">
      <c r="A12938" s="1">
        <v>46018</v>
      </c>
      <c r="B12938" s="1">
        <v>21</v>
      </c>
      <c r="C12938" s="1">
        <v>8</v>
      </c>
      <c r="D12938" s="1">
        <v>330.325</v>
      </c>
    </row>
    <row r="12939" spans="1:4">
      <c r="A12939" s="1">
        <v>460259</v>
      </c>
      <c r="B12939" s="1">
        <v>21</v>
      </c>
      <c r="C12939" s="1">
        <v>5</v>
      </c>
      <c r="D12939" s="1">
        <v>1254.8</v>
      </c>
    </row>
    <row r="12940" spans="1:4">
      <c r="A12940" s="1">
        <v>460266</v>
      </c>
      <c r="B12940" s="1">
        <v>22</v>
      </c>
      <c r="C12940" s="1">
        <v>24</v>
      </c>
      <c r="D12940" s="1">
        <v>31.3416666666666</v>
      </c>
    </row>
    <row r="12941" spans="1:4">
      <c r="A12941" s="1">
        <v>460339</v>
      </c>
      <c r="B12941" s="1">
        <v>19</v>
      </c>
      <c r="C12941" s="1">
        <v>5</v>
      </c>
      <c r="D12941" s="1">
        <v>5137.6</v>
      </c>
    </row>
    <row r="12942" spans="1:4">
      <c r="A12942" s="1">
        <v>460344</v>
      </c>
      <c r="B12942" s="1">
        <v>7</v>
      </c>
      <c r="C12942" s="1">
        <v>2</v>
      </c>
      <c r="D12942" s="1">
        <v>108.1</v>
      </c>
    </row>
    <row r="12943" spans="1:4">
      <c r="A12943" s="1">
        <v>460467</v>
      </c>
      <c r="B12943" s="1">
        <v>7</v>
      </c>
      <c r="C12943" s="1">
        <v>59</v>
      </c>
      <c r="D12943" s="1">
        <v>149.233898305084</v>
      </c>
    </row>
    <row r="12944" spans="1:4">
      <c r="A12944" s="1">
        <v>460500</v>
      </c>
      <c r="B12944" s="1">
        <v>7</v>
      </c>
      <c r="C12944" s="1">
        <v>16</v>
      </c>
      <c r="D12944" s="1">
        <v>196.8</v>
      </c>
    </row>
    <row r="12945" spans="1:4">
      <c r="A12945" s="1">
        <v>460559</v>
      </c>
      <c r="B12945" s="1">
        <v>7</v>
      </c>
      <c r="C12945" s="1">
        <v>1</v>
      </c>
      <c r="D12945" s="1">
        <v>1161.4</v>
      </c>
    </row>
    <row r="12946" spans="1:4">
      <c r="A12946" s="1">
        <v>460637</v>
      </c>
      <c r="B12946" s="1">
        <v>7</v>
      </c>
      <c r="C12946" s="1">
        <v>5</v>
      </c>
      <c r="D12946" s="1">
        <v>414.6</v>
      </c>
    </row>
    <row r="12947" spans="1:4">
      <c r="A12947" s="1">
        <v>460668</v>
      </c>
      <c r="B12947" s="1">
        <v>7</v>
      </c>
      <c r="C12947" s="1">
        <v>5</v>
      </c>
      <c r="D12947" s="1">
        <v>205.24</v>
      </c>
    </row>
    <row r="12948" spans="1:4">
      <c r="A12948" s="1">
        <v>46067</v>
      </c>
      <c r="B12948" s="1">
        <v>7</v>
      </c>
      <c r="C12948" s="1">
        <v>17</v>
      </c>
      <c r="D12948" s="1">
        <v>579.588235294117</v>
      </c>
    </row>
    <row r="12949" spans="1:4">
      <c r="A12949" s="1">
        <v>46072</v>
      </c>
      <c r="B12949" s="1">
        <v>19</v>
      </c>
      <c r="C12949" s="1">
        <v>4</v>
      </c>
      <c r="D12949" s="1">
        <v>347.05</v>
      </c>
    </row>
    <row r="12950" spans="1:4">
      <c r="A12950" s="1">
        <v>46078</v>
      </c>
      <c r="B12950" s="1">
        <v>7</v>
      </c>
      <c r="C12950" s="1">
        <v>2</v>
      </c>
      <c r="D12950" s="1">
        <v>135.6</v>
      </c>
    </row>
    <row r="12951" spans="1:4">
      <c r="A12951" s="1">
        <v>460882</v>
      </c>
      <c r="B12951" s="1">
        <v>30</v>
      </c>
      <c r="C12951" s="1">
        <v>24</v>
      </c>
      <c r="D12951" s="1">
        <v>177.491666666666</v>
      </c>
    </row>
    <row r="12952" spans="1:4">
      <c r="A12952" s="1">
        <v>460925</v>
      </c>
      <c r="B12952" s="1">
        <v>19</v>
      </c>
      <c r="C12952" s="1">
        <v>7</v>
      </c>
      <c r="D12952" s="1">
        <v>120.571428571428</v>
      </c>
    </row>
    <row r="12953" spans="1:4">
      <c r="A12953" s="1">
        <v>460938</v>
      </c>
      <c r="B12953" s="1">
        <v>7</v>
      </c>
      <c r="C12953" s="1">
        <v>3</v>
      </c>
      <c r="D12953" s="1">
        <v>3230.06666666666</v>
      </c>
    </row>
    <row r="12954" spans="1:4">
      <c r="A12954" s="1">
        <v>460984</v>
      </c>
      <c r="B12954" s="1">
        <v>7</v>
      </c>
      <c r="C12954" s="1">
        <v>28</v>
      </c>
      <c r="D12954" s="1">
        <v>1014.5</v>
      </c>
    </row>
    <row r="12955" spans="1:4">
      <c r="A12955" s="1">
        <v>461018</v>
      </c>
      <c r="B12955" s="1">
        <v>19</v>
      </c>
      <c r="C12955" s="1">
        <v>1</v>
      </c>
      <c r="D12955" s="1">
        <v>512</v>
      </c>
    </row>
    <row r="12956" spans="1:4">
      <c r="A12956" s="1">
        <v>461050</v>
      </c>
      <c r="B12956" s="1">
        <v>19</v>
      </c>
      <c r="C12956" s="1">
        <v>3</v>
      </c>
      <c r="D12956" s="1">
        <v>5.93333333333333</v>
      </c>
    </row>
    <row r="12957" spans="1:4">
      <c r="A12957" s="1">
        <v>461065</v>
      </c>
      <c r="B12957" s="1">
        <v>8</v>
      </c>
      <c r="C12957" s="1">
        <v>5</v>
      </c>
      <c r="D12957" s="1">
        <v>880.96</v>
      </c>
    </row>
    <row r="12958" spans="1:4">
      <c r="A12958" s="1">
        <v>46108</v>
      </c>
      <c r="B12958" s="1">
        <v>7</v>
      </c>
      <c r="C12958" s="1">
        <v>6</v>
      </c>
      <c r="D12958" s="1">
        <v>868.166666666666</v>
      </c>
    </row>
    <row r="12959" spans="1:4">
      <c r="A12959" s="1">
        <v>461109</v>
      </c>
      <c r="B12959" s="1">
        <v>8</v>
      </c>
      <c r="C12959" s="1">
        <v>2</v>
      </c>
      <c r="D12959" s="1">
        <v>239</v>
      </c>
    </row>
    <row r="12960" spans="1:4">
      <c r="A12960" s="1">
        <v>461129</v>
      </c>
      <c r="B12960" s="1">
        <v>8</v>
      </c>
      <c r="C12960" s="1">
        <v>2</v>
      </c>
      <c r="D12960" s="1">
        <v>2659.89999999999</v>
      </c>
    </row>
    <row r="12961" spans="1:4">
      <c r="A12961" s="1">
        <v>461145</v>
      </c>
      <c r="B12961" s="1">
        <v>7</v>
      </c>
      <c r="C12961" s="1">
        <v>5</v>
      </c>
      <c r="D12961" s="1">
        <v>130.84</v>
      </c>
    </row>
    <row r="12962" spans="1:4">
      <c r="A12962" s="1">
        <v>461183</v>
      </c>
      <c r="B12962" s="1">
        <v>7</v>
      </c>
      <c r="C12962" s="1">
        <v>3</v>
      </c>
      <c r="D12962" s="1">
        <v>94</v>
      </c>
    </row>
    <row r="12963" spans="1:4">
      <c r="A12963" s="1">
        <v>46120</v>
      </c>
      <c r="B12963" s="1">
        <v>7</v>
      </c>
      <c r="C12963" s="1">
        <v>2</v>
      </c>
      <c r="D12963" s="1">
        <v>522.4</v>
      </c>
    </row>
    <row r="12964" spans="1:4">
      <c r="A12964" s="1">
        <v>461319</v>
      </c>
      <c r="B12964" s="1">
        <v>19</v>
      </c>
      <c r="C12964" s="1">
        <v>3</v>
      </c>
      <c r="D12964" s="1">
        <v>66.8</v>
      </c>
    </row>
    <row r="12965" spans="1:4">
      <c r="A12965" s="1">
        <v>46132</v>
      </c>
      <c r="B12965" s="1">
        <v>19</v>
      </c>
      <c r="C12965" s="1">
        <v>3</v>
      </c>
      <c r="D12965" s="1">
        <v>1444.73333333333</v>
      </c>
    </row>
    <row r="12966" spans="1:4">
      <c r="A12966" s="1">
        <v>461365</v>
      </c>
      <c r="B12966" s="1">
        <v>19</v>
      </c>
      <c r="C12966" s="1">
        <v>1</v>
      </c>
      <c r="D12966" s="1">
        <v>61.6</v>
      </c>
    </row>
    <row r="12967" spans="1:4">
      <c r="A12967" s="1">
        <v>461463</v>
      </c>
      <c r="B12967" s="1">
        <v>7</v>
      </c>
      <c r="C12967" s="1">
        <v>5</v>
      </c>
      <c r="D12967" s="1">
        <v>88.12</v>
      </c>
    </row>
    <row r="12968" spans="1:4">
      <c r="A12968" s="1">
        <v>461487</v>
      </c>
      <c r="B12968" s="1">
        <v>7</v>
      </c>
      <c r="C12968" s="1">
        <v>1</v>
      </c>
      <c r="D12968" s="1">
        <v>84</v>
      </c>
    </row>
    <row r="12969" spans="1:4">
      <c r="A12969" s="1">
        <v>461503</v>
      </c>
      <c r="B12969" s="1">
        <v>19</v>
      </c>
      <c r="C12969" s="1">
        <v>1</v>
      </c>
      <c r="D12969" s="1">
        <v>386.8</v>
      </c>
    </row>
    <row r="12970" spans="1:4">
      <c r="A12970" s="1">
        <v>461511</v>
      </c>
      <c r="B12970" s="1">
        <v>7</v>
      </c>
      <c r="C12970" s="1">
        <v>13</v>
      </c>
      <c r="D12970" s="1">
        <v>296.538461538461</v>
      </c>
    </row>
    <row r="12971" spans="1:4">
      <c r="A12971" s="1">
        <v>461563</v>
      </c>
      <c r="B12971" s="1">
        <v>19</v>
      </c>
      <c r="C12971" s="1">
        <v>2</v>
      </c>
      <c r="D12971" s="1">
        <v>53.5</v>
      </c>
    </row>
    <row r="12972" spans="1:4">
      <c r="A12972" s="1">
        <v>46158</v>
      </c>
      <c r="B12972" s="1">
        <v>7</v>
      </c>
      <c r="C12972" s="1">
        <v>2</v>
      </c>
      <c r="D12972" s="1">
        <v>19214.3</v>
      </c>
    </row>
    <row r="12973" spans="1:4">
      <c r="A12973" s="1">
        <v>461608</v>
      </c>
      <c r="B12973" s="1">
        <v>19</v>
      </c>
      <c r="C12973" s="1">
        <v>3</v>
      </c>
      <c r="D12973" s="1">
        <v>30.2666666666666</v>
      </c>
    </row>
    <row r="12974" spans="1:4">
      <c r="A12974" s="1">
        <v>461609</v>
      </c>
      <c r="B12974" s="1">
        <v>8</v>
      </c>
      <c r="C12974" s="1">
        <v>2</v>
      </c>
      <c r="D12974" s="1">
        <v>20.7</v>
      </c>
    </row>
    <row r="12975" spans="1:4">
      <c r="A12975" s="1">
        <v>46162</v>
      </c>
      <c r="B12975" s="1">
        <v>19</v>
      </c>
      <c r="C12975" s="1">
        <v>5</v>
      </c>
      <c r="D12975" s="1">
        <v>63.36</v>
      </c>
    </row>
    <row r="12976" spans="1:4">
      <c r="A12976" s="1">
        <v>461657</v>
      </c>
      <c r="B12976" s="1">
        <v>20</v>
      </c>
      <c r="C12976" s="1">
        <v>4</v>
      </c>
      <c r="D12976" s="1">
        <v>311.2</v>
      </c>
    </row>
    <row r="12977" spans="1:4">
      <c r="A12977" s="1">
        <v>461732</v>
      </c>
      <c r="B12977" s="1">
        <v>7</v>
      </c>
      <c r="C12977" s="1">
        <v>8</v>
      </c>
      <c r="D12977" s="1">
        <v>454.4</v>
      </c>
    </row>
    <row r="12978" spans="1:4">
      <c r="A12978" s="1">
        <v>461778</v>
      </c>
      <c r="B12978" s="1">
        <v>19</v>
      </c>
      <c r="C12978" s="1">
        <v>1</v>
      </c>
      <c r="D12978" s="1">
        <v>696.2</v>
      </c>
    </row>
    <row r="12979" spans="1:4">
      <c r="A12979" s="1">
        <v>461827</v>
      </c>
      <c r="B12979" s="1">
        <v>8</v>
      </c>
      <c r="C12979" s="1">
        <v>9</v>
      </c>
      <c r="D12979" s="1">
        <v>368.555555555555</v>
      </c>
    </row>
    <row r="12980" spans="1:4">
      <c r="A12980" s="1">
        <v>461832</v>
      </c>
      <c r="B12980" s="1">
        <v>7</v>
      </c>
      <c r="C12980" s="1">
        <v>5</v>
      </c>
      <c r="D12980" s="1">
        <v>29.7599999999999</v>
      </c>
    </row>
    <row r="12981" spans="1:4">
      <c r="A12981" s="1">
        <v>461837</v>
      </c>
      <c r="B12981" s="1">
        <v>19</v>
      </c>
      <c r="C12981" s="1">
        <v>10</v>
      </c>
      <c r="D12981" s="1">
        <v>96.7599999999999</v>
      </c>
    </row>
    <row r="12982" spans="1:4">
      <c r="A12982" s="1">
        <v>46189</v>
      </c>
      <c r="B12982" s="1">
        <v>21</v>
      </c>
      <c r="C12982" s="1">
        <v>4</v>
      </c>
      <c r="D12982" s="1">
        <v>44.15</v>
      </c>
    </row>
    <row r="12983" spans="1:4">
      <c r="A12983" s="1">
        <v>461931</v>
      </c>
      <c r="B12983" s="1">
        <v>8</v>
      </c>
      <c r="C12983" s="1">
        <v>15</v>
      </c>
      <c r="D12983" s="1">
        <v>288.093333333333</v>
      </c>
    </row>
    <row r="12984" spans="1:4">
      <c r="A12984" s="1">
        <v>461980</v>
      </c>
      <c r="B12984" s="1">
        <v>7</v>
      </c>
      <c r="C12984" s="1">
        <v>6</v>
      </c>
      <c r="D12984" s="1">
        <v>3351.19999999999</v>
      </c>
    </row>
    <row r="12985" spans="1:4">
      <c r="A12985" s="1">
        <v>462016</v>
      </c>
      <c r="B12985" s="1">
        <v>21</v>
      </c>
      <c r="C12985" s="1">
        <v>4</v>
      </c>
      <c r="D12985" s="1">
        <v>417.8</v>
      </c>
    </row>
    <row r="12986" spans="1:4">
      <c r="A12986" s="1">
        <v>462131</v>
      </c>
      <c r="B12986" s="1">
        <v>7</v>
      </c>
      <c r="C12986" s="1">
        <v>8</v>
      </c>
      <c r="D12986" s="1">
        <v>685.425</v>
      </c>
    </row>
    <row r="12987" spans="1:4">
      <c r="A12987" s="1">
        <v>46213</v>
      </c>
      <c r="B12987" s="1">
        <v>7</v>
      </c>
      <c r="C12987" s="1">
        <v>9</v>
      </c>
      <c r="D12987" s="1">
        <v>130.444444444444</v>
      </c>
    </row>
    <row r="12988" spans="1:4">
      <c r="A12988" s="1">
        <v>462161</v>
      </c>
      <c r="B12988" s="1">
        <v>8</v>
      </c>
      <c r="C12988" s="1">
        <v>77</v>
      </c>
      <c r="D12988" s="1">
        <v>214.735064935064</v>
      </c>
    </row>
    <row r="12989" spans="1:4">
      <c r="A12989" s="1">
        <v>462172</v>
      </c>
      <c r="B12989" s="1">
        <v>14</v>
      </c>
      <c r="C12989" s="1">
        <v>4</v>
      </c>
      <c r="D12989" s="1">
        <v>1690.05</v>
      </c>
    </row>
    <row r="12990" spans="1:4">
      <c r="A12990" s="1">
        <v>46224</v>
      </c>
      <c r="B12990" s="1">
        <v>19</v>
      </c>
      <c r="C12990" s="1">
        <v>5</v>
      </c>
      <c r="D12990" s="1">
        <v>807.319999999999</v>
      </c>
    </row>
    <row r="12991" spans="1:4">
      <c r="A12991" s="1">
        <v>462271</v>
      </c>
      <c r="B12991" s="1">
        <v>7</v>
      </c>
      <c r="C12991" s="1">
        <v>4</v>
      </c>
      <c r="D12991" s="1">
        <v>75.65</v>
      </c>
    </row>
    <row r="12992" spans="1:4">
      <c r="A12992" s="1">
        <v>462323</v>
      </c>
      <c r="B12992" s="1">
        <v>7</v>
      </c>
      <c r="C12992" s="1">
        <v>1</v>
      </c>
      <c r="D12992" s="1">
        <v>2310.2</v>
      </c>
    </row>
    <row r="12993" spans="1:4">
      <c r="A12993" s="1">
        <v>462368</v>
      </c>
      <c r="B12993" s="1">
        <v>8</v>
      </c>
      <c r="C12993" s="1">
        <v>5</v>
      </c>
      <c r="D12993" s="1">
        <v>35.76</v>
      </c>
    </row>
    <row r="12994" spans="1:4">
      <c r="A12994" s="1">
        <v>462381</v>
      </c>
      <c r="B12994" s="1">
        <v>7</v>
      </c>
      <c r="C12994" s="1">
        <v>4</v>
      </c>
      <c r="D12994" s="1">
        <v>115.299999999999</v>
      </c>
    </row>
    <row r="12995" spans="1:4">
      <c r="A12995" s="1">
        <v>462471</v>
      </c>
      <c r="B12995" s="1">
        <v>7</v>
      </c>
      <c r="C12995" s="1">
        <v>3</v>
      </c>
      <c r="D12995" s="1">
        <v>533.199999999999</v>
      </c>
    </row>
    <row r="12996" spans="1:4">
      <c r="A12996" s="1">
        <v>46250</v>
      </c>
      <c r="B12996" s="1">
        <v>7</v>
      </c>
      <c r="C12996" s="1">
        <v>2</v>
      </c>
      <c r="D12996" s="1">
        <v>38.3</v>
      </c>
    </row>
    <row r="12997" spans="1:4">
      <c r="A12997" s="1">
        <v>462516</v>
      </c>
      <c r="B12997" s="1">
        <v>20</v>
      </c>
      <c r="C12997" s="1">
        <v>2</v>
      </c>
      <c r="D12997" s="1">
        <v>37.1</v>
      </c>
    </row>
    <row r="12998" spans="1:4">
      <c r="A12998" s="1">
        <v>462519</v>
      </c>
      <c r="B12998" s="1">
        <v>7</v>
      </c>
      <c r="C12998" s="1">
        <v>1</v>
      </c>
      <c r="D12998" s="1">
        <v>174</v>
      </c>
    </row>
    <row r="12999" spans="1:4">
      <c r="A12999" s="1">
        <v>462558</v>
      </c>
      <c r="B12999" s="1">
        <v>19</v>
      </c>
      <c r="C12999" s="1">
        <v>5</v>
      </c>
      <c r="D12999" s="1">
        <v>122.879999999999</v>
      </c>
    </row>
    <row r="13000" spans="1:4">
      <c r="A13000" s="1">
        <v>462561</v>
      </c>
      <c r="B13000" s="1">
        <v>7</v>
      </c>
      <c r="C13000" s="1">
        <v>10</v>
      </c>
      <c r="D13000" s="1">
        <v>748</v>
      </c>
    </row>
    <row r="13001" spans="1:4">
      <c r="A13001" s="1">
        <v>462567</v>
      </c>
      <c r="B13001" s="1">
        <v>7</v>
      </c>
      <c r="C13001" s="1">
        <v>2</v>
      </c>
      <c r="D13001" s="1">
        <v>881.6</v>
      </c>
    </row>
    <row r="13002" spans="1:4">
      <c r="A13002" s="1">
        <v>462609</v>
      </c>
      <c r="B13002" s="1">
        <v>19</v>
      </c>
      <c r="C13002" s="1">
        <v>2</v>
      </c>
      <c r="D13002" s="1">
        <v>194.299999999999</v>
      </c>
    </row>
    <row r="13003" spans="1:4">
      <c r="A13003" s="1">
        <v>462643</v>
      </c>
      <c r="B13003" s="1">
        <v>7</v>
      </c>
      <c r="C13003" s="1">
        <v>4</v>
      </c>
      <c r="D13003" s="1">
        <v>1694.6</v>
      </c>
    </row>
    <row r="13004" spans="1:4">
      <c r="A13004" s="1">
        <v>462725</v>
      </c>
      <c r="B13004" s="1">
        <v>7</v>
      </c>
      <c r="C13004" s="1">
        <v>4</v>
      </c>
      <c r="D13004" s="1">
        <v>159.75</v>
      </c>
    </row>
    <row r="13005" spans="1:4">
      <c r="A13005" s="1">
        <v>462726</v>
      </c>
      <c r="B13005" s="1">
        <v>32</v>
      </c>
      <c r="C13005" s="1">
        <v>35</v>
      </c>
      <c r="D13005" s="1">
        <v>509.382857142856</v>
      </c>
    </row>
    <row r="13006" spans="1:4">
      <c r="A13006" s="1">
        <v>46272</v>
      </c>
      <c r="B13006" s="1">
        <v>7</v>
      </c>
      <c r="C13006" s="1">
        <v>4</v>
      </c>
      <c r="D13006" s="1">
        <v>49.1</v>
      </c>
    </row>
    <row r="13007" spans="1:4">
      <c r="A13007" s="1">
        <v>462746</v>
      </c>
      <c r="B13007" s="1">
        <v>7</v>
      </c>
      <c r="C13007" s="1">
        <v>3</v>
      </c>
      <c r="D13007" s="1">
        <v>17.8</v>
      </c>
    </row>
    <row r="13008" spans="1:4">
      <c r="A13008" s="1">
        <v>462764</v>
      </c>
      <c r="B13008" s="1">
        <v>8</v>
      </c>
      <c r="C13008" s="1">
        <v>4</v>
      </c>
      <c r="D13008" s="1">
        <v>62.4</v>
      </c>
    </row>
    <row r="13009" spans="1:4">
      <c r="A13009" s="1">
        <v>46283</v>
      </c>
      <c r="B13009" s="1">
        <v>7</v>
      </c>
      <c r="C13009" s="1">
        <v>2</v>
      </c>
      <c r="D13009" s="1">
        <v>20</v>
      </c>
    </row>
    <row r="13010" spans="1:4">
      <c r="A13010" s="1">
        <v>46293</v>
      </c>
      <c r="B13010" s="1">
        <v>19</v>
      </c>
      <c r="C13010" s="1">
        <v>2</v>
      </c>
      <c r="D13010" s="1">
        <v>66</v>
      </c>
    </row>
    <row r="13011" spans="1:4">
      <c r="A13011" s="1">
        <v>463052</v>
      </c>
      <c r="B13011" s="1">
        <v>7</v>
      </c>
      <c r="C13011" s="1">
        <v>2</v>
      </c>
      <c r="D13011" s="1">
        <v>20.6</v>
      </c>
    </row>
    <row r="13012" spans="1:4">
      <c r="A13012" s="1">
        <v>46305</v>
      </c>
      <c r="B13012" s="1">
        <v>19</v>
      </c>
      <c r="C13012" s="1">
        <v>6</v>
      </c>
      <c r="D13012" s="1">
        <v>438</v>
      </c>
    </row>
    <row r="13013" spans="1:4">
      <c r="A13013" s="1">
        <v>463102</v>
      </c>
      <c r="B13013" s="1">
        <v>30</v>
      </c>
      <c r="C13013" s="1">
        <v>6</v>
      </c>
      <c r="D13013" s="1">
        <v>185.033333333333</v>
      </c>
    </row>
    <row r="13014" spans="1:4">
      <c r="A13014" s="1">
        <v>463136</v>
      </c>
      <c r="B13014" s="1">
        <v>7</v>
      </c>
      <c r="C13014" s="1">
        <v>3</v>
      </c>
      <c r="D13014" s="1">
        <v>159.533333333333</v>
      </c>
    </row>
    <row r="13015" spans="1:4">
      <c r="A13015" s="1">
        <v>46313</v>
      </c>
      <c r="B13015" s="1">
        <v>7</v>
      </c>
      <c r="C13015" s="1">
        <v>3</v>
      </c>
      <c r="D13015" s="1">
        <v>363.066666666666</v>
      </c>
    </row>
    <row r="13016" spans="1:4">
      <c r="A13016" s="1">
        <v>463145</v>
      </c>
      <c r="B13016" s="1">
        <v>7</v>
      </c>
      <c r="C13016" s="1">
        <v>4</v>
      </c>
      <c r="D13016" s="1">
        <v>41.6</v>
      </c>
    </row>
    <row r="13017" spans="1:4">
      <c r="A13017" s="1">
        <v>46314</v>
      </c>
      <c r="B13017" s="1">
        <v>7</v>
      </c>
      <c r="C13017" s="1">
        <v>8</v>
      </c>
      <c r="D13017" s="1">
        <v>616</v>
      </c>
    </row>
    <row r="13018" spans="1:4">
      <c r="A13018" s="1">
        <v>463150</v>
      </c>
      <c r="B13018" s="1">
        <v>31</v>
      </c>
      <c r="C13018" s="1">
        <v>1</v>
      </c>
      <c r="D13018" s="1">
        <v>1018.6</v>
      </c>
    </row>
    <row r="13019" spans="1:4">
      <c r="A13019" s="1">
        <v>463176</v>
      </c>
      <c r="B13019" s="1">
        <v>7</v>
      </c>
      <c r="C13019" s="1">
        <v>4</v>
      </c>
      <c r="D13019" s="1">
        <v>884.9</v>
      </c>
    </row>
    <row r="13020" spans="1:4">
      <c r="A13020" s="1">
        <v>463213</v>
      </c>
      <c r="B13020" s="1">
        <v>7</v>
      </c>
      <c r="C13020" s="1">
        <v>13</v>
      </c>
      <c r="D13020" s="1">
        <v>1278.03076923076</v>
      </c>
    </row>
    <row r="13021" spans="1:4">
      <c r="A13021" s="1">
        <v>463215</v>
      </c>
      <c r="B13021" s="1">
        <v>7</v>
      </c>
      <c r="C13021" s="1">
        <v>1</v>
      </c>
      <c r="D13021" s="1">
        <v>1587.6</v>
      </c>
    </row>
    <row r="13022" spans="1:4">
      <c r="A13022" s="1">
        <v>463242</v>
      </c>
      <c r="B13022" s="1">
        <v>7</v>
      </c>
      <c r="C13022" s="1">
        <v>2</v>
      </c>
      <c r="D13022" s="1">
        <v>281.4</v>
      </c>
    </row>
    <row r="13023" spans="1:4">
      <c r="A13023" s="1">
        <v>463279</v>
      </c>
      <c r="B13023" s="1">
        <v>21</v>
      </c>
      <c r="C13023" s="1">
        <v>1</v>
      </c>
      <c r="D13023" s="1">
        <v>8643.4</v>
      </c>
    </row>
    <row r="13024" spans="1:4">
      <c r="A13024" s="1">
        <v>463282</v>
      </c>
      <c r="B13024" s="1">
        <v>7</v>
      </c>
      <c r="C13024" s="1">
        <v>5</v>
      </c>
      <c r="D13024" s="1">
        <v>19.16</v>
      </c>
    </row>
    <row r="13025" spans="1:4">
      <c r="A13025" s="1">
        <v>46328</v>
      </c>
      <c r="B13025" s="1">
        <v>19</v>
      </c>
      <c r="C13025" s="1">
        <v>2</v>
      </c>
      <c r="D13025" s="1">
        <v>109</v>
      </c>
    </row>
    <row r="13026" spans="1:4">
      <c r="A13026" s="1">
        <v>463290</v>
      </c>
      <c r="B13026" s="1">
        <v>19</v>
      </c>
      <c r="C13026" s="1">
        <v>2</v>
      </c>
      <c r="D13026" s="1">
        <v>2217.4</v>
      </c>
    </row>
    <row r="13027" spans="1:4">
      <c r="A13027" s="1">
        <v>463396</v>
      </c>
      <c r="B13027" s="1">
        <v>31</v>
      </c>
      <c r="C13027" s="1">
        <v>3</v>
      </c>
      <c r="D13027" s="1">
        <v>1756.33333333333</v>
      </c>
    </row>
    <row r="13028" spans="1:4">
      <c r="A13028" s="1">
        <v>46339</v>
      </c>
      <c r="B13028" s="1">
        <v>7</v>
      </c>
      <c r="C13028" s="1">
        <v>8</v>
      </c>
      <c r="D13028" s="1">
        <v>801.949999999999</v>
      </c>
    </row>
    <row r="13029" spans="1:4">
      <c r="A13029" s="1">
        <v>463401</v>
      </c>
      <c r="B13029" s="1">
        <v>7</v>
      </c>
      <c r="C13029" s="1">
        <v>6</v>
      </c>
      <c r="D13029" s="1">
        <v>731</v>
      </c>
    </row>
    <row r="13030" spans="1:4">
      <c r="A13030" s="1">
        <v>463406</v>
      </c>
      <c r="B13030" s="1">
        <v>19</v>
      </c>
      <c r="C13030" s="1">
        <v>1</v>
      </c>
      <c r="D13030" s="1">
        <v>1908.2</v>
      </c>
    </row>
    <row r="13031" spans="1:4">
      <c r="A13031" s="1">
        <v>463441</v>
      </c>
      <c r="B13031" s="1">
        <v>7</v>
      </c>
      <c r="C13031" s="1">
        <v>1</v>
      </c>
      <c r="D13031" s="1">
        <v>513.6</v>
      </c>
    </row>
    <row r="13032" spans="1:4">
      <c r="A13032" s="1">
        <v>463461</v>
      </c>
      <c r="B13032" s="1">
        <v>7</v>
      </c>
      <c r="C13032" s="1">
        <v>6</v>
      </c>
      <c r="D13032" s="1">
        <v>133.533333333333</v>
      </c>
    </row>
    <row r="13033" spans="1:4">
      <c r="A13033" s="1">
        <v>463549</v>
      </c>
      <c r="B13033" s="1">
        <v>19</v>
      </c>
      <c r="C13033" s="1">
        <v>4</v>
      </c>
      <c r="D13033" s="1">
        <v>169.65</v>
      </c>
    </row>
    <row r="13034" spans="1:4">
      <c r="A13034" s="1">
        <v>463556</v>
      </c>
      <c r="B13034" s="1">
        <v>19</v>
      </c>
      <c r="C13034" s="1">
        <v>4</v>
      </c>
      <c r="D13034" s="1">
        <v>187.4</v>
      </c>
    </row>
    <row r="13035" spans="1:4">
      <c r="A13035" s="1">
        <v>463564</v>
      </c>
      <c r="B13035" s="1">
        <v>7</v>
      </c>
      <c r="C13035" s="1">
        <v>1</v>
      </c>
      <c r="D13035" s="1">
        <v>87.2</v>
      </c>
    </row>
    <row r="13036" spans="1:4">
      <c r="A13036" s="1">
        <v>463573</v>
      </c>
      <c r="B13036" s="1">
        <v>7</v>
      </c>
      <c r="C13036" s="1">
        <v>6</v>
      </c>
      <c r="D13036" s="1">
        <v>732</v>
      </c>
    </row>
    <row r="13037" spans="1:4">
      <c r="A13037" s="1">
        <v>4635</v>
      </c>
      <c r="B13037" s="1">
        <v>8</v>
      </c>
      <c r="C13037" s="1">
        <v>9</v>
      </c>
      <c r="D13037" s="1">
        <v>3141.22222222222</v>
      </c>
    </row>
    <row r="13038" spans="1:4">
      <c r="A13038" s="1">
        <v>463685</v>
      </c>
      <c r="B13038" s="1">
        <v>31</v>
      </c>
      <c r="C13038" s="1">
        <v>4</v>
      </c>
      <c r="D13038" s="1">
        <v>15.3</v>
      </c>
    </row>
    <row r="13039" spans="1:4">
      <c r="A13039" s="1">
        <v>463730</v>
      </c>
      <c r="B13039" s="1">
        <v>20</v>
      </c>
      <c r="C13039" s="1">
        <v>12</v>
      </c>
      <c r="D13039" s="1">
        <v>85.2833333333333</v>
      </c>
    </row>
    <row r="13040" spans="1:4">
      <c r="A13040" s="1">
        <v>463737</v>
      </c>
      <c r="B13040" s="1">
        <v>31</v>
      </c>
      <c r="C13040" s="1">
        <v>7</v>
      </c>
      <c r="D13040" s="1">
        <v>514.828571428571</v>
      </c>
    </row>
    <row r="13041" spans="1:4">
      <c r="A13041" s="1">
        <v>463750</v>
      </c>
      <c r="B13041" s="1">
        <v>21</v>
      </c>
      <c r="C13041" s="1">
        <v>3</v>
      </c>
      <c r="D13041" s="1">
        <v>64.3333333333333</v>
      </c>
    </row>
    <row r="13042" spans="1:4">
      <c r="A13042" s="1">
        <v>463831</v>
      </c>
      <c r="B13042" s="1">
        <v>7</v>
      </c>
      <c r="C13042" s="1">
        <v>3</v>
      </c>
      <c r="D13042" s="1">
        <v>6765.93333333333</v>
      </c>
    </row>
    <row r="13043" spans="1:4">
      <c r="A13043" s="1">
        <v>463884</v>
      </c>
      <c r="B13043" s="1">
        <v>20</v>
      </c>
      <c r="C13043" s="1">
        <v>1</v>
      </c>
      <c r="D13043" s="1">
        <v>12.6</v>
      </c>
    </row>
    <row r="13044" spans="1:4">
      <c r="A13044" s="1">
        <v>46389</v>
      </c>
      <c r="B13044" s="1">
        <v>7</v>
      </c>
      <c r="C13044" s="1">
        <v>16</v>
      </c>
      <c r="D13044" s="1">
        <v>756.274999999999</v>
      </c>
    </row>
    <row r="13045" spans="1:4">
      <c r="A13045" s="1">
        <v>463913</v>
      </c>
      <c r="B13045" s="1">
        <v>19</v>
      </c>
      <c r="C13045" s="1">
        <v>3</v>
      </c>
      <c r="D13045" s="1">
        <v>10.0666666666666</v>
      </c>
    </row>
    <row r="13046" spans="1:4">
      <c r="A13046" s="1">
        <v>46392</v>
      </c>
      <c r="B13046" s="1">
        <v>7</v>
      </c>
      <c r="C13046" s="1">
        <v>3</v>
      </c>
      <c r="D13046" s="1">
        <v>160.2</v>
      </c>
    </row>
    <row r="13047" spans="1:4">
      <c r="A13047" s="1">
        <v>463966</v>
      </c>
      <c r="B13047" s="1">
        <v>7</v>
      </c>
      <c r="C13047" s="1">
        <v>1</v>
      </c>
      <c r="D13047" s="1">
        <v>133.6</v>
      </c>
    </row>
    <row r="13048" spans="1:4">
      <c r="A13048" s="1">
        <v>463976</v>
      </c>
      <c r="B13048" s="1">
        <v>7</v>
      </c>
      <c r="C13048" s="1">
        <v>14</v>
      </c>
      <c r="D13048" s="1">
        <v>2457.69999999999</v>
      </c>
    </row>
    <row r="13049" spans="1:4">
      <c r="A13049" s="1">
        <v>464004</v>
      </c>
      <c r="B13049" s="1">
        <v>19</v>
      </c>
      <c r="C13049" s="1">
        <v>1</v>
      </c>
      <c r="D13049" s="1">
        <v>86.8</v>
      </c>
    </row>
    <row r="13050" spans="1:4">
      <c r="A13050" s="1">
        <v>464021</v>
      </c>
      <c r="B13050" s="1">
        <v>19</v>
      </c>
      <c r="C13050" s="1">
        <v>2</v>
      </c>
      <c r="D13050" s="1">
        <v>674.9</v>
      </c>
    </row>
    <row r="13051" spans="1:4">
      <c r="A13051" s="1">
        <v>464025</v>
      </c>
      <c r="B13051" s="1">
        <v>7</v>
      </c>
      <c r="C13051" s="1">
        <v>4</v>
      </c>
      <c r="D13051" s="1">
        <v>512</v>
      </c>
    </row>
    <row r="13052" spans="1:4">
      <c r="A13052" s="1">
        <v>464136</v>
      </c>
      <c r="B13052" s="1">
        <v>7</v>
      </c>
      <c r="C13052" s="1">
        <v>4</v>
      </c>
      <c r="D13052" s="1">
        <v>34.8499999999999</v>
      </c>
    </row>
    <row r="13053" spans="1:4">
      <c r="A13053" s="1">
        <v>464146</v>
      </c>
      <c r="B13053" s="1">
        <v>8</v>
      </c>
      <c r="C13053" s="1">
        <v>7</v>
      </c>
      <c r="D13053" s="1">
        <v>1035.05714285714</v>
      </c>
    </row>
    <row r="13054" spans="1:4">
      <c r="A13054" s="1">
        <v>464162</v>
      </c>
      <c r="B13054" s="1">
        <v>14</v>
      </c>
      <c r="C13054" s="1">
        <v>1</v>
      </c>
      <c r="D13054" s="1">
        <v>529.8</v>
      </c>
    </row>
    <row r="13055" spans="1:4">
      <c r="A13055" s="1">
        <v>46416</v>
      </c>
      <c r="B13055" s="1">
        <v>7</v>
      </c>
      <c r="C13055" s="1">
        <v>8</v>
      </c>
      <c r="D13055" s="1">
        <v>701.325</v>
      </c>
    </row>
    <row r="13056" spans="1:4">
      <c r="A13056" s="1">
        <v>464176</v>
      </c>
      <c r="B13056" s="1">
        <v>8</v>
      </c>
      <c r="C13056" s="1">
        <v>6</v>
      </c>
      <c r="D13056" s="1">
        <v>699.266666666666</v>
      </c>
    </row>
    <row r="13057" spans="1:4">
      <c r="A13057" s="1">
        <v>46417</v>
      </c>
      <c r="B13057" s="1">
        <v>21</v>
      </c>
      <c r="C13057" s="1">
        <v>3</v>
      </c>
      <c r="D13057" s="1">
        <v>51.2666666666666</v>
      </c>
    </row>
    <row r="13058" spans="1:4">
      <c r="A13058" s="1">
        <v>464193</v>
      </c>
      <c r="B13058" s="1">
        <v>19</v>
      </c>
      <c r="C13058" s="1">
        <v>1</v>
      </c>
      <c r="D13058" s="1">
        <v>146.6</v>
      </c>
    </row>
    <row r="13059" spans="1:4">
      <c r="A13059" s="1">
        <v>46422</v>
      </c>
      <c r="B13059" s="1">
        <v>21</v>
      </c>
      <c r="C13059" s="1">
        <v>3</v>
      </c>
      <c r="D13059" s="1">
        <v>202</v>
      </c>
    </row>
    <row r="13060" spans="1:4">
      <c r="A13060" s="1">
        <v>46425</v>
      </c>
      <c r="B13060" s="1">
        <v>21</v>
      </c>
      <c r="C13060" s="1">
        <v>1</v>
      </c>
      <c r="D13060" s="1">
        <v>945.2</v>
      </c>
    </row>
    <row r="13061" spans="1:4">
      <c r="A13061" s="1">
        <v>464275</v>
      </c>
      <c r="B13061" s="1">
        <v>8</v>
      </c>
      <c r="C13061" s="1">
        <v>10</v>
      </c>
      <c r="D13061" s="1">
        <v>59.8199999999999</v>
      </c>
    </row>
    <row r="13062" spans="1:4">
      <c r="A13062" s="1">
        <v>46427</v>
      </c>
      <c r="B13062" s="1">
        <v>19</v>
      </c>
      <c r="C13062" s="1">
        <v>4</v>
      </c>
      <c r="D13062" s="1">
        <v>274.05</v>
      </c>
    </row>
    <row r="13063" spans="1:4">
      <c r="A13063" s="1">
        <v>46429</v>
      </c>
      <c r="B13063" s="1">
        <v>7</v>
      </c>
      <c r="C13063" s="1">
        <v>14</v>
      </c>
      <c r="D13063" s="1">
        <v>731.714285714285</v>
      </c>
    </row>
    <row r="13064" spans="1:4">
      <c r="A13064" s="1">
        <v>464306</v>
      </c>
      <c r="B13064" s="1">
        <v>7</v>
      </c>
      <c r="C13064" s="1">
        <v>4</v>
      </c>
      <c r="D13064" s="1">
        <v>357.249999999999</v>
      </c>
    </row>
    <row r="13065" spans="1:4">
      <c r="A13065" s="1">
        <v>46432</v>
      </c>
      <c r="B13065" s="1">
        <v>7</v>
      </c>
      <c r="C13065" s="1">
        <v>5</v>
      </c>
      <c r="D13065" s="1">
        <v>22.04</v>
      </c>
    </row>
    <row r="13066" spans="1:4">
      <c r="A13066" s="1">
        <v>46434</v>
      </c>
      <c r="B13066" s="1">
        <v>8</v>
      </c>
      <c r="C13066" s="1">
        <v>12</v>
      </c>
      <c r="D13066" s="1">
        <v>100.566666666666</v>
      </c>
    </row>
    <row r="13067" spans="1:4">
      <c r="A13067" s="1">
        <v>46437</v>
      </c>
      <c r="B13067" s="1">
        <v>14</v>
      </c>
      <c r="C13067" s="1">
        <v>3</v>
      </c>
      <c r="D13067" s="1">
        <v>3446.06666666666</v>
      </c>
    </row>
    <row r="13068" spans="1:4">
      <c r="A13068" s="1">
        <v>464381</v>
      </c>
      <c r="B13068" s="1">
        <v>19</v>
      </c>
      <c r="C13068" s="1">
        <v>2</v>
      </c>
      <c r="D13068" s="1">
        <v>335.1</v>
      </c>
    </row>
    <row r="13069" spans="1:4">
      <c r="A13069" s="1">
        <v>46439</v>
      </c>
      <c r="B13069" s="1">
        <v>7</v>
      </c>
      <c r="C13069" s="1">
        <v>7</v>
      </c>
      <c r="D13069" s="1">
        <v>1346.02857142857</v>
      </c>
    </row>
    <row r="13070" spans="1:4">
      <c r="A13070" s="1">
        <v>46441</v>
      </c>
      <c r="B13070" s="1">
        <v>7</v>
      </c>
      <c r="C13070" s="1">
        <v>5</v>
      </c>
      <c r="D13070" s="1">
        <v>85.44</v>
      </c>
    </row>
    <row r="13071" spans="1:4">
      <c r="A13071" s="1">
        <v>464421</v>
      </c>
      <c r="B13071" s="1">
        <v>7</v>
      </c>
      <c r="C13071" s="1">
        <v>7</v>
      </c>
      <c r="D13071" s="1">
        <v>196.171428571428</v>
      </c>
    </row>
    <row r="13072" spans="1:4">
      <c r="A13072" s="1">
        <v>46445</v>
      </c>
      <c r="B13072" s="1">
        <v>7</v>
      </c>
      <c r="C13072" s="1">
        <v>5</v>
      </c>
      <c r="D13072" s="1">
        <v>85.32</v>
      </c>
    </row>
    <row r="13073" spans="1:4">
      <c r="A13073" s="1">
        <v>464513</v>
      </c>
      <c r="B13073" s="1">
        <v>30</v>
      </c>
      <c r="C13073" s="1">
        <v>11</v>
      </c>
      <c r="D13073" s="1">
        <v>1203.03636363636</v>
      </c>
    </row>
    <row r="13074" spans="1:4">
      <c r="A13074" s="1">
        <v>46451</v>
      </c>
      <c r="B13074" s="1">
        <v>21</v>
      </c>
      <c r="C13074" s="1">
        <v>22</v>
      </c>
      <c r="D13074" s="1">
        <v>384.20909090909</v>
      </c>
    </row>
    <row r="13075" spans="1:4">
      <c r="A13075" s="1">
        <v>464534</v>
      </c>
      <c r="B13075" s="1">
        <v>21</v>
      </c>
      <c r="C13075" s="1">
        <v>28</v>
      </c>
      <c r="D13075" s="1">
        <v>274.557142857142</v>
      </c>
    </row>
    <row r="13076" spans="1:4">
      <c r="A13076" s="1">
        <v>46457</v>
      </c>
      <c r="B13076" s="1">
        <v>7</v>
      </c>
      <c r="C13076" s="1">
        <v>10</v>
      </c>
      <c r="D13076" s="1">
        <v>340.499999999999</v>
      </c>
    </row>
    <row r="13077" spans="1:4">
      <c r="A13077" s="1">
        <v>46458</v>
      </c>
      <c r="B13077" s="1">
        <v>8</v>
      </c>
      <c r="C13077" s="1">
        <v>2</v>
      </c>
      <c r="D13077" s="1">
        <v>49.4</v>
      </c>
    </row>
    <row r="13078" spans="1:4">
      <c r="A13078" s="1">
        <v>46462</v>
      </c>
      <c r="B13078" s="1">
        <v>21</v>
      </c>
      <c r="C13078" s="1">
        <v>4</v>
      </c>
      <c r="D13078" s="1">
        <v>407.15</v>
      </c>
    </row>
    <row r="13079" spans="1:4">
      <c r="A13079" s="1">
        <v>46463</v>
      </c>
      <c r="B13079" s="1">
        <v>8</v>
      </c>
      <c r="C13079" s="1">
        <v>2</v>
      </c>
      <c r="D13079" s="1">
        <v>642.4</v>
      </c>
    </row>
    <row r="13080" spans="1:4">
      <c r="A13080" s="1">
        <v>46464</v>
      </c>
      <c r="B13080" s="1">
        <v>21</v>
      </c>
      <c r="C13080" s="1">
        <v>1</v>
      </c>
      <c r="D13080" s="1">
        <v>1332.2</v>
      </c>
    </row>
    <row r="13081" spans="1:4">
      <c r="A13081" s="1">
        <v>464663</v>
      </c>
      <c r="B13081" s="1">
        <v>19</v>
      </c>
      <c r="C13081" s="1">
        <v>16</v>
      </c>
      <c r="D13081" s="1">
        <v>799.175</v>
      </c>
    </row>
    <row r="13082" spans="1:4">
      <c r="A13082" s="1">
        <v>464711</v>
      </c>
      <c r="B13082" s="1">
        <v>19</v>
      </c>
      <c r="C13082" s="1">
        <v>3</v>
      </c>
      <c r="D13082" s="1">
        <v>641.533333333333</v>
      </c>
    </row>
    <row r="13083" spans="1:4">
      <c r="A13083" s="1">
        <v>46472</v>
      </c>
      <c r="B13083" s="1">
        <v>7</v>
      </c>
      <c r="C13083" s="1">
        <v>7</v>
      </c>
      <c r="D13083" s="1">
        <v>493.4</v>
      </c>
    </row>
    <row r="13084" spans="1:4">
      <c r="A13084" s="1">
        <v>464737</v>
      </c>
      <c r="B13084" s="1">
        <v>7</v>
      </c>
      <c r="C13084" s="1">
        <v>6</v>
      </c>
      <c r="D13084" s="1">
        <v>7990.93333333333</v>
      </c>
    </row>
    <row r="13085" spans="1:4">
      <c r="A13085" s="1">
        <v>46476</v>
      </c>
      <c r="B13085" s="1">
        <v>19</v>
      </c>
      <c r="C13085" s="1">
        <v>88</v>
      </c>
      <c r="D13085" s="1">
        <v>5089.18863636363</v>
      </c>
    </row>
    <row r="13086" spans="1:4">
      <c r="A13086" s="1">
        <v>46483</v>
      </c>
      <c r="B13086" s="1">
        <v>7</v>
      </c>
      <c r="C13086" s="1">
        <v>6</v>
      </c>
      <c r="D13086" s="1">
        <v>88.5</v>
      </c>
    </row>
    <row r="13087" spans="1:4">
      <c r="A13087" s="1">
        <v>464895</v>
      </c>
      <c r="B13087" s="1">
        <v>22</v>
      </c>
      <c r="C13087" s="1">
        <v>5</v>
      </c>
      <c r="D13087" s="1">
        <v>84.0399999999999</v>
      </c>
    </row>
    <row r="13088" spans="1:4">
      <c r="A13088" s="1">
        <v>46489</v>
      </c>
      <c r="B13088" s="1">
        <v>7</v>
      </c>
      <c r="C13088" s="1">
        <v>11</v>
      </c>
      <c r="D13088" s="1">
        <v>28.7818181818181</v>
      </c>
    </row>
    <row r="13089" spans="1:4">
      <c r="A13089" s="1">
        <v>46493</v>
      </c>
      <c r="B13089" s="1">
        <v>7</v>
      </c>
      <c r="C13089" s="1">
        <v>3</v>
      </c>
      <c r="D13089" s="1">
        <v>185.866666666666</v>
      </c>
    </row>
    <row r="13090" spans="1:4">
      <c r="A13090" s="1">
        <v>464950</v>
      </c>
      <c r="B13090" s="1">
        <v>19</v>
      </c>
      <c r="C13090" s="1">
        <v>1</v>
      </c>
      <c r="D13090" s="1">
        <v>272</v>
      </c>
    </row>
    <row r="13091" spans="1:4">
      <c r="A13091" s="1">
        <v>46498</v>
      </c>
      <c r="B13091" s="1">
        <v>19</v>
      </c>
      <c r="C13091" s="1">
        <v>3</v>
      </c>
      <c r="D13091" s="1">
        <v>1728.26666666666</v>
      </c>
    </row>
    <row r="13092" spans="1:4">
      <c r="A13092" s="1">
        <v>464993</v>
      </c>
      <c r="B13092" s="1">
        <v>8</v>
      </c>
      <c r="C13092" s="1">
        <v>7</v>
      </c>
      <c r="D13092" s="1">
        <v>123.171428571428</v>
      </c>
    </row>
    <row r="13093" spans="1:4">
      <c r="A13093" s="1">
        <v>46501</v>
      </c>
      <c r="B13093" s="1">
        <v>7</v>
      </c>
      <c r="C13093" s="1">
        <v>5</v>
      </c>
      <c r="D13093" s="1">
        <v>2323.84</v>
      </c>
    </row>
    <row r="13094" spans="1:4">
      <c r="A13094" s="1">
        <v>46502</v>
      </c>
      <c r="B13094" s="1">
        <v>7</v>
      </c>
      <c r="C13094" s="1">
        <v>7</v>
      </c>
      <c r="D13094" s="1">
        <v>297.657142857142</v>
      </c>
    </row>
    <row r="13095" spans="1:4">
      <c r="A13095" s="1">
        <v>465039</v>
      </c>
      <c r="B13095" s="1">
        <v>7</v>
      </c>
      <c r="C13095" s="1">
        <v>7</v>
      </c>
      <c r="D13095" s="1">
        <v>3328.6</v>
      </c>
    </row>
    <row r="13096" spans="1:4">
      <c r="A13096" s="1">
        <v>465053</v>
      </c>
      <c r="B13096" s="1">
        <v>19</v>
      </c>
      <c r="C13096" s="1">
        <v>2</v>
      </c>
      <c r="D13096" s="1">
        <v>214.1</v>
      </c>
    </row>
    <row r="13097" spans="1:4">
      <c r="A13097" s="1">
        <v>46505</v>
      </c>
      <c r="B13097" s="1">
        <v>19</v>
      </c>
      <c r="C13097" s="1">
        <v>13</v>
      </c>
      <c r="D13097" s="1">
        <v>1080.18461538461</v>
      </c>
    </row>
    <row r="13098" spans="1:4">
      <c r="A13098" s="1">
        <v>46506</v>
      </c>
      <c r="B13098" s="1">
        <v>7</v>
      </c>
      <c r="C13098" s="1">
        <v>3</v>
      </c>
      <c r="D13098" s="1">
        <v>488</v>
      </c>
    </row>
    <row r="13099" spans="1:4">
      <c r="A13099" s="1">
        <v>46512</v>
      </c>
      <c r="B13099" s="1">
        <v>7</v>
      </c>
      <c r="C13099" s="1">
        <v>3</v>
      </c>
      <c r="D13099" s="1">
        <v>101.933333333333</v>
      </c>
    </row>
    <row r="13100" spans="1:4">
      <c r="A13100" s="1">
        <v>465136</v>
      </c>
      <c r="B13100" s="1">
        <v>21</v>
      </c>
      <c r="C13100" s="1">
        <v>1</v>
      </c>
      <c r="D13100" s="1">
        <v>273.2</v>
      </c>
    </row>
    <row r="13101" spans="1:4">
      <c r="A13101" s="1">
        <v>46514</v>
      </c>
      <c r="B13101" s="1">
        <v>21</v>
      </c>
      <c r="C13101" s="1">
        <v>3</v>
      </c>
      <c r="D13101" s="1">
        <v>644.066666666666</v>
      </c>
    </row>
    <row r="13102" spans="1:4">
      <c r="A13102" s="1">
        <v>465167</v>
      </c>
      <c r="B13102" s="1">
        <v>19</v>
      </c>
      <c r="C13102" s="1">
        <v>2</v>
      </c>
      <c r="D13102" s="1">
        <v>478.3</v>
      </c>
    </row>
    <row r="13103" spans="1:4">
      <c r="A13103" s="1">
        <v>46519</v>
      </c>
      <c r="B13103" s="1">
        <v>19</v>
      </c>
      <c r="C13103" s="1">
        <v>1</v>
      </c>
      <c r="D13103" s="1">
        <v>22.2</v>
      </c>
    </row>
    <row r="13104" spans="1:4">
      <c r="A13104" s="1">
        <v>46522</v>
      </c>
      <c r="B13104" s="1">
        <v>7</v>
      </c>
      <c r="C13104" s="1">
        <v>2</v>
      </c>
      <c r="D13104" s="1">
        <v>959.599999999999</v>
      </c>
    </row>
    <row r="13105" spans="1:4">
      <c r="A13105" s="1">
        <v>465249</v>
      </c>
      <c r="B13105" s="1">
        <v>19</v>
      </c>
      <c r="C13105" s="1">
        <v>4</v>
      </c>
      <c r="D13105" s="1">
        <v>758.95</v>
      </c>
    </row>
    <row r="13106" spans="1:4">
      <c r="A13106" s="1">
        <v>46525</v>
      </c>
      <c r="B13106" s="1">
        <v>7</v>
      </c>
      <c r="C13106" s="1">
        <v>4</v>
      </c>
      <c r="D13106" s="1">
        <v>31.95</v>
      </c>
    </row>
    <row r="13107" spans="1:4">
      <c r="A13107" s="1">
        <v>465282</v>
      </c>
      <c r="B13107" s="1">
        <v>19</v>
      </c>
      <c r="C13107" s="1">
        <v>2</v>
      </c>
      <c r="D13107" s="1">
        <v>76.3999999999999</v>
      </c>
    </row>
    <row r="13108" spans="1:4">
      <c r="A13108" s="1">
        <v>46528</v>
      </c>
      <c r="B13108" s="1">
        <v>7</v>
      </c>
      <c r="C13108" s="1">
        <v>6</v>
      </c>
      <c r="D13108" s="1">
        <v>182.966666666666</v>
      </c>
    </row>
    <row r="13109" spans="1:4">
      <c r="A13109" s="1">
        <v>46529</v>
      </c>
      <c r="B13109" s="1">
        <v>21</v>
      </c>
      <c r="C13109" s="1">
        <v>18</v>
      </c>
      <c r="D13109" s="1">
        <v>162.2</v>
      </c>
    </row>
    <row r="13110" spans="1:4">
      <c r="A13110" s="1">
        <v>465319</v>
      </c>
      <c r="B13110" s="1">
        <v>19</v>
      </c>
      <c r="C13110" s="1">
        <v>5</v>
      </c>
      <c r="D13110" s="1">
        <v>289.88</v>
      </c>
    </row>
    <row r="13111" spans="1:4">
      <c r="A13111" s="1">
        <v>46532</v>
      </c>
      <c r="B13111" s="1">
        <v>6</v>
      </c>
      <c r="C13111" s="1">
        <v>11</v>
      </c>
      <c r="D13111" s="1">
        <v>307.327272727272</v>
      </c>
    </row>
    <row r="13112" spans="1:4">
      <c r="A13112" s="1">
        <v>465359</v>
      </c>
      <c r="B13112" s="1">
        <v>19</v>
      </c>
      <c r="C13112" s="1">
        <v>5</v>
      </c>
      <c r="D13112" s="1">
        <v>48.24</v>
      </c>
    </row>
    <row r="13113" spans="1:4">
      <c r="A13113" s="1">
        <v>46536</v>
      </c>
      <c r="B13113" s="1">
        <v>7</v>
      </c>
      <c r="C13113" s="1">
        <v>2</v>
      </c>
      <c r="D13113" s="1">
        <v>629.6</v>
      </c>
    </row>
    <row r="13114" spans="1:4">
      <c r="A13114" s="1">
        <v>4653</v>
      </c>
      <c r="B13114" s="1">
        <v>7</v>
      </c>
      <c r="C13114" s="1">
        <v>14</v>
      </c>
      <c r="D13114" s="1">
        <v>921.2</v>
      </c>
    </row>
    <row r="13115" spans="1:4">
      <c r="A13115" s="1">
        <v>46542</v>
      </c>
      <c r="B13115" s="1">
        <v>14</v>
      </c>
      <c r="C13115" s="1">
        <v>2</v>
      </c>
      <c r="D13115" s="1">
        <v>4247.7</v>
      </c>
    </row>
    <row r="13116" spans="1:4">
      <c r="A13116" s="1">
        <v>46545</v>
      </c>
      <c r="B13116" s="1">
        <v>7</v>
      </c>
      <c r="C13116" s="1">
        <v>2</v>
      </c>
      <c r="D13116" s="1">
        <v>13.4</v>
      </c>
    </row>
    <row r="13117" spans="1:4">
      <c r="A13117" s="1">
        <v>465467</v>
      </c>
      <c r="B13117" s="1">
        <v>7</v>
      </c>
      <c r="C13117" s="1">
        <v>6</v>
      </c>
      <c r="D13117" s="1">
        <v>3202.26666666666</v>
      </c>
    </row>
    <row r="13118" spans="1:4">
      <c r="A13118" s="1">
        <v>465468</v>
      </c>
      <c r="B13118" s="1">
        <v>7</v>
      </c>
      <c r="C13118" s="1">
        <v>3</v>
      </c>
      <c r="D13118" s="1">
        <v>1738.13333333333</v>
      </c>
    </row>
    <row r="13119" spans="1:4">
      <c r="A13119" s="1">
        <v>46547</v>
      </c>
      <c r="B13119" s="1">
        <v>21</v>
      </c>
      <c r="C13119" s="1">
        <v>7</v>
      </c>
      <c r="D13119" s="1">
        <v>223.342857142857</v>
      </c>
    </row>
    <row r="13120" spans="1:4">
      <c r="A13120" s="1">
        <v>46551</v>
      </c>
      <c r="B13120" s="1">
        <v>7</v>
      </c>
      <c r="C13120" s="1">
        <v>8</v>
      </c>
      <c r="D13120" s="1">
        <v>25.925</v>
      </c>
    </row>
    <row r="13121" spans="1:4">
      <c r="A13121" s="1">
        <v>465533</v>
      </c>
      <c r="B13121" s="1">
        <v>7</v>
      </c>
      <c r="C13121" s="1">
        <v>1</v>
      </c>
      <c r="D13121" s="1">
        <v>1249.6</v>
      </c>
    </row>
    <row r="13122" spans="1:4">
      <c r="A13122" s="1">
        <v>46554</v>
      </c>
      <c r="B13122" s="1">
        <v>21</v>
      </c>
      <c r="C13122" s="1">
        <v>32</v>
      </c>
      <c r="D13122" s="1">
        <v>540.781249999999</v>
      </c>
    </row>
    <row r="13123" spans="1:4">
      <c r="A13123" s="1">
        <v>465566</v>
      </c>
      <c r="B13123" s="1">
        <v>7</v>
      </c>
      <c r="C13123" s="1">
        <v>3</v>
      </c>
      <c r="D13123" s="1">
        <v>92</v>
      </c>
    </row>
    <row r="13124" spans="1:4">
      <c r="A13124" s="1">
        <v>46558</v>
      </c>
      <c r="B13124" s="1">
        <v>7</v>
      </c>
      <c r="C13124" s="1">
        <v>2</v>
      </c>
      <c r="D13124" s="1">
        <v>150.2</v>
      </c>
    </row>
    <row r="13125" spans="1:4">
      <c r="A13125" s="1">
        <v>46560</v>
      </c>
      <c r="B13125" s="1">
        <v>7</v>
      </c>
      <c r="C13125" s="1">
        <v>3</v>
      </c>
      <c r="D13125" s="1">
        <v>115.4</v>
      </c>
    </row>
    <row r="13126" spans="1:4">
      <c r="A13126" s="1">
        <v>46562</v>
      </c>
      <c r="B13126" s="1">
        <v>7</v>
      </c>
      <c r="C13126" s="1">
        <v>4</v>
      </c>
      <c r="D13126" s="1">
        <v>310.55</v>
      </c>
    </row>
    <row r="13127" spans="1:4">
      <c r="A13127" s="1">
        <v>46563</v>
      </c>
      <c r="B13127" s="1">
        <v>14</v>
      </c>
      <c r="C13127" s="1">
        <v>1</v>
      </c>
      <c r="D13127" s="1">
        <v>29206.4</v>
      </c>
    </row>
    <row r="13128" spans="1:4">
      <c r="A13128" s="1">
        <v>46564</v>
      </c>
      <c r="B13128" s="1">
        <v>19</v>
      </c>
      <c r="C13128" s="1">
        <v>5</v>
      </c>
      <c r="D13128" s="1">
        <v>473.32</v>
      </c>
    </row>
    <row r="13129" spans="1:4">
      <c r="A13129" s="1">
        <v>46565</v>
      </c>
      <c r="B13129" s="1">
        <v>19</v>
      </c>
      <c r="C13129" s="1">
        <v>4</v>
      </c>
      <c r="D13129" s="1">
        <v>141.549999999999</v>
      </c>
    </row>
    <row r="13130" spans="1:4">
      <c r="A13130" s="1">
        <v>465665</v>
      </c>
      <c r="B13130" s="1">
        <v>19</v>
      </c>
      <c r="C13130" s="1">
        <v>3</v>
      </c>
      <c r="D13130" s="1">
        <v>42</v>
      </c>
    </row>
    <row r="13131" spans="1:4">
      <c r="A13131" s="1">
        <v>465667</v>
      </c>
      <c r="B13131" s="1">
        <v>7</v>
      </c>
      <c r="C13131" s="1">
        <v>1</v>
      </c>
      <c r="D13131" s="1">
        <v>352.2</v>
      </c>
    </row>
    <row r="13132" spans="1:4">
      <c r="A13132" s="1">
        <v>46566</v>
      </c>
      <c r="B13132" s="1">
        <v>14</v>
      </c>
      <c r="C13132" s="1">
        <v>13</v>
      </c>
      <c r="D13132" s="1">
        <v>490.615384615384</v>
      </c>
    </row>
    <row r="13133" spans="1:4">
      <c r="A13133" s="1">
        <v>46574</v>
      </c>
      <c r="B13133" s="1">
        <v>7</v>
      </c>
      <c r="C13133" s="1">
        <v>17</v>
      </c>
      <c r="D13133" s="1">
        <v>575.811764705882</v>
      </c>
    </row>
    <row r="13134" spans="1:4">
      <c r="A13134" s="1">
        <v>4657</v>
      </c>
      <c r="B13134" s="1">
        <v>21</v>
      </c>
      <c r="C13134" s="1">
        <v>2</v>
      </c>
      <c r="D13134" s="1">
        <v>280.5</v>
      </c>
    </row>
    <row r="13135" spans="1:4">
      <c r="A13135" s="1">
        <v>465925</v>
      </c>
      <c r="B13135" s="1">
        <v>22</v>
      </c>
      <c r="C13135" s="1">
        <v>5</v>
      </c>
      <c r="D13135" s="1">
        <v>734.08</v>
      </c>
    </row>
    <row r="13136" spans="1:4">
      <c r="A13136" s="1">
        <v>46593</v>
      </c>
      <c r="B13136" s="1">
        <v>19</v>
      </c>
      <c r="C13136" s="1">
        <v>5</v>
      </c>
      <c r="D13136" s="1">
        <v>8944.08</v>
      </c>
    </row>
    <row r="13137" spans="1:4">
      <c r="A13137" s="1">
        <v>46597</v>
      </c>
      <c r="B13137" s="1">
        <v>19</v>
      </c>
      <c r="C13137" s="1">
        <v>2</v>
      </c>
      <c r="D13137" s="1">
        <v>38.9</v>
      </c>
    </row>
    <row r="13138" spans="1:4">
      <c r="A13138" s="1">
        <v>466012</v>
      </c>
      <c r="B13138" s="1">
        <v>7</v>
      </c>
      <c r="C13138" s="1">
        <v>7</v>
      </c>
      <c r="D13138" s="1">
        <v>737.028571428571</v>
      </c>
    </row>
    <row r="13139" spans="1:4">
      <c r="A13139" s="1">
        <v>466119</v>
      </c>
      <c r="B13139" s="1">
        <v>19</v>
      </c>
      <c r="C13139" s="1">
        <v>2</v>
      </c>
      <c r="D13139" s="1">
        <v>1620.7</v>
      </c>
    </row>
    <row r="13140" spans="1:4">
      <c r="A13140" s="1">
        <v>466195</v>
      </c>
      <c r="B13140" s="1">
        <v>19</v>
      </c>
      <c r="C13140" s="1">
        <v>2</v>
      </c>
      <c r="D13140" s="1">
        <v>123.5</v>
      </c>
    </row>
    <row r="13141" spans="1:4">
      <c r="A13141" s="1">
        <v>466219</v>
      </c>
      <c r="B13141" s="1">
        <v>21</v>
      </c>
      <c r="C13141" s="1">
        <v>4</v>
      </c>
      <c r="D13141" s="1">
        <v>14565.35</v>
      </c>
    </row>
    <row r="13142" spans="1:4">
      <c r="A13142" s="1">
        <v>46622</v>
      </c>
      <c r="B13142" s="1">
        <v>7</v>
      </c>
      <c r="C13142" s="1">
        <v>2</v>
      </c>
      <c r="D13142" s="1">
        <v>1327.1</v>
      </c>
    </row>
    <row r="13143" spans="1:4">
      <c r="A13143" s="1">
        <v>466235</v>
      </c>
      <c r="B13143" s="1">
        <v>7</v>
      </c>
      <c r="C13143" s="1">
        <v>8</v>
      </c>
      <c r="D13143" s="1">
        <v>73.725</v>
      </c>
    </row>
    <row r="13144" spans="1:4">
      <c r="A13144" s="1">
        <v>466250</v>
      </c>
      <c r="B13144" s="1">
        <v>19</v>
      </c>
      <c r="C13144" s="1">
        <v>4</v>
      </c>
      <c r="D13144" s="1">
        <v>607.65</v>
      </c>
    </row>
    <row r="13145" spans="1:4">
      <c r="A13145" s="1">
        <v>46628</v>
      </c>
      <c r="B13145" s="1">
        <v>7</v>
      </c>
      <c r="C13145" s="1">
        <v>3</v>
      </c>
      <c r="D13145" s="1">
        <v>49.1999999999999</v>
      </c>
    </row>
    <row r="13146" spans="1:4">
      <c r="A13146" s="1">
        <v>466301</v>
      </c>
      <c r="B13146" s="1">
        <v>7</v>
      </c>
      <c r="C13146" s="1">
        <v>4</v>
      </c>
      <c r="D13146" s="1">
        <v>583.449999999999</v>
      </c>
    </row>
    <row r="13147" spans="1:4">
      <c r="A13147" s="1">
        <v>466340</v>
      </c>
      <c r="B13147" s="1">
        <v>7</v>
      </c>
      <c r="C13147" s="1">
        <v>4</v>
      </c>
      <c r="D13147" s="1">
        <v>2247.89999999999</v>
      </c>
    </row>
    <row r="13148" spans="1:4">
      <c r="A13148" s="1">
        <v>466396</v>
      </c>
      <c r="B13148" s="1">
        <v>7</v>
      </c>
      <c r="C13148" s="1">
        <v>3</v>
      </c>
      <c r="D13148" s="1">
        <v>2033.66666666666</v>
      </c>
    </row>
    <row r="13149" spans="1:4">
      <c r="A13149" s="1">
        <v>466454</v>
      </c>
      <c r="B13149" s="1">
        <v>7</v>
      </c>
      <c r="C13149" s="1">
        <v>1</v>
      </c>
      <c r="D13149" s="1">
        <v>183.6</v>
      </c>
    </row>
    <row r="13150" spans="1:4">
      <c r="A13150" s="1">
        <v>466507</v>
      </c>
      <c r="B13150" s="1">
        <v>21</v>
      </c>
      <c r="C13150" s="1">
        <v>1</v>
      </c>
      <c r="D13150" s="1">
        <v>385.2</v>
      </c>
    </row>
    <row r="13151" spans="1:4">
      <c r="A13151" s="1">
        <v>466790</v>
      </c>
      <c r="B13151" s="1">
        <v>21</v>
      </c>
      <c r="C13151" s="1">
        <v>2</v>
      </c>
      <c r="D13151" s="1">
        <v>5604.59999999999</v>
      </c>
    </row>
    <row r="13152" spans="1:4">
      <c r="A13152" s="1">
        <v>466828</v>
      </c>
      <c r="B13152" s="1">
        <v>14</v>
      </c>
      <c r="C13152" s="1">
        <v>1</v>
      </c>
      <c r="D13152" s="1">
        <v>254.6</v>
      </c>
    </row>
    <row r="13153" spans="1:4">
      <c r="A13153" s="1">
        <v>466837</v>
      </c>
      <c r="B13153" s="1">
        <v>20</v>
      </c>
      <c r="C13153" s="1">
        <v>2</v>
      </c>
      <c r="D13153" s="1">
        <v>24.9</v>
      </c>
    </row>
    <row r="13154" spans="1:4">
      <c r="A13154" s="1">
        <v>466862</v>
      </c>
      <c r="B13154" s="1">
        <v>19</v>
      </c>
      <c r="C13154" s="1">
        <v>2</v>
      </c>
      <c r="D13154" s="1">
        <v>4219.7</v>
      </c>
    </row>
    <row r="13155" spans="1:4">
      <c r="A13155" s="1">
        <v>466925</v>
      </c>
      <c r="B13155" s="1">
        <v>19</v>
      </c>
      <c r="C13155" s="1">
        <v>1</v>
      </c>
      <c r="D13155" s="1">
        <v>1947.4</v>
      </c>
    </row>
    <row r="13156" spans="1:4">
      <c r="A13156" s="1">
        <v>466947</v>
      </c>
      <c r="B13156" s="1">
        <v>7</v>
      </c>
      <c r="C13156" s="1">
        <v>4</v>
      </c>
      <c r="D13156" s="1">
        <v>348.25</v>
      </c>
    </row>
    <row r="13157" spans="1:4">
      <c r="A13157" s="1">
        <v>467014</v>
      </c>
      <c r="B13157" s="1">
        <v>21</v>
      </c>
      <c r="C13157" s="1">
        <v>3</v>
      </c>
      <c r="D13157" s="1">
        <v>73.9333333333333</v>
      </c>
    </row>
    <row r="13158" spans="1:4">
      <c r="A13158" s="1">
        <v>467053</v>
      </c>
      <c r="B13158" s="1">
        <v>19</v>
      </c>
      <c r="C13158" s="1">
        <v>10</v>
      </c>
      <c r="D13158" s="1">
        <v>16.36</v>
      </c>
    </row>
    <row r="13159" spans="1:4">
      <c r="A13159" s="1">
        <v>467085</v>
      </c>
      <c r="B13159" s="1">
        <v>7</v>
      </c>
      <c r="C13159" s="1">
        <v>14</v>
      </c>
      <c r="D13159" s="1">
        <v>251.7</v>
      </c>
    </row>
    <row r="13160" spans="1:4">
      <c r="A13160" s="1">
        <v>467133</v>
      </c>
      <c r="B13160" s="1">
        <v>7</v>
      </c>
      <c r="C13160" s="1">
        <v>2</v>
      </c>
      <c r="D13160" s="1">
        <v>1038.5</v>
      </c>
    </row>
    <row r="13161" spans="1:4">
      <c r="A13161" s="1">
        <v>46716</v>
      </c>
      <c r="B13161" s="1">
        <v>8</v>
      </c>
      <c r="C13161" s="1">
        <v>12</v>
      </c>
      <c r="D13161" s="1">
        <v>1583.86666666666</v>
      </c>
    </row>
    <row r="13162" spans="1:4">
      <c r="A13162" s="1">
        <v>467192</v>
      </c>
      <c r="B13162" s="1">
        <v>21</v>
      </c>
      <c r="C13162" s="1">
        <v>1</v>
      </c>
      <c r="D13162" s="1">
        <v>159.4</v>
      </c>
    </row>
    <row r="13163" spans="1:4">
      <c r="A13163" s="1">
        <v>467204</v>
      </c>
      <c r="B13163" s="1">
        <v>21</v>
      </c>
      <c r="C13163" s="1">
        <v>1</v>
      </c>
      <c r="D13163" s="1">
        <v>425.4</v>
      </c>
    </row>
    <row r="13164" spans="1:4">
      <c r="A13164" s="1">
        <v>467282</v>
      </c>
      <c r="B13164" s="1">
        <v>7</v>
      </c>
      <c r="C13164" s="1">
        <v>5</v>
      </c>
      <c r="D13164" s="1">
        <v>41.04</v>
      </c>
    </row>
    <row r="13165" spans="1:4">
      <c r="A13165" s="1">
        <v>467394</v>
      </c>
      <c r="B13165" s="1">
        <v>7</v>
      </c>
      <c r="C13165" s="1">
        <v>5</v>
      </c>
      <c r="D13165" s="1">
        <v>919.68</v>
      </c>
    </row>
    <row r="13166" spans="1:4">
      <c r="A13166" s="1">
        <v>467396</v>
      </c>
      <c r="B13166" s="1">
        <v>19</v>
      </c>
      <c r="C13166" s="1">
        <v>2</v>
      </c>
      <c r="D13166" s="1">
        <v>257.4</v>
      </c>
    </row>
    <row r="13167" spans="1:4">
      <c r="A13167" s="1">
        <v>467405</v>
      </c>
      <c r="B13167" s="1">
        <v>7</v>
      </c>
      <c r="C13167" s="1">
        <v>8</v>
      </c>
      <c r="D13167" s="1">
        <v>29.575</v>
      </c>
    </row>
    <row r="13168" spans="1:4">
      <c r="A13168" s="1">
        <v>467416</v>
      </c>
      <c r="B13168" s="1">
        <v>7</v>
      </c>
      <c r="C13168" s="1">
        <v>2</v>
      </c>
      <c r="D13168" s="1">
        <v>249.299999999999</v>
      </c>
    </row>
    <row r="13169" spans="1:4">
      <c r="A13169" s="1">
        <v>467504</v>
      </c>
      <c r="B13169" s="1">
        <v>21</v>
      </c>
      <c r="C13169" s="1">
        <v>7</v>
      </c>
      <c r="D13169" s="1">
        <v>1969.08571428571</v>
      </c>
    </row>
    <row r="13170" spans="1:4">
      <c r="A13170" s="1">
        <v>467519</v>
      </c>
      <c r="B13170" s="1">
        <v>19</v>
      </c>
      <c r="C13170" s="1">
        <v>2</v>
      </c>
      <c r="D13170" s="1">
        <v>851.3</v>
      </c>
    </row>
    <row r="13171" spans="1:4">
      <c r="A13171" s="1">
        <v>467620</v>
      </c>
      <c r="B13171" s="1">
        <v>7</v>
      </c>
      <c r="C13171" s="1">
        <v>2</v>
      </c>
      <c r="D13171" s="1">
        <v>236.399999999999</v>
      </c>
    </row>
    <row r="13172" spans="1:4">
      <c r="A13172" s="1">
        <v>46765</v>
      </c>
      <c r="B13172" s="1">
        <v>7</v>
      </c>
      <c r="C13172" s="1">
        <v>6</v>
      </c>
      <c r="D13172" s="1">
        <v>185.533333333333</v>
      </c>
    </row>
    <row r="13173" spans="1:4">
      <c r="A13173" s="1">
        <v>467694</v>
      </c>
      <c r="B13173" s="1">
        <v>19</v>
      </c>
      <c r="C13173" s="1">
        <v>4</v>
      </c>
      <c r="D13173" s="1">
        <v>3234.39999999999</v>
      </c>
    </row>
    <row r="13174" spans="1:4">
      <c r="A13174" s="1">
        <v>46770</v>
      </c>
      <c r="B13174" s="1">
        <v>19</v>
      </c>
      <c r="C13174" s="1">
        <v>10</v>
      </c>
      <c r="D13174" s="1">
        <v>736.24</v>
      </c>
    </row>
    <row r="13175" spans="1:4">
      <c r="A13175" s="1">
        <v>467814</v>
      </c>
      <c r="B13175" s="1">
        <v>7</v>
      </c>
      <c r="C13175" s="1">
        <v>1</v>
      </c>
      <c r="D13175" s="1">
        <v>2903.8</v>
      </c>
    </row>
    <row r="13176" spans="1:4">
      <c r="A13176" s="1">
        <v>467855</v>
      </c>
      <c r="B13176" s="1">
        <v>7</v>
      </c>
      <c r="C13176" s="1">
        <v>4</v>
      </c>
      <c r="D13176" s="1">
        <v>59.6499999999999</v>
      </c>
    </row>
    <row r="13177" spans="1:4">
      <c r="A13177" s="1">
        <v>468036</v>
      </c>
      <c r="B13177" s="1">
        <v>7</v>
      </c>
      <c r="C13177" s="1">
        <v>4</v>
      </c>
      <c r="D13177" s="1">
        <v>2689.5</v>
      </c>
    </row>
    <row r="13178" spans="1:4">
      <c r="A13178" s="1">
        <v>468109</v>
      </c>
      <c r="B13178" s="1">
        <v>30</v>
      </c>
      <c r="C13178" s="1">
        <v>2</v>
      </c>
      <c r="D13178" s="1">
        <v>346.5</v>
      </c>
    </row>
    <row r="13179" spans="1:4">
      <c r="A13179" s="1">
        <v>468138</v>
      </c>
      <c r="B13179" s="1">
        <v>19</v>
      </c>
      <c r="C13179" s="1">
        <v>2</v>
      </c>
      <c r="D13179" s="1">
        <v>31.6</v>
      </c>
    </row>
    <row r="13180" spans="1:4">
      <c r="A13180" s="1">
        <v>468149</v>
      </c>
      <c r="B13180" s="1">
        <v>19</v>
      </c>
      <c r="C13180" s="1">
        <v>8</v>
      </c>
      <c r="D13180" s="1">
        <v>444.499999999999</v>
      </c>
    </row>
    <row r="13181" spans="1:4">
      <c r="A13181" s="1">
        <v>468202</v>
      </c>
      <c r="B13181" s="1">
        <v>19</v>
      </c>
      <c r="C13181" s="1">
        <v>2</v>
      </c>
      <c r="D13181" s="1">
        <v>121.6</v>
      </c>
    </row>
    <row r="13182" spans="1:4">
      <c r="A13182" s="1">
        <v>468203</v>
      </c>
      <c r="B13182" s="1">
        <v>7</v>
      </c>
      <c r="C13182" s="1">
        <v>4</v>
      </c>
      <c r="D13182" s="1">
        <v>106.85</v>
      </c>
    </row>
    <row r="13183" spans="1:4">
      <c r="A13183" s="1">
        <v>468241</v>
      </c>
      <c r="B13183" s="1">
        <v>19</v>
      </c>
      <c r="C13183" s="1">
        <v>1</v>
      </c>
      <c r="D13183" s="1">
        <v>60.6</v>
      </c>
    </row>
    <row r="13184" spans="1:4">
      <c r="A13184" s="1">
        <v>468260</v>
      </c>
      <c r="B13184" s="1">
        <v>7</v>
      </c>
      <c r="C13184" s="1">
        <v>13</v>
      </c>
      <c r="D13184" s="1">
        <v>1899.8</v>
      </c>
    </row>
    <row r="13185" spans="1:4">
      <c r="A13185" s="1">
        <v>468270</v>
      </c>
      <c r="B13185" s="1">
        <v>32</v>
      </c>
      <c r="C13185" s="1">
        <v>2</v>
      </c>
      <c r="D13185" s="1">
        <v>372.1</v>
      </c>
    </row>
    <row r="13186" spans="1:4">
      <c r="A13186" s="1">
        <v>468292</v>
      </c>
      <c r="B13186" s="1">
        <v>19</v>
      </c>
      <c r="C13186" s="1">
        <v>1</v>
      </c>
      <c r="D13186" s="1">
        <v>10.4</v>
      </c>
    </row>
    <row r="13187" spans="1:4">
      <c r="A13187" s="1">
        <v>468299</v>
      </c>
      <c r="B13187" s="1">
        <v>7</v>
      </c>
      <c r="C13187" s="1">
        <v>4</v>
      </c>
      <c r="D13187" s="1">
        <v>3963.29999999999</v>
      </c>
    </row>
    <row r="13188" spans="1:4">
      <c r="A13188" s="1">
        <v>468313</v>
      </c>
      <c r="B13188" s="1">
        <v>19</v>
      </c>
      <c r="C13188" s="1">
        <v>82</v>
      </c>
      <c r="D13188" s="1">
        <v>5479.28536585365</v>
      </c>
    </row>
    <row r="13189" spans="1:4">
      <c r="A13189" s="1">
        <v>468323</v>
      </c>
      <c r="B13189" s="1">
        <v>19</v>
      </c>
      <c r="C13189" s="1">
        <v>1</v>
      </c>
      <c r="D13189" s="1">
        <v>96</v>
      </c>
    </row>
    <row r="13190" spans="1:4">
      <c r="A13190" s="1">
        <v>468337</v>
      </c>
      <c r="B13190" s="1">
        <v>19</v>
      </c>
      <c r="C13190" s="1">
        <v>2</v>
      </c>
      <c r="D13190" s="1">
        <v>4</v>
      </c>
    </row>
    <row r="13191" spans="1:4">
      <c r="A13191" s="1">
        <v>468394</v>
      </c>
      <c r="B13191" s="1">
        <v>7</v>
      </c>
      <c r="C13191" s="1">
        <v>2</v>
      </c>
      <c r="D13191" s="1">
        <v>2802.9</v>
      </c>
    </row>
    <row r="13192" spans="1:4">
      <c r="A13192" s="1">
        <v>4684</v>
      </c>
      <c r="B13192" s="1">
        <v>7</v>
      </c>
      <c r="C13192" s="1">
        <v>3</v>
      </c>
      <c r="D13192" s="1">
        <v>37.1333333333333</v>
      </c>
    </row>
    <row r="13193" spans="1:4">
      <c r="A13193" s="1">
        <v>468546</v>
      </c>
      <c r="B13193" s="1">
        <v>7</v>
      </c>
      <c r="C13193" s="1">
        <v>1</v>
      </c>
      <c r="D13193" s="1">
        <v>77.2</v>
      </c>
    </row>
    <row r="13194" spans="1:4">
      <c r="A13194" s="1">
        <v>468614</v>
      </c>
      <c r="B13194" s="1">
        <v>19</v>
      </c>
      <c r="C13194" s="1">
        <v>1</v>
      </c>
      <c r="D13194" s="1">
        <v>35.8</v>
      </c>
    </row>
    <row r="13195" spans="1:4">
      <c r="A13195" s="1">
        <v>468615</v>
      </c>
      <c r="B13195" s="1">
        <v>7</v>
      </c>
      <c r="C13195" s="1">
        <v>4</v>
      </c>
      <c r="D13195" s="1">
        <v>9407.4</v>
      </c>
    </row>
    <row r="13196" spans="1:4">
      <c r="A13196" s="1">
        <v>468616</v>
      </c>
      <c r="B13196" s="1">
        <v>19</v>
      </c>
      <c r="C13196" s="1">
        <v>1</v>
      </c>
      <c r="D13196" s="1">
        <v>2219</v>
      </c>
    </row>
    <row r="13197" spans="1:4">
      <c r="A13197" s="1">
        <v>468672</v>
      </c>
      <c r="B13197" s="1">
        <v>19</v>
      </c>
      <c r="C13197" s="1">
        <v>1</v>
      </c>
      <c r="D13197" s="1">
        <v>0.6</v>
      </c>
    </row>
    <row r="13198" spans="1:4">
      <c r="A13198" s="1">
        <v>468732</v>
      </c>
      <c r="B13198" s="1">
        <v>19</v>
      </c>
      <c r="C13198" s="1">
        <v>6</v>
      </c>
      <c r="D13198" s="1">
        <v>790.166666666667</v>
      </c>
    </row>
    <row r="13199" spans="1:4">
      <c r="A13199" s="1">
        <v>468736</v>
      </c>
      <c r="B13199" s="1">
        <v>19</v>
      </c>
      <c r="C13199" s="1">
        <v>3</v>
      </c>
      <c r="D13199" s="1">
        <v>205.933333333333</v>
      </c>
    </row>
    <row r="13200" spans="1:4">
      <c r="A13200" s="1">
        <v>468775</v>
      </c>
      <c r="B13200" s="1">
        <v>19</v>
      </c>
      <c r="C13200" s="1">
        <v>1</v>
      </c>
      <c r="D13200" s="1">
        <v>636.8</v>
      </c>
    </row>
    <row r="13201" spans="1:4">
      <c r="A13201" s="1">
        <v>468848</v>
      </c>
      <c r="B13201" s="1">
        <v>7</v>
      </c>
      <c r="C13201" s="1">
        <v>7</v>
      </c>
      <c r="D13201" s="1">
        <v>1981.25714285714</v>
      </c>
    </row>
    <row r="13202" spans="1:4">
      <c r="A13202" s="1">
        <v>468967</v>
      </c>
      <c r="B13202" s="1">
        <v>8</v>
      </c>
      <c r="C13202" s="1">
        <v>24</v>
      </c>
      <c r="D13202" s="1">
        <v>728.725</v>
      </c>
    </row>
    <row r="13203" spans="1:4">
      <c r="A13203" s="1">
        <v>469046</v>
      </c>
      <c r="B13203" s="1">
        <v>7</v>
      </c>
      <c r="C13203" s="1">
        <v>2</v>
      </c>
      <c r="D13203" s="1">
        <v>3599.3</v>
      </c>
    </row>
    <row r="13204" spans="1:4">
      <c r="A13204" s="1">
        <v>469057</v>
      </c>
      <c r="B13204" s="1">
        <v>20</v>
      </c>
      <c r="C13204" s="1">
        <v>6</v>
      </c>
      <c r="D13204" s="1">
        <v>94.6333333333333</v>
      </c>
    </row>
    <row r="13205" spans="1:4">
      <c r="A13205" s="1">
        <v>469187</v>
      </c>
      <c r="B13205" s="1">
        <v>7</v>
      </c>
      <c r="C13205" s="1">
        <v>12</v>
      </c>
      <c r="D13205" s="1">
        <v>954.716666666666</v>
      </c>
    </row>
    <row r="13206" spans="1:4">
      <c r="A13206" s="1">
        <v>469228</v>
      </c>
      <c r="B13206" s="1">
        <v>31</v>
      </c>
      <c r="C13206" s="1">
        <v>5</v>
      </c>
      <c r="D13206" s="1">
        <v>74.28</v>
      </c>
    </row>
    <row r="13207" spans="1:4">
      <c r="A13207" s="1">
        <v>469279</v>
      </c>
      <c r="B13207" s="1">
        <v>7</v>
      </c>
      <c r="C13207" s="1">
        <v>2</v>
      </c>
      <c r="D13207" s="1">
        <v>1088.5</v>
      </c>
    </row>
    <row r="13208" spans="1:4">
      <c r="A13208" s="1">
        <v>469304</v>
      </c>
      <c r="B13208" s="1">
        <v>21</v>
      </c>
      <c r="C13208" s="1">
        <v>2</v>
      </c>
      <c r="D13208" s="1">
        <v>1464</v>
      </c>
    </row>
    <row r="13209" spans="1:4">
      <c r="A13209" s="1">
        <v>469380</v>
      </c>
      <c r="B13209" s="1">
        <v>21</v>
      </c>
      <c r="C13209" s="1">
        <v>2</v>
      </c>
      <c r="D13209" s="1">
        <v>525.699999999999</v>
      </c>
    </row>
    <row r="13210" spans="1:4">
      <c r="A13210" s="1">
        <v>469468</v>
      </c>
      <c r="B13210" s="1">
        <v>20</v>
      </c>
      <c r="C13210" s="1">
        <v>3</v>
      </c>
      <c r="D13210" s="1">
        <v>47.4</v>
      </c>
    </row>
    <row r="13211" spans="1:4">
      <c r="A13211" s="1">
        <v>469532</v>
      </c>
      <c r="B13211" s="1">
        <v>21</v>
      </c>
      <c r="C13211" s="1">
        <v>2</v>
      </c>
      <c r="D13211" s="1">
        <v>88</v>
      </c>
    </row>
    <row r="13212" spans="1:4">
      <c r="A13212" s="1">
        <v>469610</v>
      </c>
      <c r="B13212" s="1">
        <v>19</v>
      </c>
      <c r="C13212" s="1">
        <v>3</v>
      </c>
      <c r="D13212" s="1">
        <v>9967.53333333333</v>
      </c>
    </row>
    <row r="13213" spans="1:4">
      <c r="A13213" s="1">
        <v>469618</v>
      </c>
      <c r="B13213" s="1">
        <v>19</v>
      </c>
      <c r="C13213" s="1">
        <v>3</v>
      </c>
      <c r="D13213" s="1">
        <v>264.933333333333</v>
      </c>
    </row>
    <row r="13214" spans="1:4">
      <c r="A13214" s="1">
        <v>469656</v>
      </c>
      <c r="B13214" s="1">
        <v>19</v>
      </c>
      <c r="C13214" s="1">
        <v>3</v>
      </c>
      <c r="D13214" s="1">
        <v>439.666666666666</v>
      </c>
    </row>
    <row r="13215" spans="1:4">
      <c r="A13215" s="1">
        <v>469727</v>
      </c>
      <c r="B13215" s="1">
        <v>19</v>
      </c>
      <c r="C13215" s="1">
        <v>1</v>
      </c>
      <c r="D13215" s="1">
        <v>5.6</v>
      </c>
    </row>
    <row r="13216" spans="1:4">
      <c r="A13216" s="1">
        <v>469747</v>
      </c>
      <c r="B13216" s="1">
        <v>20</v>
      </c>
      <c r="C13216" s="1">
        <v>1</v>
      </c>
      <c r="D13216" s="1">
        <v>513</v>
      </c>
    </row>
    <row r="13217" spans="1:4">
      <c r="A13217" s="1">
        <v>469816</v>
      </c>
      <c r="B13217" s="1">
        <v>7</v>
      </c>
      <c r="C13217" s="1">
        <v>20</v>
      </c>
      <c r="D13217" s="1">
        <v>6259.05</v>
      </c>
    </row>
    <row r="13218" spans="1:4">
      <c r="A13218" s="1">
        <v>469895</v>
      </c>
      <c r="B13218" s="1">
        <v>7</v>
      </c>
      <c r="C13218" s="1">
        <v>4</v>
      </c>
      <c r="D13218" s="1">
        <v>160.899999999999</v>
      </c>
    </row>
    <row r="13219" spans="1:4">
      <c r="A13219" s="1">
        <v>469928</v>
      </c>
      <c r="B13219" s="1">
        <v>7</v>
      </c>
      <c r="C13219" s="1">
        <v>8</v>
      </c>
      <c r="D13219" s="1">
        <v>1432.14999999999</v>
      </c>
    </row>
    <row r="13220" spans="1:4">
      <c r="A13220" s="1">
        <v>46994</v>
      </c>
      <c r="B13220" s="1">
        <v>7</v>
      </c>
      <c r="C13220" s="1">
        <v>11</v>
      </c>
      <c r="D13220" s="1">
        <v>6056.85454545454</v>
      </c>
    </row>
    <row r="13221" spans="1:4">
      <c r="A13221" s="1">
        <v>470014</v>
      </c>
      <c r="B13221" s="1">
        <v>7</v>
      </c>
      <c r="C13221" s="1">
        <v>2</v>
      </c>
      <c r="D13221" s="1">
        <v>437.3</v>
      </c>
    </row>
    <row r="13222" spans="1:4">
      <c r="A13222" s="1">
        <v>470032</v>
      </c>
      <c r="B13222" s="1">
        <v>19</v>
      </c>
      <c r="C13222" s="1">
        <v>2</v>
      </c>
      <c r="D13222" s="1">
        <v>43.1</v>
      </c>
    </row>
    <row r="13223" spans="1:4">
      <c r="A13223" s="1">
        <v>470106</v>
      </c>
      <c r="B13223" s="1">
        <v>7</v>
      </c>
      <c r="C13223" s="1">
        <v>1</v>
      </c>
      <c r="D13223" s="1">
        <v>294.2</v>
      </c>
    </row>
    <row r="13224" spans="1:4">
      <c r="A13224" s="1">
        <v>47013</v>
      </c>
      <c r="B13224" s="1">
        <v>7</v>
      </c>
      <c r="C13224" s="1">
        <v>2</v>
      </c>
      <c r="D13224" s="1">
        <v>431.099999999999</v>
      </c>
    </row>
    <row r="13225" spans="1:4">
      <c r="A13225" s="1">
        <v>47014</v>
      </c>
      <c r="B13225" s="1">
        <v>19</v>
      </c>
      <c r="C13225" s="1">
        <v>1</v>
      </c>
      <c r="D13225" s="1">
        <v>3990</v>
      </c>
    </row>
    <row r="13226" spans="1:4">
      <c r="A13226" s="1">
        <v>470213</v>
      </c>
      <c r="B13226" s="1">
        <v>19</v>
      </c>
      <c r="C13226" s="1">
        <v>1</v>
      </c>
      <c r="D13226" s="1">
        <v>1586.8</v>
      </c>
    </row>
    <row r="13227" spans="1:4">
      <c r="A13227" s="1">
        <v>470294</v>
      </c>
      <c r="B13227" s="1">
        <v>8</v>
      </c>
      <c r="C13227" s="1">
        <v>7</v>
      </c>
      <c r="D13227" s="1">
        <v>46.3142857142857</v>
      </c>
    </row>
    <row r="13228" spans="1:4">
      <c r="A13228" s="1">
        <v>470323</v>
      </c>
      <c r="B13228" s="1">
        <v>8</v>
      </c>
      <c r="C13228" s="1">
        <v>3</v>
      </c>
      <c r="D13228" s="1">
        <v>129.266666666666</v>
      </c>
    </row>
    <row r="13229" spans="1:4">
      <c r="A13229" s="1">
        <v>470349</v>
      </c>
      <c r="B13229" s="1">
        <v>8</v>
      </c>
      <c r="C13229" s="1">
        <v>1</v>
      </c>
      <c r="D13229" s="1">
        <v>11619.4</v>
      </c>
    </row>
    <row r="13230" spans="1:4">
      <c r="A13230" s="1">
        <v>470350</v>
      </c>
      <c r="B13230" s="1">
        <v>8</v>
      </c>
      <c r="C13230" s="1">
        <v>53</v>
      </c>
      <c r="D13230" s="1">
        <v>424.54716981132</v>
      </c>
    </row>
    <row r="13231" spans="1:4">
      <c r="A13231" s="1">
        <v>47040</v>
      </c>
      <c r="B13231" s="1">
        <v>21</v>
      </c>
      <c r="C13231" s="1">
        <v>2</v>
      </c>
      <c r="D13231" s="1">
        <v>1598.1</v>
      </c>
    </row>
    <row r="13232" spans="1:4">
      <c r="A13232" s="1">
        <v>470415</v>
      </c>
      <c r="B13232" s="1">
        <v>7</v>
      </c>
      <c r="C13232" s="1">
        <v>1</v>
      </c>
      <c r="D13232" s="1">
        <v>262.2</v>
      </c>
    </row>
    <row r="13233" spans="1:4">
      <c r="A13233" s="1">
        <v>470444</v>
      </c>
      <c r="B13233" s="1">
        <v>8</v>
      </c>
      <c r="C13233" s="1">
        <v>4</v>
      </c>
      <c r="D13233" s="1">
        <v>445.2</v>
      </c>
    </row>
    <row r="13234" spans="1:4">
      <c r="A13234" s="1">
        <v>470451</v>
      </c>
      <c r="B13234" s="1">
        <v>8</v>
      </c>
      <c r="C13234" s="1">
        <v>9</v>
      </c>
      <c r="D13234" s="1">
        <v>668.6</v>
      </c>
    </row>
    <row r="13235" spans="1:4">
      <c r="A13235" s="1">
        <v>470491</v>
      </c>
      <c r="B13235" s="1">
        <v>19</v>
      </c>
      <c r="C13235" s="1">
        <v>2</v>
      </c>
      <c r="D13235" s="1">
        <v>492</v>
      </c>
    </row>
    <row r="13236" spans="1:4">
      <c r="A13236" s="1">
        <v>470580</v>
      </c>
      <c r="B13236" s="1">
        <v>7</v>
      </c>
      <c r="C13236" s="1">
        <v>3</v>
      </c>
      <c r="D13236" s="1">
        <v>158.266666666666</v>
      </c>
    </row>
    <row r="13237" spans="1:4">
      <c r="A13237" s="1">
        <v>470658</v>
      </c>
      <c r="B13237" s="1">
        <v>19</v>
      </c>
      <c r="C13237" s="1">
        <v>3</v>
      </c>
      <c r="D13237" s="1">
        <v>381.4</v>
      </c>
    </row>
    <row r="13238" spans="1:4">
      <c r="A13238" s="1">
        <v>470727</v>
      </c>
      <c r="B13238" s="1">
        <v>7</v>
      </c>
      <c r="C13238" s="1">
        <v>8</v>
      </c>
      <c r="D13238" s="1">
        <v>2641.9</v>
      </c>
    </row>
    <row r="13239" spans="1:4">
      <c r="A13239" s="1">
        <v>470767</v>
      </c>
      <c r="B13239" s="1">
        <v>21</v>
      </c>
      <c r="C13239" s="1">
        <v>3</v>
      </c>
      <c r="D13239" s="1">
        <v>41.8</v>
      </c>
    </row>
    <row r="13240" spans="1:4">
      <c r="A13240" s="1">
        <v>470794</v>
      </c>
      <c r="B13240" s="1">
        <v>19</v>
      </c>
      <c r="C13240" s="1">
        <v>1</v>
      </c>
      <c r="D13240" s="1">
        <v>7483.2</v>
      </c>
    </row>
    <row r="13241" spans="1:4">
      <c r="A13241" s="1">
        <v>470859</v>
      </c>
      <c r="B13241" s="1">
        <v>19</v>
      </c>
      <c r="C13241" s="1">
        <v>1</v>
      </c>
      <c r="D13241" s="1">
        <v>1.4</v>
      </c>
    </row>
    <row r="13242" spans="1:4">
      <c r="A13242" s="1">
        <v>470967</v>
      </c>
      <c r="B13242" s="1">
        <v>7</v>
      </c>
      <c r="C13242" s="1">
        <v>1</v>
      </c>
      <c r="D13242" s="1">
        <v>387.2</v>
      </c>
    </row>
    <row r="13243" spans="1:4">
      <c r="A13243" s="1">
        <v>47099</v>
      </c>
      <c r="B13243" s="1">
        <v>19</v>
      </c>
      <c r="C13243" s="1">
        <v>1</v>
      </c>
      <c r="D13243" s="1">
        <v>144.2</v>
      </c>
    </row>
    <row r="13244" spans="1:4">
      <c r="A13244" s="1">
        <v>471006</v>
      </c>
      <c r="B13244" s="1">
        <v>7</v>
      </c>
      <c r="C13244" s="1">
        <v>4</v>
      </c>
      <c r="D13244" s="1">
        <v>8307.9</v>
      </c>
    </row>
    <row r="13245" spans="1:4">
      <c r="A13245" s="1">
        <v>471225</v>
      </c>
      <c r="B13245" s="1">
        <v>19</v>
      </c>
      <c r="C13245" s="1">
        <v>9</v>
      </c>
      <c r="D13245" s="1">
        <v>300.133333333333</v>
      </c>
    </row>
    <row r="13246" spans="1:4">
      <c r="A13246" s="1">
        <v>471229</v>
      </c>
      <c r="B13246" s="1">
        <v>7</v>
      </c>
      <c r="C13246" s="1">
        <v>4</v>
      </c>
      <c r="D13246" s="1">
        <v>338.4</v>
      </c>
    </row>
    <row r="13247" spans="1:4">
      <c r="A13247" s="1">
        <v>471260</v>
      </c>
      <c r="B13247" s="1">
        <v>7</v>
      </c>
      <c r="C13247" s="1">
        <v>1</v>
      </c>
      <c r="D13247" s="1">
        <v>589.2</v>
      </c>
    </row>
    <row r="13248" spans="1:4">
      <c r="A13248" s="1">
        <v>471282</v>
      </c>
      <c r="B13248" s="1">
        <v>21</v>
      </c>
      <c r="C13248" s="1">
        <v>3</v>
      </c>
      <c r="D13248" s="1">
        <v>72.8</v>
      </c>
    </row>
    <row r="13249" spans="1:4">
      <c r="A13249" s="1">
        <v>471313</v>
      </c>
      <c r="B13249" s="1">
        <v>19</v>
      </c>
      <c r="C13249" s="1">
        <v>1</v>
      </c>
      <c r="D13249" s="1">
        <v>237.8</v>
      </c>
    </row>
    <row r="13250" spans="1:4">
      <c r="A13250" s="1">
        <v>471335</v>
      </c>
      <c r="B13250" s="1">
        <v>21</v>
      </c>
      <c r="C13250" s="1">
        <v>1</v>
      </c>
      <c r="D13250" s="1">
        <v>1963.4</v>
      </c>
    </row>
    <row r="13251" spans="1:4">
      <c r="A13251" s="1">
        <v>471377</v>
      </c>
      <c r="B13251" s="1">
        <v>7</v>
      </c>
      <c r="C13251" s="1">
        <v>3</v>
      </c>
      <c r="D13251" s="1">
        <v>208.133333333333</v>
      </c>
    </row>
    <row r="13252" spans="1:4">
      <c r="A13252" s="1">
        <v>471388</v>
      </c>
      <c r="B13252" s="1">
        <v>19</v>
      </c>
      <c r="C13252" s="1">
        <v>2</v>
      </c>
      <c r="D13252" s="1">
        <v>105.9</v>
      </c>
    </row>
    <row r="13253" spans="1:4">
      <c r="A13253" s="1">
        <v>471476</v>
      </c>
      <c r="B13253" s="1">
        <v>31</v>
      </c>
      <c r="C13253" s="1">
        <v>5</v>
      </c>
      <c r="D13253" s="1">
        <v>278.88</v>
      </c>
    </row>
    <row r="13254" spans="1:4">
      <c r="A13254" s="1">
        <v>471482</v>
      </c>
      <c r="B13254" s="1">
        <v>7</v>
      </c>
      <c r="C13254" s="1">
        <v>3</v>
      </c>
      <c r="D13254" s="1">
        <v>2938.93333333333</v>
      </c>
    </row>
    <row r="13255" spans="1:4">
      <c r="A13255" s="1">
        <v>4715</v>
      </c>
      <c r="B13255" s="1">
        <v>7</v>
      </c>
      <c r="C13255" s="1">
        <v>7</v>
      </c>
      <c r="D13255" s="1">
        <v>378.114285714285</v>
      </c>
    </row>
    <row r="13256" spans="1:4">
      <c r="A13256" s="1">
        <v>471643</v>
      </c>
      <c r="B13256" s="1">
        <v>19</v>
      </c>
      <c r="C13256" s="1">
        <v>6</v>
      </c>
      <c r="D13256" s="1">
        <v>143.966666666666</v>
      </c>
    </row>
    <row r="13257" spans="1:4">
      <c r="A13257" s="1">
        <v>471678</v>
      </c>
      <c r="B13257" s="1">
        <v>19</v>
      </c>
      <c r="C13257" s="1">
        <v>1</v>
      </c>
      <c r="D13257" s="1">
        <v>35.4</v>
      </c>
    </row>
    <row r="13258" spans="1:4">
      <c r="A13258" s="1">
        <v>47175</v>
      </c>
      <c r="B13258" s="1">
        <v>7</v>
      </c>
      <c r="C13258" s="1">
        <v>4</v>
      </c>
      <c r="D13258" s="1">
        <v>348.25</v>
      </c>
    </row>
    <row r="13259" spans="1:4">
      <c r="A13259" s="1">
        <v>47178</v>
      </c>
      <c r="B13259" s="1">
        <v>21</v>
      </c>
      <c r="C13259" s="1">
        <v>14</v>
      </c>
      <c r="D13259" s="1">
        <v>74.8</v>
      </c>
    </row>
    <row r="13260" spans="1:4">
      <c r="A13260" s="1">
        <v>471800</v>
      </c>
      <c r="B13260" s="1">
        <v>7</v>
      </c>
      <c r="C13260" s="1">
        <v>1</v>
      </c>
      <c r="D13260" s="1">
        <v>482.4</v>
      </c>
    </row>
    <row r="13261" spans="1:4">
      <c r="A13261" s="1">
        <v>471924</v>
      </c>
      <c r="B13261" s="1">
        <v>7</v>
      </c>
      <c r="C13261" s="1">
        <v>1</v>
      </c>
      <c r="D13261" s="1">
        <v>52.4</v>
      </c>
    </row>
    <row r="13262" spans="1:4">
      <c r="A13262" s="1">
        <v>471933</v>
      </c>
      <c r="B13262" s="1">
        <v>7</v>
      </c>
      <c r="C13262" s="1">
        <v>3</v>
      </c>
      <c r="D13262" s="1">
        <v>74.2</v>
      </c>
    </row>
    <row r="13263" spans="1:4">
      <c r="A13263" s="1">
        <v>471951</v>
      </c>
      <c r="B13263" s="1">
        <v>19</v>
      </c>
      <c r="C13263" s="1">
        <v>2</v>
      </c>
      <c r="D13263" s="1">
        <v>745.699999999999</v>
      </c>
    </row>
    <row r="13264" spans="1:4">
      <c r="A13264" s="1">
        <v>47195</v>
      </c>
      <c r="B13264" s="1">
        <v>19</v>
      </c>
      <c r="C13264" s="1">
        <v>2</v>
      </c>
      <c r="D13264" s="1">
        <v>53.1</v>
      </c>
    </row>
    <row r="13265" spans="1:4">
      <c r="A13265" s="1">
        <v>471964</v>
      </c>
      <c r="B13265" s="1">
        <v>21</v>
      </c>
      <c r="C13265" s="1">
        <v>2</v>
      </c>
      <c r="D13265" s="1">
        <v>447.4</v>
      </c>
    </row>
    <row r="13266" spans="1:4">
      <c r="A13266" s="1">
        <v>472019</v>
      </c>
      <c r="B13266" s="1">
        <v>19</v>
      </c>
      <c r="C13266" s="1">
        <v>3</v>
      </c>
      <c r="D13266" s="1">
        <v>35.0666666666666</v>
      </c>
    </row>
    <row r="13267" spans="1:4">
      <c r="A13267" s="1">
        <v>472021</v>
      </c>
      <c r="B13267" s="1">
        <v>19</v>
      </c>
      <c r="C13267" s="1">
        <v>1</v>
      </c>
      <c r="D13267" s="1">
        <v>71.4</v>
      </c>
    </row>
    <row r="13268" spans="1:4">
      <c r="A13268" s="1">
        <v>472031</v>
      </c>
      <c r="B13268" s="1">
        <v>7</v>
      </c>
      <c r="C13268" s="1">
        <v>9</v>
      </c>
      <c r="D13268" s="1">
        <v>942.177777777777</v>
      </c>
    </row>
    <row r="13269" spans="1:4">
      <c r="A13269" s="1">
        <v>472044</v>
      </c>
      <c r="B13269" s="1">
        <v>19</v>
      </c>
      <c r="C13269" s="1">
        <v>1</v>
      </c>
      <c r="D13269" s="1">
        <v>141</v>
      </c>
    </row>
    <row r="13270" spans="1:4">
      <c r="A13270" s="1">
        <v>472081</v>
      </c>
      <c r="B13270" s="1">
        <v>19</v>
      </c>
      <c r="C13270" s="1">
        <v>2</v>
      </c>
      <c r="D13270" s="1">
        <v>637.6</v>
      </c>
    </row>
    <row r="13271" spans="1:4">
      <c r="A13271" s="1">
        <v>47210</v>
      </c>
      <c r="B13271" s="1">
        <v>7</v>
      </c>
      <c r="C13271" s="1">
        <v>1</v>
      </c>
      <c r="D13271" s="1">
        <v>487.4</v>
      </c>
    </row>
    <row r="13272" spans="1:4">
      <c r="A13272" s="1">
        <v>472119</v>
      </c>
      <c r="B13272" s="1">
        <v>7</v>
      </c>
      <c r="C13272" s="1">
        <v>5</v>
      </c>
      <c r="D13272" s="1">
        <v>23.12</v>
      </c>
    </row>
    <row r="13273" spans="1:4">
      <c r="A13273" s="1">
        <v>472129</v>
      </c>
      <c r="B13273" s="1">
        <v>19</v>
      </c>
      <c r="C13273" s="1">
        <v>1</v>
      </c>
      <c r="D13273" s="1">
        <v>11</v>
      </c>
    </row>
    <row r="13274" spans="1:4">
      <c r="A13274" s="1">
        <v>472167</v>
      </c>
      <c r="B13274" s="1">
        <v>19</v>
      </c>
      <c r="C13274" s="1">
        <v>1</v>
      </c>
      <c r="D13274" s="1">
        <v>136</v>
      </c>
    </row>
    <row r="13275" spans="1:4">
      <c r="A13275" s="1">
        <v>472220</v>
      </c>
      <c r="B13275" s="1">
        <v>7</v>
      </c>
      <c r="C13275" s="1">
        <v>5</v>
      </c>
      <c r="D13275" s="1">
        <v>91.6799999999999</v>
      </c>
    </row>
    <row r="13276" spans="1:4">
      <c r="A13276" s="1">
        <v>47222</v>
      </c>
      <c r="B13276" s="1">
        <v>7</v>
      </c>
      <c r="C13276" s="1">
        <v>8</v>
      </c>
      <c r="D13276" s="1">
        <v>224</v>
      </c>
    </row>
    <row r="13277" spans="1:4">
      <c r="A13277" s="1">
        <v>472408</v>
      </c>
      <c r="B13277" s="1">
        <v>8</v>
      </c>
      <c r="C13277" s="1">
        <v>10</v>
      </c>
      <c r="D13277" s="1">
        <v>88.78</v>
      </c>
    </row>
    <row r="13278" spans="1:4">
      <c r="A13278" s="1">
        <v>472483</v>
      </c>
      <c r="B13278" s="1">
        <v>7</v>
      </c>
      <c r="C13278" s="1">
        <v>2</v>
      </c>
      <c r="D13278" s="1">
        <v>123.9</v>
      </c>
    </row>
    <row r="13279" spans="1:4">
      <c r="A13279" s="1">
        <v>472501</v>
      </c>
      <c r="B13279" s="1">
        <v>7</v>
      </c>
      <c r="C13279" s="1">
        <v>2</v>
      </c>
      <c r="D13279" s="1">
        <v>292.599999999999</v>
      </c>
    </row>
    <row r="13280" spans="1:4">
      <c r="A13280" s="1">
        <v>472560</v>
      </c>
      <c r="B13280" s="1">
        <v>7</v>
      </c>
      <c r="C13280" s="1">
        <v>4</v>
      </c>
      <c r="D13280" s="1">
        <v>233.7</v>
      </c>
    </row>
    <row r="13281" spans="1:4">
      <c r="A13281" s="1">
        <v>472573</v>
      </c>
      <c r="B13281" s="1">
        <v>21</v>
      </c>
      <c r="C13281" s="1">
        <v>157</v>
      </c>
      <c r="D13281" s="1">
        <v>38.9859872611464</v>
      </c>
    </row>
    <row r="13282" spans="1:4">
      <c r="A13282" s="1">
        <v>47258</v>
      </c>
      <c r="B13282" s="1">
        <v>7</v>
      </c>
      <c r="C13282" s="1">
        <v>6</v>
      </c>
      <c r="D13282" s="1">
        <v>74.7</v>
      </c>
    </row>
    <row r="13283" spans="1:4">
      <c r="A13283" s="1">
        <v>472592</v>
      </c>
      <c r="B13283" s="1">
        <v>20</v>
      </c>
      <c r="C13283" s="1">
        <v>9</v>
      </c>
      <c r="D13283" s="1">
        <v>35.6666666666666</v>
      </c>
    </row>
    <row r="13284" spans="1:4">
      <c r="A13284" s="1">
        <v>472620</v>
      </c>
      <c r="B13284" s="1">
        <v>7</v>
      </c>
      <c r="C13284" s="1">
        <v>3</v>
      </c>
      <c r="D13284" s="1">
        <v>31.4</v>
      </c>
    </row>
    <row r="13285" spans="1:4">
      <c r="A13285" s="1">
        <v>47264</v>
      </c>
      <c r="B13285" s="1">
        <v>19</v>
      </c>
      <c r="C13285" s="1">
        <v>14</v>
      </c>
      <c r="D13285" s="1">
        <v>1003.28571428571</v>
      </c>
    </row>
    <row r="13286" spans="1:4">
      <c r="A13286" s="1">
        <v>472689</v>
      </c>
      <c r="B13286" s="1">
        <v>7</v>
      </c>
      <c r="C13286" s="1">
        <v>4</v>
      </c>
      <c r="D13286" s="1">
        <v>8233.9</v>
      </c>
    </row>
    <row r="13287" spans="1:4">
      <c r="A13287" s="1">
        <v>472693</v>
      </c>
      <c r="B13287" s="1">
        <v>21</v>
      </c>
      <c r="C13287" s="1">
        <v>64</v>
      </c>
      <c r="D13287" s="1">
        <v>137.231249999999</v>
      </c>
    </row>
    <row r="13288" spans="1:4">
      <c r="A13288" s="1">
        <v>4726</v>
      </c>
      <c r="B13288" s="1">
        <v>7</v>
      </c>
      <c r="C13288" s="1">
        <v>1</v>
      </c>
      <c r="D13288" s="1">
        <v>753</v>
      </c>
    </row>
    <row r="13289" spans="1:4">
      <c r="A13289" s="1">
        <v>472706</v>
      </c>
      <c r="B13289" s="1">
        <v>21</v>
      </c>
      <c r="C13289" s="1">
        <v>51</v>
      </c>
      <c r="D13289" s="1">
        <v>720.403921568627</v>
      </c>
    </row>
    <row r="13290" spans="1:4">
      <c r="A13290" s="1">
        <v>472767</v>
      </c>
      <c r="B13290" s="1">
        <v>7</v>
      </c>
      <c r="C13290" s="1">
        <v>8</v>
      </c>
      <c r="D13290" s="1">
        <v>628.624999999999</v>
      </c>
    </row>
    <row r="13291" spans="1:4">
      <c r="A13291" s="1">
        <v>472932</v>
      </c>
      <c r="B13291" s="1">
        <v>19</v>
      </c>
      <c r="C13291" s="1">
        <v>3</v>
      </c>
      <c r="D13291" s="1">
        <v>14.3333333333333</v>
      </c>
    </row>
    <row r="13292" spans="1:4">
      <c r="A13292" s="1">
        <v>472946</v>
      </c>
      <c r="B13292" s="1">
        <v>19</v>
      </c>
      <c r="C13292" s="1">
        <v>3</v>
      </c>
      <c r="D13292" s="1">
        <v>1.13333333333333</v>
      </c>
    </row>
    <row r="13293" spans="1:4">
      <c r="A13293" s="1">
        <v>472948</v>
      </c>
      <c r="B13293" s="1">
        <v>21</v>
      </c>
      <c r="C13293" s="1">
        <v>1</v>
      </c>
      <c r="D13293" s="1">
        <v>2388.8</v>
      </c>
    </row>
    <row r="13294" spans="1:4">
      <c r="A13294" s="1">
        <v>472966</v>
      </c>
      <c r="B13294" s="1">
        <v>8</v>
      </c>
      <c r="C13294" s="1">
        <v>17</v>
      </c>
      <c r="D13294" s="1">
        <v>4374.96470588235</v>
      </c>
    </row>
    <row r="13295" spans="1:4">
      <c r="A13295" s="1">
        <v>47296</v>
      </c>
      <c r="B13295" s="1">
        <v>21</v>
      </c>
      <c r="C13295" s="1">
        <v>2</v>
      </c>
      <c r="D13295" s="1">
        <v>205.4</v>
      </c>
    </row>
    <row r="13296" spans="1:4">
      <c r="A13296" s="1">
        <v>47299</v>
      </c>
      <c r="B13296" s="1">
        <v>21</v>
      </c>
      <c r="C13296" s="1">
        <v>4</v>
      </c>
      <c r="D13296" s="1">
        <v>122.949999999999</v>
      </c>
    </row>
    <row r="13297" spans="1:4">
      <c r="A13297" s="1">
        <v>472</v>
      </c>
      <c r="B13297" s="1">
        <v>8</v>
      </c>
      <c r="C13297" s="1">
        <v>5</v>
      </c>
      <c r="D13297" s="1">
        <v>165.44</v>
      </c>
    </row>
    <row r="13298" spans="1:4">
      <c r="A13298" s="1">
        <v>473170</v>
      </c>
      <c r="B13298" s="1">
        <v>7</v>
      </c>
      <c r="C13298" s="1">
        <v>5</v>
      </c>
      <c r="D13298" s="1">
        <v>1644.16</v>
      </c>
    </row>
    <row r="13299" spans="1:4">
      <c r="A13299" s="1">
        <v>473220</v>
      </c>
      <c r="B13299" s="1">
        <v>7</v>
      </c>
      <c r="C13299" s="1">
        <v>2</v>
      </c>
      <c r="D13299" s="1">
        <v>570.3</v>
      </c>
    </row>
    <row r="13300" spans="1:4">
      <c r="A13300" s="1">
        <v>47326</v>
      </c>
      <c r="B13300" s="1">
        <v>19</v>
      </c>
      <c r="C13300" s="1">
        <v>6</v>
      </c>
      <c r="D13300" s="1">
        <v>970.933333333333</v>
      </c>
    </row>
    <row r="13301" spans="1:4">
      <c r="A13301" s="1">
        <v>473368</v>
      </c>
      <c r="B13301" s="1">
        <v>7</v>
      </c>
      <c r="C13301" s="1">
        <v>4</v>
      </c>
      <c r="D13301" s="1">
        <v>825.15</v>
      </c>
    </row>
    <row r="13302" spans="1:4">
      <c r="A13302" s="1">
        <v>473379</v>
      </c>
      <c r="B13302" s="1">
        <v>19</v>
      </c>
      <c r="C13302" s="1">
        <v>1</v>
      </c>
      <c r="D13302" s="1">
        <v>81.6</v>
      </c>
    </row>
    <row r="13303" spans="1:4">
      <c r="A13303" s="1">
        <v>473382</v>
      </c>
      <c r="B13303" s="1">
        <v>7</v>
      </c>
      <c r="C13303" s="1">
        <v>5</v>
      </c>
      <c r="D13303" s="1">
        <v>182.28</v>
      </c>
    </row>
    <row r="13304" spans="1:4">
      <c r="A13304" s="1">
        <v>47347</v>
      </c>
      <c r="B13304" s="1">
        <v>6</v>
      </c>
      <c r="C13304" s="1">
        <v>12</v>
      </c>
      <c r="D13304" s="1">
        <v>295.633333333333</v>
      </c>
    </row>
    <row r="13305" spans="1:4">
      <c r="A13305" s="1">
        <v>47357</v>
      </c>
      <c r="B13305" s="1">
        <v>19</v>
      </c>
      <c r="C13305" s="1">
        <v>8</v>
      </c>
      <c r="D13305" s="1">
        <v>1143.29999999999</v>
      </c>
    </row>
    <row r="13306" spans="1:4">
      <c r="A13306" s="1">
        <v>47359</v>
      </c>
      <c r="B13306" s="1">
        <v>21</v>
      </c>
      <c r="C13306" s="1">
        <v>5</v>
      </c>
      <c r="D13306" s="1">
        <v>54</v>
      </c>
    </row>
    <row r="13307" spans="1:4">
      <c r="A13307" s="1">
        <v>473618</v>
      </c>
      <c r="B13307" s="1">
        <v>20</v>
      </c>
      <c r="C13307" s="1">
        <v>1</v>
      </c>
      <c r="D13307" s="1">
        <v>103.8</v>
      </c>
    </row>
    <row r="13308" spans="1:4">
      <c r="A13308" s="1">
        <v>473632</v>
      </c>
      <c r="B13308" s="1">
        <v>7</v>
      </c>
      <c r="C13308" s="1">
        <v>10</v>
      </c>
      <c r="D13308" s="1">
        <v>84.26</v>
      </c>
    </row>
    <row r="13309" spans="1:4">
      <c r="A13309" s="1">
        <v>473638</v>
      </c>
      <c r="B13309" s="1">
        <v>19</v>
      </c>
      <c r="C13309" s="1">
        <v>2</v>
      </c>
      <c r="D13309" s="1">
        <v>1609.19999999999</v>
      </c>
    </row>
    <row r="13310" spans="1:4">
      <c r="A13310" s="1">
        <v>47363</v>
      </c>
      <c r="B13310" s="1">
        <v>19</v>
      </c>
      <c r="C13310" s="1">
        <v>7</v>
      </c>
      <c r="D13310" s="1">
        <v>76.8285714285714</v>
      </c>
    </row>
    <row r="13311" spans="1:4">
      <c r="A13311" s="1">
        <v>473676</v>
      </c>
      <c r="B13311" s="1">
        <v>21</v>
      </c>
      <c r="C13311" s="1">
        <v>3</v>
      </c>
      <c r="D13311" s="1">
        <v>819.266666666666</v>
      </c>
    </row>
    <row r="13312" spans="1:4">
      <c r="A13312" s="1">
        <v>473705</v>
      </c>
      <c r="B13312" s="1">
        <v>7</v>
      </c>
      <c r="C13312" s="1">
        <v>7</v>
      </c>
      <c r="D13312" s="1">
        <v>484.457142857142</v>
      </c>
    </row>
    <row r="13313" spans="1:4">
      <c r="A13313" s="1">
        <v>473720</v>
      </c>
      <c r="B13313" s="1">
        <v>7</v>
      </c>
      <c r="C13313" s="1">
        <v>2</v>
      </c>
      <c r="D13313" s="1">
        <v>5800</v>
      </c>
    </row>
    <row r="13314" spans="1:4">
      <c r="A13314" s="1">
        <v>473726</v>
      </c>
      <c r="B13314" s="1">
        <v>21</v>
      </c>
      <c r="C13314" s="1">
        <v>7</v>
      </c>
      <c r="D13314" s="1">
        <v>169.685714285714</v>
      </c>
    </row>
    <row r="13315" spans="1:4">
      <c r="A13315" s="1">
        <v>473780</v>
      </c>
      <c r="B13315" s="1">
        <v>7</v>
      </c>
      <c r="C13315" s="1">
        <v>5</v>
      </c>
      <c r="D13315" s="1">
        <v>3538.88</v>
      </c>
    </row>
    <row r="13316" spans="1:4">
      <c r="A13316" s="1">
        <v>47380</v>
      </c>
      <c r="B13316" s="1">
        <v>19</v>
      </c>
      <c r="C13316" s="1">
        <v>36</v>
      </c>
      <c r="D13316" s="1">
        <v>4909.83333333333</v>
      </c>
    </row>
    <row r="13317" spans="1:4">
      <c r="A13317" s="1">
        <v>473829</v>
      </c>
      <c r="B13317" s="1">
        <v>7</v>
      </c>
      <c r="C13317" s="1">
        <v>1</v>
      </c>
      <c r="D13317" s="1">
        <v>1033.4</v>
      </c>
    </row>
    <row r="13318" spans="1:4">
      <c r="A13318" s="1">
        <v>47388</v>
      </c>
      <c r="B13318" s="1">
        <v>19</v>
      </c>
      <c r="C13318" s="1">
        <v>5</v>
      </c>
      <c r="D13318" s="1">
        <v>397.919999999999</v>
      </c>
    </row>
    <row r="13319" spans="1:4">
      <c r="A13319" s="1">
        <v>47397</v>
      </c>
      <c r="B13319" s="1">
        <v>19</v>
      </c>
      <c r="C13319" s="1">
        <v>4</v>
      </c>
      <c r="D13319" s="1">
        <v>712.3</v>
      </c>
    </row>
    <row r="13320" spans="1:4">
      <c r="A13320" s="1">
        <v>473983</v>
      </c>
      <c r="B13320" s="1">
        <v>7</v>
      </c>
      <c r="C13320" s="1">
        <v>1</v>
      </c>
      <c r="D13320" s="1">
        <v>206.8</v>
      </c>
    </row>
    <row r="13321" spans="1:4">
      <c r="A13321" s="1">
        <v>473</v>
      </c>
      <c r="B13321" s="1">
        <v>21</v>
      </c>
      <c r="C13321" s="1">
        <v>5</v>
      </c>
      <c r="D13321" s="1">
        <v>34.6799999999999</v>
      </c>
    </row>
    <row r="13322" spans="1:4">
      <c r="A13322" s="1">
        <v>474018</v>
      </c>
      <c r="B13322" s="1">
        <v>7</v>
      </c>
      <c r="C13322" s="1">
        <v>3</v>
      </c>
      <c r="D13322" s="1">
        <v>236.933333333333</v>
      </c>
    </row>
    <row r="13323" spans="1:4">
      <c r="A13323" s="1">
        <v>474075</v>
      </c>
      <c r="B13323" s="1">
        <v>8</v>
      </c>
      <c r="C13323" s="1">
        <v>2</v>
      </c>
      <c r="D13323" s="1">
        <v>26.9</v>
      </c>
    </row>
    <row r="13324" spans="1:4">
      <c r="A13324" s="1">
        <v>474089</v>
      </c>
      <c r="B13324" s="1">
        <v>7</v>
      </c>
      <c r="C13324" s="1">
        <v>5</v>
      </c>
      <c r="D13324" s="1">
        <v>910.48</v>
      </c>
    </row>
    <row r="13325" spans="1:4">
      <c r="A13325" s="1">
        <v>474113</v>
      </c>
      <c r="B13325" s="1">
        <v>19</v>
      </c>
      <c r="C13325" s="1">
        <v>1</v>
      </c>
      <c r="D13325" s="1">
        <v>100.6</v>
      </c>
    </row>
    <row r="13326" spans="1:4">
      <c r="A13326" s="1">
        <v>474119</v>
      </c>
      <c r="B13326" s="1">
        <v>30</v>
      </c>
      <c r="C13326" s="1">
        <v>7</v>
      </c>
      <c r="D13326" s="1">
        <v>182</v>
      </c>
    </row>
    <row r="13327" spans="1:4">
      <c r="A13327" s="1">
        <v>474210</v>
      </c>
      <c r="B13327" s="1">
        <v>7</v>
      </c>
      <c r="C13327" s="1">
        <v>4</v>
      </c>
      <c r="D13327" s="1">
        <v>169.45</v>
      </c>
    </row>
    <row r="13328" spans="1:4">
      <c r="A13328" s="1">
        <v>474233</v>
      </c>
      <c r="B13328" s="1">
        <v>7</v>
      </c>
      <c r="C13328" s="1">
        <v>11</v>
      </c>
      <c r="D13328" s="1">
        <v>1909.25454545454</v>
      </c>
    </row>
    <row r="13329" spans="1:4">
      <c r="A13329" s="1">
        <v>47427</v>
      </c>
      <c r="B13329" s="1">
        <v>7</v>
      </c>
      <c r="C13329" s="1">
        <v>2</v>
      </c>
      <c r="D13329" s="1">
        <v>294.8</v>
      </c>
    </row>
    <row r="13330" spans="1:4">
      <c r="A13330" s="1">
        <v>474293</v>
      </c>
      <c r="B13330" s="1">
        <v>7</v>
      </c>
      <c r="C13330" s="1">
        <v>2</v>
      </c>
      <c r="D13330" s="1">
        <v>242.1</v>
      </c>
    </row>
    <row r="13331" spans="1:4">
      <c r="A13331" s="1">
        <v>474334</v>
      </c>
      <c r="B13331" s="1">
        <v>7</v>
      </c>
      <c r="C13331" s="1">
        <v>1</v>
      </c>
      <c r="D13331" s="1">
        <v>227.4</v>
      </c>
    </row>
    <row r="13332" spans="1:4">
      <c r="A13332" s="1">
        <v>474487</v>
      </c>
      <c r="B13332" s="1">
        <v>7</v>
      </c>
      <c r="C13332" s="1">
        <v>1</v>
      </c>
      <c r="D13332" s="1">
        <v>121.8</v>
      </c>
    </row>
    <row r="13333" spans="1:4">
      <c r="A13333" s="1">
        <v>474572</v>
      </c>
      <c r="B13333" s="1">
        <v>7</v>
      </c>
      <c r="C13333" s="1">
        <v>1</v>
      </c>
      <c r="D13333" s="1">
        <v>42.4</v>
      </c>
    </row>
    <row r="13334" spans="1:4">
      <c r="A13334" s="1">
        <v>47469</v>
      </c>
      <c r="B13334" s="1">
        <v>7</v>
      </c>
      <c r="C13334" s="1">
        <v>34</v>
      </c>
      <c r="D13334" s="1">
        <v>809.864705882352</v>
      </c>
    </row>
    <row r="13335" spans="1:4">
      <c r="A13335" s="1">
        <v>474750</v>
      </c>
      <c r="B13335" s="1">
        <v>20</v>
      </c>
      <c r="C13335" s="1">
        <v>5</v>
      </c>
      <c r="D13335" s="1">
        <v>17.04</v>
      </c>
    </row>
    <row r="13336" spans="1:4">
      <c r="A13336" s="1">
        <v>474797</v>
      </c>
      <c r="B13336" s="1">
        <v>27</v>
      </c>
      <c r="C13336" s="1">
        <v>3</v>
      </c>
      <c r="D13336" s="1">
        <v>88.4666666666666</v>
      </c>
    </row>
    <row r="13337" spans="1:4">
      <c r="A13337" s="1">
        <v>474799</v>
      </c>
      <c r="B13337" s="1">
        <v>19</v>
      </c>
      <c r="C13337" s="1">
        <v>1</v>
      </c>
      <c r="D13337" s="1">
        <v>341.8</v>
      </c>
    </row>
    <row r="13338" spans="1:4">
      <c r="A13338" s="1">
        <v>47481</v>
      </c>
      <c r="B13338" s="1">
        <v>7</v>
      </c>
      <c r="C13338" s="1">
        <v>1</v>
      </c>
      <c r="D13338" s="1">
        <v>151.8</v>
      </c>
    </row>
    <row r="13339" spans="1:4">
      <c r="A13339" s="1">
        <v>47482</v>
      </c>
      <c r="B13339" s="1">
        <v>19</v>
      </c>
      <c r="C13339" s="1">
        <v>1</v>
      </c>
      <c r="D13339" s="1">
        <v>223.8</v>
      </c>
    </row>
    <row r="13340" spans="1:4">
      <c r="A13340" s="1">
        <v>474834</v>
      </c>
      <c r="B13340" s="1">
        <v>19</v>
      </c>
      <c r="C13340" s="1">
        <v>2</v>
      </c>
      <c r="D13340" s="1">
        <v>139.4</v>
      </c>
    </row>
    <row r="13341" spans="1:4">
      <c r="A13341" s="1">
        <v>474837</v>
      </c>
      <c r="B13341" s="1">
        <v>7</v>
      </c>
      <c r="C13341" s="1">
        <v>5</v>
      </c>
      <c r="D13341" s="1">
        <v>86</v>
      </c>
    </row>
    <row r="13342" spans="1:4">
      <c r="A13342" s="1">
        <v>47484</v>
      </c>
      <c r="B13342" s="1">
        <v>7</v>
      </c>
      <c r="C13342" s="1">
        <v>3</v>
      </c>
      <c r="D13342" s="1">
        <v>500.733333333333</v>
      </c>
    </row>
    <row r="13343" spans="1:4">
      <c r="A13343" s="1">
        <v>47488</v>
      </c>
      <c r="B13343" s="1">
        <v>19</v>
      </c>
      <c r="C13343" s="1">
        <v>3</v>
      </c>
      <c r="D13343" s="1">
        <v>539.733333333333</v>
      </c>
    </row>
    <row r="13344" spans="1:4">
      <c r="A13344" s="1">
        <v>474966</v>
      </c>
      <c r="B13344" s="1">
        <v>7</v>
      </c>
      <c r="C13344" s="1">
        <v>4</v>
      </c>
      <c r="D13344" s="1">
        <v>34.6</v>
      </c>
    </row>
    <row r="13345" spans="1:4">
      <c r="A13345" s="1">
        <v>474999</v>
      </c>
      <c r="B13345" s="1">
        <v>20</v>
      </c>
      <c r="C13345" s="1">
        <v>3</v>
      </c>
      <c r="D13345" s="1">
        <v>789.2</v>
      </c>
    </row>
    <row r="13346" spans="1:4">
      <c r="A13346" s="1">
        <v>475096</v>
      </c>
      <c r="B13346" s="1">
        <v>31</v>
      </c>
      <c r="C13346" s="1">
        <v>1</v>
      </c>
      <c r="D13346" s="1">
        <v>187</v>
      </c>
    </row>
    <row r="13347" spans="1:4">
      <c r="A13347" s="1">
        <v>4750</v>
      </c>
      <c r="B13347" s="1">
        <v>21</v>
      </c>
      <c r="C13347" s="1">
        <v>2</v>
      </c>
      <c r="D13347" s="1">
        <v>27.1</v>
      </c>
    </row>
    <row r="13348" spans="1:4">
      <c r="A13348" s="1">
        <v>475120</v>
      </c>
      <c r="B13348" s="1">
        <v>7</v>
      </c>
      <c r="C13348" s="1">
        <v>2</v>
      </c>
      <c r="D13348" s="1">
        <v>6903.3</v>
      </c>
    </row>
    <row r="13349" spans="1:4">
      <c r="A13349" s="1">
        <v>475137</v>
      </c>
      <c r="B13349" s="1">
        <v>21</v>
      </c>
      <c r="C13349" s="1">
        <v>1</v>
      </c>
      <c r="D13349" s="1">
        <v>13.2</v>
      </c>
    </row>
    <row r="13350" spans="1:4">
      <c r="A13350" s="1">
        <v>475167</v>
      </c>
      <c r="B13350" s="1">
        <v>21</v>
      </c>
      <c r="C13350" s="1">
        <v>79</v>
      </c>
      <c r="D13350" s="1">
        <v>123.2</v>
      </c>
    </row>
    <row r="13351" spans="1:4">
      <c r="A13351" s="1">
        <v>475195</v>
      </c>
      <c r="B13351" s="1">
        <v>21</v>
      </c>
      <c r="C13351" s="1">
        <v>4</v>
      </c>
      <c r="D13351" s="1">
        <v>119.55</v>
      </c>
    </row>
    <row r="13352" spans="1:4">
      <c r="A13352" s="1">
        <v>475197</v>
      </c>
      <c r="B13352" s="1">
        <v>20</v>
      </c>
      <c r="C13352" s="1">
        <v>35</v>
      </c>
      <c r="D13352" s="1">
        <v>135.114285714285</v>
      </c>
    </row>
    <row r="13353" spans="1:4">
      <c r="A13353" s="1">
        <v>475213</v>
      </c>
      <c r="B13353" s="1">
        <v>19</v>
      </c>
      <c r="C13353" s="1">
        <v>1</v>
      </c>
      <c r="D13353" s="1">
        <v>1546.2</v>
      </c>
    </row>
    <row r="13354" spans="1:4">
      <c r="A13354" s="1">
        <v>475244</v>
      </c>
      <c r="B13354" s="1">
        <v>7</v>
      </c>
      <c r="C13354" s="1">
        <v>1</v>
      </c>
      <c r="D13354" s="1">
        <v>302.4</v>
      </c>
    </row>
    <row r="13355" spans="1:4">
      <c r="A13355" s="1">
        <v>475286</v>
      </c>
      <c r="B13355" s="1">
        <v>7</v>
      </c>
      <c r="C13355" s="1">
        <v>2</v>
      </c>
      <c r="D13355" s="1">
        <v>114</v>
      </c>
    </row>
    <row r="13356" spans="1:4">
      <c r="A13356" s="1">
        <v>475316</v>
      </c>
      <c r="B13356" s="1">
        <v>7</v>
      </c>
      <c r="C13356" s="1">
        <v>1</v>
      </c>
      <c r="D13356" s="1">
        <v>81.4</v>
      </c>
    </row>
    <row r="13357" spans="1:4">
      <c r="A13357" s="1">
        <v>475322</v>
      </c>
      <c r="B13357" s="1">
        <v>7</v>
      </c>
      <c r="C13357" s="1">
        <v>1</v>
      </c>
      <c r="D13357" s="1">
        <v>1181.2</v>
      </c>
    </row>
    <row r="13358" spans="1:4">
      <c r="A13358" s="1">
        <v>475346</v>
      </c>
      <c r="B13358" s="1">
        <v>7</v>
      </c>
      <c r="C13358" s="1">
        <v>5</v>
      </c>
      <c r="D13358" s="1">
        <v>647.2</v>
      </c>
    </row>
    <row r="13359" spans="1:4">
      <c r="A13359" s="1">
        <v>475360</v>
      </c>
      <c r="B13359" s="1">
        <v>7</v>
      </c>
      <c r="C13359" s="1">
        <v>11</v>
      </c>
      <c r="D13359" s="1">
        <v>1143.36363636363</v>
      </c>
    </row>
    <row r="13360" spans="1:4">
      <c r="A13360" s="1">
        <v>475361</v>
      </c>
      <c r="B13360" s="1">
        <v>7</v>
      </c>
      <c r="C13360" s="1">
        <v>1</v>
      </c>
      <c r="D13360" s="1">
        <v>9284.8</v>
      </c>
    </row>
    <row r="13361" spans="1:4">
      <c r="A13361" s="1">
        <v>475363</v>
      </c>
      <c r="B13361" s="1">
        <v>19</v>
      </c>
      <c r="C13361" s="1">
        <v>112</v>
      </c>
      <c r="D13361" s="1">
        <v>352.469642857142</v>
      </c>
    </row>
    <row r="13362" spans="1:4">
      <c r="A13362" s="1">
        <v>475375</v>
      </c>
      <c r="B13362" s="1">
        <v>14</v>
      </c>
      <c r="C13362" s="1">
        <v>2</v>
      </c>
      <c r="D13362" s="1">
        <v>258.5</v>
      </c>
    </row>
    <row r="13363" spans="1:4">
      <c r="A13363" s="1">
        <v>47537</v>
      </c>
      <c r="B13363" s="1">
        <v>7</v>
      </c>
      <c r="C13363" s="1">
        <v>2</v>
      </c>
      <c r="D13363" s="1">
        <v>1386.8</v>
      </c>
    </row>
    <row r="13364" spans="1:4">
      <c r="A13364" s="1">
        <v>475381</v>
      </c>
      <c r="B13364" s="1">
        <v>7</v>
      </c>
      <c r="C13364" s="1">
        <v>3</v>
      </c>
      <c r="D13364" s="1">
        <v>385.933333333333</v>
      </c>
    </row>
    <row r="13365" spans="1:4">
      <c r="A13365" s="1">
        <v>475394</v>
      </c>
      <c r="B13365" s="1">
        <v>7</v>
      </c>
      <c r="C13365" s="1">
        <v>18</v>
      </c>
      <c r="D13365" s="1">
        <v>354.022222222222</v>
      </c>
    </row>
    <row r="13366" spans="1:4">
      <c r="A13366" s="1">
        <v>475400</v>
      </c>
      <c r="B13366" s="1">
        <v>7</v>
      </c>
      <c r="C13366" s="1">
        <v>10</v>
      </c>
      <c r="D13366" s="1">
        <v>265.46</v>
      </c>
    </row>
    <row r="13367" spans="1:4">
      <c r="A13367" s="1">
        <v>475406</v>
      </c>
      <c r="B13367" s="1">
        <v>14</v>
      </c>
      <c r="C13367" s="1">
        <v>1</v>
      </c>
      <c r="D13367" s="1">
        <v>21.8</v>
      </c>
    </row>
    <row r="13368" spans="1:4">
      <c r="A13368" s="1">
        <v>475428</v>
      </c>
      <c r="B13368" s="1">
        <v>7</v>
      </c>
      <c r="C13368" s="1">
        <v>4</v>
      </c>
      <c r="D13368" s="1">
        <v>784.4</v>
      </c>
    </row>
    <row r="13369" spans="1:4">
      <c r="A13369" s="1">
        <v>475454</v>
      </c>
      <c r="B13369" s="1">
        <v>7</v>
      </c>
      <c r="C13369" s="1">
        <v>40</v>
      </c>
      <c r="D13369" s="1">
        <v>3778.44</v>
      </c>
    </row>
    <row r="13370" spans="1:4">
      <c r="A13370" s="1">
        <v>475461</v>
      </c>
      <c r="B13370" s="1">
        <v>19</v>
      </c>
      <c r="C13370" s="1">
        <v>5</v>
      </c>
      <c r="D13370" s="1">
        <v>30.1199999999999</v>
      </c>
    </row>
    <row r="13371" spans="1:4">
      <c r="A13371" s="1">
        <v>475470</v>
      </c>
      <c r="B13371" s="1">
        <v>20</v>
      </c>
      <c r="C13371" s="1">
        <v>39</v>
      </c>
      <c r="D13371" s="1">
        <v>818.215384615384</v>
      </c>
    </row>
    <row r="13372" spans="1:4">
      <c r="A13372" s="1">
        <v>475476</v>
      </c>
      <c r="B13372" s="1">
        <v>14</v>
      </c>
      <c r="C13372" s="1">
        <v>2</v>
      </c>
      <c r="D13372" s="1">
        <v>70</v>
      </c>
    </row>
    <row r="13373" spans="1:4">
      <c r="A13373" s="1">
        <v>475526</v>
      </c>
      <c r="B13373" s="1">
        <v>7</v>
      </c>
      <c r="C13373" s="1">
        <v>105</v>
      </c>
      <c r="D13373" s="1">
        <v>602.034285714285</v>
      </c>
    </row>
    <row r="13374" spans="1:4">
      <c r="A13374" s="1">
        <v>475535</v>
      </c>
      <c r="B13374" s="1">
        <v>21</v>
      </c>
      <c r="C13374" s="1">
        <v>31</v>
      </c>
      <c r="D13374" s="1">
        <v>138.74193548387</v>
      </c>
    </row>
    <row r="13375" spans="1:4">
      <c r="A13375" s="1">
        <v>475573</v>
      </c>
      <c r="B13375" s="1">
        <v>7</v>
      </c>
      <c r="C13375" s="1">
        <v>1</v>
      </c>
      <c r="D13375" s="1">
        <v>105</v>
      </c>
    </row>
    <row r="13376" spans="1:4">
      <c r="A13376" s="1">
        <v>475591</v>
      </c>
      <c r="B13376" s="1">
        <v>19</v>
      </c>
      <c r="C13376" s="1">
        <v>2</v>
      </c>
      <c r="D13376" s="1">
        <v>313</v>
      </c>
    </row>
    <row r="13377" spans="1:4">
      <c r="A13377" s="1">
        <v>475593</v>
      </c>
      <c r="B13377" s="1">
        <v>7</v>
      </c>
      <c r="C13377" s="1">
        <v>4</v>
      </c>
      <c r="D13377" s="1">
        <v>64.4</v>
      </c>
    </row>
    <row r="13378" spans="1:4">
      <c r="A13378" s="1">
        <v>475631</v>
      </c>
      <c r="B13378" s="1">
        <v>7</v>
      </c>
      <c r="C13378" s="1">
        <v>5</v>
      </c>
      <c r="D13378" s="1">
        <v>204.16</v>
      </c>
    </row>
    <row r="13379" spans="1:4">
      <c r="A13379" s="1">
        <v>475636</v>
      </c>
      <c r="B13379" s="1">
        <v>21</v>
      </c>
      <c r="C13379" s="1">
        <v>2</v>
      </c>
      <c r="D13379" s="1">
        <v>34.8</v>
      </c>
    </row>
    <row r="13380" spans="1:4">
      <c r="A13380" s="1">
        <v>475646</v>
      </c>
      <c r="B13380" s="1">
        <v>7</v>
      </c>
      <c r="C13380" s="1">
        <v>6</v>
      </c>
      <c r="D13380" s="1">
        <v>209.733333333333</v>
      </c>
    </row>
    <row r="13381" spans="1:4">
      <c r="A13381" s="1">
        <v>475656</v>
      </c>
      <c r="B13381" s="1">
        <v>7</v>
      </c>
      <c r="C13381" s="1">
        <v>10</v>
      </c>
      <c r="D13381" s="1">
        <v>745.62</v>
      </c>
    </row>
    <row r="13382" spans="1:4">
      <c r="A13382" s="1">
        <v>475663</v>
      </c>
      <c r="B13382" s="1">
        <v>14</v>
      </c>
      <c r="C13382" s="1">
        <v>2</v>
      </c>
      <c r="D13382" s="1">
        <v>682</v>
      </c>
    </row>
    <row r="13383" spans="1:4">
      <c r="A13383" s="1">
        <v>475668</v>
      </c>
      <c r="B13383" s="1">
        <v>20</v>
      </c>
      <c r="C13383" s="1">
        <v>8</v>
      </c>
      <c r="D13383" s="1">
        <v>149.649999999999</v>
      </c>
    </row>
    <row r="13384" spans="1:4">
      <c r="A13384" s="1">
        <v>475677</v>
      </c>
      <c r="B13384" s="1">
        <v>7</v>
      </c>
      <c r="C13384" s="1">
        <v>10</v>
      </c>
      <c r="D13384" s="1">
        <v>2103.85999999999</v>
      </c>
    </row>
    <row r="13385" spans="1:4">
      <c r="A13385" s="1">
        <v>475678</v>
      </c>
      <c r="B13385" s="1">
        <v>7</v>
      </c>
      <c r="C13385" s="1">
        <v>7</v>
      </c>
      <c r="D13385" s="1">
        <v>614.571428571428</v>
      </c>
    </row>
    <row r="13386" spans="1:4">
      <c r="A13386" s="1">
        <v>475687</v>
      </c>
      <c r="B13386" s="1">
        <v>7</v>
      </c>
      <c r="C13386" s="1">
        <v>6</v>
      </c>
      <c r="D13386" s="1">
        <v>7277.09999999999</v>
      </c>
    </row>
    <row r="13387" spans="1:4">
      <c r="A13387" s="1">
        <v>475694</v>
      </c>
      <c r="B13387" s="1">
        <v>20</v>
      </c>
      <c r="C13387" s="1">
        <v>18</v>
      </c>
      <c r="D13387" s="1">
        <v>1347.17777777777</v>
      </c>
    </row>
    <row r="13388" spans="1:4">
      <c r="A13388" s="1">
        <v>475729</v>
      </c>
      <c r="B13388" s="1">
        <v>14</v>
      </c>
      <c r="C13388" s="1">
        <v>2</v>
      </c>
      <c r="D13388" s="1">
        <v>17</v>
      </c>
    </row>
    <row r="13389" spans="1:4">
      <c r="A13389" s="1">
        <v>475758</v>
      </c>
      <c r="B13389" s="1">
        <v>7</v>
      </c>
      <c r="C13389" s="1">
        <v>25</v>
      </c>
      <c r="D13389" s="1">
        <v>2343.2</v>
      </c>
    </row>
    <row r="13390" spans="1:4">
      <c r="A13390" s="1">
        <v>475768</v>
      </c>
      <c r="B13390" s="1">
        <v>7</v>
      </c>
      <c r="C13390" s="1">
        <v>11</v>
      </c>
      <c r="D13390" s="1">
        <v>576.454545454545</v>
      </c>
    </row>
    <row r="13391" spans="1:4">
      <c r="A13391" s="1">
        <v>475773</v>
      </c>
      <c r="B13391" s="1">
        <v>30</v>
      </c>
      <c r="C13391" s="1">
        <v>2</v>
      </c>
      <c r="D13391" s="1">
        <v>512</v>
      </c>
    </row>
    <row r="13392" spans="1:4">
      <c r="A13392" s="1">
        <v>475783</v>
      </c>
      <c r="B13392" s="1">
        <v>7</v>
      </c>
      <c r="C13392" s="1">
        <v>2</v>
      </c>
      <c r="D13392" s="1">
        <v>63</v>
      </c>
    </row>
    <row r="13393" spans="1:4">
      <c r="A13393" s="1">
        <v>475799</v>
      </c>
      <c r="B13393" s="1">
        <v>7</v>
      </c>
      <c r="C13393" s="1">
        <v>3</v>
      </c>
      <c r="D13393" s="1">
        <v>1481.53333333333</v>
      </c>
    </row>
    <row r="13394" spans="1:4">
      <c r="A13394" s="1">
        <v>475817</v>
      </c>
      <c r="B13394" s="1">
        <v>7</v>
      </c>
      <c r="C13394" s="1">
        <v>8</v>
      </c>
      <c r="D13394" s="1">
        <v>3756.075</v>
      </c>
    </row>
    <row r="13395" spans="1:4">
      <c r="A13395" s="1">
        <v>475845</v>
      </c>
      <c r="B13395" s="1">
        <v>7</v>
      </c>
      <c r="C13395" s="1">
        <v>9</v>
      </c>
      <c r="D13395" s="1">
        <v>796.577777777777</v>
      </c>
    </row>
    <row r="13396" spans="1:4">
      <c r="A13396" s="1">
        <v>475862</v>
      </c>
      <c r="B13396" s="1">
        <v>7</v>
      </c>
      <c r="C13396" s="1">
        <v>6</v>
      </c>
      <c r="D13396" s="1">
        <v>594</v>
      </c>
    </row>
    <row r="13397" spans="1:4">
      <c r="A13397" s="1">
        <v>475879</v>
      </c>
      <c r="B13397" s="1">
        <v>7</v>
      </c>
      <c r="C13397" s="1">
        <v>2</v>
      </c>
      <c r="D13397" s="1">
        <v>164.8</v>
      </c>
    </row>
    <row r="13398" spans="1:4">
      <c r="A13398" s="1">
        <v>475890</v>
      </c>
      <c r="B13398" s="1">
        <v>7</v>
      </c>
      <c r="C13398" s="1">
        <v>62</v>
      </c>
      <c r="D13398" s="1">
        <v>10504.4838709677</v>
      </c>
    </row>
    <row r="13399" spans="1:4">
      <c r="A13399" s="1">
        <v>475893</v>
      </c>
      <c r="B13399" s="1">
        <v>19</v>
      </c>
      <c r="C13399" s="1">
        <v>2</v>
      </c>
      <c r="D13399" s="1">
        <v>91.8</v>
      </c>
    </row>
    <row r="13400" spans="1:4">
      <c r="A13400" s="1">
        <v>475898</v>
      </c>
      <c r="B13400" s="1">
        <v>7</v>
      </c>
      <c r="C13400" s="1">
        <v>2</v>
      </c>
      <c r="D13400" s="1">
        <v>1334.3</v>
      </c>
    </row>
    <row r="13401" spans="1:4">
      <c r="A13401" s="1">
        <v>475909</v>
      </c>
      <c r="B13401" s="1">
        <v>7</v>
      </c>
      <c r="C13401" s="1">
        <v>1</v>
      </c>
      <c r="D13401" s="1">
        <v>244.6</v>
      </c>
    </row>
    <row r="13402" spans="1:4">
      <c r="A13402" s="1">
        <v>475911</v>
      </c>
      <c r="B13402" s="1">
        <v>7</v>
      </c>
      <c r="C13402" s="1">
        <v>10</v>
      </c>
      <c r="D13402" s="1">
        <v>1385.6</v>
      </c>
    </row>
    <row r="13403" spans="1:4">
      <c r="A13403" s="1">
        <v>475931</v>
      </c>
      <c r="B13403" s="1">
        <v>7</v>
      </c>
      <c r="C13403" s="1">
        <v>2</v>
      </c>
      <c r="D13403" s="1">
        <v>27.5</v>
      </c>
    </row>
    <row r="13404" spans="1:4">
      <c r="A13404" s="1">
        <v>475969</v>
      </c>
      <c r="B13404" s="1">
        <v>20</v>
      </c>
      <c r="C13404" s="1">
        <v>19</v>
      </c>
      <c r="D13404" s="1">
        <v>132.242105263157</v>
      </c>
    </row>
    <row r="13405" spans="1:4">
      <c r="A13405" s="1">
        <v>475989</v>
      </c>
      <c r="B13405" s="1">
        <v>30</v>
      </c>
      <c r="C13405" s="1">
        <v>14</v>
      </c>
      <c r="D13405" s="1">
        <v>884.171428571428</v>
      </c>
    </row>
    <row r="13406" spans="1:4">
      <c r="A13406" s="1">
        <v>476004</v>
      </c>
      <c r="B13406" s="1">
        <v>7</v>
      </c>
      <c r="C13406" s="1">
        <v>1</v>
      </c>
      <c r="D13406" s="1">
        <v>574</v>
      </c>
    </row>
    <row r="13407" spans="1:4">
      <c r="A13407" s="1">
        <v>476008</v>
      </c>
      <c r="B13407" s="1">
        <v>14</v>
      </c>
      <c r="C13407" s="1">
        <v>1</v>
      </c>
      <c r="D13407" s="1">
        <v>8.2</v>
      </c>
    </row>
    <row r="13408" spans="1:4">
      <c r="A13408" s="1">
        <v>476025</v>
      </c>
      <c r="B13408" s="1">
        <v>30</v>
      </c>
      <c r="C13408" s="1">
        <v>4</v>
      </c>
      <c r="D13408" s="1">
        <v>40.45</v>
      </c>
    </row>
    <row r="13409" spans="1:4">
      <c r="A13409" s="1">
        <v>476026</v>
      </c>
      <c r="B13409" s="1">
        <v>14</v>
      </c>
      <c r="C13409" s="1">
        <v>1</v>
      </c>
      <c r="D13409" s="1">
        <v>151.8</v>
      </c>
    </row>
    <row r="13410" spans="1:4">
      <c r="A13410" s="1">
        <v>476042</v>
      </c>
      <c r="B13410" s="1">
        <v>30</v>
      </c>
      <c r="C13410" s="1">
        <v>71</v>
      </c>
      <c r="D13410" s="1">
        <v>937.664788732394</v>
      </c>
    </row>
    <row r="13411" spans="1:4">
      <c r="A13411" s="1">
        <v>476045</v>
      </c>
      <c r="B13411" s="1">
        <v>8</v>
      </c>
      <c r="C13411" s="1">
        <v>1</v>
      </c>
      <c r="D13411" s="1">
        <v>3950.8</v>
      </c>
    </row>
    <row r="13412" spans="1:4">
      <c r="A13412" s="1">
        <v>47604</v>
      </c>
      <c r="B13412" s="1">
        <v>7</v>
      </c>
      <c r="C13412" s="1">
        <v>3</v>
      </c>
      <c r="D13412" s="1">
        <v>396</v>
      </c>
    </row>
    <row r="13413" spans="1:4">
      <c r="A13413" s="1">
        <v>476053</v>
      </c>
      <c r="B13413" s="1">
        <v>21</v>
      </c>
      <c r="C13413" s="1">
        <v>3</v>
      </c>
      <c r="D13413" s="1">
        <v>10090.3333333333</v>
      </c>
    </row>
    <row r="13414" spans="1:4">
      <c r="A13414" s="1">
        <v>476078</v>
      </c>
      <c r="B13414" s="1">
        <v>19</v>
      </c>
      <c r="C13414" s="1">
        <v>56</v>
      </c>
      <c r="D13414" s="1">
        <v>1927.14642857142</v>
      </c>
    </row>
    <row r="13415" spans="1:4">
      <c r="A13415" s="1">
        <v>476084</v>
      </c>
      <c r="B13415" s="1">
        <v>7</v>
      </c>
      <c r="C13415" s="1">
        <v>5</v>
      </c>
      <c r="D13415" s="1">
        <v>489.76</v>
      </c>
    </row>
    <row r="13416" spans="1:4">
      <c r="A13416" s="1">
        <v>476093</v>
      </c>
      <c r="B13416" s="1">
        <v>19</v>
      </c>
      <c r="C13416" s="1">
        <v>1</v>
      </c>
      <c r="D13416" s="1">
        <v>30.8</v>
      </c>
    </row>
    <row r="13417" spans="1:4">
      <c r="A13417" s="1">
        <v>476097</v>
      </c>
      <c r="B13417" s="1">
        <v>31</v>
      </c>
      <c r="C13417" s="1">
        <v>3</v>
      </c>
      <c r="D13417" s="1">
        <v>100.6</v>
      </c>
    </row>
    <row r="13418" spans="1:4">
      <c r="A13418" s="1">
        <v>476108</v>
      </c>
      <c r="B13418" s="1">
        <v>7</v>
      </c>
      <c r="C13418" s="1">
        <v>1</v>
      </c>
      <c r="D13418" s="1">
        <v>192</v>
      </c>
    </row>
    <row r="13419" spans="1:4">
      <c r="A13419" s="1">
        <v>476131</v>
      </c>
      <c r="B13419" s="1">
        <v>7</v>
      </c>
      <c r="C13419" s="1">
        <v>1</v>
      </c>
      <c r="D13419" s="1">
        <v>421.2</v>
      </c>
    </row>
    <row r="13420" spans="1:4">
      <c r="A13420" s="1">
        <v>476143</v>
      </c>
      <c r="B13420" s="1">
        <v>7</v>
      </c>
      <c r="C13420" s="1">
        <v>14</v>
      </c>
      <c r="D13420" s="1">
        <v>1861.62857142857</v>
      </c>
    </row>
    <row r="13421" spans="1:4">
      <c r="A13421" s="1">
        <v>476147</v>
      </c>
      <c r="B13421" s="1">
        <v>21</v>
      </c>
      <c r="C13421" s="1">
        <v>10</v>
      </c>
      <c r="D13421" s="1">
        <v>302.12</v>
      </c>
    </row>
    <row r="13422" spans="1:4">
      <c r="A13422" s="1">
        <v>476154</v>
      </c>
      <c r="B13422" s="1">
        <v>19</v>
      </c>
      <c r="C13422" s="1">
        <v>4</v>
      </c>
      <c r="D13422" s="1">
        <v>66.55</v>
      </c>
    </row>
    <row r="13423" spans="1:4">
      <c r="A13423" s="1">
        <v>476167</v>
      </c>
      <c r="B13423" s="1">
        <v>7</v>
      </c>
      <c r="C13423" s="1">
        <v>4</v>
      </c>
      <c r="D13423" s="1">
        <v>62.4499999999999</v>
      </c>
    </row>
    <row r="13424" spans="1:4">
      <c r="A13424" s="1">
        <v>476187</v>
      </c>
      <c r="B13424" s="1">
        <v>19</v>
      </c>
      <c r="C13424" s="1">
        <v>7</v>
      </c>
      <c r="D13424" s="1">
        <v>130.914285714285</v>
      </c>
    </row>
    <row r="13425" spans="1:4">
      <c r="A13425" s="1">
        <v>476225</v>
      </c>
      <c r="B13425" s="1">
        <v>30</v>
      </c>
      <c r="C13425" s="1">
        <v>1</v>
      </c>
      <c r="D13425" s="1">
        <v>16.8</v>
      </c>
    </row>
    <row r="13426" spans="1:4">
      <c r="A13426" s="1">
        <v>476251</v>
      </c>
      <c r="B13426" s="1">
        <v>19</v>
      </c>
      <c r="C13426" s="1">
        <v>1</v>
      </c>
      <c r="D13426" s="1">
        <v>1440.2</v>
      </c>
    </row>
    <row r="13427" spans="1:4">
      <c r="A13427" s="1">
        <v>476259</v>
      </c>
      <c r="B13427" s="1">
        <v>19</v>
      </c>
      <c r="C13427" s="1">
        <v>2</v>
      </c>
      <c r="D13427" s="1">
        <v>58.7</v>
      </c>
    </row>
    <row r="13428" spans="1:4">
      <c r="A13428" s="1">
        <v>476266</v>
      </c>
      <c r="B13428" s="1">
        <v>7</v>
      </c>
      <c r="C13428" s="1">
        <v>5</v>
      </c>
      <c r="D13428" s="1">
        <v>430.2</v>
      </c>
    </row>
    <row r="13429" spans="1:4">
      <c r="A13429" s="1">
        <v>476277</v>
      </c>
      <c r="B13429" s="1">
        <v>30</v>
      </c>
      <c r="C13429" s="1">
        <v>6</v>
      </c>
      <c r="D13429" s="1">
        <v>574.366666666666</v>
      </c>
    </row>
    <row r="13430" spans="1:4">
      <c r="A13430" s="1">
        <v>476300</v>
      </c>
      <c r="B13430" s="1">
        <v>7</v>
      </c>
      <c r="C13430" s="1">
        <v>14</v>
      </c>
      <c r="D13430" s="1">
        <v>3357.95714285714</v>
      </c>
    </row>
    <row r="13431" spans="1:4">
      <c r="A13431" s="1">
        <v>476315</v>
      </c>
      <c r="B13431" s="1">
        <v>7</v>
      </c>
      <c r="C13431" s="1">
        <v>5</v>
      </c>
      <c r="D13431" s="1">
        <v>13859.9599999999</v>
      </c>
    </row>
    <row r="13432" spans="1:4">
      <c r="A13432" s="1">
        <v>476333</v>
      </c>
      <c r="B13432" s="1">
        <v>7</v>
      </c>
      <c r="C13432" s="1">
        <v>13</v>
      </c>
      <c r="D13432" s="1">
        <v>1344.93846153846</v>
      </c>
    </row>
    <row r="13433" spans="1:4">
      <c r="A13433" s="1">
        <v>476343</v>
      </c>
      <c r="B13433" s="1">
        <v>21</v>
      </c>
      <c r="C13433" s="1">
        <v>5</v>
      </c>
      <c r="D13433" s="1">
        <v>91.4799999999999</v>
      </c>
    </row>
    <row r="13434" spans="1:4">
      <c r="A13434" s="1">
        <v>476355</v>
      </c>
      <c r="B13434" s="1">
        <v>7</v>
      </c>
      <c r="C13434" s="1">
        <v>29</v>
      </c>
      <c r="D13434" s="1">
        <v>2907.93103448275</v>
      </c>
    </row>
    <row r="13435" spans="1:4">
      <c r="A13435" s="1">
        <v>476376</v>
      </c>
      <c r="B13435" s="1">
        <v>19</v>
      </c>
      <c r="C13435" s="1">
        <v>2</v>
      </c>
      <c r="D13435" s="1">
        <v>200.1</v>
      </c>
    </row>
    <row r="13436" spans="1:4">
      <c r="A13436" s="1">
        <v>476392</v>
      </c>
      <c r="B13436" s="1">
        <v>7</v>
      </c>
      <c r="C13436" s="1">
        <v>6</v>
      </c>
      <c r="D13436" s="1">
        <v>367.133333333333</v>
      </c>
    </row>
    <row r="13437" spans="1:4">
      <c r="A13437" s="1">
        <v>4763</v>
      </c>
      <c r="B13437" s="1">
        <v>21</v>
      </c>
      <c r="C13437" s="1">
        <v>2</v>
      </c>
      <c r="D13437" s="1">
        <v>335.5</v>
      </c>
    </row>
    <row r="13438" spans="1:4">
      <c r="A13438" s="1">
        <v>476414</v>
      </c>
      <c r="B13438" s="1">
        <v>19</v>
      </c>
      <c r="C13438" s="1">
        <v>1</v>
      </c>
      <c r="D13438" s="1">
        <v>968.8</v>
      </c>
    </row>
    <row r="13439" spans="1:4">
      <c r="A13439" s="1">
        <v>476418</v>
      </c>
      <c r="B13439" s="1">
        <v>7</v>
      </c>
      <c r="C13439" s="1">
        <v>22</v>
      </c>
      <c r="D13439" s="1">
        <v>1409.95454545454</v>
      </c>
    </row>
    <row r="13440" spans="1:4">
      <c r="A13440" s="1">
        <v>476421</v>
      </c>
      <c r="B13440" s="1">
        <v>7</v>
      </c>
      <c r="C13440" s="1">
        <v>5</v>
      </c>
      <c r="D13440" s="1">
        <v>774.36</v>
      </c>
    </row>
    <row r="13441" spans="1:4">
      <c r="A13441" s="1">
        <v>476448</v>
      </c>
      <c r="B13441" s="1">
        <v>7</v>
      </c>
      <c r="C13441" s="1">
        <v>7</v>
      </c>
      <c r="D13441" s="1">
        <v>1641.91428571428</v>
      </c>
    </row>
    <row r="13442" spans="1:4">
      <c r="A13442" s="1">
        <v>476453</v>
      </c>
      <c r="B13442" s="1">
        <v>7</v>
      </c>
      <c r="C13442" s="1">
        <v>34</v>
      </c>
      <c r="D13442" s="1">
        <v>1444.39999999999</v>
      </c>
    </row>
    <row r="13443" spans="1:4">
      <c r="A13443" s="1">
        <v>476456</v>
      </c>
      <c r="B13443" s="1">
        <v>7</v>
      </c>
      <c r="C13443" s="1">
        <v>2</v>
      </c>
      <c r="D13443" s="1">
        <v>47.5999999999999</v>
      </c>
    </row>
    <row r="13444" spans="1:4">
      <c r="A13444" s="1">
        <v>476474</v>
      </c>
      <c r="B13444" s="1">
        <v>19</v>
      </c>
      <c r="C13444" s="1">
        <v>2</v>
      </c>
      <c r="D13444" s="1">
        <v>1039</v>
      </c>
    </row>
    <row r="13445" spans="1:4">
      <c r="A13445" s="1">
        <v>476492</v>
      </c>
      <c r="B13445" s="1">
        <v>7</v>
      </c>
      <c r="C13445" s="1">
        <v>2</v>
      </c>
      <c r="D13445" s="1">
        <v>615.199999999999</v>
      </c>
    </row>
    <row r="13446" spans="1:4">
      <c r="A13446" s="1">
        <v>476510</v>
      </c>
      <c r="B13446" s="1">
        <v>7</v>
      </c>
      <c r="C13446" s="1">
        <v>4</v>
      </c>
      <c r="D13446" s="1">
        <v>590.8</v>
      </c>
    </row>
    <row r="13447" spans="1:4">
      <c r="A13447" s="1">
        <v>476512</v>
      </c>
      <c r="B13447" s="1">
        <v>21</v>
      </c>
      <c r="C13447" s="1">
        <v>1</v>
      </c>
      <c r="D13447" s="1">
        <v>17.6</v>
      </c>
    </row>
    <row r="13448" spans="1:4">
      <c r="A13448" s="1">
        <v>476514</v>
      </c>
      <c r="B13448" s="1">
        <v>7</v>
      </c>
      <c r="C13448" s="1">
        <v>4</v>
      </c>
      <c r="D13448" s="1">
        <v>11339.65</v>
      </c>
    </row>
    <row r="13449" spans="1:4">
      <c r="A13449" s="1">
        <v>476529</v>
      </c>
      <c r="B13449" s="1">
        <v>19</v>
      </c>
      <c r="C13449" s="1">
        <v>8</v>
      </c>
      <c r="D13449" s="1">
        <v>59.325</v>
      </c>
    </row>
    <row r="13450" spans="1:4">
      <c r="A13450" s="1">
        <v>476530</v>
      </c>
      <c r="B13450" s="1">
        <v>7</v>
      </c>
      <c r="C13450" s="1">
        <v>69</v>
      </c>
      <c r="D13450" s="1">
        <v>1567.00289855072</v>
      </c>
    </row>
    <row r="13451" spans="1:4">
      <c r="A13451" s="1">
        <v>476539</v>
      </c>
      <c r="B13451" s="1">
        <v>19</v>
      </c>
      <c r="C13451" s="1">
        <v>2</v>
      </c>
      <c r="D13451" s="1">
        <v>8.2</v>
      </c>
    </row>
    <row r="13452" spans="1:4">
      <c r="A13452" s="1">
        <v>476540</v>
      </c>
      <c r="B13452" s="1">
        <v>7</v>
      </c>
      <c r="C13452" s="1">
        <v>1</v>
      </c>
      <c r="D13452" s="1">
        <v>41</v>
      </c>
    </row>
    <row r="13453" spans="1:4">
      <c r="A13453" s="1">
        <v>476549</v>
      </c>
      <c r="B13453" s="1">
        <v>30</v>
      </c>
      <c r="C13453" s="1">
        <v>33</v>
      </c>
      <c r="D13453" s="1">
        <v>320.012121212121</v>
      </c>
    </row>
    <row r="13454" spans="1:4">
      <c r="A13454" s="1">
        <v>476555</v>
      </c>
      <c r="B13454" s="1">
        <v>7</v>
      </c>
      <c r="C13454" s="1">
        <v>3</v>
      </c>
      <c r="D13454" s="1">
        <v>208.866666666666</v>
      </c>
    </row>
    <row r="13455" spans="1:4">
      <c r="A13455" s="1">
        <v>476558</v>
      </c>
      <c r="B13455" s="1">
        <v>7</v>
      </c>
      <c r="C13455" s="1">
        <v>5</v>
      </c>
      <c r="D13455" s="1">
        <v>7223.15999999999</v>
      </c>
    </row>
    <row r="13456" spans="1:4">
      <c r="A13456" s="1">
        <v>476617</v>
      </c>
      <c r="B13456" s="1">
        <v>14</v>
      </c>
      <c r="C13456" s="1">
        <v>2</v>
      </c>
      <c r="D13456" s="1">
        <v>520.1</v>
      </c>
    </row>
    <row r="13457" spans="1:4">
      <c r="A13457" s="1">
        <v>476628</v>
      </c>
      <c r="B13457" s="1">
        <v>21</v>
      </c>
      <c r="C13457" s="1">
        <v>9</v>
      </c>
      <c r="D13457" s="1">
        <v>32.9777777777777</v>
      </c>
    </row>
    <row r="13458" spans="1:4">
      <c r="A13458" s="1">
        <v>476655</v>
      </c>
      <c r="B13458" s="1">
        <v>7</v>
      </c>
      <c r="C13458" s="1">
        <v>3</v>
      </c>
      <c r="D13458" s="1">
        <v>174.266666666666</v>
      </c>
    </row>
    <row r="13459" spans="1:4">
      <c r="A13459" s="1">
        <v>476688</v>
      </c>
      <c r="B13459" s="1">
        <v>19</v>
      </c>
      <c r="C13459" s="1">
        <v>2</v>
      </c>
      <c r="D13459" s="1">
        <v>214.3</v>
      </c>
    </row>
    <row r="13460" spans="1:4">
      <c r="A13460" s="1">
        <v>476708</v>
      </c>
      <c r="B13460" s="1">
        <v>7</v>
      </c>
      <c r="C13460" s="1">
        <v>9</v>
      </c>
      <c r="D13460" s="1">
        <v>335.466666666666</v>
      </c>
    </row>
    <row r="13461" spans="1:4">
      <c r="A13461" s="1">
        <v>476729</v>
      </c>
      <c r="B13461" s="1">
        <v>7</v>
      </c>
      <c r="C13461" s="1">
        <v>5</v>
      </c>
      <c r="D13461" s="1">
        <v>961.56</v>
      </c>
    </row>
    <row r="13462" spans="1:4">
      <c r="A13462" s="1">
        <v>476737</v>
      </c>
      <c r="B13462" s="1">
        <v>21</v>
      </c>
      <c r="C13462" s="1">
        <v>4</v>
      </c>
      <c r="D13462" s="1">
        <v>332.15</v>
      </c>
    </row>
    <row r="13463" spans="1:4">
      <c r="A13463" s="1">
        <v>476743</v>
      </c>
      <c r="B13463" s="1">
        <v>7</v>
      </c>
      <c r="C13463" s="1">
        <v>3</v>
      </c>
      <c r="D13463" s="1">
        <v>79.4666666666666</v>
      </c>
    </row>
    <row r="13464" spans="1:4">
      <c r="A13464" s="1">
        <v>476745</v>
      </c>
      <c r="B13464" s="1">
        <v>19</v>
      </c>
      <c r="C13464" s="1">
        <v>5</v>
      </c>
      <c r="D13464" s="1">
        <v>1401.63999999999</v>
      </c>
    </row>
    <row r="13465" spans="1:4">
      <c r="A13465" s="1">
        <v>476752</v>
      </c>
      <c r="B13465" s="1">
        <v>7</v>
      </c>
      <c r="C13465" s="1">
        <v>31</v>
      </c>
      <c r="D13465" s="1">
        <v>325.470967741935</v>
      </c>
    </row>
    <row r="13466" spans="1:4">
      <c r="A13466" s="1">
        <v>476812</v>
      </c>
      <c r="B13466" s="1">
        <v>30</v>
      </c>
      <c r="C13466" s="1">
        <v>6</v>
      </c>
      <c r="D13466" s="1">
        <v>162.7</v>
      </c>
    </row>
    <row r="13467" spans="1:4">
      <c r="A13467" s="1">
        <v>476815</v>
      </c>
      <c r="B13467" s="1">
        <v>8</v>
      </c>
      <c r="C13467" s="1">
        <v>4</v>
      </c>
      <c r="D13467" s="1">
        <v>2047.05</v>
      </c>
    </row>
    <row r="13468" spans="1:4">
      <c r="A13468" s="1">
        <v>476851</v>
      </c>
      <c r="B13468" s="1">
        <v>7</v>
      </c>
      <c r="C13468" s="1">
        <v>5</v>
      </c>
      <c r="D13468" s="1">
        <v>1873.75999999999</v>
      </c>
    </row>
    <row r="13469" spans="1:4">
      <c r="A13469" s="1">
        <v>476926</v>
      </c>
      <c r="B13469" s="1">
        <v>14</v>
      </c>
      <c r="C13469" s="1">
        <v>1</v>
      </c>
      <c r="D13469" s="1">
        <v>45</v>
      </c>
    </row>
    <row r="13470" spans="1:4">
      <c r="A13470" s="1">
        <v>476939</v>
      </c>
      <c r="B13470" s="1">
        <v>21</v>
      </c>
      <c r="C13470" s="1">
        <v>33</v>
      </c>
      <c r="D13470" s="1">
        <v>284.012121212121</v>
      </c>
    </row>
    <row r="13471" spans="1:4">
      <c r="A13471" s="1">
        <v>476968</v>
      </c>
      <c r="B13471" s="1">
        <v>14</v>
      </c>
      <c r="C13471" s="1">
        <v>1</v>
      </c>
      <c r="D13471" s="1">
        <v>37.4</v>
      </c>
    </row>
    <row r="13472" spans="1:4">
      <c r="A13472" s="1">
        <v>476986</v>
      </c>
      <c r="B13472" s="1">
        <v>19</v>
      </c>
      <c r="C13472" s="1">
        <v>2</v>
      </c>
      <c r="D13472" s="1">
        <v>56</v>
      </c>
    </row>
    <row r="13473" spans="1:4">
      <c r="A13473" s="1">
        <v>476994</v>
      </c>
      <c r="B13473" s="1">
        <v>7</v>
      </c>
      <c r="C13473" s="1">
        <v>10</v>
      </c>
      <c r="D13473" s="1">
        <v>4488.09999999999</v>
      </c>
    </row>
    <row r="13474" spans="1:4">
      <c r="A13474" s="1">
        <v>477032</v>
      </c>
      <c r="B13474" s="1">
        <v>7</v>
      </c>
      <c r="C13474" s="1">
        <v>2</v>
      </c>
      <c r="D13474" s="1">
        <v>2748.79999999999</v>
      </c>
    </row>
    <row r="13475" spans="1:4">
      <c r="A13475" s="1">
        <v>477041</v>
      </c>
      <c r="B13475" s="1">
        <v>19</v>
      </c>
      <c r="C13475" s="1">
        <v>5</v>
      </c>
      <c r="D13475" s="1">
        <v>28.1599999999999</v>
      </c>
    </row>
    <row r="13476" spans="1:4">
      <c r="A13476" s="1">
        <v>477094</v>
      </c>
      <c r="B13476" s="1">
        <v>7</v>
      </c>
      <c r="C13476" s="1">
        <v>9</v>
      </c>
      <c r="D13476" s="1">
        <v>440.377777777777</v>
      </c>
    </row>
    <row r="13477" spans="1:4">
      <c r="A13477" s="1">
        <v>477100</v>
      </c>
      <c r="B13477" s="1">
        <v>20</v>
      </c>
      <c r="C13477" s="1">
        <v>4</v>
      </c>
      <c r="D13477" s="1">
        <v>86.8999999999999</v>
      </c>
    </row>
    <row r="13478" spans="1:4">
      <c r="A13478" s="1">
        <v>477152</v>
      </c>
      <c r="B13478" s="1">
        <v>7</v>
      </c>
      <c r="C13478" s="1">
        <v>8</v>
      </c>
      <c r="D13478" s="1">
        <v>7898.1</v>
      </c>
    </row>
    <row r="13479" spans="1:4">
      <c r="A13479" s="1">
        <v>477182</v>
      </c>
      <c r="B13479" s="1">
        <v>7</v>
      </c>
      <c r="C13479" s="1">
        <v>7</v>
      </c>
      <c r="D13479" s="1">
        <v>1023.71428571428</v>
      </c>
    </row>
    <row r="13480" spans="1:4">
      <c r="A13480" s="1">
        <v>477249</v>
      </c>
      <c r="B13480" s="1">
        <v>7</v>
      </c>
      <c r="C13480" s="1">
        <v>7</v>
      </c>
      <c r="D13480" s="1">
        <v>45702.8857142857</v>
      </c>
    </row>
    <row r="13481" spans="1:4">
      <c r="A13481" s="1">
        <v>477273</v>
      </c>
      <c r="B13481" s="1">
        <v>7</v>
      </c>
      <c r="C13481" s="1">
        <v>1</v>
      </c>
      <c r="D13481" s="1">
        <v>241</v>
      </c>
    </row>
    <row r="13482" spans="1:4">
      <c r="A13482" s="1">
        <v>4772</v>
      </c>
      <c r="B13482" s="1">
        <v>7</v>
      </c>
      <c r="C13482" s="1">
        <v>8</v>
      </c>
      <c r="D13482" s="1">
        <v>183.2</v>
      </c>
    </row>
    <row r="13483" spans="1:4">
      <c r="A13483" s="1">
        <v>477328</v>
      </c>
      <c r="B13483" s="1">
        <v>19</v>
      </c>
      <c r="C13483" s="1">
        <v>1</v>
      </c>
      <c r="D13483" s="1">
        <v>116.4</v>
      </c>
    </row>
    <row r="13484" spans="1:4">
      <c r="A13484" s="1">
        <v>477365</v>
      </c>
      <c r="B13484" s="1">
        <v>31</v>
      </c>
      <c r="C13484" s="1">
        <v>5</v>
      </c>
      <c r="D13484" s="1">
        <v>151.08</v>
      </c>
    </row>
    <row r="13485" spans="1:4">
      <c r="A13485" s="1">
        <v>477384</v>
      </c>
      <c r="B13485" s="1">
        <v>19</v>
      </c>
      <c r="C13485" s="1">
        <v>1</v>
      </c>
      <c r="D13485" s="1">
        <v>31</v>
      </c>
    </row>
    <row r="13486" spans="1:4">
      <c r="A13486" s="1">
        <v>477411</v>
      </c>
      <c r="B13486" s="1">
        <v>7</v>
      </c>
      <c r="C13486" s="1">
        <v>2</v>
      </c>
      <c r="D13486" s="1">
        <v>277.9</v>
      </c>
    </row>
    <row r="13487" spans="1:4">
      <c r="A13487" s="1">
        <v>477420</v>
      </c>
      <c r="B13487" s="1">
        <v>19</v>
      </c>
      <c r="C13487" s="1">
        <v>1</v>
      </c>
      <c r="D13487" s="1">
        <v>366</v>
      </c>
    </row>
    <row r="13488" spans="1:4">
      <c r="A13488" s="1">
        <v>477422</v>
      </c>
      <c r="B13488" s="1">
        <v>7</v>
      </c>
      <c r="C13488" s="1">
        <v>7</v>
      </c>
      <c r="D13488" s="1">
        <v>3062.2</v>
      </c>
    </row>
    <row r="13489" spans="1:4">
      <c r="A13489" s="1">
        <v>477465</v>
      </c>
      <c r="B13489" s="1">
        <v>7</v>
      </c>
      <c r="C13489" s="1">
        <v>13</v>
      </c>
      <c r="D13489" s="1">
        <v>74.0615384615384</v>
      </c>
    </row>
    <row r="13490" spans="1:4">
      <c r="A13490" s="1">
        <v>477468</v>
      </c>
      <c r="B13490" s="1">
        <v>30</v>
      </c>
      <c r="C13490" s="1">
        <v>8</v>
      </c>
      <c r="D13490" s="1">
        <v>17647.05</v>
      </c>
    </row>
    <row r="13491" spans="1:4">
      <c r="A13491" s="1">
        <v>477483</v>
      </c>
      <c r="B13491" s="1">
        <v>7</v>
      </c>
      <c r="C13491" s="1">
        <v>7</v>
      </c>
      <c r="D13491" s="1">
        <v>464.828571428571</v>
      </c>
    </row>
    <row r="13492" spans="1:4">
      <c r="A13492" s="1">
        <v>477486</v>
      </c>
      <c r="B13492" s="1">
        <v>21</v>
      </c>
      <c r="C13492" s="1">
        <v>3</v>
      </c>
      <c r="D13492" s="1">
        <v>193.799999999999</v>
      </c>
    </row>
    <row r="13493" spans="1:4">
      <c r="A13493" s="1">
        <v>477491</v>
      </c>
      <c r="B13493" s="1">
        <v>7</v>
      </c>
      <c r="C13493" s="1">
        <v>29</v>
      </c>
      <c r="D13493" s="1">
        <v>1202.65517241379</v>
      </c>
    </row>
    <row r="13494" spans="1:4">
      <c r="A13494" s="1">
        <v>477563</v>
      </c>
      <c r="B13494" s="1">
        <v>7</v>
      </c>
      <c r="C13494" s="1">
        <v>10</v>
      </c>
      <c r="D13494" s="1">
        <v>1348.09999999999</v>
      </c>
    </row>
    <row r="13495" spans="1:4">
      <c r="A13495" s="1">
        <v>477570</v>
      </c>
      <c r="B13495" s="1">
        <v>7</v>
      </c>
      <c r="C13495" s="1">
        <v>13</v>
      </c>
      <c r="D13495" s="1">
        <v>1688.76923076923</v>
      </c>
    </row>
    <row r="13496" spans="1:4">
      <c r="A13496" s="1">
        <v>477580</v>
      </c>
      <c r="B13496" s="1">
        <v>7</v>
      </c>
      <c r="C13496" s="1">
        <v>10</v>
      </c>
      <c r="D13496" s="1">
        <v>832.16</v>
      </c>
    </row>
    <row r="13497" spans="1:4">
      <c r="A13497" s="1">
        <v>477583</v>
      </c>
      <c r="B13497" s="1">
        <v>7</v>
      </c>
      <c r="C13497" s="1">
        <v>2</v>
      </c>
      <c r="D13497" s="1">
        <v>369.6</v>
      </c>
    </row>
    <row r="13498" spans="1:4">
      <c r="A13498" s="1">
        <v>477655</v>
      </c>
      <c r="B13498" s="1">
        <v>7</v>
      </c>
      <c r="C13498" s="1">
        <v>1</v>
      </c>
      <c r="D13498" s="1">
        <v>297.6</v>
      </c>
    </row>
    <row r="13499" spans="1:4">
      <c r="A13499" s="1">
        <v>477681</v>
      </c>
      <c r="B13499" s="1">
        <v>7</v>
      </c>
      <c r="C13499" s="1">
        <v>1</v>
      </c>
      <c r="D13499" s="1">
        <v>270.4</v>
      </c>
    </row>
    <row r="13500" spans="1:4">
      <c r="A13500" s="1">
        <v>477699</v>
      </c>
      <c r="B13500" s="1">
        <v>7</v>
      </c>
      <c r="C13500" s="1">
        <v>3</v>
      </c>
      <c r="D13500" s="1">
        <v>3997.06666666666</v>
      </c>
    </row>
    <row r="13501" spans="1:4">
      <c r="A13501" s="1">
        <v>477708</v>
      </c>
      <c r="B13501" s="1">
        <v>7</v>
      </c>
      <c r="C13501" s="1">
        <v>13</v>
      </c>
      <c r="D13501" s="1">
        <v>968.738461538461</v>
      </c>
    </row>
    <row r="13502" spans="1:4">
      <c r="A13502" s="1">
        <v>47772</v>
      </c>
      <c r="B13502" s="1">
        <v>7</v>
      </c>
      <c r="C13502" s="1">
        <v>1</v>
      </c>
      <c r="D13502" s="1">
        <v>141.4</v>
      </c>
    </row>
    <row r="13503" spans="1:4">
      <c r="A13503" s="1">
        <v>477731</v>
      </c>
      <c r="B13503" s="1">
        <v>7</v>
      </c>
      <c r="C13503" s="1">
        <v>1</v>
      </c>
      <c r="D13503" s="1">
        <v>426.8</v>
      </c>
    </row>
    <row r="13504" spans="1:4">
      <c r="A13504" s="1">
        <v>477738</v>
      </c>
      <c r="B13504" s="1">
        <v>21</v>
      </c>
      <c r="C13504" s="1">
        <v>7</v>
      </c>
      <c r="D13504" s="1">
        <v>4425.2</v>
      </c>
    </row>
    <row r="13505" spans="1:4">
      <c r="A13505" s="1">
        <v>477757</v>
      </c>
      <c r="B13505" s="1">
        <v>7</v>
      </c>
      <c r="C13505" s="1">
        <v>4</v>
      </c>
      <c r="D13505" s="1">
        <v>3065.3</v>
      </c>
    </row>
    <row r="13506" spans="1:4">
      <c r="A13506" s="1">
        <v>477791</v>
      </c>
      <c r="B13506" s="1">
        <v>7</v>
      </c>
      <c r="C13506" s="1">
        <v>2</v>
      </c>
      <c r="D13506" s="1">
        <v>697</v>
      </c>
    </row>
    <row r="13507" spans="1:4">
      <c r="A13507" s="1">
        <v>4777</v>
      </c>
      <c r="B13507" s="1">
        <v>7</v>
      </c>
      <c r="C13507" s="1">
        <v>2</v>
      </c>
      <c r="D13507" s="1">
        <v>39</v>
      </c>
    </row>
    <row r="13508" spans="1:4">
      <c r="A13508" s="1">
        <v>477818</v>
      </c>
      <c r="B13508" s="1">
        <v>31</v>
      </c>
      <c r="C13508" s="1">
        <v>1</v>
      </c>
      <c r="D13508" s="1">
        <v>48.2</v>
      </c>
    </row>
    <row r="13509" spans="1:4">
      <c r="A13509" s="1">
        <v>477819</v>
      </c>
      <c r="B13509" s="1">
        <v>7</v>
      </c>
      <c r="C13509" s="1">
        <v>4</v>
      </c>
      <c r="D13509" s="1">
        <v>209.4</v>
      </c>
    </row>
    <row r="13510" spans="1:4">
      <c r="A13510" s="1">
        <v>477824</v>
      </c>
      <c r="B13510" s="1">
        <v>19</v>
      </c>
      <c r="C13510" s="1">
        <v>5</v>
      </c>
      <c r="D13510" s="1">
        <v>103</v>
      </c>
    </row>
    <row r="13511" spans="1:4">
      <c r="A13511" s="1">
        <v>477845</v>
      </c>
      <c r="B13511" s="1">
        <v>19</v>
      </c>
      <c r="C13511" s="1">
        <v>1</v>
      </c>
      <c r="D13511" s="1">
        <v>66</v>
      </c>
    </row>
    <row r="13512" spans="1:4">
      <c r="A13512" s="1">
        <v>477869</v>
      </c>
      <c r="B13512" s="1">
        <v>7</v>
      </c>
      <c r="C13512" s="1">
        <v>2</v>
      </c>
      <c r="D13512" s="1">
        <v>1666.8</v>
      </c>
    </row>
    <row r="13513" spans="1:4">
      <c r="A13513" s="1">
        <v>477890</v>
      </c>
      <c r="B13513" s="1">
        <v>7</v>
      </c>
      <c r="C13513" s="1">
        <v>4</v>
      </c>
      <c r="D13513" s="1">
        <v>105.9</v>
      </c>
    </row>
    <row r="13514" spans="1:4">
      <c r="A13514" s="1">
        <v>477915</v>
      </c>
      <c r="B13514" s="1">
        <v>19</v>
      </c>
      <c r="C13514" s="1">
        <v>7</v>
      </c>
      <c r="D13514" s="1">
        <v>764.028571428571</v>
      </c>
    </row>
    <row r="13515" spans="1:4">
      <c r="A13515" s="1">
        <v>477927</v>
      </c>
      <c r="B13515" s="1">
        <v>7</v>
      </c>
      <c r="C13515" s="1">
        <v>6</v>
      </c>
      <c r="D13515" s="1">
        <v>374.233333333333</v>
      </c>
    </row>
    <row r="13516" spans="1:4">
      <c r="A13516" s="1">
        <v>477937</v>
      </c>
      <c r="B13516" s="1">
        <v>7</v>
      </c>
      <c r="C13516" s="1">
        <v>3</v>
      </c>
      <c r="D13516" s="1">
        <v>612</v>
      </c>
    </row>
    <row r="13517" spans="1:4">
      <c r="A13517" s="1">
        <v>477966</v>
      </c>
      <c r="B13517" s="1">
        <v>8</v>
      </c>
      <c r="C13517" s="1">
        <v>7</v>
      </c>
      <c r="D13517" s="1">
        <v>32.9714285714285</v>
      </c>
    </row>
    <row r="13518" spans="1:4">
      <c r="A13518" s="1">
        <v>47796</v>
      </c>
      <c r="B13518" s="1">
        <v>7</v>
      </c>
      <c r="C13518" s="1">
        <v>2</v>
      </c>
      <c r="D13518" s="1">
        <v>1054.3</v>
      </c>
    </row>
    <row r="13519" spans="1:4">
      <c r="A13519" s="1">
        <v>477982</v>
      </c>
      <c r="B13519" s="1">
        <v>21</v>
      </c>
      <c r="C13519" s="1">
        <v>1</v>
      </c>
      <c r="D13519" s="1">
        <v>584.2</v>
      </c>
    </row>
    <row r="13520" spans="1:4">
      <c r="A13520" s="1">
        <v>47798</v>
      </c>
      <c r="B13520" s="1">
        <v>21</v>
      </c>
      <c r="C13520" s="1">
        <v>1</v>
      </c>
      <c r="D13520" s="1">
        <v>42.6</v>
      </c>
    </row>
    <row r="13521" spans="1:4">
      <c r="A13521" s="1">
        <v>477990</v>
      </c>
      <c r="B13521" s="1">
        <v>7</v>
      </c>
      <c r="C13521" s="1">
        <v>8</v>
      </c>
      <c r="D13521" s="1">
        <v>670.824999999999</v>
      </c>
    </row>
    <row r="13522" spans="1:4">
      <c r="A13522" s="1">
        <v>477995</v>
      </c>
      <c r="B13522" s="1">
        <v>31</v>
      </c>
      <c r="C13522" s="1">
        <v>25</v>
      </c>
      <c r="D13522" s="1">
        <v>208.175999999999</v>
      </c>
    </row>
    <row r="13523" spans="1:4">
      <c r="A13523" s="1">
        <v>478007</v>
      </c>
      <c r="B13523" s="1">
        <v>7</v>
      </c>
      <c r="C13523" s="1">
        <v>6</v>
      </c>
      <c r="D13523" s="1">
        <v>171.399999999999</v>
      </c>
    </row>
    <row r="13524" spans="1:4">
      <c r="A13524" s="1">
        <v>478009</v>
      </c>
      <c r="B13524" s="1">
        <v>14</v>
      </c>
      <c r="C13524" s="1">
        <v>1</v>
      </c>
      <c r="D13524" s="1">
        <v>192.8</v>
      </c>
    </row>
    <row r="13525" spans="1:4">
      <c r="A13525" s="1">
        <v>478023</v>
      </c>
      <c r="B13525" s="1">
        <v>7</v>
      </c>
      <c r="C13525" s="1">
        <v>1</v>
      </c>
      <c r="D13525" s="1">
        <v>131.6</v>
      </c>
    </row>
    <row r="13526" spans="1:4">
      <c r="A13526" s="1">
        <v>478026</v>
      </c>
      <c r="B13526" s="1">
        <v>7</v>
      </c>
      <c r="C13526" s="1">
        <v>10</v>
      </c>
      <c r="D13526" s="1">
        <v>259.239999999999</v>
      </c>
    </row>
    <row r="13527" spans="1:4">
      <c r="A13527" s="1">
        <v>478027</v>
      </c>
      <c r="B13527" s="1">
        <v>8</v>
      </c>
      <c r="C13527" s="1">
        <v>19</v>
      </c>
      <c r="D13527" s="1">
        <v>234.515789473684</v>
      </c>
    </row>
    <row r="13528" spans="1:4">
      <c r="A13528" s="1">
        <v>47806</v>
      </c>
      <c r="B13528" s="1">
        <v>7</v>
      </c>
      <c r="C13528" s="1">
        <v>3</v>
      </c>
      <c r="D13528" s="1">
        <v>4416.4</v>
      </c>
    </row>
    <row r="13529" spans="1:4">
      <c r="A13529" s="1">
        <v>478071</v>
      </c>
      <c r="B13529" s="1">
        <v>30</v>
      </c>
      <c r="C13529" s="1">
        <v>6</v>
      </c>
      <c r="D13529" s="1">
        <v>307.266666666666</v>
      </c>
    </row>
    <row r="13530" spans="1:4">
      <c r="A13530" s="1">
        <v>478091</v>
      </c>
      <c r="B13530" s="1">
        <v>7</v>
      </c>
      <c r="C13530" s="1">
        <v>3</v>
      </c>
      <c r="D13530" s="1">
        <v>2796</v>
      </c>
    </row>
    <row r="13531" spans="1:4">
      <c r="A13531" s="1">
        <v>4780</v>
      </c>
      <c r="B13531" s="1">
        <v>7</v>
      </c>
      <c r="C13531" s="1">
        <v>11</v>
      </c>
      <c r="D13531" s="1">
        <v>36.1272727272727</v>
      </c>
    </row>
    <row r="13532" spans="1:4">
      <c r="A13532" s="1">
        <v>478102</v>
      </c>
      <c r="B13532" s="1">
        <v>7</v>
      </c>
      <c r="C13532" s="1">
        <v>9</v>
      </c>
      <c r="D13532" s="1">
        <v>326.777777777777</v>
      </c>
    </row>
    <row r="13533" spans="1:4">
      <c r="A13533" s="1">
        <v>478108</v>
      </c>
      <c r="B13533" s="1">
        <v>7</v>
      </c>
      <c r="C13533" s="1">
        <v>3</v>
      </c>
      <c r="D13533" s="1">
        <v>989.333333333333</v>
      </c>
    </row>
    <row r="13534" spans="1:4">
      <c r="A13534" s="1">
        <v>478191</v>
      </c>
      <c r="B13534" s="1">
        <v>7</v>
      </c>
      <c r="C13534" s="1">
        <v>1</v>
      </c>
      <c r="D13534" s="1">
        <v>1860.4</v>
      </c>
    </row>
    <row r="13535" spans="1:4">
      <c r="A13535" s="1">
        <v>478202</v>
      </c>
      <c r="B13535" s="1">
        <v>7</v>
      </c>
      <c r="C13535" s="1">
        <v>1</v>
      </c>
      <c r="D13535" s="1">
        <v>12.6</v>
      </c>
    </row>
    <row r="13536" spans="1:4">
      <c r="A13536" s="1">
        <v>478203</v>
      </c>
      <c r="B13536" s="1">
        <v>7</v>
      </c>
      <c r="C13536" s="1">
        <v>15</v>
      </c>
      <c r="D13536" s="1">
        <v>1000.69333333333</v>
      </c>
    </row>
    <row r="13537" spans="1:4">
      <c r="A13537" s="1">
        <v>478217</v>
      </c>
      <c r="B13537" s="1">
        <v>19</v>
      </c>
      <c r="C13537" s="1">
        <v>9</v>
      </c>
      <c r="D13537" s="1">
        <v>386.577777777777</v>
      </c>
    </row>
    <row r="13538" spans="1:4">
      <c r="A13538" s="1">
        <v>478225</v>
      </c>
      <c r="B13538" s="1">
        <v>7</v>
      </c>
      <c r="C13538" s="1">
        <v>5</v>
      </c>
      <c r="D13538" s="1">
        <v>3253.88</v>
      </c>
    </row>
    <row r="13539" spans="1:4">
      <c r="A13539" s="1">
        <v>478240</v>
      </c>
      <c r="B13539" s="1">
        <v>7</v>
      </c>
      <c r="C13539" s="1">
        <v>2</v>
      </c>
      <c r="D13539" s="1">
        <v>405.7</v>
      </c>
    </row>
    <row r="13540" spans="1:4">
      <c r="A13540" s="1">
        <v>478269</v>
      </c>
      <c r="B13540" s="1">
        <v>7</v>
      </c>
      <c r="C13540" s="1">
        <v>3</v>
      </c>
      <c r="D13540" s="1">
        <v>152.133333333333</v>
      </c>
    </row>
    <row r="13541" spans="1:4">
      <c r="A13541" s="1">
        <v>478274</v>
      </c>
      <c r="B13541" s="1">
        <v>7</v>
      </c>
      <c r="C13541" s="1">
        <v>23</v>
      </c>
      <c r="D13541" s="1">
        <v>599.565217391304</v>
      </c>
    </row>
    <row r="13542" spans="1:4">
      <c r="A13542" s="1">
        <v>478300</v>
      </c>
      <c r="B13542" s="1">
        <v>7</v>
      </c>
      <c r="C13542" s="1">
        <v>27</v>
      </c>
      <c r="D13542" s="1">
        <v>3719.55555555555</v>
      </c>
    </row>
    <row r="13543" spans="1:4">
      <c r="A13543" s="1">
        <v>478304</v>
      </c>
      <c r="B13543" s="1">
        <v>7</v>
      </c>
      <c r="C13543" s="1">
        <v>4</v>
      </c>
      <c r="D13543" s="1">
        <v>1222</v>
      </c>
    </row>
    <row r="13544" spans="1:4">
      <c r="A13544" s="1">
        <v>478388</v>
      </c>
      <c r="B13544" s="1">
        <v>31</v>
      </c>
      <c r="C13544" s="1">
        <v>2</v>
      </c>
      <c r="D13544" s="1">
        <v>39.4</v>
      </c>
    </row>
    <row r="13545" spans="1:4">
      <c r="A13545" s="1">
        <v>478391</v>
      </c>
      <c r="B13545" s="1">
        <v>7</v>
      </c>
      <c r="C13545" s="1">
        <v>1</v>
      </c>
      <c r="D13545" s="1">
        <v>236.2</v>
      </c>
    </row>
    <row r="13546" spans="1:4">
      <c r="A13546" s="1">
        <v>478400</v>
      </c>
      <c r="B13546" s="1">
        <v>7</v>
      </c>
      <c r="C13546" s="1">
        <v>1</v>
      </c>
      <c r="D13546" s="1">
        <v>1202</v>
      </c>
    </row>
    <row r="13547" spans="1:4">
      <c r="A13547" s="1">
        <v>478424</v>
      </c>
      <c r="B13547" s="1">
        <v>7</v>
      </c>
      <c r="C13547" s="1">
        <v>30</v>
      </c>
      <c r="D13547" s="1">
        <v>1716.28666666666</v>
      </c>
    </row>
    <row r="13548" spans="1:4">
      <c r="A13548" s="1">
        <v>478426</v>
      </c>
      <c r="B13548" s="1">
        <v>19</v>
      </c>
      <c r="C13548" s="1">
        <v>3</v>
      </c>
      <c r="D13548" s="1">
        <v>745.8</v>
      </c>
    </row>
    <row r="13549" spans="1:4">
      <c r="A13549" s="1">
        <v>47842</v>
      </c>
      <c r="B13549" s="1">
        <v>7</v>
      </c>
      <c r="C13549" s="1">
        <v>8</v>
      </c>
      <c r="D13549" s="1">
        <v>620.35</v>
      </c>
    </row>
    <row r="13550" spans="1:4">
      <c r="A13550" s="1">
        <v>478439</v>
      </c>
      <c r="B13550" s="1">
        <v>7</v>
      </c>
      <c r="C13550" s="1">
        <v>3</v>
      </c>
      <c r="D13550" s="1">
        <v>24661.8</v>
      </c>
    </row>
    <row r="13551" spans="1:4">
      <c r="A13551" s="1">
        <v>478468</v>
      </c>
      <c r="B13551" s="1">
        <v>30</v>
      </c>
      <c r="C13551" s="1">
        <v>1</v>
      </c>
      <c r="D13551" s="1">
        <v>75.6</v>
      </c>
    </row>
    <row r="13552" spans="1:4">
      <c r="A13552" s="1">
        <v>478495</v>
      </c>
      <c r="B13552" s="1">
        <v>7</v>
      </c>
      <c r="C13552" s="1">
        <v>1</v>
      </c>
      <c r="D13552" s="1">
        <v>626.6</v>
      </c>
    </row>
    <row r="13553" spans="1:4">
      <c r="A13553" s="1">
        <v>478500</v>
      </c>
      <c r="B13553" s="1">
        <v>30</v>
      </c>
      <c r="C13553" s="1">
        <v>104</v>
      </c>
      <c r="D13553" s="1">
        <v>419.430769230769</v>
      </c>
    </row>
    <row r="13554" spans="1:4">
      <c r="A13554" s="1">
        <v>478531</v>
      </c>
      <c r="B13554" s="1">
        <v>7</v>
      </c>
      <c r="C13554" s="1">
        <v>4</v>
      </c>
      <c r="D13554" s="1">
        <v>404.75</v>
      </c>
    </row>
    <row r="13555" spans="1:4">
      <c r="A13555" s="1">
        <v>478553</v>
      </c>
      <c r="B13555" s="1">
        <v>19</v>
      </c>
      <c r="C13555" s="1">
        <v>2</v>
      </c>
      <c r="D13555" s="1">
        <v>29.2</v>
      </c>
    </row>
    <row r="13556" spans="1:4">
      <c r="A13556" s="1">
        <v>478577</v>
      </c>
      <c r="B13556" s="1">
        <v>19</v>
      </c>
      <c r="C13556" s="1">
        <v>1</v>
      </c>
      <c r="D13556" s="1">
        <v>156.6</v>
      </c>
    </row>
    <row r="13557" spans="1:4">
      <c r="A13557" s="1">
        <v>4785</v>
      </c>
      <c r="B13557" s="1">
        <v>7</v>
      </c>
      <c r="C13557" s="1">
        <v>5</v>
      </c>
      <c r="D13557" s="1">
        <v>69</v>
      </c>
    </row>
    <row r="13558" spans="1:4">
      <c r="A13558" s="1">
        <v>478634</v>
      </c>
      <c r="B13558" s="1">
        <v>31</v>
      </c>
      <c r="C13558" s="1">
        <v>1</v>
      </c>
      <c r="D13558" s="1">
        <v>944.4</v>
      </c>
    </row>
    <row r="13559" spans="1:4">
      <c r="A13559" s="1">
        <v>478639</v>
      </c>
      <c r="B13559" s="1">
        <v>21</v>
      </c>
      <c r="C13559" s="1">
        <v>47</v>
      </c>
      <c r="D13559" s="1">
        <v>329.344680851063</v>
      </c>
    </row>
    <row r="13560" spans="1:4">
      <c r="A13560" s="1">
        <v>478649</v>
      </c>
      <c r="B13560" s="1">
        <v>7</v>
      </c>
      <c r="C13560" s="1">
        <v>1</v>
      </c>
      <c r="D13560" s="1">
        <v>516</v>
      </c>
    </row>
    <row r="13561" spans="1:4">
      <c r="A13561" s="1">
        <v>478653</v>
      </c>
      <c r="B13561" s="1">
        <v>7</v>
      </c>
      <c r="C13561" s="1">
        <v>2</v>
      </c>
      <c r="D13561" s="1">
        <v>195.6</v>
      </c>
    </row>
    <row r="13562" spans="1:4">
      <c r="A13562" s="1">
        <v>478665</v>
      </c>
      <c r="B13562" s="1">
        <v>8</v>
      </c>
      <c r="C13562" s="1">
        <v>4</v>
      </c>
      <c r="D13562" s="1">
        <v>76.15</v>
      </c>
    </row>
    <row r="13563" spans="1:4">
      <c r="A13563" s="1">
        <v>478686</v>
      </c>
      <c r="B13563" s="1">
        <v>7</v>
      </c>
      <c r="C13563" s="1">
        <v>14</v>
      </c>
      <c r="D13563" s="1">
        <v>327.742857142857</v>
      </c>
    </row>
    <row r="13564" spans="1:4">
      <c r="A13564" s="1">
        <v>478706</v>
      </c>
      <c r="B13564" s="1">
        <v>20</v>
      </c>
      <c r="C13564" s="1">
        <v>7</v>
      </c>
      <c r="D13564" s="1">
        <v>215.457142857142</v>
      </c>
    </row>
    <row r="13565" spans="1:4">
      <c r="A13565" s="1">
        <v>478713</v>
      </c>
      <c r="B13565" s="1">
        <v>19</v>
      </c>
      <c r="C13565" s="1">
        <v>4</v>
      </c>
      <c r="D13565" s="1">
        <v>54.1999999999999</v>
      </c>
    </row>
    <row r="13566" spans="1:4">
      <c r="A13566" s="1">
        <v>478764</v>
      </c>
      <c r="B13566" s="1">
        <v>20</v>
      </c>
      <c r="C13566" s="1">
        <v>1</v>
      </c>
      <c r="D13566" s="1">
        <v>222.8</v>
      </c>
    </row>
    <row r="13567" spans="1:4">
      <c r="A13567" s="1">
        <v>478780</v>
      </c>
      <c r="B13567" s="1">
        <v>19</v>
      </c>
      <c r="C13567" s="1">
        <v>3</v>
      </c>
      <c r="D13567" s="1">
        <v>20.0666666666666</v>
      </c>
    </row>
    <row r="13568" spans="1:4">
      <c r="A13568" s="1">
        <v>478800</v>
      </c>
      <c r="B13568" s="1">
        <v>7</v>
      </c>
      <c r="C13568" s="1">
        <v>5</v>
      </c>
      <c r="D13568" s="1">
        <v>405.2</v>
      </c>
    </row>
    <row r="13569" spans="1:4">
      <c r="A13569" s="1">
        <v>478804</v>
      </c>
      <c r="B13569" s="1">
        <v>7</v>
      </c>
      <c r="C13569" s="1">
        <v>4</v>
      </c>
      <c r="D13569" s="1">
        <v>447.2</v>
      </c>
    </row>
    <row r="13570" spans="1:4">
      <c r="A13570" s="1">
        <v>478807</v>
      </c>
      <c r="B13570" s="1">
        <v>7</v>
      </c>
      <c r="C13570" s="1">
        <v>4</v>
      </c>
      <c r="D13570" s="1">
        <v>239.65</v>
      </c>
    </row>
    <row r="13571" spans="1:4">
      <c r="A13571" s="1">
        <v>478824</v>
      </c>
      <c r="B13571" s="1">
        <v>7</v>
      </c>
      <c r="C13571" s="1">
        <v>1</v>
      </c>
      <c r="D13571" s="1">
        <v>319.2</v>
      </c>
    </row>
    <row r="13572" spans="1:4">
      <c r="A13572" s="1">
        <v>478895</v>
      </c>
      <c r="B13572" s="1">
        <v>21</v>
      </c>
      <c r="C13572" s="1">
        <v>11</v>
      </c>
      <c r="D13572" s="1">
        <v>939.472727272727</v>
      </c>
    </row>
    <row r="13573" spans="1:4">
      <c r="A13573" s="1">
        <v>478937</v>
      </c>
      <c r="B13573" s="1">
        <v>7</v>
      </c>
      <c r="C13573" s="1">
        <v>8</v>
      </c>
      <c r="D13573" s="1">
        <v>623.874999999999</v>
      </c>
    </row>
    <row r="13574" spans="1:4">
      <c r="A13574" s="1">
        <v>478955</v>
      </c>
      <c r="B13574" s="1">
        <v>7</v>
      </c>
      <c r="C13574" s="1">
        <v>3</v>
      </c>
      <c r="D13574" s="1">
        <v>622.933333333333</v>
      </c>
    </row>
    <row r="13575" spans="1:4">
      <c r="A13575" s="1">
        <v>478962</v>
      </c>
      <c r="B13575" s="1">
        <v>7</v>
      </c>
      <c r="C13575" s="1">
        <v>28</v>
      </c>
      <c r="D13575" s="1">
        <v>1109.69285714285</v>
      </c>
    </row>
    <row r="13576" spans="1:4">
      <c r="A13576" s="1">
        <v>478991</v>
      </c>
      <c r="B13576" s="1">
        <v>7</v>
      </c>
      <c r="C13576" s="1">
        <v>3</v>
      </c>
      <c r="D13576" s="1">
        <v>1895.73333333333</v>
      </c>
    </row>
    <row r="13577" spans="1:4">
      <c r="A13577" s="1">
        <v>479021</v>
      </c>
      <c r="B13577" s="1">
        <v>8</v>
      </c>
      <c r="C13577" s="1">
        <v>30</v>
      </c>
      <c r="D13577" s="1">
        <v>4342.16</v>
      </c>
    </row>
    <row r="13578" spans="1:4">
      <c r="A13578" s="1">
        <v>479026</v>
      </c>
      <c r="B13578" s="1">
        <v>7</v>
      </c>
      <c r="C13578" s="1">
        <v>7</v>
      </c>
      <c r="D13578" s="1">
        <v>100.057142857142</v>
      </c>
    </row>
    <row r="13579" spans="1:4">
      <c r="A13579" s="1">
        <v>479039</v>
      </c>
      <c r="B13579" s="1">
        <v>20</v>
      </c>
      <c r="C13579" s="1">
        <v>13</v>
      </c>
      <c r="D13579" s="1">
        <v>107.16923076923</v>
      </c>
    </row>
    <row r="13580" spans="1:4">
      <c r="A13580" s="1">
        <v>479061</v>
      </c>
      <c r="B13580" s="1">
        <v>7</v>
      </c>
      <c r="C13580" s="1">
        <v>4</v>
      </c>
      <c r="D13580" s="1">
        <v>1858.39999999999</v>
      </c>
    </row>
    <row r="13581" spans="1:4">
      <c r="A13581" s="1">
        <v>479081</v>
      </c>
      <c r="B13581" s="1">
        <v>14</v>
      </c>
      <c r="C13581" s="1">
        <v>2</v>
      </c>
      <c r="D13581" s="1">
        <v>829.8</v>
      </c>
    </row>
    <row r="13582" spans="1:4">
      <c r="A13582" s="1">
        <v>479111</v>
      </c>
      <c r="B13582" s="1">
        <v>7</v>
      </c>
      <c r="C13582" s="1">
        <v>4</v>
      </c>
      <c r="D13582" s="1">
        <v>51.65</v>
      </c>
    </row>
    <row r="13583" spans="1:4">
      <c r="A13583" s="1">
        <v>479149</v>
      </c>
      <c r="B13583" s="1">
        <v>7</v>
      </c>
      <c r="C13583" s="1">
        <v>7</v>
      </c>
      <c r="D13583" s="1">
        <v>889.428571428571</v>
      </c>
    </row>
    <row r="13584" spans="1:4">
      <c r="A13584" s="1">
        <v>479168</v>
      </c>
      <c r="B13584" s="1">
        <v>7</v>
      </c>
      <c r="C13584" s="1">
        <v>1</v>
      </c>
      <c r="D13584" s="1">
        <v>2180.4</v>
      </c>
    </row>
    <row r="13585" spans="1:4">
      <c r="A13585" s="1">
        <v>479193</v>
      </c>
      <c r="B13585" s="1">
        <v>7</v>
      </c>
      <c r="C13585" s="1">
        <v>19</v>
      </c>
      <c r="D13585" s="1">
        <v>1319.71578947368</v>
      </c>
    </row>
    <row r="13586" spans="1:4">
      <c r="A13586" s="1">
        <v>479201</v>
      </c>
      <c r="B13586" s="1">
        <v>21</v>
      </c>
      <c r="C13586" s="1">
        <v>2</v>
      </c>
      <c r="D13586" s="1">
        <v>52</v>
      </c>
    </row>
    <row r="13587" spans="1:4">
      <c r="A13587" s="1">
        <v>479202</v>
      </c>
      <c r="B13587" s="1">
        <v>21</v>
      </c>
      <c r="C13587" s="1">
        <v>2</v>
      </c>
      <c r="D13587" s="1">
        <v>2118.6</v>
      </c>
    </row>
    <row r="13588" spans="1:4">
      <c r="A13588" s="1">
        <v>479217</v>
      </c>
      <c r="B13588" s="1">
        <v>30</v>
      </c>
      <c r="C13588" s="1">
        <v>1</v>
      </c>
      <c r="D13588" s="1">
        <v>4188.6</v>
      </c>
    </row>
    <row r="13589" spans="1:4">
      <c r="A13589" s="1">
        <v>479222</v>
      </c>
      <c r="B13589" s="1">
        <v>7</v>
      </c>
      <c r="C13589" s="1">
        <v>12</v>
      </c>
      <c r="D13589" s="1">
        <v>440.166666666666</v>
      </c>
    </row>
    <row r="13590" spans="1:4">
      <c r="A13590" s="1">
        <v>479257</v>
      </c>
      <c r="B13590" s="1">
        <v>7</v>
      </c>
      <c r="C13590" s="1">
        <v>2</v>
      </c>
      <c r="D13590" s="1">
        <v>853.7</v>
      </c>
    </row>
    <row r="13591" spans="1:4">
      <c r="A13591" s="1">
        <v>479268</v>
      </c>
      <c r="B13591" s="1">
        <v>7</v>
      </c>
      <c r="C13591" s="1">
        <v>2</v>
      </c>
      <c r="D13591" s="1">
        <v>155.9</v>
      </c>
    </row>
    <row r="13592" spans="1:4">
      <c r="A13592" s="1">
        <v>479276</v>
      </c>
      <c r="B13592" s="1">
        <v>7</v>
      </c>
      <c r="C13592" s="1">
        <v>5</v>
      </c>
      <c r="D13592" s="1">
        <v>251.759999999999</v>
      </c>
    </row>
    <row r="13593" spans="1:4">
      <c r="A13593" s="1">
        <v>479330</v>
      </c>
      <c r="B13593" s="1">
        <v>7</v>
      </c>
      <c r="C13593" s="1">
        <v>10</v>
      </c>
      <c r="D13593" s="1">
        <v>1952.41999999999</v>
      </c>
    </row>
    <row r="13594" spans="1:4">
      <c r="A13594" s="1">
        <v>479334</v>
      </c>
      <c r="B13594" s="1">
        <v>7</v>
      </c>
      <c r="C13594" s="1">
        <v>9</v>
      </c>
      <c r="D13594" s="1">
        <v>1603.44444444444</v>
      </c>
    </row>
    <row r="13595" spans="1:4">
      <c r="A13595" s="1">
        <v>479342</v>
      </c>
      <c r="B13595" s="1">
        <v>7</v>
      </c>
      <c r="C13595" s="1">
        <v>1</v>
      </c>
      <c r="D13595" s="1">
        <v>82.6</v>
      </c>
    </row>
    <row r="13596" spans="1:4">
      <c r="A13596" s="1">
        <v>479344</v>
      </c>
      <c r="B13596" s="1">
        <v>19</v>
      </c>
      <c r="C13596" s="1">
        <v>1</v>
      </c>
      <c r="D13596" s="1">
        <v>908.2</v>
      </c>
    </row>
    <row r="13597" spans="1:4">
      <c r="A13597" s="1">
        <v>479383</v>
      </c>
      <c r="B13597" s="1">
        <v>7</v>
      </c>
      <c r="C13597" s="1">
        <v>29</v>
      </c>
      <c r="D13597" s="1">
        <v>1924.08275862068</v>
      </c>
    </row>
    <row r="13598" spans="1:4">
      <c r="A13598" s="1">
        <v>479412</v>
      </c>
      <c r="B13598" s="1">
        <v>20</v>
      </c>
      <c r="C13598" s="1">
        <v>2</v>
      </c>
      <c r="D13598" s="1">
        <v>241.799999999999</v>
      </c>
    </row>
    <row r="13599" spans="1:4">
      <c r="A13599" s="1">
        <v>479414</v>
      </c>
      <c r="B13599" s="1">
        <v>7</v>
      </c>
      <c r="C13599" s="1">
        <v>4</v>
      </c>
      <c r="D13599" s="1">
        <v>13670.8999999999</v>
      </c>
    </row>
    <row r="13600" spans="1:4">
      <c r="A13600" s="1">
        <v>479415</v>
      </c>
      <c r="B13600" s="1">
        <v>21</v>
      </c>
      <c r="C13600" s="1">
        <v>3</v>
      </c>
      <c r="D13600" s="1">
        <v>202.466666666666</v>
      </c>
    </row>
    <row r="13601" spans="1:4">
      <c r="A13601" s="1">
        <v>479420</v>
      </c>
      <c r="B13601" s="1">
        <v>7</v>
      </c>
      <c r="C13601" s="1">
        <v>1</v>
      </c>
      <c r="D13601" s="1">
        <v>67</v>
      </c>
    </row>
    <row r="13602" spans="1:4">
      <c r="A13602" s="1">
        <v>479422</v>
      </c>
      <c r="B13602" s="1">
        <v>7</v>
      </c>
      <c r="C13602" s="1">
        <v>7</v>
      </c>
      <c r="D13602" s="1">
        <v>142.885714285714</v>
      </c>
    </row>
    <row r="13603" spans="1:4">
      <c r="A13603" s="1">
        <v>479454</v>
      </c>
      <c r="B13603" s="1">
        <v>8</v>
      </c>
      <c r="C13603" s="1">
        <v>13</v>
      </c>
      <c r="D13603" s="1">
        <v>151.738461538461</v>
      </c>
    </row>
    <row r="13604" spans="1:4">
      <c r="A13604" s="1">
        <v>479455</v>
      </c>
      <c r="B13604" s="1">
        <v>7</v>
      </c>
      <c r="C13604" s="1">
        <v>6</v>
      </c>
      <c r="D13604" s="1">
        <v>3241.43333333333</v>
      </c>
    </row>
    <row r="13605" spans="1:4">
      <c r="A13605" s="1">
        <v>479462</v>
      </c>
      <c r="B13605" s="1">
        <v>7</v>
      </c>
      <c r="C13605" s="1">
        <v>13</v>
      </c>
      <c r="D13605" s="1">
        <v>7830.55384615384</v>
      </c>
    </row>
    <row r="13606" spans="1:4">
      <c r="A13606" s="1">
        <v>479464</v>
      </c>
      <c r="B13606" s="1">
        <v>7</v>
      </c>
      <c r="C13606" s="1">
        <v>3</v>
      </c>
      <c r="D13606" s="1">
        <v>2864.06666666666</v>
      </c>
    </row>
    <row r="13607" spans="1:4">
      <c r="A13607" s="1">
        <v>479474</v>
      </c>
      <c r="B13607" s="1">
        <v>30</v>
      </c>
      <c r="C13607" s="1">
        <v>13</v>
      </c>
      <c r="D13607" s="1">
        <v>898.723076923077</v>
      </c>
    </row>
    <row r="13608" spans="1:4">
      <c r="A13608" s="1">
        <v>479476</v>
      </c>
      <c r="B13608" s="1">
        <v>7</v>
      </c>
      <c r="C13608" s="1">
        <v>3</v>
      </c>
      <c r="D13608" s="1">
        <v>267.133333333333</v>
      </c>
    </row>
    <row r="13609" spans="1:4">
      <c r="A13609" s="1">
        <v>479477</v>
      </c>
      <c r="B13609" s="1">
        <v>7</v>
      </c>
      <c r="C13609" s="1">
        <v>1</v>
      </c>
      <c r="D13609" s="1">
        <v>166.6</v>
      </c>
    </row>
    <row r="13610" spans="1:4">
      <c r="A13610" s="1">
        <v>479494</v>
      </c>
      <c r="B13610" s="1">
        <v>14</v>
      </c>
      <c r="C13610" s="1">
        <v>4</v>
      </c>
      <c r="D13610" s="1">
        <v>1700</v>
      </c>
    </row>
    <row r="13611" spans="1:4">
      <c r="A13611" s="1">
        <v>479510</v>
      </c>
      <c r="B13611" s="1">
        <v>19</v>
      </c>
      <c r="C13611" s="1">
        <v>3</v>
      </c>
      <c r="D13611" s="1">
        <v>11065.7999999999</v>
      </c>
    </row>
    <row r="13612" spans="1:4">
      <c r="A13612" s="1">
        <v>479534</v>
      </c>
      <c r="B13612" s="1">
        <v>19</v>
      </c>
      <c r="C13612" s="1">
        <v>4</v>
      </c>
      <c r="D13612" s="1">
        <v>19.5999999999999</v>
      </c>
    </row>
    <row r="13613" spans="1:4">
      <c r="A13613" s="1">
        <v>479590</v>
      </c>
      <c r="B13613" s="1">
        <v>7</v>
      </c>
      <c r="C13613" s="1">
        <v>3</v>
      </c>
      <c r="D13613" s="1">
        <v>735.666666666666</v>
      </c>
    </row>
    <row r="13614" spans="1:4">
      <c r="A13614" s="1">
        <v>479612</v>
      </c>
      <c r="B13614" s="1">
        <v>7</v>
      </c>
      <c r="C13614" s="1">
        <v>1</v>
      </c>
      <c r="D13614" s="1">
        <v>6</v>
      </c>
    </row>
    <row r="13615" spans="1:4">
      <c r="A13615" s="1">
        <v>479628</v>
      </c>
      <c r="B13615" s="1">
        <v>19</v>
      </c>
      <c r="C13615" s="1">
        <v>1</v>
      </c>
      <c r="D13615" s="1">
        <v>26.8</v>
      </c>
    </row>
    <row r="13616" spans="1:4">
      <c r="A13616" s="1">
        <v>479645</v>
      </c>
      <c r="B13616" s="1">
        <v>31</v>
      </c>
      <c r="C13616" s="1">
        <v>2</v>
      </c>
      <c r="D13616" s="1">
        <v>51.2</v>
      </c>
    </row>
    <row r="13617" spans="1:4">
      <c r="A13617" s="1">
        <v>479657</v>
      </c>
      <c r="B13617" s="1">
        <v>30</v>
      </c>
      <c r="C13617" s="1">
        <v>6</v>
      </c>
      <c r="D13617" s="1">
        <v>473.266666666666</v>
      </c>
    </row>
    <row r="13618" spans="1:4">
      <c r="A13618" s="1">
        <v>479659</v>
      </c>
      <c r="B13618" s="1">
        <v>7</v>
      </c>
      <c r="C13618" s="1">
        <v>16</v>
      </c>
      <c r="D13618" s="1">
        <v>1493.1125</v>
      </c>
    </row>
    <row r="13619" spans="1:4">
      <c r="A13619" s="1">
        <v>479663</v>
      </c>
      <c r="B13619" s="1">
        <v>7</v>
      </c>
      <c r="C13619" s="1">
        <v>8</v>
      </c>
      <c r="D13619" s="1">
        <v>715.175</v>
      </c>
    </row>
    <row r="13620" spans="1:4">
      <c r="A13620" s="1">
        <v>479690</v>
      </c>
      <c r="B13620" s="1">
        <v>7</v>
      </c>
      <c r="C13620" s="1">
        <v>10</v>
      </c>
      <c r="D13620" s="1">
        <v>866.079999999999</v>
      </c>
    </row>
    <row r="13621" spans="1:4">
      <c r="A13621" s="1">
        <v>479718</v>
      </c>
      <c r="B13621" s="1">
        <v>7</v>
      </c>
      <c r="C13621" s="1">
        <v>3</v>
      </c>
      <c r="D13621" s="1">
        <v>141.799999999999</v>
      </c>
    </row>
    <row r="13622" spans="1:4">
      <c r="A13622" s="1">
        <v>479721</v>
      </c>
      <c r="B13622" s="1">
        <v>7</v>
      </c>
      <c r="C13622" s="1">
        <v>9</v>
      </c>
      <c r="D13622" s="1">
        <v>1568.11111111111</v>
      </c>
    </row>
    <row r="13623" spans="1:4">
      <c r="A13623" s="1">
        <v>479735</v>
      </c>
      <c r="B13623" s="1">
        <v>7</v>
      </c>
      <c r="C13623" s="1">
        <v>5</v>
      </c>
      <c r="D13623" s="1">
        <v>2709.68</v>
      </c>
    </row>
    <row r="13624" spans="1:4">
      <c r="A13624" s="1">
        <v>479741</v>
      </c>
      <c r="B13624" s="1">
        <v>7</v>
      </c>
      <c r="C13624" s="1">
        <v>3</v>
      </c>
      <c r="D13624" s="1">
        <v>313</v>
      </c>
    </row>
    <row r="13625" spans="1:4">
      <c r="A13625" s="1">
        <v>479756</v>
      </c>
      <c r="B13625" s="1">
        <v>7</v>
      </c>
      <c r="C13625" s="1">
        <v>6</v>
      </c>
      <c r="D13625" s="1">
        <v>234.233333333333</v>
      </c>
    </row>
    <row r="13626" spans="1:4">
      <c r="A13626" s="1">
        <v>479815</v>
      </c>
      <c r="B13626" s="1">
        <v>8</v>
      </c>
      <c r="C13626" s="1">
        <v>4</v>
      </c>
      <c r="D13626" s="1">
        <v>1927.2</v>
      </c>
    </row>
    <row r="13627" spans="1:4">
      <c r="A13627" s="1">
        <v>479817</v>
      </c>
      <c r="B13627" s="1">
        <v>7</v>
      </c>
      <c r="C13627" s="1">
        <v>17</v>
      </c>
      <c r="D13627" s="1">
        <v>3227.65882352941</v>
      </c>
    </row>
    <row r="13628" spans="1:4">
      <c r="A13628" s="1">
        <v>479823</v>
      </c>
      <c r="B13628" s="1">
        <v>19</v>
      </c>
      <c r="C13628" s="1">
        <v>3</v>
      </c>
      <c r="D13628" s="1">
        <v>7377.2</v>
      </c>
    </row>
    <row r="13629" spans="1:4">
      <c r="A13629" s="1">
        <v>479854</v>
      </c>
      <c r="B13629" s="1">
        <v>7</v>
      </c>
      <c r="C13629" s="1">
        <v>3</v>
      </c>
      <c r="D13629" s="1">
        <v>14966.3333333333</v>
      </c>
    </row>
    <row r="13630" spans="1:4">
      <c r="A13630" s="1">
        <v>479857</v>
      </c>
      <c r="B13630" s="1">
        <v>19</v>
      </c>
      <c r="C13630" s="1">
        <v>35</v>
      </c>
      <c r="D13630" s="1">
        <v>1882.8</v>
      </c>
    </row>
    <row r="13631" spans="1:4">
      <c r="A13631" s="1">
        <v>479868</v>
      </c>
      <c r="B13631" s="1">
        <v>7</v>
      </c>
      <c r="C13631" s="1">
        <v>9</v>
      </c>
      <c r="D13631" s="1">
        <v>3445.35555555555</v>
      </c>
    </row>
    <row r="13632" spans="1:4">
      <c r="A13632" s="1">
        <v>479872</v>
      </c>
      <c r="B13632" s="1">
        <v>7</v>
      </c>
      <c r="C13632" s="1">
        <v>23</v>
      </c>
      <c r="D13632" s="1">
        <v>120.652173913043</v>
      </c>
    </row>
    <row r="13633" spans="1:4">
      <c r="A13633" s="1">
        <v>479902</v>
      </c>
      <c r="B13633" s="1">
        <v>19</v>
      </c>
      <c r="C13633" s="1">
        <v>1</v>
      </c>
      <c r="D13633" s="1">
        <v>6</v>
      </c>
    </row>
    <row r="13634" spans="1:4">
      <c r="A13634" s="1">
        <v>479906</v>
      </c>
      <c r="B13634" s="1">
        <v>7</v>
      </c>
      <c r="C13634" s="1">
        <v>1</v>
      </c>
      <c r="D13634" s="1">
        <v>434</v>
      </c>
    </row>
    <row r="13635" spans="1:4">
      <c r="A13635" s="1">
        <v>479908</v>
      </c>
      <c r="B13635" s="1">
        <v>21</v>
      </c>
      <c r="C13635" s="1">
        <v>4</v>
      </c>
      <c r="D13635" s="1">
        <v>2607.9</v>
      </c>
    </row>
    <row r="13636" spans="1:4">
      <c r="A13636" s="1">
        <v>479922</v>
      </c>
      <c r="B13636" s="1">
        <v>20</v>
      </c>
      <c r="C13636" s="1">
        <v>23</v>
      </c>
      <c r="D13636" s="1">
        <v>1152.69565217391</v>
      </c>
    </row>
    <row r="13637" spans="1:4">
      <c r="A13637" s="1">
        <v>479924</v>
      </c>
      <c r="B13637" s="1">
        <v>30</v>
      </c>
      <c r="C13637" s="1">
        <v>4</v>
      </c>
      <c r="D13637" s="1">
        <v>95.8</v>
      </c>
    </row>
    <row r="13638" spans="1:4">
      <c r="A13638" s="1">
        <v>479929</v>
      </c>
      <c r="B13638" s="1">
        <v>7</v>
      </c>
      <c r="C13638" s="1">
        <v>4</v>
      </c>
      <c r="D13638" s="1">
        <v>3784.25</v>
      </c>
    </row>
    <row r="13639" spans="1:4">
      <c r="A13639" s="1">
        <v>479948</v>
      </c>
      <c r="B13639" s="1">
        <v>31</v>
      </c>
      <c r="C13639" s="1">
        <v>1</v>
      </c>
      <c r="D13639" s="1">
        <v>46.6</v>
      </c>
    </row>
    <row r="13640" spans="1:4">
      <c r="A13640" s="1">
        <v>480010</v>
      </c>
      <c r="B13640" s="1">
        <v>7</v>
      </c>
      <c r="C13640" s="1">
        <v>4</v>
      </c>
      <c r="D13640" s="1">
        <v>1657.85</v>
      </c>
    </row>
    <row r="13641" spans="1:4">
      <c r="A13641" s="1">
        <v>480037</v>
      </c>
      <c r="B13641" s="1">
        <v>20</v>
      </c>
      <c r="C13641" s="1">
        <v>3</v>
      </c>
      <c r="D13641" s="1">
        <v>90</v>
      </c>
    </row>
    <row r="13642" spans="1:4">
      <c r="A13642" s="1">
        <v>48003</v>
      </c>
      <c r="B13642" s="1">
        <v>21</v>
      </c>
      <c r="C13642" s="1">
        <v>2</v>
      </c>
      <c r="D13642" s="1">
        <v>66.2</v>
      </c>
    </row>
    <row r="13643" spans="1:4">
      <c r="A13643" s="1">
        <v>480047</v>
      </c>
      <c r="B13643" s="1">
        <v>7</v>
      </c>
      <c r="C13643" s="1">
        <v>41</v>
      </c>
      <c r="D13643" s="1">
        <v>717.692682926829</v>
      </c>
    </row>
    <row r="13644" spans="1:4">
      <c r="A13644" s="1">
        <v>48004</v>
      </c>
      <c r="B13644" s="1">
        <v>21</v>
      </c>
      <c r="C13644" s="1">
        <v>1</v>
      </c>
      <c r="D13644" s="1">
        <v>1167.2</v>
      </c>
    </row>
    <row r="13645" spans="1:4">
      <c r="A13645" s="1">
        <v>48005</v>
      </c>
      <c r="B13645" s="1">
        <v>21</v>
      </c>
      <c r="C13645" s="1">
        <v>2</v>
      </c>
      <c r="D13645" s="1">
        <v>532.8</v>
      </c>
    </row>
    <row r="13646" spans="1:4">
      <c r="A13646" s="1">
        <v>48006</v>
      </c>
      <c r="B13646" s="1">
        <v>21</v>
      </c>
      <c r="C13646" s="1">
        <v>1</v>
      </c>
      <c r="D13646" s="1">
        <v>3548.4</v>
      </c>
    </row>
    <row r="13647" spans="1:4">
      <c r="A13647" s="1">
        <v>480086</v>
      </c>
      <c r="B13647" s="1">
        <v>7</v>
      </c>
      <c r="C13647" s="1">
        <v>5</v>
      </c>
      <c r="D13647" s="1">
        <v>1670.2</v>
      </c>
    </row>
    <row r="13648" spans="1:4">
      <c r="A13648" s="1">
        <v>480118</v>
      </c>
      <c r="B13648" s="1">
        <v>7</v>
      </c>
      <c r="C13648" s="1">
        <v>33</v>
      </c>
      <c r="D13648" s="1">
        <v>1982.10303030303</v>
      </c>
    </row>
    <row r="13649" spans="1:4">
      <c r="A13649" s="1">
        <v>48011</v>
      </c>
      <c r="B13649" s="1">
        <v>21</v>
      </c>
      <c r="C13649" s="1">
        <v>2</v>
      </c>
      <c r="D13649" s="1">
        <v>432.3</v>
      </c>
    </row>
    <row r="13650" spans="1:4">
      <c r="A13650" s="1">
        <v>48013</v>
      </c>
      <c r="B13650" s="1">
        <v>21</v>
      </c>
      <c r="C13650" s="1">
        <v>1</v>
      </c>
      <c r="D13650" s="1">
        <v>1607.4</v>
      </c>
    </row>
    <row r="13651" spans="1:4">
      <c r="A13651" s="1">
        <v>480143</v>
      </c>
      <c r="B13651" s="1">
        <v>20</v>
      </c>
      <c r="C13651" s="1">
        <v>4</v>
      </c>
      <c r="D13651" s="1">
        <v>778.55</v>
      </c>
    </row>
    <row r="13652" spans="1:4">
      <c r="A13652" s="1">
        <v>480162</v>
      </c>
      <c r="B13652" s="1">
        <v>7</v>
      </c>
      <c r="C13652" s="1">
        <v>31</v>
      </c>
      <c r="D13652" s="1">
        <v>562.754838709677</v>
      </c>
    </row>
    <row r="13653" spans="1:4">
      <c r="A13653" s="1">
        <v>480167</v>
      </c>
      <c r="B13653" s="1">
        <v>31</v>
      </c>
      <c r="C13653" s="1">
        <v>1</v>
      </c>
      <c r="D13653" s="1">
        <v>11.4</v>
      </c>
    </row>
    <row r="13654" spans="1:4">
      <c r="A13654" s="1">
        <v>480177</v>
      </c>
      <c r="B13654" s="1">
        <v>21</v>
      </c>
      <c r="C13654" s="1">
        <v>1</v>
      </c>
      <c r="D13654" s="1">
        <v>2454.2</v>
      </c>
    </row>
    <row r="13655" spans="1:4">
      <c r="A13655" s="1">
        <v>48017</v>
      </c>
      <c r="B13655" s="1">
        <v>21</v>
      </c>
      <c r="C13655" s="1">
        <v>1</v>
      </c>
      <c r="D13655" s="1">
        <v>84.2</v>
      </c>
    </row>
    <row r="13656" spans="1:4">
      <c r="A13656" s="1">
        <v>480188</v>
      </c>
      <c r="B13656" s="1">
        <v>7</v>
      </c>
      <c r="C13656" s="1">
        <v>2</v>
      </c>
      <c r="D13656" s="1">
        <v>974.4</v>
      </c>
    </row>
    <row r="13657" spans="1:4">
      <c r="A13657" s="1">
        <v>480195</v>
      </c>
      <c r="B13657" s="1">
        <v>30</v>
      </c>
      <c r="C13657" s="1">
        <v>2</v>
      </c>
      <c r="D13657" s="1">
        <v>96.3</v>
      </c>
    </row>
    <row r="13658" spans="1:4">
      <c r="A13658" s="1">
        <v>480207</v>
      </c>
      <c r="B13658" s="1">
        <v>19</v>
      </c>
      <c r="C13658" s="1">
        <v>2</v>
      </c>
      <c r="D13658" s="1">
        <v>76.8999999999999</v>
      </c>
    </row>
    <row r="13659" spans="1:4">
      <c r="A13659" s="1">
        <v>480218</v>
      </c>
      <c r="B13659" s="1">
        <v>7</v>
      </c>
      <c r="C13659" s="1">
        <v>9</v>
      </c>
      <c r="D13659" s="1">
        <v>310.866666666666</v>
      </c>
    </row>
    <row r="13660" spans="1:4">
      <c r="A13660" s="1">
        <v>480233</v>
      </c>
      <c r="B13660" s="1">
        <v>7</v>
      </c>
      <c r="C13660" s="1">
        <v>6</v>
      </c>
      <c r="D13660" s="1">
        <v>4664.86666666666</v>
      </c>
    </row>
    <row r="13661" spans="1:4">
      <c r="A13661" s="1">
        <v>480234</v>
      </c>
      <c r="B13661" s="1">
        <v>19</v>
      </c>
      <c r="C13661" s="1">
        <v>2</v>
      </c>
      <c r="D13661" s="1">
        <v>48.5</v>
      </c>
    </row>
    <row r="13662" spans="1:4">
      <c r="A13662" s="1">
        <v>480238</v>
      </c>
      <c r="B13662" s="1">
        <v>7</v>
      </c>
      <c r="C13662" s="1">
        <v>2</v>
      </c>
      <c r="D13662" s="1">
        <v>88.6</v>
      </c>
    </row>
    <row r="13663" spans="1:4">
      <c r="A13663" s="1">
        <v>48023</v>
      </c>
      <c r="B13663" s="1">
        <v>21</v>
      </c>
      <c r="C13663" s="1">
        <v>1</v>
      </c>
      <c r="D13663" s="1">
        <v>129.4</v>
      </c>
    </row>
    <row r="13664" spans="1:4">
      <c r="A13664" s="1">
        <v>480243</v>
      </c>
      <c r="B13664" s="1">
        <v>7</v>
      </c>
      <c r="C13664" s="1">
        <v>5</v>
      </c>
      <c r="D13664" s="1">
        <v>1197.28</v>
      </c>
    </row>
    <row r="13665" spans="1:4">
      <c r="A13665" s="1">
        <v>480248</v>
      </c>
      <c r="B13665" s="1">
        <v>7</v>
      </c>
      <c r="C13665" s="1">
        <v>7</v>
      </c>
      <c r="D13665" s="1">
        <v>68.8285714285714</v>
      </c>
    </row>
    <row r="13666" spans="1:4">
      <c r="A13666" s="1">
        <v>480253</v>
      </c>
      <c r="B13666" s="1">
        <v>7</v>
      </c>
      <c r="C13666" s="1">
        <v>3</v>
      </c>
      <c r="D13666" s="1">
        <v>915.533333333333</v>
      </c>
    </row>
    <row r="13667" spans="1:4">
      <c r="A13667" s="1">
        <v>480263</v>
      </c>
      <c r="B13667" s="1">
        <v>30</v>
      </c>
      <c r="C13667" s="1">
        <v>2</v>
      </c>
      <c r="D13667" s="1">
        <v>89.4</v>
      </c>
    </row>
    <row r="13668" spans="1:4">
      <c r="A13668" s="1">
        <v>480264</v>
      </c>
      <c r="B13668" s="1">
        <v>7</v>
      </c>
      <c r="C13668" s="1">
        <v>2</v>
      </c>
      <c r="D13668" s="1">
        <v>52.3</v>
      </c>
    </row>
    <row r="13669" spans="1:4">
      <c r="A13669" s="1">
        <v>480268</v>
      </c>
      <c r="B13669" s="1">
        <v>7</v>
      </c>
      <c r="C13669" s="1">
        <v>3</v>
      </c>
      <c r="D13669" s="1">
        <v>144.4</v>
      </c>
    </row>
    <row r="13670" spans="1:4">
      <c r="A13670" s="1">
        <v>480303</v>
      </c>
      <c r="B13670" s="1">
        <v>7</v>
      </c>
      <c r="C13670" s="1">
        <v>2</v>
      </c>
      <c r="D13670" s="1">
        <v>443.7</v>
      </c>
    </row>
    <row r="13671" spans="1:4">
      <c r="A13671" s="1">
        <v>480317</v>
      </c>
      <c r="B13671" s="1">
        <v>6</v>
      </c>
      <c r="C13671" s="1">
        <v>71</v>
      </c>
      <c r="D13671" s="1">
        <v>179.315492957746</v>
      </c>
    </row>
    <row r="13672" spans="1:4">
      <c r="A13672" s="1">
        <v>480381</v>
      </c>
      <c r="B13672" s="1">
        <v>7</v>
      </c>
      <c r="C13672" s="1">
        <v>1</v>
      </c>
      <c r="D13672" s="1">
        <v>1444.8</v>
      </c>
    </row>
    <row r="13673" spans="1:4">
      <c r="A13673" s="1">
        <v>480386</v>
      </c>
      <c r="B13673" s="1">
        <v>19</v>
      </c>
      <c r="C13673" s="1">
        <v>12</v>
      </c>
      <c r="D13673" s="1">
        <v>4643.43333333333</v>
      </c>
    </row>
    <row r="13674" spans="1:4">
      <c r="A13674" s="1">
        <v>4803</v>
      </c>
      <c r="B13674" s="1">
        <v>8</v>
      </c>
      <c r="C13674" s="1">
        <v>3</v>
      </c>
      <c r="D13674" s="1">
        <v>366.733333333333</v>
      </c>
    </row>
    <row r="13675" spans="1:4">
      <c r="A13675" s="1">
        <v>480400</v>
      </c>
      <c r="B13675" s="1">
        <v>20</v>
      </c>
      <c r="C13675" s="1">
        <v>9</v>
      </c>
      <c r="D13675" s="1">
        <v>364.244444444444</v>
      </c>
    </row>
    <row r="13676" spans="1:4">
      <c r="A13676" s="1">
        <v>480415</v>
      </c>
      <c r="B13676" s="1">
        <v>7</v>
      </c>
      <c r="C13676" s="1">
        <v>4</v>
      </c>
      <c r="D13676" s="1">
        <v>72.1</v>
      </c>
    </row>
    <row r="13677" spans="1:4">
      <c r="A13677" s="1">
        <v>480441</v>
      </c>
      <c r="B13677" s="1">
        <v>21</v>
      </c>
      <c r="C13677" s="1">
        <v>1</v>
      </c>
      <c r="D13677" s="1">
        <v>362.6</v>
      </c>
    </row>
    <row r="13678" spans="1:4">
      <c r="A13678" s="1">
        <v>480470</v>
      </c>
      <c r="B13678" s="1">
        <v>7</v>
      </c>
      <c r="C13678" s="1">
        <v>1</v>
      </c>
      <c r="D13678" s="1">
        <v>812.4</v>
      </c>
    </row>
    <row r="13679" spans="1:4">
      <c r="A13679" s="1">
        <v>480473</v>
      </c>
      <c r="B13679" s="1">
        <v>19</v>
      </c>
      <c r="C13679" s="1">
        <v>3</v>
      </c>
      <c r="D13679" s="1">
        <v>21.6666666666666</v>
      </c>
    </row>
    <row r="13680" spans="1:4">
      <c r="A13680" s="1">
        <v>480474</v>
      </c>
      <c r="B13680" s="1">
        <v>14</v>
      </c>
      <c r="C13680" s="1">
        <v>10</v>
      </c>
      <c r="D13680" s="1">
        <v>1175.98</v>
      </c>
    </row>
    <row r="13681" spans="1:4">
      <c r="A13681" s="1">
        <v>480481</v>
      </c>
      <c r="B13681" s="1">
        <v>21</v>
      </c>
      <c r="C13681" s="1">
        <v>25</v>
      </c>
      <c r="D13681" s="1">
        <v>2580.37599999999</v>
      </c>
    </row>
    <row r="13682" spans="1:4">
      <c r="A13682" s="1">
        <v>480503</v>
      </c>
      <c r="B13682" s="1">
        <v>7</v>
      </c>
      <c r="C13682" s="1">
        <v>33</v>
      </c>
      <c r="D13682" s="1">
        <v>1106.93333333333</v>
      </c>
    </row>
    <row r="13683" spans="1:4">
      <c r="A13683" s="1">
        <v>480525</v>
      </c>
      <c r="B13683" s="1">
        <v>21</v>
      </c>
      <c r="C13683" s="1">
        <v>1</v>
      </c>
      <c r="D13683" s="1">
        <v>3025.4</v>
      </c>
    </row>
    <row r="13684" spans="1:4">
      <c r="A13684" s="1">
        <v>480532</v>
      </c>
      <c r="B13684" s="1">
        <v>7</v>
      </c>
      <c r="C13684" s="1">
        <v>1</v>
      </c>
      <c r="D13684" s="1">
        <v>37.2</v>
      </c>
    </row>
    <row r="13685" spans="1:4">
      <c r="A13685" s="1">
        <v>480563</v>
      </c>
      <c r="B13685" s="1">
        <v>19</v>
      </c>
      <c r="C13685" s="1">
        <v>5</v>
      </c>
      <c r="D13685" s="1">
        <v>3120.44</v>
      </c>
    </row>
    <row r="13686" spans="1:4">
      <c r="A13686" s="1">
        <v>480568</v>
      </c>
      <c r="B13686" s="1">
        <v>30</v>
      </c>
      <c r="C13686" s="1">
        <v>1</v>
      </c>
      <c r="D13686" s="1">
        <v>555.6</v>
      </c>
    </row>
    <row r="13687" spans="1:4">
      <c r="A13687" s="1">
        <v>480592</v>
      </c>
      <c r="B13687" s="1">
        <v>7</v>
      </c>
      <c r="C13687" s="1">
        <v>5</v>
      </c>
      <c r="D13687" s="1">
        <v>426.12</v>
      </c>
    </row>
    <row r="13688" spans="1:4">
      <c r="A13688" s="1">
        <v>480595</v>
      </c>
      <c r="B13688" s="1">
        <v>7</v>
      </c>
      <c r="C13688" s="1">
        <v>3</v>
      </c>
      <c r="D13688" s="1">
        <v>1464.33333333333</v>
      </c>
    </row>
    <row r="13689" spans="1:4">
      <c r="A13689" s="1">
        <v>480618</v>
      </c>
      <c r="B13689" s="1">
        <v>30</v>
      </c>
      <c r="C13689" s="1">
        <v>17</v>
      </c>
      <c r="D13689" s="1">
        <v>817.223529411764</v>
      </c>
    </row>
    <row r="13690" spans="1:4">
      <c r="A13690" s="1">
        <v>480672</v>
      </c>
      <c r="B13690" s="1">
        <v>7</v>
      </c>
      <c r="C13690" s="1">
        <v>2</v>
      </c>
      <c r="D13690" s="1">
        <v>101.8</v>
      </c>
    </row>
    <row r="13691" spans="1:4">
      <c r="A13691" s="1">
        <v>480721</v>
      </c>
      <c r="B13691" s="1">
        <v>7</v>
      </c>
      <c r="C13691" s="1">
        <v>5</v>
      </c>
      <c r="D13691" s="1">
        <v>1811.15999999999</v>
      </c>
    </row>
    <row r="13692" spans="1:4">
      <c r="A13692" s="1">
        <v>480733</v>
      </c>
      <c r="B13692" s="1">
        <v>7</v>
      </c>
      <c r="C13692" s="1">
        <v>1</v>
      </c>
      <c r="D13692" s="1">
        <v>1479.2</v>
      </c>
    </row>
    <row r="13693" spans="1:4">
      <c r="A13693" s="1">
        <v>480792</v>
      </c>
      <c r="B13693" s="1">
        <v>7</v>
      </c>
      <c r="C13693" s="1">
        <v>13</v>
      </c>
      <c r="D13693" s="1">
        <v>1124.63076923076</v>
      </c>
    </row>
    <row r="13694" spans="1:4">
      <c r="A13694" s="1">
        <v>480830</v>
      </c>
      <c r="B13694" s="1">
        <v>7</v>
      </c>
      <c r="C13694" s="1">
        <v>3</v>
      </c>
      <c r="D13694" s="1">
        <v>1888.73333333333</v>
      </c>
    </row>
    <row r="13695" spans="1:4">
      <c r="A13695" s="1">
        <v>480887</v>
      </c>
      <c r="B13695" s="1">
        <v>14</v>
      </c>
      <c r="C13695" s="1">
        <v>2</v>
      </c>
      <c r="D13695" s="1">
        <v>265.2</v>
      </c>
    </row>
    <row r="13696" spans="1:4">
      <c r="A13696" s="1">
        <v>4808</v>
      </c>
      <c r="B13696" s="1">
        <v>14</v>
      </c>
      <c r="C13696" s="1">
        <v>6</v>
      </c>
      <c r="D13696" s="1">
        <v>933.9</v>
      </c>
    </row>
    <row r="13697" spans="1:4">
      <c r="A13697" s="1">
        <v>480985</v>
      </c>
      <c r="B13697" s="1">
        <v>19</v>
      </c>
      <c r="C13697" s="1">
        <v>1</v>
      </c>
      <c r="D13697" s="1">
        <v>67</v>
      </c>
    </row>
    <row r="13698" spans="1:4">
      <c r="A13698" s="1">
        <v>480986</v>
      </c>
      <c r="B13698" s="1">
        <v>7</v>
      </c>
      <c r="C13698" s="1">
        <v>1</v>
      </c>
      <c r="D13698" s="1">
        <v>960.8</v>
      </c>
    </row>
    <row r="13699" spans="1:4">
      <c r="A13699" s="1">
        <v>480990</v>
      </c>
      <c r="B13699" s="1">
        <v>7</v>
      </c>
      <c r="C13699" s="1">
        <v>1</v>
      </c>
      <c r="D13699" s="1">
        <v>103.2</v>
      </c>
    </row>
    <row r="13700" spans="1:4">
      <c r="A13700" s="1">
        <v>481014</v>
      </c>
      <c r="B13700" s="1">
        <v>7</v>
      </c>
      <c r="C13700" s="1">
        <v>3</v>
      </c>
      <c r="D13700" s="1">
        <v>130.933333333333</v>
      </c>
    </row>
    <row r="13701" spans="1:4">
      <c r="A13701" s="1">
        <v>481034</v>
      </c>
      <c r="B13701" s="1">
        <v>14</v>
      </c>
      <c r="C13701" s="1">
        <v>2</v>
      </c>
      <c r="D13701" s="1">
        <v>280.8</v>
      </c>
    </row>
    <row r="13702" spans="1:4">
      <c r="A13702" s="1">
        <v>481036</v>
      </c>
      <c r="B13702" s="1">
        <v>7</v>
      </c>
      <c r="C13702" s="1">
        <v>8</v>
      </c>
      <c r="D13702" s="1">
        <v>1331.7</v>
      </c>
    </row>
    <row r="13703" spans="1:4">
      <c r="A13703" s="1">
        <v>481058</v>
      </c>
      <c r="B13703" s="1">
        <v>19</v>
      </c>
      <c r="C13703" s="1">
        <v>1</v>
      </c>
      <c r="D13703" s="1">
        <v>26.4</v>
      </c>
    </row>
    <row r="13704" spans="1:4">
      <c r="A13704" s="1">
        <v>481069</v>
      </c>
      <c r="B13704" s="1">
        <v>20</v>
      </c>
      <c r="C13704" s="1">
        <v>2</v>
      </c>
      <c r="D13704" s="1">
        <v>2080.4</v>
      </c>
    </row>
    <row r="13705" spans="1:4">
      <c r="A13705" s="1">
        <v>481096</v>
      </c>
      <c r="B13705" s="1">
        <v>7</v>
      </c>
      <c r="C13705" s="1">
        <v>3</v>
      </c>
      <c r="D13705" s="1">
        <v>2828.66666666666</v>
      </c>
    </row>
    <row r="13706" spans="1:4">
      <c r="A13706" s="1">
        <v>481118</v>
      </c>
      <c r="B13706" s="1">
        <v>7</v>
      </c>
      <c r="C13706" s="1">
        <v>9</v>
      </c>
      <c r="D13706" s="1">
        <v>425.222222222222</v>
      </c>
    </row>
    <row r="13707" spans="1:4">
      <c r="A13707" s="1">
        <v>48114</v>
      </c>
      <c r="B13707" s="1">
        <v>7</v>
      </c>
      <c r="C13707" s="1">
        <v>2</v>
      </c>
      <c r="D13707" s="1">
        <v>12887.4</v>
      </c>
    </row>
    <row r="13708" spans="1:4">
      <c r="A13708" s="1">
        <v>481174</v>
      </c>
      <c r="B13708" s="1">
        <v>20</v>
      </c>
      <c r="C13708" s="1">
        <v>2</v>
      </c>
      <c r="D13708" s="1">
        <v>55</v>
      </c>
    </row>
    <row r="13709" spans="1:4">
      <c r="A13709" s="1">
        <v>481231</v>
      </c>
      <c r="B13709" s="1">
        <v>7</v>
      </c>
      <c r="C13709" s="1">
        <v>8</v>
      </c>
      <c r="D13709" s="1">
        <v>170.7</v>
      </c>
    </row>
    <row r="13710" spans="1:4">
      <c r="A13710" s="1">
        <v>481246</v>
      </c>
      <c r="B13710" s="1">
        <v>7</v>
      </c>
      <c r="C13710" s="1">
        <v>13</v>
      </c>
      <c r="D13710" s="1">
        <v>687.507692307692</v>
      </c>
    </row>
    <row r="13711" spans="1:4">
      <c r="A13711" s="1">
        <v>48124</v>
      </c>
      <c r="B13711" s="1">
        <v>19</v>
      </c>
      <c r="C13711" s="1">
        <v>4</v>
      </c>
      <c r="D13711" s="1">
        <v>225.75</v>
      </c>
    </row>
    <row r="13712" spans="1:4">
      <c r="A13712" s="1">
        <v>481307</v>
      </c>
      <c r="B13712" s="1">
        <v>19</v>
      </c>
      <c r="C13712" s="1">
        <v>13</v>
      </c>
      <c r="D13712" s="1">
        <v>3595.81538461538</v>
      </c>
    </row>
    <row r="13713" spans="1:4">
      <c r="A13713" s="1">
        <v>481378</v>
      </c>
      <c r="B13713" s="1">
        <v>19</v>
      </c>
      <c r="C13713" s="1">
        <v>3</v>
      </c>
      <c r="D13713" s="1">
        <v>326.6</v>
      </c>
    </row>
    <row r="13714" spans="1:4">
      <c r="A13714" s="1">
        <v>481380</v>
      </c>
      <c r="B13714" s="1">
        <v>7</v>
      </c>
      <c r="C13714" s="1">
        <v>5</v>
      </c>
      <c r="D13714" s="1">
        <v>464.439999999999</v>
      </c>
    </row>
    <row r="13715" spans="1:4">
      <c r="A13715" s="1">
        <v>48138</v>
      </c>
      <c r="B13715" s="1">
        <v>7</v>
      </c>
      <c r="C13715" s="1">
        <v>6</v>
      </c>
      <c r="D13715" s="1">
        <v>491.133333333333</v>
      </c>
    </row>
    <row r="13716" spans="1:4">
      <c r="A13716" s="1">
        <v>481453</v>
      </c>
      <c r="B13716" s="1">
        <v>7</v>
      </c>
      <c r="C13716" s="1">
        <v>2</v>
      </c>
      <c r="D13716" s="1">
        <v>1112.39999999999</v>
      </c>
    </row>
    <row r="13717" spans="1:4">
      <c r="A13717" s="1">
        <v>481471</v>
      </c>
      <c r="B13717" s="1">
        <v>7</v>
      </c>
      <c r="C13717" s="1">
        <v>18</v>
      </c>
      <c r="D13717" s="1">
        <v>276.466666666666</v>
      </c>
    </row>
    <row r="13718" spans="1:4">
      <c r="A13718" s="1">
        <v>481475</v>
      </c>
      <c r="B13718" s="1">
        <v>7</v>
      </c>
      <c r="C13718" s="1">
        <v>2</v>
      </c>
      <c r="D13718" s="1">
        <v>2998.2</v>
      </c>
    </row>
    <row r="13719" spans="1:4">
      <c r="A13719" s="1">
        <v>481510</v>
      </c>
      <c r="B13719" s="1">
        <v>19</v>
      </c>
      <c r="C13719" s="1">
        <v>1</v>
      </c>
      <c r="D13719" s="1">
        <v>31</v>
      </c>
    </row>
    <row r="13720" spans="1:4">
      <c r="A13720" s="1">
        <v>481558</v>
      </c>
      <c r="B13720" s="1">
        <v>7</v>
      </c>
      <c r="C13720" s="1">
        <v>7</v>
      </c>
      <c r="D13720" s="1">
        <v>152.085714285714</v>
      </c>
    </row>
    <row r="13721" spans="1:4">
      <c r="A13721" s="1">
        <v>481587</v>
      </c>
      <c r="B13721" s="1">
        <v>7</v>
      </c>
      <c r="C13721" s="1">
        <v>12</v>
      </c>
      <c r="D13721" s="1">
        <v>136.45</v>
      </c>
    </row>
    <row r="13722" spans="1:4">
      <c r="A13722" s="1">
        <v>481623</v>
      </c>
      <c r="B13722" s="1">
        <v>19</v>
      </c>
      <c r="C13722" s="1">
        <v>1</v>
      </c>
      <c r="D13722" s="1">
        <v>21.6</v>
      </c>
    </row>
    <row r="13723" spans="1:4">
      <c r="A13723" s="1">
        <v>481664</v>
      </c>
      <c r="B13723" s="1">
        <v>7</v>
      </c>
      <c r="C13723" s="1">
        <v>10</v>
      </c>
      <c r="D13723" s="1">
        <v>346.5</v>
      </c>
    </row>
    <row r="13724" spans="1:4">
      <c r="A13724" s="1">
        <v>481668</v>
      </c>
      <c r="B13724" s="1">
        <v>7</v>
      </c>
      <c r="C13724" s="1">
        <v>5</v>
      </c>
      <c r="D13724" s="1">
        <v>3024.03999999999</v>
      </c>
    </row>
    <row r="13725" spans="1:4">
      <c r="A13725" s="1">
        <v>481686</v>
      </c>
      <c r="B13725" s="1">
        <v>7</v>
      </c>
      <c r="C13725" s="1">
        <v>12</v>
      </c>
      <c r="D13725" s="1">
        <v>217.75</v>
      </c>
    </row>
    <row r="13726" spans="1:4">
      <c r="A13726" s="1">
        <v>481692</v>
      </c>
      <c r="B13726" s="1">
        <v>7</v>
      </c>
      <c r="C13726" s="1">
        <v>6</v>
      </c>
      <c r="D13726" s="1">
        <v>412.966666666666</v>
      </c>
    </row>
    <row r="13727" spans="1:4">
      <c r="A13727" s="1">
        <v>4816</v>
      </c>
      <c r="B13727" s="1">
        <v>8</v>
      </c>
      <c r="C13727" s="1">
        <v>2</v>
      </c>
      <c r="D13727" s="1">
        <v>26.2999999999999</v>
      </c>
    </row>
    <row r="13728" spans="1:4">
      <c r="A13728" s="1">
        <v>481752</v>
      </c>
      <c r="B13728" s="1">
        <v>19</v>
      </c>
      <c r="C13728" s="1">
        <v>1</v>
      </c>
      <c r="D13728" s="1">
        <v>276.2</v>
      </c>
    </row>
    <row r="13729" spans="1:4">
      <c r="A13729" s="1">
        <v>481753</v>
      </c>
      <c r="B13729" s="1">
        <v>7</v>
      </c>
      <c r="C13729" s="1">
        <v>14</v>
      </c>
      <c r="D13729" s="1">
        <v>357.728571428571</v>
      </c>
    </row>
    <row r="13730" spans="1:4">
      <c r="A13730" s="1">
        <v>481769</v>
      </c>
      <c r="B13730" s="1">
        <v>19</v>
      </c>
      <c r="C13730" s="1">
        <v>1</v>
      </c>
      <c r="D13730" s="1">
        <v>21.8</v>
      </c>
    </row>
    <row r="13731" spans="1:4">
      <c r="A13731" s="1">
        <v>48177</v>
      </c>
      <c r="B13731" s="1">
        <v>7</v>
      </c>
      <c r="C13731" s="1">
        <v>1</v>
      </c>
      <c r="D13731" s="1">
        <v>1039.2</v>
      </c>
    </row>
    <row r="13732" spans="1:4">
      <c r="A13732" s="1">
        <v>481854</v>
      </c>
      <c r="B13732" s="1">
        <v>14</v>
      </c>
      <c r="C13732" s="1">
        <v>4</v>
      </c>
      <c r="D13732" s="1">
        <v>697.3</v>
      </c>
    </row>
    <row r="13733" spans="1:4">
      <c r="A13733" s="1">
        <v>481864</v>
      </c>
      <c r="B13733" s="1">
        <v>14</v>
      </c>
      <c r="C13733" s="1">
        <v>2</v>
      </c>
      <c r="D13733" s="1">
        <v>97.4</v>
      </c>
    </row>
    <row r="13734" spans="1:4">
      <c r="A13734" s="1">
        <v>481903</v>
      </c>
      <c r="B13734" s="1">
        <v>7</v>
      </c>
      <c r="C13734" s="1">
        <v>6</v>
      </c>
      <c r="D13734" s="1">
        <v>3778.66666666666</v>
      </c>
    </row>
    <row r="13735" spans="1:4">
      <c r="A13735" s="1">
        <v>481922</v>
      </c>
      <c r="B13735" s="1">
        <v>7</v>
      </c>
      <c r="C13735" s="1">
        <v>56</v>
      </c>
      <c r="D13735" s="1">
        <v>460.782142857142</v>
      </c>
    </row>
    <row r="13736" spans="1:4">
      <c r="A13736" s="1">
        <v>481930</v>
      </c>
      <c r="B13736" s="1">
        <v>7</v>
      </c>
      <c r="C13736" s="1">
        <v>8</v>
      </c>
      <c r="D13736" s="1">
        <v>545.625</v>
      </c>
    </row>
    <row r="13737" spans="1:4">
      <c r="A13737" s="1">
        <v>481938</v>
      </c>
      <c r="B13737" s="1">
        <v>19</v>
      </c>
      <c r="C13737" s="1">
        <v>1</v>
      </c>
      <c r="D13737" s="1">
        <v>3440.8</v>
      </c>
    </row>
    <row r="13738" spans="1:4">
      <c r="A13738" s="1">
        <v>481965</v>
      </c>
      <c r="B13738" s="1">
        <v>7</v>
      </c>
      <c r="C13738" s="1">
        <v>2</v>
      </c>
      <c r="D13738" s="1">
        <v>1434.6</v>
      </c>
    </row>
    <row r="13739" spans="1:4">
      <c r="A13739" s="1">
        <v>481997</v>
      </c>
      <c r="B13739" s="1">
        <v>19</v>
      </c>
      <c r="C13739" s="1">
        <v>4</v>
      </c>
      <c r="D13739" s="1">
        <v>15.4</v>
      </c>
    </row>
    <row r="13740" spans="1:4">
      <c r="A13740" s="1">
        <v>482017</v>
      </c>
      <c r="B13740" s="1">
        <v>7</v>
      </c>
      <c r="C13740" s="1">
        <v>1</v>
      </c>
      <c r="D13740" s="1">
        <v>1079.6</v>
      </c>
    </row>
    <row r="13741" spans="1:4">
      <c r="A13741" s="1">
        <v>48214</v>
      </c>
      <c r="B13741" s="1">
        <v>7</v>
      </c>
      <c r="C13741" s="1">
        <v>1</v>
      </c>
      <c r="D13741" s="1">
        <v>223.8</v>
      </c>
    </row>
    <row r="13742" spans="1:4">
      <c r="A13742" s="1">
        <v>482163</v>
      </c>
      <c r="B13742" s="1">
        <v>7</v>
      </c>
      <c r="C13742" s="1">
        <v>18</v>
      </c>
      <c r="D13742" s="1">
        <v>763.755555555555</v>
      </c>
    </row>
    <row r="13743" spans="1:4">
      <c r="A13743" s="1">
        <v>482229</v>
      </c>
      <c r="B13743" s="1">
        <v>19</v>
      </c>
      <c r="C13743" s="1">
        <v>3</v>
      </c>
      <c r="D13743" s="1">
        <v>1324.93333333333</v>
      </c>
    </row>
    <row r="13744" spans="1:4">
      <c r="A13744" s="1">
        <v>482267</v>
      </c>
      <c r="B13744" s="1">
        <v>31</v>
      </c>
      <c r="C13744" s="1">
        <v>1</v>
      </c>
      <c r="D13744" s="1">
        <v>31.8</v>
      </c>
    </row>
    <row r="13745" spans="1:4">
      <c r="A13745" s="1">
        <v>482281</v>
      </c>
      <c r="B13745" s="1">
        <v>19</v>
      </c>
      <c r="C13745" s="1">
        <v>2</v>
      </c>
      <c r="D13745" s="1">
        <v>178.899999999999</v>
      </c>
    </row>
    <row r="13746" spans="1:4">
      <c r="A13746" s="1">
        <v>482285</v>
      </c>
      <c r="B13746" s="1">
        <v>7</v>
      </c>
      <c r="C13746" s="1">
        <v>2</v>
      </c>
      <c r="D13746" s="1">
        <v>91.5</v>
      </c>
    </row>
    <row r="13747" spans="1:4">
      <c r="A13747" s="1">
        <v>482292</v>
      </c>
      <c r="B13747" s="1">
        <v>7</v>
      </c>
      <c r="C13747" s="1">
        <v>16</v>
      </c>
      <c r="D13747" s="1">
        <v>349.374999999999</v>
      </c>
    </row>
    <row r="13748" spans="1:4">
      <c r="A13748" s="1">
        <v>482308</v>
      </c>
      <c r="B13748" s="1">
        <v>19</v>
      </c>
      <c r="C13748" s="1">
        <v>2</v>
      </c>
      <c r="D13748" s="1">
        <v>51.3</v>
      </c>
    </row>
    <row r="13749" spans="1:4">
      <c r="A13749" s="1">
        <v>482325</v>
      </c>
      <c r="B13749" s="1">
        <v>7</v>
      </c>
      <c r="C13749" s="1">
        <v>6</v>
      </c>
      <c r="D13749" s="1">
        <v>1110.3</v>
      </c>
    </row>
    <row r="13750" spans="1:4">
      <c r="A13750" s="1">
        <v>482336</v>
      </c>
      <c r="B13750" s="1">
        <v>19</v>
      </c>
      <c r="C13750" s="1">
        <v>1</v>
      </c>
      <c r="D13750" s="1">
        <v>40.8</v>
      </c>
    </row>
    <row r="13751" spans="1:4">
      <c r="A13751" s="1">
        <v>482340</v>
      </c>
      <c r="B13751" s="1">
        <v>31</v>
      </c>
      <c r="C13751" s="1">
        <v>2</v>
      </c>
      <c r="D13751" s="1">
        <v>49.1</v>
      </c>
    </row>
    <row r="13752" spans="1:4">
      <c r="A13752" s="1">
        <v>48240</v>
      </c>
      <c r="B13752" s="1">
        <v>19</v>
      </c>
      <c r="C13752" s="1">
        <v>2</v>
      </c>
      <c r="D13752" s="1">
        <v>391.1</v>
      </c>
    </row>
    <row r="13753" spans="1:4">
      <c r="A13753" s="1">
        <v>482424</v>
      </c>
      <c r="B13753" s="1">
        <v>7</v>
      </c>
      <c r="C13753" s="1">
        <v>9</v>
      </c>
      <c r="D13753" s="1">
        <v>161.044444444444</v>
      </c>
    </row>
    <row r="13754" spans="1:4">
      <c r="A13754" s="1">
        <v>482439</v>
      </c>
      <c r="B13754" s="1">
        <v>7</v>
      </c>
      <c r="C13754" s="1">
        <v>1</v>
      </c>
      <c r="D13754" s="1">
        <v>37.4</v>
      </c>
    </row>
    <row r="13755" spans="1:4">
      <c r="A13755" s="1">
        <v>482480</v>
      </c>
      <c r="B13755" s="1">
        <v>30</v>
      </c>
      <c r="C13755" s="1">
        <v>2</v>
      </c>
      <c r="D13755" s="1">
        <v>220.1</v>
      </c>
    </row>
    <row r="13756" spans="1:4">
      <c r="A13756" s="1">
        <v>482486</v>
      </c>
      <c r="B13756" s="1">
        <v>7</v>
      </c>
      <c r="C13756" s="1">
        <v>1</v>
      </c>
      <c r="D13756" s="1">
        <v>1454</v>
      </c>
    </row>
    <row r="13757" spans="1:4">
      <c r="A13757" s="1">
        <v>4824</v>
      </c>
      <c r="B13757" s="1">
        <v>8</v>
      </c>
      <c r="C13757" s="1">
        <v>8</v>
      </c>
      <c r="D13757" s="1">
        <v>449.775</v>
      </c>
    </row>
    <row r="13758" spans="1:4">
      <c r="A13758" s="1">
        <v>482546</v>
      </c>
      <c r="B13758" s="1">
        <v>30</v>
      </c>
      <c r="C13758" s="1">
        <v>7</v>
      </c>
      <c r="D13758" s="1">
        <v>66.4285714285714</v>
      </c>
    </row>
    <row r="13759" spans="1:4">
      <c r="A13759" s="1">
        <v>482559</v>
      </c>
      <c r="B13759" s="1">
        <v>7</v>
      </c>
      <c r="C13759" s="1">
        <v>3</v>
      </c>
      <c r="D13759" s="1">
        <v>56.9999999999999</v>
      </c>
    </row>
    <row r="13760" spans="1:4">
      <c r="A13760" s="1">
        <v>482590</v>
      </c>
      <c r="B13760" s="1">
        <v>7</v>
      </c>
      <c r="C13760" s="1">
        <v>2</v>
      </c>
      <c r="D13760" s="1">
        <v>8590.3</v>
      </c>
    </row>
    <row r="13761" spans="1:4">
      <c r="A13761" s="1">
        <v>4825</v>
      </c>
      <c r="B13761" s="1">
        <v>7</v>
      </c>
      <c r="C13761" s="1">
        <v>5</v>
      </c>
      <c r="D13761" s="1">
        <v>155.48</v>
      </c>
    </row>
    <row r="13762" spans="1:4">
      <c r="A13762" s="1">
        <v>482606</v>
      </c>
      <c r="B13762" s="1">
        <v>7</v>
      </c>
      <c r="C13762" s="1">
        <v>1</v>
      </c>
      <c r="D13762" s="1">
        <v>31.8</v>
      </c>
    </row>
    <row r="13763" spans="1:4">
      <c r="A13763" s="1">
        <v>482625</v>
      </c>
      <c r="B13763" s="1">
        <v>7</v>
      </c>
      <c r="C13763" s="1">
        <v>1</v>
      </c>
      <c r="D13763" s="1">
        <v>2165</v>
      </c>
    </row>
    <row r="13764" spans="1:4">
      <c r="A13764" s="1">
        <v>482637</v>
      </c>
      <c r="B13764" s="1">
        <v>7</v>
      </c>
      <c r="C13764" s="1">
        <v>9</v>
      </c>
      <c r="D13764" s="1">
        <v>225.066666666666</v>
      </c>
    </row>
    <row r="13765" spans="1:4">
      <c r="A13765" s="1">
        <v>482642</v>
      </c>
      <c r="B13765" s="1">
        <v>7</v>
      </c>
      <c r="C13765" s="1">
        <v>1</v>
      </c>
      <c r="D13765" s="1">
        <v>4665.2</v>
      </c>
    </row>
    <row r="13766" spans="1:4">
      <c r="A13766" s="1">
        <v>48267</v>
      </c>
      <c r="B13766" s="1">
        <v>21</v>
      </c>
      <c r="C13766" s="1">
        <v>2</v>
      </c>
      <c r="D13766" s="1">
        <v>86.1</v>
      </c>
    </row>
    <row r="13767" spans="1:4">
      <c r="A13767" s="1">
        <v>482691</v>
      </c>
      <c r="B13767" s="1">
        <v>7</v>
      </c>
      <c r="C13767" s="1">
        <v>18</v>
      </c>
      <c r="D13767" s="1">
        <v>928.077777777777</v>
      </c>
    </row>
    <row r="13768" spans="1:4">
      <c r="A13768" s="1">
        <v>482695</v>
      </c>
      <c r="B13768" s="1">
        <v>30</v>
      </c>
      <c r="C13768" s="1">
        <v>6</v>
      </c>
      <c r="D13768" s="1">
        <v>373.633333333333</v>
      </c>
    </row>
    <row r="13769" spans="1:4">
      <c r="A13769" s="1">
        <v>482704</v>
      </c>
      <c r="B13769" s="1">
        <v>7</v>
      </c>
      <c r="C13769" s="1">
        <v>17</v>
      </c>
      <c r="D13769" s="1">
        <v>1054.61176470588</v>
      </c>
    </row>
    <row r="13770" spans="1:4">
      <c r="A13770" s="1">
        <v>482713</v>
      </c>
      <c r="B13770" s="1">
        <v>7</v>
      </c>
      <c r="C13770" s="1">
        <v>3</v>
      </c>
      <c r="D13770" s="1">
        <v>156.399999999999</v>
      </c>
    </row>
    <row r="13771" spans="1:4">
      <c r="A13771" s="1">
        <v>482733</v>
      </c>
      <c r="B13771" s="1">
        <v>30</v>
      </c>
      <c r="C13771" s="1">
        <v>5</v>
      </c>
      <c r="D13771" s="1">
        <v>98.5599999999999</v>
      </c>
    </row>
    <row r="13772" spans="1:4">
      <c r="A13772" s="1">
        <v>482737</v>
      </c>
      <c r="B13772" s="1">
        <v>19</v>
      </c>
      <c r="C13772" s="1">
        <v>1</v>
      </c>
      <c r="D13772" s="1">
        <v>12</v>
      </c>
    </row>
    <row r="13773" spans="1:4">
      <c r="A13773" s="1">
        <v>482739</v>
      </c>
      <c r="B13773" s="1">
        <v>31</v>
      </c>
      <c r="C13773" s="1">
        <v>10</v>
      </c>
      <c r="D13773" s="1">
        <v>284.14</v>
      </c>
    </row>
    <row r="13774" spans="1:4">
      <c r="A13774" s="1">
        <v>48273</v>
      </c>
      <c r="B13774" s="1">
        <v>8</v>
      </c>
      <c r="C13774" s="1">
        <v>2</v>
      </c>
      <c r="D13774" s="1">
        <v>58.8</v>
      </c>
    </row>
    <row r="13775" spans="1:4">
      <c r="A13775" s="1">
        <v>482751</v>
      </c>
      <c r="B13775" s="1">
        <v>7</v>
      </c>
      <c r="C13775" s="1">
        <v>3</v>
      </c>
      <c r="D13775" s="1">
        <v>275.733333333333</v>
      </c>
    </row>
    <row r="13776" spans="1:4">
      <c r="A13776" s="1">
        <v>482759</v>
      </c>
      <c r="B13776" s="1">
        <v>30</v>
      </c>
      <c r="C13776" s="1">
        <v>22</v>
      </c>
      <c r="D13776" s="1">
        <v>577.90909090909</v>
      </c>
    </row>
    <row r="13777" spans="1:4">
      <c r="A13777" s="1">
        <v>482775</v>
      </c>
      <c r="B13777" s="1">
        <v>20</v>
      </c>
      <c r="C13777" s="1">
        <v>1</v>
      </c>
      <c r="D13777" s="1">
        <v>43.6</v>
      </c>
    </row>
    <row r="13778" spans="1:4">
      <c r="A13778" s="1">
        <v>482788</v>
      </c>
      <c r="B13778" s="1">
        <v>7</v>
      </c>
      <c r="C13778" s="1">
        <v>2</v>
      </c>
      <c r="D13778" s="1">
        <v>254.899999999999</v>
      </c>
    </row>
    <row r="13779" spans="1:4">
      <c r="A13779" s="1">
        <v>482793</v>
      </c>
      <c r="B13779" s="1">
        <v>19</v>
      </c>
      <c r="C13779" s="1">
        <v>5</v>
      </c>
      <c r="D13779" s="1">
        <v>199.359999999999</v>
      </c>
    </row>
    <row r="13780" spans="1:4">
      <c r="A13780" s="1">
        <v>482801</v>
      </c>
      <c r="B13780" s="1">
        <v>7</v>
      </c>
      <c r="C13780" s="1">
        <v>9</v>
      </c>
      <c r="D13780" s="1">
        <v>37278.0888888888</v>
      </c>
    </row>
    <row r="13781" spans="1:4">
      <c r="A13781" s="1">
        <v>482839</v>
      </c>
      <c r="B13781" s="1">
        <v>7</v>
      </c>
      <c r="C13781" s="1">
        <v>9</v>
      </c>
      <c r="D13781" s="1">
        <v>1587.8</v>
      </c>
    </row>
    <row r="13782" spans="1:4">
      <c r="A13782" s="1">
        <v>482854</v>
      </c>
      <c r="B13782" s="1">
        <v>7</v>
      </c>
      <c r="C13782" s="1">
        <v>2</v>
      </c>
      <c r="D13782" s="1">
        <v>7.8</v>
      </c>
    </row>
    <row r="13783" spans="1:4">
      <c r="A13783" s="1">
        <v>482861</v>
      </c>
      <c r="B13783" s="1">
        <v>7</v>
      </c>
      <c r="C13783" s="1">
        <v>2</v>
      </c>
      <c r="D13783" s="1">
        <v>45.4</v>
      </c>
    </row>
    <row r="13784" spans="1:4">
      <c r="A13784" s="1">
        <v>482902</v>
      </c>
      <c r="B13784" s="1">
        <v>7</v>
      </c>
      <c r="C13784" s="1">
        <v>4</v>
      </c>
      <c r="D13784" s="1">
        <v>3954.65</v>
      </c>
    </row>
    <row r="13785" spans="1:4">
      <c r="A13785" s="1">
        <v>482909</v>
      </c>
      <c r="B13785" s="1">
        <v>7</v>
      </c>
      <c r="C13785" s="1">
        <v>4</v>
      </c>
      <c r="D13785" s="1">
        <v>464.65</v>
      </c>
    </row>
    <row r="13786" spans="1:4">
      <c r="A13786" s="1">
        <v>482920</v>
      </c>
      <c r="B13786" s="1">
        <v>7</v>
      </c>
      <c r="C13786" s="1">
        <v>1</v>
      </c>
      <c r="D13786" s="1">
        <v>244.2</v>
      </c>
    </row>
    <row r="13787" spans="1:4">
      <c r="A13787" s="1">
        <v>482954</v>
      </c>
      <c r="B13787" s="1">
        <v>30</v>
      </c>
      <c r="C13787" s="1">
        <v>1</v>
      </c>
      <c r="D13787" s="1">
        <v>37</v>
      </c>
    </row>
    <row r="13788" spans="1:4">
      <c r="A13788" s="1">
        <v>482956</v>
      </c>
      <c r="B13788" s="1">
        <v>19</v>
      </c>
      <c r="C13788" s="1">
        <v>2</v>
      </c>
      <c r="D13788" s="1">
        <v>36.1</v>
      </c>
    </row>
    <row r="13789" spans="1:4">
      <c r="A13789" s="1">
        <v>483000</v>
      </c>
      <c r="B13789" s="1">
        <v>7</v>
      </c>
      <c r="C13789" s="1">
        <v>1</v>
      </c>
      <c r="D13789" s="1">
        <v>517.6</v>
      </c>
    </row>
    <row r="13790" spans="1:4">
      <c r="A13790" s="1">
        <v>483023</v>
      </c>
      <c r="B13790" s="1">
        <v>7</v>
      </c>
      <c r="C13790" s="1">
        <v>3</v>
      </c>
      <c r="D13790" s="1">
        <v>166.6</v>
      </c>
    </row>
    <row r="13791" spans="1:4">
      <c r="A13791" s="1">
        <v>483034</v>
      </c>
      <c r="B13791" s="1">
        <v>7</v>
      </c>
      <c r="C13791" s="1">
        <v>5</v>
      </c>
      <c r="D13791" s="1">
        <v>739.2</v>
      </c>
    </row>
    <row r="13792" spans="1:4">
      <c r="A13792" s="1">
        <v>483036</v>
      </c>
      <c r="B13792" s="1">
        <v>7</v>
      </c>
      <c r="C13792" s="1">
        <v>2</v>
      </c>
      <c r="D13792" s="1">
        <v>279.9</v>
      </c>
    </row>
    <row r="13793" spans="1:4">
      <c r="A13793" s="1">
        <v>483054</v>
      </c>
      <c r="B13793" s="1">
        <v>19</v>
      </c>
      <c r="C13793" s="1">
        <v>1</v>
      </c>
      <c r="D13793" s="1">
        <v>86</v>
      </c>
    </row>
    <row r="13794" spans="1:4">
      <c r="A13794" s="1">
        <v>483090</v>
      </c>
      <c r="B13794" s="1">
        <v>30</v>
      </c>
      <c r="C13794" s="1">
        <v>2</v>
      </c>
      <c r="D13794" s="1">
        <v>37.7</v>
      </c>
    </row>
    <row r="13795" spans="1:4">
      <c r="A13795" s="1">
        <v>483101</v>
      </c>
      <c r="B13795" s="1">
        <v>7</v>
      </c>
      <c r="C13795" s="1">
        <v>1</v>
      </c>
      <c r="D13795" s="1">
        <v>1561.4</v>
      </c>
    </row>
    <row r="13796" spans="1:4">
      <c r="A13796" s="1">
        <v>483107</v>
      </c>
      <c r="B13796" s="1">
        <v>8</v>
      </c>
      <c r="C13796" s="1">
        <v>9</v>
      </c>
      <c r="D13796" s="1">
        <v>354.666666666666</v>
      </c>
    </row>
    <row r="13797" spans="1:4">
      <c r="A13797" s="1">
        <v>483123</v>
      </c>
      <c r="B13797" s="1">
        <v>21</v>
      </c>
      <c r="C13797" s="1">
        <v>2</v>
      </c>
      <c r="D13797" s="1">
        <v>344.8</v>
      </c>
    </row>
    <row r="13798" spans="1:4">
      <c r="A13798" s="1">
        <v>483130</v>
      </c>
      <c r="B13798" s="1">
        <v>7</v>
      </c>
      <c r="C13798" s="1">
        <v>1</v>
      </c>
      <c r="D13798" s="1">
        <v>184</v>
      </c>
    </row>
    <row r="13799" spans="1:4">
      <c r="A13799" s="1">
        <v>483177</v>
      </c>
      <c r="B13799" s="1">
        <v>7</v>
      </c>
      <c r="C13799" s="1">
        <v>33</v>
      </c>
      <c r="D13799" s="1">
        <v>555.272727272727</v>
      </c>
    </row>
    <row r="13800" spans="1:4">
      <c r="A13800" s="1">
        <v>483225</v>
      </c>
      <c r="B13800" s="1">
        <v>7</v>
      </c>
      <c r="C13800" s="1">
        <v>2</v>
      </c>
      <c r="D13800" s="1">
        <v>19.2999999999999</v>
      </c>
    </row>
    <row r="13801" spans="1:4">
      <c r="A13801" s="1">
        <v>483271</v>
      </c>
      <c r="B13801" s="1">
        <v>7</v>
      </c>
      <c r="C13801" s="1">
        <v>1</v>
      </c>
      <c r="D13801" s="1">
        <v>2865</v>
      </c>
    </row>
    <row r="13802" spans="1:4">
      <c r="A13802" s="1">
        <v>483284</v>
      </c>
      <c r="B13802" s="1">
        <v>20</v>
      </c>
      <c r="C13802" s="1">
        <v>175</v>
      </c>
      <c r="D13802" s="1">
        <v>772.907428571428</v>
      </c>
    </row>
    <row r="13803" spans="1:4">
      <c r="A13803" s="1">
        <v>483299</v>
      </c>
      <c r="B13803" s="1">
        <v>7</v>
      </c>
      <c r="C13803" s="1">
        <v>2</v>
      </c>
      <c r="D13803" s="1">
        <v>171.3</v>
      </c>
    </row>
    <row r="13804" spans="1:4">
      <c r="A13804" s="1">
        <v>483329</v>
      </c>
      <c r="B13804" s="1">
        <v>21</v>
      </c>
      <c r="C13804" s="1">
        <v>2</v>
      </c>
      <c r="D13804" s="1">
        <v>88.9</v>
      </c>
    </row>
    <row r="13805" spans="1:4">
      <c r="A13805" s="1">
        <v>483335</v>
      </c>
      <c r="B13805" s="1">
        <v>8</v>
      </c>
      <c r="C13805" s="1">
        <v>1</v>
      </c>
      <c r="D13805" s="1">
        <v>865</v>
      </c>
    </row>
    <row r="13806" spans="1:4">
      <c r="A13806" s="1">
        <v>483555</v>
      </c>
      <c r="B13806" s="1">
        <v>19</v>
      </c>
      <c r="C13806" s="1">
        <v>1</v>
      </c>
      <c r="D13806" s="1">
        <v>171.6</v>
      </c>
    </row>
    <row r="13807" spans="1:4">
      <c r="A13807" s="1">
        <v>483560</v>
      </c>
      <c r="B13807" s="1">
        <v>7</v>
      </c>
      <c r="C13807" s="1">
        <v>2</v>
      </c>
      <c r="D13807" s="1">
        <v>9.1</v>
      </c>
    </row>
    <row r="13808" spans="1:4">
      <c r="A13808" s="1">
        <v>48357</v>
      </c>
      <c r="B13808" s="1">
        <v>19</v>
      </c>
      <c r="C13808" s="1">
        <v>1</v>
      </c>
      <c r="D13808" s="1">
        <v>22.4</v>
      </c>
    </row>
    <row r="13809" spans="1:4">
      <c r="A13809" s="1">
        <v>483611</v>
      </c>
      <c r="B13809" s="1">
        <v>8</v>
      </c>
      <c r="C13809" s="1">
        <v>5</v>
      </c>
      <c r="D13809" s="1">
        <v>420.4</v>
      </c>
    </row>
    <row r="13810" spans="1:4">
      <c r="A13810" s="1">
        <v>483676</v>
      </c>
      <c r="B13810" s="1">
        <v>19</v>
      </c>
      <c r="C13810" s="1">
        <v>1</v>
      </c>
      <c r="D13810" s="1">
        <v>126.2</v>
      </c>
    </row>
    <row r="13811" spans="1:4">
      <c r="A13811" s="1">
        <v>483689</v>
      </c>
      <c r="B13811" s="1">
        <v>31</v>
      </c>
      <c r="C13811" s="1">
        <v>1</v>
      </c>
      <c r="D13811" s="1">
        <v>52.8</v>
      </c>
    </row>
    <row r="13812" spans="1:4">
      <c r="A13812" s="1">
        <v>483692</v>
      </c>
      <c r="B13812" s="1">
        <v>19</v>
      </c>
      <c r="C13812" s="1">
        <v>1</v>
      </c>
      <c r="D13812" s="1">
        <v>86</v>
      </c>
    </row>
    <row r="13813" spans="1:4">
      <c r="A13813" s="1">
        <v>483870</v>
      </c>
      <c r="B13813" s="1">
        <v>20</v>
      </c>
      <c r="C13813" s="1">
        <v>110</v>
      </c>
      <c r="D13813" s="1">
        <v>381.976363636363</v>
      </c>
    </row>
    <row r="13814" spans="1:4">
      <c r="A13814" s="1">
        <v>483874</v>
      </c>
      <c r="B13814" s="1">
        <v>14</v>
      </c>
      <c r="C13814" s="1">
        <v>1</v>
      </c>
      <c r="D13814" s="1">
        <v>20.4</v>
      </c>
    </row>
    <row r="13815" spans="1:4">
      <c r="A13815" s="1">
        <v>483904</v>
      </c>
      <c r="B13815" s="1">
        <v>7</v>
      </c>
      <c r="C13815" s="1">
        <v>2</v>
      </c>
      <c r="D13815" s="1">
        <v>556.8</v>
      </c>
    </row>
    <row r="13816" spans="1:4">
      <c r="A13816" s="1">
        <v>483946</v>
      </c>
      <c r="B13816" s="1">
        <v>19</v>
      </c>
      <c r="C13816" s="1">
        <v>6</v>
      </c>
      <c r="D13816" s="1">
        <v>551.233333333333</v>
      </c>
    </row>
    <row r="13817" spans="1:4">
      <c r="A13817" s="1">
        <v>483983</v>
      </c>
      <c r="B13817" s="1">
        <v>7</v>
      </c>
      <c r="C13817" s="1">
        <v>1</v>
      </c>
      <c r="D13817" s="1">
        <v>5937</v>
      </c>
    </row>
    <row r="13818" spans="1:4">
      <c r="A13818" s="1">
        <v>483992</v>
      </c>
      <c r="B13818" s="1">
        <v>7</v>
      </c>
      <c r="C13818" s="1">
        <v>2</v>
      </c>
      <c r="D13818" s="1">
        <v>973.5</v>
      </c>
    </row>
    <row r="13819" spans="1:4">
      <c r="A13819" s="1">
        <v>484008</v>
      </c>
      <c r="B13819" s="1">
        <v>21</v>
      </c>
      <c r="C13819" s="1">
        <v>2</v>
      </c>
      <c r="D13819" s="1">
        <v>3797.4</v>
      </c>
    </row>
    <row r="13820" spans="1:4">
      <c r="A13820" s="1">
        <v>484030</v>
      </c>
      <c r="B13820" s="1">
        <v>7</v>
      </c>
      <c r="C13820" s="1">
        <v>4</v>
      </c>
      <c r="D13820" s="1">
        <v>5081.99999999999</v>
      </c>
    </row>
    <row r="13821" spans="1:4">
      <c r="A13821" s="1">
        <v>484086</v>
      </c>
      <c r="B13821" s="1">
        <v>19</v>
      </c>
      <c r="C13821" s="1">
        <v>6</v>
      </c>
      <c r="D13821" s="1">
        <v>41.9333333333333</v>
      </c>
    </row>
    <row r="13822" spans="1:4">
      <c r="A13822" s="1">
        <v>484098</v>
      </c>
      <c r="B13822" s="1">
        <v>7</v>
      </c>
      <c r="C13822" s="1">
        <v>51</v>
      </c>
      <c r="D13822" s="1">
        <v>3378.87450980392</v>
      </c>
    </row>
    <row r="13823" spans="1:4">
      <c r="A13823" s="1">
        <v>484188</v>
      </c>
      <c r="B13823" s="1">
        <v>7</v>
      </c>
      <c r="C13823" s="1">
        <v>1</v>
      </c>
      <c r="D13823" s="1">
        <v>1632.6</v>
      </c>
    </row>
    <row r="13824" spans="1:4">
      <c r="A13824" s="1">
        <v>484263</v>
      </c>
      <c r="B13824" s="1">
        <v>7</v>
      </c>
      <c r="C13824" s="1">
        <v>3</v>
      </c>
      <c r="D13824" s="1">
        <v>234</v>
      </c>
    </row>
    <row r="13825" spans="1:4">
      <c r="A13825" s="1">
        <v>484275</v>
      </c>
      <c r="B13825" s="1">
        <v>7</v>
      </c>
      <c r="C13825" s="1">
        <v>2</v>
      </c>
      <c r="D13825" s="1">
        <v>108.6</v>
      </c>
    </row>
    <row r="13826" spans="1:4">
      <c r="A13826" s="1">
        <v>484308</v>
      </c>
      <c r="B13826" s="1">
        <v>21</v>
      </c>
      <c r="C13826" s="1">
        <v>1</v>
      </c>
      <c r="D13826" s="1">
        <v>31.4</v>
      </c>
    </row>
    <row r="13827" spans="1:4">
      <c r="A13827" s="1">
        <v>484318</v>
      </c>
      <c r="B13827" s="1">
        <v>19</v>
      </c>
      <c r="C13827" s="1">
        <v>1</v>
      </c>
      <c r="D13827" s="1">
        <v>367.6</v>
      </c>
    </row>
    <row r="13828" spans="1:4">
      <c r="A13828" s="1">
        <v>48431</v>
      </c>
      <c r="B13828" s="1">
        <v>7</v>
      </c>
      <c r="C13828" s="1">
        <v>2</v>
      </c>
      <c r="D13828" s="1">
        <v>350</v>
      </c>
    </row>
    <row r="13829" spans="1:4">
      <c r="A13829" s="1">
        <v>484335</v>
      </c>
      <c r="B13829" s="1">
        <v>7</v>
      </c>
      <c r="C13829" s="1">
        <v>2</v>
      </c>
      <c r="D13829" s="1">
        <v>155.299999999999</v>
      </c>
    </row>
    <row r="13830" spans="1:4">
      <c r="A13830" s="1">
        <v>484360</v>
      </c>
      <c r="B13830" s="1">
        <v>30</v>
      </c>
      <c r="C13830" s="1">
        <v>3</v>
      </c>
      <c r="D13830" s="1">
        <v>2149.73333333333</v>
      </c>
    </row>
    <row r="13831" spans="1:4">
      <c r="A13831" s="1">
        <v>484377</v>
      </c>
      <c r="B13831" s="1">
        <v>7</v>
      </c>
      <c r="C13831" s="1">
        <v>9</v>
      </c>
      <c r="D13831" s="1">
        <v>7382.57777777777</v>
      </c>
    </row>
    <row r="13832" spans="1:4">
      <c r="A13832" s="1">
        <v>484406</v>
      </c>
      <c r="B13832" s="1">
        <v>8</v>
      </c>
      <c r="C13832" s="1">
        <v>7</v>
      </c>
      <c r="D13832" s="1">
        <v>346.885714285714</v>
      </c>
    </row>
    <row r="13833" spans="1:4">
      <c r="A13833" s="1">
        <v>484418</v>
      </c>
      <c r="B13833" s="1">
        <v>7</v>
      </c>
      <c r="C13833" s="1">
        <v>17</v>
      </c>
      <c r="D13833" s="1">
        <v>702.929411764706</v>
      </c>
    </row>
    <row r="13834" spans="1:4">
      <c r="A13834" s="1">
        <v>484458</v>
      </c>
      <c r="B13834" s="1">
        <v>19</v>
      </c>
      <c r="C13834" s="1">
        <v>2</v>
      </c>
      <c r="D13834" s="1">
        <v>476.7</v>
      </c>
    </row>
    <row r="13835" spans="1:4">
      <c r="A13835" s="1">
        <v>484467</v>
      </c>
      <c r="B13835" s="1">
        <v>14</v>
      </c>
      <c r="C13835" s="1">
        <v>3</v>
      </c>
      <c r="D13835" s="1">
        <v>7.66666666666666</v>
      </c>
    </row>
    <row r="13836" spans="1:4">
      <c r="A13836" s="1">
        <v>484478</v>
      </c>
      <c r="B13836" s="1">
        <v>20</v>
      </c>
      <c r="C13836" s="1">
        <v>18</v>
      </c>
      <c r="D13836" s="1">
        <v>971.844444444444</v>
      </c>
    </row>
    <row r="13837" spans="1:4">
      <c r="A13837" s="1">
        <v>484499</v>
      </c>
      <c r="B13837" s="1">
        <v>7</v>
      </c>
      <c r="C13837" s="1">
        <v>5</v>
      </c>
      <c r="D13837" s="1">
        <v>5273.6</v>
      </c>
    </row>
    <row r="13838" spans="1:4">
      <c r="A13838" s="1">
        <v>484510</v>
      </c>
      <c r="B13838" s="1">
        <v>31</v>
      </c>
      <c r="C13838" s="1">
        <v>43</v>
      </c>
      <c r="D13838" s="1">
        <v>391.683720930232</v>
      </c>
    </row>
    <row r="13839" spans="1:4">
      <c r="A13839" s="1">
        <v>484513</v>
      </c>
      <c r="B13839" s="1">
        <v>8</v>
      </c>
      <c r="C13839" s="1">
        <v>12</v>
      </c>
      <c r="D13839" s="1">
        <v>513.516666666666</v>
      </c>
    </row>
    <row r="13840" spans="1:4">
      <c r="A13840" s="1">
        <v>484517</v>
      </c>
      <c r="B13840" s="1">
        <v>7</v>
      </c>
      <c r="C13840" s="1">
        <v>2</v>
      </c>
      <c r="D13840" s="1">
        <v>1026.7</v>
      </c>
    </row>
    <row r="13841" spans="1:4">
      <c r="A13841" s="1">
        <v>484531</v>
      </c>
      <c r="B13841" s="1">
        <v>7</v>
      </c>
      <c r="C13841" s="1">
        <v>5</v>
      </c>
      <c r="D13841" s="1">
        <v>16.32</v>
      </c>
    </row>
    <row r="13842" spans="1:4">
      <c r="A13842" s="1">
        <v>484546</v>
      </c>
      <c r="B13842" s="1">
        <v>19</v>
      </c>
      <c r="C13842" s="1">
        <v>1</v>
      </c>
      <c r="D13842" s="1">
        <v>1007</v>
      </c>
    </row>
    <row r="13843" spans="1:4">
      <c r="A13843" s="1">
        <v>484597</v>
      </c>
      <c r="B13843" s="1">
        <v>20</v>
      </c>
      <c r="C13843" s="1">
        <v>9</v>
      </c>
      <c r="D13843" s="1">
        <v>323.888888888888</v>
      </c>
    </row>
    <row r="13844" spans="1:4">
      <c r="A13844" s="1">
        <v>484648</v>
      </c>
      <c r="B13844" s="1">
        <v>7</v>
      </c>
      <c r="C13844" s="1">
        <v>1</v>
      </c>
      <c r="D13844" s="1">
        <v>924.2</v>
      </c>
    </row>
    <row r="13845" spans="1:4">
      <c r="A13845" s="1">
        <v>484649</v>
      </c>
      <c r="B13845" s="1">
        <v>21</v>
      </c>
      <c r="C13845" s="1">
        <v>5</v>
      </c>
      <c r="D13845" s="1">
        <v>1244.32</v>
      </c>
    </row>
    <row r="13846" spans="1:4">
      <c r="A13846" s="1">
        <v>484680</v>
      </c>
      <c r="B13846" s="1">
        <v>7</v>
      </c>
      <c r="C13846" s="1">
        <v>5</v>
      </c>
      <c r="D13846" s="1">
        <v>270.76</v>
      </c>
    </row>
    <row r="13847" spans="1:4">
      <c r="A13847" s="1">
        <v>484701</v>
      </c>
      <c r="B13847" s="1">
        <v>21</v>
      </c>
      <c r="C13847" s="1">
        <v>3</v>
      </c>
      <c r="D13847" s="1">
        <v>119.933333333333</v>
      </c>
    </row>
    <row r="13848" spans="1:4">
      <c r="A13848" s="1">
        <v>484778</v>
      </c>
      <c r="B13848" s="1">
        <v>19</v>
      </c>
      <c r="C13848" s="1">
        <v>4</v>
      </c>
      <c r="D13848" s="1">
        <v>18.15</v>
      </c>
    </row>
    <row r="13849" spans="1:4">
      <c r="A13849" s="1">
        <v>484811</v>
      </c>
      <c r="B13849" s="1">
        <v>31</v>
      </c>
      <c r="C13849" s="1">
        <v>3</v>
      </c>
      <c r="D13849" s="1">
        <v>410.533333333333</v>
      </c>
    </row>
    <row r="13850" spans="1:4">
      <c r="A13850" s="1">
        <v>484833</v>
      </c>
      <c r="B13850" s="1">
        <v>7</v>
      </c>
      <c r="C13850" s="1">
        <v>7</v>
      </c>
      <c r="D13850" s="1">
        <v>4369.62857142857</v>
      </c>
    </row>
    <row r="13851" spans="1:4">
      <c r="A13851" s="1">
        <v>484850</v>
      </c>
      <c r="B13851" s="1">
        <v>7</v>
      </c>
      <c r="C13851" s="1">
        <v>1</v>
      </c>
      <c r="D13851" s="1">
        <v>719.4</v>
      </c>
    </row>
    <row r="13852" spans="1:4">
      <c r="A13852" s="1">
        <v>484867</v>
      </c>
      <c r="B13852" s="1">
        <v>31</v>
      </c>
      <c r="C13852" s="1">
        <v>11</v>
      </c>
      <c r="D13852" s="1">
        <v>300.090909090909</v>
      </c>
    </row>
    <row r="13853" spans="1:4">
      <c r="A13853" s="1">
        <v>484881</v>
      </c>
      <c r="B13853" s="1">
        <v>7</v>
      </c>
      <c r="C13853" s="1">
        <v>13</v>
      </c>
      <c r="D13853" s="1">
        <v>2344.72307692307</v>
      </c>
    </row>
    <row r="13854" spans="1:4">
      <c r="A13854" s="1">
        <v>4848</v>
      </c>
      <c r="B13854" s="1">
        <v>21</v>
      </c>
      <c r="C13854" s="1">
        <v>4</v>
      </c>
      <c r="D13854" s="1">
        <v>37.15</v>
      </c>
    </row>
    <row r="13855" spans="1:4">
      <c r="A13855" s="1">
        <v>484913</v>
      </c>
      <c r="B13855" s="1">
        <v>19</v>
      </c>
      <c r="C13855" s="1">
        <v>10</v>
      </c>
      <c r="D13855" s="1">
        <v>255.839999999999</v>
      </c>
    </row>
    <row r="13856" spans="1:4">
      <c r="A13856" s="1">
        <v>484930</v>
      </c>
      <c r="B13856" s="1">
        <v>20</v>
      </c>
      <c r="C13856" s="1">
        <v>12</v>
      </c>
      <c r="D13856" s="1">
        <v>401.933333333333</v>
      </c>
    </row>
    <row r="13857" spans="1:4">
      <c r="A13857" s="1">
        <v>484951</v>
      </c>
      <c r="B13857" s="1">
        <v>19</v>
      </c>
      <c r="C13857" s="1">
        <v>3</v>
      </c>
      <c r="D13857" s="1">
        <v>18</v>
      </c>
    </row>
    <row r="13858" spans="1:4">
      <c r="A13858" s="1">
        <v>484952</v>
      </c>
      <c r="B13858" s="1">
        <v>19</v>
      </c>
      <c r="C13858" s="1">
        <v>4</v>
      </c>
      <c r="D13858" s="1">
        <v>67.2499999999999</v>
      </c>
    </row>
    <row r="13859" spans="1:4">
      <c r="A13859" s="1">
        <v>484955</v>
      </c>
      <c r="B13859" s="1">
        <v>7</v>
      </c>
      <c r="C13859" s="1">
        <v>9</v>
      </c>
      <c r="D13859" s="1">
        <v>713</v>
      </c>
    </row>
    <row r="13860" spans="1:4">
      <c r="A13860" s="1">
        <v>484966</v>
      </c>
      <c r="B13860" s="1">
        <v>7</v>
      </c>
      <c r="C13860" s="1">
        <v>9</v>
      </c>
      <c r="D13860" s="1">
        <v>99.3999999999999</v>
      </c>
    </row>
    <row r="13861" spans="1:4">
      <c r="A13861" s="1">
        <v>485003</v>
      </c>
      <c r="B13861" s="1">
        <v>7</v>
      </c>
      <c r="C13861" s="1">
        <v>2</v>
      </c>
      <c r="D13861" s="1">
        <v>529.2</v>
      </c>
    </row>
    <row r="13862" spans="1:4">
      <c r="A13862" s="1">
        <v>485011</v>
      </c>
      <c r="B13862" s="1">
        <v>19</v>
      </c>
      <c r="C13862" s="1">
        <v>1</v>
      </c>
      <c r="D13862" s="1">
        <v>27</v>
      </c>
    </row>
    <row r="13863" spans="1:4">
      <c r="A13863" s="1">
        <v>485071</v>
      </c>
      <c r="B13863" s="1">
        <v>7</v>
      </c>
      <c r="C13863" s="1">
        <v>21</v>
      </c>
      <c r="D13863" s="1">
        <v>265.009523809523</v>
      </c>
    </row>
    <row r="13864" spans="1:4">
      <c r="A13864" s="1">
        <v>485095</v>
      </c>
      <c r="B13864" s="1">
        <v>8</v>
      </c>
      <c r="C13864" s="1">
        <v>4</v>
      </c>
      <c r="D13864" s="1">
        <v>522.9</v>
      </c>
    </row>
    <row r="13865" spans="1:4">
      <c r="A13865" s="1">
        <v>485100</v>
      </c>
      <c r="B13865" s="1">
        <v>7</v>
      </c>
      <c r="C13865" s="1">
        <v>20</v>
      </c>
      <c r="D13865" s="1">
        <v>1523.53999999999</v>
      </c>
    </row>
    <row r="13866" spans="1:4">
      <c r="A13866" s="1">
        <v>485106</v>
      </c>
      <c r="B13866" s="1">
        <v>21</v>
      </c>
      <c r="C13866" s="1">
        <v>5</v>
      </c>
      <c r="D13866" s="1">
        <v>2426.79999999999</v>
      </c>
    </row>
    <row r="13867" spans="1:4">
      <c r="A13867" s="1">
        <v>485108</v>
      </c>
      <c r="B13867" s="1">
        <v>19</v>
      </c>
      <c r="C13867" s="1">
        <v>3</v>
      </c>
      <c r="D13867" s="1">
        <v>70.7333333333333</v>
      </c>
    </row>
    <row r="13868" spans="1:4">
      <c r="A13868" s="1">
        <v>485119</v>
      </c>
      <c r="B13868" s="1">
        <v>7</v>
      </c>
      <c r="C13868" s="1">
        <v>2</v>
      </c>
      <c r="D13868" s="1">
        <v>506.2</v>
      </c>
    </row>
    <row r="13869" spans="1:4">
      <c r="A13869" s="1">
        <v>485135</v>
      </c>
      <c r="B13869" s="1">
        <v>7</v>
      </c>
      <c r="C13869" s="1">
        <v>1</v>
      </c>
      <c r="D13869" s="1">
        <v>316</v>
      </c>
    </row>
    <row r="13870" spans="1:4">
      <c r="A13870" s="1">
        <v>485143</v>
      </c>
      <c r="B13870" s="1">
        <v>8</v>
      </c>
      <c r="C13870" s="1">
        <v>11</v>
      </c>
      <c r="D13870" s="1">
        <v>163.018181818181</v>
      </c>
    </row>
    <row r="13871" spans="1:4">
      <c r="A13871" s="1">
        <v>485153</v>
      </c>
      <c r="B13871" s="1">
        <v>7</v>
      </c>
      <c r="C13871" s="1">
        <v>7</v>
      </c>
      <c r="D13871" s="1">
        <v>972.257142857142</v>
      </c>
    </row>
    <row r="13872" spans="1:4">
      <c r="A13872" s="1">
        <v>485162</v>
      </c>
      <c r="B13872" s="1">
        <v>19</v>
      </c>
      <c r="C13872" s="1">
        <v>7</v>
      </c>
      <c r="D13872" s="1">
        <v>110.085714285714</v>
      </c>
    </row>
    <row r="13873" spans="1:4">
      <c r="A13873" s="1">
        <v>485173</v>
      </c>
      <c r="B13873" s="1">
        <v>19</v>
      </c>
      <c r="C13873" s="1">
        <v>2</v>
      </c>
      <c r="D13873" s="1">
        <v>39</v>
      </c>
    </row>
    <row r="13874" spans="1:4">
      <c r="A13874" s="1">
        <v>485179</v>
      </c>
      <c r="B13874" s="1">
        <v>14</v>
      </c>
      <c r="C13874" s="1">
        <v>6</v>
      </c>
      <c r="D13874" s="1">
        <v>103.2</v>
      </c>
    </row>
    <row r="13875" spans="1:4">
      <c r="A13875" s="1">
        <v>485188</v>
      </c>
      <c r="B13875" s="1">
        <v>7</v>
      </c>
      <c r="C13875" s="1">
        <v>43</v>
      </c>
      <c r="D13875" s="1">
        <v>1157.07441860465</v>
      </c>
    </row>
    <row r="13876" spans="1:4">
      <c r="A13876" s="1">
        <v>485201</v>
      </c>
      <c r="B13876" s="1">
        <v>7</v>
      </c>
      <c r="C13876" s="1">
        <v>4</v>
      </c>
      <c r="D13876" s="1">
        <v>1385.89999999999</v>
      </c>
    </row>
    <row r="13877" spans="1:4">
      <c r="A13877" s="1">
        <v>485212</v>
      </c>
      <c r="B13877" s="1">
        <v>7</v>
      </c>
      <c r="C13877" s="1">
        <v>10</v>
      </c>
      <c r="D13877" s="1">
        <v>1491.1</v>
      </c>
    </row>
    <row r="13878" spans="1:4">
      <c r="A13878" s="1">
        <v>485229</v>
      </c>
      <c r="B13878" s="1">
        <v>31</v>
      </c>
      <c r="C13878" s="1">
        <v>3</v>
      </c>
      <c r="D13878" s="1">
        <v>83.8666666666666</v>
      </c>
    </row>
    <row r="13879" spans="1:4">
      <c r="A13879" s="1">
        <v>485234</v>
      </c>
      <c r="B13879" s="1">
        <v>19</v>
      </c>
      <c r="C13879" s="1">
        <v>1</v>
      </c>
      <c r="D13879" s="1">
        <v>2275.8</v>
      </c>
    </row>
    <row r="13880" spans="1:4">
      <c r="A13880" s="1">
        <v>485239</v>
      </c>
      <c r="B13880" s="1">
        <v>7</v>
      </c>
      <c r="C13880" s="1">
        <v>29</v>
      </c>
      <c r="D13880" s="1">
        <v>3024.90344827586</v>
      </c>
    </row>
    <row r="13881" spans="1:4">
      <c r="A13881" s="1">
        <v>485244</v>
      </c>
      <c r="B13881" s="1">
        <v>19</v>
      </c>
      <c r="C13881" s="1">
        <v>6</v>
      </c>
      <c r="D13881" s="1">
        <v>90.9</v>
      </c>
    </row>
    <row r="13882" spans="1:4">
      <c r="A13882" s="1">
        <v>485255</v>
      </c>
      <c r="B13882" s="1">
        <v>7</v>
      </c>
      <c r="C13882" s="1">
        <v>5</v>
      </c>
      <c r="D13882" s="1">
        <v>1659.76</v>
      </c>
    </row>
    <row r="13883" spans="1:4">
      <c r="A13883" s="1">
        <v>485263</v>
      </c>
      <c r="B13883" s="1">
        <v>7</v>
      </c>
      <c r="C13883" s="1">
        <v>3</v>
      </c>
      <c r="D13883" s="1">
        <v>1964.06666666666</v>
      </c>
    </row>
    <row r="13884" spans="1:4">
      <c r="A13884" s="1">
        <v>485297</v>
      </c>
      <c r="B13884" s="1">
        <v>19</v>
      </c>
      <c r="C13884" s="1">
        <v>2</v>
      </c>
      <c r="D13884" s="1">
        <v>227</v>
      </c>
    </row>
    <row r="13885" spans="1:4">
      <c r="A13885" s="1">
        <v>4852</v>
      </c>
      <c r="B13885" s="1">
        <v>7</v>
      </c>
      <c r="C13885" s="1">
        <v>4</v>
      </c>
      <c r="D13885" s="1">
        <v>32.25</v>
      </c>
    </row>
    <row r="13886" spans="1:4">
      <c r="A13886" s="1">
        <v>485308</v>
      </c>
      <c r="B13886" s="1">
        <v>7</v>
      </c>
      <c r="C13886" s="1">
        <v>4</v>
      </c>
      <c r="D13886" s="1">
        <v>22.9</v>
      </c>
    </row>
    <row r="13887" spans="1:4">
      <c r="A13887" s="1">
        <v>485309</v>
      </c>
      <c r="B13887" s="1">
        <v>19</v>
      </c>
      <c r="C13887" s="1">
        <v>1</v>
      </c>
      <c r="D13887" s="1">
        <v>26.4</v>
      </c>
    </row>
    <row r="13888" spans="1:4">
      <c r="A13888" s="1">
        <v>485322</v>
      </c>
      <c r="B13888" s="1">
        <v>7</v>
      </c>
      <c r="C13888" s="1">
        <v>9</v>
      </c>
      <c r="D13888" s="1">
        <v>382.133333333333</v>
      </c>
    </row>
    <row r="13889" spans="1:4">
      <c r="A13889" s="1">
        <v>485380</v>
      </c>
      <c r="B13889" s="1">
        <v>19</v>
      </c>
      <c r="C13889" s="1">
        <v>42</v>
      </c>
      <c r="D13889" s="1">
        <v>852.504761904761</v>
      </c>
    </row>
    <row r="13890" spans="1:4">
      <c r="A13890" s="1">
        <v>485384</v>
      </c>
      <c r="B13890" s="1">
        <v>7</v>
      </c>
      <c r="C13890" s="1">
        <v>2</v>
      </c>
      <c r="D13890" s="1">
        <v>122.9</v>
      </c>
    </row>
    <row r="13891" spans="1:4">
      <c r="A13891" s="1">
        <v>485446</v>
      </c>
      <c r="B13891" s="1">
        <v>31</v>
      </c>
      <c r="C13891" s="1">
        <v>6</v>
      </c>
      <c r="D13891" s="1">
        <v>647.366666666666</v>
      </c>
    </row>
    <row r="13892" spans="1:4">
      <c r="A13892" s="1">
        <v>485449</v>
      </c>
      <c r="B13892" s="1">
        <v>7</v>
      </c>
      <c r="C13892" s="1">
        <v>17</v>
      </c>
      <c r="D13892" s="1">
        <v>2076.75294117647</v>
      </c>
    </row>
    <row r="13893" spans="1:4">
      <c r="A13893" s="1">
        <v>485453</v>
      </c>
      <c r="B13893" s="1">
        <v>7</v>
      </c>
      <c r="C13893" s="1">
        <v>4</v>
      </c>
      <c r="D13893" s="1">
        <v>1415.2</v>
      </c>
    </row>
    <row r="13894" spans="1:4">
      <c r="A13894" s="1">
        <v>485454</v>
      </c>
      <c r="B13894" s="1">
        <v>7</v>
      </c>
      <c r="C13894" s="1">
        <v>1</v>
      </c>
      <c r="D13894" s="1">
        <v>12.8</v>
      </c>
    </row>
    <row r="13895" spans="1:4">
      <c r="A13895" s="1">
        <v>485547</v>
      </c>
      <c r="B13895" s="1">
        <v>7</v>
      </c>
      <c r="C13895" s="1">
        <v>5</v>
      </c>
      <c r="D13895" s="1">
        <v>42.6799999999999</v>
      </c>
    </row>
    <row r="13896" spans="1:4">
      <c r="A13896" s="1">
        <v>485558</v>
      </c>
      <c r="B13896" s="1">
        <v>21</v>
      </c>
      <c r="C13896" s="1">
        <v>5</v>
      </c>
      <c r="D13896" s="1">
        <v>681.8</v>
      </c>
    </row>
    <row r="13897" spans="1:4">
      <c r="A13897" s="1">
        <v>485559</v>
      </c>
      <c r="B13897" s="1">
        <v>7</v>
      </c>
      <c r="C13897" s="1">
        <v>20</v>
      </c>
      <c r="D13897" s="1">
        <v>582.1</v>
      </c>
    </row>
    <row r="13898" spans="1:4">
      <c r="A13898" s="1">
        <v>485573</v>
      </c>
      <c r="B13898" s="1">
        <v>7</v>
      </c>
      <c r="C13898" s="1">
        <v>2</v>
      </c>
      <c r="D13898" s="1">
        <v>11381.6</v>
      </c>
    </row>
    <row r="13899" spans="1:4">
      <c r="A13899" s="1">
        <v>485630</v>
      </c>
      <c r="B13899" s="1">
        <v>7</v>
      </c>
      <c r="C13899" s="1">
        <v>2</v>
      </c>
      <c r="D13899" s="1">
        <v>3646.4</v>
      </c>
    </row>
    <row r="13900" spans="1:4">
      <c r="A13900" s="1">
        <v>485639</v>
      </c>
      <c r="B13900" s="1">
        <v>7</v>
      </c>
      <c r="C13900" s="1">
        <v>3</v>
      </c>
      <c r="D13900" s="1">
        <v>51.8</v>
      </c>
    </row>
    <row r="13901" spans="1:4">
      <c r="A13901" s="1">
        <v>485686</v>
      </c>
      <c r="B13901" s="1">
        <v>7</v>
      </c>
      <c r="C13901" s="1">
        <v>6</v>
      </c>
      <c r="D13901" s="1">
        <v>813.5</v>
      </c>
    </row>
    <row r="13902" spans="1:4">
      <c r="A13902" s="1">
        <v>48571</v>
      </c>
      <c r="B13902" s="1">
        <v>7</v>
      </c>
      <c r="C13902" s="1">
        <v>21</v>
      </c>
      <c r="D13902" s="1">
        <v>2623.29523809523</v>
      </c>
    </row>
    <row r="13903" spans="1:4">
      <c r="A13903" s="1">
        <v>485720</v>
      </c>
      <c r="B13903" s="1">
        <v>31</v>
      </c>
      <c r="C13903" s="1">
        <v>2</v>
      </c>
      <c r="D13903" s="1">
        <v>32.1</v>
      </c>
    </row>
    <row r="13904" spans="1:4">
      <c r="A13904" s="1">
        <v>485741</v>
      </c>
      <c r="B13904" s="1">
        <v>19</v>
      </c>
      <c r="C13904" s="1">
        <v>4</v>
      </c>
      <c r="D13904" s="1">
        <v>173.4</v>
      </c>
    </row>
    <row r="13905" spans="1:4">
      <c r="A13905" s="1">
        <v>485771</v>
      </c>
      <c r="B13905" s="1">
        <v>7</v>
      </c>
      <c r="C13905" s="1">
        <v>1</v>
      </c>
      <c r="D13905" s="1">
        <v>840.6</v>
      </c>
    </row>
    <row r="13906" spans="1:4">
      <c r="A13906" s="1">
        <v>485802</v>
      </c>
      <c r="B13906" s="1">
        <v>7</v>
      </c>
      <c r="C13906" s="1">
        <v>5</v>
      </c>
      <c r="D13906" s="1">
        <v>969.119999999999</v>
      </c>
    </row>
    <row r="13907" spans="1:4">
      <c r="A13907" s="1">
        <v>485830</v>
      </c>
      <c r="B13907" s="1">
        <v>19</v>
      </c>
      <c r="C13907" s="1">
        <v>5</v>
      </c>
      <c r="D13907" s="1">
        <v>124.72</v>
      </c>
    </row>
    <row r="13908" spans="1:4">
      <c r="A13908" s="1">
        <v>485832</v>
      </c>
      <c r="B13908" s="1">
        <v>7</v>
      </c>
      <c r="C13908" s="1">
        <v>12</v>
      </c>
      <c r="D13908" s="1">
        <v>457.7</v>
      </c>
    </row>
    <row r="13909" spans="1:4">
      <c r="A13909" s="1">
        <v>485858</v>
      </c>
      <c r="B13909" s="1">
        <v>7</v>
      </c>
      <c r="C13909" s="1">
        <v>10</v>
      </c>
      <c r="D13909" s="1">
        <v>307.159999999999</v>
      </c>
    </row>
    <row r="13910" spans="1:4">
      <c r="A13910" s="1">
        <v>485864</v>
      </c>
      <c r="B13910" s="1">
        <v>7</v>
      </c>
      <c r="C13910" s="1">
        <v>3</v>
      </c>
      <c r="D13910" s="1">
        <v>1051.8</v>
      </c>
    </row>
    <row r="13911" spans="1:4">
      <c r="A13911" s="1">
        <v>485898</v>
      </c>
      <c r="B13911" s="1">
        <v>19</v>
      </c>
      <c r="C13911" s="1">
        <v>4</v>
      </c>
      <c r="D13911" s="1">
        <v>29.25</v>
      </c>
    </row>
    <row r="13912" spans="1:4">
      <c r="A13912" s="1">
        <v>485901</v>
      </c>
      <c r="B13912" s="1">
        <v>19</v>
      </c>
      <c r="C13912" s="1">
        <v>7</v>
      </c>
      <c r="D13912" s="1">
        <v>81.6571428571428</v>
      </c>
    </row>
    <row r="13913" spans="1:4">
      <c r="A13913" s="1">
        <v>485961</v>
      </c>
      <c r="B13913" s="1">
        <v>7</v>
      </c>
      <c r="C13913" s="1">
        <v>3</v>
      </c>
      <c r="D13913" s="1">
        <v>1042.4</v>
      </c>
    </row>
    <row r="13914" spans="1:4">
      <c r="A13914" s="1">
        <v>486012</v>
      </c>
      <c r="B13914" s="1">
        <v>7</v>
      </c>
      <c r="C13914" s="1">
        <v>1</v>
      </c>
      <c r="D13914" s="1">
        <v>2933.2</v>
      </c>
    </row>
    <row r="13915" spans="1:4">
      <c r="A13915" s="1">
        <v>486061</v>
      </c>
      <c r="B13915" s="1">
        <v>19</v>
      </c>
      <c r="C13915" s="1">
        <v>3</v>
      </c>
      <c r="D13915" s="1">
        <v>19.6666666666666</v>
      </c>
    </row>
    <row r="13916" spans="1:4">
      <c r="A13916" s="1">
        <v>486094</v>
      </c>
      <c r="B13916" s="1">
        <v>7</v>
      </c>
      <c r="C13916" s="1">
        <v>1</v>
      </c>
      <c r="D13916" s="1">
        <v>23.2</v>
      </c>
    </row>
    <row r="13917" spans="1:4">
      <c r="A13917" s="1">
        <v>48609</v>
      </c>
      <c r="B13917" s="1">
        <v>31</v>
      </c>
      <c r="C13917" s="1">
        <v>2</v>
      </c>
      <c r="D13917" s="1">
        <v>46.4</v>
      </c>
    </row>
    <row r="13918" spans="1:4">
      <c r="A13918" s="1">
        <v>486107</v>
      </c>
      <c r="B13918" s="1">
        <v>7</v>
      </c>
      <c r="C13918" s="1">
        <v>5</v>
      </c>
      <c r="D13918" s="1">
        <v>1011.59999999999</v>
      </c>
    </row>
    <row r="13919" spans="1:4">
      <c r="A13919" s="1">
        <v>486147</v>
      </c>
      <c r="B13919" s="1">
        <v>7</v>
      </c>
      <c r="C13919" s="1">
        <v>27</v>
      </c>
      <c r="D13919" s="1">
        <v>15867.1925925925</v>
      </c>
    </row>
    <row r="13920" spans="1:4">
      <c r="A13920" s="1">
        <v>486152</v>
      </c>
      <c r="B13920" s="1">
        <v>19</v>
      </c>
      <c r="C13920" s="1">
        <v>2</v>
      </c>
      <c r="D13920" s="1">
        <v>26.3</v>
      </c>
    </row>
    <row r="13921" spans="1:4">
      <c r="A13921" s="1">
        <v>486167</v>
      </c>
      <c r="B13921" s="1">
        <v>7</v>
      </c>
      <c r="C13921" s="1">
        <v>12</v>
      </c>
      <c r="D13921" s="1">
        <v>86.75</v>
      </c>
    </row>
    <row r="13922" spans="1:4">
      <c r="A13922" s="1">
        <v>486171</v>
      </c>
      <c r="B13922" s="1">
        <v>7</v>
      </c>
      <c r="C13922" s="1">
        <v>5</v>
      </c>
      <c r="D13922" s="1">
        <v>1439.03999999999</v>
      </c>
    </row>
    <row r="13923" spans="1:4">
      <c r="A13923" s="1">
        <v>486245</v>
      </c>
      <c r="B13923" s="1">
        <v>19</v>
      </c>
      <c r="C13923" s="1">
        <v>4</v>
      </c>
      <c r="D13923" s="1">
        <v>1193.85</v>
      </c>
    </row>
    <row r="13924" spans="1:4">
      <c r="A13924" s="1">
        <v>486260</v>
      </c>
      <c r="B13924" s="1">
        <v>7</v>
      </c>
      <c r="C13924" s="1">
        <v>13</v>
      </c>
      <c r="D13924" s="1">
        <v>7136.95384615384</v>
      </c>
    </row>
    <row r="13925" spans="1:4">
      <c r="A13925" s="1">
        <v>48626</v>
      </c>
      <c r="B13925" s="1">
        <v>7</v>
      </c>
      <c r="C13925" s="1">
        <v>1</v>
      </c>
      <c r="D13925" s="1">
        <v>255.4</v>
      </c>
    </row>
    <row r="13926" spans="1:4">
      <c r="A13926" s="1">
        <v>486290</v>
      </c>
      <c r="B13926" s="1">
        <v>20</v>
      </c>
      <c r="C13926" s="1">
        <v>1</v>
      </c>
      <c r="D13926" s="1">
        <v>715.8</v>
      </c>
    </row>
    <row r="13927" spans="1:4">
      <c r="A13927" s="1">
        <v>486293</v>
      </c>
      <c r="B13927" s="1">
        <v>20</v>
      </c>
      <c r="C13927" s="1">
        <v>3</v>
      </c>
      <c r="D13927" s="1">
        <v>110.333333333333</v>
      </c>
    </row>
    <row r="13928" spans="1:4">
      <c r="A13928" s="1">
        <v>486336</v>
      </c>
      <c r="B13928" s="1">
        <v>19</v>
      </c>
      <c r="C13928" s="1">
        <v>1</v>
      </c>
      <c r="D13928" s="1">
        <v>40.8</v>
      </c>
    </row>
    <row r="13929" spans="1:4">
      <c r="A13929" s="1">
        <v>486357</v>
      </c>
      <c r="B13929" s="1">
        <v>30</v>
      </c>
      <c r="C13929" s="1">
        <v>4</v>
      </c>
      <c r="D13929" s="1">
        <v>633.65</v>
      </c>
    </row>
    <row r="13930" spans="1:4">
      <c r="A13930" s="1">
        <v>486368</v>
      </c>
      <c r="B13930" s="1">
        <v>7</v>
      </c>
      <c r="C13930" s="1">
        <v>42</v>
      </c>
      <c r="D13930" s="1">
        <v>1227.7619047619</v>
      </c>
    </row>
    <row r="13931" spans="1:4">
      <c r="A13931" s="1">
        <v>486414</v>
      </c>
      <c r="B13931" s="1">
        <v>20</v>
      </c>
      <c r="C13931" s="1">
        <v>1</v>
      </c>
      <c r="D13931" s="1">
        <v>5292</v>
      </c>
    </row>
    <row r="13932" spans="1:4">
      <c r="A13932" s="1">
        <v>486417</v>
      </c>
      <c r="B13932" s="1">
        <v>7</v>
      </c>
      <c r="C13932" s="1">
        <v>8</v>
      </c>
      <c r="D13932" s="1">
        <v>2150.425</v>
      </c>
    </row>
    <row r="13933" spans="1:4">
      <c r="A13933" s="1">
        <v>486420</v>
      </c>
      <c r="B13933" s="1">
        <v>8</v>
      </c>
      <c r="C13933" s="1">
        <v>5</v>
      </c>
      <c r="D13933" s="1">
        <v>396.08</v>
      </c>
    </row>
    <row r="13934" spans="1:4">
      <c r="A13934" s="1">
        <v>486445</v>
      </c>
      <c r="B13934" s="1">
        <v>19</v>
      </c>
      <c r="C13934" s="1">
        <v>1</v>
      </c>
      <c r="D13934" s="1">
        <v>277.4</v>
      </c>
    </row>
    <row r="13935" spans="1:4">
      <c r="A13935" s="1">
        <v>486465</v>
      </c>
      <c r="B13935" s="1">
        <v>8</v>
      </c>
      <c r="C13935" s="1">
        <v>1</v>
      </c>
      <c r="D13935" s="1">
        <v>53.6</v>
      </c>
    </row>
    <row r="13936" spans="1:4">
      <c r="A13936" s="1">
        <v>486503</v>
      </c>
      <c r="B13936" s="1">
        <v>19</v>
      </c>
      <c r="C13936" s="1">
        <v>1</v>
      </c>
      <c r="D13936" s="1">
        <v>41.6</v>
      </c>
    </row>
    <row r="13937" spans="1:4">
      <c r="A13937" s="1">
        <v>486569</v>
      </c>
      <c r="B13937" s="1">
        <v>31</v>
      </c>
      <c r="C13937" s="1">
        <v>2</v>
      </c>
      <c r="D13937" s="1">
        <v>15.8</v>
      </c>
    </row>
    <row r="13938" spans="1:4">
      <c r="A13938" s="1">
        <v>486624</v>
      </c>
      <c r="B13938" s="1">
        <v>19</v>
      </c>
      <c r="C13938" s="1">
        <v>30</v>
      </c>
      <c r="D13938" s="1">
        <v>2059.06</v>
      </c>
    </row>
    <row r="13939" spans="1:4">
      <c r="A13939" s="1">
        <v>486628</v>
      </c>
      <c r="B13939" s="1">
        <v>19</v>
      </c>
      <c r="C13939" s="1">
        <v>1</v>
      </c>
      <c r="D13939" s="1">
        <v>86.8</v>
      </c>
    </row>
    <row r="13940" spans="1:4">
      <c r="A13940" s="1">
        <v>486631</v>
      </c>
      <c r="B13940" s="1">
        <v>20</v>
      </c>
      <c r="C13940" s="1">
        <v>6</v>
      </c>
      <c r="D13940" s="1">
        <v>59.7999999999999</v>
      </c>
    </row>
    <row r="13941" spans="1:4">
      <c r="A13941" s="1">
        <v>486664</v>
      </c>
      <c r="B13941" s="1">
        <v>20</v>
      </c>
      <c r="C13941" s="1">
        <v>30</v>
      </c>
      <c r="D13941" s="1">
        <v>373.146666666666</v>
      </c>
    </row>
    <row r="13942" spans="1:4">
      <c r="A13942" s="1">
        <v>486676</v>
      </c>
      <c r="B13942" s="1">
        <v>7</v>
      </c>
      <c r="C13942" s="1">
        <v>28</v>
      </c>
      <c r="D13942" s="1">
        <v>10151.7</v>
      </c>
    </row>
    <row r="13943" spans="1:4">
      <c r="A13943" s="1">
        <v>4866</v>
      </c>
      <c r="B13943" s="1">
        <v>7</v>
      </c>
      <c r="C13943" s="1">
        <v>6</v>
      </c>
      <c r="D13943" s="1">
        <v>201.733333333333</v>
      </c>
    </row>
    <row r="13944" spans="1:4">
      <c r="A13944" s="1">
        <v>486744</v>
      </c>
      <c r="B13944" s="1">
        <v>19</v>
      </c>
      <c r="C13944" s="1">
        <v>1</v>
      </c>
      <c r="D13944" s="1">
        <v>120.8</v>
      </c>
    </row>
    <row r="13945" spans="1:4">
      <c r="A13945" s="1">
        <v>486771</v>
      </c>
      <c r="B13945" s="1">
        <v>7</v>
      </c>
      <c r="C13945" s="1">
        <v>6</v>
      </c>
      <c r="D13945" s="1">
        <v>373.133333333333</v>
      </c>
    </row>
    <row r="13946" spans="1:4">
      <c r="A13946" s="1">
        <v>486826</v>
      </c>
      <c r="B13946" s="1">
        <v>7</v>
      </c>
      <c r="C13946" s="1">
        <v>3</v>
      </c>
      <c r="D13946" s="1">
        <v>2918.26666666666</v>
      </c>
    </row>
    <row r="13947" spans="1:4">
      <c r="A13947" s="1">
        <v>486835</v>
      </c>
      <c r="B13947" s="1">
        <v>19</v>
      </c>
      <c r="C13947" s="1">
        <v>4</v>
      </c>
      <c r="D13947" s="1">
        <v>31.65</v>
      </c>
    </row>
    <row r="13948" spans="1:4">
      <c r="A13948" s="1">
        <v>486893</v>
      </c>
      <c r="B13948" s="1">
        <v>7</v>
      </c>
      <c r="C13948" s="1">
        <v>1</v>
      </c>
      <c r="D13948" s="1">
        <v>297</v>
      </c>
    </row>
    <row r="13949" spans="1:4">
      <c r="A13949" s="1">
        <v>486939</v>
      </c>
      <c r="B13949" s="1">
        <v>7</v>
      </c>
      <c r="C13949" s="1">
        <v>2</v>
      </c>
      <c r="D13949" s="1">
        <v>3715.4</v>
      </c>
    </row>
    <row r="13950" spans="1:4">
      <c r="A13950" s="1">
        <v>486969</v>
      </c>
      <c r="B13950" s="1">
        <v>7</v>
      </c>
      <c r="C13950" s="1">
        <v>12</v>
      </c>
      <c r="D13950" s="1">
        <v>2514.98333333333</v>
      </c>
    </row>
    <row r="13951" spans="1:4">
      <c r="A13951" s="1">
        <v>486970</v>
      </c>
      <c r="B13951" s="1">
        <v>7</v>
      </c>
      <c r="C13951" s="1">
        <v>3</v>
      </c>
      <c r="D13951" s="1">
        <v>22.1333333333333</v>
      </c>
    </row>
    <row r="13952" spans="1:4">
      <c r="A13952" s="1">
        <v>486980</v>
      </c>
      <c r="B13952" s="1">
        <v>7</v>
      </c>
      <c r="C13952" s="1">
        <v>5</v>
      </c>
      <c r="D13952" s="1">
        <v>215.6</v>
      </c>
    </row>
    <row r="13953" spans="1:4">
      <c r="A13953" s="1">
        <v>487035</v>
      </c>
      <c r="B13953" s="1">
        <v>19</v>
      </c>
      <c r="C13953" s="1">
        <v>9</v>
      </c>
      <c r="D13953" s="1">
        <v>606.244444444444</v>
      </c>
    </row>
    <row r="13954" spans="1:4">
      <c r="A13954" s="1">
        <v>487058</v>
      </c>
      <c r="B13954" s="1">
        <v>19</v>
      </c>
      <c r="C13954" s="1">
        <v>1</v>
      </c>
      <c r="D13954" s="1">
        <v>11.2</v>
      </c>
    </row>
    <row r="13955" spans="1:4">
      <c r="A13955" s="1">
        <v>48705</v>
      </c>
      <c r="B13955" s="1">
        <v>7</v>
      </c>
      <c r="C13955" s="1">
        <v>5</v>
      </c>
      <c r="D13955" s="1">
        <v>160.52</v>
      </c>
    </row>
    <row r="13956" spans="1:4">
      <c r="A13956" s="1">
        <v>487092</v>
      </c>
      <c r="B13956" s="1">
        <v>7</v>
      </c>
      <c r="C13956" s="1">
        <v>1</v>
      </c>
      <c r="D13956" s="1">
        <v>2205.8</v>
      </c>
    </row>
    <row r="13957" spans="1:4">
      <c r="A13957" s="1">
        <v>487099</v>
      </c>
      <c r="B13957" s="1">
        <v>7</v>
      </c>
      <c r="C13957" s="1">
        <v>5</v>
      </c>
      <c r="D13957" s="1">
        <v>941.32</v>
      </c>
    </row>
    <row r="13958" spans="1:4">
      <c r="A13958" s="1">
        <v>487108</v>
      </c>
      <c r="B13958" s="1">
        <v>19</v>
      </c>
      <c r="C13958" s="1">
        <v>2</v>
      </c>
      <c r="D13958" s="1">
        <v>1046.9</v>
      </c>
    </row>
    <row r="13959" spans="1:4">
      <c r="A13959" s="1">
        <v>487148</v>
      </c>
      <c r="B13959" s="1">
        <v>19</v>
      </c>
      <c r="C13959" s="1">
        <v>1</v>
      </c>
      <c r="D13959" s="1">
        <v>41.4</v>
      </c>
    </row>
    <row r="13960" spans="1:4">
      <c r="A13960" s="1">
        <v>487195</v>
      </c>
      <c r="B13960" s="1">
        <v>30</v>
      </c>
      <c r="C13960" s="1">
        <v>5</v>
      </c>
      <c r="D13960" s="1">
        <v>243.44</v>
      </c>
    </row>
    <row r="13961" spans="1:4">
      <c r="A13961" s="1">
        <v>487199</v>
      </c>
      <c r="B13961" s="1">
        <v>7</v>
      </c>
      <c r="C13961" s="1">
        <v>101</v>
      </c>
      <c r="D13961" s="1">
        <v>1453.97821782178</v>
      </c>
    </row>
    <row r="13962" spans="1:4">
      <c r="A13962" s="1">
        <v>487206</v>
      </c>
      <c r="B13962" s="1">
        <v>7</v>
      </c>
      <c r="C13962" s="1">
        <v>5</v>
      </c>
      <c r="D13962" s="1">
        <v>426.199999999999</v>
      </c>
    </row>
    <row r="13963" spans="1:4">
      <c r="A13963" s="1">
        <v>487245</v>
      </c>
      <c r="B13963" s="1">
        <v>7</v>
      </c>
      <c r="C13963" s="1">
        <v>25</v>
      </c>
      <c r="D13963" s="1">
        <v>1466.128</v>
      </c>
    </row>
    <row r="13964" spans="1:4">
      <c r="A13964" s="1">
        <v>487307</v>
      </c>
      <c r="B13964" s="1">
        <v>7</v>
      </c>
      <c r="C13964" s="1">
        <v>1</v>
      </c>
      <c r="D13964" s="1">
        <v>769.2</v>
      </c>
    </row>
    <row r="13965" spans="1:4">
      <c r="A13965" s="1">
        <v>487341</v>
      </c>
      <c r="B13965" s="1">
        <v>7</v>
      </c>
      <c r="C13965" s="1">
        <v>2</v>
      </c>
      <c r="D13965" s="1">
        <v>275.7</v>
      </c>
    </row>
    <row r="13966" spans="1:4">
      <c r="A13966" s="1">
        <v>487392</v>
      </c>
      <c r="B13966" s="1">
        <v>19</v>
      </c>
      <c r="C13966" s="1">
        <v>1</v>
      </c>
      <c r="D13966" s="1">
        <v>3640.2</v>
      </c>
    </row>
    <row r="13967" spans="1:4">
      <c r="A13967" s="1">
        <v>487412</v>
      </c>
      <c r="B13967" s="1">
        <v>19</v>
      </c>
      <c r="C13967" s="1">
        <v>3</v>
      </c>
      <c r="D13967" s="1">
        <v>108.466666666666</v>
      </c>
    </row>
    <row r="13968" spans="1:4">
      <c r="A13968" s="1">
        <v>487458</v>
      </c>
      <c r="B13968" s="1">
        <v>7</v>
      </c>
      <c r="C13968" s="1">
        <v>1</v>
      </c>
      <c r="D13968" s="1">
        <v>153.6</v>
      </c>
    </row>
    <row r="13969" spans="1:4">
      <c r="A13969" s="1">
        <v>487492</v>
      </c>
      <c r="B13969" s="1">
        <v>19</v>
      </c>
      <c r="C13969" s="1">
        <v>2</v>
      </c>
      <c r="D13969" s="1">
        <v>3.3</v>
      </c>
    </row>
    <row r="13970" spans="1:4">
      <c r="A13970" s="1">
        <v>487522</v>
      </c>
      <c r="B13970" s="1">
        <v>19</v>
      </c>
      <c r="C13970" s="1">
        <v>1</v>
      </c>
      <c r="D13970" s="1">
        <v>556.4</v>
      </c>
    </row>
    <row r="13971" spans="1:4">
      <c r="A13971" s="1">
        <v>487558</v>
      </c>
      <c r="B13971" s="1">
        <v>7</v>
      </c>
      <c r="C13971" s="1">
        <v>12</v>
      </c>
      <c r="D13971" s="1">
        <v>1197.81666666666</v>
      </c>
    </row>
    <row r="13972" spans="1:4">
      <c r="A13972" s="1">
        <v>487561</v>
      </c>
      <c r="B13972" s="1">
        <v>31</v>
      </c>
      <c r="C13972" s="1">
        <v>11</v>
      </c>
      <c r="D13972" s="1">
        <v>5113.23636363636</v>
      </c>
    </row>
    <row r="13973" spans="1:4">
      <c r="A13973" s="1">
        <v>487592</v>
      </c>
      <c r="B13973" s="1">
        <v>7</v>
      </c>
      <c r="C13973" s="1">
        <v>4</v>
      </c>
      <c r="D13973" s="1">
        <v>440.4</v>
      </c>
    </row>
    <row r="13974" spans="1:4">
      <c r="A13974" s="1">
        <v>487664</v>
      </c>
      <c r="B13974" s="1">
        <v>7</v>
      </c>
      <c r="C13974" s="1">
        <v>2</v>
      </c>
      <c r="D13974" s="1">
        <v>401.8</v>
      </c>
    </row>
    <row r="13975" spans="1:4">
      <c r="A13975" s="1">
        <v>487693</v>
      </c>
      <c r="B13975" s="1">
        <v>7</v>
      </c>
      <c r="C13975" s="1">
        <v>4</v>
      </c>
      <c r="D13975" s="1">
        <v>207.25</v>
      </c>
    </row>
    <row r="13976" spans="1:4">
      <c r="A13976" s="1">
        <v>487697</v>
      </c>
      <c r="B13976" s="1">
        <v>7</v>
      </c>
      <c r="C13976" s="1">
        <v>1</v>
      </c>
      <c r="D13976" s="1">
        <v>112.6</v>
      </c>
    </row>
    <row r="13977" spans="1:4">
      <c r="A13977" s="1">
        <v>487712</v>
      </c>
      <c r="B13977" s="1">
        <v>19</v>
      </c>
      <c r="C13977" s="1">
        <v>3</v>
      </c>
      <c r="D13977" s="1">
        <v>27.9333333333333</v>
      </c>
    </row>
    <row r="13978" spans="1:4">
      <c r="A13978" s="1">
        <v>487816</v>
      </c>
      <c r="B13978" s="1">
        <v>30</v>
      </c>
      <c r="C13978" s="1">
        <v>45</v>
      </c>
      <c r="D13978" s="1">
        <v>815.204444444444</v>
      </c>
    </row>
    <row r="13979" spans="1:4">
      <c r="A13979" s="1">
        <v>487892</v>
      </c>
      <c r="B13979" s="1">
        <v>7</v>
      </c>
      <c r="C13979" s="1">
        <v>14</v>
      </c>
      <c r="D13979" s="1">
        <v>333.314285714285</v>
      </c>
    </row>
    <row r="13980" spans="1:4">
      <c r="A13980" s="1">
        <v>487909</v>
      </c>
      <c r="B13980" s="1">
        <v>21</v>
      </c>
      <c r="C13980" s="1">
        <v>10</v>
      </c>
      <c r="D13980" s="1">
        <v>315.98</v>
      </c>
    </row>
    <row r="13981" spans="1:4">
      <c r="A13981" s="1">
        <v>487944</v>
      </c>
      <c r="B13981" s="1">
        <v>19</v>
      </c>
      <c r="C13981" s="1">
        <v>1</v>
      </c>
      <c r="D13981" s="1">
        <v>1.4</v>
      </c>
    </row>
    <row r="13982" spans="1:4">
      <c r="A13982" s="1">
        <v>487986</v>
      </c>
      <c r="B13982" s="1">
        <v>19</v>
      </c>
      <c r="C13982" s="1">
        <v>1</v>
      </c>
      <c r="D13982" s="1">
        <v>24661.4</v>
      </c>
    </row>
    <row r="13983" spans="1:4">
      <c r="A13983" s="1">
        <v>488015</v>
      </c>
      <c r="B13983" s="1">
        <v>8</v>
      </c>
      <c r="C13983" s="1">
        <v>2</v>
      </c>
      <c r="D13983" s="1">
        <v>386.4</v>
      </c>
    </row>
    <row r="13984" spans="1:4">
      <c r="A13984" s="1">
        <v>488053</v>
      </c>
      <c r="B13984" s="1">
        <v>19</v>
      </c>
      <c r="C13984" s="1">
        <v>14</v>
      </c>
      <c r="D13984" s="1">
        <v>4654.9</v>
      </c>
    </row>
    <row r="13985" spans="1:4">
      <c r="A13985" s="1">
        <v>488059</v>
      </c>
      <c r="B13985" s="1">
        <v>7</v>
      </c>
      <c r="C13985" s="1">
        <v>4</v>
      </c>
      <c r="D13985" s="1">
        <v>596.899999999999</v>
      </c>
    </row>
    <row r="13986" spans="1:4">
      <c r="A13986" s="1">
        <v>488083</v>
      </c>
      <c r="B13986" s="1">
        <v>8</v>
      </c>
      <c r="C13986" s="1">
        <v>1</v>
      </c>
      <c r="D13986" s="1">
        <v>766.2</v>
      </c>
    </row>
    <row r="13987" spans="1:4">
      <c r="A13987" s="1">
        <v>488089</v>
      </c>
      <c r="B13987" s="1">
        <v>7</v>
      </c>
      <c r="C13987" s="1">
        <v>2</v>
      </c>
      <c r="D13987" s="1">
        <v>2550.5</v>
      </c>
    </row>
    <row r="13988" spans="1:4">
      <c r="A13988" s="1">
        <v>488106</v>
      </c>
      <c r="B13988" s="1">
        <v>31</v>
      </c>
      <c r="C13988" s="1">
        <v>3</v>
      </c>
      <c r="D13988" s="1">
        <v>192.6</v>
      </c>
    </row>
    <row r="13989" spans="1:4">
      <c r="A13989" s="1">
        <v>488211</v>
      </c>
      <c r="B13989" s="1">
        <v>19</v>
      </c>
      <c r="C13989" s="1">
        <v>1</v>
      </c>
      <c r="D13989" s="1">
        <v>156.6</v>
      </c>
    </row>
    <row r="13990" spans="1:4">
      <c r="A13990" s="1">
        <v>488251</v>
      </c>
      <c r="B13990" s="1">
        <v>7</v>
      </c>
      <c r="C13990" s="1">
        <v>5</v>
      </c>
      <c r="D13990" s="1">
        <v>142</v>
      </c>
    </row>
    <row r="13991" spans="1:4">
      <c r="A13991" s="1">
        <v>488259</v>
      </c>
      <c r="B13991" s="1">
        <v>7</v>
      </c>
      <c r="C13991" s="1">
        <v>4</v>
      </c>
      <c r="D13991" s="1">
        <v>1930.85</v>
      </c>
    </row>
    <row r="13992" spans="1:4">
      <c r="A13992" s="1">
        <v>488273</v>
      </c>
      <c r="B13992" s="1">
        <v>19</v>
      </c>
      <c r="C13992" s="1">
        <v>1</v>
      </c>
      <c r="D13992" s="1">
        <v>76.2</v>
      </c>
    </row>
    <row r="13993" spans="1:4">
      <c r="A13993" s="1">
        <v>488283</v>
      </c>
      <c r="B13993" s="1">
        <v>19</v>
      </c>
      <c r="C13993" s="1">
        <v>12</v>
      </c>
      <c r="D13993" s="1">
        <v>157</v>
      </c>
    </row>
    <row r="13994" spans="1:4">
      <c r="A13994" s="1">
        <v>488287</v>
      </c>
      <c r="B13994" s="1">
        <v>7</v>
      </c>
      <c r="C13994" s="1">
        <v>4</v>
      </c>
      <c r="D13994" s="1">
        <v>207.95</v>
      </c>
    </row>
    <row r="13995" spans="1:4">
      <c r="A13995" s="1">
        <v>488349</v>
      </c>
      <c r="B13995" s="1">
        <v>7</v>
      </c>
      <c r="C13995" s="1">
        <v>2</v>
      </c>
      <c r="D13995" s="1">
        <v>229.6</v>
      </c>
    </row>
    <row r="13996" spans="1:4">
      <c r="A13996" s="1">
        <v>488407</v>
      </c>
      <c r="B13996" s="1">
        <v>19</v>
      </c>
      <c r="C13996" s="1">
        <v>1</v>
      </c>
      <c r="D13996" s="1">
        <v>251.6</v>
      </c>
    </row>
    <row r="13997" spans="1:4">
      <c r="A13997" s="1">
        <v>488478</v>
      </c>
      <c r="B13997" s="1">
        <v>19</v>
      </c>
      <c r="C13997" s="1">
        <v>2</v>
      </c>
      <c r="D13997" s="1">
        <v>3.3</v>
      </c>
    </row>
    <row r="13998" spans="1:4">
      <c r="A13998" s="1">
        <v>488533</v>
      </c>
      <c r="B13998" s="1">
        <v>19</v>
      </c>
      <c r="C13998" s="1">
        <v>1</v>
      </c>
      <c r="D13998" s="1">
        <v>596.2</v>
      </c>
    </row>
    <row r="13999" spans="1:4">
      <c r="A13999" s="1">
        <v>488534</v>
      </c>
      <c r="B13999" s="1">
        <v>7</v>
      </c>
      <c r="C13999" s="1">
        <v>9</v>
      </c>
      <c r="D13999" s="1">
        <v>687.666666666666</v>
      </c>
    </row>
    <row r="14000" spans="1:4">
      <c r="A14000" s="1">
        <v>488538</v>
      </c>
      <c r="B14000" s="1">
        <v>19</v>
      </c>
      <c r="C14000" s="1">
        <v>1</v>
      </c>
      <c r="D14000" s="1">
        <v>241.6</v>
      </c>
    </row>
    <row r="14001" spans="1:4">
      <c r="A14001" s="1">
        <v>4885</v>
      </c>
      <c r="B14001" s="1">
        <v>6</v>
      </c>
      <c r="C14001" s="1">
        <v>27</v>
      </c>
      <c r="D14001" s="1">
        <v>115.533333333333</v>
      </c>
    </row>
    <row r="14002" spans="1:4">
      <c r="A14002" s="1">
        <v>488618</v>
      </c>
      <c r="B14002" s="1">
        <v>19</v>
      </c>
      <c r="C14002" s="1">
        <v>6</v>
      </c>
      <c r="D14002" s="1">
        <v>2631.1</v>
      </c>
    </row>
    <row r="14003" spans="1:4">
      <c r="A14003" s="1">
        <v>488642</v>
      </c>
      <c r="B14003" s="1">
        <v>7</v>
      </c>
      <c r="C14003" s="1">
        <v>5</v>
      </c>
      <c r="D14003" s="1">
        <v>1434.75999999999</v>
      </c>
    </row>
    <row r="14004" spans="1:4">
      <c r="A14004" s="1">
        <v>488714</v>
      </c>
      <c r="B14004" s="1">
        <v>31</v>
      </c>
      <c r="C14004" s="1">
        <v>3</v>
      </c>
      <c r="D14004" s="1">
        <v>102.333333333333</v>
      </c>
    </row>
    <row r="14005" spans="1:4">
      <c r="A14005" s="1">
        <v>488755</v>
      </c>
      <c r="B14005" s="1">
        <v>19</v>
      </c>
      <c r="C14005" s="1">
        <v>3</v>
      </c>
      <c r="D14005" s="1">
        <v>12.9333333333333</v>
      </c>
    </row>
    <row r="14006" spans="1:4">
      <c r="A14006" s="1">
        <v>488770</v>
      </c>
      <c r="B14006" s="1">
        <v>19</v>
      </c>
      <c r="C14006" s="1">
        <v>1</v>
      </c>
      <c r="D14006" s="1">
        <v>156.4</v>
      </c>
    </row>
    <row r="14007" spans="1:4">
      <c r="A14007" s="1">
        <v>488830</v>
      </c>
      <c r="B14007" s="1">
        <v>7</v>
      </c>
      <c r="C14007" s="1">
        <v>12</v>
      </c>
      <c r="D14007" s="1">
        <v>897.799999999999</v>
      </c>
    </row>
    <row r="14008" spans="1:4">
      <c r="A14008" s="1">
        <v>488840</v>
      </c>
      <c r="B14008" s="1">
        <v>19</v>
      </c>
      <c r="C14008" s="1">
        <v>1</v>
      </c>
      <c r="D14008" s="1">
        <v>141.8</v>
      </c>
    </row>
    <row r="14009" spans="1:4">
      <c r="A14009" s="1">
        <v>488873</v>
      </c>
      <c r="B14009" s="1">
        <v>30</v>
      </c>
      <c r="C14009" s="1">
        <v>4</v>
      </c>
      <c r="D14009" s="1">
        <v>888.3</v>
      </c>
    </row>
    <row r="14010" spans="1:4">
      <c r="A14010" s="1">
        <v>488888</v>
      </c>
      <c r="B14010" s="1">
        <v>8</v>
      </c>
      <c r="C14010" s="1">
        <v>7</v>
      </c>
      <c r="D14010" s="1">
        <v>475.6</v>
      </c>
    </row>
    <row r="14011" spans="1:4">
      <c r="A14011" s="1">
        <v>488890</v>
      </c>
      <c r="B14011" s="1">
        <v>19</v>
      </c>
      <c r="C14011" s="1">
        <v>4</v>
      </c>
      <c r="D14011" s="1">
        <v>56.5</v>
      </c>
    </row>
    <row r="14012" spans="1:4">
      <c r="A14012" s="1">
        <v>488954</v>
      </c>
      <c r="B14012" s="1">
        <v>14</v>
      </c>
      <c r="C14012" s="1">
        <v>1</v>
      </c>
      <c r="D14012" s="1">
        <v>44</v>
      </c>
    </row>
    <row r="14013" spans="1:4">
      <c r="A14013" s="1">
        <v>48895</v>
      </c>
      <c r="B14013" s="1">
        <v>19</v>
      </c>
      <c r="C14013" s="1">
        <v>2</v>
      </c>
      <c r="D14013" s="1">
        <v>73.5</v>
      </c>
    </row>
    <row r="14014" spans="1:4">
      <c r="A14014" s="1">
        <v>489043</v>
      </c>
      <c r="B14014" s="1">
        <v>7</v>
      </c>
      <c r="C14014" s="1">
        <v>5</v>
      </c>
      <c r="D14014" s="1">
        <v>80.28</v>
      </c>
    </row>
    <row r="14015" spans="1:4">
      <c r="A14015" s="1">
        <v>489052</v>
      </c>
      <c r="B14015" s="1">
        <v>31</v>
      </c>
      <c r="C14015" s="1">
        <v>1</v>
      </c>
      <c r="D14015" s="1">
        <v>675</v>
      </c>
    </row>
    <row r="14016" spans="1:4">
      <c r="A14016" s="1">
        <v>489062</v>
      </c>
      <c r="B14016" s="1">
        <v>7</v>
      </c>
      <c r="C14016" s="1">
        <v>1</v>
      </c>
      <c r="D14016" s="1">
        <v>1462.2</v>
      </c>
    </row>
    <row r="14017" spans="1:4">
      <c r="A14017" s="1">
        <v>489137</v>
      </c>
      <c r="B14017" s="1">
        <v>7</v>
      </c>
      <c r="C14017" s="1">
        <v>1</v>
      </c>
      <c r="D14017" s="1">
        <v>3324.8</v>
      </c>
    </row>
    <row r="14018" spans="1:4">
      <c r="A14018" s="1">
        <v>489142</v>
      </c>
      <c r="B14018" s="1">
        <v>7</v>
      </c>
      <c r="C14018" s="1">
        <v>1</v>
      </c>
      <c r="D14018" s="1">
        <v>41.8</v>
      </c>
    </row>
    <row r="14019" spans="1:4">
      <c r="A14019" s="1">
        <v>489169</v>
      </c>
      <c r="B14019" s="1">
        <v>7</v>
      </c>
      <c r="C14019" s="1">
        <v>1</v>
      </c>
      <c r="D14019" s="1">
        <v>68.4</v>
      </c>
    </row>
    <row r="14020" spans="1:4">
      <c r="A14020" s="1">
        <v>489239</v>
      </c>
      <c r="B14020" s="1">
        <v>7</v>
      </c>
      <c r="C14020" s="1">
        <v>4</v>
      </c>
      <c r="D14020" s="1">
        <v>599.9</v>
      </c>
    </row>
    <row r="14021" spans="1:4">
      <c r="A14021" s="1">
        <v>489285</v>
      </c>
      <c r="B14021" s="1">
        <v>30</v>
      </c>
      <c r="C14021" s="1">
        <v>49</v>
      </c>
      <c r="D14021" s="1">
        <v>280.518367346938</v>
      </c>
    </row>
    <row r="14022" spans="1:4">
      <c r="A14022" s="1">
        <v>489297</v>
      </c>
      <c r="B14022" s="1">
        <v>19</v>
      </c>
      <c r="C14022" s="1">
        <v>3</v>
      </c>
      <c r="D14022" s="1">
        <v>9.86666666666666</v>
      </c>
    </row>
    <row r="14023" spans="1:4">
      <c r="A14023" s="1">
        <v>48931</v>
      </c>
      <c r="B14023" s="1">
        <v>19</v>
      </c>
      <c r="C14023" s="1">
        <v>8</v>
      </c>
      <c r="D14023" s="1">
        <v>9838.65</v>
      </c>
    </row>
    <row r="14024" spans="1:4">
      <c r="A14024" s="1">
        <v>489331</v>
      </c>
      <c r="B14024" s="1">
        <v>19</v>
      </c>
      <c r="C14024" s="1">
        <v>1</v>
      </c>
      <c r="D14024" s="1">
        <v>121.4</v>
      </c>
    </row>
    <row r="14025" spans="1:4">
      <c r="A14025" s="1">
        <v>489334</v>
      </c>
      <c r="B14025" s="1">
        <v>7</v>
      </c>
      <c r="C14025" s="1">
        <v>1</v>
      </c>
      <c r="D14025" s="1">
        <v>715.4</v>
      </c>
    </row>
    <row r="14026" spans="1:4">
      <c r="A14026" s="1">
        <v>489349</v>
      </c>
      <c r="B14026" s="1">
        <v>31</v>
      </c>
      <c r="C14026" s="1">
        <v>2</v>
      </c>
      <c r="D14026" s="1">
        <v>288.3</v>
      </c>
    </row>
    <row r="14027" spans="1:4">
      <c r="A14027" s="1">
        <v>489404</v>
      </c>
      <c r="B14027" s="1">
        <v>19</v>
      </c>
      <c r="C14027" s="1">
        <v>1</v>
      </c>
      <c r="D14027" s="1">
        <v>81.4</v>
      </c>
    </row>
    <row r="14028" spans="1:4">
      <c r="A14028" s="1">
        <v>489410</v>
      </c>
      <c r="B14028" s="1">
        <v>19</v>
      </c>
      <c r="C14028" s="1">
        <v>1</v>
      </c>
      <c r="D14028" s="1">
        <v>51.2</v>
      </c>
    </row>
    <row r="14029" spans="1:4">
      <c r="A14029" s="1">
        <v>489416</v>
      </c>
      <c r="B14029" s="1">
        <v>20</v>
      </c>
      <c r="C14029" s="1">
        <v>24</v>
      </c>
      <c r="D14029" s="1">
        <v>301.075</v>
      </c>
    </row>
    <row r="14030" spans="1:4">
      <c r="A14030" s="1">
        <v>48941</v>
      </c>
      <c r="B14030" s="1">
        <v>21</v>
      </c>
      <c r="C14030" s="1">
        <v>10</v>
      </c>
      <c r="D14030" s="1">
        <v>4874.36</v>
      </c>
    </row>
    <row r="14031" spans="1:4">
      <c r="A14031" s="1">
        <v>489447</v>
      </c>
      <c r="B14031" s="1">
        <v>7</v>
      </c>
      <c r="C14031" s="1">
        <v>1</v>
      </c>
      <c r="D14031" s="1">
        <v>2507.8</v>
      </c>
    </row>
    <row r="14032" spans="1:4">
      <c r="A14032" s="1">
        <v>489456</v>
      </c>
      <c r="B14032" s="1">
        <v>19</v>
      </c>
      <c r="C14032" s="1">
        <v>3</v>
      </c>
      <c r="D14032" s="1">
        <v>103.933333333333</v>
      </c>
    </row>
    <row r="14033" spans="1:4">
      <c r="A14033" s="1">
        <v>489537</v>
      </c>
      <c r="B14033" s="1">
        <v>19</v>
      </c>
      <c r="C14033" s="1">
        <v>1</v>
      </c>
      <c r="D14033" s="1">
        <v>2182.6</v>
      </c>
    </row>
    <row r="14034" spans="1:4">
      <c r="A14034" s="1">
        <v>489547</v>
      </c>
      <c r="B14034" s="1">
        <v>7</v>
      </c>
      <c r="C14034" s="1">
        <v>2</v>
      </c>
      <c r="D14034" s="1">
        <v>84.6</v>
      </c>
    </row>
    <row r="14035" spans="1:4">
      <c r="A14035" s="1">
        <v>489602</v>
      </c>
      <c r="B14035" s="1">
        <v>30</v>
      </c>
      <c r="C14035" s="1">
        <v>3</v>
      </c>
      <c r="D14035" s="1">
        <v>1261.33333333333</v>
      </c>
    </row>
    <row r="14036" spans="1:4">
      <c r="A14036" s="1">
        <v>489603</v>
      </c>
      <c r="B14036" s="1">
        <v>19</v>
      </c>
      <c r="C14036" s="1">
        <v>2</v>
      </c>
      <c r="D14036" s="1">
        <v>13.7</v>
      </c>
    </row>
    <row r="14037" spans="1:4">
      <c r="A14037" s="1">
        <v>489692</v>
      </c>
      <c r="B14037" s="1">
        <v>19</v>
      </c>
      <c r="C14037" s="1">
        <v>2</v>
      </c>
      <c r="D14037" s="1">
        <v>10.8</v>
      </c>
    </row>
    <row r="14038" spans="1:4">
      <c r="A14038" s="1">
        <v>489722</v>
      </c>
      <c r="B14038" s="1">
        <v>7</v>
      </c>
      <c r="C14038" s="1">
        <v>3</v>
      </c>
      <c r="D14038" s="1">
        <v>5666.73333333333</v>
      </c>
    </row>
    <row r="14039" spans="1:4">
      <c r="A14039" s="1">
        <v>489754</v>
      </c>
      <c r="B14039" s="1">
        <v>7</v>
      </c>
      <c r="C14039" s="1">
        <v>2</v>
      </c>
      <c r="D14039" s="1">
        <v>727.9</v>
      </c>
    </row>
    <row r="14040" spans="1:4">
      <c r="A14040" s="1">
        <v>489806</v>
      </c>
      <c r="B14040" s="1">
        <v>19</v>
      </c>
      <c r="C14040" s="1">
        <v>1</v>
      </c>
      <c r="D14040" s="1">
        <v>11</v>
      </c>
    </row>
    <row r="14041" spans="1:4">
      <c r="A14041" s="1">
        <v>48982</v>
      </c>
      <c r="B14041" s="1">
        <v>7</v>
      </c>
      <c r="C14041" s="1">
        <v>9</v>
      </c>
      <c r="D14041" s="1">
        <v>1645.22222222222</v>
      </c>
    </row>
    <row r="14042" spans="1:4">
      <c r="A14042" s="1">
        <v>489850</v>
      </c>
      <c r="B14042" s="1">
        <v>19</v>
      </c>
      <c r="C14042" s="1">
        <v>7</v>
      </c>
      <c r="D14042" s="1">
        <v>1206.11428571428</v>
      </c>
    </row>
    <row r="14043" spans="1:4">
      <c r="A14043" s="1">
        <v>489893</v>
      </c>
      <c r="B14043" s="1">
        <v>7</v>
      </c>
      <c r="C14043" s="1">
        <v>5</v>
      </c>
      <c r="D14043" s="1">
        <v>49.32</v>
      </c>
    </row>
    <row r="14044" spans="1:4">
      <c r="A14044" s="1">
        <v>489897</v>
      </c>
      <c r="B14044" s="1">
        <v>19</v>
      </c>
      <c r="C14044" s="1">
        <v>4</v>
      </c>
      <c r="D14044" s="1">
        <v>26.6</v>
      </c>
    </row>
    <row r="14045" spans="1:4">
      <c r="A14045" s="1">
        <v>489939</v>
      </c>
      <c r="B14045" s="1">
        <v>19</v>
      </c>
      <c r="C14045" s="1">
        <v>1</v>
      </c>
      <c r="D14045" s="1">
        <v>97.8</v>
      </c>
    </row>
    <row r="14046" spans="1:4">
      <c r="A14046" s="1">
        <v>489957</v>
      </c>
      <c r="B14046" s="1">
        <v>7</v>
      </c>
      <c r="C14046" s="1">
        <v>1</v>
      </c>
      <c r="D14046" s="1">
        <v>125.4</v>
      </c>
    </row>
    <row r="14047" spans="1:4">
      <c r="A14047" s="1">
        <v>489970</v>
      </c>
      <c r="B14047" s="1">
        <v>7</v>
      </c>
      <c r="C14047" s="1">
        <v>3</v>
      </c>
      <c r="D14047" s="1">
        <v>893.733333333333</v>
      </c>
    </row>
    <row r="14048" spans="1:4">
      <c r="A14048" s="1">
        <v>489974</v>
      </c>
      <c r="B14048" s="1">
        <v>7</v>
      </c>
      <c r="C14048" s="1">
        <v>2</v>
      </c>
      <c r="D14048" s="1">
        <v>600.5</v>
      </c>
    </row>
    <row r="14049" spans="1:4">
      <c r="A14049" s="1">
        <v>490045</v>
      </c>
      <c r="B14049" s="1">
        <v>8</v>
      </c>
      <c r="C14049" s="1">
        <v>2</v>
      </c>
      <c r="D14049" s="1">
        <v>638.3</v>
      </c>
    </row>
    <row r="14050" spans="1:4">
      <c r="A14050" s="1">
        <v>4900</v>
      </c>
      <c r="B14050" s="1">
        <v>8</v>
      </c>
      <c r="C14050" s="1">
        <v>3</v>
      </c>
      <c r="D14050" s="1">
        <v>15611</v>
      </c>
    </row>
    <row r="14051" spans="1:4">
      <c r="A14051" s="1">
        <v>490145</v>
      </c>
      <c r="B14051" s="1">
        <v>19</v>
      </c>
      <c r="C14051" s="1">
        <v>1</v>
      </c>
      <c r="D14051" s="1">
        <v>336</v>
      </c>
    </row>
    <row r="14052" spans="1:4">
      <c r="A14052" s="1">
        <v>490166</v>
      </c>
      <c r="B14052" s="1">
        <v>7</v>
      </c>
      <c r="C14052" s="1">
        <v>5</v>
      </c>
      <c r="D14052" s="1">
        <v>16.6</v>
      </c>
    </row>
    <row r="14053" spans="1:4">
      <c r="A14053" s="1">
        <v>490197</v>
      </c>
      <c r="B14053" s="1">
        <v>7</v>
      </c>
      <c r="C14053" s="1">
        <v>16</v>
      </c>
      <c r="D14053" s="1">
        <v>1010.83749999999</v>
      </c>
    </row>
    <row r="14054" spans="1:4">
      <c r="A14054" s="1">
        <v>490203</v>
      </c>
      <c r="B14054" s="1">
        <v>7</v>
      </c>
      <c r="C14054" s="1">
        <v>3</v>
      </c>
      <c r="D14054" s="1">
        <v>32.5333333333333</v>
      </c>
    </row>
    <row r="14055" spans="1:4">
      <c r="A14055" s="1">
        <v>490214</v>
      </c>
      <c r="B14055" s="1">
        <v>19</v>
      </c>
      <c r="C14055" s="1">
        <v>1</v>
      </c>
      <c r="D14055" s="1">
        <v>126</v>
      </c>
    </row>
    <row r="14056" spans="1:4">
      <c r="A14056" s="1">
        <v>49026</v>
      </c>
      <c r="B14056" s="1">
        <v>7</v>
      </c>
      <c r="C14056" s="1">
        <v>7</v>
      </c>
      <c r="D14056" s="1">
        <v>621.171428571428</v>
      </c>
    </row>
    <row r="14057" spans="1:4">
      <c r="A14057" s="1">
        <v>490352</v>
      </c>
      <c r="B14057" s="1">
        <v>19</v>
      </c>
      <c r="C14057" s="1">
        <v>16</v>
      </c>
      <c r="D14057" s="1">
        <v>6844.6375</v>
      </c>
    </row>
    <row r="14058" spans="1:4">
      <c r="A14058" s="1">
        <v>490397</v>
      </c>
      <c r="B14058" s="1">
        <v>20</v>
      </c>
      <c r="C14058" s="1">
        <v>2</v>
      </c>
      <c r="D14058" s="1">
        <v>191</v>
      </c>
    </row>
    <row r="14059" spans="1:4">
      <c r="A14059" s="1">
        <v>4903</v>
      </c>
      <c r="B14059" s="1">
        <v>8</v>
      </c>
      <c r="C14059" s="1">
        <v>17</v>
      </c>
      <c r="D14059" s="1">
        <v>110.823529411764</v>
      </c>
    </row>
    <row r="14060" spans="1:4">
      <c r="A14060" s="1">
        <v>490446</v>
      </c>
      <c r="B14060" s="1">
        <v>19</v>
      </c>
      <c r="C14060" s="1">
        <v>1</v>
      </c>
      <c r="D14060" s="1">
        <v>101.6</v>
      </c>
    </row>
    <row r="14061" spans="1:4">
      <c r="A14061" s="1">
        <v>490485</v>
      </c>
      <c r="B14061" s="1">
        <v>14</v>
      </c>
      <c r="C14061" s="1">
        <v>4</v>
      </c>
      <c r="D14061" s="1">
        <v>3840.2</v>
      </c>
    </row>
    <row r="14062" spans="1:4">
      <c r="A14062" s="1">
        <v>490501</v>
      </c>
      <c r="B14062" s="1">
        <v>7</v>
      </c>
      <c r="C14062" s="1">
        <v>7</v>
      </c>
      <c r="D14062" s="1">
        <v>1384.91428571428</v>
      </c>
    </row>
    <row r="14063" spans="1:4">
      <c r="A14063" s="1">
        <v>490507</v>
      </c>
      <c r="B14063" s="1">
        <v>20</v>
      </c>
      <c r="C14063" s="1">
        <v>4</v>
      </c>
      <c r="D14063" s="1">
        <v>66.25</v>
      </c>
    </row>
    <row r="14064" spans="1:4">
      <c r="A14064" s="1">
        <v>490514</v>
      </c>
      <c r="B14064" s="1">
        <v>7</v>
      </c>
      <c r="C14064" s="1">
        <v>5</v>
      </c>
      <c r="D14064" s="1">
        <v>159.919999999999</v>
      </c>
    </row>
    <row r="14065" spans="1:4">
      <c r="A14065" s="1">
        <v>490521</v>
      </c>
      <c r="B14065" s="1">
        <v>19</v>
      </c>
      <c r="C14065" s="1">
        <v>5</v>
      </c>
      <c r="D14065" s="1">
        <v>233.44</v>
      </c>
    </row>
    <row r="14066" spans="1:4">
      <c r="A14066" s="1">
        <v>49054</v>
      </c>
      <c r="B14066" s="1">
        <v>19</v>
      </c>
      <c r="C14066" s="1">
        <v>7</v>
      </c>
      <c r="D14066" s="1">
        <v>269.257142857142</v>
      </c>
    </row>
    <row r="14067" spans="1:4">
      <c r="A14067" s="1">
        <v>490552</v>
      </c>
      <c r="B14067" s="1">
        <v>7</v>
      </c>
      <c r="C14067" s="1">
        <v>2</v>
      </c>
      <c r="D14067" s="1">
        <v>920.4</v>
      </c>
    </row>
    <row r="14068" spans="1:4">
      <c r="A14068" s="1">
        <v>490596</v>
      </c>
      <c r="B14068" s="1">
        <v>21</v>
      </c>
      <c r="C14068" s="1">
        <v>2</v>
      </c>
      <c r="D14068" s="1">
        <v>1335</v>
      </c>
    </row>
    <row r="14069" spans="1:4">
      <c r="A14069" s="1">
        <v>490597</v>
      </c>
      <c r="B14069" s="1">
        <v>19</v>
      </c>
      <c r="C14069" s="1">
        <v>1</v>
      </c>
      <c r="D14069" s="1">
        <v>6</v>
      </c>
    </row>
    <row r="14070" spans="1:4">
      <c r="A14070" s="1">
        <v>490615</v>
      </c>
      <c r="B14070" s="1">
        <v>7</v>
      </c>
      <c r="C14070" s="1">
        <v>2</v>
      </c>
      <c r="D14070" s="1">
        <v>956.7</v>
      </c>
    </row>
    <row r="14071" spans="1:4">
      <c r="A14071" s="1">
        <v>490622</v>
      </c>
      <c r="B14071" s="1">
        <v>19</v>
      </c>
      <c r="C14071" s="1">
        <v>1</v>
      </c>
      <c r="D14071" s="1">
        <v>639.8</v>
      </c>
    </row>
    <row r="14072" spans="1:4">
      <c r="A14072" s="1">
        <v>490642</v>
      </c>
      <c r="B14072" s="1">
        <v>7</v>
      </c>
      <c r="C14072" s="1">
        <v>3</v>
      </c>
      <c r="D14072" s="1">
        <v>941.199999999999</v>
      </c>
    </row>
    <row r="14073" spans="1:4">
      <c r="A14073" s="1">
        <v>490653</v>
      </c>
      <c r="B14073" s="1">
        <v>30</v>
      </c>
      <c r="C14073" s="1">
        <v>44</v>
      </c>
      <c r="D14073" s="1">
        <v>588.113636363636</v>
      </c>
    </row>
    <row r="14074" spans="1:4">
      <c r="A14074" s="1">
        <v>49065</v>
      </c>
      <c r="B14074" s="1">
        <v>7</v>
      </c>
      <c r="C14074" s="1">
        <v>5</v>
      </c>
      <c r="D14074" s="1">
        <v>3579.19999999999</v>
      </c>
    </row>
    <row r="14075" spans="1:4">
      <c r="A14075" s="1">
        <v>490668</v>
      </c>
      <c r="B14075" s="1">
        <v>7</v>
      </c>
      <c r="C14075" s="1">
        <v>2</v>
      </c>
      <c r="D14075" s="1">
        <v>965.6</v>
      </c>
    </row>
    <row r="14076" spans="1:4">
      <c r="A14076" s="1">
        <v>490677</v>
      </c>
      <c r="B14076" s="1">
        <v>7</v>
      </c>
      <c r="C14076" s="1">
        <v>1</v>
      </c>
      <c r="D14076" s="1">
        <v>252.8</v>
      </c>
    </row>
    <row r="14077" spans="1:4">
      <c r="A14077" s="1">
        <v>490680</v>
      </c>
      <c r="B14077" s="1">
        <v>19</v>
      </c>
      <c r="C14077" s="1">
        <v>11</v>
      </c>
      <c r="D14077" s="1">
        <v>1032.85454545454</v>
      </c>
    </row>
    <row r="14078" spans="1:4">
      <c r="A14078" s="1">
        <v>490699</v>
      </c>
      <c r="B14078" s="1">
        <v>21</v>
      </c>
      <c r="C14078" s="1">
        <v>1</v>
      </c>
      <c r="D14078" s="1">
        <v>12.2</v>
      </c>
    </row>
    <row r="14079" spans="1:4">
      <c r="A14079" s="1">
        <v>490707</v>
      </c>
      <c r="B14079" s="1">
        <v>7</v>
      </c>
      <c r="C14079" s="1">
        <v>1</v>
      </c>
      <c r="D14079" s="1">
        <v>965.4</v>
      </c>
    </row>
    <row r="14080" spans="1:4">
      <c r="A14080" s="1">
        <v>490714</v>
      </c>
      <c r="B14080" s="1">
        <v>7</v>
      </c>
      <c r="C14080" s="1">
        <v>2</v>
      </c>
      <c r="D14080" s="1">
        <v>1747.9</v>
      </c>
    </row>
    <row r="14081" spans="1:4">
      <c r="A14081" s="1">
        <v>490733</v>
      </c>
      <c r="B14081" s="1">
        <v>20</v>
      </c>
      <c r="C14081" s="1">
        <v>63</v>
      </c>
      <c r="D14081" s="1">
        <v>109.07619047619</v>
      </c>
    </row>
    <row r="14082" spans="1:4">
      <c r="A14082" s="1">
        <v>490765</v>
      </c>
      <c r="B14082" s="1">
        <v>31</v>
      </c>
      <c r="C14082" s="1">
        <v>19</v>
      </c>
      <c r="D14082" s="1">
        <v>719.147368421052</v>
      </c>
    </row>
    <row r="14083" spans="1:4">
      <c r="A14083" s="1">
        <v>490779</v>
      </c>
      <c r="B14083" s="1">
        <v>7</v>
      </c>
      <c r="C14083" s="1">
        <v>5</v>
      </c>
      <c r="D14083" s="1">
        <v>1715.84</v>
      </c>
    </row>
    <row r="14084" spans="1:4">
      <c r="A14084" s="1">
        <v>490785</v>
      </c>
      <c r="B14084" s="1">
        <v>7</v>
      </c>
      <c r="C14084" s="1">
        <v>1</v>
      </c>
      <c r="D14084" s="1">
        <v>125</v>
      </c>
    </row>
    <row r="14085" spans="1:4">
      <c r="A14085" s="1">
        <v>490815</v>
      </c>
      <c r="B14085" s="1">
        <v>7</v>
      </c>
      <c r="C14085" s="1">
        <v>8</v>
      </c>
      <c r="D14085" s="1">
        <v>738.025</v>
      </c>
    </row>
    <row r="14086" spans="1:4">
      <c r="A14086" s="1">
        <v>490816</v>
      </c>
      <c r="B14086" s="1">
        <v>7</v>
      </c>
      <c r="C14086" s="1">
        <v>28</v>
      </c>
      <c r="D14086" s="1">
        <v>418.728571428571</v>
      </c>
    </row>
    <row r="14087" spans="1:4">
      <c r="A14087" s="1">
        <v>490822</v>
      </c>
      <c r="B14087" s="1">
        <v>14</v>
      </c>
      <c r="C14087" s="1">
        <v>5</v>
      </c>
      <c r="D14087" s="1">
        <v>1289.8</v>
      </c>
    </row>
    <row r="14088" spans="1:4">
      <c r="A14088" s="1">
        <v>490883</v>
      </c>
      <c r="B14088" s="1">
        <v>21</v>
      </c>
      <c r="C14088" s="1">
        <v>1</v>
      </c>
      <c r="D14088" s="1">
        <v>208.4</v>
      </c>
    </row>
    <row r="14089" spans="1:4">
      <c r="A14089" s="1">
        <v>490899</v>
      </c>
      <c r="B14089" s="1">
        <v>7</v>
      </c>
      <c r="C14089" s="1">
        <v>7</v>
      </c>
      <c r="D14089" s="1">
        <v>1567.85714285714</v>
      </c>
    </row>
    <row r="14090" spans="1:4">
      <c r="A14090" s="1">
        <v>4908</v>
      </c>
      <c r="B14090" s="1">
        <v>21</v>
      </c>
      <c r="C14090" s="1">
        <v>1</v>
      </c>
      <c r="D14090" s="1">
        <v>72.2</v>
      </c>
    </row>
    <row r="14091" spans="1:4">
      <c r="A14091" s="1">
        <v>490916</v>
      </c>
      <c r="B14091" s="1">
        <v>20</v>
      </c>
      <c r="C14091" s="1">
        <v>3</v>
      </c>
      <c r="D14091" s="1">
        <v>90.1333333333333</v>
      </c>
    </row>
    <row r="14092" spans="1:4">
      <c r="A14092" s="1">
        <v>490923</v>
      </c>
      <c r="B14092" s="1">
        <v>7</v>
      </c>
      <c r="C14092" s="1">
        <v>1</v>
      </c>
      <c r="D14092" s="1">
        <v>178.8</v>
      </c>
    </row>
    <row r="14093" spans="1:4">
      <c r="A14093" s="1">
        <v>490947</v>
      </c>
      <c r="B14093" s="1">
        <v>7</v>
      </c>
      <c r="C14093" s="1">
        <v>2</v>
      </c>
      <c r="D14093" s="1">
        <v>1849.4</v>
      </c>
    </row>
    <row r="14094" spans="1:4">
      <c r="A14094" s="1">
        <v>490953</v>
      </c>
      <c r="B14094" s="1">
        <v>21</v>
      </c>
      <c r="C14094" s="1">
        <v>1</v>
      </c>
      <c r="D14094" s="1">
        <v>16212.8</v>
      </c>
    </row>
    <row r="14095" spans="1:4">
      <c r="A14095" s="1">
        <v>490958</v>
      </c>
      <c r="B14095" s="1">
        <v>30</v>
      </c>
      <c r="C14095" s="1">
        <v>3</v>
      </c>
      <c r="D14095" s="1">
        <v>208.266666666666</v>
      </c>
    </row>
    <row r="14096" spans="1:4">
      <c r="A14096" s="1">
        <v>490978</v>
      </c>
      <c r="B14096" s="1">
        <v>7</v>
      </c>
      <c r="C14096" s="1">
        <v>1</v>
      </c>
      <c r="D14096" s="1">
        <v>547.4</v>
      </c>
    </row>
    <row r="14097" spans="1:4">
      <c r="A14097" s="1">
        <v>491001</v>
      </c>
      <c r="B14097" s="1">
        <v>7</v>
      </c>
      <c r="C14097" s="1">
        <v>1</v>
      </c>
      <c r="D14097" s="1">
        <v>150.4</v>
      </c>
    </row>
    <row r="14098" spans="1:4">
      <c r="A14098" s="1">
        <v>491013</v>
      </c>
      <c r="B14098" s="1">
        <v>14</v>
      </c>
      <c r="C14098" s="1">
        <v>5</v>
      </c>
      <c r="D14098" s="1">
        <v>344.52</v>
      </c>
    </row>
    <row r="14099" spans="1:4">
      <c r="A14099" s="1">
        <v>491045</v>
      </c>
      <c r="B14099" s="1">
        <v>19</v>
      </c>
      <c r="C14099" s="1">
        <v>1</v>
      </c>
      <c r="D14099" s="1">
        <v>211.6</v>
      </c>
    </row>
    <row r="14100" spans="1:4">
      <c r="A14100" s="1">
        <v>491070</v>
      </c>
      <c r="B14100" s="1">
        <v>19</v>
      </c>
      <c r="C14100" s="1">
        <v>4</v>
      </c>
      <c r="D14100" s="1">
        <v>434.349999999999</v>
      </c>
    </row>
    <row r="14101" spans="1:4">
      <c r="A14101" s="1">
        <v>491072</v>
      </c>
      <c r="B14101" s="1">
        <v>20</v>
      </c>
      <c r="C14101" s="1">
        <v>79</v>
      </c>
      <c r="D14101" s="1">
        <v>234.237974683544</v>
      </c>
    </row>
    <row r="14102" spans="1:4">
      <c r="A14102" s="1">
        <v>491075</v>
      </c>
      <c r="B14102" s="1">
        <v>14</v>
      </c>
      <c r="C14102" s="1">
        <v>2</v>
      </c>
      <c r="D14102" s="1">
        <v>654.3</v>
      </c>
    </row>
    <row r="14103" spans="1:4">
      <c r="A14103" s="1">
        <v>491099</v>
      </c>
      <c r="B14103" s="1">
        <v>19</v>
      </c>
      <c r="C14103" s="1">
        <v>1</v>
      </c>
      <c r="D14103" s="1">
        <v>36.8</v>
      </c>
    </row>
    <row r="14104" spans="1:4">
      <c r="A14104" s="1">
        <v>491109</v>
      </c>
      <c r="B14104" s="1">
        <v>19</v>
      </c>
      <c r="C14104" s="1">
        <v>3</v>
      </c>
      <c r="D14104" s="1">
        <v>283.533333333333</v>
      </c>
    </row>
    <row r="14105" spans="1:4">
      <c r="A14105" s="1">
        <v>491113</v>
      </c>
      <c r="B14105" s="1">
        <v>7</v>
      </c>
      <c r="C14105" s="1">
        <v>1</v>
      </c>
      <c r="D14105" s="1">
        <v>656.6</v>
      </c>
    </row>
    <row r="14106" spans="1:4">
      <c r="A14106" s="1">
        <v>491121</v>
      </c>
      <c r="B14106" s="1">
        <v>7</v>
      </c>
      <c r="C14106" s="1">
        <v>1</v>
      </c>
      <c r="D14106" s="1">
        <v>1723.6</v>
      </c>
    </row>
    <row r="14107" spans="1:4">
      <c r="A14107" s="1">
        <v>491138</v>
      </c>
      <c r="B14107" s="1">
        <v>19</v>
      </c>
      <c r="C14107" s="1">
        <v>1</v>
      </c>
      <c r="D14107" s="1">
        <v>1134.2</v>
      </c>
    </row>
    <row r="14108" spans="1:4">
      <c r="A14108" s="1">
        <v>491156</v>
      </c>
      <c r="B14108" s="1">
        <v>19</v>
      </c>
      <c r="C14108" s="1">
        <v>17</v>
      </c>
      <c r="D14108" s="1">
        <v>2928.89411764705</v>
      </c>
    </row>
    <row r="14109" spans="1:4">
      <c r="A14109" s="1">
        <v>491168</v>
      </c>
      <c r="B14109" s="1">
        <v>20</v>
      </c>
      <c r="C14109" s="1">
        <v>6</v>
      </c>
      <c r="D14109" s="1">
        <v>303.8</v>
      </c>
    </row>
    <row r="14110" spans="1:4">
      <c r="A14110" s="1">
        <v>491170</v>
      </c>
      <c r="B14110" s="1">
        <v>7</v>
      </c>
      <c r="C14110" s="1">
        <v>5</v>
      </c>
      <c r="D14110" s="1">
        <v>369.56</v>
      </c>
    </row>
    <row r="14111" spans="1:4">
      <c r="A14111" s="1">
        <v>491194</v>
      </c>
      <c r="B14111" s="1">
        <v>19</v>
      </c>
      <c r="C14111" s="1">
        <v>1</v>
      </c>
      <c r="D14111" s="1">
        <v>478</v>
      </c>
    </row>
    <row r="14112" spans="1:4">
      <c r="A14112" s="1">
        <v>491202</v>
      </c>
      <c r="B14112" s="1">
        <v>14</v>
      </c>
      <c r="C14112" s="1">
        <v>34</v>
      </c>
      <c r="D14112" s="1">
        <v>355.758823529412</v>
      </c>
    </row>
    <row r="14113" spans="1:4">
      <c r="A14113" s="1">
        <v>491227</v>
      </c>
      <c r="B14113" s="1">
        <v>8</v>
      </c>
      <c r="C14113" s="1">
        <v>2</v>
      </c>
      <c r="D14113" s="1">
        <v>492.7</v>
      </c>
    </row>
    <row r="14114" spans="1:4">
      <c r="A14114" s="1">
        <v>491260</v>
      </c>
      <c r="B14114" s="1">
        <v>19</v>
      </c>
      <c r="C14114" s="1">
        <v>1</v>
      </c>
      <c r="D14114" s="1">
        <v>822.2</v>
      </c>
    </row>
    <row r="14115" spans="1:4">
      <c r="A14115" s="1">
        <v>491272</v>
      </c>
      <c r="B14115" s="1">
        <v>19</v>
      </c>
      <c r="C14115" s="1">
        <v>1</v>
      </c>
      <c r="D14115" s="1">
        <v>646.4</v>
      </c>
    </row>
    <row r="14116" spans="1:4">
      <c r="A14116" s="1">
        <v>491283</v>
      </c>
      <c r="B14116" s="1">
        <v>21</v>
      </c>
      <c r="C14116" s="1">
        <v>25</v>
      </c>
      <c r="D14116" s="1">
        <v>1452.496</v>
      </c>
    </row>
    <row r="14117" spans="1:4">
      <c r="A14117" s="1">
        <v>491320</v>
      </c>
      <c r="B14117" s="1">
        <v>21</v>
      </c>
      <c r="C14117" s="1">
        <v>3</v>
      </c>
      <c r="D14117" s="1">
        <v>116.733333333333</v>
      </c>
    </row>
    <row r="14118" spans="1:4">
      <c r="A14118" s="1">
        <v>491327</v>
      </c>
      <c r="B14118" s="1">
        <v>7</v>
      </c>
      <c r="C14118" s="1">
        <v>3</v>
      </c>
      <c r="D14118" s="1">
        <v>1005.19999999999</v>
      </c>
    </row>
    <row r="14119" spans="1:4">
      <c r="A14119" s="1">
        <v>491339</v>
      </c>
      <c r="B14119" s="1">
        <v>7</v>
      </c>
      <c r="C14119" s="1">
        <v>3</v>
      </c>
      <c r="D14119" s="1">
        <v>62.0666666666666</v>
      </c>
    </row>
    <row r="14120" spans="1:4">
      <c r="A14120" s="1">
        <v>491361</v>
      </c>
      <c r="B14120" s="1">
        <v>19</v>
      </c>
      <c r="C14120" s="1">
        <v>3</v>
      </c>
      <c r="D14120" s="1">
        <v>470.133333333333</v>
      </c>
    </row>
    <row r="14121" spans="1:4">
      <c r="A14121" s="1">
        <v>491368</v>
      </c>
      <c r="B14121" s="1">
        <v>7</v>
      </c>
      <c r="C14121" s="1">
        <v>14</v>
      </c>
      <c r="D14121" s="1">
        <v>440.585714285714</v>
      </c>
    </row>
    <row r="14122" spans="1:4">
      <c r="A14122" s="1">
        <v>491374</v>
      </c>
      <c r="B14122" s="1">
        <v>21</v>
      </c>
      <c r="C14122" s="1">
        <v>3</v>
      </c>
      <c r="D14122" s="1">
        <v>160.733333333333</v>
      </c>
    </row>
    <row r="14123" spans="1:4">
      <c r="A14123" s="1">
        <v>491409</v>
      </c>
      <c r="B14123" s="1">
        <v>7</v>
      </c>
      <c r="C14123" s="1">
        <v>1</v>
      </c>
      <c r="D14123" s="1">
        <v>3099.8</v>
      </c>
    </row>
    <row r="14124" spans="1:4">
      <c r="A14124" s="1">
        <v>491413</v>
      </c>
      <c r="B14124" s="1">
        <v>7</v>
      </c>
      <c r="C14124" s="1">
        <v>5</v>
      </c>
      <c r="D14124" s="1">
        <v>1344.4</v>
      </c>
    </row>
    <row r="14125" spans="1:4">
      <c r="A14125" s="1">
        <v>491415</v>
      </c>
      <c r="B14125" s="1">
        <v>7</v>
      </c>
      <c r="C14125" s="1">
        <v>7</v>
      </c>
      <c r="D14125" s="1">
        <v>474.714285714285</v>
      </c>
    </row>
    <row r="14126" spans="1:4">
      <c r="A14126" s="1">
        <v>491424</v>
      </c>
      <c r="B14126" s="1">
        <v>19</v>
      </c>
      <c r="C14126" s="1">
        <v>6</v>
      </c>
      <c r="D14126" s="1">
        <v>327.666666666666</v>
      </c>
    </row>
    <row r="14127" spans="1:4">
      <c r="A14127" s="1">
        <v>491430</v>
      </c>
      <c r="B14127" s="1">
        <v>7</v>
      </c>
      <c r="C14127" s="1">
        <v>1</v>
      </c>
      <c r="D14127" s="1">
        <v>2203.8</v>
      </c>
    </row>
    <row r="14128" spans="1:4">
      <c r="A14128" s="1">
        <v>491471</v>
      </c>
      <c r="B14128" s="1">
        <v>19</v>
      </c>
      <c r="C14128" s="1">
        <v>1</v>
      </c>
      <c r="D14128" s="1">
        <v>556</v>
      </c>
    </row>
    <row r="14129" spans="1:4">
      <c r="A14129" s="1">
        <v>491472</v>
      </c>
      <c r="B14129" s="1">
        <v>19</v>
      </c>
      <c r="C14129" s="1">
        <v>12</v>
      </c>
      <c r="D14129" s="1">
        <v>1138.71666666666</v>
      </c>
    </row>
    <row r="14130" spans="1:4">
      <c r="A14130" s="1">
        <v>491474</v>
      </c>
      <c r="B14130" s="1">
        <v>7</v>
      </c>
      <c r="C14130" s="1">
        <v>2</v>
      </c>
      <c r="D14130" s="1">
        <v>113.3</v>
      </c>
    </row>
    <row r="14131" spans="1:4">
      <c r="A14131" s="1">
        <v>491493</v>
      </c>
      <c r="B14131" s="1">
        <v>7</v>
      </c>
      <c r="C14131" s="1">
        <v>1</v>
      </c>
      <c r="D14131" s="1">
        <v>22.2</v>
      </c>
    </row>
    <row r="14132" spans="1:4">
      <c r="A14132" s="1">
        <v>4914</v>
      </c>
      <c r="B14132" s="1">
        <v>8</v>
      </c>
      <c r="C14132" s="1">
        <v>7</v>
      </c>
      <c r="D14132" s="1">
        <v>235.171428571428</v>
      </c>
    </row>
    <row r="14133" spans="1:4">
      <c r="A14133" s="1">
        <v>491507</v>
      </c>
      <c r="B14133" s="1">
        <v>7</v>
      </c>
      <c r="C14133" s="1">
        <v>2</v>
      </c>
      <c r="D14133" s="1">
        <v>107.8</v>
      </c>
    </row>
    <row r="14134" spans="1:4">
      <c r="A14134" s="1">
        <v>491512</v>
      </c>
      <c r="B14134" s="1">
        <v>7</v>
      </c>
      <c r="C14134" s="1">
        <v>2</v>
      </c>
      <c r="D14134" s="1">
        <v>206.2</v>
      </c>
    </row>
    <row r="14135" spans="1:4">
      <c r="A14135" s="1">
        <v>491513</v>
      </c>
      <c r="B14135" s="1">
        <v>7</v>
      </c>
      <c r="C14135" s="1">
        <v>3</v>
      </c>
      <c r="D14135" s="1">
        <v>178.133333333333</v>
      </c>
    </row>
    <row r="14136" spans="1:4">
      <c r="A14136" s="1">
        <v>491515</v>
      </c>
      <c r="B14136" s="1">
        <v>20</v>
      </c>
      <c r="C14136" s="1">
        <v>2</v>
      </c>
      <c r="D14136" s="1">
        <v>451.7</v>
      </c>
    </row>
    <row r="14137" spans="1:4">
      <c r="A14137" s="1">
        <v>491517</v>
      </c>
      <c r="B14137" s="1">
        <v>7</v>
      </c>
      <c r="C14137" s="1">
        <v>2</v>
      </c>
      <c r="D14137" s="1">
        <v>207.5</v>
      </c>
    </row>
    <row r="14138" spans="1:4">
      <c r="A14138" s="1">
        <v>491548</v>
      </c>
      <c r="B14138" s="1">
        <v>20</v>
      </c>
      <c r="C14138" s="1">
        <v>21</v>
      </c>
      <c r="D14138" s="1">
        <v>471.657142857142</v>
      </c>
    </row>
    <row r="14139" spans="1:4">
      <c r="A14139" s="1">
        <v>491565</v>
      </c>
      <c r="B14139" s="1">
        <v>20</v>
      </c>
      <c r="C14139" s="1">
        <v>2</v>
      </c>
      <c r="D14139" s="1">
        <v>191.2</v>
      </c>
    </row>
    <row r="14140" spans="1:4">
      <c r="A14140" s="1">
        <v>491572</v>
      </c>
      <c r="B14140" s="1">
        <v>19</v>
      </c>
      <c r="C14140" s="1">
        <v>1</v>
      </c>
      <c r="D14140" s="1">
        <v>2364.6</v>
      </c>
    </row>
    <row r="14141" spans="1:4">
      <c r="A14141" s="1">
        <v>491573</v>
      </c>
      <c r="B14141" s="1">
        <v>19</v>
      </c>
      <c r="C14141" s="1">
        <v>6</v>
      </c>
      <c r="D14141" s="1">
        <v>4352.63333333333</v>
      </c>
    </row>
    <row r="14142" spans="1:4">
      <c r="A14142" s="1">
        <v>491600</v>
      </c>
      <c r="B14142" s="1">
        <v>19</v>
      </c>
      <c r="C14142" s="1">
        <v>3</v>
      </c>
      <c r="D14142" s="1">
        <v>282.133333333333</v>
      </c>
    </row>
    <row r="14143" spans="1:4">
      <c r="A14143" s="1">
        <v>491602</v>
      </c>
      <c r="B14143" s="1">
        <v>20</v>
      </c>
      <c r="C14143" s="1">
        <v>1</v>
      </c>
      <c r="D14143" s="1">
        <v>1995</v>
      </c>
    </row>
    <row r="14144" spans="1:4">
      <c r="A14144" s="1">
        <v>491634</v>
      </c>
      <c r="B14144" s="1">
        <v>7</v>
      </c>
      <c r="C14144" s="1">
        <v>2</v>
      </c>
      <c r="D14144" s="1">
        <v>839.9</v>
      </c>
    </row>
    <row r="14145" spans="1:4">
      <c r="A14145" s="1">
        <v>491659</v>
      </c>
      <c r="B14145" s="1">
        <v>7</v>
      </c>
      <c r="C14145" s="1">
        <v>1</v>
      </c>
      <c r="D14145" s="1">
        <v>51.6</v>
      </c>
    </row>
    <row r="14146" spans="1:4">
      <c r="A14146" s="1">
        <v>491669</v>
      </c>
      <c r="B14146" s="1">
        <v>7</v>
      </c>
      <c r="C14146" s="1">
        <v>4</v>
      </c>
      <c r="D14146" s="1">
        <v>8983.75</v>
      </c>
    </row>
    <row r="14147" spans="1:4">
      <c r="A14147" s="1">
        <v>491691</v>
      </c>
      <c r="B14147" s="1">
        <v>19</v>
      </c>
      <c r="C14147" s="1">
        <v>1</v>
      </c>
      <c r="D14147" s="1">
        <v>1</v>
      </c>
    </row>
    <row r="14148" spans="1:4">
      <c r="A14148" s="1">
        <v>491707</v>
      </c>
      <c r="B14148" s="1">
        <v>30</v>
      </c>
      <c r="C14148" s="1">
        <v>1</v>
      </c>
      <c r="D14148" s="1">
        <v>5311</v>
      </c>
    </row>
    <row r="14149" spans="1:4">
      <c r="A14149" s="1">
        <v>491744</v>
      </c>
      <c r="B14149" s="1">
        <v>20</v>
      </c>
      <c r="C14149" s="1">
        <v>4</v>
      </c>
      <c r="D14149" s="1">
        <v>127.35</v>
      </c>
    </row>
    <row r="14150" spans="1:4">
      <c r="A14150" s="1">
        <v>491751</v>
      </c>
      <c r="B14150" s="1">
        <v>21</v>
      </c>
      <c r="C14150" s="1">
        <v>28</v>
      </c>
      <c r="D14150" s="1">
        <v>99.1571428571428</v>
      </c>
    </row>
    <row r="14151" spans="1:4">
      <c r="A14151" s="1">
        <v>491778</v>
      </c>
      <c r="B14151" s="1">
        <v>7</v>
      </c>
      <c r="C14151" s="1">
        <v>7</v>
      </c>
      <c r="D14151" s="1">
        <v>458.171428571428</v>
      </c>
    </row>
    <row r="14152" spans="1:4">
      <c r="A14152" s="1">
        <v>491781</v>
      </c>
      <c r="B14152" s="1">
        <v>14</v>
      </c>
      <c r="C14152" s="1">
        <v>1</v>
      </c>
      <c r="D14152" s="1">
        <v>87.2</v>
      </c>
    </row>
    <row r="14153" spans="1:4">
      <c r="A14153" s="1">
        <v>491783</v>
      </c>
      <c r="B14153" s="1">
        <v>7</v>
      </c>
      <c r="C14153" s="1">
        <v>7</v>
      </c>
      <c r="D14153" s="1">
        <v>1607.2</v>
      </c>
    </row>
    <row r="14154" spans="1:4">
      <c r="A14154" s="1">
        <v>491835</v>
      </c>
      <c r="B14154" s="1">
        <v>7</v>
      </c>
      <c r="C14154" s="1">
        <v>64</v>
      </c>
      <c r="D14154" s="1">
        <v>4323.19375</v>
      </c>
    </row>
    <row r="14155" spans="1:4">
      <c r="A14155" s="1">
        <v>491838</v>
      </c>
      <c r="B14155" s="1">
        <v>7</v>
      </c>
      <c r="C14155" s="1">
        <v>2</v>
      </c>
      <c r="D14155" s="1">
        <v>87.1</v>
      </c>
    </row>
    <row r="14156" spans="1:4">
      <c r="A14156" s="1">
        <v>491841</v>
      </c>
      <c r="B14156" s="1">
        <v>7</v>
      </c>
      <c r="C14156" s="1">
        <v>1</v>
      </c>
      <c r="D14156" s="1">
        <v>1824.2</v>
      </c>
    </row>
    <row r="14157" spans="1:4">
      <c r="A14157" s="1">
        <v>491847</v>
      </c>
      <c r="B14157" s="1">
        <v>7</v>
      </c>
      <c r="C14157" s="1">
        <v>4</v>
      </c>
      <c r="D14157" s="1">
        <v>259.5</v>
      </c>
    </row>
    <row r="14158" spans="1:4">
      <c r="A14158" s="1">
        <v>49184</v>
      </c>
      <c r="B14158" s="1">
        <v>8</v>
      </c>
      <c r="C14158" s="1">
        <v>3</v>
      </c>
      <c r="D14158" s="1">
        <v>571.4</v>
      </c>
    </row>
    <row r="14159" spans="1:4">
      <c r="A14159" s="1">
        <v>491850</v>
      </c>
      <c r="B14159" s="1">
        <v>19</v>
      </c>
      <c r="C14159" s="1">
        <v>1</v>
      </c>
      <c r="D14159" s="1">
        <v>16.8</v>
      </c>
    </row>
    <row r="14160" spans="1:4">
      <c r="A14160" s="1">
        <v>491857</v>
      </c>
      <c r="B14160" s="1">
        <v>7</v>
      </c>
      <c r="C14160" s="1">
        <v>31</v>
      </c>
      <c r="D14160" s="1">
        <v>236.251612903225</v>
      </c>
    </row>
    <row r="14161" spans="1:4">
      <c r="A14161" s="1">
        <v>491868</v>
      </c>
      <c r="B14161" s="1">
        <v>7</v>
      </c>
      <c r="C14161" s="1">
        <v>4</v>
      </c>
      <c r="D14161" s="1">
        <v>1244.1</v>
      </c>
    </row>
    <row r="14162" spans="1:4">
      <c r="A14162" s="1">
        <v>4918</v>
      </c>
      <c r="B14162" s="1">
        <v>7</v>
      </c>
      <c r="C14162" s="1">
        <v>5</v>
      </c>
      <c r="D14162" s="1">
        <v>873.28</v>
      </c>
    </row>
    <row r="14163" spans="1:4">
      <c r="A14163" s="1">
        <v>491905</v>
      </c>
      <c r="B14163" s="1">
        <v>7</v>
      </c>
      <c r="C14163" s="1">
        <v>4</v>
      </c>
      <c r="D14163" s="1">
        <v>595.349999999999</v>
      </c>
    </row>
    <row r="14164" spans="1:4">
      <c r="A14164" s="1">
        <v>491908</v>
      </c>
      <c r="B14164" s="1">
        <v>21</v>
      </c>
      <c r="C14164" s="1">
        <v>2</v>
      </c>
      <c r="D14164" s="1">
        <v>82.8</v>
      </c>
    </row>
    <row r="14165" spans="1:4">
      <c r="A14165" s="1">
        <v>491927</v>
      </c>
      <c r="B14165" s="1">
        <v>7</v>
      </c>
      <c r="C14165" s="1">
        <v>2</v>
      </c>
      <c r="D14165" s="1">
        <v>1081.7</v>
      </c>
    </row>
    <row r="14166" spans="1:4">
      <c r="A14166" s="1">
        <v>49193</v>
      </c>
      <c r="B14166" s="1">
        <v>19</v>
      </c>
      <c r="C14166" s="1">
        <v>2</v>
      </c>
      <c r="D14166" s="1">
        <v>3529.79999999999</v>
      </c>
    </row>
    <row r="14167" spans="1:4">
      <c r="A14167" s="1">
        <v>491940</v>
      </c>
      <c r="B14167" s="1">
        <v>20</v>
      </c>
      <c r="C14167" s="1">
        <v>1</v>
      </c>
      <c r="D14167" s="1">
        <v>49</v>
      </c>
    </row>
    <row r="14168" spans="1:4">
      <c r="A14168" s="1">
        <v>491942</v>
      </c>
      <c r="B14168" s="1">
        <v>7</v>
      </c>
      <c r="C14168" s="1">
        <v>1</v>
      </c>
      <c r="D14168" s="1">
        <v>1266.4</v>
      </c>
    </row>
    <row r="14169" spans="1:4">
      <c r="A14169" s="1">
        <v>491947</v>
      </c>
      <c r="B14169" s="1">
        <v>19</v>
      </c>
      <c r="C14169" s="1">
        <v>1</v>
      </c>
      <c r="D14169" s="1">
        <v>76.2</v>
      </c>
    </row>
    <row r="14170" spans="1:4">
      <c r="A14170" s="1">
        <v>491978</v>
      </c>
      <c r="B14170" s="1">
        <v>19</v>
      </c>
      <c r="C14170" s="1">
        <v>2</v>
      </c>
      <c r="D14170" s="1">
        <v>338.7</v>
      </c>
    </row>
    <row r="14171" spans="1:4">
      <c r="A14171" s="1">
        <v>491987</v>
      </c>
      <c r="B14171" s="1">
        <v>7</v>
      </c>
      <c r="C14171" s="1">
        <v>1</v>
      </c>
      <c r="D14171" s="1">
        <v>665</v>
      </c>
    </row>
    <row r="14172" spans="1:4">
      <c r="A14172" s="1">
        <v>492009</v>
      </c>
      <c r="B14172" s="1">
        <v>19</v>
      </c>
      <c r="C14172" s="1">
        <v>1</v>
      </c>
      <c r="D14172" s="1">
        <v>191.8</v>
      </c>
    </row>
    <row r="14173" spans="1:4">
      <c r="A14173" s="1">
        <v>492015</v>
      </c>
      <c r="B14173" s="1">
        <v>21</v>
      </c>
      <c r="C14173" s="1">
        <v>6</v>
      </c>
      <c r="D14173" s="1">
        <v>463.366666666666</v>
      </c>
    </row>
    <row r="14174" spans="1:4">
      <c r="A14174" s="1">
        <v>492053</v>
      </c>
      <c r="B14174" s="1">
        <v>7</v>
      </c>
      <c r="C14174" s="1">
        <v>3</v>
      </c>
      <c r="D14174" s="1">
        <v>1158.26666666666</v>
      </c>
    </row>
    <row r="14175" spans="1:4">
      <c r="A14175" s="1">
        <v>492062</v>
      </c>
      <c r="B14175" s="1">
        <v>19</v>
      </c>
      <c r="C14175" s="1">
        <v>5</v>
      </c>
      <c r="D14175" s="1">
        <v>17.6</v>
      </c>
    </row>
    <row r="14176" spans="1:4">
      <c r="A14176" s="1">
        <v>492065</v>
      </c>
      <c r="B14176" s="1">
        <v>7</v>
      </c>
      <c r="C14176" s="1">
        <v>5</v>
      </c>
      <c r="D14176" s="1">
        <v>1377.28</v>
      </c>
    </row>
    <row r="14177" spans="1:4">
      <c r="A14177" s="1">
        <v>492089</v>
      </c>
      <c r="B14177" s="1">
        <v>19</v>
      </c>
      <c r="C14177" s="1">
        <v>1</v>
      </c>
      <c r="D14177" s="1">
        <v>61</v>
      </c>
    </row>
    <row r="14178" spans="1:4">
      <c r="A14178" s="1">
        <v>4920</v>
      </c>
      <c r="B14178" s="1">
        <v>7</v>
      </c>
      <c r="C14178" s="1">
        <v>2</v>
      </c>
      <c r="D14178" s="1">
        <v>116.4</v>
      </c>
    </row>
    <row r="14179" spans="1:4">
      <c r="A14179" s="1">
        <v>49211</v>
      </c>
      <c r="B14179" s="1">
        <v>19</v>
      </c>
      <c r="C14179" s="1">
        <v>13</v>
      </c>
      <c r="D14179" s="1">
        <v>673.215384615384</v>
      </c>
    </row>
    <row r="14180" spans="1:4">
      <c r="A14180" s="1">
        <v>492143</v>
      </c>
      <c r="B14180" s="1">
        <v>19</v>
      </c>
      <c r="C14180" s="1">
        <v>1</v>
      </c>
      <c r="D14180" s="1">
        <v>3355.4</v>
      </c>
    </row>
    <row r="14181" spans="1:4">
      <c r="A14181" s="1">
        <v>492150</v>
      </c>
      <c r="B14181" s="1">
        <v>20</v>
      </c>
      <c r="C14181" s="1">
        <v>26</v>
      </c>
      <c r="D14181" s="1">
        <v>550.476923076923</v>
      </c>
    </row>
    <row r="14182" spans="1:4">
      <c r="A14182" s="1">
        <v>492154</v>
      </c>
      <c r="B14182" s="1">
        <v>7</v>
      </c>
      <c r="C14182" s="1">
        <v>1</v>
      </c>
      <c r="D14182" s="1">
        <v>128.2</v>
      </c>
    </row>
    <row r="14183" spans="1:4">
      <c r="A14183" s="1">
        <v>492158</v>
      </c>
      <c r="B14183" s="1">
        <v>19</v>
      </c>
      <c r="C14183" s="1">
        <v>4</v>
      </c>
      <c r="D14183" s="1">
        <v>3739.24999999999</v>
      </c>
    </row>
    <row r="14184" spans="1:4">
      <c r="A14184" s="1">
        <v>492165</v>
      </c>
      <c r="B14184" s="1">
        <v>7</v>
      </c>
      <c r="C14184" s="1">
        <v>3</v>
      </c>
      <c r="D14184" s="1">
        <v>530.8</v>
      </c>
    </row>
    <row r="14185" spans="1:4">
      <c r="A14185" s="1">
        <v>492179</v>
      </c>
      <c r="B14185" s="1">
        <v>7</v>
      </c>
      <c r="C14185" s="1">
        <v>1</v>
      </c>
      <c r="D14185" s="1">
        <v>306.8</v>
      </c>
    </row>
    <row r="14186" spans="1:4">
      <c r="A14186" s="1">
        <v>492192</v>
      </c>
      <c r="B14186" s="1">
        <v>7</v>
      </c>
      <c r="C14186" s="1">
        <v>2</v>
      </c>
      <c r="D14186" s="1">
        <v>440.5</v>
      </c>
    </row>
    <row r="14187" spans="1:4">
      <c r="A14187" s="1">
        <v>492218</v>
      </c>
      <c r="B14187" s="1">
        <v>19</v>
      </c>
      <c r="C14187" s="1">
        <v>2</v>
      </c>
      <c r="D14187" s="1">
        <v>5383.8</v>
      </c>
    </row>
    <row r="14188" spans="1:4">
      <c r="A14188" s="1">
        <v>492235</v>
      </c>
      <c r="B14188" s="1">
        <v>19</v>
      </c>
      <c r="C14188" s="1">
        <v>2</v>
      </c>
      <c r="D14188" s="1">
        <v>541.3</v>
      </c>
    </row>
    <row r="14189" spans="1:4">
      <c r="A14189" s="1">
        <v>492237</v>
      </c>
      <c r="B14189" s="1">
        <v>7</v>
      </c>
      <c r="C14189" s="1">
        <v>8</v>
      </c>
      <c r="D14189" s="1">
        <v>612.374999999999</v>
      </c>
    </row>
    <row r="14190" spans="1:4">
      <c r="A14190" s="1">
        <v>492318</v>
      </c>
      <c r="B14190" s="1">
        <v>7</v>
      </c>
      <c r="C14190" s="1">
        <v>9</v>
      </c>
      <c r="D14190" s="1">
        <v>7902.13333333333</v>
      </c>
    </row>
    <row r="14191" spans="1:4">
      <c r="A14191" s="1">
        <v>492329</v>
      </c>
      <c r="B14191" s="1">
        <v>30</v>
      </c>
      <c r="C14191" s="1">
        <v>1</v>
      </c>
      <c r="D14191" s="1">
        <v>160</v>
      </c>
    </row>
    <row r="14192" spans="1:4">
      <c r="A14192" s="1">
        <v>492350</v>
      </c>
      <c r="B14192" s="1">
        <v>30</v>
      </c>
      <c r="C14192" s="1">
        <v>22</v>
      </c>
      <c r="D14192" s="1">
        <v>2469.93636363636</v>
      </c>
    </row>
    <row r="14193" spans="1:4">
      <c r="A14193" s="1">
        <v>492351</v>
      </c>
      <c r="B14193" s="1">
        <v>7</v>
      </c>
      <c r="C14193" s="1">
        <v>1</v>
      </c>
      <c r="D14193" s="1">
        <v>1422.6</v>
      </c>
    </row>
    <row r="14194" spans="1:4">
      <c r="A14194" s="1">
        <v>492358</v>
      </c>
      <c r="B14194" s="1">
        <v>8</v>
      </c>
      <c r="C14194" s="1">
        <v>7</v>
      </c>
      <c r="D14194" s="1">
        <v>303.314285714285</v>
      </c>
    </row>
    <row r="14195" spans="1:4">
      <c r="A14195" s="1">
        <v>492366</v>
      </c>
      <c r="B14195" s="1">
        <v>7</v>
      </c>
      <c r="C14195" s="1">
        <v>3</v>
      </c>
      <c r="D14195" s="1">
        <v>4492.59999999999</v>
      </c>
    </row>
    <row r="14196" spans="1:4">
      <c r="A14196" s="1">
        <v>492367</v>
      </c>
      <c r="B14196" s="1">
        <v>20</v>
      </c>
      <c r="C14196" s="1">
        <v>4</v>
      </c>
      <c r="D14196" s="1">
        <v>1538.75</v>
      </c>
    </row>
    <row r="14197" spans="1:4">
      <c r="A14197" s="1">
        <v>492386</v>
      </c>
      <c r="B14197" s="1">
        <v>7</v>
      </c>
      <c r="C14197" s="1">
        <v>1</v>
      </c>
      <c r="D14197" s="1">
        <v>725.4</v>
      </c>
    </row>
    <row r="14198" spans="1:4">
      <c r="A14198" s="1">
        <v>492391</v>
      </c>
      <c r="B14198" s="1">
        <v>7</v>
      </c>
      <c r="C14198" s="1">
        <v>11</v>
      </c>
      <c r="D14198" s="1">
        <v>839.709090909091</v>
      </c>
    </row>
    <row r="14199" spans="1:4">
      <c r="A14199" s="1">
        <v>4923</v>
      </c>
      <c r="B14199" s="1">
        <v>14</v>
      </c>
      <c r="C14199" s="1">
        <v>8</v>
      </c>
      <c r="D14199" s="1">
        <v>108.824999999999</v>
      </c>
    </row>
    <row r="14200" spans="1:4">
      <c r="A14200" s="1">
        <v>492407</v>
      </c>
      <c r="B14200" s="1">
        <v>30</v>
      </c>
      <c r="C14200" s="1">
        <v>7</v>
      </c>
      <c r="D14200" s="1">
        <v>67.6857142857142</v>
      </c>
    </row>
    <row r="14201" spans="1:4">
      <c r="A14201" s="1">
        <v>492430</v>
      </c>
      <c r="B14201" s="1">
        <v>19</v>
      </c>
      <c r="C14201" s="1">
        <v>2</v>
      </c>
      <c r="D14201" s="1">
        <v>919.3</v>
      </c>
    </row>
    <row r="14202" spans="1:4">
      <c r="A14202" s="1">
        <v>492439</v>
      </c>
      <c r="B14202" s="1">
        <v>7</v>
      </c>
      <c r="C14202" s="1">
        <v>5</v>
      </c>
      <c r="D14202" s="1">
        <v>540.88</v>
      </c>
    </row>
    <row r="14203" spans="1:4">
      <c r="A14203" s="1">
        <v>492450</v>
      </c>
      <c r="B14203" s="1">
        <v>7</v>
      </c>
      <c r="C14203" s="1">
        <v>47</v>
      </c>
      <c r="D14203" s="1">
        <v>296.510638297872</v>
      </c>
    </row>
    <row r="14204" spans="1:4">
      <c r="A14204" s="1">
        <v>492451</v>
      </c>
      <c r="B14204" s="1">
        <v>31</v>
      </c>
      <c r="C14204" s="1">
        <v>1</v>
      </c>
      <c r="D14204" s="1">
        <v>378.8</v>
      </c>
    </row>
    <row r="14205" spans="1:4">
      <c r="A14205" s="1">
        <v>492458</v>
      </c>
      <c r="B14205" s="1">
        <v>7</v>
      </c>
      <c r="C14205" s="1">
        <v>6</v>
      </c>
      <c r="D14205" s="1">
        <v>541.533333333333</v>
      </c>
    </row>
    <row r="14206" spans="1:4">
      <c r="A14206" s="1">
        <v>492460</v>
      </c>
      <c r="B14206" s="1">
        <v>7</v>
      </c>
      <c r="C14206" s="1">
        <v>1</v>
      </c>
      <c r="D14206" s="1">
        <v>33.8</v>
      </c>
    </row>
    <row r="14207" spans="1:4">
      <c r="A14207" s="1">
        <v>492471</v>
      </c>
      <c r="B14207" s="1">
        <v>7</v>
      </c>
      <c r="C14207" s="1">
        <v>1</v>
      </c>
      <c r="D14207" s="1">
        <v>3200.8</v>
      </c>
    </row>
    <row r="14208" spans="1:4">
      <c r="A14208" s="1">
        <v>492476</v>
      </c>
      <c r="B14208" s="1">
        <v>21</v>
      </c>
      <c r="C14208" s="1">
        <v>5</v>
      </c>
      <c r="D14208" s="1">
        <v>149.72</v>
      </c>
    </row>
    <row r="14209" spans="1:4">
      <c r="A14209" s="1">
        <v>492487</v>
      </c>
      <c r="B14209" s="1">
        <v>20</v>
      </c>
      <c r="C14209" s="1">
        <v>6</v>
      </c>
      <c r="D14209" s="1">
        <v>106</v>
      </c>
    </row>
    <row r="14210" spans="1:4">
      <c r="A14210" s="1">
        <v>492491</v>
      </c>
      <c r="B14210" s="1">
        <v>7</v>
      </c>
      <c r="C14210" s="1">
        <v>6</v>
      </c>
      <c r="D14210" s="1">
        <v>474.399999999999</v>
      </c>
    </row>
    <row r="14211" spans="1:4">
      <c r="A14211" s="1">
        <v>492507</v>
      </c>
      <c r="B14211" s="1">
        <v>19</v>
      </c>
      <c r="C14211" s="1">
        <v>1</v>
      </c>
      <c r="D14211" s="1">
        <v>121.4</v>
      </c>
    </row>
    <row r="14212" spans="1:4">
      <c r="A14212" s="1">
        <v>492520</v>
      </c>
      <c r="B14212" s="1">
        <v>19</v>
      </c>
      <c r="C14212" s="1">
        <v>1</v>
      </c>
      <c r="D14212" s="1">
        <v>91.4</v>
      </c>
    </row>
    <row r="14213" spans="1:4">
      <c r="A14213" s="1">
        <v>492539</v>
      </c>
      <c r="B14213" s="1">
        <v>7</v>
      </c>
      <c r="C14213" s="1">
        <v>3</v>
      </c>
      <c r="D14213" s="1">
        <v>99.5333333333333</v>
      </c>
    </row>
    <row r="14214" spans="1:4">
      <c r="A14214" s="1">
        <v>492568</v>
      </c>
      <c r="B14214" s="1">
        <v>7</v>
      </c>
      <c r="C14214" s="1">
        <v>3</v>
      </c>
      <c r="D14214" s="1">
        <v>2134.73333333333</v>
      </c>
    </row>
    <row r="14215" spans="1:4">
      <c r="A14215" s="1">
        <v>492580</v>
      </c>
      <c r="B14215" s="1">
        <v>7</v>
      </c>
      <c r="C14215" s="1">
        <v>4</v>
      </c>
      <c r="D14215" s="1">
        <v>21.4</v>
      </c>
    </row>
    <row r="14216" spans="1:4">
      <c r="A14216" s="1">
        <v>492590</v>
      </c>
      <c r="B14216" s="1">
        <v>19</v>
      </c>
      <c r="C14216" s="1">
        <v>4</v>
      </c>
      <c r="D14216" s="1">
        <v>515.35</v>
      </c>
    </row>
    <row r="14217" spans="1:4">
      <c r="A14217" s="1">
        <v>4925</v>
      </c>
      <c r="B14217" s="1">
        <v>7</v>
      </c>
      <c r="C14217" s="1">
        <v>4</v>
      </c>
      <c r="D14217" s="1">
        <v>31.3</v>
      </c>
    </row>
    <row r="14218" spans="1:4">
      <c r="A14218" s="1">
        <v>492608</v>
      </c>
      <c r="B14218" s="1">
        <v>19</v>
      </c>
      <c r="C14218" s="1">
        <v>1</v>
      </c>
      <c r="D14218" s="1">
        <v>357</v>
      </c>
    </row>
    <row r="14219" spans="1:4">
      <c r="A14219" s="1">
        <v>492612</v>
      </c>
      <c r="B14219" s="1">
        <v>20</v>
      </c>
      <c r="C14219" s="1">
        <v>7</v>
      </c>
      <c r="D14219" s="1">
        <v>21.0857142857142</v>
      </c>
    </row>
    <row r="14220" spans="1:4">
      <c r="A14220" s="1">
        <v>492627</v>
      </c>
      <c r="B14220" s="1">
        <v>19</v>
      </c>
      <c r="C14220" s="1">
        <v>2</v>
      </c>
      <c r="D14220" s="1">
        <v>93.6999999999999</v>
      </c>
    </row>
    <row r="14221" spans="1:4">
      <c r="A14221" s="1">
        <v>492631</v>
      </c>
      <c r="B14221" s="1">
        <v>19</v>
      </c>
      <c r="C14221" s="1">
        <v>4</v>
      </c>
      <c r="D14221" s="1">
        <v>231.249999999999</v>
      </c>
    </row>
    <row r="14222" spans="1:4">
      <c r="A14222" s="1">
        <v>492634</v>
      </c>
      <c r="B14222" s="1">
        <v>7</v>
      </c>
      <c r="C14222" s="1">
        <v>7</v>
      </c>
      <c r="D14222" s="1">
        <v>4688.97142857142</v>
      </c>
    </row>
    <row r="14223" spans="1:4">
      <c r="A14223" s="1">
        <v>492647</v>
      </c>
      <c r="B14223" s="1">
        <v>7</v>
      </c>
      <c r="C14223" s="1">
        <v>2</v>
      </c>
      <c r="D14223" s="1">
        <v>73.8</v>
      </c>
    </row>
    <row r="14224" spans="1:4">
      <c r="A14224" s="1">
        <v>492689</v>
      </c>
      <c r="B14224" s="1">
        <v>21</v>
      </c>
      <c r="C14224" s="1">
        <v>26</v>
      </c>
      <c r="D14224" s="1">
        <v>1897.90769230769</v>
      </c>
    </row>
    <row r="14225" spans="1:4">
      <c r="A14225" s="1">
        <v>492699</v>
      </c>
      <c r="B14225" s="1">
        <v>19</v>
      </c>
      <c r="C14225" s="1">
        <v>1</v>
      </c>
      <c r="D14225" s="1">
        <v>1788.8</v>
      </c>
    </row>
    <row r="14226" spans="1:4">
      <c r="A14226" s="1">
        <v>492701</v>
      </c>
      <c r="B14226" s="1">
        <v>19</v>
      </c>
      <c r="C14226" s="1">
        <v>2</v>
      </c>
      <c r="D14226" s="1">
        <v>212.6</v>
      </c>
    </row>
    <row r="14227" spans="1:4">
      <c r="A14227" s="1">
        <v>492704</v>
      </c>
      <c r="B14227" s="1">
        <v>7</v>
      </c>
      <c r="C14227" s="1">
        <v>4</v>
      </c>
      <c r="D14227" s="1">
        <v>19.4999999999999</v>
      </c>
    </row>
    <row r="14228" spans="1:4">
      <c r="A14228" s="1">
        <v>492712</v>
      </c>
      <c r="B14228" s="1">
        <v>20</v>
      </c>
      <c r="C14228" s="1">
        <v>1</v>
      </c>
      <c r="D14228" s="1">
        <v>57.2</v>
      </c>
    </row>
    <row r="14229" spans="1:4">
      <c r="A14229" s="1">
        <v>492724</v>
      </c>
      <c r="B14229" s="1">
        <v>19</v>
      </c>
      <c r="C14229" s="1">
        <v>2</v>
      </c>
      <c r="D14229" s="1">
        <v>31.5999999999999</v>
      </c>
    </row>
    <row r="14230" spans="1:4">
      <c r="A14230" s="1">
        <v>492768</v>
      </c>
      <c r="B14230" s="1">
        <v>7</v>
      </c>
      <c r="C14230" s="1">
        <v>10</v>
      </c>
      <c r="D14230" s="1">
        <v>877.28</v>
      </c>
    </row>
    <row r="14231" spans="1:4">
      <c r="A14231" s="1">
        <v>492772</v>
      </c>
      <c r="B14231" s="1">
        <v>7</v>
      </c>
      <c r="C14231" s="1">
        <v>4</v>
      </c>
      <c r="D14231" s="1">
        <v>9346.3</v>
      </c>
    </row>
    <row r="14232" spans="1:4">
      <c r="A14232" s="1">
        <v>492781</v>
      </c>
      <c r="B14232" s="1">
        <v>7</v>
      </c>
      <c r="C14232" s="1">
        <v>2</v>
      </c>
      <c r="D14232" s="1">
        <v>3503.2</v>
      </c>
    </row>
    <row r="14233" spans="1:4">
      <c r="A14233" s="1">
        <v>492787</v>
      </c>
      <c r="B14233" s="1">
        <v>7</v>
      </c>
      <c r="C14233" s="1">
        <v>1</v>
      </c>
      <c r="D14233" s="1">
        <v>404.4</v>
      </c>
    </row>
    <row r="14234" spans="1:4">
      <c r="A14234" s="1">
        <v>492800</v>
      </c>
      <c r="B14234" s="1">
        <v>7</v>
      </c>
      <c r="C14234" s="1">
        <v>6</v>
      </c>
      <c r="D14234" s="1">
        <v>1325.36666666666</v>
      </c>
    </row>
    <row r="14235" spans="1:4">
      <c r="A14235" s="1">
        <v>492853</v>
      </c>
      <c r="B14235" s="1">
        <v>7</v>
      </c>
      <c r="C14235" s="1">
        <v>5</v>
      </c>
      <c r="D14235" s="1">
        <v>452.48</v>
      </c>
    </row>
    <row r="14236" spans="1:4">
      <c r="A14236" s="1">
        <v>492854</v>
      </c>
      <c r="B14236" s="1">
        <v>30</v>
      </c>
      <c r="C14236" s="1">
        <v>2</v>
      </c>
      <c r="D14236" s="1">
        <v>61.6</v>
      </c>
    </row>
    <row r="14237" spans="1:4">
      <c r="A14237" s="1">
        <v>492859</v>
      </c>
      <c r="B14237" s="1">
        <v>7</v>
      </c>
      <c r="C14237" s="1">
        <v>5</v>
      </c>
      <c r="D14237" s="1">
        <v>291.6</v>
      </c>
    </row>
    <row r="14238" spans="1:4">
      <c r="A14238" s="1">
        <v>492914</v>
      </c>
      <c r="B14238" s="1">
        <v>19</v>
      </c>
      <c r="C14238" s="1">
        <v>4</v>
      </c>
      <c r="D14238" s="1">
        <v>186.65</v>
      </c>
    </row>
    <row r="14239" spans="1:4">
      <c r="A14239" s="1">
        <v>492927</v>
      </c>
      <c r="B14239" s="1">
        <v>7</v>
      </c>
      <c r="C14239" s="1">
        <v>6</v>
      </c>
      <c r="D14239" s="1">
        <v>1801.69999999999</v>
      </c>
    </row>
    <row r="14240" spans="1:4">
      <c r="A14240" s="1">
        <v>492935</v>
      </c>
      <c r="B14240" s="1">
        <v>7</v>
      </c>
      <c r="C14240" s="1">
        <v>3</v>
      </c>
      <c r="D14240" s="1">
        <v>1495.6</v>
      </c>
    </row>
    <row r="14241" spans="1:4">
      <c r="A14241" s="1">
        <v>49294</v>
      </c>
      <c r="B14241" s="1">
        <v>7</v>
      </c>
      <c r="C14241" s="1">
        <v>1</v>
      </c>
      <c r="D14241" s="1">
        <v>107</v>
      </c>
    </row>
    <row r="14242" spans="1:4">
      <c r="A14242" s="1">
        <v>492955</v>
      </c>
      <c r="B14242" s="1">
        <v>20</v>
      </c>
      <c r="C14242" s="1">
        <v>80</v>
      </c>
      <c r="D14242" s="1">
        <v>1962.405</v>
      </c>
    </row>
    <row r="14243" spans="1:4">
      <c r="A14243" s="1">
        <v>492966</v>
      </c>
      <c r="B14243" s="1">
        <v>7</v>
      </c>
      <c r="C14243" s="1">
        <v>18</v>
      </c>
      <c r="D14243" s="1">
        <v>2465.95555555555</v>
      </c>
    </row>
    <row r="14244" spans="1:4">
      <c r="A14244" s="1">
        <v>49296</v>
      </c>
      <c r="B14244" s="1">
        <v>19</v>
      </c>
      <c r="C14244" s="1">
        <v>5</v>
      </c>
      <c r="D14244" s="1">
        <v>149.16</v>
      </c>
    </row>
    <row r="14245" spans="1:4">
      <c r="A14245" s="1">
        <v>492970</v>
      </c>
      <c r="B14245" s="1">
        <v>7</v>
      </c>
      <c r="C14245" s="1">
        <v>27</v>
      </c>
      <c r="D14245" s="1">
        <v>726.362962962962</v>
      </c>
    </row>
    <row r="14246" spans="1:4">
      <c r="A14246" s="1">
        <v>492982</v>
      </c>
      <c r="B14246" s="1">
        <v>7</v>
      </c>
      <c r="C14246" s="1">
        <v>1</v>
      </c>
      <c r="D14246" s="1">
        <v>1259</v>
      </c>
    </row>
    <row r="14247" spans="1:4">
      <c r="A14247" s="1">
        <v>492988</v>
      </c>
      <c r="B14247" s="1">
        <v>7</v>
      </c>
      <c r="C14247" s="1">
        <v>5</v>
      </c>
      <c r="D14247" s="1">
        <v>1997.16</v>
      </c>
    </row>
    <row r="14248" spans="1:4">
      <c r="A14248" s="1">
        <v>4929</v>
      </c>
      <c r="B14248" s="1">
        <v>7</v>
      </c>
      <c r="C14248" s="1">
        <v>7</v>
      </c>
      <c r="D14248" s="1">
        <v>461</v>
      </c>
    </row>
    <row r="14249" spans="1:4">
      <c r="A14249" s="1">
        <v>493020</v>
      </c>
      <c r="B14249" s="1">
        <v>21</v>
      </c>
      <c r="C14249" s="1">
        <v>3</v>
      </c>
      <c r="D14249" s="1">
        <v>32.2666666666666</v>
      </c>
    </row>
    <row r="14250" spans="1:4">
      <c r="A14250" s="1">
        <v>493023</v>
      </c>
      <c r="B14250" s="1">
        <v>14</v>
      </c>
      <c r="C14250" s="1">
        <v>11</v>
      </c>
      <c r="D14250" s="1">
        <v>799.418181818181</v>
      </c>
    </row>
    <row r="14251" spans="1:4">
      <c r="A14251" s="1">
        <v>493057</v>
      </c>
      <c r="B14251" s="1">
        <v>20</v>
      </c>
      <c r="C14251" s="1">
        <v>4</v>
      </c>
      <c r="D14251" s="1">
        <v>343.05</v>
      </c>
    </row>
    <row r="14252" spans="1:4">
      <c r="A14252" s="1">
        <v>493059</v>
      </c>
      <c r="B14252" s="1">
        <v>31</v>
      </c>
      <c r="C14252" s="1">
        <v>1</v>
      </c>
      <c r="D14252" s="1">
        <v>301.2</v>
      </c>
    </row>
    <row r="14253" spans="1:4">
      <c r="A14253" s="1">
        <v>493070</v>
      </c>
      <c r="B14253" s="1">
        <v>7</v>
      </c>
      <c r="C14253" s="1">
        <v>7</v>
      </c>
      <c r="D14253" s="1">
        <v>1662.48571428571</v>
      </c>
    </row>
    <row r="14254" spans="1:4">
      <c r="A14254" s="1">
        <v>493087</v>
      </c>
      <c r="B14254" s="1">
        <v>7</v>
      </c>
      <c r="C14254" s="1">
        <v>3</v>
      </c>
      <c r="D14254" s="1">
        <v>10657.6666666666</v>
      </c>
    </row>
    <row r="14255" spans="1:4">
      <c r="A14255" s="1">
        <v>493094</v>
      </c>
      <c r="B14255" s="1">
        <v>30</v>
      </c>
      <c r="C14255" s="1">
        <v>9</v>
      </c>
      <c r="D14255" s="1">
        <v>466.511111111111</v>
      </c>
    </row>
    <row r="14256" spans="1:4">
      <c r="A14256" s="1">
        <v>493105</v>
      </c>
      <c r="B14256" s="1">
        <v>7</v>
      </c>
      <c r="C14256" s="1">
        <v>4</v>
      </c>
      <c r="D14256" s="1">
        <v>857.349999999999</v>
      </c>
    </row>
    <row r="14257" spans="1:4">
      <c r="A14257" s="1">
        <v>493111</v>
      </c>
      <c r="B14257" s="1">
        <v>19</v>
      </c>
      <c r="C14257" s="1">
        <v>7</v>
      </c>
      <c r="D14257" s="1">
        <v>577.314285714285</v>
      </c>
    </row>
    <row r="14258" spans="1:4">
      <c r="A14258" s="1">
        <v>493125</v>
      </c>
      <c r="B14258" s="1">
        <v>7</v>
      </c>
      <c r="C14258" s="1">
        <v>1</v>
      </c>
      <c r="D14258" s="1">
        <v>17.2</v>
      </c>
    </row>
    <row r="14259" spans="1:4">
      <c r="A14259" s="1">
        <v>49313</v>
      </c>
      <c r="B14259" s="1">
        <v>7</v>
      </c>
      <c r="C14259" s="1">
        <v>3</v>
      </c>
      <c r="D14259" s="1">
        <v>108.133333333333</v>
      </c>
    </row>
    <row r="14260" spans="1:4">
      <c r="A14260" s="1">
        <v>493143</v>
      </c>
      <c r="B14260" s="1">
        <v>20</v>
      </c>
      <c r="C14260" s="1">
        <v>5</v>
      </c>
      <c r="D14260" s="1">
        <v>200.2</v>
      </c>
    </row>
    <row r="14261" spans="1:4">
      <c r="A14261" s="1">
        <v>493184</v>
      </c>
      <c r="B14261" s="1">
        <v>19</v>
      </c>
      <c r="C14261" s="1">
        <v>4</v>
      </c>
      <c r="D14261" s="1">
        <v>138.399999999999</v>
      </c>
    </row>
    <row r="14262" spans="1:4">
      <c r="A14262" s="1">
        <v>493205</v>
      </c>
      <c r="B14262" s="1">
        <v>19</v>
      </c>
      <c r="C14262" s="1">
        <v>1</v>
      </c>
      <c r="D14262" s="1">
        <v>1005</v>
      </c>
    </row>
    <row r="14263" spans="1:4">
      <c r="A14263" s="1">
        <v>493222</v>
      </c>
      <c r="B14263" s="1">
        <v>7</v>
      </c>
      <c r="C14263" s="1">
        <v>1</v>
      </c>
      <c r="D14263" s="1">
        <v>85.6</v>
      </c>
    </row>
    <row r="14264" spans="1:4">
      <c r="A14264" s="1">
        <v>493236</v>
      </c>
      <c r="B14264" s="1">
        <v>20</v>
      </c>
      <c r="C14264" s="1">
        <v>10</v>
      </c>
      <c r="D14264" s="1">
        <v>386.1</v>
      </c>
    </row>
    <row r="14265" spans="1:4">
      <c r="A14265" s="1">
        <v>493242</v>
      </c>
      <c r="B14265" s="1">
        <v>7</v>
      </c>
      <c r="C14265" s="1">
        <v>1</v>
      </c>
      <c r="D14265" s="1">
        <v>33.4</v>
      </c>
    </row>
    <row r="14266" spans="1:4">
      <c r="A14266" s="1">
        <v>493244</v>
      </c>
      <c r="B14266" s="1">
        <v>31</v>
      </c>
      <c r="C14266" s="1">
        <v>1</v>
      </c>
      <c r="D14266" s="1">
        <v>127.8</v>
      </c>
    </row>
    <row r="14267" spans="1:4">
      <c r="A14267" s="1">
        <v>493251</v>
      </c>
      <c r="B14267" s="1">
        <v>7</v>
      </c>
      <c r="C14267" s="1">
        <v>2</v>
      </c>
      <c r="D14267" s="1">
        <v>880.4</v>
      </c>
    </row>
    <row r="14268" spans="1:4">
      <c r="A14268" s="1">
        <v>493252</v>
      </c>
      <c r="B14268" s="1">
        <v>7</v>
      </c>
      <c r="C14268" s="1">
        <v>3</v>
      </c>
      <c r="D14268" s="1">
        <v>185.266666666666</v>
      </c>
    </row>
    <row r="14269" spans="1:4">
      <c r="A14269" s="1">
        <v>493254</v>
      </c>
      <c r="B14269" s="1">
        <v>7</v>
      </c>
      <c r="C14269" s="1">
        <v>1</v>
      </c>
      <c r="D14269" s="1">
        <v>117</v>
      </c>
    </row>
    <row r="14270" spans="1:4">
      <c r="A14270" s="1">
        <v>493281</v>
      </c>
      <c r="B14270" s="1">
        <v>21</v>
      </c>
      <c r="C14270" s="1">
        <v>15</v>
      </c>
      <c r="D14270" s="1">
        <v>580.653333333333</v>
      </c>
    </row>
    <row r="14271" spans="1:4">
      <c r="A14271" s="1">
        <v>493287</v>
      </c>
      <c r="B14271" s="1">
        <v>7</v>
      </c>
      <c r="C14271" s="1">
        <v>12</v>
      </c>
      <c r="D14271" s="1">
        <v>1228.71666666666</v>
      </c>
    </row>
    <row r="14272" spans="1:4">
      <c r="A14272" s="1">
        <v>493307</v>
      </c>
      <c r="B14272" s="1">
        <v>7</v>
      </c>
      <c r="C14272" s="1">
        <v>1</v>
      </c>
      <c r="D14272" s="1">
        <v>1157</v>
      </c>
    </row>
    <row r="14273" spans="1:4">
      <c r="A14273" s="1">
        <v>493310</v>
      </c>
      <c r="B14273" s="1">
        <v>7</v>
      </c>
      <c r="C14273" s="1">
        <v>1</v>
      </c>
      <c r="D14273" s="1">
        <v>22.6</v>
      </c>
    </row>
    <row r="14274" spans="1:4">
      <c r="A14274" s="1">
        <v>493329</v>
      </c>
      <c r="B14274" s="1">
        <v>20</v>
      </c>
      <c r="C14274" s="1">
        <v>3</v>
      </c>
      <c r="D14274" s="1">
        <v>807.733333333333</v>
      </c>
    </row>
    <row r="14275" spans="1:4">
      <c r="A14275" s="1">
        <v>493353</v>
      </c>
      <c r="B14275" s="1">
        <v>20</v>
      </c>
      <c r="C14275" s="1">
        <v>6</v>
      </c>
      <c r="D14275" s="1">
        <v>844.133333333333</v>
      </c>
    </row>
    <row r="14276" spans="1:4">
      <c r="A14276" s="1">
        <v>493379</v>
      </c>
      <c r="B14276" s="1">
        <v>7</v>
      </c>
      <c r="C14276" s="1">
        <v>1</v>
      </c>
      <c r="D14276" s="1">
        <v>521.8</v>
      </c>
    </row>
    <row r="14277" spans="1:4">
      <c r="A14277" s="1">
        <v>493381</v>
      </c>
      <c r="B14277" s="1">
        <v>21</v>
      </c>
      <c r="C14277" s="1">
        <v>2</v>
      </c>
      <c r="D14277" s="1">
        <v>16506.9</v>
      </c>
    </row>
    <row r="14278" spans="1:4">
      <c r="A14278" s="1">
        <v>493385</v>
      </c>
      <c r="B14278" s="1">
        <v>31</v>
      </c>
      <c r="C14278" s="1">
        <v>1</v>
      </c>
      <c r="D14278" s="1">
        <v>300</v>
      </c>
    </row>
    <row r="14279" spans="1:4">
      <c r="A14279" s="1">
        <v>493411</v>
      </c>
      <c r="B14279" s="1">
        <v>19</v>
      </c>
      <c r="C14279" s="1">
        <v>4</v>
      </c>
      <c r="D14279" s="1">
        <v>1093.99999999999</v>
      </c>
    </row>
    <row r="14280" spans="1:4">
      <c r="A14280" s="1">
        <v>493422</v>
      </c>
      <c r="B14280" s="1">
        <v>19</v>
      </c>
      <c r="C14280" s="1">
        <v>1</v>
      </c>
      <c r="D14280" s="1">
        <v>41.6</v>
      </c>
    </row>
    <row r="14281" spans="1:4">
      <c r="A14281" s="1">
        <v>493430</v>
      </c>
      <c r="B14281" s="1">
        <v>7</v>
      </c>
      <c r="C14281" s="1">
        <v>3</v>
      </c>
      <c r="D14281" s="1">
        <v>2700.53333333333</v>
      </c>
    </row>
    <row r="14282" spans="1:4">
      <c r="A14282" s="1">
        <v>493442</v>
      </c>
      <c r="B14282" s="1">
        <v>21</v>
      </c>
      <c r="C14282" s="1">
        <v>3</v>
      </c>
      <c r="D14282" s="1">
        <v>890.466666666666</v>
      </c>
    </row>
    <row r="14283" spans="1:4">
      <c r="A14283" s="1">
        <v>493443</v>
      </c>
      <c r="B14283" s="1">
        <v>21</v>
      </c>
      <c r="C14283" s="1">
        <v>4</v>
      </c>
      <c r="D14283" s="1">
        <v>2125.8</v>
      </c>
    </row>
    <row r="14284" spans="1:4">
      <c r="A14284" s="1">
        <v>493452</v>
      </c>
      <c r="B14284" s="1">
        <v>7</v>
      </c>
      <c r="C14284" s="1">
        <v>1</v>
      </c>
      <c r="D14284" s="1">
        <v>2553</v>
      </c>
    </row>
    <row r="14285" spans="1:4">
      <c r="A14285" s="1">
        <v>493478</v>
      </c>
      <c r="B14285" s="1">
        <v>21</v>
      </c>
      <c r="C14285" s="1">
        <v>10</v>
      </c>
      <c r="D14285" s="1">
        <v>156.68</v>
      </c>
    </row>
    <row r="14286" spans="1:4">
      <c r="A14286" s="1">
        <v>493483</v>
      </c>
      <c r="B14286" s="1">
        <v>20</v>
      </c>
      <c r="C14286" s="1">
        <v>5</v>
      </c>
      <c r="D14286" s="1">
        <v>364.599999999999</v>
      </c>
    </row>
    <row r="14287" spans="1:4">
      <c r="A14287" s="1">
        <v>493487</v>
      </c>
      <c r="B14287" s="1">
        <v>20</v>
      </c>
      <c r="C14287" s="1">
        <v>3</v>
      </c>
      <c r="D14287" s="1">
        <v>27.7333333333333</v>
      </c>
    </row>
    <row r="14288" spans="1:4">
      <c r="A14288" s="1">
        <v>493509</v>
      </c>
      <c r="B14288" s="1">
        <v>7</v>
      </c>
      <c r="C14288" s="1">
        <v>2</v>
      </c>
      <c r="D14288" s="1">
        <v>231.5</v>
      </c>
    </row>
    <row r="14289" spans="1:4">
      <c r="A14289" s="1">
        <v>493516</v>
      </c>
      <c r="B14289" s="1">
        <v>7</v>
      </c>
      <c r="C14289" s="1">
        <v>18</v>
      </c>
      <c r="D14289" s="1">
        <v>6310.63333333333</v>
      </c>
    </row>
    <row r="14290" spans="1:4">
      <c r="A14290" s="1">
        <v>49351</v>
      </c>
      <c r="B14290" s="1">
        <v>7</v>
      </c>
      <c r="C14290" s="1">
        <v>2</v>
      </c>
      <c r="D14290" s="1">
        <v>465.9</v>
      </c>
    </row>
    <row r="14291" spans="1:4">
      <c r="A14291" s="1">
        <v>493523</v>
      </c>
      <c r="B14291" s="1">
        <v>7</v>
      </c>
      <c r="C14291" s="1">
        <v>3</v>
      </c>
      <c r="D14291" s="1">
        <v>223.2</v>
      </c>
    </row>
    <row r="14292" spans="1:4">
      <c r="A14292" s="1">
        <v>493541</v>
      </c>
      <c r="B14292" s="1">
        <v>20</v>
      </c>
      <c r="C14292" s="1">
        <v>29</v>
      </c>
      <c r="D14292" s="1">
        <v>458.627586206896</v>
      </c>
    </row>
    <row r="14293" spans="1:4">
      <c r="A14293" s="1">
        <v>493569</v>
      </c>
      <c r="B14293" s="1">
        <v>14</v>
      </c>
      <c r="C14293" s="1">
        <v>1</v>
      </c>
      <c r="D14293" s="1">
        <v>87.6</v>
      </c>
    </row>
    <row r="14294" spans="1:4">
      <c r="A14294" s="1">
        <v>493578</v>
      </c>
      <c r="B14294" s="1">
        <v>14</v>
      </c>
      <c r="C14294" s="1">
        <v>2</v>
      </c>
      <c r="D14294" s="1">
        <v>125.399999999999</v>
      </c>
    </row>
    <row r="14295" spans="1:4">
      <c r="A14295" s="1">
        <v>493582</v>
      </c>
      <c r="B14295" s="1">
        <v>7</v>
      </c>
      <c r="C14295" s="1">
        <v>2</v>
      </c>
      <c r="D14295" s="1">
        <v>3223.7</v>
      </c>
    </row>
    <row r="14296" spans="1:4">
      <c r="A14296" s="1">
        <v>493606</v>
      </c>
      <c r="B14296" s="1">
        <v>7</v>
      </c>
      <c r="C14296" s="1">
        <v>7</v>
      </c>
      <c r="D14296" s="1">
        <v>2611.22857142857</v>
      </c>
    </row>
    <row r="14297" spans="1:4">
      <c r="A14297" s="1">
        <v>493627</v>
      </c>
      <c r="B14297" s="1">
        <v>7</v>
      </c>
      <c r="C14297" s="1">
        <v>41</v>
      </c>
      <c r="D14297" s="1">
        <v>800.009756097561</v>
      </c>
    </row>
    <row r="14298" spans="1:4">
      <c r="A14298" s="1">
        <v>493642</v>
      </c>
      <c r="B14298" s="1">
        <v>7</v>
      </c>
      <c r="C14298" s="1">
        <v>1</v>
      </c>
      <c r="D14298" s="1">
        <v>3826</v>
      </c>
    </row>
    <row r="14299" spans="1:4">
      <c r="A14299" s="1">
        <v>493646</v>
      </c>
      <c r="B14299" s="1">
        <v>7</v>
      </c>
      <c r="C14299" s="1">
        <v>1</v>
      </c>
      <c r="D14299" s="1">
        <v>148.4</v>
      </c>
    </row>
    <row r="14300" spans="1:4">
      <c r="A14300" s="1">
        <v>493689</v>
      </c>
      <c r="B14300" s="1">
        <v>31</v>
      </c>
      <c r="C14300" s="1">
        <v>6</v>
      </c>
      <c r="D14300" s="1">
        <v>210.1</v>
      </c>
    </row>
    <row r="14301" spans="1:4">
      <c r="A14301" s="1">
        <v>493690</v>
      </c>
      <c r="B14301" s="1">
        <v>19</v>
      </c>
      <c r="C14301" s="1">
        <v>1</v>
      </c>
      <c r="D14301" s="1">
        <v>111.8</v>
      </c>
    </row>
    <row r="14302" spans="1:4">
      <c r="A14302" s="1">
        <v>493695</v>
      </c>
      <c r="B14302" s="1">
        <v>20</v>
      </c>
      <c r="C14302" s="1">
        <v>14</v>
      </c>
      <c r="D14302" s="1">
        <v>758.342857142857</v>
      </c>
    </row>
    <row r="14303" spans="1:4">
      <c r="A14303" s="1">
        <v>493702</v>
      </c>
      <c r="B14303" s="1">
        <v>7</v>
      </c>
      <c r="C14303" s="1">
        <v>5</v>
      </c>
      <c r="D14303" s="1">
        <v>415.28</v>
      </c>
    </row>
    <row r="14304" spans="1:4">
      <c r="A14304" s="1">
        <v>493704</v>
      </c>
      <c r="B14304" s="1">
        <v>7</v>
      </c>
      <c r="C14304" s="1">
        <v>3</v>
      </c>
      <c r="D14304" s="1">
        <v>453</v>
      </c>
    </row>
    <row r="14305" spans="1:4">
      <c r="A14305" s="1">
        <v>493711</v>
      </c>
      <c r="B14305" s="1">
        <v>19</v>
      </c>
      <c r="C14305" s="1">
        <v>2</v>
      </c>
      <c r="D14305" s="1">
        <v>3333.5</v>
      </c>
    </row>
    <row r="14306" spans="1:4">
      <c r="A14306" s="1">
        <v>493714</v>
      </c>
      <c r="B14306" s="1">
        <v>7</v>
      </c>
      <c r="C14306" s="1">
        <v>2</v>
      </c>
      <c r="D14306" s="1">
        <v>1830.9</v>
      </c>
    </row>
    <row r="14307" spans="1:4">
      <c r="A14307" s="1">
        <v>493762</v>
      </c>
      <c r="B14307" s="1">
        <v>30</v>
      </c>
      <c r="C14307" s="1">
        <v>1</v>
      </c>
      <c r="D14307" s="1">
        <v>526.6</v>
      </c>
    </row>
    <row r="14308" spans="1:4">
      <c r="A14308" s="1">
        <v>493768</v>
      </c>
      <c r="B14308" s="1">
        <v>19</v>
      </c>
      <c r="C14308" s="1">
        <v>1</v>
      </c>
      <c r="D14308" s="1">
        <v>93.2</v>
      </c>
    </row>
    <row r="14309" spans="1:4">
      <c r="A14309" s="1">
        <v>493770</v>
      </c>
      <c r="B14309" s="1">
        <v>20</v>
      </c>
      <c r="C14309" s="1">
        <v>2</v>
      </c>
      <c r="D14309" s="1">
        <v>597.4</v>
      </c>
    </row>
    <row r="14310" spans="1:4">
      <c r="A14310" s="1">
        <v>493782</v>
      </c>
      <c r="B14310" s="1">
        <v>7</v>
      </c>
      <c r="C14310" s="1">
        <v>2</v>
      </c>
      <c r="D14310" s="1">
        <v>147.1</v>
      </c>
    </row>
    <row r="14311" spans="1:4">
      <c r="A14311" s="1">
        <v>493784</v>
      </c>
      <c r="B14311" s="1">
        <v>7</v>
      </c>
      <c r="C14311" s="1">
        <v>49</v>
      </c>
      <c r="D14311" s="1">
        <v>2629.70612244898</v>
      </c>
    </row>
    <row r="14312" spans="1:4">
      <c r="A14312" s="1">
        <v>493790</v>
      </c>
      <c r="B14312" s="1">
        <v>7</v>
      </c>
      <c r="C14312" s="1">
        <v>3</v>
      </c>
      <c r="D14312" s="1">
        <v>62.1333333333333</v>
      </c>
    </row>
    <row r="14313" spans="1:4">
      <c r="A14313" s="1">
        <v>493810</v>
      </c>
      <c r="B14313" s="1">
        <v>7</v>
      </c>
      <c r="C14313" s="1">
        <v>8</v>
      </c>
      <c r="D14313" s="1">
        <v>556.824999999999</v>
      </c>
    </row>
    <row r="14314" spans="1:4">
      <c r="A14314" s="1">
        <v>493814</v>
      </c>
      <c r="B14314" s="1">
        <v>7</v>
      </c>
      <c r="C14314" s="1">
        <v>3</v>
      </c>
      <c r="D14314" s="1">
        <v>201.333333333333</v>
      </c>
    </row>
    <row r="14315" spans="1:4">
      <c r="A14315" s="1">
        <v>493816</v>
      </c>
      <c r="B14315" s="1">
        <v>7</v>
      </c>
      <c r="C14315" s="1">
        <v>3</v>
      </c>
      <c r="D14315" s="1">
        <v>144.133333333333</v>
      </c>
    </row>
    <row r="14316" spans="1:4">
      <c r="A14316" s="1">
        <v>493832</v>
      </c>
      <c r="B14316" s="1">
        <v>31</v>
      </c>
      <c r="C14316" s="1">
        <v>21</v>
      </c>
      <c r="D14316" s="1">
        <v>1598.62857142857</v>
      </c>
    </row>
    <row r="14317" spans="1:4">
      <c r="A14317" s="1">
        <v>493834</v>
      </c>
      <c r="B14317" s="1">
        <v>7</v>
      </c>
      <c r="C14317" s="1">
        <v>1</v>
      </c>
      <c r="D14317" s="1">
        <v>1208.6</v>
      </c>
    </row>
    <row r="14318" spans="1:4">
      <c r="A14318" s="1">
        <v>493835</v>
      </c>
      <c r="B14318" s="1">
        <v>7</v>
      </c>
      <c r="C14318" s="1">
        <v>2</v>
      </c>
      <c r="D14318" s="1">
        <v>140.7</v>
      </c>
    </row>
    <row r="14319" spans="1:4">
      <c r="A14319" s="1">
        <v>493850</v>
      </c>
      <c r="B14319" s="1">
        <v>7</v>
      </c>
      <c r="C14319" s="1">
        <v>5</v>
      </c>
      <c r="D14319" s="1">
        <v>30.7199999999999</v>
      </c>
    </row>
    <row r="14320" spans="1:4">
      <c r="A14320" s="1">
        <v>493857</v>
      </c>
      <c r="B14320" s="1">
        <v>7</v>
      </c>
      <c r="C14320" s="1">
        <v>5</v>
      </c>
      <c r="D14320" s="1">
        <v>2008.2</v>
      </c>
    </row>
    <row r="14321" spans="1:4">
      <c r="A14321" s="1">
        <v>493869</v>
      </c>
      <c r="B14321" s="1">
        <v>7</v>
      </c>
      <c r="C14321" s="1">
        <v>37</v>
      </c>
      <c r="D14321" s="1">
        <v>1108.57297297297</v>
      </c>
    </row>
    <row r="14322" spans="1:4">
      <c r="A14322" s="1">
        <v>493878</v>
      </c>
      <c r="B14322" s="1">
        <v>21</v>
      </c>
      <c r="C14322" s="1">
        <v>2</v>
      </c>
      <c r="D14322" s="1">
        <v>6.69999999999999</v>
      </c>
    </row>
    <row r="14323" spans="1:4">
      <c r="A14323" s="1">
        <v>493901</v>
      </c>
      <c r="B14323" s="1">
        <v>7</v>
      </c>
      <c r="C14323" s="1">
        <v>3</v>
      </c>
      <c r="D14323" s="1">
        <v>23.9333333333333</v>
      </c>
    </row>
    <row r="14324" spans="1:4">
      <c r="A14324" s="1">
        <v>493903</v>
      </c>
      <c r="B14324" s="1">
        <v>30</v>
      </c>
      <c r="C14324" s="1">
        <v>1</v>
      </c>
      <c r="D14324" s="1">
        <v>8</v>
      </c>
    </row>
    <row r="14325" spans="1:4">
      <c r="A14325" s="1">
        <v>493914</v>
      </c>
      <c r="B14325" s="1">
        <v>8</v>
      </c>
      <c r="C14325" s="1">
        <v>6</v>
      </c>
      <c r="D14325" s="1">
        <v>7804.4</v>
      </c>
    </row>
    <row r="14326" spans="1:4">
      <c r="A14326" s="1">
        <v>493917</v>
      </c>
      <c r="B14326" s="1">
        <v>7</v>
      </c>
      <c r="C14326" s="1">
        <v>1</v>
      </c>
      <c r="D14326" s="1">
        <v>273.2</v>
      </c>
    </row>
    <row r="14327" spans="1:4">
      <c r="A14327" s="1">
        <v>493919</v>
      </c>
      <c r="B14327" s="1">
        <v>19</v>
      </c>
      <c r="C14327" s="1">
        <v>5</v>
      </c>
      <c r="D14327" s="1">
        <v>281.72</v>
      </c>
    </row>
    <row r="14328" spans="1:4">
      <c r="A14328" s="1">
        <v>493946</v>
      </c>
      <c r="B14328" s="1">
        <v>7</v>
      </c>
      <c r="C14328" s="1">
        <v>10</v>
      </c>
      <c r="D14328" s="1">
        <v>127.979999999999</v>
      </c>
    </row>
    <row r="14329" spans="1:4">
      <c r="A14329" s="1">
        <v>493950</v>
      </c>
      <c r="B14329" s="1">
        <v>8</v>
      </c>
      <c r="C14329" s="1">
        <v>3</v>
      </c>
      <c r="D14329" s="1">
        <v>707.733333333333</v>
      </c>
    </row>
    <row r="14330" spans="1:4">
      <c r="A14330" s="1">
        <v>493958</v>
      </c>
      <c r="B14330" s="1">
        <v>30</v>
      </c>
      <c r="C14330" s="1">
        <v>25</v>
      </c>
      <c r="D14330" s="1">
        <v>395.536</v>
      </c>
    </row>
    <row r="14331" spans="1:4">
      <c r="A14331" s="1">
        <v>493959</v>
      </c>
      <c r="B14331" s="1">
        <v>21</v>
      </c>
      <c r="C14331" s="1">
        <v>12</v>
      </c>
      <c r="D14331" s="1">
        <v>9400.93333333333</v>
      </c>
    </row>
    <row r="14332" spans="1:4">
      <c r="A14332" s="1">
        <v>493983</v>
      </c>
      <c r="B14332" s="1">
        <v>20</v>
      </c>
      <c r="C14332" s="1">
        <v>2</v>
      </c>
      <c r="D14332" s="1">
        <v>1149.8</v>
      </c>
    </row>
    <row r="14333" spans="1:4">
      <c r="A14333" s="1">
        <v>493987</v>
      </c>
      <c r="B14333" s="1">
        <v>8</v>
      </c>
      <c r="C14333" s="1">
        <v>15</v>
      </c>
      <c r="D14333" s="1">
        <v>717.759999999999</v>
      </c>
    </row>
    <row r="14334" spans="1:4">
      <c r="A14334" s="1">
        <v>494020</v>
      </c>
      <c r="B14334" s="1">
        <v>7</v>
      </c>
      <c r="C14334" s="1">
        <v>4</v>
      </c>
      <c r="D14334" s="1">
        <v>282.95</v>
      </c>
    </row>
    <row r="14335" spans="1:4">
      <c r="A14335" s="1">
        <v>494038</v>
      </c>
      <c r="B14335" s="1">
        <v>7</v>
      </c>
      <c r="C14335" s="1">
        <v>1</v>
      </c>
      <c r="D14335" s="1">
        <v>684.8</v>
      </c>
    </row>
    <row r="14336" spans="1:4">
      <c r="A14336" s="1">
        <v>494041</v>
      </c>
      <c r="B14336" s="1">
        <v>7</v>
      </c>
      <c r="C14336" s="1">
        <v>2</v>
      </c>
      <c r="D14336" s="1">
        <v>150.4</v>
      </c>
    </row>
    <row r="14337" spans="1:4">
      <c r="A14337" s="1">
        <v>494047</v>
      </c>
      <c r="B14337" s="1">
        <v>19</v>
      </c>
      <c r="C14337" s="1">
        <v>2</v>
      </c>
      <c r="D14337" s="1">
        <v>783.3</v>
      </c>
    </row>
    <row r="14338" spans="1:4">
      <c r="A14338" s="1">
        <v>494068</v>
      </c>
      <c r="B14338" s="1">
        <v>7</v>
      </c>
      <c r="C14338" s="1">
        <v>1</v>
      </c>
      <c r="D14338" s="1">
        <v>764.6</v>
      </c>
    </row>
    <row r="14339" spans="1:4">
      <c r="A14339" s="1">
        <v>494073</v>
      </c>
      <c r="B14339" s="1">
        <v>7</v>
      </c>
      <c r="C14339" s="1">
        <v>1</v>
      </c>
      <c r="D14339" s="1">
        <v>7.2</v>
      </c>
    </row>
    <row r="14340" spans="1:4">
      <c r="A14340" s="1">
        <v>494075</v>
      </c>
      <c r="B14340" s="1">
        <v>7</v>
      </c>
      <c r="C14340" s="1">
        <v>4</v>
      </c>
      <c r="D14340" s="1">
        <v>355.7</v>
      </c>
    </row>
    <row r="14341" spans="1:4">
      <c r="A14341" s="1">
        <v>494091</v>
      </c>
      <c r="B14341" s="1">
        <v>20</v>
      </c>
      <c r="C14341" s="1">
        <v>17</v>
      </c>
      <c r="D14341" s="1">
        <v>452.247058823529</v>
      </c>
    </row>
    <row r="14342" spans="1:4">
      <c r="A14342" s="1">
        <v>494102</v>
      </c>
      <c r="B14342" s="1">
        <v>21</v>
      </c>
      <c r="C14342" s="1">
        <v>1</v>
      </c>
      <c r="D14342" s="1">
        <v>316.8</v>
      </c>
    </row>
    <row r="14343" spans="1:4">
      <c r="A14343" s="1">
        <v>494121</v>
      </c>
      <c r="B14343" s="1">
        <v>7</v>
      </c>
      <c r="C14343" s="1">
        <v>1</v>
      </c>
      <c r="D14343" s="1">
        <v>1102</v>
      </c>
    </row>
    <row r="14344" spans="1:4">
      <c r="A14344" s="1">
        <v>494148</v>
      </c>
      <c r="B14344" s="1">
        <v>19</v>
      </c>
      <c r="C14344" s="1">
        <v>3</v>
      </c>
      <c r="D14344" s="1">
        <v>5.8</v>
      </c>
    </row>
    <row r="14345" spans="1:4">
      <c r="A14345" s="1">
        <v>49416</v>
      </c>
      <c r="B14345" s="1">
        <v>19</v>
      </c>
      <c r="C14345" s="1">
        <v>2</v>
      </c>
      <c r="D14345" s="1">
        <v>90.5</v>
      </c>
    </row>
    <row r="14346" spans="1:4">
      <c r="A14346" s="1">
        <v>494183</v>
      </c>
      <c r="B14346" s="1">
        <v>21</v>
      </c>
      <c r="C14346" s="1">
        <v>1</v>
      </c>
      <c r="D14346" s="1">
        <v>7.4</v>
      </c>
    </row>
    <row r="14347" spans="1:4">
      <c r="A14347" s="1">
        <v>494187</v>
      </c>
      <c r="B14347" s="1">
        <v>7</v>
      </c>
      <c r="C14347" s="1">
        <v>1</v>
      </c>
      <c r="D14347" s="1">
        <v>959.8</v>
      </c>
    </row>
    <row r="14348" spans="1:4">
      <c r="A14348" s="1">
        <v>494191</v>
      </c>
      <c r="B14348" s="1">
        <v>7</v>
      </c>
      <c r="C14348" s="1">
        <v>1</v>
      </c>
      <c r="D14348" s="1">
        <v>45.4</v>
      </c>
    </row>
    <row r="14349" spans="1:4">
      <c r="A14349" s="1">
        <v>494220</v>
      </c>
      <c r="B14349" s="1">
        <v>7</v>
      </c>
      <c r="C14349" s="1">
        <v>14</v>
      </c>
      <c r="D14349" s="1">
        <v>10416.4999999999</v>
      </c>
    </row>
    <row r="14350" spans="1:4">
      <c r="A14350" s="1">
        <v>494222</v>
      </c>
      <c r="B14350" s="1">
        <v>30</v>
      </c>
      <c r="C14350" s="1">
        <v>3</v>
      </c>
      <c r="D14350" s="1">
        <v>784.466666666666</v>
      </c>
    </row>
    <row r="14351" spans="1:4">
      <c r="A14351" s="1">
        <v>494236</v>
      </c>
      <c r="B14351" s="1">
        <v>7</v>
      </c>
      <c r="C14351" s="1">
        <v>4</v>
      </c>
      <c r="D14351" s="1">
        <v>2495.2</v>
      </c>
    </row>
    <row r="14352" spans="1:4">
      <c r="A14352" s="1">
        <v>494293</v>
      </c>
      <c r="B14352" s="1">
        <v>19</v>
      </c>
      <c r="C14352" s="1">
        <v>3</v>
      </c>
      <c r="D14352" s="1">
        <v>12.3333333333333</v>
      </c>
    </row>
    <row r="14353" spans="1:4">
      <c r="A14353" s="1">
        <v>494294</v>
      </c>
      <c r="B14353" s="1">
        <v>21</v>
      </c>
      <c r="C14353" s="1">
        <v>1</v>
      </c>
      <c r="D14353" s="1">
        <v>1830.6</v>
      </c>
    </row>
    <row r="14354" spans="1:4">
      <c r="A14354" s="1">
        <v>494307</v>
      </c>
      <c r="B14354" s="1">
        <v>21</v>
      </c>
      <c r="C14354" s="1">
        <v>1</v>
      </c>
      <c r="D14354" s="1">
        <v>45.8</v>
      </c>
    </row>
    <row r="14355" spans="1:4">
      <c r="A14355" s="1">
        <v>494328</v>
      </c>
      <c r="B14355" s="1">
        <v>7</v>
      </c>
      <c r="C14355" s="1">
        <v>5</v>
      </c>
      <c r="D14355" s="1">
        <v>60.04</v>
      </c>
    </row>
    <row r="14356" spans="1:4">
      <c r="A14356" s="1">
        <v>494335</v>
      </c>
      <c r="B14356" s="1">
        <v>7</v>
      </c>
      <c r="C14356" s="1">
        <v>1</v>
      </c>
      <c r="D14356" s="1">
        <v>273.4</v>
      </c>
    </row>
    <row r="14357" spans="1:4">
      <c r="A14357" s="1">
        <v>494362</v>
      </c>
      <c r="B14357" s="1">
        <v>30</v>
      </c>
      <c r="C14357" s="1">
        <v>4</v>
      </c>
      <c r="D14357" s="1">
        <v>1184.35</v>
      </c>
    </row>
    <row r="14358" spans="1:4">
      <c r="A14358" s="1">
        <v>494364</v>
      </c>
      <c r="B14358" s="1">
        <v>21</v>
      </c>
      <c r="C14358" s="1">
        <v>2</v>
      </c>
      <c r="D14358" s="1">
        <v>840.199999999999</v>
      </c>
    </row>
    <row r="14359" spans="1:4">
      <c r="A14359" s="1">
        <v>494371</v>
      </c>
      <c r="B14359" s="1">
        <v>21</v>
      </c>
      <c r="C14359" s="1">
        <v>28</v>
      </c>
      <c r="D14359" s="1">
        <v>2483.60714285714</v>
      </c>
    </row>
    <row r="14360" spans="1:4">
      <c r="A14360" s="1">
        <v>494382</v>
      </c>
      <c r="B14360" s="1">
        <v>30</v>
      </c>
      <c r="C14360" s="1">
        <v>4</v>
      </c>
      <c r="D14360" s="1">
        <v>422.75</v>
      </c>
    </row>
    <row r="14361" spans="1:4">
      <c r="A14361" s="1">
        <v>494385</v>
      </c>
      <c r="B14361" s="1">
        <v>19</v>
      </c>
      <c r="C14361" s="1">
        <v>7</v>
      </c>
      <c r="D14361" s="1">
        <v>2529.22857142857</v>
      </c>
    </row>
    <row r="14362" spans="1:4">
      <c r="A14362" s="1">
        <v>494396</v>
      </c>
      <c r="B14362" s="1">
        <v>21</v>
      </c>
      <c r="C14362" s="1">
        <v>1</v>
      </c>
      <c r="D14362" s="1">
        <v>23</v>
      </c>
    </row>
    <row r="14363" spans="1:4">
      <c r="A14363" s="1">
        <v>494405</v>
      </c>
      <c r="B14363" s="1">
        <v>19</v>
      </c>
      <c r="C14363" s="1">
        <v>8</v>
      </c>
      <c r="D14363" s="1">
        <v>2390.025</v>
      </c>
    </row>
    <row r="14364" spans="1:4">
      <c r="A14364" s="1">
        <v>494408</v>
      </c>
      <c r="B14364" s="1">
        <v>7</v>
      </c>
      <c r="C14364" s="1">
        <v>7</v>
      </c>
      <c r="D14364" s="1">
        <v>326.971428571428</v>
      </c>
    </row>
    <row r="14365" spans="1:4">
      <c r="A14365" s="1">
        <v>494421</v>
      </c>
      <c r="B14365" s="1">
        <v>20</v>
      </c>
      <c r="C14365" s="1">
        <v>1</v>
      </c>
      <c r="D14365" s="1">
        <v>17</v>
      </c>
    </row>
    <row r="14366" spans="1:4">
      <c r="A14366" s="1">
        <v>494438</v>
      </c>
      <c r="B14366" s="1">
        <v>7</v>
      </c>
      <c r="C14366" s="1">
        <v>13</v>
      </c>
      <c r="D14366" s="1">
        <v>188.923076923076</v>
      </c>
    </row>
    <row r="14367" spans="1:4">
      <c r="A14367" s="1">
        <v>494440</v>
      </c>
      <c r="B14367" s="1">
        <v>7</v>
      </c>
      <c r="C14367" s="1">
        <v>4</v>
      </c>
      <c r="D14367" s="1">
        <v>554.5</v>
      </c>
    </row>
    <row r="14368" spans="1:4">
      <c r="A14368" s="1">
        <v>494464</v>
      </c>
      <c r="B14368" s="1">
        <v>20</v>
      </c>
      <c r="C14368" s="1">
        <v>13</v>
      </c>
      <c r="D14368" s="1">
        <v>282.015384615384</v>
      </c>
    </row>
    <row r="14369" spans="1:4">
      <c r="A14369" s="1">
        <v>494477</v>
      </c>
      <c r="B14369" s="1">
        <v>20</v>
      </c>
      <c r="C14369" s="1">
        <v>1</v>
      </c>
      <c r="D14369" s="1">
        <v>417.8</v>
      </c>
    </row>
    <row r="14370" spans="1:4">
      <c r="A14370" s="1">
        <v>494511</v>
      </c>
      <c r="B14370" s="1">
        <v>21</v>
      </c>
      <c r="C14370" s="1">
        <v>3</v>
      </c>
      <c r="D14370" s="1">
        <v>606.066666666666</v>
      </c>
    </row>
    <row r="14371" spans="1:4">
      <c r="A14371" s="1">
        <v>494534</v>
      </c>
      <c r="B14371" s="1">
        <v>7</v>
      </c>
      <c r="C14371" s="1">
        <v>1</v>
      </c>
      <c r="D14371" s="1">
        <v>1292</v>
      </c>
    </row>
    <row r="14372" spans="1:4">
      <c r="A14372" s="1">
        <v>494540</v>
      </c>
      <c r="B14372" s="1">
        <v>20</v>
      </c>
      <c r="C14372" s="1">
        <v>1</v>
      </c>
      <c r="D14372" s="1">
        <v>85.4</v>
      </c>
    </row>
    <row r="14373" spans="1:4">
      <c r="A14373" s="1">
        <v>494606</v>
      </c>
      <c r="B14373" s="1">
        <v>7</v>
      </c>
      <c r="C14373" s="1">
        <v>2</v>
      </c>
      <c r="D14373" s="1">
        <v>3593.5</v>
      </c>
    </row>
    <row r="14374" spans="1:4">
      <c r="A14374" s="1">
        <v>494619</v>
      </c>
      <c r="B14374" s="1">
        <v>19</v>
      </c>
      <c r="C14374" s="1">
        <v>11</v>
      </c>
      <c r="D14374" s="1">
        <v>378.327272727272</v>
      </c>
    </row>
    <row r="14375" spans="1:4">
      <c r="A14375" s="1">
        <v>494637</v>
      </c>
      <c r="B14375" s="1">
        <v>21</v>
      </c>
      <c r="C14375" s="1">
        <v>9</v>
      </c>
      <c r="D14375" s="1">
        <v>544.977777777777</v>
      </c>
    </row>
    <row r="14376" spans="1:4">
      <c r="A14376" s="1">
        <v>494651</v>
      </c>
      <c r="B14376" s="1">
        <v>7</v>
      </c>
      <c r="C14376" s="1">
        <v>3</v>
      </c>
      <c r="D14376" s="1">
        <v>489.133333333333</v>
      </c>
    </row>
    <row r="14377" spans="1:4">
      <c r="A14377" s="1">
        <v>49466</v>
      </c>
      <c r="B14377" s="1">
        <v>7</v>
      </c>
      <c r="C14377" s="1">
        <v>3</v>
      </c>
      <c r="D14377" s="1">
        <v>1036.86666666666</v>
      </c>
    </row>
    <row r="14378" spans="1:4">
      <c r="A14378" s="1">
        <v>494690</v>
      </c>
      <c r="B14378" s="1">
        <v>19</v>
      </c>
      <c r="C14378" s="1">
        <v>3</v>
      </c>
      <c r="D14378" s="1">
        <v>301</v>
      </c>
    </row>
    <row r="14379" spans="1:4">
      <c r="A14379" s="1">
        <v>494715</v>
      </c>
      <c r="B14379" s="1">
        <v>30</v>
      </c>
      <c r="C14379" s="1">
        <v>1</v>
      </c>
      <c r="D14379" s="1">
        <v>485.2</v>
      </c>
    </row>
    <row r="14380" spans="1:4">
      <c r="A14380" s="1">
        <v>494745</v>
      </c>
      <c r="B14380" s="1">
        <v>20</v>
      </c>
      <c r="C14380" s="1">
        <v>16</v>
      </c>
      <c r="D14380" s="1">
        <v>129.2</v>
      </c>
    </row>
    <row r="14381" spans="1:4">
      <c r="A14381" s="1">
        <v>494759</v>
      </c>
      <c r="B14381" s="1">
        <v>19</v>
      </c>
      <c r="C14381" s="1">
        <v>15</v>
      </c>
      <c r="D14381" s="1">
        <v>325.56</v>
      </c>
    </row>
    <row r="14382" spans="1:4">
      <c r="A14382" s="1">
        <v>49476</v>
      </c>
      <c r="B14382" s="1">
        <v>7</v>
      </c>
      <c r="C14382" s="1">
        <v>5</v>
      </c>
      <c r="D14382" s="1">
        <v>73.4799999999999</v>
      </c>
    </row>
    <row r="14383" spans="1:4">
      <c r="A14383" s="1">
        <v>494806</v>
      </c>
      <c r="B14383" s="1">
        <v>20</v>
      </c>
      <c r="C14383" s="1">
        <v>1</v>
      </c>
      <c r="D14383" s="1">
        <v>119.6</v>
      </c>
    </row>
    <row r="14384" spans="1:4">
      <c r="A14384" s="1">
        <v>494823</v>
      </c>
      <c r="B14384" s="1">
        <v>32</v>
      </c>
      <c r="C14384" s="1">
        <v>4</v>
      </c>
      <c r="D14384" s="1">
        <v>1056.25</v>
      </c>
    </row>
    <row r="14385" spans="1:4">
      <c r="A14385" s="1">
        <v>494826</v>
      </c>
      <c r="B14385" s="1">
        <v>19</v>
      </c>
      <c r="C14385" s="1">
        <v>6</v>
      </c>
      <c r="D14385" s="1">
        <v>704.066666666666</v>
      </c>
    </row>
    <row r="14386" spans="1:4">
      <c r="A14386" s="1">
        <v>494831</v>
      </c>
      <c r="B14386" s="1">
        <v>19</v>
      </c>
      <c r="C14386" s="1">
        <v>1</v>
      </c>
      <c r="D14386" s="1">
        <v>335.8</v>
      </c>
    </row>
    <row r="14387" spans="1:4">
      <c r="A14387" s="1">
        <v>494844</v>
      </c>
      <c r="B14387" s="1">
        <v>31</v>
      </c>
      <c r="C14387" s="1">
        <v>4</v>
      </c>
      <c r="D14387" s="1">
        <v>2121.8</v>
      </c>
    </row>
    <row r="14388" spans="1:4">
      <c r="A14388" s="1">
        <v>494890</v>
      </c>
      <c r="B14388" s="1">
        <v>20</v>
      </c>
      <c r="C14388" s="1">
        <v>3</v>
      </c>
      <c r="D14388" s="1">
        <v>132.2</v>
      </c>
    </row>
    <row r="14389" spans="1:4">
      <c r="A14389" s="1">
        <v>4948</v>
      </c>
      <c r="B14389" s="1">
        <v>7</v>
      </c>
      <c r="C14389" s="1">
        <v>5</v>
      </c>
      <c r="D14389" s="1">
        <v>41.52</v>
      </c>
    </row>
    <row r="14390" spans="1:4">
      <c r="A14390" s="1">
        <v>494904</v>
      </c>
      <c r="B14390" s="1">
        <v>19</v>
      </c>
      <c r="C14390" s="1">
        <v>1</v>
      </c>
      <c r="D14390" s="1">
        <v>216.4</v>
      </c>
    </row>
    <row r="14391" spans="1:4">
      <c r="A14391" s="1">
        <v>494925</v>
      </c>
      <c r="B14391" s="1">
        <v>19</v>
      </c>
      <c r="C14391" s="1">
        <v>20</v>
      </c>
      <c r="D14391" s="1">
        <v>665.269999999999</v>
      </c>
    </row>
    <row r="14392" spans="1:4">
      <c r="A14392" s="1">
        <v>494944</v>
      </c>
      <c r="B14392" s="1">
        <v>7</v>
      </c>
      <c r="C14392" s="1">
        <v>2</v>
      </c>
      <c r="D14392" s="1">
        <v>4440.2</v>
      </c>
    </row>
    <row r="14393" spans="1:4">
      <c r="A14393" s="1">
        <v>494952</v>
      </c>
      <c r="B14393" s="1">
        <v>19</v>
      </c>
      <c r="C14393" s="1">
        <v>1</v>
      </c>
      <c r="D14393" s="1">
        <v>442</v>
      </c>
    </row>
    <row r="14394" spans="1:4">
      <c r="A14394" s="1">
        <v>494958</v>
      </c>
      <c r="B14394" s="1">
        <v>21</v>
      </c>
      <c r="C14394" s="1">
        <v>14</v>
      </c>
      <c r="D14394" s="1">
        <v>456.671428571428</v>
      </c>
    </row>
    <row r="14395" spans="1:4">
      <c r="A14395" s="1">
        <v>494973</v>
      </c>
      <c r="B14395" s="1">
        <v>7</v>
      </c>
      <c r="C14395" s="1">
        <v>4</v>
      </c>
      <c r="D14395" s="1">
        <v>11273.1</v>
      </c>
    </row>
    <row r="14396" spans="1:4">
      <c r="A14396" s="1">
        <v>494999</v>
      </c>
      <c r="B14396" s="1">
        <v>14</v>
      </c>
      <c r="C14396" s="1">
        <v>1</v>
      </c>
      <c r="D14396" s="1">
        <v>1.8</v>
      </c>
    </row>
    <row r="14397" spans="1:4">
      <c r="A14397" s="1">
        <v>495011</v>
      </c>
      <c r="B14397" s="1">
        <v>19</v>
      </c>
      <c r="C14397" s="1">
        <v>1</v>
      </c>
      <c r="D14397" s="1">
        <v>567.2</v>
      </c>
    </row>
    <row r="14398" spans="1:4">
      <c r="A14398" s="1">
        <v>495023</v>
      </c>
      <c r="B14398" s="1">
        <v>7</v>
      </c>
      <c r="C14398" s="1">
        <v>1</v>
      </c>
      <c r="D14398" s="1">
        <v>1222.6</v>
      </c>
    </row>
    <row r="14399" spans="1:4">
      <c r="A14399" s="1">
        <v>495087</v>
      </c>
      <c r="B14399" s="1">
        <v>7</v>
      </c>
      <c r="C14399" s="1">
        <v>1</v>
      </c>
      <c r="D14399" s="1">
        <v>146.8</v>
      </c>
    </row>
    <row r="14400" spans="1:4">
      <c r="A14400" s="1">
        <v>495097</v>
      </c>
      <c r="B14400" s="1">
        <v>7</v>
      </c>
      <c r="C14400" s="1">
        <v>3</v>
      </c>
      <c r="D14400" s="1">
        <v>96.1333333333333</v>
      </c>
    </row>
    <row r="14401" spans="1:4">
      <c r="A14401" s="1">
        <v>495144</v>
      </c>
      <c r="B14401" s="1">
        <v>8</v>
      </c>
      <c r="C14401" s="1">
        <v>2</v>
      </c>
      <c r="D14401" s="1">
        <v>53859.9</v>
      </c>
    </row>
    <row r="14402" spans="1:4">
      <c r="A14402" s="1">
        <v>495166</v>
      </c>
      <c r="B14402" s="1">
        <v>7</v>
      </c>
      <c r="C14402" s="1">
        <v>1</v>
      </c>
      <c r="D14402" s="1">
        <v>42.8</v>
      </c>
    </row>
    <row r="14403" spans="1:4">
      <c r="A14403" s="1">
        <v>495175</v>
      </c>
      <c r="B14403" s="1">
        <v>19</v>
      </c>
      <c r="C14403" s="1">
        <v>3</v>
      </c>
      <c r="D14403" s="1">
        <v>475.733333333333</v>
      </c>
    </row>
    <row r="14404" spans="1:4">
      <c r="A14404" s="1">
        <v>495192</v>
      </c>
      <c r="B14404" s="1">
        <v>7</v>
      </c>
      <c r="C14404" s="1">
        <v>2</v>
      </c>
      <c r="D14404" s="1">
        <v>431.9</v>
      </c>
    </row>
    <row r="14405" spans="1:4">
      <c r="A14405" s="1">
        <v>495209</v>
      </c>
      <c r="B14405" s="1">
        <v>8</v>
      </c>
      <c r="C14405" s="1">
        <v>58</v>
      </c>
      <c r="D14405" s="1">
        <v>393.696551724138</v>
      </c>
    </row>
    <row r="14406" spans="1:4">
      <c r="A14406" s="1">
        <v>495223</v>
      </c>
      <c r="B14406" s="1">
        <v>7</v>
      </c>
      <c r="C14406" s="1">
        <v>1</v>
      </c>
      <c r="D14406" s="1">
        <v>48.4</v>
      </c>
    </row>
    <row r="14407" spans="1:4">
      <c r="A14407" s="1">
        <v>495258</v>
      </c>
      <c r="B14407" s="1">
        <v>7</v>
      </c>
      <c r="C14407" s="1">
        <v>1</v>
      </c>
      <c r="D14407" s="1">
        <v>16.2</v>
      </c>
    </row>
    <row r="14408" spans="1:4">
      <c r="A14408" s="1">
        <v>495264</v>
      </c>
      <c r="B14408" s="1">
        <v>19</v>
      </c>
      <c r="C14408" s="1">
        <v>3</v>
      </c>
      <c r="D14408" s="1">
        <v>1750.46666666666</v>
      </c>
    </row>
    <row r="14409" spans="1:4">
      <c r="A14409" s="1">
        <v>495269</v>
      </c>
      <c r="B14409" s="1">
        <v>20</v>
      </c>
      <c r="C14409" s="1">
        <v>2</v>
      </c>
      <c r="D14409" s="1">
        <v>1159.19999999999</v>
      </c>
    </row>
    <row r="14410" spans="1:4">
      <c r="A14410" s="1">
        <v>495270</v>
      </c>
      <c r="B14410" s="1">
        <v>7</v>
      </c>
      <c r="C14410" s="1">
        <v>1</v>
      </c>
      <c r="D14410" s="1">
        <v>123.8</v>
      </c>
    </row>
    <row r="14411" spans="1:4">
      <c r="A14411" s="1">
        <v>495278</v>
      </c>
      <c r="B14411" s="1">
        <v>27</v>
      </c>
      <c r="C14411" s="1">
        <v>1</v>
      </c>
      <c r="D14411" s="1">
        <v>119.8</v>
      </c>
    </row>
    <row r="14412" spans="1:4">
      <c r="A14412" s="1">
        <v>495280</v>
      </c>
      <c r="B14412" s="1">
        <v>8</v>
      </c>
      <c r="C14412" s="1">
        <v>2</v>
      </c>
      <c r="D14412" s="1">
        <v>25.5999999999999</v>
      </c>
    </row>
    <row r="14413" spans="1:4">
      <c r="A14413" s="1">
        <v>49528</v>
      </c>
      <c r="B14413" s="1">
        <v>21</v>
      </c>
      <c r="C14413" s="1">
        <v>3</v>
      </c>
      <c r="D14413" s="1">
        <v>24.5333333333333</v>
      </c>
    </row>
    <row r="14414" spans="1:4">
      <c r="A14414" s="1">
        <v>495302</v>
      </c>
      <c r="B14414" s="1">
        <v>8</v>
      </c>
      <c r="C14414" s="1">
        <v>4</v>
      </c>
      <c r="D14414" s="1">
        <v>980</v>
      </c>
    </row>
    <row r="14415" spans="1:4">
      <c r="A14415" s="1">
        <v>495314</v>
      </c>
      <c r="B14415" s="1">
        <v>7</v>
      </c>
      <c r="C14415" s="1">
        <v>1</v>
      </c>
      <c r="D14415" s="1">
        <v>136</v>
      </c>
    </row>
    <row r="14416" spans="1:4">
      <c r="A14416" s="1">
        <v>495327</v>
      </c>
      <c r="B14416" s="1">
        <v>20</v>
      </c>
      <c r="C14416" s="1">
        <v>3</v>
      </c>
      <c r="D14416" s="1">
        <v>27.5999999999999</v>
      </c>
    </row>
    <row r="14417" spans="1:4">
      <c r="A14417" s="1">
        <v>495332</v>
      </c>
      <c r="B14417" s="1">
        <v>21</v>
      </c>
      <c r="C14417" s="1">
        <v>1</v>
      </c>
      <c r="D14417" s="1">
        <v>2270.4</v>
      </c>
    </row>
    <row r="14418" spans="1:4">
      <c r="A14418" s="1">
        <v>495344</v>
      </c>
      <c r="B14418" s="1">
        <v>7</v>
      </c>
      <c r="C14418" s="1">
        <v>1</v>
      </c>
      <c r="D14418" s="1">
        <v>334.4</v>
      </c>
    </row>
    <row r="14419" spans="1:4">
      <c r="A14419" s="1">
        <v>495346</v>
      </c>
      <c r="B14419" s="1">
        <v>20</v>
      </c>
      <c r="C14419" s="1">
        <v>5</v>
      </c>
      <c r="D14419" s="1">
        <v>80.6799999999999</v>
      </c>
    </row>
    <row r="14420" spans="1:4">
      <c r="A14420" s="1">
        <v>495347</v>
      </c>
      <c r="B14420" s="1">
        <v>21</v>
      </c>
      <c r="C14420" s="1">
        <v>4</v>
      </c>
      <c r="D14420" s="1">
        <v>2541.5</v>
      </c>
    </row>
    <row r="14421" spans="1:4">
      <c r="A14421" s="1">
        <v>495350</v>
      </c>
      <c r="B14421" s="1">
        <v>19</v>
      </c>
      <c r="C14421" s="1">
        <v>2</v>
      </c>
      <c r="D14421" s="1">
        <v>928</v>
      </c>
    </row>
    <row r="14422" spans="1:4">
      <c r="A14422" s="1">
        <v>495368</v>
      </c>
      <c r="B14422" s="1">
        <v>21</v>
      </c>
      <c r="C14422" s="1">
        <v>15</v>
      </c>
      <c r="D14422" s="1">
        <v>1737.36</v>
      </c>
    </row>
    <row r="14423" spans="1:4">
      <c r="A14423" s="1">
        <v>495384</v>
      </c>
      <c r="B14423" s="1">
        <v>7</v>
      </c>
      <c r="C14423" s="1">
        <v>11</v>
      </c>
      <c r="D14423" s="1">
        <v>199.254545454545</v>
      </c>
    </row>
    <row r="14424" spans="1:4">
      <c r="A14424" s="1">
        <v>495413</v>
      </c>
      <c r="B14424" s="1">
        <v>7</v>
      </c>
      <c r="C14424" s="1">
        <v>1</v>
      </c>
      <c r="D14424" s="1">
        <v>1193</v>
      </c>
    </row>
    <row r="14425" spans="1:4">
      <c r="A14425" s="1">
        <v>495443</v>
      </c>
      <c r="B14425" s="1">
        <v>20</v>
      </c>
      <c r="C14425" s="1">
        <v>4</v>
      </c>
      <c r="D14425" s="1">
        <v>142.95</v>
      </c>
    </row>
    <row r="14426" spans="1:4">
      <c r="A14426" s="1">
        <v>495487</v>
      </c>
      <c r="B14426" s="1">
        <v>21</v>
      </c>
      <c r="C14426" s="1">
        <v>32</v>
      </c>
      <c r="D14426" s="1">
        <v>153.581249999999</v>
      </c>
    </row>
    <row r="14427" spans="1:4">
      <c r="A14427" s="1">
        <v>495495</v>
      </c>
      <c r="B14427" s="1">
        <v>20</v>
      </c>
      <c r="C14427" s="1">
        <v>29</v>
      </c>
      <c r="D14427" s="1">
        <v>474.841379310344</v>
      </c>
    </row>
    <row r="14428" spans="1:4">
      <c r="A14428" s="1">
        <v>495500</v>
      </c>
      <c r="B14428" s="1">
        <v>21</v>
      </c>
      <c r="C14428" s="1">
        <v>7</v>
      </c>
      <c r="D14428" s="1">
        <v>93.3714285714286</v>
      </c>
    </row>
    <row r="14429" spans="1:4">
      <c r="A14429" s="1">
        <v>495536</v>
      </c>
      <c r="B14429" s="1">
        <v>7</v>
      </c>
      <c r="C14429" s="1">
        <v>3</v>
      </c>
      <c r="D14429" s="1">
        <v>80.0666666666666</v>
      </c>
    </row>
    <row r="14430" spans="1:4">
      <c r="A14430" s="1">
        <v>495568</v>
      </c>
      <c r="B14430" s="1">
        <v>7</v>
      </c>
      <c r="C14430" s="1">
        <v>2</v>
      </c>
      <c r="D14430" s="1">
        <v>593.7</v>
      </c>
    </row>
    <row r="14431" spans="1:4">
      <c r="A14431" s="1">
        <v>49557</v>
      </c>
      <c r="B14431" s="1">
        <v>7</v>
      </c>
      <c r="C14431" s="1">
        <v>2</v>
      </c>
      <c r="D14431" s="1">
        <v>34.9</v>
      </c>
    </row>
    <row r="14432" spans="1:4">
      <c r="A14432" s="1">
        <v>495596</v>
      </c>
      <c r="B14432" s="1">
        <v>19</v>
      </c>
      <c r="C14432" s="1">
        <v>18</v>
      </c>
      <c r="D14432" s="1">
        <v>667.022222222222</v>
      </c>
    </row>
    <row r="14433" spans="1:4">
      <c r="A14433" s="1">
        <v>495600</v>
      </c>
      <c r="B14433" s="1">
        <v>19</v>
      </c>
      <c r="C14433" s="1">
        <v>2</v>
      </c>
      <c r="D14433" s="1">
        <v>414</v>
      </c>
    </row>
    <row r="14434" spans="1:4">
      <c r="A14434" s="1">
        <v>495614</v>
      </c>
      <c r="B14434" s="1">
        <v>21</v>
      </c>
      <c r="C14434" s="1">
        <v>1</v>
      </c>
      <c r="D14434" s="1">
        <v>543</v>
      </c>
    </row>
    <row r="14435" spans="1:4">
      <c r="A14435" s="1">
        <v>495627</v>
      </c>
      <c r="B14435" s="1">
        <v>7</v>
      </c>
      <c r="C14435" s="1">
        <v>5</v>
      </c>
      <c r="D14435" s="1">
        <v>2199.32</v>
      </c>
    </row>
    <row r="14436" spans="1:4">
      <c r="A14436" s="1">
        <v>495635</v>
      </c>
      <c r="B14436" s="1">
        <v>20</v>
      </c>
      <c r="C14436" s="1">
        <v>2</v>
      </c>
      <c r="D14436" s="1">
        <v>87.8</v>
      </c>
    </row>
    <row r="14437" spans="1:4">
      <c r="A14437" s="1">
        <v>495648</v>
      </c>
      <c r="B14437" s="1">
        <v>21</v>
      </c>
      <c r="C14437" s="1">
        <v>2</v>
      </c>
      <c r="D14437" s="1">
        <v>875.6</v>
      </c>
    </row>
    <row r="14438" spans="1:4">
      <c r="A14438" s="1">
        <v>495674</v>
      </c>
      <c r="B14438" s="1">
        <v>7</v>
      </c>
      <c r="C14438" s="1">
        <v>1</v>
      </c>
      <c r="D14438" s="1">
        <v>180.6</v>
      </c>
    </row>
    <row r="14439" spans="1:4">
      <c r="A14439" s="1">
        <v>495699</v>
      </c>
      <c r="B14439" s="1">
        <v>19</v>
      </c>
      <c r="C14439" s="1">
        <v>8</v>
      </c>
      <c r="D14439" s="1">
        <v>1155.7</v>
      </c>
    </row>
    <row r="14440" spans="1:4">
      <c r="A14440" s="1">
        <v>495710</v>
      </c>
      <c r="B14440" s="1">
        <v>19</v>
      </c>
      <c r="C14440" s="1">
        <v>10</v>
      </c>
      <c r="D14440" s="1">
        <v>3053.27999999999</v>
      </c>
    </row>
    <row r="14441" spans="1:4">
      <c r="A14441" s="1">
        <v>495720</v>
      </c>
      <c r="B14441" s="1">
        <v>19</v>
      </c>
      <c r="C14441" s="1">
        <v>5</v>
      </c>
      <c r="D14441" s="1">
        <v>122.24</v>
      </c>
    </row>
    <row r="14442" spans="1:4">
      <c r="A14442" s="1">
        <v>495732</v>
      </c>
      <c r="B14442" s="1">
        <v>20</v>
      </c>
      <c r="C14442" s="1">
        <v>3</v>
      </c>
      <c r="D14442" s="1">
        <v>576.4</v>
      </c>
    </row>
    <row r="14443" spans="1:4">
      <c r="A14443" s="1">
        <v>495741</v>
      </c>
      <c r="B14443" s="1">
        <v>14</v>
      </c>
      <c r="C14443" s="1">
        <v>3</v>
      </c>
      <c r="D14443" s="1">
        <v>22521.4666666666</v>
      </c>
    </row>
    <row r="14444" spans="1:4">
      <c r="A14444" s="1">
        <v>495766</v>
      </c>
      <c r="B14444" s="1">
        <v>7</v>
      </c>
      <c r="C14444" s="1">
        <v>3</v>
      </c>
      <c r="D14444" s="1">
        <v>2318.26666666666</v>
      </c>
    </row>
    <row r="14445" spans="1:4">
      <c r="A14445" s="1">
        <v>495767</v>
      </c>
      <c r="B14445" s="1">
        <v>7</v>
      </c>
      <c r="C14445" s="1">
        <v>12</v>
      </c>
      <c r="D14445" s="1">
        <v>4539.09999999999</v>
      </c>
    </row>
    <row r="14446" spans="1:4">
      <c r="A14446" s="1">
        <v>495768</v>
      </c>
      <c r="B14446" s="1">
        <v>19</v>
      </c>
      <c r="C14446" s="1">
        <v>1</v>
      </c>
      <c r="D14446" s="1">
        <v>42</v>
      </c>
    </row>
    <row r="14447" spans="1:4">
      <c r="A14447" s="1">
        <v>495795</v>
      </c>
      <c r="B14447" s="1">
        <v>8</v>
      </c>
      <c r="C14447" s="1">
        <v>1</v>
      </c>
      <c r="D14447" s="1">
        <v>43.4</v>
      </c>
    </row>
    <row r="14448" spans="1:4">
      <c r="A14448" s="1">
        <v>4957</v>
      </c>
      <c r="B14448" s="1">
        <v>7</v>
      </c>
      <c r="C14448" s="1">
        <v>2</v>
      </c>
      <c r="D14448" s="1">
        <v>456.7</v>
      </c>
    </row>
    <row r="14449" spans="1:4">
      <c r="A14449" s="1">
        <v>495821</v>
      </c>
      <c r="B14449" s="1">
        <v>20</v>
      </c>
      <c r="C14449" s="1">
        <v>3</v>
      </c>
      <c r="D14449" s="1">
        <v>342.733333333333</v>
      </c>
    </row>
    <row r="14450" spans="1:4">
      <c r="A14450" s="1">
        <v>495828</v>
      </c>
      <c r="B14450" s="1">
        <v>22</v>
      </c>
      <c r="C14450" s="1">
        <v>1</v>
      </c>
      <c r="D14450" s="1">
        <v>192.6</v>
      </c>
    </row>
    <row r="14451" spans="1:4">
      <c r="A14451" s="1">
        <v>495832</v>
      </c>
      <c r="B14451" s="1">
        <v>7</v>
      </c>
      <c r="C14451" s="1">
        <v>6</v>
      </c>
      <c r="D14451" s="1">
        <v>297.333333333333</v>
      </c>
    </row>
    <row r="14452" spans="1:4">
      <c r="A14452" s="1">
        <v>495864</v>
      </c>
      <c r="B14452" s="1">
        <v>7</v>
      </c>
      <c r="C14452" s="1">
        <v>8</v>
      </c>
      <c r="D14452" s="1">
        <v>6194.15</v>
      </c>
    </row>
    <row r="14453" spans="1:4">
      <c r="A14453" s="1">
        <v>495873</v>
      </c>
      <c r="B14453" s="1">
        <v>7</v>
      </c>
      <c r="C14453" s="1">
        <v>1</v>
      </c>
      <c r="D14453" s="1">
        <v>51.6</v>
      </c>
    </row>
    <row r="14454" spans="1:4">
      <c r="A14454" s="1">
        <v>495915</v>
      </c>
      <c r="B14454" s="1">
        <v>21</v>
      </c>
      <c r="C14454" s="1">
        <v>3</v>
      </c>
      <c r="D14454" s="1">
        <v>3361.66666666666</v>
      </c>
    </row>
    <row r="14455" spans="1:4">
      <c r="A14455" s="1">
        <v>495918</v>
      </c>
      <c r="B14455" s="1">
        <v>7</v>
      </c>
      <c r="C14455" s="1">
        <v>1</v>
      </c>
      <c r="D14455" s="1">
        <v>154</v>
      </c>
    </row>
    <row r="14456" spans="1:4">
      <c r="A14456" s="1">
        <v>495921</v>
      </c>
      <c r="B14456" s="1">
        <v>19</v>
      </c>
      <c r="C14456" s="1">
        <v>4</v>
      </c>
      <c r="D14456" s="1">
        <v>1351.69999999999</v>
      </c>
    </row>
    <row r="14457" spans="1:4">
      <c r="A14457" s="1">
        <v>495945</v>
      </c>
      <c r="B14457" s="1">
        <v>30</v>
      </c>
      <c r="C14457" s="1">
        <v>5</v>
      </c>
      <c r="D14457" s="1">
        <v>63.6</v>
      </c>
    </row>
    <row r="14458" spans="1:4">
      <c r="A14458" s="1">
        <v>495963</v>
      </c>
      <c r="B14458" s="1">
        <v>7</v>
      </c>
      <c r="C14458" s="1">
        <v>8</v>
      </c>
      <c r="D14458" s="1">
        <v>351.149999999999</v>
      </c>
    </row>
    <row r="14459" spans="1:4">
      <c r="A14459" s="1">
        <v>4959</v>
      </c>
      <c r="B14459" s="1">
        <v>21</v>
      </c>
      <c r="C14459" s="1">
        <v>8</v>
      </c>
      <c r="D14459" s="1">
        <v>367.525</v>
      </c>
    </row>
    <row r="14460" spans="1:4">
      <c r="A14460" s="1">
        <v>496011</v>
      </c>
      <c r="B14460" s="1">
        <v>20</v>
      </c>
      <c r="C14460" s="1">
        <v>2</v>
      </c>
      <c r="D14460" s="1">
        <v>190.8</v>
      </c>
    </row>
    <row r="14461" spans="1:4">
      <c r="A14461" s="1">
        <v>496036</v>
      </c>
      <c r="B14461" s="1">
        <v>20</v>
      </c>
      <c r="C14461" s="1">
        <v>3</v>
      </c>
      <c r="D14461" s="1">
        <v>51.9333333333333</v>
      </c>
    </row>
    <row r="14462" spans="1:4">
      <c r="A14462" s="1">
        <v>496041</v>
      </c>
      <c r="B14462" s="1">
        <v>7</v>
      </c>
      <c r="C14462" s="1">
        <v>4</v>
      </c>
      <c r="D14462" s="1">
        <v>2136.25</v>
      </c>
    </row>
    <row r="14463" spans="1:4">
      <c r="A14463" s="1">
        <v>496064</v>
      </c>
      <c r="B14463" s="1">
        <v>20</v>
      </c>
      <c r="C14463" s="1">
        <v>6</v>
      </c>
      <c r="D14463" s="1">
        <v>127.266666666666</v>
      </c>
    </row>
    <row r="14464" spans="1:4">
      <c r="A14464" s="1">
        <v>496084</v>
      </c>
      <c r="B14464" s="1">
        <v>7</v>
      </c>
      <c r="C14464" s="1">
        <v>3</v>
      </c>
      <c r="D14464" s="1">
        <v>2245.66666666666</v>
      </c>
    </row>
    <row r="14465" spans="1:4">
      <c r="A14465" s="1">
        <v>496095</v>
      </c>
      <c r="B14465" s="1">
        <v>8</v>
      </c>
      <c r="C14465" s="1">
        <v>5</v>
      </c>
      <c r="D14465" s="1">
        <v>209.56</v>
      </c>
    </row>
    <row r="14466" spans="1:4">
      <c r="A14466" s="1">
        <v>496096</v>
      </c>
      <c r="B14466" s="1">
        <v>7</v>
      </c>
      <c r="C14466" s="1">
        <v>7</v>
      </c>
      <c r="D14466" s="1">
        <v>375.257142857142</v>
      </c>
    </row>
    <row r="14467" spans="1:4">
      <c r="A14467" s="1">
        <v>4960</v>
      </c>
      <c r="B14467" s="1">
        <v>8</v>
      </c>
      <c r="C14467" s="1">
        <v>3</v>
      </c>
      <c r="D14467" s="1">
        <v>69.5333333333333</v>
      </c>
    </row>
    <row r="14468" spans="1:4">
      <c r="A14468" s="1">
        <v>496104</v>
      </c>
      <c r="B14468" s="1">
        <v>7</v>
      </c>
      <c r="C14468" s="1">
        <v>1</v>
      </c>
      <c r="D14468" s="1">
        <v>729.6</v>
      </c>
    </row>
    <row r="14469" spans="1:4">
      <c r="A14469" s="1">
        <v>496106</v>
      </c>
      <c r="B14469" s="1">
        <v>7</v>
      </c>
      <c r="C14469" s="1">
        <v>6</v>
      </c>
      <c r="D14469" s="1">
        <v>59.1333333333333</v>
      </c>
    </row>
    <row r="14470" spans="1:4">
      <c r="A14470" s="1">
        <v>496117</v>
      </c>
      <c r="B14470" s="1">
        <v>7</v>
      </c>
      <c r="C14470" s="1">
        <v>2</v>
      </c>
      <c r="D14470" s="1">
        <v>1286.5</v>
      </c>
    </row>
    <row r="14471" spans="1:4">
      <c r="A14471" s="1">
        <v>496123</v>
      </c>
      <c r="B14471" s="1">
        <v>21</v>
      </c>
      <c r="C14471" s="1">
        <v>1</v>
      </c>
      <c r="D14471" s="1">
        <v>343.6</v>
      </c>
    </row>
    <row r="14472" spans="1:4">
      <c r="A14472" s="1">
        <v>496124</v>
      </c>
      <c r="B14472" s="1">
        <v>14</v>
      </c>
      <c r="C14472" s="1">
        <v>3</v>
      </c>
      <c r="D14472" s="1">
        <v>191.533333333333</v>
      </c>
    </row>
    <row r="14473" spans="1:4">
      <c r="A14473" s="1">
        <v>496134</v>
      </c>
      <c r="B14473" s="1">
        <v>30</v>
      </c>
      <c r="C14473" s="1">
        <v>1</v>
      </c>
      <c r="D14473" s="1">
        <v>428.8</v>
      </c>
    </row>
    <row r="14474" spans="1:4">
      <c r="A14474" s="1">
        <v>49613</v>
      </c>
      <c r="B14474" s="1">
        <v>7</v>
      </c>
      <c r="C14474" s="1">
        <v>1</v>
      </c>
      <c r="D14474" s="1">
        <v>2125.2</v>
      </c>
    </row>
    <row r="14475" spans="1:4">
      <c r="A14475" s="1">
        <v>496140</v>
      </c>
      <c r="B14475" s="1">
        <v>7</v>
      </c>
      <c r="C14475" s="1">
        <v>1</v>
      </c>
      <c r="D14475" s="1">
        <v>44.4</v>
      </c>
    </row>
    <row r="14476" spans="1:4">
      <c r="A14476" s="1">
        <v>496150</v>
      </c>
      <c r="B14476" s="1">
        <v>7</v>
      </c>
      <c r="C14476" s="1">
        <v>2</v>
      </c>
      <c r="D14476" s="1">
        <v>167.1</v>
      </c>
    </row>
    <row r="14477" spans="1:4">
      <c r="A14477" s="1">
        <v>496168</v>
      </c>
      <c r="B14477" s="1">
        <v>22</v>
      </c>
      <c r="C14477" s="1">
        <v>3</v>
      </c>
      <c r="D14477" s="1">
        <v>64.6</v>
      </c>
    </row>
    <row r="14478" spans="1:4">
      <c r="A14478" s="1">
        <v>496189</v>
      </c>
      <c r="B14478" s="1">
        <v>19</v>
      </c>
      <c r="C14478" s="1">
        <v>2</v>
      </c>
      <c r="D14478" s="1">
        <v>8.4</v>
      </c>
    </row>
    <row r="14479" spans="1:4">
      <c r="A14479" s="1">
        <v>4961</v>
      </c>
      <c r="B14479" s="1">
        <v>7</v>
      </c>
      <c r="C14479" s="1">
        <v>4</v>
      </c>
      <c r="D14479" s="1">
        <v>49.8</v>
      </c>
    </row>
    <row r="14480" spans="1:4">
      <c r="A14480" s="1">
        <v>496207</v>
      </c>
      <c r="B14480" s="1">
        <v>8</v>
      </c>
      <c r="C14480" s="1">
        <v>1</v>
      </c>
      <c r="D14480" s="1">
        <v>384.6</v>
      </c>
    </row>
    <row r="14481" spans="1:4">
      <c r="A14481" s="1">
        <v>496208</v>
      </c>
      <c r="B14481" s="1">
        <v>19</v>
      </c>
      <c r="C14481" s="1">
        <v>27</v>
      </c>
      <c r="D14481" s="1">
        <v>420.288888888888</v>
      </c>
    </row>
    <row r="14482" spans="1:4">
      <c r="A14482" s="1">
        <v>496223</v>
      </c>
      <c r="B14482" s="1">
        <v>7</v>
      </c>
      <c r="C14482" s="1">
        <v>6</v>
      </c>
      <c r="D14482" s="1">
        <v>6357.06666666666</v>
      </c>
    </row>
    <row r="14483" spans="1:4">
      <c r="A14483" s="1">
        <v>496249</v>
      </c>
      <c r="B14483" s="1">
        <v>7</v>
      </c>
      <c r="C14483" s="1">
        <v>1</v>
      </c>
      <c r="D14483" s="1">
        <v>3380</v>
      </c>
    </row>
    <row r="14484" spans="1:4">
      <c r="A14484" s="1">
        <v>496270</v>
      </c>
      <c r="B14484" s="1">
        <v>30</v>
      </c>
      <c r="C14484" s="1">
        <v>2</v>
      </c>
      <c r="D14484" s="1">
        <v>475.7</v>
      </c>
    </row>
    <row r="14485" spans="1:4">
      <c r="A14485" s="1">
        <v>496292</v>
      </c>
      <c r="B14485" s="1">
        <v>19</v>
      </c>
      <c r="C14485" s="1">
        <v>7</v>
      </c>
      <c r="D14485" s="1">
        <v>610.714285714285</v>
      </c>
    </row>
    <row r="14486" spans="1:4">
      <c r="A14486" s="1">
        <v>496343</v>
      </c>
      <c r="B14486" s="1">
        <v>19</v>
      </c>
      <c r="C14486" s="1">
        <v>7</v>
      </c>
      <c r="D14486" s="1">
        <v>2147.37142857142</v>
      </c>
    </row>
    <row r="14487" spans="1:4">
      <c r="A14487" s="1">
        <v>496344</v>
      </c>
      <c r="B14487" s="1">
        <v>7</v>
      </c>
      <c r="C14487" s="1">
        <v>4</v>
      </c>
      <c r="D14487" s="1">
        <v>5017.29999999999</v>
      </c>
    </row>
    <row r="14488" spans="1:4">
      <c r="A14488" s="1">
        <v>496358</v>
      </c>
      <c r="B14488" s="1">
        <v>20</v>
      </c>
      <c r="C14488" s="1">
        <v>2</v>
      </c>
      <c r="D14488" s="1">
        <v>82.8</v>
      </c>
    </row>
    <row r="14489" spans="1:4">
      <c r="A14489" s="1">
        <v>496377</v>
      </c>
      <c r="B14489" s="1">
        <v>7</v>
      </c>
      <c r="C14489" s="1">
        <v>1</v>
      </c>
      <c r="D14489" s="1">
        <v>1215.2</v>
      </c>
    </row>
    <row r="14490" spans="1:4">
      <c r="A14490" s="1">
        <v>496378</v>
      </c>
      <c r="B14490" s="1">
        <v>19</v>
      </c>
      <c r="C14490" s="1">
        <v>1</v>
      </c>
      <c r="D14490" s="1">
        <v>272.6</v>
      </c>
    </row>
    <row r="14491" spans="1:4">
      <c r="A14491" s="1">
        <v>496386</v>
      </c>
      <c r="B14491" s="1">
        <v>7</v>
      </c>
      <c r="C14491" s="1">
        <v>1</v>
      </c>
      <c r="D14491" s="1">
        <v>679.6</v>
      </c>
    </row>
    <row r="14492" spans="1:4">
      <c r="A14492" s="1">
        <v>496407</v>
      </c>
      <c r="B14492" s="1">
        <v>19</v>
      </c>
      <c r="C14492" s="1">
        <v>16</v>
      </c>
      <c r="D14492" s="1">
        <v>1708.325</v>
      </c>
    </row>
    <row r="14493" spans="1:4">
      <c r="A14493" s="1">
        <v>49645</v>
      </c>
      <c r="B14493" s="1">
        <v>19</v>
      </c>
      <c r="C14493" s="1">
        <v>4</v>
      </c>
      <c r="D14493" s="1">
        <v>80.05</v>
      </c>
    </row>
    <row r="14494" spans="1:4">
      <c r="A14494" s="1">
        <v>49647</v>
      </c>
      <c r="B14494" s="1">
        <v>19</v>
      </c>
      <c r="C14494" s="1">
        <v>1</v>
      </c>
      <c r="D14494" s="1">
        <v>189.8</v>
      </c>
    </row>
    <row r="14495" spans="1:4">
      <c r="A14495" s="1">
        <v>496494</v>
      </c>
      <c r="B14495" s="1">
        <v>8</v>
      </c>
      <c r="C14495" s="1">
        <v>2</v>
      </c>
      <c r="D14495" s="1">
        <v>28.7</v>
      </c>
    </row>
    <row r="14496" spans="1:4">
      <c r="A14496" s="1">
        <v>496504</v>
      </c>
      <c r="B14496" s="1">
        <v>30</v>
      </c>
      <c r="C14496" s="1">
        <v>5</v>
      </c>
      <c r="D14496" s="1">
        <v>675.56</v>
      </c>
    </row>
    <row r="14497" spans="1:4">
      <c r="A14497" s="1">
        <v>496532</v>
      </c>
      <c r="B14497" s="1">
        <v>14</v>
      </c>
      <c r="C14497" s="1">
        <v>1</v>
      </c>
      <c r="D14497" s="1">
        <v>30</v>
      </c>
    </row>
    <row r="14498" spans="1:4">
      <c r="A14498" s="1">
        <v>496562</v>
      </c>
      <c r="B14498" s="1">
        <v>8</v>
      </c>
      <c r="C14498" s="1">
        <v>13</v>
      </c>
      <c r="D14498" s="1">
        <v>1574.19999999999</v>
      </c>
    </row>
    <row r="14499" spans="1:4">
      <c r="A14499" s="1">
        <v>496585</v>
      </c>
      <c r="B14499" s="1">
        <v>7</v>
      </c>
      <c r="C14499" s="1">
        <v>1</v>
      </c>
      <c r="D14499" s="1">
        <v>2530.4</v>
      </c>
    </row>
    <row r="14500" spans="1:4">
      <c r="A14500" s="1">
        <v>496587</v>
      </c>
      <c r="B14500" s="1">
        <v>7</v>
      </c>
      <c r="C14500" s="1">
        <v>1</v>
      </c>
      <c r="D14500" s="1">
        <v>46.4</v>
      </c>
    </row>
    <row r="14501" spans="1:4">
      <c r="A14501" s="1">
        <v>496589</v>
      </c>
      <c r="B14501" s="1">
        <v>7</v>
      </c>
      <c r="C14501" s="1">
        <v>2</v>
      </c>
      <c r="D14501" s="1">
        <v>152.1</v>
      </c>
    </row>
    <row r="14502" spans="1:4">
      <c r="A14502" s="1">
        <v>496596</v>
      </c>
      <c r="B14502" s="1">
        <v>7</v>
      </c>
      <c r="C14502" s="1">
        <v>1</v>
      </c>
      <c r="D14502" s="1">
        <v>2199</v>
      </c>
    </row>
    <row r="14503" spans="1:4">
      <c r="A14503" s="1">
        <v>496597</v>
      </c>
      <c r="B14503" s="1">
        <v>20</v>
      </c>
      <c r="C14503" s="1">
        <v>3</v>
      </c>
      <c r="D14503" s="1">
        <v>109.599999999999</v>
      </c>
    </row>
    <row r="14504" spans="1:4">
      <c r="A14504" s="1">
        <v>496618</v>
      </c>
      <c r="B14504" s="1">
        <v>19</v>
      </c>
      <c r="C14504" s="1">
        <v>8</v>
      </c>
      <c r="D14504" s="1">
        <v>592.45</v>
      </c>
    </row>
    <row r="14505" spans="1:4">
      <c r="A14505" s="1">
        <v>496633</v>
      </c>
      <c r="B14505" s="1">
        <v>8</v>
      </c>
      <c r="C14505" s="1">
        <v>29</v>
      </c>
      <c r="D14505" s="1">
        <v>620.820689655172</v>
      </c>
    </row>
    <row r="14506" spans="1:4">
      <c r="A14506" s="1">
        <v>496662</v>
      </c>
      <c r="B14506" s="1">
        <v>8</v>
      </c>
      <c r="C14506" s="1">
        <v>5</v>
      </c>
      <c r="D14506" s="1">
        <v>147.959999999999</v>
      </c>
    </row>
    <row r="14507" spans="1:4">
      <c r="A14507" s="1">
        <v>496667</v>
      </c>
      <c r="B14507" s="1">
        <v>19</v>
      </c>
      <c r="C14507" s="1">
        <v>1</v>
      </c>
      <c r="D14507" s="1">
        <v>330.6</v>
      </c>
    </row>
    <row r="14508" spans="1:4">
      <c r="A14508" s="1">
        <v>49668</v>
      </c>
      <c r="B14508" s="1">
        <v>7</v>
      </c>
      <c r="C14508" s="1">
        <v>2</v>
      </c>
      <c r="D14508" s="1">
        <v>759.9</v>
      </c>
    </row>
    <row r="14509" spans="1:4">
      <c r="A14509" s="1">
        <v>4966</v>
      </c>
      <c r="B14509" s="1">
        <v>7</v>
      </c>
      <c r="C14509" s="1">
        <v>6</v>
      </c>
      <c r="D14509" s="1">
        <v>341.966666666666</v>
      </c>
    </row>
    <row r="14510" spans="1:4">
      <c r="A14510" s="1">
        <v>496732</v>
      </c>
      <c r="B14510" s="1">
        <v>7</v>
      </c>
      <c r="C14510" s="1">
        <v>23</v>
      </c>
      <c r="D14510" s="1">
        <v>2753.92173913043</v>
      </c>
    </row>
    <row r="14511" spans="1:4">
      <c r="A14511" s="1">
        <v>496733</v>
      </c>
      <c r="B14511" s="1">
        <v>7</v>
      </c>
      <c r="C14511" s="1">
        <v>3</v>
      </c>
      <c r="D14511" s="1">
        <v>3999.46666666666</v>
      </c>
    </row>
    <row r="14512" spans="1:4">
      <c r="A14512" s="1">
        <v>496765</v>
      </c>
      <c r="B14512" s="1">
        <v>8</v>
      </c>
      <c r="C14512" s="1">
        <v>7</v>
      </c>
      <c r="D14512" s="1">
        <v>468.857142857142</v>
      </c>
    </row>
    <row r="14513" spans="1:4">
      <c r="A14513" s="1">
        <v>496781</v>
      </c>
      <c r="B14513" s="1">
        <v>7</v>
      </c>
      <c r="C14513" s="1">
        <v>1</v>
      </c>
      <c r="D14513" s="1">
        <v>408.8</v>
      </c>
    </row>
    <row r="14514" spans="1:4">
      <c r="A14514" s="1">
        <v>496787</v>
      </c>
      <c r="B14514" s="1">
        <v>19</v>
      </c>
      <c r="C14514" s="1">
        <v>1</v>
      </c>
      <c r="D14514" s="1">
        <v>176.8</v>
      </c>
    </row>
    <row r="14515" spans="1:4">
      <c r="A14515" s="1">
        <v>4967</v>
      </c>
      <c r="B14515" s="1">
        <v>21</v>
      </c>
      <c r="C14515" s="1">
        <v>2</v>
      </c>
      <c r="D14515" s="1">
        <v>45.9</v>
      </c>
    </row>
    <row r="14516" spans="1:4">
      <c r="A14516" s="1">
        <v>496822</v>
      </c>
      <c r="B14516" s="1">
        <v>30</v>
      </c>
      <c r="C14516" s="1">
        <v>12</v>
      </c>
      <c r="D14516" s="1">
        <v>238.899999999999</v>
      </c>
    </row>
    <row r="14517" spans="1:4">
      <c r="A14517" s="1">
        <v>496823</v>
      </c>
      <c r="B14517" s="1">
        <v>19</v>
      </c>
      <c r="C14517" s="1">
        <v>2</v>
      </c>
      <c r="D14517" s="1">
        <v>359.2</v>
      </c>
    </row>
    <row r="14518" spans="1:4">
      <c r="A14518" s="1">
        <v>49682</v>
      </c>
      <c r="B14518" s="1">
        <v>7</v>
      </c>
      <c r="C14518" s="1">
        <v>3</v>
      </c>
      <c r="D14518" s="1">
        <v>56.9333333333333</v>
      </c>
    </row>
    <row r="14519" spans="1:4">
      <c r="A14519" s="1">
        <v>496831</v>
      </c>
      <c r="B14519" s="1">
        <v>7</v>
      </c>
      <c r="C14519" s="1">
        <v>11</v>
      </c>
      <c r="D14519" s="1">
        <v>368.036363636363</v>
      </c>
    </row>
    <row r="14520" spans="1:4">
      <c r="A14520" s="1">
        <v>496843</v>
      </c>
      <c r="B14520" s="1">
        <v>19</v>
      </c>
      <c r="C14520" s="1">
        <v>4</v>
      </c>
      <c r="D14520" s="1">
        <v>2406.55</v>
      </c>
    </row>
    <row r="14521" spans="1:4">
      <c r="A14521" s="1">
        <v>496869</v>
      </c>
      <c r="B14521" s="1">
        <v>20</v>
      </c>
      <c r="C14521" s="1">
        <v>1</v>
      </c>
      <c r="D14521" s="1">
        <v>59.2</v>
      </c>
    </row>
    <row r="14522" spans="1:4">
      <c r="A14522" s="1">
        <v>496893</v>
      </c>
      <c r="B14522" s="1">
        <v>19</v>
      </c>
      <c r="C14522" s="1">
        <v>3</v>
      </c>
      <c r="D14522" s="1">
        <v>1005.73333333333</v>
      </c>
    </row>
    <row r="14523" spans="1:4">
      <c r="A14523" s="1">
        <v>496902</v>
      </c>
      <c r="B14523" s="1">
        <v>21</v>
      </c>
      <c r="C14523" s="1">
        <v>1</v>
      </c>
      <c r="D14523" s="1">
        <v>65.8</v>
      </c>
    </row>
    <row r="14524" spans="1:4">
      <c r="A14524" s="1">
        <v>496920</v>
      </c>
      <c r="B14524" s="1">
        <v>19</v>
      </c>
      <c r="C14524" s="1">
        <v>1</v>
      </c>
      <c r="D14524" s="1">
        <v>56.2</v>
      </c>
    </row>
    <row r="14525" spans="1:4">
      <c r="A14525" s="1">
        <v>496944</v>
      </c>
      <c r="B14525" s="1">
        <v>8</v>
      </c>
      <c r="C14525" s="1">
        <v>4</v>
      </c>
      <c r="D14525" s="1">
        <v>929.45</v>
      </c>
    </row>
    <row r="14526" spans="1:4">
      <c r="A14526" s="1">
        <v>496960</v>
      </c>
      <c r="B14526" s="1">
        <v>19</v>
      </c>
      <c r="C14526" s="1">
        <v>6</v>
      </c>
      <c r="D14526" s="1">
        <v>2409.46666666666</v>
      </c>
    </row>
    <row r="14527" spans="1:4">
      <c r="A14527" s="1">
        <v>496965</v>
      </c>
      <c r="B14527" s="1">
        <v>7</v>
      </c>
      <c r="C14527" s="1">
        <v>7</v>
      </c>
      <c r="D14527" s="1">
        <v>2220.11428571428</v>
      </c>
    </row>
    <row r="14528" spans="1:4">
      <c r="A14528" s="1">
        <v>496979</v>
      </c>
      <c r="B14528" s="1">
        <v>7</v>
      </c>
      <c r="C14528" s="1">
        <v>5</v>
      </c>
      <c r="D14528" s="1">
        <v>1686.36</v>
      </c>
    </row>
    <row r="14529" spans="1:4">
      <c r="A14529" s="1">
        <v>496993</v>
      </c>
      <c r="B14529" s="1">
        <v>7</v>
      </c>
      <c r="C14529" s="1">
        <v>10</v>
      </c>
      <c r="D14529" s="1">
        <v>3018.27999999999</v>
      </c>
    </row>
    <row r="14530" spans="1:4">
      <c r="A14530" s="1">
        <v>497006</v>
      </c>
      <c r="B14530" s="1">
        <v>7</v>
      </c>
      <c r="C14530" s="1">
        <v>13</v>
      </c>
      <c r="D14530" s="1">
        <v>1205.98461538461</v>
      </c>
    </row>
    <row r="14531" spans="1:4">
      <c r="A14531" s="1">
        <v>497031</v>
      </c>
      <c r="B14531" s="1">
        <v>20</v>
      </c>
      <c r="C14531" s="1">
        <v>8</v>
      </c>
      <c r="D14531" s="1">
        <v>682.474999999999</v>
      </c>
    </row>
    <row r="14532" spans="1:4">
      <c r="A14532" s="1">
        <v>497073</v>
      </c>
      <c r="B14532" s="1">
        <v>21</v>
      </c>
      <c r="C14532" s="1">
        <v>3</v>
      </c>
      <c r="D14532" s="1">
        <v>757.799999999999</v>
      </c>
    </row>
    <row r="14533" spans="1:4">
      <c r="A14533" s="1">
        <v>49707</v>
      </c>
      <c r="B14533" s="1">
        <v>19</v>
      </c>
      <c r="C14533" s="1">
        <v>4</v>
      </c>
      <c r="D14533" s="1">
        <v>1508.1</v>
      </c>
    </row>
    <row r="14534" spans="1:4">
      <c r="A14534" s="1">
        <v>497093</v>
      </c>
      <c r="B14534" s="1">
        <v>8</v>
      </c>
      <c r="C14534" s="1">
        <v>47</v>
      </c>
      <c r="D14534" s="1">
        <v>287.042553191489</v>
      </c>
    </row>
    <row r="14535" spans="1:4">
      <c r="A14535" s="1">
        <v>497159</v>
      </c>
      <c r="B14535" s="1">
        <v>7</v>
      </c>
      <c r="C14535" s="1">
        <v>4</v>
      </c>
      <c r="D14535" s="1">
        <v>322.4</v>
      </c>
    </row>
    <row r="14536" spans="1:4">
      <c r="A14536" s="1">
        <v>497232</v>
      </c>
      <c r="B14536" s="1">
        <v>19</v>
      </c>
      <c r="C14536" s="1">
        <v>1</v>
      </c>
      <c r="D14536" s="1">
        <v>197</v>
      </c>
    </row>
    <row r="14537" spans="1:4">
      <c r="A14537" s="1">
        <v>497248</v>
      </c>
      <c r="B14537" s="1">
        <v>7</v>
      </c>
      <c r="C14537" s="1">
        <v>9</v>
      </c>
      <c r="D14537" s="1">
        <v>579.844444444444</v>
      </c>
    </row>
    <row r="14538" spans="1:4">
      <c r="A14538" s="1">
        <v>497250</v>
      </c>
      <c r="B14538" s="1">
        <v>7</v>
      </c>
      <c r="C14538" s="1">
        <v>26</v>
      </c>
      <c r="D14538" s="1">
        <v>423.476923076923</v>
      </c>
    </row>
    <row r="14539" spans="1:4">
      <c r="A14539" s="1">
        <v>497257</v>
      </c>
      <c r="B14539" s="1">
        <v>7</v>
      </c>
      <c r="C14539" s="1">
        <v>5</v>
      </c>
      <c r="D14539" s="1">
        <v>220.88</v>
      </c>
    </row>
    <row r="14540" spans="1:4">
      <c r="A14540" s="1">
        <v>497266</v>
      </c>
      <c r="B14540" s="1">
        <v>21</v>
      </c>
      <c r="C14540" s="1">
        <v>3</v>
      </c>
      <c r="D14540" s="1">
        <v>528.199999999999</v>
      </c>
    </row>
    <row r="14541" spans="1:4">
      <c r="A14541" s="1">
        <v>497281</v>
      </c>
      <c r="B14541" s="1">
        <v>20</v>
      </c>
      <c r="C14541" s="1">
        <v>1</v>
      </c>
      <c r="D14541" s="1">
        <v>42.6</v>
      </c>
    </row>
    <row r="14542" spans="1:4">
      <c r="A14542" s="1">
        <v>497289</v>
      </c>
      <c r="B14542" s="1">
        <v>20</v>
      </c>
      <c r="C14542" s="1">
        <v>8</v>
      </c>
      <c r="D14542" s="1">
        <v>676.274999999999</v>
      </c>
    </row>
    <row r="14543" spans="1:4">
      <c r="A14543" s="1">
        <v>497298</v>
      </c>
      <c r="B14543" s="1">
        <v>30</v>
      </c>
      <c r="C14543" s="1">
        <v>1</v>
      </c>
      <c r="D14543" s="1">
        <v>468.6</v>
      </c>
    </row>
    <row r="14544" spans="1:4">
      <c r="A14544" s="1">
        <v>497300</v>
      </c>
      <c r="B14544" s="1">
        <v>19</v>
      </c>
      <c r="C14544" s="1">
        <v>5</v>
      </c>
      <c r="D14544" s="1">
        <v>1082.52</v>
      </c>
    </row>
    <row r="14545" spans="1:4">
      <c r="A14545" s="1">
        <v>497310</v>
      </c>
      <c r="B14545" s="1">
        <v>7</v>
      </c>
      <c r="C14545" s="1">
        <v>7</v>
      </c>
      <c r="D14545" s="1">
        <v>172.2</v>
      </c>
    </row>
    <row r="14546" spans="1:4">
      <c r="A14546" s="1">
        <v>497328</v>
      </c>
      <c r="B14546" s="1">
        <v>19</v>
      </c>
      <c r="C14546" s="1">
        <v>1</v>
      </c>
      <c r="D14546" s="1">
        <v>121.6</v>
      </c>
    </row>
    <row r="14547" spans="1:4">
      <c r="A14547" s="1">
        <v>497330</v>
      </c>
      <c r="B14547" s="1">
        <v>7</v>
      </c>
      <c r="C14547" s="1">
        <v>3</v>
      </c>
      <c r="D14547" s="1">
        <v>1073.93333333333</v>
      </c>
    </row>
    <row r="14548" spans="1:4">
      <c r="A14548" s="1">
        <v>497357</v>
      </c>
      <c r="B14548" s="1">
        <v>7</v>
      </c>
      <c r="C14548" s="1">
        <v>9</v>
      </c>
      <c r="D14548" s="1">
        <v>2340.51111111111</v>
      </c>
    </row>
    <row r="14549" spans="1:4">
      <c r="A14549" s="1">
        <v>497368</v>
      </c>
      <c r="B14549" s="1">
        <v>19</v>
      </c>
      <c r="C14549" s="1">
        <v>50</v>
      </c>
      <c r="D14549" s="1">
        <v>2388.252</v>
      </c>
    </row>
    <row r="14550" spans="1:4">
      <c r="A14550" s="1">
        <v>497401</v>
      </c>
      <c r="B14550" s="1">
        <v>20</v>
      </c>
      <c r="C14550" s="1">
        <v>8</v>
      </c>
      <c r="D14550" s="1">
        <v>308.975</v>
      </c>
    </row>
    <row r="14551" spans="1:4">
      <c r="A14551" s="1">
        <v>497467</v>
      </c>
      <c r="B14551" s="1">
        <v>21</v>
      </c>
      <c r="C14551" s="1">
        <v>11</v>
      </c>
      <c r="D14551" s="1">
        <v>166.781818181818</v>
      </c>
    </row>
    <row r="14552" spans="1:4">
      <c r="A14552" s="1">
        <v>497487</v>
      </c>
      <c r="B14552" s="1">
        <v>7</v>
      </c>
      <c r="C14552" s="1">
        <v>4</v>
      </c>
      <c r="D14552" s="1">
        <v>337.4</v>
      </c>
    </row>
    <row r="14553" spans="1:4">
      <c r="A14553" s="1">
        <v>497505</v>
      </c>
      <c r="B14553" s="1">
        <v>7</v>
      </c>
      <c r="C14553" s="1">
        <v>6</v>
      </c>
      <c r="D14553" s="1">
        <v>1331.16666666666</v>
      </c>
    </row>
    <row r="14554" spans="1:4">
      <c r="A14554" s="1">
        <v>497538</v>
      </c>
      <c r="B14554" s="1">
        <v>19</v>
      </c>
      <c r="C14554" s="1">
        <v>3</v>
      </c>
      <c r="D14554" s="1">
        <v>603.866666666666</v>
      </c>
    </row>
    <row r="14555" spans="1:4">
      <c r="A14555" s="1">
        <v>497556</v>
      </c>
      <c r="B14555" s="1">
        <v>7</v>
      </c>
      <c r="C14555" s="1">
        <v>2</v>
      </c>
      <c r="D14555" s="1">
        <v>196.7</v>
      </c>
    </row>
    <row r="14556" spans="1:4">
      <c r="A14556" s="1">
        <v>497562</v>
      </c>
      <c r="B14556" s="1">
        <v>7</v>
      </c>
      <c r="C14556" s="1">
        <v>7</v>
      </c>
      <c r="D14556" s="1">
        <v>169.2</v>
      </c>
    </row>
    <row r="14557" spans="1:4">
      <c r="A14557" s="1">
        <v>497583</v>
      </c>
      <c r="B14557" s="1">
        <v>19</v>
      </c>
      <c r="C14557" s="1">
        <v>1</v>
      </c>
      <c r="D14557" s="1">
        <v>2347.6</v>
      </c>
    </row>
    <row r="14558" spans="1:4">
      <c r="A14558" s="1">
        <v>497584</v>
      </c>
      <c r="B14558" s="1">
        <v>7</v>
      </c>
      <c r="C14558" s="1">
        <v>3</v>
      </c>
      <c r="D14558" s="1">
        <v>61</v>
      </c>
    </row>
    <row r="14559" spans="1:4">
      <c r="A14559" s="1">
        <v>497595</v>
      </c>
      <c r="B14559" s="1">
        <v>7</v>
      </c>
      <c r="C14559" s="1">
        <v>6</v>
      </c>
      <c r="D14559" s="1">
        <v>1310</v>
      </c>
    </row>
    <row r="14560" spans="1:4">
      <c r="A14560" s="1">
        <v>497620</v>
      </c>
      <c r="B14560" s="1">
        <v>19</v>
      </c>
      <c r="C14560" s="1">
        <v>7</v>
      </c>
      <c r="D14560" s="1">
        <v>777.285714285714</v>
      </c>
    </row>
    <row r="14561" spans="1:4">
      <c r="A14561" s="1">
        <v>497622</v>
      </c>
      <c r="B14561" s="1">
        <v>19</v>
      </c>
      <c r="C14561" s="1">
        <v>4</v>
      </c>
      <c r="D14561" s="1">
        <v>60.95</v>
      </c>
    </row>
    <row r="14562" spans="1:4">
      <c r="A14562" s="1">
        <v>497640</v>
      </c>
      <c r="B14562" s="1">
        <v>30</v>
      </c>
      <c r="C14562" s="1">
        <v>34</v>
      </c>
      <c r="D14562" s="1">
        <v>264.994117647058</v>
      </c>
    </row>
    <row r="14563" spans="1:4">
      <c r="A14563" s="1">
        <v>497653</v>
      </c>
      <c r="B14563" s="1">
        <v>19</v>
      </c>
      <c r="C14563" s="1">
        <v>1</v>
      </c>
      <c r="D14563" s="1">
        <v>1136.6</v>
      </c>
    </row>
    <row r="14564" spans="1:4">
      <c r="A14564" s="1">
        <v>497663</v>
      </c>
      <c r="B14564" s="1">
        <v>8</v>
      </c>
      <c r="C14564" s="1">
        <v>20</v>
      </c>
      <c r="D14564" s="1">
        <v>577.41</v>
      </c>
    </row>
    <row r="14565" spans="1:4">
      <c r="A14565" s="1">
        <v>497672</v>
      </c>
      <c r="B14565" s="1">
        <v>7</v>
      </c>
      <c r="C14565" s="1">
        <v>3</v>
      </c>
      <c r="D14565" s="1">
        <v>1737.46666666666</v>
      </c>
    </row>
    <row r="14566" spans="1:4">
      <c r="A14566" s="1">
        <v>497675</v>
      </c>
      <c r="B14566" s="1">
        <v>7</v>
      </c>
      <c r="C14566" s="1">
        <v>25</v>
      </c>
      <c r="D14566" s="1">
        <v>1332.35199999999</v>
      </c>
    </row>
    <row r="14567" spans="1:4">
      <c r="A14567" s="1">
        <v>497709</v>
      </c>
      <c r="B14567" s="1">
        <v>21</v>
      </c>
      <c r="C14567" s="1">
        <v>3</v>
      </c>
      <c r="D14567" s="1">
        <v>96.9333333333333</v>
      </c>
    </row>
    <row r="14568" spans="1:4">
      <c r="A14568" s="1">
        <v>497714</v>
      </c>
      <c r="B14568" s="1">
        <v>19</v>
      </c>
      <c r="C14568" s="1">
        <v>1</v>
      </c>
      <c r="D14568" s="1">
        <v>574</v>
      </c>
    </row>
    <row r="14569" spans="1:4">
      <c r="A14569" s="1">
        <v>497730</v>
      </c>
      <c r="B14569" s="1">
        <v>20</v>
      </c>
      <c r="C14569" s="1">
        <v>10</v>
      </c>
      <c r="D14569" s="1">
        <v>935.48</v>
      </c>
    </row>
    <row r="14570" spans="1:4">
      <c r="A14570" s="1">
        <v>497739</v>
      </c>
      <c r="B14570" s="1">
        <v>7</v>
      </c>
      <c r="C14570" s="1">
        <v>2</v>
      </c>
      <c r="D14570" s="1">
        <v>5710.4</v>
      </c>
    </row>
    <row r="14571" spans="1:4">
      <c r="A14571" s="1">
        <v>497802</v>
      </c>
      <c r="B14571" s="1">
        <v>7</v>
      </c>
      <c r="C14571" s="1">
        <v>3</v>
      </c>
      <c r="D14571" s="1">
        <v>75.0666666666666</v>
      </c>
    </row>
    <row r="14572" spans="1:4">
      <c r="A14572" s="1">
        <v>497813</v>
      </c>
      <c r="B14572" s="1">
        <v>19</v>
      </c>
      <c r="C14572" s="1">
        <v>7</v>
      </c>
      <c r="D14572" s="1">
        <v>1177.82857142857</v>
      </c>
    </row>
    <row r="14573" spans="1:4">
      <c r="A14573" s="1">
        <v>497815</v>
      </c>
      <c r="B14573" s="1">
        <v>19</v>
      </c>
      <c r="C14573" s="1">
        <v>1</v>
      </c>
      <c r="D14573" s="1">
        <v>204</v>
      </c>
    </row>
    <row r="14574" spans="1:4">
      <c r="A14574" s="1">
        <v>497827</v>
      </c>
      <c r="B14574" s="1">
        <v>7</v>
      </c>
      <c r="C14574" s="1">
        <v>2</v>
      </c>
      <c r="D14574" s="1">
        <v>1960.69999999999</v>
      </c>
    </row>
    <row r="14575" spans="1:4">
      <c r="A14575" s="1">
        <v>497835</v>
      </c>
      <c r="B14575" s="1">
        <v>19</v>
      </c>
      <c r="C14575" s="1">
        <v>12</v>
      </c>
      <c r="D14575" s="1">
        <v>182.9</v>
      </c>
    </row>
    <row r="14576" spans="1:4">
      <c r="A14576" s="1">
        <v>497854</v>
      </c>
      <c r="B14576" s="1">
        <v>19</v>
      </c>
      <c r="C14576" s="1">
        <v>2</v>
      </c>
      <c r="D14576" s="1">
        <v>1207.6</v>
      </c>
    </row>
    <row r="14577" spans="1:4">
      <c r="A14577" s="1">
        <v>497866</v>
      </c>
      <c r="B14577" s="1">
        <v>7</v>
      </c>
      <c r="C14577" s="1">
        <v>2</v>
      </c>
      <c r="D14577" s="1">
        <v>1035.9</v>
      </c>
    </row>
    <row r="14578" spans="1:4">
      <c r="A14578" s="1">
        <v>497879</v>
      </c>
      <c r="B14578" s="1">
        <v>7</v>
      </c>
      <c r="C14578" s="1">
        <v>3</v>
      </c>
      <c r="D14578" s="1">
        <v>797.8</v>
      </c>
    </row>
    <row r="14579" spans="1:4">
      <c r="A14579" s="1">
        <v>497880</v>
      </c>
      <c r="B14579" s="1">
        <v>7</v>
      </c>
      <c r="C14579" s="1">
        <v>1</v>
      </c>
      <c r="D14579" s="1">
        <v>110.8</v>
      </c>
    </row>
    <row r="14580" spans="1:4">
      <c r="A14580" s="1">
        <v>497916</v>
      </c>
      <c r="B14580" s="1">
        <v>7</v>
      </c>
      <c r="C14580" s="1">
        <v>2</v>
      </c>
      <c r="D14580" s="1">
        <v>816.5</v>
      </c>
    </row>
    <row r="14581" spans="1:4">
      <c r="A14581" s="1">
        <v>497918</v>
      </c>
      <c r="B14581" s="1">
        <v>7</v>
      </c>
      <c r="C14581" s="1">
        <v>4</v>
      </c>
      <c r="D14581" s="1">
        <v>859.8</v>
      </c>
    </row>
    <row r="14582" spans="1:4">
      <c r="A14582" s="1">
        <v>497927</v>
      </c>
      <c r="B14582" s="1">
        <v>7</v>
      </c>
      <c r="C14582" s="1">
        <v>1</v>
      </c>
      <c r="D14582" s="1">
        <v>307.6</v>
      </c>
    </row>
    <row r="14583" spans="1:4">
      <c r="A14583" s="1">
        <v>497957</v>
      </c>
      <c r="B14583" s="1">
        <v>7</v>
      </c>
      <c r="C14583" s="1">
        <v>1</v>
      </c>
      <c r="D14583" s="1">
        <v>539.8</v>
      </c>
    </row>
    <row r="14584" spans="1:4">
      <c r="A14584" s="1">
        <v>497967</v>
      </c>
      <c r="B14584" s="1">
        <v>7</v>
      </c>
      <c r="C14584" s="1">
        <v>5</v>
      </c>
      <c r="D14584" s="1">
        <v>1495.47999999999</v>
      </c>
    </row>
    <row r="14585" spans="1:4">
      <c r="A14585" s="1">
        <v>497</v>
      </c>
      <c r="B14585" s="1">
        <v>21</v>
      </c>
      <c r="C14585" s="1">
        <v>6</v>
      </c>
      <c r="D14585" s="1">
        <v>68.6333333333333</v>
      </c>
    </row>
    <row r="14586" spans="1:4">
      <c r="A14586" s="1">
        <v>498007</v>
      </c>
      <c r="B14586" s="1">
        <v>7</v>
      </c>
      <c r="C14586" s="1">
        <v>7</v>
      </c>
      <c r="D14586" s="1">
        <v>2310.6</v>
      </c>
    </row>
    <row r="14587" spans="1:4">
      <c r="A14587" s="1">
        <v>498032</v>
      </c>
      <c r="B14587" s="1">
        <v>22</v>
      </c>
      <c r="C14587" s="1">
        <v>6</v>
      </c>
      <c r="D14587" s="1">
        <v>149.466666666666</v>
      </c>
    </row>
    <row r="14588" spans="1:4">
      <c r="A14588" s="1">
        <v>498033</v>
      </c>
      <c r="B14588" s="1">
        <v>7</v>
      </c>
      <c r="C14588" s="1">
        <v>1</v>
      </c>
      <c r="D14588" s="1">
        <v>32</v>
      </c>
    </row>
    <row r="14589" spans="1:4">
      <c r="A14589" s="1">
        <v>498035</v>
      </c>
      <c r="B14589" s="1">
        <v>20</v>
      </c>
      <c r="C14589" s="1">
        <v>2</v>
      </c>
      <c r="D14589" s="1">
        <v>137.6</v>
      </c>
    </row>
    <row r="14590" spans="1:4">
      <c r="A14590" s="1">
        <v>498040</v>
      </c>
      <c r="B14590" s="1">
        <v>8</v>
      </c>
      <c r="C14590" s="1">
        <v>101</v>
      </c>
      <c r="D14590" s="1">
        <v>2418.79207920792</v>
      </c>
    </row>
    <row r="14591" spans="1:4">
      <c r="A14591" s="1">
        <v>498073</v>
      </c>
      <c r="B14591" s="1">
        <v>21</v>
      </c>
      <c r="C14591" s="1">
        <v>2</v>
      </c>
      <c r="D14591" s="1">
        <v>3268.4</v>
      </c>
    </row>
    <row r="14592" spans="1:4">
      <c r="A14592" s="1">
        <v>498074</v>
      </c>
      <c r="B14592" s="1">
        <v>7</v>
      </c>
      <c r="C14592" s="1">
        <v>5</v>
      </c>
      <c r="D14592" s="1">
        <v>26.24</v>
      </c>
    </row>
    <row r="14593" spans="1:4">
      <c r="A14593" s="1">
        <v>498096</v>
      </c>
      <c r="B14593" s="1">
        <v>19</v>
      </c>
      <c r="C14593" s="1">
        <v>3</v>
      </c>
      <c r="D14593" s="1">
        <v>383.266666666666</v>
      </c>
    </row>
    <row r="14594" spans="1:4">
      <c r="A14594" s="1">
        <v>498097</v>
      </c>
      <c r="B14594" s="1">
        <v>7</v>
      </c>
      <c r="C14594" s="1">
        <v>1</v>
      </c>
      <c r="D14594" s="1">
        <v>1687.8</v>
      </c>
    </row>
    <row r="14595" spans="1:4">
      <c r="A14595" s="1">
        <v>4980</v>
      </c>
      <c r="B14595" s="1">
        <v>21</v>
      </c>
      <c r="C14595" s="1">
        <v>6</v>
      </c>
      <c r="D14595" s="1">
        <v>29.8333333333333</v>
      </c>
    </row>
    <row r="14596" spans="1:4">
      <c r="A14596" s="1">
        <v>498119</v>
      </c>
      <c r="B14596" s="1">
        <v>19</v>
      </c>
      <c r="C14596" s="1">
        <v>1</v>
      </c>
      <c r="D14596" s="1">
        <v>131.2</v>
      </c>
    </row>
    <row r="14597" spans="1:4">
      <c r="A14597" s="1">
        <v>498130</v>
      </c>
      <c r="B14597" s="1">
        <v>7</v>
      </c>
      <c r="C14597" s="1">
        <v>22</v>
      </c>
      <c r="D14597" s="1">
        <v>1240.90909090909</v>
      </c>
    </row>
    <row r="14598" spans="1:4">
      <c r="A14598" s="1">
        <v>498177</v>
      </c>
      <c r="B14598" s="1">
        <v>20</v>
      </c>
      <c r="C14598" s="1">
        <v>15</v>
      </c>
      <c r="D14598" s="1">
        <v>1453.58666666666</v>
      </c>
    </row>
    <row r="14599" spans="1:4">
      <c r="A14599" s="1">
        <v>498201</v>
      </c>
      <c r="B14599" s="1">
        <v>7</v>
      </c>
      <c r="C14599" s="1">
        <v>1</v>
      </c>
      <c r="D14599" s="1">
        <v>34.6</v>
      </c>
    </row>
    <row r="14600" spans="1:4">
      <c r="A14600" s="1">
        <v>498220</v>
      </c>
      <c r="B14600" s="1">
        <v>7</v>
      </c>
      <c r="C14600" s="1">
        <v>2</v>
      </c>
      <c r="D14600" s="1">
        <v>682.699999999999</v>
      </c>
    </row>
    <row r="14601" spans="1:4">
      <c r="A14601" s="1">
        <v>498224</v>
      </c>
      <c r="B14601" s="1">
        <v>7</v>
      </c>
      <c r="C14601" s="1">
        <v>1</v>
      </c>
      <c r="D14601" s="1">
        <v>422.8</v>
      </c>
    </row>
    <row r="14602" spans="1:4">
      <c r="A14602" s="1">
        <v>498225</v>
      </c>
      <c r="B14602" s="1">
        <v>7</v>
      </c>
      <c r="C14602" s="1">
        <v>3</v>
      </c>
      <c r="D14602" s="1">
        <v>1500.19999999999</v>
      </c>
    </row>
    <row r="14603" spans="1:4">
      <c r="A14603" s="1">
        <v>498255</v>
      </c>
      <c r="B14603" s="1">
        <v>7</v>
      </c>
      <c r="C14603" s="1">
        <v>17</v>
      </c>
      <c r="D14603" s="1">
        <v>626.258823529411</v>
      </c>
    </row>
    <row r="14604" spans="1:4">
      <c r="A14604" s="1">
        <v>498265</v>
      </c>
      <c r="B14604" s="1">
        <v>7</v>
      </c>
      <c r="C14604" s="1">
        <v>1</v>
      </c>
      <c r="D14604" s="1">
        <v>4102.8</v>
      </c>
    </row>
    <row r="14605" spans="1:4">
      <c r="A14605" s="1">
        <v>498300</v>
      </c>
      <c r="B14605" s="1">
        <v>7</v>
      </c>
      <c r="C14605" s="1">
        <v>3</v>
      </c>
      <c r="D14605" s="1">
        <v>305.466666666666</v>
      </c>
    </row>
    <row r="14606" spans="1:4">
      <c r="A14606" s="1">
        <v>498312</v>
      </c>
      <c r="B14606" s="1">
        <v>19</v>
      </c>
      <c r="C14606" s="1">
        <v>4</v>
      </c>
      <c r="D14606" s="1">
        <v>308.15</v>
      </c>
    </row>
    <row r="14607" spans="1:4">
      <c r="A14607" s="1">
        <v>498316</v>
      </c>
      <c r="B14607" s="1">
        <v>7</v>
      </c>
      <c r="C14607" s="1">
        <v>5</v>
      </c>
      <c r="D14607" s="1">
        <v>148.68</v>
      </c>
    </row>
    <row r="14608" spans="1:4">
      <c r="A14608" s="1">
        <v>498324</v>
      </c>
      <c r="B14608" s="1">
        <v>20</v>
      </c>
      <c r="C14608" s="1">
        <v>49</v>
      </c>
      <c r="D14608" s="1">
        <v>931.29387755102</v>
      </c>
    </row>
    <row r="14609" spans="1:4">
      <c r="A14609" s="1">
        <v>498330</v>
      </c>
      <c r="B14609" s="1">
        <v>21</v>
      </c>
      <c r="C14609" s="1">
        <v>4</v>
      </c>
      <c r="D14609" s="1">
        <v>119.1</v>
      </c>
    </row>
    <row r="14610" spans="1:4">
      <c r="A14610" s="1">
        <v>498339</v>
      </c>
      <c r="B14610" s="1">
        <v>21</v>
      </c>
      <c r="C14610" s="1">
        <v>7</v>
      </c>
      <c r="D14610" s="1">
        <v>263</v>
      </c>
    </row>
    <row r="14611" spans="1:4">
      <c r="A14611" s="1">
        <v>498372</v>
      </c>
      <c r="B14611" s="1">
        <v>7</v>
      </c>
      <c r="C14611" s="1">
        <v>1</v>
      </c>
      <c r="D14611" s="1">
        <v>1429.8</v>
      </c>
    </row>
    <row r="14612" spans="1:4">
      <c r="A14612" s="1">
        <v>498383</v>
      </c>
      <c r="B14612" s="1">
        <v>7</v>
      </c>
      <c r="C14612" s="1">
        <v>6</v>
      </c>
      <c r="D14612" s="1">
        <v>6272.3</v>
      </c>
    </row>
    <row r="14613" spans="1:4">
      <c r="A14613" s="1">
        <v>498426</v>
      </c>
      <c r="B14613" s="1">
        <v>20</v>
      </c>
      <c r="C14613" s="1">
        <v>13</v>
      </c>
      <c r="D14613" s="1">
        <v>299.584615384615</v>
      </c>
    </row>
    <row r="14614" spans="1:4">
      <c r="A14614" s="1">
        <v>498449</v>
      </c>
      <c r="B14614" s="1">
        <v>19</v>
      </c>
      <c r="C14614" s="1">
        <v>1</v>
      </c>
      <c r="D14614" s="1">
        <v>2129.2</v>
      </c>
    </row>
    <row r="14615" spans="1:4">
      <c r="A14615" s="1">
        <v>498472</v>
      </c>
      <c r="B14615" s="1">
        <v>8</v>
      </c>
      <c r="C14615" s="1">
        <v>14</v>
      </c>
      <c r="D14615" s="1">
        <v>93.5</v>
      </c>
    </row>
    <row r="14616" spans="1:4">
      <c r="A14616" s="1">
        <v>4984</v>
      </c>
      <c r="B14616" s="1">
        <v>7</v>
      </c>
      <c r="C14616" s="1">
        <v>12</v>
      </c>
      <c r="D14616" s="1">
        <v>2901.23333333333</v>
      </c>
    </row>
    <row r="14617" spans="1:4">
      <c r="A14617" s="1">
        <v>498517</v>
      </c>
      <c r="B14617" s="1">
        <v>7</v>
      </c>
      <c r="C14617" s="1">
        <v>17</v>
      </c>
      <c r="D14617" s="1">
        <v>5403.11764705882</v>
      </c>
    </row>
    <row r="14618" spans="1:4">
      <c r="A14618" s="1">
        <v>498547</v>
      </c>
      <c r="B14618" s="1">
        <v>14</v>
      </c>
      <c r="C14618" s="1">
        <v>3</v>
      </c>
      <c r="D14618" s="1">
        <v>170.666666666666</v>
      </c>
    </row>
    <row r="14619" spans="1:4">
      <c r="A14619" s="1">
        <v>498553</v>
      </c>
      <c r="B14619" s="1">
        <v>7</v>
      </c>
      <c r="C14619" s="1">
        <v>3</v>
      </c>
      <c r="D14619" s="1">
        <v>397.933333333333</v>
      </c>
    </row>
    <row r="14620" spans="1:4">
      <c r="A14620" s="1">
        <v>498561</v>
      </c>
      <c r="B14620" s="1">
        <v>30</v>
      </c>
      <c r="C14620" s="1">
        <v>10</v>
      </c>
      <c r="D14620" s="1">
        <v>70.58</v>
      </c>
    </row>
    <row r="14621" spans="1:4">
      <c r="A14621" s="1">
        <v>498563</v>
      </c>
      <c r="B14621" s="1">
        <v>19</v>
      </c>
      <c r="C14621" s="1">
        <v>1</v>
      </c>
      <c r="D14621" s="1">
        <v>105.8</v>
      </c>
    </row>
    <row r="14622" spans="1:4">
      <c r="A14622" s="1">
        <v>498573</v>
      </c>
      <c r="B14622" s="1">
        <v>8</v>
      </c>
      <c r="C14622" s="1">
        <v>5</v>
      </c>
      <c r="D14622" s="1">
        <v>535.64</v>
      </c>
    </row>
    <row r="14623" spans="1:4">
      <c r="A14623" s="1">
        <v>498578</v>
      </c>
      <c r="B14623" s="1">
        <v>20</v>
      </c>
      <c r="C14623" s="1">
        <v>4</v>
      </c>
      <c r="D14623" s="1">
        <v>109.2</v>
      </c>
    </row>
    <row r="14624" spans="1:4">
      <c r="A14624" s="1">
        <v>49859</v>
      </c>
      <c r="B14624" s="1">
        <v>19</v>
      </c>
      <c r="C14624" s="1">
        <v>3</v>
      </c>
      <c r="D14624" s="1">
        <v>13195.7333333333</v>
      </c>
    </row>
    <row r="14625" spans="1:4">
      <c r="A14625" s="1">
        <v>498639</v>
      </c>
      <c r="B14625" s="1">
        <v>19</v>
      </c>
      <c r="C14625" s="1">
        <v>2</v>
      </c>
      <c r="D14625" s="1">
        <v>219.5</v>
      </c>
    </row>
    <row r="14626" spans="1:4">
      <c r="A14626" s="1">
        <v>498658</v>
      </c>
      <c r="B14626" s="1">
        <v>7</v>
      </c>
      <c r="C14626" s="1">
        <v>4</v>
      </c>
      <c r="D14626" s="1">
        <v>11.45</v>
      </c>
    </row>
    <row r="14627" spans="1:4">
      <c r="A14627" s="1">
        <v>498661</v>
      </c>
      <c r="B14627" s="1">
        <v>20</v>
      </c>
      <c r="C14627" s="1">
        <v>1</v>
      </c>
      <c r="D14627" s="1">
        <v>348.6</v>
      </c>
    </row>
    <row r="14628" spans="1:4">
      <c r="A14628" s="1">
        <v>498674</v>
      </c>
      <c r="B14628" s="1">
        <v>8</v>
      </c>
      <c r="C14628" s="1">
        <v>14</v>
      </c>
      <c r="D14628" s="1">
        <v>123.814285714285</v>
      </c>
    </row>
    <row r="14629" spans="1:4">
      <c r="A14629" s="1">
        <v>498682</v>
      </c>
      <c r="B14629" s="1">
        <v>7</v>
      </c>
      <c r="C14629" s="1">
        <v>4</v>
      </c>
      <c r="D14629" s="1">
        <v>2521</v>
      </c>
    </row>
    <row r="14630" spans="1:4">
      <c r="A14630" s="1">
        <v>49870</v>
      </c>
      <c r="B14630" s="1">
        <v>7</v>
      </c>
      <c r="C14630" s="1">
        <v>17</v>
      </c>
      <c r="D14630" s="1">
        <v>264.55294117647</v>
      </c>
    </row>
    <row r="14631" spans="1:4">
      <c r="A14631" s="1">
        <v>498719</v>
      </c>
      <c r="B14631" s="1">
        <v>7</v>
      </c>
      <c r="C14631" s="1">
        <v>1</v>
      </c>
      <c r="D14631" s="1">
        <v>62.4</v>
      </c>
    </row>
    <row r="14632" spans="1:4">
      <c r="A14632" s="1">
        <v>498790</v>
      </c>
      <c r="B14632" s="1">
        <v>7</v>
      </c>
      <c r="C14632" s="1">
        <v>10</v>
      </c>
      <c r="D14632" s="1">
        <v>55.82</v>
      </c>
    </row>
    <row r="14633" spans="1:4">
      <c r="A14633" s="1">
        <v>498791</v>
      </c>
      <c r="B14633" s="1">
        <v>7</v>
      </c>
      <c r="C14633" s="1">
        <v>17</v>
      </c>
      <c r="D14633" s="1">
        <v>1212.62352941176</v>
      </c>
    </row>
    <row r="14634" spans="1:4">
      <c r="A14634" s="1">
        <v>498799</v>
      </c>
      <c r="B14634" s="1">
        <v>7</v>
      </c>
      <c r="C14634" s="1">
        <v>17</v>
      </c>
      <c r="D14634" s="1">
        <v>2198.64705882352</v>
      </c>
    </row>
    <row r="14635" spans="1:4">
      <c r="A14635" s="1">
        <v>498822</v>
      </c>
      <c r="B14635" s="1">
        <v>30</v>
      </c>
      <c r="C14635" s="1">
        <v>2</v>
      </c>
      <c r="D14635" s="1">
        <v>66704.4</v>
      </c>
    </row>
    <row r="14636" spans="1:4">
      <c r="A14636" s="1">
        <v>49882</v>
      </c>
      <c r="B14636" s="1">
        <v>19</v>
      </c>
      <c r="C14636" s="1">
        <v>2</v>
      </c>
      <c r="D14636" s="1">
        <v>97.8</v>
      </c>
    </row>
    <row r="14637" spans="1:4">
      <c r="A14637" s="1">
        <v>498835</v>
      </c>
      <c r="B14637" s="1">
        <v>14</v>
      </c>
      <c r="C14637" s="1">
        <v>2</v>
      </c>
      <c r="D14637" s="1">
        <v>229</v>
      </c>
    </row>
    <row r="14638" spans="1:4">
      <c r="A14638" s="1">
        <v>498866</v>
      </c>
      <c r="B14638" s="1">
        <v>7</v>
      </c>
      <c r="C14638" s="1">
        <v>3</v>
      </c>
      <c r="D14638" s="1">
        <v>286.2</v>
      </c>
    </row>
    <row r="14639" spans="1:4">
      <c r="A14639" s="1">
        <v>498867</v>
      </c>
      <c r="B14639" s="1">
        <v>7</v>
      </c>
      <c r="C14639" s="1">
        <v>23</v>
      </c>
      <c r="D14639" s="1">
        <v>2015.03478260869</v>
      </c>
    </row>
    <row r="14640" spans="1:4">
      <c r="A14640" s="1">
        <v>498871</v>
      </c>
      <c r="B14640" s="1">
        <v>14</v>
      </c>
      <c r="C14640" s="1">
        <v>6</v>
      </c>
      <c r="D14640" s="1">
        <v>1414.76666666666</v>
      </c>
    </row>
    <row r="14641" spans="1:4">
      <c r="A14641" s="1">
        <v>498879</v>
      </c>
      <c r="B14641" s="1">
        <v>19</v>
      </c>
      <c r="C14641" s="1">
        <v>1</v>
      </c>
      <c r="D14641" s="1">
        <v>1858</v>
      </c>
    </row>
    <row r="14642" spans="1:4">
      <c r="A14642" s="1">
        <v>498889</v>
      </c>
      <c r="B14642" s="1">
        <v>14</v>
      </c>
      <c r="C14642" s="1">
        <v>1</v>
      </c>
      <c r="D14642" s="1">
        <v>124.6</v>
      </c>
    </row>
    <row r="14643" spans="1:4">
      <c r="A14643" s="1">
        <v>498895</v>
      </c>
      <c r="B14643" s="1">
        <v>7</v>
      </c>
      <c r="C14643" s="1">
        <v>3</v>
      </c>
      <c r="D14643" s="1">
        <v>628.933333333333</v>
      </c>
    </row>
    <row r="14644" spans="1:4">
      <c r="A14644" s="1">
        <v>498900</v>
      </c>
      <c r="B14644" s="1">
        <v>19</v>
      </c>
      <c r="C14644" s="1">
        <v>1</v>
      </c>
      <c r="D14644" s="1">
        <v>2032.4</v>
      </c>
    </row>
    <row r="14645" spans="1:4">
      <c r="A14645" s="1">
        <v>498912</v>
      </c>
      <c r="B14645" s="1">
        <v>7</v>
      </c>
      <c r="C14645" s="1">
        <v>1</v>
      </c>
      <c r="D14645" s="1">
        <v>1590.2</v>
      </c>
    </row>
    <row r="14646" spans="1:4">
      <c r="A14646" s="1">
        <v>498918</v>
      </c>
      <c r="B14646" s="1">
        <v>21</v>
      </c>
      <c r="C14646" s="1">
        <v>1</v>
      </c>
      <c r="D14646" s="1">
        <v>1049</v>
      </c>
    </row>
    <row r="14647" spans="1:4">
      <c r="A14647" s="1">
        <v>498920</v>
      </c>
      <c r="B14647" s="1">
        <v>20</v>
      </c>
      <c r="C14647" s="1">
        <v>2</v>
      </c>
      <c r="D14647" s="1">
        <v>203.299999999999</v>
      </c>
    </row>
    <row r="14648" spans="1:4">
      <c r="A14648" s="1">
        <v>498940</v>
      </c>
      <c r="B14648" s="1">
        <v>19</v>
      </c>
      <c r="C14648" s="1">
        <v>5</v>
      </c>
      <c r="D14648" s="1">
        <v>652.879999999999</v>
      </c>
    </row>
    <row r="14649" spans="1:4">
      <c r="A14649" s="1">
        <v>498987</v>
      </c>
      <c r="B14649" s="1">
        <v>7</v>
      </c>
      <c r="C14649" s="1">
        <v>3</v>
      </c>
      <c r="D14649" s="1">
        <v>64</v>
      </c>
    </row>
    <row r="14650" spans="1:4">
      <c r="A14650" s="1">
        <v>499001</v>
      </c>
      <c r="B14650" s="1">
        <v>20</v>
      </c>
      <c r="C14650" s="1">
        <v>2</v>
      </c>
      <c r="D14650" s="1">
        <v>71.6</v>
      </c>
    </row>
    <row r="14651" spans="1:4">
      <c r="A14651" s="1">
        <v>499006</v>
      </c>
      <c r="B14651" s="1">
        <v>7</v>
      </c>
      <c r="C14651" s="1">
        <v>4</v>
      </c>
      <c r="D14651" s="1">
        <v>2441.45</v>
      </c>
    </row>
    <row r="14652" spans="1:4">
      <c r="A14652" s="1">
        <v>499008</v>
      </c>
      <c r="B14652" s="1">
        <v>14</v>
      </c>
      <c r="C14652" s="1">
        <v>8</v>
      </c>
      <c r="D14652" s="1">
        <v>382.625</v>
      </c>
    </row>
    <row r="14653" spans="1:4">
      <c r="A14653" s="1">
        <v>499011</v>
      </c>
      <c r="B14653" s="1">
        <v>21</v>
      </c>
      <c r="C14653" s="1">
        <v>1</v>
      </c>
      <c r="D14653" s="1">
        <v>369.2</v>
      </c>
    </row>
    <row r="14654" spans="1:4">
      <c r="A14654" s="1">
        <v>499078</v>
      </c>
      <c r="B14654" s="1">
        <v>7</v>
      </c>
      <c r="C14654" s="1">
        <v>1</v>
      </c>
      <c r="D14654" s="1">
        <v>286.4</v>
      </c>
    </row>
    <row r="14655" spans="1:4">
      <c r="A14655" s="1">
        <v>499083</v>
      </c>
      <c r="B14655" s="1">
        <v>7</v>
      </c>
      <c r="C14655" s="1">
        <v>1</v>
      </c>
      <c r="D14655" s="1">
        <v>103</v>
      </c>
    </row>
    <row r="14656" spans="1:4">
      <c r="A14656" s="1">
        <v>499086</v>
      </c>
      <c r="B14656" s="1">
        <v>7</v>
      </c>
      <c r="C14656" s="1">
        <v>3</v>
      </c>
      <c r="D14656" s="1">
        <v>63.7333333333333</v>
      </c>
    </row>
    <row r="14657" spans="1:4">
      <c r="A14657" s="1">
        <v>499091</v>
      </c>
      <c r="B14657" s="1">
        <v>14</v>
      </c>
      <c r="C14657" s="1">
        <v>3</v>
      </c>
      <c r="D14657" s="1">
        <v>338.333333333333</v>
      </c>
    </row>
    <row r="14658" spans="1:4">
      <c r="A14658" s="1">
        <v>499092</v>
      </c>
      <c r="B14658" s="1">
        <v>19</v>
      </c>
      <c r="C14658" s="1">
        <v>3</v>
      </c>
      <c r="D14658" s="1">
        <v>526.8</v>
      </c>
    </row>
    <row r="14659" spans="1:4">
      <c r="A14659" s="1">
        <v>499113</v>
      </c>
      <c r="B14659" s="1">
        <v>19</v>
      </c>
      <c r="C14659" s="1">
        <v>1</v>
      </c>
      <c r="D14659" s="1">
        <v>36.2</v>
      </c>
    </row>
    <row r="14660" spans="1:4">
      <c r="A14660" s="1">
        <v>499116</v>
      </c>
      <c r="B14660" s="1">
        <v>7</v>
      </c>
      <c r="C14660" s="1">
        <v>3</v>
      </c>
      <c r="D14660" s="1">
        <v>2104.8</v>
      </c>
    </row>
    <row r="14661" spans="1:4">
      <c r="A14661" s="1">
        <v>499139</v>
      </c>
      <c r="B14661" s="1">
        <v>19</v>
      </c>
      <c r="C14661" s="1">
        <v>2</v>
      </c>
      <c r="D14661" s="1">
        <v>118.9</v>
      </c>
    </row>
    <row r="14662" spans="1:4">
      <c r="A14662" s="1">
        <v>499155</v>
      </c>
      <c r="B14662" s="1">
        <v>7</v>
      </c>
      <c r="C14662" s="1">
        <v>15</v>
      </c>
      <c r="D14662" s="1">
        <v>249.626666666666</v>
      </c>
    </row>
    <row r="14663" spans="1:4">
      <c r="A14663" s="1">
        <v>499203</v>
      </c>
      <c r="B14663" s="1">
        <v>31</v>
      </c>
      <c r="C14663" s="1">
        <v>7</v>
      </c>
      <c r="D14663" s="1">
        <v>186.942857142857</v>
      </c>
    </row>
    <row r="14664" spans="1:4">
      <c r="A14664" s="1">
        <v>499207</v>
      </c>
      <c r="B14664" s="1">
        <v>7</v>
      </c>
      <c r="C14664" s="1">
        <v>5</v>
      </c>
      <c r="D14664" s="1">
        <v>375.44</v>
      </c>
    </row>
    <row r="14665" spans="1:4">
      <c r="A14665" s="1">
        <v>499208</v>
      </c>
      <c r="B14665" s="1">
        <v>21</v>
      </c>
      <c r="C14665" s="1">
        <v>1</v>
      </c>
      <c r="D14665" s="1">
        <v>244.4</v>
      </c>
    </row>
    <row r="14666" spans="1:4">
      <c r="A14666" s="1">
        <v>499254</v>
      </c>
      <c r="B14666" s="1">
        <v>21</v>
      </c>
      <c r="C14666" s="1">
        <v>14</v>
      </c>
      <c r="D14666" s="1">
        <v>988.914285714285</v>
      </c>
    </row>
    <row r="14667" spans="1:4">
      <c r="A14667" s="1">
        <v>499258</v>
      </c>
      <c r="B14667" s="1">
        <v>20</v>
      </c>
      <c r="C14667" s="1">
        <v>1</v>
      </c>
      <c r="D14667" s="1">
        <v>156.6</v>
      </c>
    </row>
    <row r="14668" spans="1:4">
      <c r="A14668" s="1">
        <v>499307</v>
      </c>
      <c r="B14668" s="1">
        <v>7</v>
      </c>
      <c r="C14668" s="1">
        <v>6</v>
      </c>
      <c r="D14668" s="1">
        <v>275.833333333333</v>
      </c>
    </row>
    <row r="14669" spans="1:4">
      <c r="A14669" s="1">
        <v>499312</v>
      </c>
      <c r="B14669" s="1">
        <v>19</v>
      </c>
      <c r="C14669" s="1">
        <v>1</v>
      </c>
      <c r="D14669" s="1">
        <v>576.4</v>
      </c>
    </row>
    <row r="14670" spans="1:4">
      <c r="A14670" s="1">
        <v>499313</v>
      </c>
      <c r="B14670" s="1">
        <v>14</v>
      </c>
      <c r="C14670" s="1">
        <v>13</v>
      </c>
      <c r="D14670" s="1">
        <v>857.092307692307</v>
      </c>
    </row>
    <row r="14671" spans="1:4">
      <c r="A14671" s="1">
        <v>499324</v>
      </c>
      <c r="B14671" s="1">
        <v>7</v>
      </c>
      <c r="C14671" s="1">
        <v>12</v>
      </c>
      <c r="D14671" s="1">
        <v>202.116666666666</v>
      </c>
    </row>
    <row r="14672" spans="1:4">
      <c r="A14672" s="1">
        <v>499343</v>
      </c>
      <c r="B14672" s="1">
        <v>20</v>
      </c>
      <c r="C14672" s="1">
        <v>1</v>
      </c>
      <c r="D14672" s="1">
        <v>619.2</v>
      </c>
    </row>
    <row r="14673" spans="1:4">
      <c r="A14673" s="1">
        <v>499348</v>
      </c>
      <c r="B14673" s="1">
        <v>7</v>
      </c>
      <c r="C14673" s="1">
        <v>2</v>
      </c>
      <c r="D14673" s="1">
        <v>1993.2</v>
      </c>
    </row>
    <row r="14674" spans="1:4">
      <c r="A14674" s="1">
        <v>499350</v>
      </c>
      <c r="B14674" s="1">
        <v>7</v>
      </c>
      <c r="C14674" s="1">
        <v>6</v>
      </c>
      <c r="D14674" s="1">
        <v>1658.76666666666</v>
      </c>
    </row>
    <row r="14675" spans="1:4">
      <c r="A14675" s="1">
        <v>499351</v>
      </c>
      <c r="B14675" s="1">
        <v>7</v>
      </c>
      <c r="C14675" s="1">
        <v>4</v>
      </c>
      <c r="D14675" s="1">
        <v>169.05</v>
      </c>
    </row>
    <row r="14676" spans="1:4">
      <c r="A14676" s="1">
        <v>499353</v>
      </c>
      <c r="B14676" s="1">
        <v>7</v>
      </c>
      <c r="C14676" s="1">
        <v>3</v>
      </c>
      <c r="D14676" s="1">
        <v>1418.66666666666</v>
      </c>
    </row>
    <row r="14677" spans="1:4">
      <c r="A14677" s="1">
        <v>499358</v>
      </c>
      <c r="B14677" s="1">
        <v>19</v>
      </c>
      <c r="C14677" s="1">
        <v>4</v>
      </c>
      <c r="D14677" s="1">
        <v>46.65</v>
      </c>
    </row>
    <row r="14678" spans="1:4">
      <c r="A14678" s="1">
        <v>499360</v>
      </c>
      <c r="B14678" s="1">
        <v>14</v>
      </c>
      <c r="C14678" s="1">
        <v>3</v>
      </c>
      <c r="D14678" s="1">
        <v>622.199999999999</v>
      </c>
    </row>
    <row r="14679" spans="1:4">
      <c r="A14679" s="1">
        <v>499362</v>
      </c>
      <c r="B14679" s="1">
        <v>19</v>
      </c>
      <c r="C14679" s="1">
        <v>1</v>
      </c>
      <c r="D14679" s="1">
        <v>20.8</v>
      </c>
    </row>
    <row r="14680" spans="1:4">
      <c r="A14680" s="1">
        <v>499400</v>
      </c>
      <c r="B14680" s="1">
        <v>19</v>
      </c>
      <c r="C14680" s="1">
        <v>2</v>
      </c>
      <c r="D14680" s="1">
        <v>1331.6</v>
      </c>
    </row>
    <row r="14681" spans="1:4">
      <c r="A14681" s="1">
        <v>499402</v>
      </c>
      <c r="B14681" s="1">
        <v>19</v>
      </c>
      <c r="C14681" s="1">
        <v>9</v>
      </c>
      <c r="D14681" s="1">
        <v>139.755555555555</v>
      </c>
    </row>
    <row r="14682" spans="1:4">
      <c r="A14682" s="1">
        <v>499436</v>
      </c>
      <c r="B14682" s="1">
        <v>7</v>
      </c>
      <c r="C14682" s="1">
        <v>6</v>
      </c>
      <c r="D14682" s="1">
        <v>1490.06666666666</v>
      </c>
    </row>
    <row r="14683" spans="1:4">
      <c r="A14683" s="1">
        <v>49943</v>
      </c>
      <c r="B14683" s="1">
        <v>19</v>
      </c>
      <c r="C14683" s="1">
        <v>7</v>
      </c>
      <c r="D14683" s="1">
        <v>8973.97142857142</v>
      </c>
    </row>
    <row r="14684" spans="1:4">
      <c r="A14684" s="1">
        <v>499443</v>
      </c>
      <c r="B14684" s="1">
        <v>7</v>
      </c>
      <c r="C14684" s="1">
        <v>2</v>
      </c>
      <c r="D14684" s="1">
        <v>3124.5</v>
      </c>
    </row>
    <row r="14685" spans="1:4">
      <c r="A14685" s="1">
        <v>499450</v>
      </c>
      <c r="B14685" s="1">
        <v>7</v>
      </c>
      <c r="C14685" s="1">
        <v>21</v>
      </c>
      <c r="D14685" s="1">
        <v>358.857142857142</v>
      </c>
    </row>
    <row r="14686" spans="1:4">
      <c r="A14686" s="1">
        <v>499457</v>
      </c>
      <c r="B14686" s="1">
        <v>19</v>
      </c>
      <c r="C14686" s="1">
        <v>2</v>
      </c>
      <c r="D14686" s="1">
        <v>13.6</v>
      </c>
    </row>
    <row r="14687" spans="1:4">
      <c r="A14687" s="1">
        <v>499471</v>
      </c>
      <c r="B14687" s="1">
        <v>7</v>
      </c>
      <c r="C14687" s="1">
        <v>7</v>
      </c>
      <c r="D14687" s="1">
        <v>5752.45714285714</v>
      </c>
    </row>
    <row r="14688" spans="1:4">
      <c r="A14688" s="1">
        <v>4994</v>
      </c>
      <c r="B14688" s="1">
        <v>7</v>
      </c>
      <c r="C14688" s="1">
        <v>2</v>
      </c>
      <c r="D14688" s="1">
        <v>35.2</v>
      </c>
    </row>
    <row r="14689" spans="1:4">
      <c r="A14689" s="1">
        <v>499510</v>
      </c>
      <c r="B14689" s="1">
        <v>19</v>
      </c>
      <c r="C14689" s="1">
        <v>1</v>
      </c>
      <c r="D14689" s="1">
        <v>96.6</v>
      </c>
    </row>
    <row r="14690" spans="1:4">
      <c r="A14690" s="1">
        <v>499514</v>
      </c>
      <c r="B14690" s="1">
        <v>22</v>
      </c>
      <c r="C14690" s="1">
        <v>5</v>
      </c>
      <c r="D14690" s="1">
        <v>25.6399999999999</v>
      </c>
    </row>
    <row r="14691" spans="1:4">
      <c r="A14691" s="1">
        <v>499522</v>
      </c>
      <c r="B14691" s="1">
        <v>7</v>
      </c>
      <c r="C14691" s="1">
        <v>6</v>
      </c>
      <c r="D14691" s="1">
        <v>66.7333333333333</v>
      </c>
    </row>
    <row r="14692" spans="1:4">
      <c r="A14692" s="1">
        <v>499523</v>
      </c>
      <c r="B14692" s="1">
        <v>7</v>
      </c>
      <c r="C14692" s="1">
        <v>23</v>
      </c>
      <c r="D14692" s="1">
        <v>1566.09565217391</v>
      </c>
    </row>
    <row r="14693" spans="1:4">
      <c r="A14693" s="1">
        <v>499550</v>
      </c>
      <c r="B14693" s="1">
        <v>7</v>
      </c>
      <c r="C14693" s="1">
        <v>2</v>
      </c>
      <c r="D14693" s="1">
        <v>42.7</v>
      </c>
    </row>
    <row r="14694" spans="1:4">
      <c r="A14694" s="1">
        <v>499591</v>
      </c>
      <c r="B14694" s="1">
        <v>19</v>
      </c>
      <c r="C14694" s="1">
        <v>35</v>
      </c>
      <c r="D14694" s="1">
        <v>1004.66285714285</v>
      </c>
    </row>
    <row r="14695" spans="1:4">
      <c r="A14695" s="1">
        <v>499610</v>
      </c>
      <c r="B14695" s="1">
        <v>7</v>
      </c>
      <c r="C14695" s="1">
        <v>4</v>
      </c>
      <c r="D14695" s="1">
        <v>3774.95</v>
      </c>
    </row>
    <row r="14696" spans="1:4">
      <c r="A14696" s="1">
        <v>499615</v>
      </c>
      <c r="B14696" s="1">
        <v>20</v>
      </c>
      <c r="C14696" s="1">
        <v>5</v>
      </c>
      <c r="D14696" s="1">
        <v>307.56</v>
      </c>
    </row>
    <row r="14697" spans="1:4">
      <c r="A14697" s="1">
        <v>499642</v>
      </c>
      <c r="B14697" s="1">
        <v>8</v>
      </c>
      <c r="C14697" s="1">
        <v>2</v>
      </c>
      <c r="D14697" s="1">
        <v>620.199999999999</v>
      </c>
    </row>
    <row r="14698" spans="1:4">
      <c r="A14698" s="1">
        <v>499643</v>
      </c>
      <c r="B14698" s="1">
        <v>7</v>
      </c>
      <c r="C14698" s="1">
        <v>2</v>
      </c>
      <c r="D14698" s="1">
        <v>2589.6</v>
      </c>
    </row>
    <row r="14699" spans="1:4">
      <c r="A14699" s="1">
        <v>499644</v>
      </c>
      <c r="B14699" s="1">
        <v>8</v>
      </c>
      <c r="C14699" s="1">
        <v>3</v>
      </c>
      <c r="D14699" s="1">
        <v>210.066666666666</v>
      </c>
    </row>
    <row r="14700" spans="1:4">
      <c r="A14700" s="1">
        <v>499653</v>
      </c>
      <c r="B14700" s="1">
        <v>20</v>
      </c>
      <c r="C14700" s="1">
        <v>6</v>
      </c>
      <c r="D14700" s="1">
        <v>168.566666666666</v>
      </c>
    </row>
    <row r="14701" spans="1:4">
      <c r="A14701" s="1">
        <v>499670</v>
      </c>
      <c r="B14701" s="1">
        <v>7</v>
      </c>
      <c r="C14701" s="1">
        <v>6</v>
      </c>
      <c r="D14701" s="1">
        <v>2542.43333333333</v>
      </c>
    </row>
    <row r="14702" spans="1:4">
      <c r="A14702" s="1">
        <v>499687</v>
      </c>
      <c r="B14702" s="1">
        <v>31</v>
      </c>
      <c r="C14702" s="1">
        <v>1</v>
      </c>
      <c r="D14702" s="1">
        <v>840.2</v>
      </c>
    </row>
    <row r="14703" spans="1:4">
      <c r="A14703" s="1">
        <v>499702</v>
      </c>
      <c r="B14703" s="1">
        <v>19</v>
      </c>
      <c r="C14703" s="1">
        <v>3</v>
      </c>
      <c r="D14703" s="1">
        <v>1044.6</v>
      </c>
    </row>
    <row r="14704" spans="1:4">
      <c r="A14704" s="1">
        <v>499728</v>
      </c>
      <c r="B14704" s="1">
        <v>7</v>
      </c>
      <c r="C14704" s="1">
        <v>3</v>
      </c>
      <c r="D14704" s="1">
        <v>1229</v>
      </c>
    </row>
    <row r="14705" spans="1:4">
      <c r="A14705" s="1">
        <v>499750</v>
      </c>
      <c r="B14705" s="1">
        <v>7</v>
      </c>
      <c r="C14705" s="1">
        <v>2</v>
      </c>
      <c r="D14705" s="1">
        <v>76.1</v>
      </c>
    </row>
    <row r="14706" spans="1:4">
      <c r="A14706" s="1">
        <v>499754</v>
      </c>
      <c r="B14706" s="1">
        <v>7</v>
      </c>
      <c r="C14706" s="1">
        <v>1</v>
      </c>
      <c r="D14706" s="1">
        <v>1352.8</v>
      </c>
    </row>
    <row r="14707" spans="1:4">
      <c r="A14707" s="1">
        <v>499760</v>
      </c>
      <c r="B14707" s="1">
        <v>7</v>
      </c>
      <c r="C14707" s="1">
        <v>10</v>
      </c>
      <c r="D14707" s="1">
        <v>1248.83999999999</v>
      </c>
    </row>
    <row r="14708" spans="1:4">
      <c r="A14708" s="1">
        <v>499794</v>
      </c>
      <c r="B14708" s="1">
        <v>19</v>
      </c>
      <c r="C14708" s="1">
        <v>8</v>
      </c>
      <c r="D14708" s="1">
        <v>1268.1</v>
      </c>
    </row>
    <row r="14709" spans="1:4">
      <c r="A14709" s="1">
        <v>499795</v>
      </c>
      <c r="B14709" s="1">
        <v>7</v>
      </c>
      <c r="C14709" s="1">
        <v>3</v>
      </c>
      <c r="D14709" s="1">
        <v>1047.93333333333</v>
      </c>
    </row>
    <row r="14710" spans="1:4">
      <c r="A14710" s="1">
        <v>499804</v>
      </c>
      <c r="B14710" s="1">
        <v>14</v>
      </c>
      <c r="C14710" s="1">
        <v>2</v>
      </c>
      <c r="D14710" s="1">
        <v>1734.8</v>
      </c>
    </row>
    <row r="14711" spans="1:4">
      <c r="A14711" s="1">
        <v>499835</v>
      </c>
      <c r="B14711" s="1">
        <v>21</v>
      </c>
      <c r="C14711" s="1">
        <v>6</v>
      </c>
      <c r="D14711" s="1">
        <v>78.0666666666666</v>
      </c>
    </row>
    <row r="14712" spans="1:4">
      <c r="A14712" s="1">
        <v>499843</v>
      </c>
      <c r="B14712" s="1">
        <v>7</v>
      </c>
      <c r="C14712" s="1">
        <v>11</v>
      </c>
      <c r="D14712" s="1">
        <v>709.345454545454</v>
      </c>
    </row>
    <row r="14713" spans="1:4">
      <c r="A14713" s="1">
        <v>499857</v>
      </c>
      <c r="B14713" s="1">
        <v>19</v>
      </c>
      <c r="C14713" s="1">
        <v>8</v>
      </c>
      <c r="D14713" s="1">
        <v>175.974999999999</v>
      </c>
    </row>
    <row r="14714" spans="1:4">
      <c r="A14714" s="1">
        <v>499870</v>
      </c>
      <c r="B14714" s="1">
        <v>7</v>
      </c>
      <c r="C14714" s="1">
        <v>4</v>
      </c>
      <c r="D14714" s="1">
        <v>241.999999999999</v>
      </c>
    </row>
    <row r="14715" spans="1:4">
      <c r="A14715" s="1">
        <v>499874</v>
      </c>
      <c r="B14715" s="1">
        <v>7</v>
      </c>
      <c r="C14715" s="1">
        <v>4</v>
      </c>
      <c r="D14715" s="1">
        <v>6078.9</v>
      </c>
    </row>
    <row r="14716" spans="1:4">
      <c r="A14716" s="1">
        <v>499905</v>
      </c>
      <c r="B14716" s="1">
        <v>19</v>
      </c>
      <c r="C14716" s="1">
        <v>3</v>
      </c>
      <c r="D14716" s="1">
        <v>601.933333333333</v>
      </c>
    </row>
    <row r="14717" spans="1:4">
      <c r="A14717" s="1">
        <v>499913</v>
      </c>
      <c r="B14717" s="1">
        <v>7</v>
      </c>
      <c r="C14717" s="1">
        <v>2</v>
      </c>
      <c r="D14717" s="1">
        <v>410.799999999999</v>
      </c>
    </row>
    <row r="14718" spans="1:4">
      <c r="A14718" s="1">
        <v>499916</v>
      </c>
      <c r="B14718" s="1">
        <v>31</v>
      </c>
      <c r="C14718" s="1">
        <v>4</v>
      </c>
      <c r="D14718" s="1">
        <v>1503.85</v>
      </c>
    </row>
    <row r="14719" spans="1:4">
      <c r="A14719" s="1">
        <v>499937</v>
      </c>
      <c r="B14719" s="1">
        <v>19</v>
      </c>
      <c r="C14719" s="1">
        <v>1</v>
      </c>
      <c r="D14719" s="1">
        <v>1156.6</v>
      </c>
    </row>
    <row r="14720" spans="1:4">
      <c r="A14720" s="1">
        <v>499981</v>
      </c>
      <c r="B14720" s="1">
        <v>7</v>
      </c>
      <c r="C14720" s="1">
        <v>6</v>
      </c>
      <c r="D14720" s="1">
        <v>7691.83333333333</v>
      </c>
    </row>
    <row r="14721" spans="1:4">
      <c r="A14721" s="1">
        <v>49</v>
      </c>
      <c r="B14721" s="1">
        <v>6</v>
      </c>
      <c r="C14721" s="1">
        <v>1</v>
      </c>
      <c r="D14721" s="1">
        <v>11199.4</v>
      </c>
    </row>
    <row r="14722" spans="1:4">
      <c r="A14722" s="1">
        <v>500003</v>
      </c>
      <c r="B14722" s="1">
        <v>20</v>
      </c>
      <c r="C14722" s="1">
        <v>7</v>
      </c>
      <c r="D14722" s="1">
        <v>59.9999999999999</v>
      </c>
    </row>
    <row r="14723" spans="1:4">
      <c r="A14723" s="1">
        <v>500005</v>
      </c>
      <c r="B14723" s="1">
        <v>19</v>
      </c>
      <c r="C14723" s="1">
        <v>1</v>
      </c>
      <c r="D14723" s="1">
        <v>229.4</v>
      </c>
    </row>
    <row r="14724" spans="1:4">
      <c r="A14724" s="1">
        <v>500008</v>
      </c>
      <c r="B14724" s="1">
        <v>21</v>
      </c>
      <c r="C14724" s="1">
        <v>4</v>
      </c>
      <c r="D14724" s="1">
        <v>5093.35</v>
      </c>
    </row>
    <row r="14725" spans="1:4">
      <c r="A14725" s="1">
        <v>500009</v>
      </c>
      <c r="B14725" s="1">
        <v>19</v>
      </c>
      <c r="C14725" s="1">
        <v>2</v>
      </c>
      <c r="D14725" s="1">
        <v>64.1</v>
      </c>
    </row>
    <row r="14726" spans="1:4">
      <c r="A14726" s="1">
        <v>500016</v>
      </c>
      <c r="B14726" s="1">
        <v>19</v>
      </c>
      <c r="C14726" s="1">
        <v>3</v>
      </c>
      <c r="D14726" s="1">
        <v>24.6666666666666</v>
      </c>
    </row>
    <row r="14727" spans="1:4">
      <c r="A14727" s="1">
        <v>50001</v>
      </c>
      <c r="B14727" s="1">
        <v>7</v>
      </c>
      <c r="C14727" s="1">
        <v>11</v>
      </c>
      <c r="D14727" s="1">
        <v>325.163636363636</v>
      </c>
    </row>
    <row r="14728" spans="1:4">
      <c r="A14728" s="1">
        <v>500053</v>
      </c>
      <c r="B14728" s="1">
        <v>19</v>
      </c>
      <c r="C14728" s="1">
        <v>6</v>
      </c>
      <c r="D14728" s="1">
        <v>216.833333333333</v>
      </c>
    </row>
    <row r="14729" spans="1:4">
      <c r="A14729" s="1">
        <v>500083</v>
      </c>
      <c r="B14729" s="1">
        <v>21</v>
      </c>
      <c r="C14729" s="1">
        <v>21</v>
      </c>
      <c r="D14729" s="1">
        <v>604.67619047619</v>
      </c>
    </row>
    <row r="14730" spans="1:4">
      <c r="A14730" s="1">
        <v>500087</v>
      </c>
      <c r="B14730" s="1">
        <v>20</v>
      </c>
      <c r="C14730" s="1">
        <v>8</v>
      </c>
      <c r="D14730" s="1">
        <v>460.65</v>
      </c>
    </row>
    <row r="14731" spans="1:4">
      <c r="A14731" s="1">
        <v>500089</v>
      </c>
      <c r="B14731" s="1">
        <v>7</v>
      </c>
      <c r="C14731" s="1">
        <v>3</v>
      </c>
      <c r="D14731" s="1">
        <v>259.6</v>
      </c>
    </row>
    <row r="14732" spans="1:4">
      <c r="A14732" s="1">
        <v>500123</v>
      </c>
      <c r="B14732" s="1">
        <v>19</v>
      </c>
      <c r="C14732" s="1">
        <v>3</v>
      </c>
      <c r="D14732" s="1">
        <v>502.4</v>
      </c>
    </row>
    <row r="14733" spans="1:4">
      <c r="A14733" s="1">
        <v>500160</v>
      </c>
      <c r="B14733" s="1">
        <v>20</v>
      </c>
      <c r="C14733" s="1">
        <v>1</v>
      </c>
      <c r="D14733" s="1">
        <v>26.8</v>
      </c>
    </row>
    <row r="14734" spans="1:4">
      <c r="A14734" s="1">
        <v>500191</v>
      </c>
      <c r="B14734" s="1">
        <v>7</v>
      </c>
      <c r="C14734" s="1">
        <v>1</v>
      </c>
      <c r="D14734" s="1">
        <v>1274</v>
      </c>
    </row>
    <row r="14735" spans="1:4">
      <c r="A14735" s="1">
        <v>5001</v>
      </c>
      <c r="B14735" s="1">
        <v>7</v>
      </c>
      <c r="C14735" s="1">
        <v>2</v>
      </c>
      <c r="D14735" s="1">
        <v>70</v>
      </c>
    </row>
    <row r="14736" spans="1:4">
      <c r="A14736" s="1">
        <v>500209</v>
      </c>
      <c r="B14736" s="1">
        <v>21</v>
      </c>
      <c r="C14736" s="1">
        <v>18</v>
      </c>
      <c r="D14736" s="1">
        <v>388.355555555555</v>
      </c>
    </row>
    <row r="14737" spans="1:4">
      <c r="A14737" s="1">
        <v>500248</v>
      </c>
      <c r="B14737" s="1">
        <v>7</v>
      </c>
      <c r="C14737" s="1">
        <v>2</v>
      </c>
      <c r="D14737" s="1">
        <v>174.3</v>
      </c>
    </row>
    <row r="14738" spans="1:4">
      <c r="A14738" s="1">
        <v>500249</v>
      </c>
      <c r="B14738" s="1">
        <v>19</v>
      </c>
      <c r="C14738" s="1">
        <v>2</v>
      </c>
      <c r="D14738" s="1">
        <v>6</v>
      </c>
    </row>
    <row r="14739" spans="1:4">
      <c r="A14739" s="1">
        <v>500257</v>
      </c>
      <c r="B14739" s="1">
        <v>19</v>
      </c>
      <c r="C14739" s="1">
        <v>1</v>
      </c>
      <c r="D14739" s="1">
        <v>216.2</v>
      </c>
    </row>
    <row r="14740" spans="1:4">
      <c r="A14740" s="1">
        <v>500263</v>
      </c>
      <c r="B14740" s="1">
        <v>27</v>
      </c>
      <c r="C14740" s="1">
        <v>2</v>
      </c>
      <c r="D14740" s="1">
        <v>278.9</v>
      </c>
    </row>
    <row r="14741" spans="1:4">
      <c r="A14741" s="1">
        <v>500268</v>
      </c>
      <c r="B14741" s="1">
        <v>7</v>
      </c>
      <c r="C14741" s="1">
        <v>7</v>
      </c>
      <c r="D14741" s="1">
        <v>111.085714285714</v>
      </c>
    </row>
    <row r="14742" spans="1:4">
      <c r="A14742" s="1">
        <v>500284</v>
      </c>
      <c r="B14742" s="1">
        <v>20</v>
      </c>
      <c r="C14742" s="1">
        <v>13</v>
      </c>
      <c r="D14742" s="1">
        <v>734.230769230769</v>
      </c>
    </row>
    <row r="14743" spans="1:4">
      <c r="A14743" s="1">
        <v>500307</v>
      </c>
      <c r="B14743" s="1">
        <v>7</v>
      </c>
      <c r="C14743" s="1">
        <v>3</v>
      </c>
      <c r="D14743" s="1">
        <v>437.133333333333</v>
      </c>
    </row>
    <row r="14744" spans="1:4">
      <c r="A14744" s="1">
        <v>500313</v>
      </c>
      <c r="B14744" s="1">
        <v>19</v>
      </c>
      <c r="C14744" s="1">
        <v>1</v>
      </c>
      <c r="D14744" s="1">
        <v>1501.4</v>
      </c>
    </row>
    <row r="14745" spans="1:4">
      <c r="A14745" s="1">
        <v>500342</v>
      </c>
      <c r="B14745" s="1">
        <v>7</v>
      </c>
      <c r="C14745" s="1">
        <v>18</v>
      </c>
      <c r="D14745" s="1">
        <v>1728.38888888888</v>
      </c>
    </row>
    <row r="14746" spans="1:4">
      <c r="A14746" s="1">
        <v>500355</v>
      </c>
      <c r="B14746" s="1">
        <v>19</v>
      </c>
      <c r="C14746" s="1">
        <v>1</v>
      </c>
      <c r="D14746" s="1">
        <v>237.2</v>
      </c>
    </row>
    <row r="14747" spans="1:4">
      <c r="A14747" s="1">
        <v>500357</v>
      </c>
      <c r="B14747" s="1">
        <v>19</v>
      </c>
      <c r="C14747" s="1">
        <v>1</v>
      </c>
      <c r="D14747" s="1">
        <v>1.6</v>
      </c>
    </row>
    <row r="14748" spans="1:4">
      <c r="A14748" s="1">
        <v>500367</v>
      </c>
      <c r="B14748" s="1">
        <v>14</v>
      </c>
      <c r="C14748" s="1">
        <v>24</v>
      </c>
      <c r="D14748" s="1">
        <v>3290.27499999999</v>
      </c>
    </row>
    <row r="14749" spans="1:4">
      <c r="A14749" s="1">
        <v>500380</v>
      </c>
      <c r="B14749" s="1">
        <v>20</v>
      </c>
      <c r="C14749" s="1">
        <v>11</v>
      </c>
      <c r="D14749" s="1">
        <v>3577.05454545454</v>
      </c>
    </row>
    <row r="14750" spans="1:4">
      <c r="A14750" s="1">
        <v>500388</v>
      </c>
      <c r="B14750" s="1">
        <v>7</v>
      </c>
      <c r="C14750" s="1">
        <v>6</v>
      </c>
      <c r="D14750" s="1">
        <v>508.099999999999</v>
      </c>
    </row>
    <row r="14751" spans="1:4">
      <c r="A14751" s="1">
        <v>500404</v>
      </c>
      <c r="B14751" s="1">
        <v>20</v>
      </c>
      <c r="C14751" s="1">
        <v>5</v>
      </c>
      <c r="D14751" s="1">
        <v>20.44</v>
      </c>
    </row>
    <row r="14752" spans="1:4">
      <c r="A14752" s="1">
        <v>500474</v>
      </c>
      <c r="B14752" s="1">
        <v>7</v>
      </c>
      <c r="C14752" s="1">
        <v>3</v>
      </c>
      <c r="D14752" s="1">
        <v>736.266666666666</v>
      </c>
    </row>
    <row r="14753" spans="1:4">
      <c r="A14753" s="1">
        <v>500492</v>
      </c>
      <c r="B14753" s="1">
        <v>19</v>
      </c>
      <c r="C14753" s="1">
        <v>1</v>
      </c>
      <c r="D14753" s="1">
        <v>58</v>
      </c>
    </row>
    <row r="14754" spans="1:4">
      <c r="A14754" s="1">
        <v>500505</v>
      </c>
      <c r="B14754" s="1">
        <v>21</v>
      </c>
      <c r="C14754" s="1">
        <v>1</v>
      </c>
      <c r="D14754" s="1">
        <v>2436</v>
      </c>
    </row>
    <row r="14755" spans="1:4">
      <c r="A14755" s="1">
        <v>500506</v>
      </c>
      <c r="B14755" s="1">
        <v>20</v>
      </c>
      <c r="C14755" s="1">
        <v>4</v>
      </c>
      <c r="D14755" s="1">
        <v>368.599999999999</v>
      </c>
    </row>
    <row r="14756" spans="1:4">
      <c r="A14756" s="1">
        <v>500512</v>
      </c>
      <c r="B14756" s="1">
        <v>19</v>
      </c>
      <c r="C14756" s="1">
        <v>13</v>
      </c>
      <c r="D14756" s="1">
        <v>285.307692307692</v>
      </c>
    </row>
    <row r="14757" spans="1:4">
      <c r="A14757" s="1">
        <v>500515</v>
      </c>
      <c r="B14757" s="1">
        <v>19</v>
      </c>
      <c r="C14757" s="1">
        <v>12</v>
      </c>
      <c r="D14757" s="1">
        <v>175.766666666666</v>
      </c>
    </row>
    <row r="14758" spans="1:4">
      <c r="A14758" s="1">
        <v>500537</v>
      </c>
      <c r="B14758" s="1">
        <v>20</v>
      </c>
      <c r="C14758" s="1">
        <v>6</v>
      </c>
      <c r="D14758" s="1">
        <v>62.7333333333333</v>
      </c>
    </row>
    <row r="14759" spans="1:4">
      <c r="A14759" s="1">
        <v>500554</v>
      </c>
      <c r="B14759" s="1">
        <v>7</v>
      </c>
      <c r="C14759" s="1">
        <v>3</v>
      </c>
      <c r="D14759" s="1">
        <v>308.466666666666</v>
      </c>
    </row>
    <row r="14760" spans="1:4">
      <c r="A14760" s="1">
        <v>500566</v>
      </c>
      <c r="B14760" s="1">
        <v>7</v>
      </c>
      <c r="C14760" s="1">
        <v>6</v>
      </c>
      <c r="D14760" s="1">
        <v>975.366666666666</v>
      </c>
    </row>
    <row r="14761" spans="1:4">
      <c r="A14761" s="1">
        <v>500572</v>
      </c>
      <c r="B14761" s="1">
        <v>27</v>
      </c>
      <c r="C14761" s="1">
        <v>4</v>
      </c>
      <c r="D14761" s="1">
        <v>588.45</v>
      </c>
    </row>
    <row r="14762" spans="1:4">
      <c r="A14762" s="1">
        <v>500585</v>
      </c>
      <c r="B14762" s="1">
        <v>7</v>
      </c>
      <c r="C14762" s="1">
        <v>5</v>
      </c>
      <c r="D14762" s="1">
        <v>363.36</v>
      </c>
    </row>
    <row r="14763" spans="1:4">
      <c r="A14763" s="1">
        <v>500589</v>
      </c>
      <c r="B14763" s="1">
        <v>20</v>
      </c>
      <c r="C14763" s="1">
        <v>2</v>
      </c>
      <c r="D14763" s="1">
        <v>315.5</v>
      </c>
    </row>
    <row r="14764" spans="1:4">
      <c r="A14764" s="1">
        <v>500595</v>
      </c>
      <c r="B14764" s="1">
        <v>19</v>
      </c>
      <c r="C14764" s="1">
        <v>9</v>
      </c>
      <c r="D14764" s="1">
        <v>246.222222222222</v>
      </c>
    </row>
    <row r="14765" spans="1:4">
      <c r="A14765" s="1">
        <v>500600</v>
      </c>
      <c r="B14765" s="1">
        <v>20</v>
      </c>
      <c r="C14765" s="1">
        <v>2</v>
      </c>
      <c r="D14765" s="1">
        <v>950.9</v>
      </c>
    </row>
    <row r="14766" spans="1:4">
      <c r="A14766" s="1">
        <v>500606</v>
      </c>
      <c r="B14766" s="1">
        <v>30</v>
      </c>
      <c r="C14766" s="1">
        <v>3</v>
      </c>
      <c r="D14766" s="1">
        <v>507.466666666666</v>
      </c>
    </row>
    <row r="14767" spans="1:4">
      <c r="A14767" s="1">
        <v>500626</v>
      </c>
      <c r="B14767" s="1">
        <v>31</v>
      </c>
      <c r="C14767" s="1">
        <v>1</v>
      </c>
      <c r="D14767" s="1">
        <v>402.8</v>
      </c>
    </row>
    <row r="14768" spans="1:4">
      <c r="A14768" s="1">
        <v>500636</v>
      </c>
      <c r="B14768" s="1">
        <v>7</v>
      </c>
      <c r="C14768" s="1">
        <v>3</v>
      </c>
      <c r="D14768" s="1">
        <v>484.2</v>
      </c>
    </row>
    <row r="14769" spans="1:4">
      <c r="A14769" s="1">
        <v>500647</v>
      </c>
      <c r="B14769" s="1">
        <v>7</v>
      </c>
      <c r="C14769" s="1">
        <v>2</v>
      </c>
      <c r="D14769" s="1">
        <v>359.5</v>
      </c>
    </row>
    <row r="14770" spans="1:4">
      <c r="A14770" s="1">
        <v>500669</v>
      </c>
      <c r="B14770" s="1">
        <v>31</v>
      </c>
      <c r="C14770" s="1">
        <v>1</v>
      </c>
      <c r="D14770" s="1">
        <v>748</v>
      </c>
    </row>
    <row r="14771" spans="1:4">
      <c r="A14771" s="1">
        <v>500684</v>
      </c>
      <c r="B14771" s="1">
        <v>7</v>
      </c>
      <c r="C14771" s="1">
        <v>6</v>
      </c>
      <c r="D14771" s="1">
        <v>684.366666666666</v>
      </c>
    </row>
    <row r="14772" spans="1:4">
      <c r="A14772" s="1">
        <v>500712</v>
      </c>
      <c r="B14772" s="1">
        <v>20</v>
      </c>
      <c r="C14772" s="1">
        <v>5</v>
      </c>
      <c r="D14772" s="1">
        <v>436.44</v>
      </c>
    </row>
    <row r="14773" spans="1:4">
      <c r="A14773" s="1">
        <v>500727</v>
      </c>
      <c r="B14773" s="1">
        <v>7</v>
      </c>
      <c r="C14773" s="1">
        <v>1</v>
      </c>
      <c r="D14773" s="1">
        <v>601.8</v>
      </c>
    </row>
    <row r="14774" spans="1:4">
      <c r="A14774" s="1">
        <v>500733</v>
      </c>
      <c r="B14774" s="1">
        <v>31</v>
      </c>
      <c r="C14774" s="1">
        <v>2</v>
      </c>
      <c r="D14774" s="1">
        <v>115.3</v>
      </c>
    </row>
    <row r="14775" spans="1:4">
      <c r="A14775" s="1">
        <v>500764</v>
      </c>
      <c r="B14775" s="1">
        <v>7</v>
      </c>
      <c r="C14775" s="1">
        <v>3</v>
      </c>
      <c r="D14775" s="1">
        <v>417.8</v>
      </c>
    </row>
    <row r="14776" spans="1:4">
      <c r="A14776" s="1">
        <v>500793</v>
      </c>
      <c r="B14776" s="1">
        <v>20</v>
      </c>
      <c r="C14776" s="1">
        <v>6</v>
      </c>
      <c r="D14776" s="1">
        <v>493.5</v>
      </c>
    </row>
    <row r="14777" spans="1:4">
      <c r="A14777" s="1">
        <v>5007</v>
      </c>
      <c r="B14777" s="1">
        <v>21</v>
      </c>
      <c r="C14777" s="1">
        <v>4</v>
      </c>
      <c r="D14777" s="1">
        <v>262.3</v>
      </c>
    </row>
    <row r="14778" spans="1:4">
      <c r="A14778" s="1">
        <v>500800</v>
      </c>
      <c r="B14778" s="1">
        <v>7</v>
      </c>
      <c r="C14778" s="1">
        <v>1</v>
      </c>
      <c r="D14778" s="1">
        <v>117.4</v>
      </c>
    </row>
    <row r="14779" spans="1:4">
      <c r="A14779" s="1">
        <v>500804</v>
      </c>
      <c r="B14779" s="1">
        <v>20</v>
      </c>
      <c r="C14779" s="1">
        <v>2</v>
      </c>
      <c r="D14779" s="1">
        <v>20.2</v>
      </c>
    </row>
    <row r="14780" spans="1:4">
      <c r="A14780" s="1">
        <v>500830</v>
      </c>
      <c r="B14780" s="1">
        <v>20</v>
      </c>
      <c r="C14780" s="1">
        <v>2</v>
      </c>
      <c r="D14780" s="1">
        <v>957.9</v>
      </c>
    </row>
    <row r="14781" spans="1:4">
      <c r="A14781" s="1">
        <v>50084</v>
      </c>
      <c r="B14781" s="1">
        <v>19</v>
      </c>
      <c r="C14781" s="1">
        <v>42</v>
      </c>
      <c r="D14781" s="1">
        <v>236.961904761904</v>
      </c>
    </row>
    <row r="14782" spans="1:4">
      <c r="A14782" s="1">
        <v>5008</v>
      </c>
      <c r="B14782" s="1">
        <v>8</v>
      </c>
      <c r="C14782" s="1">
        <v>10</v>
      </c>
      <c r="D14782" s="1">
        <v>358.86</v>
      </c>
    </row>
    <row r="14783" spans="1:4">
      <c r="A14783" s="1">
        <v>500937</v>
      </c>
      <c r="B14783" s="1">
        <v>7</v>
      </c>
      <c r="C14783" s="1">
        <v>1</v>
      </c>
      <c r="D14783" s="1">
        <v>382.2</v>
      </c>
    </row>
    <row r="14784" spans="1:4">
      <c r="A14784" s="1">
        <v>500943</v>
      </c>
      <c r="B14784" s="1">
        <v>7</v>
      </c>
      <c r="C14784" s="1">
        <v>1</v>
      </c>
      <c r="D14784" s="1">
        <v>178.2</v>
      </c>
    </row>
    <row r="14785" spans="1:4">
      <c r="A14785" s="1">
        <v>50095</v>
      </c>
      <c r="B14785" s="1">
        <v>7</v>
      </c>
      <c r="C14785" s="1">
        <v>2</v>
      </c>
      <c r="D14785" s="1">
        <v>135.899999999999</v>
      </c>
    </row>
    <row r="14786" spans="1:4">
      <c r="A14786" s="1">
        <v>500961</v>
      </c>
      <c r="B14786" s="1">
        <v>7</v>
      </c>
      <c r="C14786" s="1">
        <v>3</v>
      </c>
      <c r="D14786" s="1">
        <v>98.4666666666666</v>
      </c>
    </row>
    <row r="14787" spans="1:4">
      <c r="A14787" s="1">
        <v>500962</v>
      </c>
      <c r="B14787" s="1">
        <v>8</v>
      </c>
      <c r="C14787" s="1">
        <v>11</v>
      </c>
      <c r="D14787" s="1">
        <v>485.836363636363</v>
      </c>
    </row>
    <row r="14788" spans="1:4">
      <c r="A14788" s="1">
        <v>500963</v>
      </c>
      <c r="B14788" s="1">
        <v>20</v>
      </c>
      <c r="C14788" s="1">
        <v>2</v>
      </c>
      <c r="D14788" s="1">
        <v>50.6</v>
      </c>
    </row>
    <row r="14789" spans="1:4">
      <c r="A14789" s="1">
        <v>500970</v>
      </c>
      <c r="B14789" s="1">
        <v>20</v>
      </c>
      <c r="C14789" s="1">
        <v>2</v>
      </c>
      <c r="D14789" s="1">
        <v>208.9</v>
      </c>
    </row>
    <row r="14790" spans="1:4">
      <c r="A14790" s="1">
        <v>500973</v>
      </c>
      <c r="B14790" s="1">
        <v>20</v>
      </c>
      <c r="C14790" s="1">
        <v>1</v>
      </c>
      <c r="D14790" s="1">
        <v>159.4</v>
      </c>
    </row>
    <row r="14791" spans="1:4">
      <c r="A14791" s="1">
        <v>500985</v>
      </c>
      <c r="B14791" s="1">
        <v>7</v>
      </c>
      <c r="C14791" s="1">
        <v>1</v>
      </c>
      <c r="D14791" s="1">
        <v>981.8</v>
      </c>
    </row>
    <row r="14792" spans="1:4">
      <c r="A14792" s="1">
        <v>501005</v>
      </c>
      <c r="B14792" s="1">
        <v>30</v>
      </c>
      <c r="C14792" s="1">
        <v>9</v>
      </c>
      <c r="D14792" s="1">
        <v>443.6</v>
      </c>
    </row>
    <row r="14793" spans="1:4">
      <c r="A14793" s="1">
        <v>501076</v>
      </c>
      <c r="B14793" s="1">
        <v>8</v>
      </c>
      <c r="C14793" s="1">
        <v>1</v>
      </c>
      <c r="D14793" s="1">
        <v>47.2</v>
      </c>
    </row>
    <row r="14794" spans="1:4">
      <c r="A14794" s="1">
        <v>501081</v>
      </c>
      <c r="B14794" s="1">
        <v>20</v>
      </c>
      <c r="C14794" s="1">
        <v>12</v>
      </c>
      <c r="D14794" s="1">
        <v>522.049999999999</v>
      </c>
    </row>
    <row r="14795" spans="1:4">
      <c r="A14795" s="1">
        <v>501121</v>
      </c>
      <c r="B14795" s="1">
        <v>8</v>
      </c>
      <c r="C14795" s="1">
        <v>3</v>
      </c>
      <c r="D14795" s="1">
        <v>1541.86666666666</v>
      </c>
    </row>
    <row r="14796" spans="1:4">
      <c r="A14796" s="1">
        <v>501138</v>
      </c>
      <c r="B14796" s="1">
        <v>7</v>
      </c>
      <c r="C14796" s="1">
        <v>2</v>
      </c>
      <c r="D14796" s="1">
        <v>911.5</v>
      </c>
    </row>
    <row r="14797" spans="1:4">
      <c r="A14797" s="1">
        <v>501148</v>
      </c>
      <c r="B14797" s="1">
        <v>7</v>
      </c>
      <c r="C14797" s="1">
        <v>1</v>
      </c>
      <c r="D14797" s="1">
        <v>292.2</v>
      </c>
    </row>
    <row r="14798" spans="1:4">
      <c r="A14798" s="1">
        <v>501179</v>
      </c>
      <c r="B14798" s="1">
        <v>7</v>
      </c>
      <c r="C14798" s="1">
        <v>12</v>
      </c>
      <c r="D14798" s="1">
        <v>261.266666666666</v>
      </c>
    </row>
    <row r="14799" spans="1:4">
      <c r="A14799" s="1">
        <v>501194</v>
      </c>
      <c r="B14799" s="1">
        <v>20</v>
      </c>
      <c r="C14799" s="1">
        <v>1</v>
      </c>
      <c r="D14799" s="1">
        <v>57.6</v>
      </c>
    </row>
    <row r="14800" spans="1:4">
      <c r="A14800" s="1">
        <v>501247</v>
      </c>
      <c r="B14800" s="1">
        <v>20</v>
      </c>
      <c r="C14800" s="1">
        <v>4</v>
      </c>
      <c r="D14800" s="1">
        <v>25.05</v>
      </c>
    </row>
    <row r="14801" spans="1:4">
      <c r="A14801" s="1">
        <v>501270</v>
      </c>
      <c r="B14801" s="1">
        <v>20</v>
      </c>
      <c r="C14801" s="1">
        <v>1</v>
      </c>
      <c r="D14801" s="1">
        <v>47.8</v>
      </c>
    </row>
    <row r="14802" spans="1:4">
      <c r="A14802" s="1">
        <v>5012</v>
      </c>
      <c r="B14802" s="1">
        <v>8</v>
      </c>
      <c r="C14802" s="1">
        <v>12</v>
      </c>
      <c r="D14802" s="1">
        <v>1295.91666666666</v>
      </c>
    </row>
    <row r="14803" spans="1:4">
      <c r="A14803" s="1">
        <v>501328</v>
      </c>
      <c r="B14803" s="1">
        <v>7</v>
      </c>
      <c r="C14803" s="1">
        <v>3</v>
      </c>
      <c r="D14803" s="1">
        <v>1232.39999999999</v>
      </c>
    </row>
    <row r="14804" spans="1:4">
      <c r="A14804" s="1">
        <v>501344</v>
      </c>
      <c r="B14804" s="1">
        <v>7</v>
      </c>
      <c r="C14804" s="1">
        <v>8</v>
      </c>
      <c r="D14804" s="1">
        <v>1136.19999999999</v>
      </c>
    </row>
    <row r="14805" spans="1:4">
      <c r="A14805" s="1">
        <v>501361</v>
      </c>
      <c r="B14805" s="1">
        <v>19</v>
      </c>
      <c r="C14805" s="1">
        <v>1</v>
      </c>
      <c r="D14805" s="1">
        <v>221</v>
      </c>
    </row>
    <row r="14806" spans="1:4">
      <c r="A14806" s="1">
        <v>501367</v>
      </c>
      <c r="B14806" s="1">
        <v>21</v>
      </c>
      <c r="C14806" s="1">
        <v>6</v>
      </c>
      <c r="D14806" s="1">
        <v>7363.56666666666</v>
      </c>
    </row>
    <row r="14807" spans="1:4">
      <c r="A14807" s="1">
        <v>501375</v>
      </c>
      <c r="B14807" s="1">
        <v>19</v>
      </c>
      <c r="C14807" s="1">
        <v>1</v>
      </c>
      <c r="D14807" s="1">
        <v>41.4</v>
      </c>
    </row>
    <row r="14808" spans="1:4">
      <c r="A14808" s="1">
        <v>501406</v>
      </c>
      <c r="B14808" s="1">
        <v>7</v>
      </c>
      <c r="C14808" s="1">
        <v>3</v>
      </c>
      <c r="D14808" s="1">
        <v>436.266666666666</v>
      </c>
    </row>
    <row r="14809" spans="1:4">
      <c r="A14809" s="1">
        <v>501457</v>
      </c>
      <c r="B14809" s="1">
        <v>21</v>
      </c>
      <c r="C14809" s="1">
        <v>4</v>
      </c>
      <c r="D14809" s="1">
        <v>169.099999999999</v>
      </c>
    </row>
    <row r="14810" spans="1:4">
      <c r="A14810" s="1">
        <v>50146</v>
      </c>
      <c r="B14810" s="1">
        <v>7</v>
      </c>
      <c r="C14810" s="1">
        <v>59</v>
      </c>
      <c r="D14810" s="1">
        <v>761.861016949152</v>
      </c>
    </row>
    <row r="14811" spans="1:4">
      <c r="A14811" s="1">
        <v>501473</v>
      </c>
      <c r="B14811" s="1">
        <v>31</v>
      </c>
      <c r="C14811" s="1">
        <v>2</v>
      </c>
      <c r="D14811" s="1">
        <v>2023.8</v>
      </c>
    </row>
    <row r="14812" spans="1:4">
      <c r="A14812" s="1">
        <v>501503</v>
      </c>
      <c r="B14812" s="1">
        <v>19</v>
      </c>
      <c r="C14812" s="1">
        <v>1</v>
      </c>
      <c r="D14812" s="1">
        <v>152</v>
      </c>
    </row>
    <row r="14813" spans="1:4">
      <c r="A14813" s="1">
        <v>501536</v>
      </c>
      <c r="B14813" s="1">
        <v>7</v>
      </c>
      <c r="C14813" s="1">
        <v>4</v>
      </c>
      <c r="D14813" s="1">
        <v>323.2</v>
      </c>
    </row>
    <row r="14814" spans="1:4">
      <c r="A14814" s="1">
        <v>501537</v>
      </c>
      <c r="B14814" s="1">
        <v>21</v>
      </c>
      <c r="C14814" s="1">
        <v>9</v>
      </c>
      <c r="D14814" s="1">
        <v>1647.17777777777</v>
      </c>
    </row>
    <row r="14815" spans="1:4">
      <c r="A14815" s="1">
        <v>501538</v>
      </c>
      <c r="B14815" s="1">
        <v>7</v>
      </c>
      <c r="C14815" s="1">
        <v>4</v>
      </c>
      <c r="D14815" s="1">
        <v>153.799999999999</v>
      </c>
    </row>
    <row r="14816" spans="1:4">
      <c r="A14816" s="1">
        <v>501549</v>
      </c>
      <c r="B14816" s="1">
        <v>14</v>
      </c>
      <c r="C14816" s="1">
        <v>19</v>
      </c>
      <c r="D14816" s="1">
        <v>242.852631578947</v>
      </c>
    </row>
    <row r="14817" spans="1:4">
      <c r="A14817" s="1">
        <v>501565</v>
      </c>
      <c r="B14817" s="1">
        <v>19</v>
      </c>
      <c r="C14817" s="1">
        <v>1</v>
      </c>
      <c r="D14817" s="1">
        <v>246</v>
      </c>
    </row>
    <row r="14818" spans="1:4">
      <c r="A14818" s="1">
        <v>501592</v>
      </c>
      <c r="B14818" s="1">
        <v>19</v>
      </c>
      <c r="C14818" s="1">
        <v>3</v>
      </c>
      <c r="D14818" s="1">
        <v>121.333333333333</v>
      </c>
    </row>
    <row r="14819" spans="1:4">
      <c r="A14819" s="1">
        <v>501594</v>
      </c>
      <c r="B14819" s="1">
        <v>19</v>
      </c>
      <c r="C14819" s="1">
        <v>1</v>
      </c>
      <c r="D14819" s="1">
        <v>30.8</v>
      </c>
    </row>
    <row r="14820" spans="1:4">
      <c r="A14820" s="1">
        <v>501645</v>
      </c>
      <c r="B14820" s="1">
        <v>7</v>
      </c>
      <c r="C14820" s="1">
        <v>7</v>
      </c>
      <c r="D14820" s="1">
        <v>176.285714285714</v>
      </c>
    </row>
    <row r="14821" spans="1:4">
      <c r="A14821" s="1">
        <v>501649</v>
      </c>
      <c r="B14821" s="1">
        <v>7</v>
      </c>
      <c r="C14821" s="1">
        <v>7</v>
      </c>
      <c r="D14821" s="1">
        <v>264.057142857142</v>
      </c>
    </row>
    <row r="14822" spans="1:4">
      <c r="A14822" s="1">
        <v>501674</v>
      </c>
      <c r="B14822" s="1">
        <v>19</v>
      </c>
      <c r="C14822" s="1">
        <v>1</v>
      </c>
      <c r="D14822" s="1">
        <v>1404</v>
      </c>
    </row>
    <row r="14823" spans="1:4">
      <c r="A14823" s="1">
        <v>50170</v>
      </c>
      <c r="B14823" s="1">
        <v>7</v>
      </c>
      <c r="C14823" s="1">
        <v>2</v>
      </c>
      <c r="D14823" s="1">
        <v>394.4</v>
      </c>
    </row>
    <row r="14824" spans="1:4">
      <c r="A14824" s="1">
        <v>501710</v>
      </c>
      <c r="B14824" s="1">
        <v>21</v>
      </c>
      <c r="C14824" s="1">
        <v>6</v>
      </c>
      <c r="D14824" s="1">
        <v>7117.13333333333</v>
      </c>
    </row>
    <row r="14825" spans="1:4">
      <c r="A14825" s="1">
        <v>501714</v>
      </c>
      <c r="B14825" s="1">
        <v>30</v>
      </c>
      <c r="C14825" s="1">
        <v>2</v>
      </c>
      <c r="D14825" s="1">
        <v>145.9</v>
      </c>
    </row>
    <row r="14826" spans="1:4">
      <c r="A14826" s="1">
        <v>501716</v>
      </c>
      <c r="B14826" s="1">
        <v>7</v>
      </c>
      <c r="C14826" s="1">
        <v>34</v>
      </c>
      <c r="D14826" s="1">
        <v>422.070588235293</v>
      </c>
    </row>
    <row r="14827" spans="1:4">
      <c r="A14827" s="1">
        <v>501721</v>
      </c>
      <c r="B14827" s="1">
        <v>19</v>
      </c>
      <c r="C14827" s="1">
        <v>3</v>
      </c>
      <c r="D14827" s="1">
        <v>2699.2</v>
      </c>
    </row>
    <row r="14828" spans="1:4">
      <c r="A14828" s="1">
        <v>501724</v>
      </c>
      <c r="B14828" s="1">
        <v>7</v>
      </c>
      <c r="C14828" s="1">
        <v>5</v>
      </c>
      <c r="D14828" s="1">
        <v>434.16</v>
      </c>
    </row>
    <row r="14829" spans="1:4">
      <c r="A14829" s="1">
        <v>501734</v>
      </c>
      <c r="B14829" s="1">
        <v>7</v>
      </c>
      <c r="C14829" s="1">
        <v>5</v>
      </c>
      <c r="D14829" s="1">
        <v>2309.52</v>
      </c>
    </row>
    <row r="14830" spans="1:4">
      <c r="A14830" s="1">
        <v>501778</v>
      </c>
      <c r="B14830" s="1">
        <v>19</v>
      </c>
      <c r="C14830" s="1">
        <v>1</v>
      </c>
      <c r="D14830" s="1">
        <v>216.8</v>
      </c>
    </row>
    <row r="14831" spans="1:4">
      <c r="A14831" s="1">
        <v>501782</v>
      </c>
      <c r="B14831" s="1">
        <v>7</v>
      </c>
      <c r="C14831" s="1">
        <v>10</v>
      </c>
      <c r="D14831" s="1">
        <v>989.599999999999</v>
      </c>
    </row>
    <row r="14832" spans="1:4">
      <c r="A14832" s="1">
        <v>501788</v>
      </c>
      <c r="B14832" s="1">
        <v>7</v>
      </c>
      <c r="C14832" s="1">
        <v>6</v>
      </c>
      <c r="D14832" s="1">
        <v>4081.66666666666</v>
      </c>
    </row>
    <row r="14833" spans="1:4">
      <c r="A14833" s="1">
        <v>501849</v>
      </c>
      <c r="B14833" s="1">
        <v>14</v>
      </c>
      <c r="C14833" s="1">
        <v>4</v>
      </c>
      <c r="D14833" s="1">
        <v>252.2</v>
      </c>
    </row>
    <row r="14834" spans="1:4">
      <c r="A14834" s="1">
        <v>501869</v>
      </c>
      <c r="B14834" s="1">
        <v>20</v>
      </c>
      <c r="C14834" s="1">
        <v>13</v>
      </c>
      <c r="D14834" s="1">
        <v>635.630769230769</v>
      </c>
    </row>
    <row r="14835" spans="1:4">
      <c r="A14835" s="1">
        <v>501877</v>
      </c>
      <c r="B14835" s="1">
        <v>7</v>
      </c>
      <c r="C14835" s="1">
        <v>10</v>
      </c>
      <c r="D14835" s="1">
        <v>1304.42</v>
      </c>
    </row>
    <row r="14836" spans="1:4">
      <c r="A14836" s="1">
        <v>501893</v>
      </c>
      <c r="B14836" s="1">
        <v>7</v>
      </c>
      <c r="C14836" s="1">
        <v>1</v>
      </c>
      <c r="D14836" s="1">
        <v>3516</v>
      </c>
    </row>
    <row r="14837" spans="1:4">
      <c r="A14837" s="1">
        <v>501925</v>
      </c>
      <c r="B14837" s="1">
        <v>7</v>
      </c>
      <c r="C14837" s="1">
        <v>10</v>
      </c>
      <c r="D14837" s="1">
        <v>501.879999999999</v>
      </c>
    </row>
    <row r="14838" spans="1:4">
      <c r="A14838" s="1">
        <v>501937</v>
      </c>
      <c r="B14838" s="1">
        <v>20</v>
      </c>
      <c r="C14838" s="1">
        <v>17</v>
      </c>
      <c r="D14838" s="1">
        <v>370.35294117647</v>
      </c>
    </row>
    <row r="14839" spans="1:4">
      <c r="A14839" s="1">
        <v>501942</v>
      </c>
      <c r="B14839" s="1">
        <v>7</v>
      </c>
      <c r="C14839" s="1">
        <v>30</v>
      </c>
      <c r="D14839" s="1">
        <v>207.973333333333</v>
      </c>
    </row>
    <row r="14840" spans="1:4">
      <c r="A14840" s="1">
        <v>501958</v>
      </c>
      <c r="B14840" s="1">
        <v>19</v>
      </c>
      <c r="C14840" s="1">
        <v>1</v>
      </c>
      <c r="D14840" s="1">
        <v>96.8</v>
      </c>
    </row>
    <row r="14841" spans="1:4">
      <c r="A14841" s="1">
        <v>501963</v>
      </c>
      <c r="B14841" s="1">
        <v>20</v>
      </c>
      <c r="C14841" s="1">
        <v>1</v>
      </c>
      <c r="D14841" s="1">
        <v>1672</v>
      </c>
    </row>
    <row r="14842" spans="1:4">
      <c r="A14842" s="1">
        <v>501980</v>
      </c>
      <c r="B14842" s="1">
        <v>7</v>
      </c>
      <c r="C14842" s="1">
        <v>9</v>
      </c>
      <c r="D14842" s="1">
        <v>2086.64444444444</v>
      </c>
    </row>
    <row r="14843" spans="1:4">
      <c r="A14843" s="1">
        <v>501985</v>
      </c>
      <c r="B14843" s="1">
        <v>20</v>
      </c>
      <c r="C14843" s="1">
        <v>5</v>
      </c>
      <c r="D14843" s="1">
        <v>248.96</v>
      </c>
    </row>
    <row r="14844" spans="1:4">
      <c r="A14844" s="1">
        <v>502007</v>
      </c>
      <c r="B14844" s="1">
        <v>19</v>
      </c>
      <c r="C14844" s="1">
        <v>15</v>
      </c>
      <c r="D14844" s="1">
        <v>1619.55999999999</v>
      </c>
    </row>
    <row r="14845" spans="1:4">
      <c r="A14845" s="1">
        <v>502008</v>
      </c>
      <c r="B14845" s="1">
        <v>19</v>
      </c>
      <c r="C14845" s="1">
        <v>3</v>
      </c>
      <c r="D14845" s="1">
        <v>100.333333333333</v>
      </c>
    </row>
    <row r="14846" spans="1:4">
      <c r="A14846" s="1">
        <v>502014</v>
      </c>
      <c r="B14846" s="1">
        <v>7</v>
      </c>
      <c r="C14846" s="1">
        <v>4</v>
      </c>
      <c r="D14846" s="1">
        <v>59</v>
      </c>
    </row>
    <row r="14847" spans="1:4">
      <c r="A14847" s="1">
        <v>502049</v>
      </c>
      <c r="B14847" s="1">
        <v>7</v>
      </c>
      <c r="C14847" s="1">
        <v>9</v>
      </c>
      <c r="D14847" s="1">
        <v>141.688888888888</v>
      </c>
    </row>
    <row r="14848" spans="1:4">
      <c r="A14848" s="1">
        <v>502050</v>
      </c>
      <c r="B14848" s="1">
        <v>7</v>
      </c>
      <c r="C14848" s="1">
        <v>20</v>
      </c>
      <c r="D14848" s="1">
        <v>43.68</v>
      </c>
    </row>
    <row r="14849" spans="1:4">
      <c r="A14849" s="1">
        <v>502056</v>
      </c>
      <c r="B14849" s="1">
        <v>21</v>
      </c>
      <c r="C14849" s="1">
        <v>10</v>
      </c>
      <c r="D14849" s="1">
        <v>35.14</v>
      </c>
    </row>
    <row r="14850" spans="1:4">
      <c r="A14850" s="1">
        <v>502059</v>
      </c>
      <c r="B14850" s="1">
        <v>20</v>
      </c>
      <c r="C14850" s="1">
        <v>12</v>
      </c>
      <c r="D14850" s="1">
        <v>402.166666666666</v>
      </c>
    </row>
    <row r="14851" spans="1:4">
      <c r="A14851" s="1">
        <v>502069</v>
      </c>
      <c r="B14851" s="1">
        <v>20</v>
      </c>
      <c r="C14851" s="1">
        <v>5</v>
      </c>
      <c r="D14851" s="1">
        <v>8.52</v>
      </c>
    </row>
    <row r="14852" spans="1:4">
      <c r="A14852" s="1">
        <v>5020</v>
      </c>
      <c r="B14852" s="1">
        <v>7</v>
      </c>
      <c r="C14852" s="1">
        <v>2</v>
      </c>
      <c r="D14852" s="1">
        <v>24.7</v>
      </c>
    </row>
    <row r="14853" spans="1:4">
      <c r="A14853" s="1">
        <v>502120</v>
      </c>
      <c r="B14853" s="1">
        <v>7</v>
      </c>
      <c r="C14853" s="1">
        <v>6</v>
      </c>
      <c r="D14853" s="1">
        <v>109.833333333333</v>
      </c>
    </row>
    <row r="14854" spans="1:4">
      <c r="A14854" s="1">
        <v>502128</v>
      </c>
      <c r="B14854" s="1">
        <v>7</v>
      </c>
      <c r="C14854" s="1">
        <v>5</v>
      </c>
      <c r="D14854" s="1">
        <v>1265.16</v>
      </c>
    </row>
    <row r="14855" spans="1:4">
      <c r="A14855" s="1">
        <v>502162</v>
      </c>
      <c r="B14855" s="1">
        <v>8</v>
      </c>
      <c r="C14855" s="1">
        <v>3</v>
      </c>
      <c r="D14855" s="1">
        <v>142.666666666666</v>
      </c>
    </row>
    <row r="14856" spans="1:4">
      <c r="A14856" s="1">
        <v>502188</v>
      </c>
      <c r="B14856" s="1">
        <v>20</v>
      </c>
      <c r="C14856" s="1">
        <v>2</v>
      </c>
      <c r="D14856" s="1">
        <v>371.4</v>
      </c>
    </row>
    <row r="14857" spans="1:4">
      <c r="A14857" s="1">
        <v>502191</v>
      </c>
      <c r="B14857" s="1">
        <v>20</v>
      </c>
      <c r="C14857" s="1">
        <v>2</v>
      </c>
      <c r="D14857" s="1">
        <v>152.2</v>
      </c>
    </row>
    <row r="14858" spans="1:4">
      <c r="A14858" s="1">
        <v>502196</v>
      </c>
      <c r="B14858" s="1">
        <v>7</v>
      </c>
      <c r="C14858" s="1">
        <v>12</v>
      </c>
      <c r="D14858" s="1">
        <v>1510.13333333333</v>
      </c>
    </row>
    <row r="14859" spans="1:4">
      <c r="A14859" s="1">
        <v>502204</v>
      </c>
      <c r="B14859" s="1">
        <v>20</v>
      </c>
      <c r="C14859" s="1">
        <v>2</v>
      </c>
      <c r="D14859" s="1">
        <v>487.1</v>
      </c>
    </row>
    <row r="14860" spans="1:4">
      <c r="A14860" s="1">
        <v>502207</v>
      </c>
      <c r="B14860" s="1">
        <v>20</v>
      </c>
      <c r="C14860" s="1">
        <v>1</v>
      </c>
      <c r="D14860" s="1">
        <v>875.6</v>
      </c>
    </row>
    <row r="14861" spans="1:4">
      <c r="A14861" s="1">
        <v>502216</v>
      </c>
      <c r="B14861" s="1">
        <v>20</v>
      </c>
      <c r="C14861" s="1">
        <v>11</v>
      </c>
      <c r="D14861" s="1">
        <v>140.018181818181</v>
      </c>
    </row>
    <row r="14862" spans="1:4">
      <c r="A14862" s="1">
        <v>502218</v>
      </c>
      <c r="B14862" s="1">
        <v>19</v>
      </c>
      <c r="C14862" s="1">
        <v>100</v>
      </c>
      <c r="D14862" s="1">
        <v>5947.232</v>
      </c>
    </row>
    <row r="14863" spans="1:4">
      <c r="A14863" s="1">
        <v>502223</v>
      </c>
      <c r="B14863" s="1">
        <v>7</v>
      </c>
      <c r="C14863" s="1">
        <v>5</v>
      </c>
      <c r="D14863" s="1">
        <v>195.079999999999</v>
      </c>
    </row>
    <row r="14864" spans="1:4">
      <c r="A14864" s="1">
        <v>502286</v>
      </c>
      <c r="B14864" s="1">
        <v>19</v>
      </c>
      <c r="C14864" s="1">
        <v>2</v>
      </c>
      <c r="D14864" s="1">
        <v>3544.1</v>
      </c>
    </row>
    <row r="14865" spans="1:4">
      <c r="A14865" s="1">
        <v>502297</v>
      </c>
      <c r="B14865" s="1">
        <v>7</v>
      </c>
      <c r="C14865" s="1">
        <v>1</v>
      </c>
      <c r="D14865" s="1">
        <v>551.8</v>
      </c>
    </row>
    <row r="14866" spans="1:4">
      <c r="A14866" s="1">
        <v>502306</v>
      </c>
      <c r="B14866" s="1">
        <v>21</v>
      </c>
      <c r="C14866" s="1">
        <v>2</v>
      </c>
      <c r="D14866" s="1">
        <v>586.8</v>
      </c>
    </row>
    <row r="14867" spans="1:4">
      <c r="A14867" s="1">
        <v>502311</v>
      </c>
      <c r="B14867" s="1">
        <v>7</v>
      </c>
      <c r="C14867" s="1">
        <v>2</v>
      </c>
      <c r="D14867" s="1">
        <v>1199.39999999999</v>
      </c>
    </row>
    <row r="14868" spans="1:4">
      <c r="A14868" s="1">
        <v>50233</v>
      </c>
      <c r="B14868" s="1">
        <v>7</v>
      </c>
      <c r="C14868" s="1">
        <v>1</v>
      </c>
      <c r="D14868" s="1">
        <v>191.4</v>
      </c>
    </row>
    <row r="14869" spans="1:4">
      <c r="A14869" s="1">
        <v>502341</v>
      </c>
      <c r="B14869" s="1">
        <v>20</v>
      </c>
      <c r="C14869" s="1">
        <v>22</v>
      </c>
      <c r="D14869" s="1">
        <v>205.945454545454</v>
      </c>
    </row>
    <row r="14870" spans="1:4">
      <c r="A14870" s="1">
        <v>502344</v>
      </c>
      <c r="B14870" s="1">
        <v>8</v>
      </c>
      <c r="C14870" s="1">
        <v>2</v>
      </c>
      <c r="D14870" s="1">
        <v>72.8</v>
      </c>
    </row>
    <row r="14871" spans="1:4">
      <c r="A14871" s="1">
        <v>502353</v>
      </c>
      <c r="B14871" s="1">
        <v>22</v>
      </c>
      <c r="C14871" s="1">
        <v>1</v>
      </c>
      <c r="D14871" s="1">
        <v>27</v>
      </c>
    </row>
    <row r="14872" spans="1:4">
      <c r="A14872" s="1">
        <v>502367</v>
      </c>
      <c r="B14872" s="1">
        <v>19</v>
      </c>
      <c r="C14872" s="1">
        <v>1</v>
      </c>
      <c r="D14872" s="1">
        <v>171.8</v>
      </c>
    </row>
    <row r="14873" spans="1:4">
      <c r="A14873" s="1">
        <v>502369</v>
      </c>
      <c r="B14873" s="1">
        <v>19</v>
      </c>
      <c r="C14873" s="1">
        <v>4</v>
      </c>
      <c r="D14873" s="1">
        <v>590.55</v>
      </c>
    </row>
    <row r="14874" spans="1:4">
      <c r="A14874" s="1">
        <v>502375</v>
      </c>
      <c r="B14874" s="1">
        <v>6</v>
      </c>
      <c r="C14874" s="1">
        <v>2</v>
      </c>
      <c r="D14874" s="1">
        <v>186.3</v>
      </c>
    </row>
    <row r="14875" spans="1:4">
      <c r="A14875" s="1">
        <v>502380</v>
      </c>
      <c r="B14875" s="1">
        <v>7</v>
      </c>
      <c r="C14875" s="1">
        <v>2</v>
      </c>
      <c r="D14875" s="1">
        <v>422.7</v>
      </c>
    </row>
    <row r="14876" spans="1:4">
      <c r="A14876" s="1">
        <v>502389</v>
      </c>
      <c r="B14876" s="1">
        <v>8</v>
      </c>
      <c r="C14876" s="1">
        <v>7</v>
      </c>
      <c r="D14876" s="1">
        <v>351.085714285714</v>
      </c>
    </row>
    <row r="14877" spans="1:4">
      <c r="A14877" s="1">
        <v>502416</v>
      </c>
      <c r="B14877" s="1">
        <v>21</v>
      </c>
      <c r="C14877" s="1">
        <v>1</v>
      </c>
      <c r="D14877" s="1">
        <v>956.4</v>
      </c>
    </row>
    <row r="14878" spans="1:4">
      <c r="A14878" s="1">
        <v>502443</v>
      </c>
      <c r="B14878" s="1">
        <v>7</v>
      </c>
      <c r="C14878" s="1">
        <v>8</v>
      </c>
      <c r="D14878" s="1">
        <v>15.825</v>
      </c>
    </row>
    <row r="14879" spans="1:4">
      <c r="A14879" s="1">
        <v>502452</v>
      </c>
      <c r="B14879" s="1">
        <v>31</v>
      </c>
      <c r="C14879" s="1">
        <v>7</v>
      </c>
      <c r="D14879" s="1">
        <v>1351.34285714285</v>
      </c>
    </row>
    <row r="14880" spans="1:4">
      <c r="A14880" s="1">
        <v>502463</v>
      </c>
      <c r="B14880" s="1">
        <v>7</v>
      </c>
      <c r="C14880" s="1">
        <v>2</v>
      </c>
      <c r="D14880" s="1">
        <v>19.5</v>
      </c>
    </row>
    <row r="14881" spans="1:4">
      <c r="A14881" s="1">
        <v>502487</v>
      </c>
      <c r="B14881" s="1">
        <v>21</v>
      </c>
      <c r="C14881" s="1">
        <v>2</v>
      </c>
      <c r="D14881" s="1">
        <v>11347.6</v>
      </c>
    </row>
    <row r="14882" spans="1:4">
      <c r="A14882" s="1">
        <v>502498</v>
      </c>
      <c r="B14882" s="1">
        <v>30</v>
      </c>
      <c r="C14882" s="1">
        <v>2</v>
      </c>
      <c r="D14882" s="1">
        <v>13.4</v>
      </c>
    </row>
    <row r="14883" spans="1:4">
      <c r="A14883" s="1">
        <v>502502</v>
      </c>
      <c r="B14883" s="1">
        <v>21</v>
      </c>
      <c r="C14883" s="1">
        <v>1</v>
      </c>
      <c r="D14883" s="1">
        <v>333.8</v>
      </c>
    </row>
    <row r="14884" spans="1:4">
      <c r="A14884" s="1">
        <v>502505</v>
      </c>
      <c r="B14884" s="1">
        <v>20</v>
      </c>
      <c r="C14884" s="1">
        <v>3</v>
      </c>
      <c r="D14884" s="1">
        <v>46.4</v>
      </c>
    </row>
    <row r="14885" spans="1:4">
      <c r="A14885" s="1">
        <v>502525</v>
      </c>
      <c r="B14885" s="1">
        <v>7</v>
      </c>
      <c r="C14885" s="1">
        <v>4</v>
      </c>
      <c r="D14885" s="1">
        <v>425.15</v>
      </c>
    </row>
    <row r="14886" spans="1:4">
      <c r="A14886" s="1">
        <v>502533</v>
      </c>
      <c r="B14886" s="1">
        <v>7</v>
      </c>
      <c r="C14886" s="1">
        <v>1</v>
      </c>
      <c r="D14886" s="1">
        <v>676.6</v>
      </c>
    </row>
    <row r="14887" spans="1:4">
      <c r="A14887" s="1">
        <v>502534</v>
      </c>
      <c r="B14887" s="1">
        <v>20</v>
      </c>
      <c r="C14887" s="1">
        <v>3</v>
      </c>
      <c r="D14887" s="1">
        <v>600.933333333333</v>
      </c>
    </row>
    <row r="14888" spans="1:4">
      <c r="A14888" s="1">
        <v>502560</v>
      </c>
      <c r="B14888" s="1">
        <v>21</v>
      </c>
      <c r="C14888" s="1">
        <v>1</v>
      </c>
      <c r="D14888" s="1">
        <v>449.2</v>
      </c>
    </row>
    <row r="14889" spans="1:4">
      <c r="A14889" s="1">
        <v>502587</v>
      </c>
      <c r="B14889" s="1">
        <v>7</v>
      </c>
      <c r="C14889" s="1">
        <v>7</v>
      </c>
      <c r="D14889" s="1">
        <v>102.085714285714</v>
      </c>
    </row>
    <row r="14890" spans="1:4">
      <c r="A14890" s="1">
        <v>502603</v>
      </c>
      <c r="B14890" s="1">
        <v>21</v>
      </c>
      <c r="C14890" s="1">
        <v>1</v>
      </c>
      <c r="D14890" s="1">
        <v>608</v>
      </c>
    </row>
    <row r="14891" spans="1:4">
      <c r="A14891" s="1">
        <v>502661</v>
      </c>
      <c r="B14891" s="1">
        <v>21</v>
      </c>
      <c r="C14891" s="1">
        <v>4</v>
      </c>
      <c r="D14891" s="1">
        <v>894.15</v>
      </c>
    </row>
    <row r="14892" spans="1:4">
      <c r="A14892" s="1">
        <v>502663</v>
      </c>
      <c r="B14892" s="1">
        <v>20</v>
      </c>
      <c r="C14892" s="1">
        <v>2</v>
      </c>
      <c r="D14892" s="1">
        <v>219.399999999999</v>
      </c>
    </row>
    <row r="14893" spans="1:4">
      <c r="A14893" s="1">
        <v>502708</v>
      </c>
      <c r="B14893" s="1">
        <v>7</v>
      </c>
      <c r="C14893" s="1">
        <v>2</v>
      </c>
      <c r="D14893" s="1">
        <v>228.7</v>
      </c>
    </row>
    <row r="14894" spans="1:4">
      <c r="A14894" s="1">
        <v>502716</v>
      </c>
      <c r="B14894" s="1">
        <v>30</v>
      </c>
      <c r="C14894" s="1">
        <v>1</v>
      </c>
      <c r="D14894" s="1">
        <v>497</v>
      </c>
    </row>
    <row r="14895" spans="1:4">
      <c r="A14895" s="1">
        <v>502734</v>
      </c>
      <c r="B14895" s="1">
        <v>7</v>
      </c>
      <c r="C14895" s="1">
        <v>2</v>
      </c>
      <c r="D14895" s="1">
        <v>172.1</v>
      </c>
    </row>
    <row r="14896" spans="1:4">
      <c r="A14896" s="1">
        <v>50273</v>
      </c>
      <c r="B14896" s="1">
        <v>7</v>
      </c>
      <c r="C14896" s="1">
        <v>1</v>
      </c>
      <c r="D14896" s="1">
        <v>683.4</v>
      </c>
    </row>
    <row r="14897" spans="1:4">
      <c r="A14897" s="1">
        <v>502741</v>
      </c>
      <c r="B14897" s="1">
        <v>30</v>
      </c>
      <c r="C14897" s="1">
        <v>1</v>
      </c>
      <c r="D14897" s="1">
        <v>386.4</v>
      </c>
    </row>
    <row r="14898" spans="1:4">
      <c r="A14898" s="1">
        <v>502744</v>
      </c>
      <c r="B14898" s="1">
        <v>20</v>
      </c>
      <c r="C14898" s="1">
        <v>12</v>
      </c>
      <c r="D14898" s="1">
        <v>150.016666666666</v>
      </c>
    </row>
    <row r="14899" spans="1:4">
      <c r="A14899" s="1">
        <v>502751</v>
      </c>
      <c r="B14899" s="1">
        <v>19</v>
      </c>
      <c r="C14899" s="1">
        <v>9</v>
      </c>
      <c r="D14899" s="1">
        <v>1670.04444444444</v>
      </c>
    </row>
    <row r="14900" spans="1:4">
      <c r="A14900" s="1">
        <v>502753</v>
      </c>
      <c r="B14900" s="1">
        <v>20</v>
      </c>
      <c r="C14900" s="1">
        <v>10</v>
      </c>
      <c r="D14900" s="1">
        <v>286.7</v>
      </c>
    </row>
    <row r="14901" spans="1:4">
      <c r="A14901" s="1">
        <v>502769</v>
      </c>
      <c r="B14901" s="1">
        <v>7</v>
      </c>
      <c r="C14901" s="1">
        <v>33</v>
      </c>
      <c r="D14901" s="1">
        <v>5095.96363636363</v>
      </c>
    </row>
    <row r="14902" spans="1:4">
      <c r="A14902" s="1">
        <v>502774</v>
      </c>
      <c r="B14902" s="1">
        <v>19</v>
      </c>
      <c r="C14902" s="1">
        <v>1</v>
      </c>
      <c r="D14902" s="1">
        <v>35.8</v>
      </c>
    </row>
    <row r="14903" spans="1:4">
      <c r="A14903" s="1">
        <v>502794</v>
      </c>
      <c r="B14903" s="1">
        <v>20</v>
      </c>
      <c r="C14903" s="1">
        <v>25</v>
      </c>
      <c r="D14903" s="1">
        <v>214.487999999999</v>
      </c>
    </row>
    <row r="14904" spans="1:4">
      <c r="A14904" s="1">
        <v>502825</v>
      </c>
      <c r="B14904" s="1">
        <v>20</v>
      </c>
      <c r="C14904" s="1">
        <v>5</v>
      </c>
      <c r="D14904" s="1">
        <v>4</v>
      </c>
    </row>
    <row r="14905" spans="1:4">
      <c r="A14905" s="1">
        <v>502850</v>
      </c>
      <c r="B14905" s="1">
        <v>21</v>
      </c>
      <c r="C14905" s="1">
        <v>2</v>
      </c>
      <c r="D14905" s="1">
        <v>410.2</v>
      </c>
    </row>
    <row r="14906" spans="1:4">
      <c r="A14906" s="1">
        <v>502855</v>
      </c>
      <c r="B14906" s="1">
        <v>20</v>
      </c>
      <c r="C14906" s="1">
        <v>4</v>
      </c>
      <c r="D14906" s="1">
        <v>473.849999999999</v>
      </c>
    </row>
    <row r="14907" spans="1:4">
      <c r="A14907" s="1">
        <v>502856</v>
      </c>
      <c r="B14907" s="1">
        <v>19</v>
      </c>
      <c r="C14907" s="1">
        <v>3</v>
      </c>
      <c r="D14907" s="1">
        <v>269.6</v>
      </c>
    </row>
    <row r="14908" spans="1:4">
      <c r="A14908" s="1">
        <v>50288</v>
      </c>
      <c r="B14908" s="1">
        <v>19</v>
      </c>
      <c r="C14908" s="1">
        <v>3</v>
      </c>
      <c r="D14908" s="1">
        <v>133.333333333333</v>
      </c>
    </row>
    <row r="14909" spans="1:4">
      <c r="A14909" s="1">
        <v>5028</v>
      </c>
      <c r="B14909" s="1">
        <v>21</v>
      </c>
      <c r="C14909" s="1">
        <v>4</v>
      </c>
      <c r="D14909" s="1">
        <v>25.4</v>
      </c>
    </row>
    <row r="14910" spans="1:4">
      <c r="A14910" s="1">
        <v>502906</v>
      </c>
      <c r="B14910" s="1">
        <v>30</v>
      </c>
      <c r="C14910" s="1">
        <v>1</v>
      </c>
      <c r="D14910" s="1">
        <v>129.2</v>
      </c>
    </row>
    <row r="14911" spans="1:4">
      <c r="A14911" s="1">
        <v>502910</v>
      </c>
      <c r="B14911" s="1">
        <v>7</v>
      </c>
      <c r="C14911" s="1">
        <v>6</v>
      </c>
      <c r="D14911" s="1">
        <v>1688.89999999999</v>
      </c>
    </row>
    <row r="14912" spans="1:4">
      <c r="A14912" s="1">
        <v>502924</v>
      </c>
      <c r="B14912" s="1">
        <v>19</v>
      </c>
      <c r="C14912" s="1">
        <v>3</v>
      </c>
      <c r="D14912" s="1">
        <v>179</v>
      </c>
    </row>
    <row r="14913" spans="1:4">
      <c r="A14913" s="1">
        <v>502961</v>
      </c>
      <c r="B14913" s="1">
        <v>20</v>
      </c>
      <c r="C14913" s="1">
        <v>3</v>
      </c>
      <c r="D14913" s="1">
        <v>207.533333333333</v>
      </c>
    </row>
    <row r="14914" spans="1:4">
      <c r="A14914" s="1">
        <v>502984</v>
      </c>
      <c r="B14914" s="1">
        <v>7</v>
      </c>
      <c r="C14914" s="1">
        <v>5</v>
      </c>
      <c r="D14914" s="1">
        <v>1366.08</v>
      </c>
    </row>
    <row r="14915" spans="1:4">
      <c r="A14915" s="1">
        <v>502985</v>
      </c>
      <c r="B14915" s="1">
        <v>20</v>
      </c>
      <c r="C14915" s="1">
        <v>1</v>
      </c>
      <c r="D14915" s="1">
        <v>142.6</v>
      </c>
    </row>
    <row r="14916" spans="1:4">
      <c r="A14916" s="1">
        <v>502997</v>
      </c>
      <c r="B14916" s="1">
        <v>20</v>
      </c>
      <c r="C14916" s="1">
        <v>19</v>
      </c>
      <c r="D14916" s="1">
        <v>239.547368421052</v>
      </c>
    </row>
    <row r="14917" spans="1:4">
      <c r="A14917" s="1">
        <v>502999</v>
      </c>
      <c r="B14917" s="1">
        <v>7</v>
      </c>
      <c r="C14917" s="1">
        <v>3</v>
      </c>
      <c r="D14917" s="1">
        <v>8032.33333333333</v>
      </c>
    </row>
    <row r="14918" spans="1:4">
      <c r="A14918" s="1">
        <v>503062</v>
      </c>
      <c r="B14918" s="1">
        <v>20</v>
      </c>
      <c r="C14918" s="1">
        <v>7</v>
      </c>
      <c r="D14918" s="1">
        <v>566.8</v>
      </c>
    </row>
    <row r="14919" spans="1:4">
      <c r="A14919" s="1">
        <v>503070</v>
      </c>
      <c r="B14919" s="1">
        <v>20</v>
      </c>
      <c r="C14919" s="1">
        <v>1</v>
      </c>
      <c r="D14919" s="1">
        <v>429.2</v>
      </c>
    </row>
    <row r="14920" spans="1:4">
      <c r="A14920" s="1">
        <v>503094</v>
      </c>
      <c r="B14920" s="1">
        <v>19</v>
      </c>
      <c r="C14920" s="1">
        <v>2</v>
      </c>
      <c r="D14920" s="1">
        <v>110.8</v>
      </c>
    </row>
    <row r="14921" spans="1:4">
      <c r="A14921" s="1">
        <v>503106</v>
      </c>
      <c r="B14921" s="1">
        <v>7</v>
      </c>
      <c r="C14921" s="1">
        <v>7</v>
      </c>
      <c r="D14921" s="1">
        <v>611.285714285714</v>
      </c>
    </row>
    <row r="14922" spans="1:4">
      <c r="A14922" s="1">
        <v>503145</v>
      </c>
      <c r="B14922" s="1">
        <v>7</v>
      </c>
      <c r="C14922" s="1">
        <v>1</v>
      </c>
      <c r="D14922" s="1">
        <v>176.6</v>
      </c>
    </row>
    <row r="14923" spans="1:4">
      <c r="A14923" s="1">
        <v>503162</v>
      </c>
      <c r="B14923" s="1">
        <v>14</v>
      </c>
      <c r="C14923" s="1">
        <v>5</v>
      </c>
      <c r="D14923" s="1">
        <v>435.52</v>
      </c>
    </row>
    <row r="14924" spans="1:4">
      <c r="A14924" s="1">
        <v>503167</v>
      </c>
      <c r="B14924" s="1">
        <v>20</v>
      </c>
      <c r="C14924" s="1">
        <v>3</v>
      </c>
      <c r="D14924" s="1">
        <v>70.7333333333333</v>
      </c>
    </row>
    <row r="14925" spans="1:4">
      <c r="A14925" s="1">
        <v>503197</v>
      </c>
      <c r="B14925" s="1">
        <v>7</v>
      </c>
      <c r="C14925" s="1">
        <v>1</v>
      </c>
      <c r="D14925" s="1">
        <v>680</v>
      </c>
    </row>
    <row r="14926" spans="1:4">
      <c r="A14926" s="1">
        <v>503203</v>
      </c>
      <c r="B14926" s="1">
        <v>7</v>
      </c>
      <c r="C14926" s="1">
        <v>2</v>
      </c>
      <c r="D14926" s="1">
        <v>106</v>
      </c>
    </row>
    <row r="14927" spans="1:4">
      <c r="A14927" s="1">
        <v>503204</v>
      </c>
      <c r="B14927" s="1">
        <v>7</v>
      </c>
      <c r="C14927" s="1">
        <v>1</v>
      </c>
      <c r="D14927" s="1">
        <v>115</v>
      </c>
    </row>
    <row r="14928" spans="1:4">
      <c r="A14928" s="1">
        <v>503206</v>
      </c>
      <c r="B14928" s="1">
        <v>19</v>
      </c>
      <c r="C14928" s="1">
        <v>10</v>
      </c>
      <c r="D14928" s="1">
        <v>742.52</v>
      </c>
    </row>
    <row r="14929" spans="1:4">
      <c r="A14929" s="1">
        <v>503230</v>
      </c>
      <c r="B14929" s="1">
        <v>7</v>
      </c>
      <c r="C14929" s="1">
        <v>1</v>
      </c>
      <c r="D14929" s="1">
        <v>543.4</v>
      </c>
    </row>
    <row r="14930" spans="1:4">
      <c r="A14930" s="1">
        <v>503240</v>
      </c>
      <c r="B14930" s="1">
        <v>7</v>
      </c>
      <c r="C14930" s="1">
        <v>4</v>
      </c>
      <c r="D14930" s="1">
        <v>1956.64999999999</v>
      </c>
    </row>
    <row r="14931" spans="1:4">
      <c r="A14931" s="1">
        <v>503262</v>
      </c>
      <c r="B14931" s="1">
        <v>7</v>
      </c>
      <c r="C14931" s="1">
        <v>8</v>
      </c>
      <c r="D14931" s="1">
        <v>628.574999999999</v>
      </c>
    </row>
    <row r="14932" spans="1:4">
      <c r="A14932" s="1">
        <v>503283</v>
      </c>
      <c r="B14932" s="1">
        <v>8</v>
      </c>
      <c r="C14932" s="1">
        <v>6</v>
      </c>
      <c r="D14932" s="1">
        <v>527.266666666666</v>
      </c>
    </row>
    <row r="14933" spans="1:4">
      <c r="A14933" s="1">
        <v>503284</v>
      </c>
      <c r="B14933" s="1">
        <v>7</v>
      </c>
      <c r="C14933" s="1">
        <v>1</v>
      </c>
      <c r="D14933" s="1">
        <v>148.4</v>
      </c>
    </row>
    <row r="14934" spans="1:4">
      <c r="A14934" s="1">
        <v>503313</v>
      </c>
      <c r="B14934" s="1">
        <v>21</v>
      </c>
      <c r="C14934" s="1">
        <v>4</v>
      </c>
      <c r="D14934" s="1">
        <v>3008.34999999999</v>
      </c>
    </row>
    <row r="14935" spans="1:4">
      <c r="A14935" s="1">
        <v>503331</v>
      </c>
      <c r="B14935" s="1">
        <v>7</v>
      </c>
      <c r="C14935" s="1">
        <v>5</v>
      </c>
      <c r="D14935" s="1">
        <v>347.76</v>
      </c>
    </row>
    <row r="14936" spans="1:4">
      <c r="A14936" s="1">
        <v>503332</v>
      </c>
      <c r="B14936" s="1">
        <v>19</v>
      </c>
      <c r="C14936" s="1">
        <v>2</v>
      </c>
      <c r="D14936" s="1">
        <v>1075</v>
      </c>
    </row>
    <row r="14937" spans="1:4">
      <c r="A14937" s="1">
        <v>503336</v>
      </c>
      <c r="B14937" s="1">
        <v>21</v>
      </c>
      <c r="C14937" s="1">
        <v>26</v>
      </c>
      <c r="D14937" s="1">
        <v>271.7</v>
      </c>
    </row>
    <row r="14938" spans="1:4">
      <c r="A14938" s="1">
        <v>503362</v>
      </c>
      <c r="B14938" s="1">
        <v>7</v>
      </c>
      <c r="C14938" s="1">
        <v>3</v>
      </c>
      <c r="D14938" s="1">
        <v>212.399999999999</v>
      </c>
    </row>
    <row r="14939" spans="1:4">
      <c r="A14939" s="1">
        <v>503364</v>
      </c>
      <c r="B14939" s="1">
        <v>22</v>
      </c>
      <c r="C14939" s="1">
        <v>1</v>
      </c>
      <c r="D14939" s="1">
        <v>329.2</v>
      </c>
    </row>
    <row r="14940" spans="1:4">
      <c r="A14940" s="1">
        <v>503396</v>
      </c>
      <c r="B14940" s="1">
        <v>31</v>
      </c>
      <c r="C14940" s="1">
        <v>1</v>
      </c>
      <c r="D14940" s="1">
        <v>79</v>
      </c>
    </row>
    <row r="14941" spans="1:4">
      <c r="A14941" s="1">
        <v>503415</v>
      </c>
      <c r="B14941" s="1">
        <v>7</v>
      </c>
      <c r="C14941" s="1">
        <v>6</v>
      </c>
      <c r="D14941" s="1">
        <v>795.733333333333</v>
      </c>
    </row>
    <row r="14942" spans="1:4">
      <c r="A14942" s="1">
        <v>503430</v>
      </c>
      <c r="B14942" s="1">
        <v>7</v>
      </c>
      <c r="C14942" s="1">
        <v>2</v>
      </c>
      <c r="D14942" s="1">
        <v>1367.6</v>
      </c>
    </row>
    <row r="14943" spans="1:4">
      <c r="A14943" s="1">
        <v>503508</v>
      </c>
      <c r="B14943" s="1">
        <v>19</v>
      </c>
      <c r="C14943" s="1">
        <v>1</v>
      </c>
      <c r="D14943" s="1">
        <v>31.6</v>
      </c>
    </row>
    <row r="14944" spans="1:4">
      <c r="A14944" s="1">
        <v>503534</v>
      </c>
      <c r="B14944" s="1">
        <v>19</v>
      </c>
      <c r="C14944" s="1">
        <v>2</v>
      </c>
      <c r="D14944" s="1">
        <v>26.9</v>
      </c>
    </row>
    <row r="14945" spans="1:4">
      <c r="A14945" s="1">
        <v>503558</v>
      </c>
      <c r="B14945" s="1">
        <v>20</v>
      </c>
      <c r="C14945" s="1">
        <v>4</v>
      </c>
      <c r="D14945" s="1">
        <v>26.15</v>
      </c>
    </row>
    <row r="14946" spans="1:4">
      <c r="A14946" s="1">
        <v>503562</v>
      </c>
      <c r="B14946" s="1">
        <v>7</v>
      </c>
      <c r="C14946" s="1">
        <v>5</v>
      </c>
      <c r="D14946" s="1">
        <v>76.8</v>
      </c>
    </row>
    <row r="14947" spans="1:4">
      <c r="A14947" s="1">
        <v>503566</v>
      </c>
      <c r="B14947" s="1">
        <v>20</v>
      </c>
      <c r="C14947" s="1">
        <v>8</v>
      </c>
      <c r="D14947" s="1">
        <v>46.225</v>
      </c>
    </row>
    <row r="14948" spans="1:4">
      <c r="A14948" s="1">
        <v>503609</v>
      </c>
      <c r="B14948" s="1">
        <v>7</v>
      </c>
      <c r="C14948" s="1">
        <v>4</v>
      </c>
      <c r="D14948" s="1">
        <v>474.2</v>
      </c>
    </row>
    <row r="14949" spans="1:4">
      <c r="A14949" s="1">
        <v>503643</v>
      </c>
      <c r="B14949" s="1">
        <v>19</v>
      </c>
      <c r="C14949" s="1">
        <v>9</v>
      </c>
      <c r="D14949" s="1">
        <v>1109.02222222222</v>
      </c>
    </row>
    <row r="14950" spans="1:4">
      <c r="A14950" s="1">
        <v>503658</v>
      </c>
      <c r="B14950" s="1">
        <v>7</v>
      </c>
      <c r="C14950" s="1">
        <v>1</v>
      </c>
      <c r="D14950" s="1">
        <v>134.4</v>
      </c>
    </row>
    <row r="14951" spans="1:4">
      <c r="A14951" s="1">
        <v>503659</v>
      </c>
      <c r="B14951" s="1">
        <v>14</v>
      </c>
      <c r="C14951" s="1">
        <v>4</v>
      </c>
      <c r="D14951" s="1">
        <v>13.3999999999999</v>
      </c>
    </row>
    <row r="14952" spans="1:4">
      <c r="A14952" s="1">
        <v>503684</v>
      </c>
      <c r="B14952" s="1">
        <v>8</v>
      </c>
      <c r="C14952" s="1">
        <v>2</v>
      </c>
      <c r="D14952" s="1">
        <v>796.5</v>
      </c>
    </row>
    <row r="14953" spans="1:4">
      <c r="A14953" s="1">
        <v>503690</v>
      </c>
      <c r="B14953" s="1">
        <v>20</v>
      </c>
      <c r="C14953" s="1">
        <v>1</v>
      </c>
      <c r="D14953" s="1">
        <v>97.8</v>
      </c>
    </row>
    <row r="14954" spans="1:4">
      <c r="A14954" s="1">
        <v>50370</v>
      </c>
      <c r="B14954" s="1">
        <v>7</v>
      </c>
      <c r="C14954" s="1">
        <v>2</v>
      </c>
      <c r="D14954" s="1">
        <v>169</v>
      </c>
    </row>
    <row r="14955" spans="1:4">
      <c r="A14955" s="1">
        <v>503737</v>
      </c>
      <c r="B14955" s="1">
        <v>7</v>
      </c>
      <c r="C14955" s="1">
        <v>1</v>
      </c>
      <c r="D14955" s="1">
        <v>984.6</v>
      </c>
    </row>
    <row r="14956" spans="1:4">
      <c r="A14956" s="1">
        <v>503753</v>
      </c>
      <c r="B14956" s="1">
        <v>7</v>
      </c>
      <c r="C14956" s="1">
        <v>1</v>
      </c>
      <c r="D14956" s="1">
        <v>756</v>
      </c>
    </row>
    <row r="14957" spans="1:4">
      <c r="A14957" s="1">
        <v>503774</v>
      </c>
      <c r="B14957" s="1">
        <v>7</v>
      </c>
      <c r="C14957" s="1">
        <v>5</v>
      </c>
      <c r="D14957" s="1">
        <v>1357.71999999999</v>
      </c>
    </row>
    <row r="14958" spans="1:4">
      <c r="A14958" s="1">
        <v>503780</v>
      </c>
      <c r="B14958" s="1">
        <v>19</v>
      </c>
      <c r="C14958" s="1">
        <v>1</v>
      </c>
      <c r="D14958" s="1">
        <v>272.4</v>
      </c>
    </row>
    <row r="14959" spans="1:4">
      <c r="A14959" s="1">
        <v>503801</v>
      </c>
      <c r="B14959" s="1">
        <v>20</v>
      </c>
      <c r="C14959" s="1">
        <v>2</v>
      </c>
      <c r="D14959" s="1">
        <v>194.4</v>
      </c>
    </row>
    <row r="14960" spans="1:4">
      <c r="A14960" s="1">
        <v>503831</v>
      </c>
      <c r="B14960" s="1">
        <v>7</v>
      </c>
      <c r="C14960" s="1">
        <v>3</v>
      </c>
      <c r="D14960" s="1">
        <v>261.933333333333</v>
      </c>
    </row>
    <row r="14961" spans="1:4">
      <c r="A14961" s="1">
        <v>503865</v>
      </c>
      <c r="B14961" s="1">
        <v>22</v>
      </c>
      <c r="C14961" s="1">
        <v>7</v>
      </c>
      <c r="D14961" s="1">
        <v>84.8285714285714</v>
      </c>
    </row>
    <row r="14962" spans="1:4">
      <c r="A14962" s="1">
        <v>503892</v>
      </c>
      <c r="B14962" s="1">
        <v>19</v>
      </c>
      <c r="C14962" s="1">
        <v>1</v>
      </c>
      <c r="D14962" s="1">
        <v>161.4</v>
      </c>
    </row>
    <row r="14963" spans="1:4">
      <c r="A14963" s="1">
        <v>503921</v>
      </c>
      <c r="B14963" s="1">
        <v>20</v>
      </c>
      <c r="C14963" s="1">
        <v>3</v>
      </c>
      <c r="D14963" s="1">
        <v>124.533333333333</v>
      </c>
    </row>
    <row r="14964" spans="1:4">
      <c r="A14964" s="1">
        <v>503925</v>
      </c>
      <c r="B14964" s="1">
        <v>7</v>
      </c>
      <c r="C14964" s="1">
        <v>2</v>
      </c>
      <c r="D14964" s="1">
        <v>1884.7</v>
      </c>
    </row>
    <row r="14965" spans="1:4">
      <c r="A14965" s="1">
        <v>503930</v>
      </c>
      <c r="B14965" s="1">
        <v>21</v>
      </c>
      <c r="C14965" s="1">
        <v>3</v>
      </c>
      <c r="D14965" s="1">
        <v>18.9333333333333</v>
      </c>
    </row>
    <row r="14966" spans="1:4">
      <c r="A14966" s="1">
        <v>503938</v>
      </c>
      <c r="B14966" s="1">
        <v>21</v>
      </c>
      <c r="C14966" s="1">
        <v>3</v>
      </c>
      <c r="D14966" s="1">
        <v>591.333333333333</v>
      </c>
    </row>
    <row r="14967" spans="1:4">
      <c r="A14967" s="1">
        <v>503939</v>
      </c>
      <c r="B14967" s="1">
        <v>19</v>
      </c>
      <c r="C14967" s="1">
        <v>4</v>
      </c>
      <c r="D14967" s="1">
        <v>4425.2</v>
      </c>
    </row>
    <row r="14968" spans="1:4">
      <c r="A14968" s="1">
        <v>503940</v>
      </c>
      <c r="B14968" s="1">
        <v>7</v>
      </c>
      <c r="C14968" s="1">
        <v>8</v>
      </c>
      <c r="D14968" s="1">
        <v>1145.15</v>
      </c>
    </row>
    <row r="14969" spans="1:4">
      <c r="A14969" s="1">
        <v>503945</v>
      </c>
      <c r="B14969" s="1">
        <v>21</v>
      </c>
      <c r="C14969" s="1">
        <v>5</v>
      </c>
      <c r="D14969" s="1">
        <v>67.6799999999999</v>
      </c>
    </row>
    <row r="14970" spans="1:4">
      <c r="A14970" s="1">
        <v>503948</v>
      </c>
      <c r="B14970" s="1">
        <v>19</v>
      </c>
      <c r="C14970" s="1">
        <v>4</v>
      </c>
      <c r="D14970" s="1">
        <v>331.5</v>
      </c>
    </row>
    <row r="14971" spans="1:4">
      <c r="A14971" s="1">
        <v>503951</v>
      </c>
      <c r="B14971" s="1">
        <v>7</v>
      </c>
      <c r="C14971" s="1">
        <v>13</v>
      </c>
      <c r="D14971" s="1">
        <v>1274.61538461538</v>
      </c>
    </row>
    <row r="14972" spans="1:4">
      <c r="A14972" s="1">
        <v>503959</v>
      </c>
      <c r="B14972" s="1">
        <v>7</v>
      </c>
      <c r="C14972" s="1">
        <v>25</v>
      </c>
      <c r="D14972" s="1">
        <v>246.104</v>
      </c>
    </row>
    <row r="14973" spans="1:4">
      <c r="A14973" s="1">
        <v>503995</v>
      </c>
      <c r="B14973" s="1">
        <v>30</v>
      </c>
      <c r="C14973" s="1">
        <v>4</v>
      </c>
      <c r="D14973" s="1">
        <v>2135.6</v>
      </c>
    </row>
    <row r="14974" spans="1:4">
      <c r="A14974" s="1">
        <v>503</v>
      </c>
      <c r="B14974" s="1">
        <v>7</v>
      </c>
      <c r="C14974" s="1">
        <v>4</v>
      </c>
      <c r="D14974" s="1">
        <v>136.2</v>
      </c>
    </row>
    <row r="14975" spans="1:4">
      <c r="A14975" s="1">
        <v>504008</v>
      </c>
      <c r="B14975" s="1">
        <v>19</v>
      </c>
      <c r="C14975" s="1">
        <v>10</v>
      </c>
      <c r="D14975" s="1">
        <v>583.6</v>
      </c>
    </row>
    <row r="14976" spans="1:4">
      <c r="A14976" s="1">
        <v>504014</v>
      </c>
      <c r="B14976" s="1">
        <v>7</v>
      </c>
      <c r="C14976" s="1">
        <v>1</v>
      </c>
      <c r="D14976" s="1">
        <v>248.2</v>
      </c>
    </row>
    <row r="14977" spans="1:4">
      <c r="A14977" s="1">
        <v>504026</v>
      </c>
      <c r="B14977" s="1">
        <v>20</v>
      </c>
      <c r="C14977" s="1">
        <v>22</v>
      </c>
      <c r="D14977" s="1">
        <v>250.645454545454</v>
      </c>
    </row>
    <row r="14978" spans="1:4">
      <c r="A14978" s="1">
        <v>504043</v>
      </c>
      <c r="B14978" s="1">
        <v>7</v>
      </c>
      <c r="C14978" s="1">
        <v>18</v>
      </c>
      <c r="D14978" s="1">
        <v>247.044444444444</v>
      </c>
    </row>
    <row r="14979" spans="1:4">
      <c r="A14979" s="1">
        <v>504056</v>
      </c>
      <c r="B14979" s="1">
        <v>21</v>
      </c>
      <c r="C14979" s="1">
        <v>2</v>
      </c>
      <c r="D14979" s="1">
        <v>1045.9</v>
      </c>
    </row>
    <row r="14980" spans="1:4">
      <c r="A14980" s="1">
        <v>504081</v>
      </c>
      <c r="B14980" s="1">
        <v>20</v>
      </c>
      <c r="C14980" s="1">
        <v>1</v>
      </c>
      <c r="D14980" s="1">
        <v>7.2</v>
      </c>
    </row>
    <row r="14981" spans="1:4">
      <c r="A14981" s="1">
        <v>504089</v>
      </c>
      <c r="B14981" s="1">
        <v>7</v>
      </c>
      <c r="C14981" s="1">
        <v>1</v>
      </c>
      <c r="D14981" s="1">
        <v>1017</v>
      </c>
    </row>
    <row r="14982" spans="1:4">
      <c r="A14982" s="1">
        <v>504101</v>
      </c>
      <c r="B14982" s="1">
        <v>7</v>
      </c>
      <c r="C14982" s="1">
        <v>3</v>
      </c>
      <c r="D14982" s="1">
        <v>148.666666666666</v>
      </c>
    </row>
    <row r="14983" spans="1:4">
      <c r="A14983" s="1">
        <v>504107</v>
      </c>
      <c r="B14983" s="1">
        <v>20</v>
      </c>
      <c r="C14983" s="1">
        <v>2</v>
      </c>
      <c r="D14983" s="1">
        <v>3212.29999999999</v>
      </c>
    </row>
    <row r="14984" spans="1:4">
      <c r="A14984" s="1">
        <v>504114</v>
      </c>
      <c r="B14984" s="1">
        <v>19</v>
      </c>
      <c r="C14984" s="1">
        <v>1</v>
      </c>
      <c r="D14984" s="1">
        <v>242</v>
      </c>
    </row>
    <row r="14985" spans="1:4">
      <c r="A14985" s="1">
        <v>504127</v>
      </c>
      <c r="B14985" s="1">
        <v>7</v>
      </c>
      <c r="C14985" s="1">
        <v>4</v>
      </c>
      <c r="D14985" s="1">
        <v>856.75</v>
      </c>
    </row>
    <row r="14986" spans="1:4">
      <c r="A14986" s="1">
        <v>504142</v>
      </c>
      <c r="B14986" s="1">
        <v>20</v>
      </c>
      <c r="C14986" s="1">
        <v>5</v>
      </c>
      <c r="D14986" s="1">
        <v>234.2</v>
      </c>
    </row>
    <row r="14987" spans="1:4">
      <c r="A14987" s="1">
        <v>504153</v>
      </c>
      <c r="B14987" s="1">
        <v>20</v>
      </c>
      <c r="C14987" s="1">
        <v>17</v>
      </c>
      <c r="D14987" s="1">
        <v>464.835294117647</v>
      </c>
    </row>
    <row r="14988" spans="1:4">
      <c r="A14988" s="1">
        <v>504188</v>
      </c>
      <c r="B14988" s="1">
        <v>7</v>
      </c>
      <c r="C14988" s="1">
        <v>1</v>
      </c>
      <c r="D14988" s="1">
        <v>1298</v>
      </c>
    </row>
    <row r="14989" spans="1:4">
      <c r="A14989" s="1">
        <v>504217</v>
      </c>
      <c r="B14989" s="1">
        <v>7</v>
      </c>
      <c r="C14989" s="1">
        <v>9</v>
      </c>
      <c r="D14989" s="1">
        <v>387.377777777777</v>
      </c>
    </row>
    <row r="14990" spans="1:4">
      <c r="A14990" s="1">
        <v>504224</v>
      </c>
      <c r="B14990" s="1">
        <v>19</v>
      </c>
      <c r="C14990" s="1">
        <v>3</v>
      </c>
      <c r="D14990" s="1">
        <v>763.199999999999</v>
      </c>
    </row>
    <row r="14991" spans="1:4">
      <c r="A14991" s="1">
        <v>504253</v>
      </c>
      <c r="B14991" s="1">
        <v>20</v>
      </c>
      <c r="C14991" s="1">
        <v>3</v>
      </c>
      <c r="D14991" s="1">
        <v>247.333333333333</v>
      </c>
    </row>
    <row r="14992" spans="1:4">
      <c r="A14992" s="1">
        <v>504283</v>
      </c>
      <c r="B14992" s="1">
        <v>7</v>
      </c>
      <c r="C14992" s="1">
        <v>6</v>
      </c>
      <c r="D14992" s="1">
        <v>1357.13333333333</v>
      </c>
    </row>
    <row r="14993" spans="1:4">
      <c r="A14993" s="1">
        <v>504296</v>
      </c>
      <c r="B14993" s="1">
        <v>8</v>
      </c>
      <c r="C14993" s="1">
        <v>4</v>
      </c>
      <c r="D14993" s="1">
        <v>604.4</v>
      </c>
    </row>
    <row r="14994" spans="1:4">
      <c r="A14994" s="1">
        <v>5042</v>
      </c>
      <c r="B14994" s="1">
        <v>7</v>
      </c>
      <c r="C14994" s="1">
        <v>1</v>
      </c>
      <c r="D14994" s="1">
        <v>288.8</v>
      </c>
    </row>
    <row r="14995" spans="1:4">
      <c r="A14995" s="1">
        <v>504311</v>
      </c>
      <c r="B14995" s="1">
        <v>7</v>
      </c>
      <c r="C14995" s="1">
        <v>5</v>
      </c>
      <c r="D14995" s="1">
        <v>3454.32</v>
      </c>
    </row>
    <row r="14996" spans="1:4">
      <c r="A14996" s="1">
        <v>504321</v>
      </c>
      <c r="B14996" s="1">
        <v>31</v>
      </c>
      <c r="C14996" s="1">
        <v>3</v>
      </c>
      <c r="D14996" s="1">
        <v>184.466666666666</v>
      </c>
    </row>
    <row r="14997" spans="1:4">
      <c r="A14997" s="1">
        <v>504324</v>
      </c>
      <c r="B14997" s="1">
        <v>7</v>
      </c>
      <c r="C14997" s="1">
        <v>2</v>
      </c>
      <c r="D14997" s="1">
        <v>54.5</v>
      </c>
    </row>
    <row r="14998" spans="1:4">
      <c r="A14998" s="1">
        <v>504335</v>
      </c>
      <c r="B14998" s="1">
        <v>7</v>
      </c>
      <c r="C14998" s="1">
        <v>6</v>
      </c>
      <c r="D14998" s="1">
        <v>477.7</v>
      </c>
    </row>
    <row r="14999" spans="1:4">
      <c r="A14999" s="1">
        <v>504340</v>
      </c>
      <c r="B14999" s="1">
        <v>7</v>
      </c>
      <c r="C14999" s="1">
        <v>4</v>
      </c>
      <c r="D14999" s="1">
        <v>5090.8</v>
      </c>
    </row>
    <row r="15000" spans="1:4">
      <c r="A15000" s="1">
        <v>504344</v>
      </c>
      <c r="B15000" s="1">
        <v>7</v>
      </c>
      <c r="C15000" s="1">
        <v>12</v>
      </c>
      <c r="D15000" s="1">
        <v>1916.5</v>
      </c>
    </row>
    <row r="15001" spans="1:4">
      <c r="A15001" s="1">
        <v>504365</v>
      </c>
      <c r="B15001" s="1">
        <v>27</v>
      </c>
      <c r="C15001" s="1">
        <v>4</v>
      </c>
      <c r="D15001" s="1">
        <v>2039.5</v>
      </c>
    </row>
    <row r="15002" spans="1:4">
      <c r="A15002" s="1">
        <v>504385</v>
      </c>
      <c r="B15002" s="1">
        <v>20</v>
      </c>
      <c r="C15002" s="1">
        <v>3</v>
      </c>
      <c r="D15002" s="1">
        <v>10.4</v>
      </c>
    </row>
    <row r="15003" spans="1:4">
      <c r="A15003" s="1">
        <v>504408</v>
      </c>
      <c r="B15003" s="1">
        <v>19</v>
      </c>
      <c r="C15003" s="1">
        <v>1</v>
      </c>
      <c r="D15003" s="1">
        <v>221</v>
      </c>
    </row>
    <row r="15004" spans="1:4">
      <c r="A15004" s="1">
        <v>504445</v>
      </c>
      <c r="B15004" s="1">
        <v>19</v>
      </c>
      <c r="C15004" s="1">
        <v>6</v>
      </c>
      <c r="D15004" s="1">
        <v>215.566666666666</v>
      </c>
    </row>
    <row r="15005" spans="1:4">
      <c r="A15005" s="1">
        <v>504457</v>
      </c>
      <c r="B15005" s="1">
        <v>20</v>
      </c>
      <c r="C15005" s="1">
        <v>2</v>
      </c>
      <c r="D15005" s="1">
        <v>119.3</v>
      </c>
    </row>
    <row r="15006" spans="1:4">
      <c r="A15006" s="1">
        <v>504475</v>
      </c>
      <c r="B15006" s="1">
        <v>21</v>
      </c>
      <c r="C15006" s="1">
        <v>4</v>
      </c>
      <c r="D15006" s="1">
        <v>2515.05</v>
      </c>
    </row>
    <row r="15007" spans="1:4">
      <c r="A15007" s="1">
        <v>504546</v>
      </c>
      <c r="B15007" s="1">
        <v>20</v>
      </c>
      <c r="C15007" s="1">
        <v>1</v>
      </c>
      <c r="D15007" s="1">
        <v>208</v>
      </c>
    </row>
    <row r="15008" spans="1:4">
      <c r="A15008" s="1">
        <v>504565</v>
      </c>
      <c r="B15008" s="1">
        <v>7</v>
      </c>
      <c r="C15008" s="1">
        <v>2</v>
      </c>
      <c r="D15008" s="1">
        <v>6226.8</v>
      </c>
    </row>
    <row r="15009" spans="1:4">
      <c r="A15009" s="1">
        <v>504573</v>
      </c>
      <c r="B15009" s="1">
        <v>19</v>
      </c>
      <c r="C15009" s="1">
        <v>1</v>
      </c>
      <c r="D15009" s="1">
        <v>216.4</v>
      </c>
    </row>
    <row r="15010" spans="1:4">
      <c r="A15010" s="1">
        <v>504576</v>
      </c>
      <c r="B15010" s="1">
        <v>20</v>
      </c>
      <c r="C15010" s="1">
        <v>3</v>
      </c>
      <c r="D15010" s="1">
        <v>831.733333333333</v>
      </c>
    </row>
    <row r="15011" spans="1:4">
      <c r="A15011" s="1">
        <v>5045</v>
      </c>
      <c r="B15011" s="1">
        <v>21</v>
      </c>
      <c r="C15011" s="1">
        <v>5</v>
      </c>
      <c r="D15011" s="1">
        <v>99.08</v>
      </c>
    </row>
    <row r="15012" spans="1:4">
      <c r="A15012" s="1">
        <v>504602</v>
      </c>
      <c r="B15012" s="1">
        <v>7</v>
      </c>
      <c r="C15012" s="1">
        <v>1</v>
      </c>
      <c r="D15012" s="1">
        <v>553.6</v>
      </c>
    </row>
    <row r="15013" spans="1:4">
      <c r="A15013" s="1">
        <v>504634</v>
      </c>
      <c r="B15013" s="1">
        <v>7</v>
      </c>
      <c r="C15013" s="1">
        <v>5</v>
      </c>
      <c r="D15013" s="1">
        <v>1303.56</v>
      </c>
    </row>
    <row r="15014" spans="1:4">
      <c r="A15014" s="1">
        <v>504638</v>
      </c>
      <c r="B15014" s="1">
        <v>20</v>
      </c>
      <c r="C15014" s="1">
        <v>6</v>
      </c>
      <c r="D15014" s="1">
        <v>90.1333333333333</v>
      </c>
    </row>
    <row r="15015" spans="1:4">
      <c r="A15015" s="1">
        <v>504689</v>
      </c>
      <c r="B15015" s="1">
        <v>21</v>
      </c>
      <c r="C15015" s="1">
        <v>11</v>
      </c>
      <c r="D15015" s="1">
        <v>1807.74545454545</v>
      </c>
    </row>
    <row r="15016" spans="1:4">
      <c r="A15016" s="1">
        <v>504727</v>
      </c>
      <c r="B15016" s="1">
        <v>7</v>
      </c>
      <c r="C15016" s="1">
        <v>3</v>
      </c>
      <c r="D15016" s="1">
        <v>994.466666666666</v>
      </c>
    </row>
    <row r="15017" spans="1:4">
      <c r="A15017" s="1">
        <v>504741</v>
      </c>
      <c r="B15017" s="1">
        <v>19</v>
      </c>
      <c r="C15017" s="1">
        <v>7</v>
      </c>
      <c r="D15017" s="1">
        <v>551.285714285714</v>
      </c>
    </row>
    <row r="15018" spans="1:4">
      <c r="A15018" s="1">
        <v>504763</v>
      </c>
      <c r="B15018" s="1">
        <v>20</v>
      </c>
      <c r="C15018" s="1">
        <v>5</v>
      </c>
      <c r="D15018" s="1">
        <v>145.92</v>
      </c>
    </row>
    <row r="15019" spans="1:4">
      <c r="A15019" s="1">
        <v>504767</v>
      </c>
      <c r="B15019" s="1">
        <v>19</v>
      </c>
      <c r="C15019" s="1">
        <v>1</v>
      </c>
      <c r="D15019" s="1">
        <v>46.2</v>
      </c>
    </row>
    <row r="15020" spans="1:4">
      <c r="A15020" s="1">
        <v>504785</v>
      </c>
      <c r="B15020" s="1">
        <v>7</v>
      </c>
      <c r="C15020" s="1">
        <v>1</v>
      </c>
      <c r="D15020" s="1">
        <v>516</v>
      </c>
    </row>
    <row r="15021" spans="1:4">
      <c r="A15021" s="1">
        <v>504790</v>
      </c>
      <c r="B15021" s="1">
        <v>30</v>
      </c>
      <c r="C15021" s="1">
        <v>4</v>
      </c>
      <c r="D15021" s="1">
        <v>516.9</v>
      </c>
    </row>
    <row r="15022" spans="1:4">
      <c r="A15022" s="1">
        <v>504824</v>
      </c>
      <c r="B15022" s="1">
        <v>19</v>
      </c>
      <c r="C15022" s="1">
        <v>8</v>
      </c>
      <c r="D15022" s="1">
        <v>43.9749999999999</v>
      </c>
    </row>
    <row r="15023" spans="1:4">
      <c r="A15023" s="1">
        <v>504843</v>
      </c>
      <c r="B15023" s="1">
        <v>19</v>
      </c>
      <c r="C15023" s="1">
        <v>9</v>
      </c>
      <c r="D15023" s="1">
        <v>50.0888888888888</v>
      </c>
    </row>
    <row r="15024" spans="1:4">
      <c r="A15024" s="1">
        <v>50486</v>
      </c>
      <c r="B15024" s="1">
        <v>19</v>
      </c>
      <c r="C15024" s="1">
        <v>2</v>
      </c>
      <c r="D15024" s="1">
        <v>104.2</v>
      </c>
    </row>
    <row r="15025" spans="1:4">
      <c r="A15025" s="1">
        <v>50490</v>
      </c>
      <c r="B15025" s="1">
        <v>7</v>
      </c>
      <c r="C15025" s="1">
        <v>1</v>
      </c>
      <c r="D15025" s="1">
        <v>720.4</v>
      </c>
    </row>
    <row r="15026" spans="1:4">
      <c r="A15026" s="1">
        <v>504913</v>
      </c>
      <c r="B15026" s="1">
        <v>7</v>
      </c>
      <c r="C15026" s="1">
        <v>7</v>
      </c>
      <c r="D15026" s="1">
        <v>1158.6</v>
      </c>
    </row>
    <row r="15027" spans="1:4">
      <c r="A15027" s="1">
        <v>50495</v>
      </c>
      <c r="B15027" s="1">
        <v>21</v>
      </c>
      <c r="C15027" s="1">
        <v>6</v>
      </c>
      <c r="D15027" s="1">
        <v>246.7</v>
      </c>
    </row>
    <row r="15028" spans="1:4">
      <c r="A15028" s="1">
        <v>504967</v>
      </c>
      <c r="B15028" s="1">
        <v>7</v>
      </c>
      <c r="C15028" s="1">
        <v>5</v>
      </c>
      <c r="D15028" s="1">
        <v>392.24</v>
      </c>
    </row>
    <row r="15029" spans="1:4">
      <c r="A15029" s="1">
        <v>504981</v>
      </c>
      <c r="B15029" s="1">
        <v>7</v>
      </c>
      <c r="C15029" s="1">
        <v>3</v>
      </c>
      <c r="D15029" s="1">
        <v>2843.73333333333</v>
      </c>
    </row>
    <row r="15030" spans="1:4">
      <c r="A15030" s="1">
        <v>505002</v>
      </c>
      <c r="B15030" s="1">
        <v>19</v>
      </c>
      <c r="C15030" s="1">
        <v>2</v>
      </c>
      <c r="D15030" s="1">
        <v>204.3</v>
      </c>
    </row>
    <row r="15031" spans="1:4">
      <c r="A15031" s="1">
        <v>505009</v>
      </c>
      <c r="B15031" s="1">
        <v>7</v>
      </c>
      <c r="C15031" s="1">
        <v>3</v>
      </c>
      <c r="D15031" s="1">
        <v>210.733333333333</v>
      </c>
    </row>
    <row r="15032" spans="1:4">
      <c r="A15032" s="1">
        <v>505032</v>
      </c>
      <c r="B15032" s="1">
        <v>7</v>
      </c>
      <c r="C15032" s="1">
        <v>1</v>
      </c>
      <c r="D15032" s="1">
        <v>72.4</v>
      </c>
    </row>
    <row r="15033" spans="1:4">
      <c r="A15033" s="1">
        <v>505054</v>
      </c>
      <c r="B15033" s="1">
        <v>19</v>
      </c>
      <c r="C15033" s="1">
        <v>5</v>
      </c>
      <c r="D15033" s="1">
        <v>36.16</v>
      </c>
    </row>
    <row r="15034" spans="1:4">
      <c r="A15034" s="1">
        <v>505059</v>
      </c>
      <c r="B15034" s="1">
        <v>7</v>
      </c>
      <c r="C15034" s="1">
        <v>4</v>
      </c>
      <c r="D15034" s="1">
        <v>3086.55</v>
      </c>
    </row>
    <row r="15035" spans="1:4">
      <c r="A15035" s="1">
        <v>505091</v>
      </c>
      <c r="B15035" s="1">
        <v>21</v>
      </c>
      <c r="C15035" s="1">
        <v>3</v>
      </c>
      <c r="D15035" s="1">
        <v>446.599999999999</v>
      </c>
    </row>
    <row r="15036" spans="1:4">
      <c r="A15036" s="1">
        <v>505103</v>
      </c>
      <c r="B15036" s="1">
        <v>21</v>
      </c>
      <c r="C15036" s="1">
        <v>11</v>
      </c>
      <c r="D15036" s="1">
        <v>229.345454545454</v>
      </c>
    </row>
    <row r="15037" spans="1:4">
      <c r="A15037" s="1">
        <v>505123</v>
      </c>
      <c r="B15037" s="1">
        <v>7</v>
      </c>
      <c r="C15037" s="1">
        <v>2</v>
      </c>
      <c r="D15037" s="1">
        <v>5305.09999999999</v>
      </c>
    </row>
    <row r="15038" spans="1:4">
      <c r="A15038" s="1">
        <v>505128</v>
      </c>
      <c r="B15038" s="1">
        <v>14</v>
      </c>
      <c r="C15038" s="1">
        <v>1</v>
      </c>
      <c r="D15038" s="1">
        <v>43</v>
      </c>
    </row>
    <row r="15039" spans="1:4">
      <c r="A15039" s="1">
        <v>505157</v>
      </c>
      <c r="B15039" s="1">
        <v>7</v>
      </c>
      <c r="C15039" s="1">
        <v>1</v>
      </c>
      <c r="D15039" s="1">
        <v>402.6</v>
      </c>
    </row>
    <row r="15040" spans="1:4">
      <c r="A15040" s="1">
        <v>505162</v>
      </c>
      <c r="B15040" s="1">
        <v>21</v>
      </c>
      <c r="C15040" s="1">
        <v>3</v>
      </c>
      <c r="D15040" s="1">
        <v>124.866666666666</v>
      </c>
    </row>
    <row r="15041" spans="1:4">
      <c r="A15041" s="1">
        <v>505164</v>
      </c>
      <c r="B15041" s="1">
        <v>7</v>
      </c>
      <c r="C15041" s="1">
        <v>4</v>
      </c>
      <c r="D15041" s="1">
        <v>35.3</v>
      </c>
    </row>
    <row r="15042" spans="1:4">
      <c r="A15042" s="1">
        <v>505172</v>
      </c>
      <c r="B15042" s="1">
        <v>20</v>
      </c>
      <c r="C15042" s="1">
        <v>5</v>
      </c>
      <c r="D15042" s="1">
        <v>1125.84</v>
      </c>
    </row>
    <row r="15043" spans="1:4">
      <c r="A15043" s="1">
        <v>50517</v>
      </c>
      <c r="B15043" s="1">
        <v>7</v>
      </c>
      <c r="C15043" s="1">
        <v>1</v>
      </c>
      <c r="D15043" s="1">
        <v>105.4</v>
      </c>
    </row>
    <row r="15044" spans="1:4">
      <c r="A15044" s="1">
        <v>505203</v>
      </c>
      <c r="B15044" s="1">
        <v>7</v>
      </c>
      <c r="C15044" s="1">
        <v>8</v>
      </c>
      <c r="D15044" s="1">
        <v>145.6</v>
      </c>
    </row>
    <row r="15045" spans="1:4">
      <c r="A15045" s="1">
        <v>505209</v>
      </c>
      <c r="B15045" s="1">
        <v>7</v>
      </c>
      <c r="C15045" s="1">
        <v>1</v>
      </c>
      <c r="D15045" s="1">
        <v>3178.8</v>
      </c>
    </row>
    <row r="15046" spans="1:4">
      <c r="A15046" s="1">
        <v>505211</v>
      </c>
      <c r="B15046" s="1">
        <v>8</v>
      </c>
      <c r="C15046" s="1">
        <v>4</v>
      </c>
      <c r="D15046" s="1">
        <v>1313.85</v>
      </c>
    </row>
    <row r="15047" spans="1:4">
      <c r="A15047" s="1">
        <v>505213</v>
      </c>
      <c r="B15047" s="1">
        <v>21</v>
      </c>
      <c r="C15047" s="1">
        <v>7</v>
      </c>
      <c r="D15047" s="1">
        <v>892.028571428571</v>
      </c>
    </row>
    <row r="15048" spans="1:4">
      <c r="A15048" s="1">
        <v>505239</v>
      </c>
      <c r="B15048" s="1">
        <v>7</v>
      </c>
      <c r="C15048" s="1">
        <v>1</v>
      </c>
      <c r="D15048" s="1">
        <v>644.2</v>
      </c>
    </row>
    <row r="15049" spans="1:4">
      <c r="A15049" s="1">
        <v>505258</v>
      </c>
      <c r="B15049" s="1">
        <v>31</v>
      </c>
      <c r="C15049" s="1">
        <v>2</v>
      </c>
      <c r="D15049" s="1">
        <v>497.8</v>
      </c>
    </row>
    <row r="15050" spans="1:4">
      <c r="A15050" s="1">
        <v>505273</v>
      </c>
      <c r="B15050" s="1">
        <v>19</v>
      </c>
      <c r="C15050" s="1">
        <v>1</v>
      </c>
      <c r="D15050" s="1">
        <v>482.2</v>
      </c>
    </row>
    <row r="15051" spans="1:4">
      <c r="A15051" s="1">
        <v>505325</v>
      </c>
      <c r="B15051" s="1">
        <v>20</v>
      </c>
      <c r="C15051" s="1">
        <v>4</v>
      </c>
      <c r="D15051" s="1">
        <v>266.8</v>
      </c>
    </row>
    <row r="15052" spans="1:4">
      <c r="A15052" s="1">
        <v>505350</v>
      </c>
      <c r="B15052" s="1">
        <v>7</v>
      </c>
      <c r="C15052" s="1">
        <v>2</v>
      </c>
      <c r="D15052" s="1">
        <v>53.9</v>
      </c>
    </row>
    <row r="15053" spans="1:4">
      <c r="A15053" s="1">
        <v>505368</v>
      </c>
      <c r="B15053" s="1">
        <v>8</v>
      </c>
      <c r="C15053" s="1">
        <v>2</v>
      </c>
      <c r="D15053" s="1">
        <v>44.4</v>
      </c>
    </row>
    <row r="15054" spans="1:4">
      <c r="A15054" s="1">
        <v>505369</v>
      </c>
      <c r="B15054" s="1">
        <v>19</v>
      </c>
      <c r="C15054" s="1">
        <v>1</v>
      </c>
      <c r="D15054" s="1">
        <v>1272.6</v>
      </c>
    </row>
    <row r="15055" spans="1:4">
      <c r="A15055" s="1">
        <v>505373</v>
      </c>
      <c r="B15055" s="1">
        <v>19</v>
      </c>
      <c r="C15055" s="1">
        <v>2</v>
      </c>
      <c r="D15055" s="1">
        <v>56.1999999999999</v>
      </c>
    </row>
    <row r="15056" spans="1:4">
      <c r="A15056" s="1">
        <v>505385</v>
      </c>
      <c r="B15056" s="1">
        <v>21</v>
      </c>
      <c r="C15056" s="1">
        <v>1</v>
      </c>
      <c r="D15056" s="1">
        <v>48</v>
      </c>
    </row>
    <row r="15057" spans="1:4">
      <c r="A15057" s="1">
        <v>505419</v>
      </c>
      <c r="B15057" s="1">
        <v>7</v>
      </c>
      <c r="C15057" s="1">
        <v>3</v>
      </c>
      <c r="D15057" s="1">
        <v>894.133333333333</v>
      </c>
    </row>
    <row r="15058" spans="1:4">
      <c r="A15058" s="1">
        <v>505428</v>
      </c>
      <c r="B15058" s="1">
        <v>7</v>
      </c>
      <c r="C15058" s="1">
        <v>4</v>
      </c>
      <c r="D15058" s="1">
        <v>39</v>
      </c>
    </row>
    <row r="15059" spans="1:4">
      <c r="A15059" s="1">
        <v>505438</v>
      </c>
      <c r="B15059" s="1">
        <v>20</v>
      </c>
      <c r="C15059" s="1">
        <v>5</v>
      </c>
      <c r="D15059" s="1">
        <v>44.28</v>
      </c>
    </row>
    <row r="15060" spans="1:4">
      <c r="A15060" s="1">
        <v>505485</v>
      </c>
      <c r="B15060" s="1">
        <v>19</v>
      </c>
      <c r="C15060" s="1">
        <v>1</v>
      </c>
      <c r="D15060" s="1">
        <v>82.6</v>
      </c>
    </row>
    <row r="15061" spans="1:4">
      <c r="A15061" s="1">
        <v>505525</v>
      </c>
      <c r="B15061" s="1">
        <v>20</v>
      </c>
      <c r="C15061" s="1">
        <v>1</v>
      </c>
      <c r="D15061" s="1">
        <v>407.4</v>
      </c>
    </row>
    <row r="15062" spans="1:4">
      <c r="A15062" s="1">
        <v>505532</v>
      </c>
      <c r="B15062" s="1">
        <v>20</v>
      </c>
      <c r="C15062" s="1">
        <v>5</v>
      </c>
      <c r="D15062" s="1">
        <v>359.52</v>
      </c>
    </row>
    <row r="15063" spans="1:4">
      <c r="A15063" s="1">
        <v>505547</v>
      </c>
      <c r="B15063" s="1">
        <v>7</v>
      </c>
      <c r="C15063" s="1">
        <v>4</v>
      </c>
      <c r="D15063" s="1">
        <v>1240.05</v>
      </c>
    </row>
    <row r="15064" spans="1:4">
      <c r="A15064" s="1">
        <v>505551</v>
      </c>
      <c r="B15064" s="1">
        <v>20</v>
      </c>
      <c r="C15064" s="1">
        <v>8</v>
      </c>
      <c r="D15064" s="1">
        <v>803.425</v>
      </c>
    </row>
    <row r="15065" spans="1:4">
      <c r="A15065" s="1">
        <v>505555</v>
      </c>
      <c r="B15065" s="1">
        <v>7</v>
      </c>
      <c r="C15065" s="1">
        <v>1</v>
      </c>
      <c r="D15065" s="1">
        <v>557.4</v>
      </c>
    </row>
    <row r="15066" spans="1:4">
      <c r="A15066" s="1">
        <v>505576</v>
      </c>
      <c r="B15066" s="1">
        <v>7</v>
      </c>
      <c r="C15066" s="1">
        <v>10</v>
      </c>
      <c r="D15066" s="1">
        <v>877.24</v>
      </c>
    </row>
    <row r="15067" spans="1:4">
      <c r="A15067" s="1">
        <v>50557</v>
      </c>
      <c r="B15067" s="1">
        <v>7</v>
      </c>
      <c r="C15067" s="1">
        <v>2</v>
      </c>
      <c r="D15067" s="1">
        <v>175.7</v>
      </c>
    </row>
    <row r="15068" spans="1:4">
      <c r="A15068" s="1">
        <v>505591</v>
      </c>
      <c r="B15068" s="1">
        <v>19</v>
      </c>
      <c r="C15068" s="1">
        <v>1</v>
      </c>
      <c r="D15068" s="1">
        <v>1446.8</v>
      </c>
    </row>
    <row r="15069" spans="1:4">
      <c r="A15069" s="1">
        <v>505633</v>
      </c>
      <c r="B15069" s="1">
        <v>21</v>
      </c>
      <c r="C15069" s="1">
        <v>4</v>
      </c>
      <c r="D15069" s="1">
        <v>546.1</v>
      </c>
    </row>
    <row r="15070" spans="1:4">
      <c r="A15070" s="1">
        <v>505642</v>
      </c>
      <c r="B15070" s="1">
        <v>7</v>
      </c>
      <c r="C15070" s="1">
        <v>7</v>
      </c>
      <c r="D15070" s="1">
        <v>78.2857142857142</v>
      </c>
    </row>
    <row r="15071" spans="1:4">
      <c r="A15071" s="1">
        <v>505662</v>
      </c>
      <c r="B15071" s="1">
        <v>21</v>
      </c>
      <c r="C15071" s="1">
        <v>2</v>
      </c>
      <c r="D15071" s="1">
        <v>859.099999999999</v>
      </c>
    </row>
    <row r="15072" spans="1:4">
      <c r="A15072" s="1">
        <v>505664</v>
      </c>
      <c r="B15072" s="1">
        <v>19</v>
      </c>
      <c r="C15072" s="1">
        <v>15</v>
      </c>
      <c r="D15072" s="1">
        <v>3151.13333333333</v>
      </c>
    </row>
    <row r="15073" spans="1:4">
      <c r="A15073" s="1">
        <v>50567</v>
      </c>
      <c r="B15073" s="1">
        <v>8</v>
      </c>
      <c r="C15073" s="1">
        <v>3</v>
      </c>
      <c r="D15073" s="1">
        <v>100.533333333333</v>
      </c>
    </row>
    <row r="15074" spans="1:4">
      <c r="A15074" s="1">
        <v>505707</v>
      </c>
      <c r="B15074" s="1">
        <v>20</v>
      </c>
      <c r="C15074" s="1">
        <v>2</v>
      </c>
      <c r="D15074" s="1">
        <v>559.1</v>
      </c>
    </row>
    <row r="15075" spans="1:4">
      <c r="A15075" s="1">
        <v>50571</v>
      </c>
      <c r="B15075" s="1">
        <v>8</v>
      </c>
      <c r="C15075" s="1">
        <v>3</v>
      </c>
      <c r="D15075" s="1">
        <v>1186.33333333333</v>
      </c>
    </row>
    <row r="15076" spans="1:4">
      <c r="A15076" s="1">
        <v>505724</v>
      </c>
      <c r="B15076" s="1">
        <v>21</v>
      </c>
      <c r="C15076" s="1">
        <v>4</v>
      </c>
      <c r="D15076" s="1">
        <v>972.4</v>
      </c>
    </row>
    <row r="15077" spans="1:4">
      <c r="A15077" s="1">
        <v>505725</v>
      </c>
      <c r="B15077" s="1">
        <v>7</v>
      </c>
      <c r="C15077" s="1">
        <v>3</v>
      </c>
      <c r="D15077" s="1">
        <v>2104.06666666666</v>
      </c>
    </row>
    <row r="15078" spans="1:4">
      <c r="A15078" s="1">
        <v>505729</v>
      </c>
      <c r="B15078" s="1">
        <v>8</v>
      </c>
      <c r="C15078" s="1">
        <v>12</v>
      </c>
      <c r="D15078" s="1">
        <v>563.583333333333</v>
      </c>
    </row>
    <row r="15079" spans="1:4">
      <c r="A15079" s="1">
        <v>505732</v>
      </c>
      <c r="B15079" s="1">
        <v>27</v>
      </c>
      <c r="C15079" s="1">
        <v>3</v>
      </c>
      <c r="D15079" s="1">
        <v>459.4</v>
      </c>
    </row>
    <row r="15080" spans="1:4">
      <c r="A15080" s="1">
        <v>505748</v>
      </c>
      <c r="B15080" s="1">
        <v>19</v>
      </c>
      <c r="C15080" s="1">
        <v>3</v>
      </c>
      <c r="D15080" s="1">
        <v>497.266666666666</v>
      </c>
    </row>
    <row r="15081" spans="1:4">
      <c r="A15081" s="1">
        <v>505756</v>
      </c>
      <c r="B15081" s="1">
        <v>7</v>
      </c>
      <c r="C15081" s="1">
        <v>18</v>
      </c>
      <c r="D15081" s="1">
        <v>407.133333333333</v>
      </c>
    </row>
    <row r="15082" spans="1:4">
      <c r="A15082" s="1">
        <v>505760</v>
      </c>
      <c r="B15082" s="1">
        <v>19</v>
      </c>
      <c r="C15082" s="1">
        <v>17</v>
      </c>
      <c r="D15082" s="1">
        <v>147.329411764705</v>
      </c>
    </row>
    <row r="15083" spans="1:4">
      <c r="A15083" s="1">
        <v>50578</v>
      </c>
      <c r="B15083" s="1">
        <v>19</v>
      </c>
      <c r="C15083" s="1">
        <v>2</v>
      </c>
      <c r="D15083" s="1">
        <v>132.5</v>
      </c>
    </row>
    <row r="15084" spans="1:4">
      <c r="A15084" s="1">
        <v>505795</v>
      </c>
      <c r="B15084" s="1">
        <v>21</v>
      </c>
      <c r="C15084" s="1">
        <v>14</v>
      </c>
      <c r="D15084" s="1">
        <v>190.171428571428</v>
      </c>
    </row>
    <row r="15085" spans="1:4">
      <c r="A15085" s="1">
        <v>505798</v>
      </c>
      <c r="B15085" s="1">
        <v>7</v>
      </c>
      <c r="C15085" s="1">
        <v>2</v>
      </c>
      <c r="D15085" s="1">
        <v>450.4</v>
      </c>
    </row>
    <row r="15086" spans="1:4">
      <c r="A15086" s="1">
        <v>505799</v>
      </c>
      <c r="B15086" s="1">
        <v>19</v>
      </c>
      <c r="C15086" s="1">
        <v>1</v>
      </c>
      <c r="D15086" s="1">
        <v>10.8</v>
      </c>
    </row>
    <row r="15087" spans="1:4">
      <c r="A15087" s="1">
        <v>505818</v>
      </c>
      <c r="B15087" s="1">
        <v>19</v>
      </c>
      <c r="C15087" s="1">
        <v>2</v>
      </c>
      <c r="D15087" s="1">
        <v>169.8</v>
      </c>
    </row>
    <row r="15088" spans="1:4">
      <c r="A15088" s="1">
        <v>505823</v>
      </c>
      <c r="B15088" s="1">
        <v>7</v>
      </c>
      <c r="C15088" s="1">
        <v>6</v>
      </c>
      <c r="D15088" s="1">
        <v>7502.7</v>
      </c>
    </row>
    <row r="15089" spans="1:4">
      <c r="A15089" s="1">
        <v>505833</v>
      </c>
      <c r="B15089" s="1">
        <v>7</v>
      </c>
      <c r="C15089" s="1">
        <v>1</v>
      </c>
      <c r="D15089" s="1">
        <v>122.2</v>
      </c>
    </row>
    <row r="15090" spans="1:4">
      <c r="A15090" s="1">
        <v>505835</v>
      </c>
      <c r="B15090" s="1">
        <v>7</v>
      </c>
      <c r="C15090" s="1">
        <v>7</v>
      </c>
      <c r="D15090" s="1">
        <v>2383.17142857142</v>
      </c>
    </row>
    <row r="15091" spans="1:4">
      <c r="A15091" s="1">
        <v>505843</v>
      </c>
      <c r="B15091" s="1">
        <v>7</v>
      </c>
      <c r="C15091" s="1">
        <v>25</v>
      </c>
      <c r="D15091" s="1">
        <v>1531.168</v>
      </c>
    </row>
    <row r="15092" spans="1:4">
      <c r="A15092" s="1">
        <v>505861</v>
      </c>
      <c r="B15092" s="1">
        <v>7</v>
      </c>
      <c r="C15092" s="1">
        <v>4</v>
      </c>
      <c r="D15092" s="1">
        <v>1764.6</v>
      </c>
    </row>
    <row r="15093" spans="1:4">
      <c r="A15093" s="1">
        <v>505864</v>
      </c>
      <c r="B15093" s="1">
        <v>7</v>
      </c>
      <c r="C15093" s="1">
        <v>2</v>
      </c>
      <c r="D15093" s="1">
        <v>152.7</v>
      </c>
    </row>
    <row r="15094" spans="1:4">
      <c r="A15094" s="1">
        <v>505882</v>
      </c>
      <c r="B15094" s="1">
        <v>7</v>
      </c>
      <c r="C15094" s="1">
        <v>2</v>
      </c>
      <c r="D15094" s="1">
        <v>35.7</v>
      </c>
    </row>
    <row r="15095" spans="1:4">
      <c r="A15095" s="1">
        <v>505892</v>
      </c>
      <c r="B15095" s="1">
        <v>8</v>
      </c>
      <c r="C15095" s="1">
        <v>5</v>
      </c>
      <c r="D15095" s="1">
        <v>474.719999999999</v>
      </c>
    </row>
    <row r="15096" spans="1:4">
      <c r="A15096" s="1">
        <v>505921</v>
      </c>
      <c r="B15096" s="1">
        <v>30</v>
      </c>
      <c r="C15096" s="1">
        <v>4</v>
      </c>
      <c r="D15096" s="1">
        <v>3378.55</v>
      </c>
    </row>
    <row r="15097" spans="1:4">
      <c r="A15097" s="1">
        <v>505922</v>
      </c>
      <c r="B15097" s="1">
        <v>7</v>
      </c>
      <c r="C15097" s="1">
        <v>17</v>
      </c>
      <c r="D15097" s="1">
        <v>4730.98823529411</v>
      </c>
    </row>
    <row r="15098" spans="1:4">
      <c r="A15098" s="1">
        <v>506015</v>
      </c>
      <c r="B15098" s="1">
        <v>7</v>
      </c>
      <c r="C15098" s="1">
        <v>47</v>
      </c>
      <c r="D15098" s="1">
        <v>724.272340425532</v>
      </c>
    </row>
    <row r="15099" spans="1:4">
      <c r="A15099" s="1">
        <v>506032</v>
      </c>
      <c r="B15099" s="1">
        <v>20</v>
      </c>
      <c r="C15099" s="1">
        <v>4</v>
      </c>
      <c r="D15099" s="1">
        <v>522.55</v>
      </c>
    </row>
    <row r="15100" spans="1:4">
      <c r="A15100" s="1">
        <v>506058</v>
      </c>
      <c r="B15100" s="1">
        <v>20</v>
      </c>
      <c r="C15100" s="1">
        <v>13</v>
      </c>
      <c r="D15100" s="1">
        <v>147.923076923076</v>
      </c>
    </row>
    <row r="15101" spans="1:4">
      <c r="A15101" s="1">
        <v>506073</v>
      </c>
      <c r="B15101" s="1">
        <v>7</v>
      </c>
      <c r="C15101" s="1">
        <v>1</v>
      </c>
      <c r="D15101" s="1">
        <v>988.8</v>
      </c>
    </row>
    <row r="15102" spans="1:4">
      <c r="A15102" s="1">
        <v>506129</v>
      </c>
      <c r="B15102" s="1">
        <v>19</v>
      </c>
      <c r="C15102" s="1">
        <v>3</v>
      </c>
      <c r="D15102" s="1">
        <v>3455.46666666666</v>
      </c>
    </row>
    <row r="15103" spans="1:4">
      <c r="A15103" s="1">
        <v>506139</v>
      </c>
      <c r="B15103" s="1">
        <v>20</v>
      </c>
      <c r="C15103" s="1">
        <v>2</v>
      </c>
      <c r="D15103" s="1">
        <v>388.8</v>
      </c>
    </row>
    <row r="15104" spans="1:4">
      <c r="A15104" s="1">
        <v>506167</v>
      </c>
      <c r="B15104" s="1">
        <v>7</v>
      </c>
      <c r="C15104" s="1">
        <v>6</v>
      </c>
      <c r="D15104" s="1">
        <v>920.933333333333</v>
      </c>
    </row>
    <row r="15105" spans="1:4">
      <c r="A15105" s="1">
        <v>506174</v>
      </c>
      <c r="B15105" s="1">
        <v>19</v>
      </c>
      <c r="C15105" s="1">
        <v>2</v>
      </c>
      <c r="D15105" s="1">
        <v>391.4</v>
      </c>
    </row>
    <row r="15106" spans="1:4">
      <c r="A15106" s="1">
        <v>506184</v>
      </c>
      <c r="B15106" s="1">
        <v>7</v>
      </c>
      <c r="C15106" s="1">
        <v>4</v>
      </c>
      <c r="D15106" s="1">
        <v>858.15</v>
      </c>
    </row>
    <row r="15107" spans="1:4">
      <c r="A15107" s="1">
        <v>50618</v>
      </c>
      <c r="B15107" s="1">
        <v>19</v>
      </c>
      <c r="C15107" s="1">
        <v>5</v>
      </c>
      <c r="D15107" s="1">
        <v>1233.04</v>
      </c>
    </row>
    <row r="15108" spans="1:4">
      <c r="A15108" s="1">
        <v>50621</v>
      </c>
      <c r="B15108" s="1">
        <v>19</v>
      </c>
      <c r="C15108" s="1">
        <v>5</v>
      </c>
      <c r="D15108" s="1">
        <v>629.08</v>
      </c>
    </row>
    <row r="15109" spans="1:4">
      <c r="A15109" s="1">
        <v>5062</v>
      </c>
      <c r="B15109" s="1">
        <v>8</v>
      </c>
      <c r="C15109" s="1">
        <v>7</v>
      </c>
      <c r="D15109" s="1">
        <v>64.1142857142857</v>
      </c>
    </row>
    <row r="15110" spans="1:4">
      <c r="A15110" s="1">
        <v>506307</v>
      </c>
      <c r="B15110" s="1">
        <v>19</v>
      </c>
      <c r="C15110" s="1">
        <v>2</v>
      </c>
      <c r="D15110" s="1">
        <v>1973</v>
      </c>
    </row>
    <row r="15111" spans="1:4">
      <c r="A15111" s="1">
        <v>506319</v>
      </c>
      <c r="B15111" s="1">
        <v>19</v>
      </c>
      <c r="C15111" s="1">
        <v>2</v>
      </c>
      <c r="D15111" s="1">
        <v>5.69999999999999</v>
      </c>
    </row>
    <row r="15112" spans="1:4">
      <c r="A15112" s="1">
        <v>506329</v>
      </c>
      <c r="B15112" s="1">
        <v>30</v>
      </c>
      <c r="C15112" s="1">
        <v>1</v>
      </c>
      <c r="D15112" s="1">
        <v>154.4</v>
      </c>
    </row>
    <row r="15113" spans="1:4">
      <c r="A15113" s="1">
        <v>506392</v>
      </c>
      <c r="B15113" s="1">
        <v>14</v>
      </c>
      <c r="C15113" s="1">
        <v>2</v>
      </c>
      <c r="D15113" s="1">
        <v>58.8</v>
      </c>
    </row>
    <row r="15114" spans="1:4">
      <c r="A15114" s="1">
        <v>506397</v>
      </c>
      <c r="B15114" s="1">
        <v>19</v>
      </c>
      <c r="C15114" s="1">
        <v>1</v>
      </c>
      <c r="D15114" s="1">
        <v>135.8</v>
      </c>
    </row>
    <row r="15115" spans="1:4">
      <c r="A15115" s="1">
        <v>506414</v>
      </c>
      <c r="B15115" s="1">
        <v>19</v>
      </c>
      <c r="C15115" s="1">
        <v>1</v>
      </c>
      <c r="D15115" s="1">
        <v>56.4</v>
      </c>
    </row>
    <row r="15116" spans="1:4">
      <c r="A15116" s="1">
        <v>506462</v>
      </c>
      <c r="B15116" s="1">
        <v>20</v>
      </c>
      <c r="C15116" s="1">
        <v>1</v>
      </c>
      <c r="D15116" s="1">
        <v>171.6</v>
      </c>
    </row>
    <row r="15117" spans="1:4">
      <c r="A15117" s="1">
        <v>506497</v>
      </c>
      <c r="B15117" s="1">
        <v>31</v>
      </c>
      <c r="C15117" s="1">
        <v>5</v>
      </c>
      <c r="D15117" s="1">
        <v>427.16</v>
      </c>
    </row>
    <row r="15118" spans="1:4">
      <c r="A15118" s="1">
        <v>506516</v>
      </c>
      <c r="B15118" s="1">
        <v>7</v>
      </c>
      <c r="C15118" s="1">
        <v>3</v>
      </c>
      <c r="D15118" s="1">
        <v>2729.86666666666</v>
      </c>
    </row>
    <row r="15119" spans="1:4">
      <c r="A15119" s="1">
        <v>506527</v>
      </c>
      <c r="B15119" s="1">
        <v>19</v>
      </c>
      <c r="C15119" s="1">
        <v>1</v>
      </c>
      <c r="D15119" s="1">
        <v>713.4</v>
      </c>
    </row>
    <row r="15120" spans="1:4">
      <c r="A15120" s="1">
        <v>506537</v>
      </c>
      <c r="B15120" s="1">
        <v>7</v>
      </c>
      <c r="C15120" s="1">
        <v>2</v>
      </c>
      <c r="D15120" s="1">
        <v>15.7</v>
      </c>
    </row>
    <row r="15121" spans="1:4">
      <c r="A15121" s="1">
        <v>506553</v>
      </c>
      <c r="B15121" s="1">
        <v>19</v>
      </c>
      <c r="C15121" s="1">
        <v>1</v>
      </c>
      <c r="D15121" s="1">
        <v>14799.8</v>
      </c>
    </row>
    <row r="15122" spans="1:4">
      <c r="A15122" s="1">
        <v>506565</v>
      </c>
      <c r="B15122" s="1">
        <v>19</v>
      </c>
      <c r="C15122" s="1">
        <v>5</v>
      </c>
      <c r="D15122" s="1">
        <v>14241.36</v>
      </c>
    </row>
    <row r="15123" spans="1:4">
      <c r="A15123" s="1">
        <v>506588</v>
      </c>
      <c r="B15123" s="1">
        <v>8</v>
      </c>
      <c r="C15123" s="1">
        <v>4</v>
      </c>
      <c r="D15123" s="1">
        <v>374.599999999999</v>
      </c>
    </row>
    <row r="15124" spans="1:4">
      <c r="A15124" s="1">
        <v>506601</v>
      </c>
      <c r="B15124" s="1">
        <v>7</v>
      </c>
      <c r="C15124" s="1">
        <v>4</v>
      </c>
      <c r="D15124" s="1">
        <v>1232</v>
      </c>
    </row>
    <row r="15125" spans="1:4">
      <c r="A15125" s="1">
        <v>50660</v>
      </c>
      <c r="B15125" s="1">
        <v>7</v>
      </c>
      <c r="C15125" s="1">
        <v>11</v>
      </c>
      <c r="D15125" s="1">
        <v>1266.4</v>
      </c>
    </row>
    <row r="15126" spans="1:4">
      <c r="A15126" s="1">
        <v>506649</v>
      </c>
      <c r="B15126" s="1">
        <v>7</v>
      </c>
      <c r="C15126" s="1">
        <v>17</v>
      </c>
      <c r="D15126" s="1">
        <v>1686.88235294117</v>
      </c>
    </row>
    <row r="15127" spans="1:4">
      <c r="A15127" s="1">
        <v>506679</v>
      </c>
      <c r="B15127" s="1">
        <v>19</v>
      </c>
      <c r="C15127" s="1">
        <v>1</v>
      </c>
      <c r="D15127" s="1">
        <v>66</v>
      </c>
    </row>
    <row r="15128" spans="1:4">
      <c r="A15128" s="1">
        <v>506681</v>
      </c>
      <c r="B15128" s="1">
        <v>7</v>
      </c>
      <c r="C15128" s="1">
        <v>17</v>
      </c>
      <c r="D15128" s="1">
        <v>846.035294117647</v>
      </c>
    </row>
    <row r="15129" spans="1:4">
      <c r="A15129" s="1">
        <v>506685</v>
      </c>
      <c r="B15129" s="1">
        <v>7</v>
      </c>
      <c r="C15129" s="1">
        <v>5</v>
      </c>
      <c r="D15129" s="1">
        <v>633.68</v>
      </c>
    </row>
    <row r="15130" spans="1:4">
      <c r="A15130" s="1">
        <v>506686</v>
      </c>
      <c r="B15130" s="1">
        <v>19</v>
      </c>
      <c r="C15130" s="1">
        <v>11</v>
      </c>
      <c r="D15130" s="1">
        <v>672.454545454545</v>
      </c>
    </row>
    <row r="15131" spans="1:4">
      <c r="A15131" s="1">
        <v>506699</v>
      </c>
      <c r="B15131" s="1">
        <v>7</v>
      </c>
      <c r="C15131" s="1">
        <v>4</v>
      </c>
      <c r="D15131" s="1">
        <v>319.8</v>
      </c>
    </row>
    <row r="15132" spans="1:4">
      <c r="A15132" s="1">
        <v>506704</v>
      </c>
      <c r="B15132" s="1">
        <v>19</v>
      </c>
      <c r="C15132" s="1">
        <v>2</v>
      </c>
      <c r="D15132" s="1">
        <v>689.8</v>
      </c>
    </row>
    <row r="15133" spans="1:4">
      <c r="A15133" s="1">
        <v>506708</v>
      </c>
      <c r="B15133" s="1">
        <v>7</v>
      </c>
      <c r="C15133" s="1">
        <v>15</v>
      </c>
      <c r="D15133" s="1">
        <v>758.106666666666</v>
      </c>
    </row>
    <row r="15134" spans="1:4">
      <c r="A15134" s="1">
        <v>506746</v>
      </c>
      <c r="B15134" s="1">
        <v>19</v>
      </c>
      <c r="C15134" s="1">
        <v>9</v>
      </c>
      <c r="D15134" s="1">
        <v>745.466666666666</v>
      </c>
    </row>
    <row r="15135" spans="1:4">
      <c r="A15135" s="1">
        <v>506747</v>
      </c>
      <c r="B15135" s="1">
        <v>7</v>
      </c>
      <c r="C15135" s="1">
        <v>6</v>
      </c>
      <c r="D15135" s="1">
        <v>502.2</v>
      </c>
    </row>
    <row r="15136" spans="1:4">
      <c r="A15136" s="1">
        <v>506800</v>
      </c>
      <c r="B15136" s="1">
        <v>19</v>
      </c>
      <c r="C15136" s="1">
        <v>12</v>
      </c>
      <c r="D15136" s="1">
        <v>486.799999999999</v>
      </c>
    </row>
    <row r="15137" spans="1:4">
      <c r="A15137" s="1">
        <v>506802</v>
      </c>
      <c r="B15137" s="1">
        <v>20</v>
      </c>
      <c r="C15137" s="1">
        <v>1</v>
      </c>
      <c r="D15137" s="1">
        <v>42</v>
      </c>
    </row>
    <row r="15138" spans="1:4">
      <c r="A15138" s="1">
        <v>506919</v>
      </c>
      <c r="B15138" s="1">
        <v>19</v>
      </c>
      <c r="C15138" s="1">
        <v>1</v>
      </c>
      <c r="D15138" s="1">
        <v>222.6</v>
      </c>
    </row>
    <row r="15139" spans="1:4">
      <c r="A15139" s="1">
        <v>506938</v>
      </c>
      <c r="B15139" s="1">
        <v>7</v>
      </c>
      <c r="C15139" s="1">
        <v>2</v>
      </c>
      <c r="D15139" s="1">
        <v>437.4</v>
      </c>
    </row>
    <row r="15140" spans="1:4">
      <c r="A15140" s="1">
        <v>506952</v>
      </c>
      <c r="B15140" s="1">
        <v>20</v>
      </c>
      <c r="C15140" s="1">
        <v>1</v>
      </c>
      <c r="D15140" s="1">
        <v>78.4</v>
      </c>
    </row>
    <row r="15141" spans="1:4">
      <c r="A15141" s="1">
        <v>506972</v>
      </c>
      <c r="B15141" s="1">
        <v>7</v>
      </c>
      <c r="C15141" s="1">
        <v>8</v>
      </c>
      <c r="D15141" s="1">
        <v>547.05</v>
      </c>
    </row>
    <row r="15142" spans="1:4">
      <c r="A15142" s="1">
        <v>506991</v>
      </c>
      <c r="B15142" s="1">
        <v>8</v>
      </c>
      <c r="C15142" s="1">
        <v>3</v>
      </c>
      <c r="D15142" s="1">
        <v>46.3333333333333</v>
      </c>
    </row>
    <row r="15143" spans="1:4">
      <c r="A15143" s="1">
        <v>507038</v>
      </c>
      <c r="B15143" s="1">
        <v>7</v>
      </c>
      <c r="C15143" s="1">
        <v>3</v>
      </c>
      <c r="D15143" s="1">
        <v>204.533333333333</v>
      </c>
    </row>
    <row r="15144" spans="1:4">
      <c r="A15144" s="1">
        <v>507045</v>
      </c>
      <c r="B15144" s="1">
        <v>20</v>
      </c>
      <c r="C15144" s="1">
        <v>2</v>
      </c>
      <c r="D15144" s="1">
        <v>482</v>
      </c>
    </row>
    <row r="15145" spans="1:4">
      <c r="A15145" s="1">
        <v>507049</v>
      </c>
      <c r="B15145" s="1">
        <v>7</v>
      </c>
      <c r="C15145" s="1">
        <v>1</v>
      </c>
      <c r="D15145" s="1">
        <v>114.8</v>
      </c>
    </row>
    <row r="15146" spans="1:4">
      <c r="A15146" s="1">
        <v>507131</v>
      </c>
      <c r="B15146" s="1">
        <v>30</v>
      </c>
      <c r="C15146" s="1">
        <v>6</v>
      </c>
      <c r="D15146" s="1">
        <v>64.7666666666666</v>
      </c>
    </row>
    <row r="15147" spans="1:4">
      <c r="A15147" s="1">
        <v>507150</v>
      </c>
      <c r="B15147" s="1">
        <v>19</v>
      </c>
      <c r="C15147" s="1">
        <v>2</v>
      </c>
      <c r="D15147" s="1">
        <v>171.9</v>
      </c>
    </row>
    <row r="15148" spans="1:4">
      <c r="A15148" s="1">
        <v>507168</v>
      </c>
      <c r="B15148" s="1">
        <v>20</v>
      </c>
      <c r="C15148" s="1">
        <v>23</v>
      </c>
      <c r="D15148" s="1">
        <v>135.71304347826</v>
      </c>
    </row>
    <row r="15149" spans="1:4">
      <c r="A15149" s="1">
        <v>507219</v>
      </c>
      <c r="B15149" s="1">
        <v>20</v>
      </c>
      <c r="C15149" s="1">
        <v>13</v>
      </c>
      <c r="D15149" s="1">
        <v>196.184615384615</v>
      </c>
    </row>
    <row r="15150" spans="1:4">
      <c r="A15150" s="1">
        <v>507237</v>
      </c>
      <c r="B15150" s="1">
        <v>7</v>
      </c>
      <c r="C15150" s="1">
        <v>2</v>
      </c>
      <c r="D15150" s="1">
        <v>770.3</v>
      </c>
    </row>
    <row r="15151" spans="1:4">
      <c r="A15151" s="1">
        <v>507240</v>
      </c>
      <c r="B15151" s="1">
        <v>8</v>
      </c>
      <c r="C15151" s="1">
        <v>2</v>
      </c>
      <c r="D15151" s="1">
        <v>3240.7</v>
      </c>
    </row>
    <row r="15152" spans="1:4">
      <c r="A15152" s="1">
        <v>507249</v>
      </c>
      <c r="B15152" s="1">
        <v>8</v>
      </c>
      <c r="C15152" s="1">
        <v>1</v>
      </c>
      <c r="D15152" s="1">
        <v>232.6</v>
      </c>
    </row>
    <row r="15153" spans="1:4">
      <c r="A15153" s="1">
        <v>507259</v>
      </c>
      <c r="B15153" s="1">
        <v>7</v>
      </c>
      <c r="C15153" s="1">
        <v>8</v>
      </c>
      <c r="D15153" s="1">
        <v>1196.4</v>
      </c>
    </row>
    <row r="15154" spans="1:4">
      <c r="A15154" s="1">
        <v>507280</v>
      </c>
      <c r="B15154" s="1">
        <v>7</v>
      </c>
      <c r="C15154" s="1">
        <v>8</v>
      </c>
      <c r="D15154" s="1">
        <v>4641.22499999999</v>
      </c>
    </row>
    <row r="15155" spans="1:4">
      <c r="A15155" s="1">
        <v>507293</v>
      </c>
      <c r="B15155" s="1">
        <v>20</v>
      </c>
      <c r="C15155" s="1">
        <v>3</v>
      </c>
      <c r="D15155" s="1">
        <v>398.133333333333</v>
      </c>
    </row>
    <row r="15156" spans="1:4">
      <c r="A15156" s="1">
        <v>507316</v>
      </c>
      <c r="B15156" s="1">
        <v>7</v>
      </c>
      <c r="C15156" s="1">
        <v>1</v>
      </c>
      <c r="D15156" s="1">
        <v>2731</v>
      </c>
    </row>
    <row r="15157" spans="1:4">
      <c r="A15157" s="1">
        <v>507319</v>
      </c>
      <c r="B15157" s="1">
        <v>7</v>
      </c>
      <c r="C15157" s="1">
        <v>9</v>
      </c>
      <c r="D15157" s="1">
        <v>1336.28888888888</v>
      </c>
    </row>
    <row r="15158" spans="1:4">
      <c r="A15158" s="1">
        <v>507322</v>
      </c>
      <c r="B15158" s="1">
        <v>7</v>
      </c>
      <c r="C15158" s="1">
        <v>3</v>
      </c>
      <c r="D15158" s="1">
        <v>1714</v>
      </c>
    </row>
    <row r="15159" spans="1:4">
      <c r="A15159" s="1">
        <v>507325</v>
      </c>
      <c r="B15159" s="1">
        <v>7</v>
      </c>
      <c r="C15159" s="1">
        <v>2</v>
      </c>
      <c r="D15159" s="1">
        <v>773.4</v>
      </c>
    </row>
    <row r="15160" spans="1:4">
      <c r="A15160" s="1">
        <v>507329</v>
      </c>
      <c r="B15160" s="1">
        <v>7</v>
      </c>
      <c r="C15160" s="1">
        <v>3</v>
      </c>
      <c r="D15160" s="1">
        <v>2414.6</v>
      </c>
    </row>
    <row r="15161" spans="1:4">
      <c r="A15161" s="1">
        <v>507353</v>
      </c>
      <c r="B15161" s="1">
        <v>7</v>
      </c>
      <c r="C15161" s="1">
        <v>2</v>
      </c>
      <c r="D15161" s="1">
        <v>155.8</v>
      </c>
    </row>
    <row r="15162" spans="1:4">
      <c r="A15162" s="1">
        <v>507368</v>
      </c>
      <c r="B15162" s="1">
        <v>19</v>
      </c>
      <c r="C15162" s="1">
        <v>2</v>
      </c>
      <c r="D15162" s="1">
        <v>882.1</v>
      </c>
    </row>
    <row r="15163" spans="1:4">
      <c r="A15163" s="1">
        <v>507369</v>
      </c>
      <c r="B15163" s="1">
        <v>19</v>
      </c>
      <c r="C15163" s="1">
        <v>1</v>
      </c>
      <c r="D15163" s="1">
        <v>61.4</v>
      </c>
    </row>
    <row r="15164" spans="1:4">
      <c r="A15164" s="1">
        <v>507382</v>
      </c>
      <c r="B15164" s="1">
        <v>7</v>
      </c>
      <c r="C15164" s="1">
        <v>5</v>
      </c>
      <c r="D15164" s="1">
        <v>512.28</v>
      </c>
    </row>
    <row r="15165" spans="1:4">
      <c r="A15165" s="1">
        <v>507383</v>
      </c>
      <c r="B15165" s="1">
        <v>19</v>
      </c>
      <c r="C15165" s="1">
        <v>2</v>
      </c>
      <c r="D15165" s="1">
        <v>546.9</v>
      </c>
    </row>
    <row r="15166" spans="1:4">
      <c r="A15166" s="1">
        <v>507390</v>
      </c>
      <c r="B15166" s="1">
        <v>7</v>
      </c>
      <c r="C15166" s="1">
        <v>19</v>
      </c>
      <c r="D15166" s="1">
        <v>1065.83157894736</v>
      </c>
    </row>
    <row r="15167" spans="1:4">
      <c r="A15167" s="1">
        <v>507397</v>
      </c>
      <c r="B15167" s="1">
        <v>19</v>
      </c>
      <c r="C15167" s="1">
        <v>1</v>
      </c>
      <c r="D15167" s="1">
        <v>57</v>
      </c>
    </row>
    <row r="15168" spans="1:4">
      <c r="A15168" s="1">
        <v>507409</v>
      </c>
      <c r="B15168" s="1">
        <v>19</v>
      </c>
      <c r="C15168" s="1">
        <v>10</v>
      </c>
      <c r="D15168" s="1">
        <v>2704.77999999999</v>
      </c>
    </row>
    <row r="15169" spans="1:4">
      <c r="A15169" s="1">
        <v>507415</v>
      </c>
      <c r="B15169" s="1">
        <v>7</v>
      </c>
      <c r="C15169" s="1">
        <v>4</v>
      </c>
      <c r="D15169" s="1">
        <v>249.7</v>
      </c>
    </row>
    <row r="15170" spans="1:4">
      <c r="A15170" s="1">
        <v>507435</v>
      </c>
      <c r="B15170" s="1">
        <v>19</v>
      </c>
      <c r="C15170" s="1">
        <v>7</v>
      </c>
      <c r="D15170" s="1">
        <v>703.142857142857</v>
      </c>
    </row>
    <row r="15171" spans="1:4">
      <c r="A15171" s="1">
        <v>50743</v>
      </c>
      <c r="B15171" s="1">
        <v>8</v>
      </c>
      <c r="C15171" s="1">
        <v>2</v>
      </c>
      <c r="D15171" s="1">
        <v>41.4</v>
      </c>
    </row>
    <row r="15172" spans="1:4">
      <c r="A15172" s="1">
        <v>507450</v>
      </c>
      <c r="B15172" s="1">
        <v>7</v>
      </c>
      <c r="C15172" s="1">
        <v>5</v>
      </c>
      <c r="D15172" s="1">
        <v>573.56</v>
      </c>
    </row>
    <row r="15173" spans="1:4">
      <c r="A15173" s="1">
        <v>507511</v>
      </c>
      <c r="B15173" s="1">
        <v>7</v>
      </c>
      <c r="C15173" s="1">
        <v>2</v>
      </c>
      <c r="D15173" s="1">
        <v>1480.7</v>
      </c>
    </row>
    <row r="15174" spans="1:4">
      <c r="A15174" s="1">
        <v>50751</v>
      </c>
      <c r="B15174" s="1">
        <v>7</v>
      </c>
      <c r="C15174" s="1">
        <v>12</v>
      </c>
      <c r="D15174" s="1">
        <v>701.516666666666</v>
      </c>
    </row>
    <row r="15175" spans="1:4">
      <c r="A15175" s="1">
        <v>507541</v>
      </c>
      <c r="B15175" s="1">
        <v>7</v>
      </c>
      <c r="C15175" s="1">
        <v>7</v>
      </c>
      <c r="D15175" s="1">
        <v>432.914285714285</v>
      </c>
    </row>
    <row r="15176" spans="1:4">
      <c r="A15176" s="1">
        <v>507572</v>
      </c>
      <c r="B15176" s="1">
        <v>7</v>
      </c>
      <c r="C15176" s="1">
        <v>3</v>
      </c>
      <c r="D15176" s="1">
        <v>31.2666666666666</v>
      </c>
    </row>
    <row r="15177" spans="1:4">
      <c r="A15177" s="1">
        <v>507576</v>
      </c>
      <c r="B15177" s="1">
        <v>7</v>
      </c>
      <c r="C15177" s="1">
        <v>5</v>
      </c>
      <c r="D15177" s="1">
        <v>1876.08</v>
      </c>
    </row>
    <row r="15178" spans="1:4">
      <c r="A15178" s="1">
        <v>507577</v>
      </c>
      <c r="B15178" s="1">
        <v>7</v>
      </c>
      <c r="C15178" s="1">
        <v>4</v>
      </c>
      <c r="D15178" s="1">
        <v>1775.15</v>
      </c>
    </row>
    <row r="15179" spans="1:4">
      <c r="A15179" s="1">
        <v>507589</v>
      </c>
      <c r="B15179" s="1">
        <v>19</v>
      </c>
      <c r="C15179" s="1">
        <v>6</v>
      </c>
      <c r="D15179" s="1">
        <v>165.166666666666</v>
      </c>
    </row>
    <row r="15180" spans="1:4">
      <c r="A15180" s="1">
        <v>507607</v>
      </c>
      <c r="B15180" s="1">
        <v>20</v>
      </c>
      <c r="C15180" s="1">
        <v>11</v>
      </c>
      <c r="D15180" s="1">
        <v>646.927272727272</v>
      </c>
    </row>
    <row r="15181" spans="1:4">
      <c r="A15181" s="1">
        <v>507689</v>
      </c>
      <c r="B15181" s="1">
        <v>7</v>
      </c>
      <c r="C15181" s="1">
        <v>2</v>
      </c>
      <c r="D15181" s="1">
        <v>109.5</v>
      </c>
    </row>
    <row r="15182" spans="1:4">
      <c r="A15182" s="1">
        <v>507690</v>
      </c>
      <c r="B15182" s="1">
        <v>7</v>
      </c>
      <c r="C15182" s="1">
        <v>2</v>
      </c>
      <c r="D15182" s="1">
        <v>841.9</v>
      </c>
    </row>
    <row r="15183" spans="1:4">
      <c r="A15183" s="1">
        <v>507707</v>
      </c>
      <c r="B15183" s="1">
        <v>20</v>
      </c>
      <c r="C15183" s="1">
        <v>1</v>
      </c>
      <c r="D15183" s="1">
        <v>803.4</v>
      </c>
    </row>
    <row r="15184" spans="1:4">
      <c r="A15184" s="1">
        <v>507718</v>
      </c>
      <c r="B15184" s="1">
        <v>7</v>
      </c>
      <c r="C15184" s="1">
        <v>13</v>
      </c>
      <c r="D15184" s="1">
        <v>129.630769230769</v>
      </c>
    </row>
    <row r="15185" spans="1:4">
      <c r="A15185" s="1">
        <v>507755</v>
      </c>
      <c r="B15185" s="1">
        <v>7</v>
      </c>
      <c r="C15185" s="1">
        <v>8</v>
      </c>
      <c r="D15185" s="1">
        <v>1258.3</v>
      </c>
    </row>
    <row r="15186" spans="1:4">
      <c r="A15186" s="1">
        <v>507798</v>
      </c>
      <c r="B15186" s="1">
        <v>7</v>
      </c>
      <c r="C15186" s="1">
        <v>5</v>
      </c>
      <c r="D15186" s="1">
        <v>295.08</v>
      </c>
    </row>
    <row r="15187" spans="1:4">
      <c r="A15187" s="1">
        <v>507814</v>
      </c>
      <c r="B15187" s="1">
        <v>7</v>
      </c>
      <c r="C15187" s="1">
        <v>6</v>
      </c>
      <c r="D15187" s="1">
        <v>586.6</v>
      </c>
    </row>
    <row r="15188" spans="1:4">
      <c r="A15188" s="1">
        <v>507823</v>
      </c>
      <c r="B15188" s="1">
        <v>30</v>
      </c>
      <c r="C15188" s="1">
        <v>1</v>
      </c>
      <c r="D15188" s="1">
        <v>3163</v>
      </c>
    </row>
    <row r="15189" spans="1:4">
      <c r="A15189" s="1">
        <v>507855</v>
      </c>
      <c r="B15189" s="1">
        <v>7</v>
      </c>
      <c r="C15189" s="1">
        <v>1</v>
      </c>
      <c r="D15189" s="1">
        <v>52.4</v>
      </c>
    </row>
    <row r="15190" spans="1:4">
      <c r="A15190" s="1">
        <v>507862</v>
      </c>
      <c r="B15190" s="1">
        <v>7</v>
      </c>
      <c r="C15190" s="1">
        <v>2</v>
      </c>
      <c r="D15190" s="1">
        <v>353.5</v>
      </c>
    </row>
    <row r="15191" spans="1:4">
      <c r="A15191" s="1">
        <v>507877</v>
      </c>
      <c r="B15191" s="1">
        <v>19</v>
      </c>
      <c r="C15191" s="1">
        <v>1</v>
      </c>
      <c r="D15191" s="1">
        <v>11</v>
      </c>
    </row>
    <row r="15192" spans="1:4">
      <c r="A15192" s="1">
        <v>507882</v>
      </c>
      <c r="B15192" s="1">
        <v>7</v>
      </c>
      <c r="C15192" s="1">
        <v>3</v>
      </c>
      <c r="D15192" s="1">
        <v>19.6666666666666</v>
      </c>
    </row>
    <row r="15193" spans="1:4">
      <c r="A15193" s="1">
        <v>507895</v>
      </c>
      <c r="B15193" s="1">
        <v>7</v>
      </c>
      <c r="C15193" s="1">
        <v>2</v>
      </c>
      <c r="D15193" s="1">
        <v>140.3</v>
      </c>
    </row>
    <row r="15194" spans="1:4">
      <c r="A15194" s="1">
        <v>507897</v>
      </c>
      <c r="B15194" s="1">
        <v>20</v>
      </c>
      <c r="C15194" s="1">
        <v>12</v>
      </c>
      <c r="D15194" s="1">
        <v>107.583333333333</v>
      </c>
    </row>
    <row r="15195" spans="1:4">
      <c r="A15195" s="1">
        <v>507912</v>
      </c>
      <c r="B15195" s="1">
        <v>19</v>
      </c>
      <c r="C15195" s="1">
        <v>1</v>
      </c>
      <c r="D15195" s="1">
        <v>2138.6</v>
      </c>
    </row>
    <row r="15196" spans="1:4">
      <c r="A15196" s="1">
        <v>507925</v>
      </c>
      <c r="B15196" s="1">
        <v>8</v>
      </c>
      <c r="C15196" s="1">
        <v>12</v>
      </c>
      <c r="D15196" s="1">
        <v>428.766666666666</v>
      </c>
    </row>
    <row r="15197" spans="1:4">
      <c r="A15197" s="1">
        <v>507961</v>
      </c>
      <c r="B15197" s="1">
        <v>7</v>
      </c>
      <c r="C15197" s="1">
        <v>10</v>
      </c>
      <c r="D15197" s="1">
        <v>417.86</v>
      </c>
    </row>
    <row r="15198" spans="1:4">
      <c r="A15198" s="1">
        <v>507964</v>
      </c>
      <c r="B15198" s="1">
        <v>31</v>
      </c>
      <c r="C15198" s="1">
        <v>3</v>
      </c>
      <c r="D15198" s="1">
        <v>156.066666666666</v>
      </c>
    </row>
    <row r="15199" spans="1:4">
      <c r="A15199" s="1">
        <v>507992</v>
      </c>
      <c r="B15199" s="1">
        <v>30</v>
      </c>
      <c r="C15199" s="1">
        <v>2</v>
      </c>
      <c r="D15199" s="1">
        <v>328.2</v>
      </c>
    </row>
    <row r="15200" spans="1:4">
      <c r="A15200" s="1">
        <v>508002</v>
      </c>
      <c r="B15200" s="1">
        <v>8</v>
      </c>
      <c r="C15200" s="1">
        <v>1</v>
      </c>
      <c r="D15200" s="1">
        <v>47.6</v>
      </c>
    </row>
    <row r="15201" spans="1:4">
      <c r="A15201" s="1">
        <v>508005</v>
      </c>
      <c r="B15201" s="1">
        <v>7</v>
      </c>
      <c r="C15201" s="1">
        <v>2</v>
      </c>
      <c r="D15201" s="1">
        <v>311.4</v>
      </c>
    </row>
    <row r="15202" spans="1:4">
      <c r="A15202" s="1">
        <v>508007</v>
      </c>
      <c r="B15202" s="1">
        <v>20</v>
      </c>
      <c r="C15202" s="1">
        <v>18</v>
      </c>
      <c r="D15202" s="1">
        <v>252.444444444444</v>
      </c>
    </row>
    <row r="15203" spans="1:4">
      <c r="A15203" s="1">
        <v>508023</v>
      </c>
      <c r="B15203" s="1">
        <v>21</v>
      </c>
      <c r="C15203" s="1">
        <v>17</v>
      </c>
      <c r="D15203" s="1">
        <v>74.3058823529411</v>
      </c>
    </row>
    <row r="15204" spans="1:4">
      <c r="A15204" s="1">
        <v>508075</v>
      </c>
      <c r="B15204" s="1">
        <v>19</v>
      </c>
      <c r="C15204" s="1">
        <v>1</v>
      </c>
      <c r="D15204" s="1">
        <v>157.6</v>
      </c>
    </row>
    <row r="15205" spans="1:4">
      <c r="A15205" s="1">
        <v>508078</v>
      </c>
      <c r="B15205" s="1">
        <v>7</v>
      </c>
      <c r="C15205" s="1">
        <v>13</v>
      </c>
      <c r="D15205" s="1">
        <v>137.984615384615</v>
      </c>
    </row>
    <row r="15206" spans="1:4">
      <c r="A15206" s="1">
        <v>508130</v>
      </c>
      <c r="B15206" s="1">
        <v>7</v>
      </c>
      <c r="C15206" s="1">
        <v>2</v>
      </c>
      <c r="D15206" s="1">
        <v>2650.5</v>
      </c>
    </row>
    <row r="15207" spans="1:4">
      <c r="A15207" s="1">
        <v>508137</v>
      </c>
      <c r="B15207" s="1">
        <v>7</v>
      </c>
      <c r="C15207" s="1">
        <v>6</v>
      </c>
      <c r="D15207" s="1">
        <v>2172.93333333333</v>
      </c>
    </row>
    <row r="15208" spans="1:4">
      <c r="A15208" s="1">
        <v>508158</v>
      </c>
      <c r="B15208" s="1">
        <v>19</v>
      </c>
      <c r="C15208" s="1">
        <v>2</v>
      </c>
      <c r="D15208" s="1">
        <v>28.5</v>
      </c>
    </row>
    <row r="15209" spans="1:4">
      <c r="A15209" s="1">
        <v>508201</v>
      </c>
      <c r="B15209" s="1">
        <v>19</v>
      </c>
      <c r="C15209" s="1">
        <v>3</v>
      </c>
      <c r="D15209" s="1">
        <v>107.133333333333</v>
      </c>
    </row>
    <row r="15210" spans="1:4">
      <c r="A15210" s="1">
        <v>508211</v>
      </c>
      <c r="B15210" s="1">
        <v>7</v>
      </c>
      <c r="C15210" s="1">
        <v>1</v>
      </c>
      <c r="D15210" s="1">
        <v>42.2</v>
      </c>
    </row>
    <row r="15211" spans="1:4">
      <c r="A15211" s="1">
        <v>508255</v>
      </c>
      <c r="B15211" s="1">
        <v>19</v>
      </c>
      <c r="C15211" s="1">
        <v>4</v>
      </c>
      <c r="D15211" s="1">
        <v>1133.25</v>
      </c>
    </row>
    <row r="15212" spans="1:4">
      <c r="A15212" s="1">
        <v>508260</v>
      </c>
      <c r="B15212" s="1">
        <v>20</v>
      </c>
      <c r="C15212" s="1">
        <v>1</v>
      </c>
      <c r="D15212" s="1">
        <v>194</v>
      </c>
    </row>
    <row r="15213" spans="1:4">
      <c r="A15213" s="1">
        <v>508263</v>
      </c>
      <c r="B15213" s="1">
        <v>21</v>
      </c>
      <c r="C15213" s="1">
        <v>11</v>
      </c>
      <c r="D15213" s="1">
        <v>363.618181818181</v>
      </c>
    </row>
    <row r="15214" spans="1:4">
      <c r="A15214" s="1">
        <v>50829</v>
      </c>
      <c r="B15214" s="1">
        <v>7</v>
      </c>
      <c r="C15214" s="1">
        <v>42</v>
      </c>
      <c r="D15214" s="1">
        <v>362.438095238095</v>
      </c>
    </row>
    <row r="15215" spans="1:4">
      <c r="A15215" s="1">
        <v>508305</v>
      </c>
      <c r="B15215" s="1">
        <v>7</v>
      </c>
      <c r="C15215" s="1">
        <v>2</v>
      </c>
      <c r="D15215" s="1">
        <v>875.9</v>
      </c>
    </row>
    <row r="15216" spans="1:4">
      <c r="A15216" s="1">
        <v>508337</v>
      </c>
      <c r="B15216" s="1">
        <v>19</v>
      </c>
      <c r="C15216" s="1">
        <v>1</v>
      </c>
      <c r="D15216" s="1">
        <v>416.6</v>
      </c>
    </row>
    <row r="15217" spans="1:4">
      <c r="A15217" s="1">
        <v>508346</v>
      </c>
      <c r="B15217" s="1">
        <v>19</v>
      </c>
      <c r="C15217" s="1">
        <v>1</v>
      </c>
      <c r="D15217" s="1">
        <v>12.2</v>
      </c>
    </row>
    <row r="15218" spans="1:4">
      <c r="A15218" s="1">
        <v>508352</v>
      </c>
      <c r="B15218" s="1">
        <v>7</v>
      </c>
      <c r="C15218" s="1">
        <v>3</v>
      </c>
      <c r="D15218" s="1">
        <v>145.666666666666</v>
      </c>
    </row>
    <row r="15219" spans="1:4">
      <c r="A15219" s="1">
        <v>508393</v>
      </c>
      <c r="B15219" s="1">
        <v>7</v>
      </c>
      <c r="C15219" s="1">
        <v>4</v>
      </c>
      <c r="D15219" s="1">
        <v>378.049999999999</v>
      </c>
    </row>
    <row r="15220" spans="1:4">
      <c r="A15220" s="1">
        <v>508410</v>
      </c>
      <c r="B15220" s="1">
        <v>7</v>
      </c>
      <c r="C15220" s="1">
        <v>11</v>
      </c>
      <c r="D15220" s="1">
        <v>2017.83636363636</v>
      </c>
    </row>
    <row r="15221" spans="1:4">
      <c r="A15221" s="1">
        <v>508416</v>
      </c>
      <c r="B15221" s="1">
        <v>20</v>
      </c>
      <c r="C15221" s="1">
        <v>18</v>
      </c>
      <c r="D15221" s="1">
        <v>842.955555555555</v>
      </c>
    </row>
    <row r="15222" spans="1:4">
      <c r="A15222" s="1">
        <v>508431</v>
      </c>
      <c r="B15222" s="1">
        <v>7</v>
      </c>
      <c r="C15222" s="1">
        <v>14</v>
      </c>
      <c r="D15222" s="1">
        <v>179.499999999999</v>
      </c>
    </row>
    <row r="15223" spans="1:4">
      <c r="A15223" s="1">
        <v>508442</v>
      </c>
      <c r="B15223" s="1">
        <v>7</v>
      </c>
      <c r="C15223" s="1">
        <v>4</v>
      </c>
      <c r="D15223" s="1">
        <v>3130.25</v>
      </c>
    </row>
    <row r="15224" spans="1:4">
      <c r="A15224" s="1">
        <v>508457</v>
      </c>
      <c r="B15224" s="1">
        <v>19</v>
      </c>
      <c r="C15224" s="1">
        <v>10</v>
      </c>
      <c r="D15224" s="1">
        <v>88.6399999999999</v>
      </c>
    </row>
    <row r="15225" spans="1:4">
      <c r="A15225" s="1">
        <v>508461</v>
      </c>
      <c r="B15225" s="1">
        <v>7</v>
      </c>
      <c r="C15225" s="1">
        <v>12</v>
      </c>
      <c r="D15225" s="1">
        <v>1861.14999999999</v>
      </c>
    </row>
    <row r="15226" spans="1:4">
      <c r="A15226" s="1">
        <v>508470</v>
      </c>
      <c r="B15226" s="1">
        <v>19</v>
      </c>
      <c r="C15226" s="1">
        <v>231</v>
      </c>
      <c r="D15226" s="1">
        <v>796.283982683982</v>
      </c>
    </row>
    <row r="15227" spans="1:4">
      <c r="A15227" s="1">
        <v>508476</v>
      </c>
      <c r="B15227" s="1">
        <v>7</v>
      </c>
      <c r="C15227" s="1">
        <v>1</v>
      </c>
      <c r="D15227" s="1">
        <v>27.2</v>
      </c>
    </row>
    <row r="15228" spans="1:4">
      <c r="A15228" s="1">
        <v>508485</v>
      </c>
      <c r="B15228" s="1">
        <v>20</v>
      </c>
      <c r="C15228" s="1">
        <v>7</v>
      </c>
      <c r="D15228" s="1">
        <v>372.885714285714</v>
      </c>
    </row>
    <row r="15229" spans="1:4">
      <c r="A15229" s="1">
        <v>5084</v>
      </c>
      <c r="B15229" s="1">
        <v>7</v>
      </c>
      <c r="C15229" s="1">
        <v>3</v>
      </c>
      <c r="D15229" s="1">
        <v>7700.66666666666</v>
      </c>
    </row>
    <row r="15230" spans="1:4">
      <c r="A15230" s="1">
        <v>508517</v>
      </c>
      <c r="B15230" s="1">
        <v>20</v>
      </c>
      <c r="C15230" s="1">
        <v>2</v>
      </c>
      <c r="D15230" s="1">
        <v>931.099999999999</v>
      </c>
    </row>
    <row r="15231" spans="1:4">
      <c r="A15231" s="1">
        <v>508518</v>
      </c>
      <c r="B15231" s="1">
        <v>19</v>
      </c>
      <c r="C15231" s="1">
        <v>3</v>
      </c>
      <c r="D15231" s="1">
        <v>893.933333333333</v>
      </c>
    </row>
    <row r="15232" spans="1:4">
      <c r="A15232" s="1">
        <v>508547</v>
      </c>
      <c r="B15232" s="1">
        <v>8</v>
      </c>
      <c r="C15232" s="1">
        <v>12</v>
      </c>
      <c r="D15232" s="1">
        <v>535.883333333333</v>
      </c>
    </row>
    <row r="15233" spans="1:4">
      <c r="A15233" s="1">
        <v>508557</v>
      </c>
      <c r="B15233" s="1">
        <v>20</v>
      </c>
      <c r="C15233" s="1">
        <v>1</v>
      </c>
      <c r="D15233" s="1">
        <v>79</v>
      </c>
    </row>
    <row r="15234" spans="1:4">
      <c r="A15234" s="1">
        <v>508559</v>
      </c>
      <c r="B15234" s="1">
        <v>7</v>
      </c>
      <c r="C15234" s="1">
        <v>2</v>
      </c>
      <c r="D15234" s="1">
        <v>573.9</v>
      </c>
    </row>
    <row r="15235" spans="1:4">
      <c r="A15235" s="1">
        <v>508579</v>
      </c>
      <c r="B15235" s="1">
        <v>7</v>
      </c>
      <c r="C15235" s="1">
        <v>14</v>
      </c>
      <c r="D15235" s="1">
        <v>251.957142857142</v>
      </c>
    </row>
    <row r="15236" spans="1:4">
      <c r="A15236" s="1">
        <v>508586</v>
      </c>
      <c r="B15236" s="1">
        <v>14</v>
      </c>
      <c r="C15236" s="1">
        <v>1</v>
      </c>
      <c r="D15236" s="1">
        <v>62.8</v>
      </c>
    </row>
    <row r="15237" spans="1:4">
      <c r="A15237" s="1">
        <v>508596</v>
      </c>
      <c r="B15237" s="1">
        <v>7</v>
      </c>
      <c r="C15237" s="1">
        <v>5</v>
      </c>
      <c r="D15237" s="1">
        <v>606.16</v>
      </c>
    </row>
    <row r="15238" spans="1:4">
      <c r="A15238" s="1">
        <v>508636</v>
      </c>
      <c r="B15238" s="1">
        <v>20</v>
      </c>
      <c r="C15238" s="1">
        <v>12</v>
      </c>
      <c r="D15238" s="1">
        <v>605.833333333333</v>
      </c>
    </row>
    <row r="15239" spans="1:4">
      <c r="A15239" s="1">
        <v>508670</v>
      </c>
      <c r="B15239" s="1">
        <v>20</v>
      </c>
      <c r="C15239" s="1">
        <v>7</v>
      </c>
      <c r="D15239" s="1">
        <v>58.3999999999999</v>
      </c>
    </row>
    <row r="15240" spans="1:4">
      <c r="A15240" s="1">
        <v>508673</v>
      </c>
      <c r="B15240" s="1">
        <v>21</v>
      </c>
      <c r="C15240" s="1">
        <v>4</v>
      </c>
      <c r="D15240" s="1">
        <v>250.95</v>
      </c>
    </row>
    <row r="15241" spans="1:4">
      <c r="A15241" s="1">
        <v>508704</v>
      </c>
      <c r="B15241" s="1">
        <v>31</v>
      </c>
      <c r="C15241" s="1">
        <v>10</v>
      </c>
      <c r="D15241" s="1">
        <v>1121.56</v>
      </c>
    </row>
    <row r="15242" spans="1:4">
      <c r="A15242" s="1">
        <v>508707</v>
      </c>
      <c r="B15242" s="1">
        <v>19</v>
      </c>
      <c r="C15242" s="1">
        <v>1</v>
      </c>
      <c r="D15242" s="1">
        <v>1362.2</v>
      </c>
    </row>
    <row r="15243" spans="1:4">
      <c r="A15243" s="1">
        <v>508710</v>
      </c>
      <c r="B15243" s="1">
        <v>7</v>
      </c>
      <c r="C15243" s="1">
        <v>7</v>
      </c>
      <c r="D15243" s="1">
        <v>1215.94285714285</v>
      </c>
    </row>
    <row r="15244" spans="1:4">
      <c r="A15244" s="1">
        <v>508740</v>
      </c>
      <c r="B15244" s="1">
        <v>7</v>
      </c>
      <c r="C15244" s="1">
        <v>4</v>
      </c>
      <c r="D15244" s="1">
        <v>513.349999999999</v>
      </c>
    </row>
    <row r="15245" spans="1:4">
      <c r="A15245" s="1">
        <v>508758</v>
      </c>
      <c r="B15245" s="1">
        <v>19</v>
      </c>
      <c r="C15245" s="1">
        <v>74</v>
      </c>
      <c r="D15245" s="1">
        <v>2608.73783783783</v>
      </c>
    </row>
    <row r="15246" spans="1:4">
      <c r="A15246" s="1">
        <v>508774</v>
      </c>
      <c r="B15246" s="1">
        <v>19</v>
      </c>
      <c r="C15246" s="1">
        <v>3</v>
      </c>
      <c r="D15246" s="1">
        <v>65.2</v>
      </c>
    </row>
    <row r="15247" spans="1:4">
      <c r="A15247" s="1">
        <v>5087</v>
      </c>
      <c r="B15247" s="1">
        <v>8</v>
      </c>
      <c r="C15247" s="1">
        <v>9</v>
      </c>
      <c r="D15247" s="1">
        <v>183.311111111111</v>
      </c>
    </row>
    <row r="15248" spans="1:4">
      <c r="A15248" s="1">
        <v>508807</v>
      </c>
      <c r="B15248" s="1">
        <v>14</v>
      </c>
      <c r="C15248" s="1">
        <v>1</v>
      </c>
      <c r="D15248" s="1">
        <v>113.8</v>
      </c>
    </row>
    <row r="15249" spans="1:4">
      <c r="A15249" s="1">
        <v>508821</v>
      </c>
      <c r="B15249" s="1">
        <v>7</v>
      </c>
      <c r="C15249" s="1">
        <v>14</v>
      </c>
      <c r="D15249" s="1">
        <v>633.628571428571</v>
      </c>
    </row>
    <row r="15250" spans="1:4">
      <c r="A15250" s="1">
        <v>508856</v>
      </c>
      <c r="B15250" s="1">
        <v>20</v>
      </c>
      <c r="C15250" s="1">
        <v>2</v>
      </c>
      <c r="D15250" s="1">
        <v>279.2</v>
      </c>
    </row>
    <row r="15251" spans="1:4">
      <c r="A15251" s="1">
        <v>508888</v>
      </c>
      <c r="B15251" s="1">
        <v>19</v>
      </c>
      <c r="C15251" s="1">
        <v>6</v>
      </c>
      <c r="D15251" s="1">
        <v>505.666666666666</v>
      </c>
    </row>
    <row r="15252" spans="1:4">
      <c r="A15252" s="1">
        <v>508896</v>
      </c>
      <c r="B15252" s="1">
        <v>7</v>
      </c>
      <c r="C15252" s="1">
        <v>1</v>
      </c>
      <c r="D15252" s="1">
        <v>32.4</v>
      </c>
    </row>
    <row r="15253" spans="1:4">
      <c r="A15253" s="1">
        <v>508919</v>
      </c>
      <c r="B15253" s="1">
        <v>7</v>
      </c>
      <c r="C15253" s="1">
        <v>4</v>
      </c>
      <c r="D15253" s="1">
        <v>577.499999999999</v>
      </c>
    </row>
    <row r="15254" spans="1:4">
      <c r="A15254" s="1">
        <v>508934</v>
      </c>
      <c r="B15254" s="1">
        <v>7</v>
      </c>
      <c r="C15254" s="1">
        <v>1</v>
      </c>
      <c r="D15254" s="1">
        <v>1603.8</v>
      </c>
    </row>
    <row r="15255" spans="1:4">
      <c r="A15255" s="1">
        <v>508947</v>
      </c>
      <c r="B15255" s="1">
        <v>7</v>
      </c>
      <c r="C15255" s="1">
        <v>1</v>
      </c>
      <c r="D15255" s="1">
        <v>127.4</v>
      </c>
    </row>
    <row r="15256" spans="1:4">
      <c r="A15256" s="1">
        <v>508994</v>
      </c>
      <c r="B15256" s="1">
        <v>19</v>
      </c>
      <c r="C15256" s="1">
        <v>3</v>
      </c>
      <c r="D15256" s="1">
        <v>1010.53333333333</v>
      </c>
    </row>
    <row r="15257" spans="1:4">
      <c r="A15257" s="1">
        <v>509020</v>
      </c>
      <c r="B15257" s="1">
        <v>20</v>
      </c>
      <c r="C15257" s="1">
        <v>6</v>
      </c>
      <c r="D15257" s="1">
        <v>31.7</v>
      </c>
    </row>
    <row r="15258" spans="1:4">
      <c r="A15258" s="1">
        <v>509025</v>
      </c>
      <c r="B15258" s="1">
        <v>19</v>
      </c>
      <c r="C15258" s="1">
        <v>1</v>
      </c>
      <c r="D15258" s="1">
        <v>31</v>
      </c>
    </row>
    <row r="15259" spans="1:4">
      <c r="A15259" s="1">
        <v>509120</v>
      </c>
      <c r="B15259" s="1">
        <v>19</v>
      </c>
      <c r="C15259" s="1">
        <v>1</v>
      </c>
      <c r="D15259" s="1">
        <v>30.6</v>
      </c>
    </row>
    <row r="15260" spans="1:4">
      <c r="A15260" s="1">
        <v>509147</v>
      </c>
      <c r="B15260" s="1">
        <v>14</v>
      </c>
      <c r="C15260" s="1">
        <v>1</v>
      </c>
      <c r="D15260" s="1">
        <v>123.4</v>
      </c>
    </row>
    <row r="15261" spans="1:4">
      <c r="A15261" s="1">
        <v>509150</v>
      </c>
      <c r="B15261" s="1">
        <v>20</v>
      </c>
      <c r="C15261" s="1">
        <v>9</v>
      </c>
      <c r="D15261" s="1">
        <v>67.7111111111111</v>
      </c>
    </row>
    <row r="15262" spans="1:4">
      <c r="A15262" s="1">
        <v>509165</v>
      </c>
      <c r="B15262" s="1">
        <v>7</v>
      </c>
      <c r="C15262" s="1">
        <v>1</v>
      </c>
      <c r="D15262" s="1">
        <v>54.4</v>
      </c>
    </row>
    <row r="15263" spans="1:4">
      <c r="A15263" s="1">
        <v>509177</v>
      </c>
      <c r="B15263" s="1">
        <v>7</v>
      </c>
      <c r="C15263" s="1">
        <v>1</v>
      </c>
      <c r="D15263" s="1">
        <v>307</v>
      </c>
    </row>
    <row r="15264" spans="1:4">
      <c r="A15264" s="1">
        <v>509212</v>
      </c>
      <c r="B15264" s="1">
        <v>7</v>
      </c>
      <c r="C15264" s="1">
        <v>16</v>
      </c>
      <c r="D15264" s="1">
        <v>1201.64999999999</v>
      </c>
    </row>
    <row r="15265" spans="1:4">
      <c r="A15265" s="1">
        <v>509248</v>
      </c>
      <c r="B15265" s="1">
        <v>7</v>
      </c>
      <c r="C15265" s="1">
        <v>3</v>
      </c>
      <c r="D15265" s="1">
        <v>172.266666666666</v>
      </c>
    </row>
    <row r="15266" spans="1:4">
      <c r="A15266" s="1">
        <v>509290</v>
      </c>
      <c r="B15266" s="1">
        <v>7</v>
      </c>
      <c r="C15266" s="1">
        <v>12</v>
      </c>
      <c r="D15266" s="1">
        <v>224.333333333333</v>
      </c>
    </row>
    <row r="15267" spans="1:4">
      <c r="A15267" s="1">
        <v>509376</v>
      </c>
      <c r="B15267" s="1">
        <v>7</v>
      </c>
      <c r="C15267" s="1">
        <v>2</v>
      </c>
      <c r="D15267" s="1">
        <v>364.5</v>
      </c>
    </row>
    <row r="15268" spans="1:4">
      <c r="A15268" s="1">
        <v>509410</v>
      </c>
      <c r="B15268" s="1">
        <v>20</v>
      </c>
      <c r="C15268" s="1">
        <v>15</v>
      </c>
      <c r="D15268" s="1">
        <v>254.2</v>
      </c>
    </row>
    <row r="15269" spans="1:4">
      <c r="A15269" s="1">
        <v>509411</v>
      </c>
      <c r="B15269" s="1">
        <v>7</v>
      </c>
      <c r="C15269" s="1">
        <v>2</v>
      </c>
      <c r="D15269" s="1">
        <v>253.9</v>
      </c>
    </row>
    <row r="15270" spans="1:4">
      <c r="A15270" s="1">
        <v>509414</v>
      </c>
      <c r="B15270" s="1">
        <v>7</v>
      </c>
      <c r="C15270" s="1">
        <v>2</v>
      </c>
      <c r="D15270" s="1">
        <v>1081.3</v>
      </c>
    </row>
    <row r="15271" spans="1:4">
      <c r="A15271" s="1">
        <v>509450</v>
      </c>
      <c r="B15271" s="1">
        <v>7</v>
      </c>
      <c r="C15271" s="1">
        <v>4</v>
      </c>
      <c r="D15271" s="1">
        <v>33.45</v>
      </c>
    </row>
    <row r="15272" spans="1:4">
      <c r="A15272" s="1">
        <v>509453</v>
      </c>
      <c r="B15272" s="1">
        <v>7</v>
      </c>
      <c r="C15272" s="1">
        <v>2</v>
      </c>
      <c r="D15272" s="1">
        <v>71.8</v>
      </c>
    </row>
    <row r="15273" spans="1:4">
      <c r="A15273" s="1">
        <v>509475</v>
      </c>
      <c r="B15273" s="1">
        <v>7</v>
      </c>
      <c r="C15273" s="1">
        <v>2</v>
      </c>
      <c r="D15273" s="1">
        <v>1621.8</v>
      </c>
    </row>
    <row r="15274" spans="1:4">
      <c r="A15274" s="1">
        <v>509476</v>
      </c>
      <c r="B15274" s="1">
        <v>7</v>
      </c>
      <c r="C15274" s="1">
        <v>2</v>
      </c>
      <c r="D15274" s="1">
        <v>62.7</v>
      </c>
    </row>
    <row r="15275" spans="1:4">
      <c r="A15275" s="1">
        <v>509478</v>
      </c>
      <c r="B15275" s="1">
        <v>7</v>
      </c>
      <c r="C15275" s="1">
        <v>4</v>
      </c>
      <c r="D15275" s="1">
        <v>57.9999999999999</v>
      </c>
    </row>
    <row r="15276" spans="1:4">
      <c r="A15276" s="1">
        <v>509484</v>
      </c>
      <c r="B15276" s="1">
        <v>7</v>
      </c>
      <c r="C15276" s="1">
        <v>2</v>
      </c>
      <c r="D15276" s="1">
        <v>4.2</v>
      </c>
    </row>
    <row r="15277" spans="1:4">
      <c r="A15277" s="1">
        <v>509542</v>
      </c>
      <c r="B15277" s="1">
        <v>22</v>
      </c>
      <c r="C15277" s="1">
        <v>4</v>
      </c>
      <c r="D15277" s="1">
        <v>30.25</v>
      </c>
    </row>
    <row r="15278" spans="1:4">
      <c r="A15278" s="1">
        <v>509553</v>
      </c>
      <c r="B15278" s="1">
        <v>20</v>
      </c>
      <c r="C15278" s="1">
        <v>1</v>
      </c>
      <c r="D15278" s="1">
        <v>127.8</v>
      </c>
    </row>
    <row r="15279" spans="1:4">
      <c r="A15279" s="1">
        <v>509592</v>
      </c>
      <c r="B15279" s="1">
        <v>20</v>
      </c>
      <c r="C15279" s="1">
        <v>9</v>
      </c>
      <c r="D15279" s="1">
        <v>228.155555555555</v>
      </c>
    </row>
    <row r="15280" spans="1:4">
      <c r="A15280" s="1">
        <v>509607</v>
      </c>
      <c r="B15280" s="1">
        <v>19</v>
      </c>
      <c r="C15280" s="1">
        <v>1</v>
      </c>
      <c r="D15280" s="1">
        <v>1.2</v>
      </c>
    </row>
    <row r="15281" spans="1:4">
      <c r="A15281" s="1">
        <v>509641</v>
      </c>
      <c r="B15281" s="1">
        <v>30</v>
      </c>
      <c r="C15281" s="1">
        <v>9</v>
      </c>
      <c r="D15281" s="1">
        <v>1520.57777777777</v>
      </c>
    </row>
    <row r="15282" spans="1:4">
      <c r="A15282" s="1">
        <v>509674</v>
      </c>
      <c r="B15282" s="1">
        <v>21</v>
      </c>
      <c r="C15282" s="1">
        <v>2</v>
      </c>
      <c r="D15282" s="1">
        <v>32</v>
      </c>
    </row>
    <row r="15283" spans="1:4">
      <c r="A15283" s="1">
        <v>509694</v>
      </c>
      <c r="B15283" s="1">
        <v>20</v>
      </c>
      <c r="C15283" s="1">
        <v>1</v>
      </c>
      <c r="D15283" s="1">
        <v>206.8</v>
      </c>
    </row>
    <row r="15284" spans="1:4">
      <c r="A15284" s="1">
        <v>509697</v>
      </c>
      <c r="B15284" s="1">
        <v>21</v>
      </c>
      <c r="C15284" s="1">
        <v>1</v>
      </c>
      <c r="D15284" s="1">
        <v>143.8</v>
      </c>
    </row>
    <row r="15285" spans="1:4">
      <c r="A15285" s="1">
        <v>509737</v>
      </c>
      <c r="B15285" s="1">
        <v>19</v>
      </c>
      <c r="C15285" s="1">
        <v>1</v>
      </c>
      <c r="D15285" s="1">
        <v>11.2</v>
      </c>
    </row>
    <row r="15286" spans="1:4">
      <c r="A15286" s="1">
        <v>509751</v>
      </c>
      <c r="B15286" s="1">
        <v>7</v>
      </c>
      <c r="C15286" s="1">
        <v>7</v>
      </c>
      <c r="D15286" s="1">
        <v>238.028571428571</v>
      </c>
    </row>
    <row r="15287" spans="1:4">
      <c r="A15287" s="1">
        <v>509774</v>
      </c>
      <c r="B15287" s="1">
        <v>7</v>
      </c>
      <c r="C15287" s="1">
        <v>2</v>
      </c>
      <c r="D15287" s="1">
        <v>298.4</v>
      </c>
    </row>
    <row r="15288" spans="1:4">
      <c r="A15288" s="1">
        <v>50977</v>
      </c>
      <c r="B15288" s="1">
        <v>7</v>
      </c>
      <c r="C15288" s="1">
        <v>2</v>
      </c>
      <c r="D15288" s="1">
        <v>73.3</v>
      </c>
    </row>
    <row r="15289" spans="1:4">
      <c r="A15289" s="1">
        <v>509790</v>
      </c>
      <c r="B15289" s="1">
        <v>19</v>
      </c>
      <c r="C15289" s="1">
        <v>1</v>
      </c>
      <c r="D15289" s="1">
        <v>10.4</v>
      </c>
    </row>
    <row r="15290" spans="1:4">
      <c r="A15290" s="1">
        <v>509793</v>
      </c>
      <c r="B15290" s="1">
        <v>7</v>
      </c>
      <c r="C15290" s="1">
        <v>7</v>
      </c>
      <c r="D15290" s="1">
        <v>866.199999999999</v>
      </c>
    </row>
    <row r="15291" spans="1:4">
      <c r="A15291" s="1">
        <v>509806</v>
      </c>
      <c r="B15291" s="1">
        <v>7</v>
      </c>
      <c r="C15291" s="1">
        <v>4</v>
      </c>
      <c r="D15291" s="1">
        <v>500.7</v>
      </c>
    </row>
    <row r="15292" spans="1:4">
      <c r="A15292" s="1">
        <v>509810</v>
      </c>
      <c r="B15292" s="1">
        <v>20</v>
      </c>
      <c r="C15292" s="1">
        <v>8</v>
      </c>
      <c r="D15292" s="1">
        <v>458.175</v>
      </c>
    </row>
    <row r="15293" spans="1:4">
      <c r="A15293" s="1">
        <v>509820</v>
      </c>
      <c r="B15293" s="1">
        <v>19</v>
      </c>
      <c r="C15293" s="1">
        <v>2</v>
      </c>
      <c r="D15293" s="1">
        <v>198.9</v>
      </c>
    </row>
    <row r="15294" spans="1:4">
      <c r="A15294" s="1">
        <v>509845</v>
      </c>
      <c r="B15294" s="1">
        <v>7</v>
      </c>
      <c r="C15294" s="1">
        <v>2</v>
      </c>
      <c r="D15294" s="1">
        <v>1114.8</v>
      </c>
    </row>
    <row r="15295" spans="1:4">
      <c r="A15295" s="1">
        <v>509860</v>
      </c>
      <c r="B15295" s="1">
        <v>31</v>
      </c>
      <c r="C15295" s="1">
        <v>2</v>
      </c>
      <c r="D15295" s="1">
        <v>472.9</v>
      </c>
    </row>
    <row r="15296" spans="1:4">
      <c r="A15296" s="1">
        <v>509871</v>
      </c>
      <c r="B15296" s="1">
        <v>20</v>
      </c>
      <c r="C15296" s="1">
        <v>8</v>
      </c>
      <c r="D15296" s="1">
        <v>1204.425</v>
      </c>
    </row>
    <row r="15297" spans="1:4">
      <c r="A15297" s="1">
        <v>509896</v>
      </c>
      <c r="B15297" s="1">
        <v>20</v>
      </c>
      <c r="C15297" s="1">
        <v>1</v>
      </c>
      <c r="D15297" s="1">
        <v>32.4</v>
      </c>
    </row>
    <row r="15298" spans="1:4">
      <c r="A15298" s="1">
        <v>509922</v>
      </c>
      <c r="B15298" s="1">
        <v>7</v>
      </c>
      <c r="C15298" s="1">
        <v>1</v>
      </c>
      <c r="D15298" s="1">
        <v>141.8</v>
      </c>
    </row>
    <row r="15299" spans="1:4">
      <c r="A15299" s="1">
        <v>509941</v>
      </c>
      <c r="B15299" s="1">
        <v>7</v>
      </c>
      <c r="C15299" s="1">
        <v>1</v>
      </c>
      <c r="D15299" s="1">
        <v>283.8</v>
      </c>
    </row>
    <row r="15300" spans="1:4">
      <c r="A15300" s="1">
        <v>509983</v>
      </c>
      <c r="B15300" s="1">
        <v>7</v>
      </c>
      <c r="C15300" s="1">
        <v>1</v>
      </c>
      <c r="D15300" s="1">
        <v>283.8</v>
      </c>
    </row>
    <row r="15301" spans="1:4">
      <c r="A15301" s="1">
        <v>509992</v>
      </c>
      <c r="B15301" s="1">
        <v>8</v>
      </c>
      <c r="C15301" s="1">
        <v>2</v>
      </c>
      <c r="D15301" s="1">
        <v>204.3</v>
      </c>
    </row>
    <row r="15302" spans="1:4">
      <c r="A15302" s="1">
        <v>509995</v>
      </c>
      <c r="B15302" s="1">
        <v>19</v>
      </c>
      <c r="C15302" s="1">
        <v>1</v>
      </c>
      <c r="D15302" s="1">
        <v>326.6</v>
      </c>
    </row>
    <row r="15303" spans="1:4">
      <c r="A15303" s="1">
        <v>510000</v>
      </c>
      <c r="B15303" s="1">
        <v>8</v>
      </c>
      <c r="C15303" s="1">
        <v>3</v>
      </c>
      <c r="D15303" s="1">
        <v>29.5333333333333</v>
      </c>
    </row>
    <row r="15304" spans="1:4">
      <c r="A15304" s="1">
        <v>510003</v>
      </c>
      <c r="B15304" s="1">
        <v>7</v>
      </c>
      <c r="C15304" s="1">
        <v>5</v>
      </c>
      <c r="D15304" s="1">
        <v>653.4</v>
      </c>
    </row>
    <row r="15305" spans="1:4">
      <c r="A15305" s="1">
        <v>510032</v>
      </c>
      <c r="B15305" s="1">
        <v>30</v>
      </c>
      <c r="C15305" s="1">
        <v>6</v>
      </c>
      <c r="D15305" s="1">
        <v>166.366666666666</v>
      </c>
    </row>
    <row r="15306" spans="1:4">
      <c r="A15306" s="1">
        <v>510036</v>
      </c>
      <c r="B15306" s="1">
        <v>19</v>
      </c>
      <c r="C15306" s="1">
        <v>5</v>
      </c>
      <c r="D15306" s="1">
        <v>339.679999999999</v>
      </c>
    </row>
    <row r="15307" spans="1:4">
      <c r="A15307" s="1">
        <v>510041</v>
      </c>
      <c r="B15307" s="1">
        <v>31</v>
      </c>
      <c r="C15307" s="1">
        <v>6</v>
      </c>
      <c r="D15307" s="1">
        <v>1498.83333333333</v>
      </c>
    </row>
    <row r="15308" spans="1:4">
      <c r="A15308" s="1">
        <v>510072</v>
      </c>
      <c r="B15308" s="1">
        <v>7</v>
      </c>
      <c r="C15308" s="1">
        <v>1</v>
      </c>
      <c r="D15308" s="1">
        <v>385.6</v>
      </c>
    </row>
    <row r="15309" spans="1:4">
      <c r="A15309" s="1">
        <v>510092</v>
      </c>
      <c r="B15309" s="1">
        <v>8</v>
      </c>
      <c r="C15309" s="1">
        <v>9</v>
      </c>
      <c r="D15309" s="1">
        <v>290.422222222222</v>
      </c>
    </row>
    <row r="15310" spans="1:4">
      <c r="A15310" s="1">
        <v>510109</v>
      </c>
      <c r="B15310" s="1">
        <v>19</v>
      </c>
      <c r="C15310" s="1">
        <v>3</v>
      </c>
      <c r="D15310" s="1">
        <v>309.2</v>
      </c>
    </row>
    <row r="15311" spans="1:4">
      <c r="A15311" s="1">
        <v>51011</v>
      </c>
      <c r="B15311" s="1">
        <v>7</v>
      </c>
      <c r="C15311" s="1">
        <v>2</v>
      </c>
      <c r="D15311" s="1">
        <v>134.5</v>
      </c>
    </row>
    <row r="15312" spans="1:4">
      <c r="A15312" s="1">
        <v>510146</v>
      </c>
      <c r="B15312" s="1">
        <v>7</v>
      </c>
      <c r="C15312" s="1">
        <v>5</v>
      </c>
      <c r="D15312" s="1">
        <v>154.519999999999</v>
      </c>
    </row>
    <row r="15313" spans="1:4">
      <c r="A15313" s="1">
        <v>510148</v>
      </c>
      <c r="B15313" s="1">
        <v>7</v>
      </c>
      <c r="C15313" s="1">
        <v>3</v>
      </c>
      <c r="D15313" s="1">
        <v>1023.93333333333</v>
      </c>
    </row>
    <row r="15314" spans="1:4">
      <c r="A15314" s="1">
        <v>510154</v>
      </c>
      <c r="B15314" s="1">
        <v>7</v>
      </c>
      <c r="C15314" s="1">
        <v>1</v>
      </c>
      <c r="D15314" s="1">
        <v>579.8</v>
      </c>
    </row>
    <row r="15315" spans="1:4">
      <c r="A15315" s="1">
        <v>510196</v>
      </c>
      <c r="B15315" s="1">
        <v>7</v>
      </c>
      <c r="C15315" s="1">
        <v>1</v>
      </c>
      <c r="D15315" s="1">
        <v>217.8</v>
      </c>
    </row>
    <row r="15316" spans="1:4">
      <c r="A15316" s="1">
        <v>510200</v>
      </c>
      <c r="B15316" s="1">
        <v>19</v>
      </c>
      <c r="C15316" s="1">
        <v>1</v>
      </c>
      <c r="D15316" s="1">
        <v>316.2</v>
      </c>
    </row>
    <row r="15317" spans="1:4">
      <c r="A15317" s="1">
        <v>510208</v>
      </c>
      <c r="B15317" s="1">
        <v>7</v>
      </c>
      <c r="C15317" s="1">
        <v>3</v>
      </c>
      <c r="D15317" s="1">
        <v>159.4</v>
      </c>
    </row>
    <row r="15318" spans="1:4">
      <c r="A15318" s="1">
        <v>510228</v>
      </c>
      <c r="B15318" s="1">
        <v>20</v>
      </c>
      <c r="C15318" s="1">
        <v>8</v>
      </c>
      <c r="D15318" s="1">
        <v>238.5</v>
      </c>
    </row>
    <row r="15319" spans="1:4">
      <c r="A15319" s="1">
        <v>510230</v>
      </c>
      <c r="B15319" s="1">
        <v>7</v>
      </c>
      <c r="C15319" s="1">
        <v>3</v>
      </c>
      <c r="D15319" s="1">
        <v>126.133333333333</v>
      </c>
    </row>
    <row r="15320" spans="1:4">
      <c r="A15320" s="1">
        <v>510234</v>
      </c>
      <c r="B15320" s="1">
        <v>21</v>
      </c>
      <c r="C15320" s="1">
        <v>5</v>
      </c>
      <c r="D15320" s="1">
        <v>276.84</v>
      </c>
    </row>
    <row r="15321" spans="1:4">
      <c r="A15321" s="1">
        <v>510244</v>
      </c>
      <c r="B15321" s="1">
        <v>7</v>
      </c>
      <c r="C15321" s="1">
        <v>3</v>
      </c>
      <c r="D15321" s="1">
        <v>88.7333333333333</v>
      </c>
    </row>
    <row r="15322" spans="1:4">
      <c r="A15322" s="1">
        <v>510258</v>
      </c>
      <c r="B15322" s="1">
        <v>7</v>
      </c>
      <c r="C15322" s="1">
        <v>6</v>
      </c>
      <c r="D15322" s="1">
        <v>1008.03333333333</v>
      </c>
    </row>
    <row r="15323" spans="1:4">
      <c r="A15323" s="1">
        <v>510268</v>
      </c>
      <c r="B15323" s="1">
        <v>7</v>
      </c>
      <c r="C15323" s="1">
        <v>8</v>
      </c>
      <c r="D15323" s="1">
        <v>2239.875</v>
      </c>
    </row>
    <row r="15324" spans="1:4">
      <c r="A15324" s="1">
        <v>510302</v>
      </c>
      <c r="B15324" s="1">
        <v>7</v>
      </c>
      <c r="C15324" s="1">
        <v>3</v>
      </c>
      <c r="D15324" s="1">
        <v>36.0666666666666</v>
      </c>
    </row>
    <row r="15325" spans="1:4">
      <c r="A15325" s="1">
        <v>510308</v>
      </c>
      <c r="B15325" s="1">
        <v>30</v>
      </c>
      <c r="C15325" s="1">
        <v>13</v>
      </c>
      <c r="D15325" s="1">
        <v>1321.01538461538</v>
      </c>
    </row>
    <row r="15326" spans="1:4">
      <c r="A15326" s="1">
        <v>510316</v>
      </c>
      <c r="B15326" s="1">
        <v>7</v>
      </c>
      <c r="C15326" s="1">
        <v>3</v>
      </c>
      <c r="D15326" s="1">
        <v>3014.06666666666</v>
      </c>
    </row>
    <row r="15327" spans="1:4">
      <c r="A15327" s="1">
        <v>510353</v>
      </c>
      <c r="B15327" s="1">
        <v>7</v>
      </c>
      <c r="C15327" s="1">
        <v>1</v>
      </c>
      <c r="D15327" s="1">
        <v>53.2</v>
      </c>
    </row>
    <row r="15328" spans="1:4">
      <c r="A15328" s="1">
        <v>510376</v>
      </c>
      <c r="B15328" s="1">
        <v>7</v>
      </c>
      <c r="C15328" s="1">
        <v>5</v>
      </c>
      <c r="D15328" s="1">
        <v>1581.84</v>
      </c>
    </row>
    <row r="15329" spans="1:4">
      <c r="A15329" s="1">
        <v>510391</v>
      </c>
      <c r="B15329" s="1">
        <v>19</v>
      </c>
      <c r="C15329" s="1">
        <v>1</v>
      </c>
      <c r="D15329" s="1">
        <v>11</v>
      </c>
    </row>
    <row r="15330" spans="1:4">
      <c r="A15330" s="1">
        <v>510392</v>
      </c>
      <c r="B15330" s="1">
        <v>31</v>
      </c>
      <c r="C15330" s="1">
        <v>22</v>
      </c>
      <c r="D15330" s="1">
        <v>426.00909090909</v>
      </c>
    </row>
    <row r="15331" spans="1:4">
      <c r="A15331" s="1">
        <v>510398</v>
      </c>
      <c r="B15331" s="1">
        <v>31</v>
      </c>
      <c r="C15331" s="1">
        <v>1</v>
      </c>
      <c r="D15331" s="1">
        <v>468.8</v>
      </c>
    </row>
    <row r="15332" spans="1:4">
      <c r="A15332" s="1">
        <v>510409</v>
      </c>
      <c r="B15332" s="1">
        <v>7</v>
      </c>
      <c r="C15332" s="1">
        <v>18</v>
      </c>
      <c r="D15332" s="1">
        <v>105.666666666666</v>
      </c>
    </row>
    <row r="15333" spans="1:4">
      <c r="A15333" s="1">
        <v>510421</v>
      </c>
      <c r="B15333" s="1">
        <v>19</v>
      </c>
      <c r="C15333" s="1">
        <v>1</v>
      </c>
      <c r="D15333" s="1">
        <v>478</v>
      </c>
    </row>
    <row r="15334" spans="1:4">
      <c r="A15334" s="1">
        <v>510432</v>
      </c>
      <c r="B15334" s="1">
        <v>7</v>
      </c>
      <c r="C15334" s="1">
        <v>5</v>
      </c>
      <c r="D15334" s="1">
        <v>79.56</v>
      </c>
    </row>
    <row r="15335" spans="1:4">
      <c r="A15335" s="1">
        <v>510457</v>
      </c>
      <c r="B15335" s="1">
        <v>20</v>
      </c>
      <c r="C15335" s="1">
        <v>7</v>
      </c>
      <c r="D15335" s="1">
        <v>115.971428571428</v>
      </c>
    </row>
    <row r="15336" spans="1:4">
      <c r="A15336" s="1">
        <v>510465</v>
      </c>
      <c r="B15336" s="1">
        <v>7</v>
      </c>
      <c r="C15336" s="1">
        <v>7</v>
      </c>
      <c r="D15336" s="1">
        <v>80.5428571428571</v>
      </c>
    </row>
    <row r="15337" spans="1:4">
      <c r="A15337" s="1">
        <v>510480</v>
      </c>
      <c r="B15337" s="1">
        <v>7</v>
      </c>
      <c r="C15337" s="1">
        <v>5</v>
      </c>
      <c r="D15337" s="1">
        <v>76.96</v>
      </c>
    </row>
    <row r="15338" spans="1:4">
      <c r="A15338" s="1">
        <v>510492</v>
      </c>
      <c r="B15338" s="1">
        <v>7</v>
      </c>
      <c r="C15338" s="1">
        <v>2</v>
      </c>
      <c r="D15338" s="1">
        <v>420.5</v>
      </c>
    </row>
    <row r="15339" spans="1:4">
      <c r="A15339" s="1">
        <v>510499</v>
      </c>
      <c r="B15339" s="1">
        <v>7</v>
      </c>
      <c r="C15339" s="1">
        <v>1</v>
      </c>
      <c r="D15339" s="1">
        <v>112.2</v>
      </c>
    </row>
    <row r="15340" spans="1:4">
      <c r="A15340" s="1">
        <v>510530</v>
      </c>
      <c r="B15340" s="1">
        <v>19</v>
      </c>
      <c r="C15340" s="1">
        <v>2</v>
      </c>
      <c r="D15340" s="1">
        <v>311.8</v>
      </c>
    </row>
    <row r="15341" spans="1:4">
      <c r="A15341" s="1">
        <v>510532</v>
      </c>
      <c r="B15341" s="1">
        <v>7</v>
      </c>
      <c r="C15341" s="1">
        <v>8</v>
      </c>
      <c r="D15341" s="1">
        <v>702.975</v>
      </c>
    </row>
    <row r="15342" spans="1:4">
      <c r="A15342" s="1">
        <v>510535</v>
      </c>
      <c r="B15342" s="1">
        <v>14</v>
      </c>
      <c r="C15342" s="1">
        <v>2</v>
      </c>
      <c r="D15342" s="1">
        <v>176.9</v>
      </c>
    </row>
    <row r="15343" spans="1:4">
      <c r="A15343" s="1">
        <v>510543</v>
      </c>
      <c r="B15343" s="1">
        <v>7</v>
      </c>
      <c r="C15343" s="1">
        <v>2</v>
      </c>
      <c r="D15343" s="1">
        <v>1804.7</v>
      </c>
    </row>
    <row r="15344" spans="1:4">
      <c r="A15344" s="1">
        <v>510579</v>
      </c>
      <c r="B15344" s="1">
        <v>20</v>
      </c>
      <c r="C15344" s="1">
        <v>7</v>
      </c>
      <c r="D15344" s="1">
        <v>287.542857142857</v>
      </c>
    </row>
    <row r="15345" spans="1:4">
      <c r="A15345" s="1">
        <v>510600</v>
      </c>
      <c r="B15345" s="1">
        <v>8</v>
      </c>
      <c r="C15345" s="1">
        <v>4</v>
      </c>
      <c r="D15345" s="1">
        <v>870.9</v>
      </c>
    </row>
    <row r="15346" spans="1:4">
      <c r="A15346" s="1">
        <v>510665</v>
      </c>
      <c r="B15346" s="1">
        <v>7</v>
      </c>
      <c r="C15346" s="1">
        <v>6</v>
      </c>
      <c r="D15346" s="1">
        <v>36.2</v>
      </c>
    </row>
    <row r="15347" spans="1:4">
      <c r="A15347" s="1">
        <v>510669</v>
      </c>
      <c r="B15347" s="1">
        <v>21</v>
      </c>
      <c r="C15347" s="1">
        <v>8</v>
      </c>
      <c r="D15347" s="1">
        <v>204</v>
      </c>
    </row>
    <row r="15348" spans="1:4">
      <c r="A15348" s="1">
        <v>510678</v>
      </c>
      <c r="B15348" s="1">
        <v>19</v>
      </c>
      <c r="C15348" s="1">
        <v>4</v>
      </c>
      <c r="D15348" s="1">
        <v>73.6999999999999</v>
      </c>
    </row>
    <row r="15349" spans="1:4">
      <c r="A15349" s="1">
        <v>510684</v>
      </c>
      <c r="B15349" s="1">
        <v>7</v>
      </c>
      <c r="C15349" s="1">
        <v>14</v>
      </c>
      <c r="D15349" s="1">
        <v>46.0428571428571</v>
      </c>
    </row>
    <row r="15350" spans="1:4">
      <c r="A15350" s="1">
        <v>510685</v>
      </c>
      <c r="B15350" s="1">
        <v>8</v>
      </c>
      <c r="C15350" s="1">
        <v>1</v>
      </c>
      <c r="D15350" s="1">
        <v>515.4</v>
      </c>
    </row>
    <row r="15351" spans="1:4">
      <c r="A15351" s="1">
        <v>510700</v>
      </c>
      <c r="B15351" s="1">
        <v>19</v>
      </c>
      <c r="C15351" s="1">
        <v>1</v>
      </c>
      <c r="D15351" s="1">
        <v>556.2</v>
      </c>
    </row>
    <row r="15352" spans="1:4">
      <c r="A15352" s="1">
        <v>510733</v>
      </c>
      <c r="B15352" s="1">
        <v>19</v>
      </c>
      <c r="C15352" s="1">
        <v>4</v>
      </c>
      <c r="D15352" s="1">
        <v>589.5</v>
      </c>
    </row>
    <row r="15353" spans="1:4">
      <c r="A15353" s="1">
        <v>510773</v>
      </c>
      <c r="B15353" s="1">
        <v>7</v>
      </c>
      <c r="C15353" s="1">
        <v>5</v>
      </c>
      <c r="D15353" s="1">
        <v>3185.48</v>
      </c>
    </row>
    <row r="15354" spans="1:4">
      <c r="A15354" s="1">
        <v>510790</v>
      </c>
      <c r="B15354" s="1">
        <v>21</v>
      </c>
      <c r="C15354" s="1">
        <v>2</v>
      </c>
      <c r="D15354" s="1">
        <v>146.799999999999</v>
      </c>
    </row>
    <row r="15355" spans="1:4">
      <c r="A15355" s="1">
        <v>510824</v>
      </c>
      <c r="B15355" s="1">
        <v>7</v>
      </c>
      <c r="C15355" s="1">
        <v>3</v>
      </c>
      <c r="D15355" s="1">
        <v>33.0666666666666</v>
      </c>
    </row>
    <row r="15356" spans="1:4">
      <c r="A15356" s="1">
        <v>510857</v>
      </c>
      <c r="B15356" s="1">
        <v>19</v>
      </c>
      <c r="C15356" s="1">
        <v>2</v>
      </c>
      <c r="D15356" s="1">
        <v>722.4</v>
      </c>
    </row>
    <row r="15357" spans="1:4">
      <c r="A15357" s="1">
        <v>510862</v>
      </c>
      <c r="B15357" s="1">
        <v>19</v>
      </c>
      <c r="C15357" s="1">
        <v>1</v>
      </c>
      <c r="D15357" s="1">
        <v>177</v>
      </c>
    </row>
    <row r="15358" spans="1:4">
      <c r="A15358" s="1">
        <v>510908</v>
      </c>
      <c r="B15358" s="1">
        <v>7</v>
      </c>
      <c r="C15358" s="1">
        <v>1</v>
      </c>
      <c r="D15358" s="1">
        <v>25.2</v>
      </c>
    </row>
    <row r="15359" spans="1:4">
      <c r="A15359" s="1">
        <v>510954</v>
      </c>
      <c r="B15359" s="1">
        <v>20</v>
      </c>
      <c r="C15359" s="1">
        <v>4</v>
      </c>
      <c r="D15359" s="1">
        <v>1269.84999999999</v>
      </c>
    </row>
    <row r="15360" spans="1:4">
      <c r="A15360" s="1">
        <v>510959</v>
      </c>
      <c r="B15360" s="1">
        <v>19</v>
      </c>
      <c r="C15360" s="1">
        <v>1</v>
      </c>
      <c r="D15360" s="1">
        <v>112.2</v>
      </c>
    </row>
    <row r="15361" spans="1:4">
      <c r="A15361" s="1">
        <v>510968</v>
      </c>
      <c r="B15361" s="1">
        <v>20</v>
      </c>
      <c r="C15361" s="1">
        <v>5</v>
      </c>
      <c r="D15361" s="1">
        <v>64.72</v>
      </c>
    </row>
    <row r="15362" spans="1:4">
      <c r="A15362" s="1">
        <v>510979</v>
      </c>
      <c r="B15362" s="1">
        <v>7</v>
      </c>
      <c r="C15362" s="1">
        <v>2</v>
      </c>
      <c r="D15362" s="1">
        <v>850.1</v>
      </c>
    </row>
    <row r="15363" spans="1:4">
      <c r="A15363" s="1">
        <v>5109</v>
      </c>
      <c r="B15363" s="1">
        <v>21</v>
      </c>
      <c r="C15363" s="1">
        <v>6</v>
      </c>
      <c r="D15363" s="1">
        <v>45.1666666666666</v>
      </c>
    </row>
    <row r="15364" spans="1:4">
      <c r="A15364" s="1">
        <v>511063</v>
      </c>
      <c r="B15364" s="1">
        <v>7</v>
      </c>
      <c r="C15364" s="1">
        <v>2</v>
      </c>
      <c r="D15364" s="1">
        <v>207.9</v>
      </c>
    </row>
    <row r="15365" spans="1:4">
      <c r="A15365" s="1">
        <v>511075</v>
      </c>
      <c r="B15365" s="1">
        <v>7</v>
      </c>
      <c r="C15365" s="1">
        <v>4</v>
      </c>
      <c r="D15365" s="1">
        <v>219.649999999999</v>
      </c>
    </row>
    <row r="15366" spans="1:4">
      <c r="A15366" s="1">
        <v>511109</v>
      </c>
      <c r="B15366" s="1">
        <v>7</v>
      </c>
      <c r="C15366" s="1">
        <v>2</v>
      </c>
      <c r="D15366" s="1">
        <v>91.4</v>
      </c>
    </row>
    <row r="15367" spans="1:4">
      <c r="A15367" s="1">
        <v>511174</v>
      </c>
      <c r="B15367" s="1">
        <v>7</v>
      </c>
      <c r="C15367" s="1">
        <v>11</v>
      </c>
      <c r="D15367" s="1">
        <v>829.509090909091</v>
      </c>
    </row>
    <row r="15368" spans="1:4">
      <c r="A15368" s="1">
        <v>511215</v>
      </c>
      <c r="B15368" s="1">
        <v>7</v>
      </c>
      <c r="C15368" s="1">
        <v>15</v>
      </c>
      <c r="D15368" s="1">
        <v>2036.74666666666</v>
      </c>
    </row>
    <row r="15369" spans="1:4">
      <c r="A15369" s="1">
        <v>511232</v>
      </c>
      <c r="B15369" s="1">
        <v>7</v>
      </c>
      <c r="C15369" s="1">
        <v>2</v>
      </c>
      <c r="D15369" s="1">
        <v>2073.9</v>
      </c>
    </row>
    <row r="15370" spans="1:4">
      <c r="A15370" s="1">
        <v>511234</v>
      </c>
      <c r="B15370" s="1">
        <v>19</v>
      </c>
      <c r="C15370" s="1">
        <v>3</v>
      </c>
      <c r="D15370" s="1">
        <v>19</v>
      </c>
    </row>
    <row r="15371" spans="1:4">
      <c r="A15371" s="1">
        <v>511249</v>
      </c>
      <c r="B15371" s="1">
        <v>7</v>
      </c>
      <c r="C15371" s="1">
        <v>2</v>
      </c>
      <c r="D15371" s="1">
        <v>631.599999999999</v>
      </c>
    </row>
    <row r="15372" spans="1:4">
      <c r="A15372" s="1">
        <v>511275</v>
      </c>
      <c r="B15372" s="1">
        <v>31</v>
      </c>
      <c r="C15372" s="1">
        <v>1</v>
      </c>
      <c r="D15372" s="1">
        <v>1310.8</v>
      </c>
    </row>
    <row r="15373" spans="1:4">
      <c r="A15373" s="1">
        <v>511276</v>
      </c>
      <c r="B15373" s="1">
        <v>19</v>
      </c>
      <c r="C15373" s="1">
        <v>1</v>
      </c>
      <c r="D15373" s="1">
        <v>211.8</v>
      </c>
    </row>
    <row r="15374" spans="1:4">
      <c r="A15374" s="1">
        <v>511287</v>
      </c>
      <c r="B15374" s="1">
        <v>20</v>
      </c>
      <c r="C15374" s="1">
        <v>7</v>
      </c>
      <c r="D15374" s="1">
        <v>580.714285714285</v>
      </c>
    </row>
    <row r="15375" spans="1:4">
      <c r="A15375" s="1">
        <v>51134</v>
      </c>
      <c r="B15375" s="1">
        <v>7</v>
      </c>
      <c r="C15375" s="1">
        <v>28</v>
      </c>
      <c r="D15375" s="1">
        <v>558.807142857142</v>
      </c>
    </row>
    <row r="15376" spans="1:4">
      <c r="A15376" s="1">
        <v>511365</v>
      </c>
      <c r="B15376" s="1">
        <v>7</v>
      </c>
      <c r="C15376" s="1">
        <v>1</v>
      </c>
      <c r="D15376" s="1">
        <v>667.4</v>
      </c>
    </row>
    <row r="15377" spans="1:4">
      <c r="A15377" s="1">
        <v>511371</v>
      </c>
      <c r="B15377" s="1">
        <v>19</v>
      </c>
      <c r="C15377" s="1">
        <v>1</v>
      </c>
      <c r="D15377" s="1">
        <v>185.8</v>
      </c>
    </row>
    <row r="15378" spans="1:4">
      <c r="A15378" s="1">
        <v>511382</v>
      </c>
      <c r="B15378" s="1">
        <v>7</v>
      </c>
      <c r="C15378" s="1">
        <v>8</v>
      </c>
      <c r="D15378" s="1">
        <v>1189.02499999999</v>
      </c>
    </row>
    <row r="15379" spans="1:4">
      <c r="A15379" s="1">
        <v>511389</v>
      </c>
      <c r="B15379" s="1">
        <v>20</v>
      </c>
      <c r="C15379" s="1">
        <v>6</v>
      </c>
      <c r="D15379" s="1">
        <v>25.5666666666666</v>
      </c>
    </row>
    <row r="15380" spans="1:4">
      <c r="A15380" s="1">
        <v>511414</v>
      </c>
      <c r="B15380" s="1">
        <v>21</v>
      </c>
      <c r="C15380" s="1">
        <v>1</v>
      </c>
      <c r="D15380" s="1">
        <v>239.4</v>
      </c>
    </row>
    <row r="15381" spans="1:4">
      <c r="A15381" s="1">
        <v>511419</v>
      </c>
      <c r="B15381" s="1">
        <v>21</v>
      </c>
      <c r="C15381" s="1">
        <v>4</v>
      </c>
      <c r="D15381" s="1">
        <v>205.3</v>
      </c>
    </row>
    <row r="15382" spans="1:4">
      <c r="A15382" s="1">
        <v>511423</v>
      </c>
      <c r="B15382" s="1">
        <v>7</v>
      </c>
      <c r="C15382" s="1">
        <v>3</v>
      </c>
      <c r="D15382" s="1">
        <v>2626.93333333333</v>
      </c>
    </row>
    <row r="15383" spans="1:4">
      <c r="A15383" s="1">
        <v>511425</v>
      </c>
      <c r="B15383" s="1">
        <v>7</v>
      </c>
      <c r="C15383" s="1">
        <v>1</v>
      </c>
      <c r="D15383" s="1">
        <v>7.4</v>
      </c>
    </row>
    <row r="15384" spans="1:4">
      <c r="A15384" s="1">
        <v>511474</v>
      </c>
      <c r="B15384" s="1">
        <v>19</v>
      </c>
      <c r="C15384" s="1">
        <v>12</v>
      </c>
      <c r="D15384" s="1">
        <v>2078.11666666666</v>
      </c>
    </row>
    <row r="15385" spans="1:4">
      <c r="A15385" s="1">
        <v>511475</v>
      </c>
      <c r="B15385" s="1">
        <v>20</v>
      </c>
      <c r="C15385" s="1">
        <v>9</v>
      </c>
      <c r="D15385" s="1">
        <v>309.2</v>
      </c>
    </row>
    <row r="15386" spans="1:4">
      <c r="A15386" s="1">
        <v>511495</v>
      </c>
      <c r="B15386" s="1">
        <v>7</v>
      </c>
      <c r="C15386" s="1">
        <v>7</v>
      </c>
      <c r="D15386" s="1">
        <v>2802.14285714285</v>
      </c>
    </row>
    <row r="15387" spans="1:4">
      <c r="A15387" s="1">
        <v>511507</v>
      </c>
      <c r="B15387" s="1">
        <v>30</v>
      </c>
      <c r="C15387" s="1">
        <v>2</v>
      </c>
      <c r="D15387" s="1">
        <v>63.6</v>
      </c>
    </row>
    <row r="15388" spans="1:4">
      <c r="A15388" s="1">
        <v>511597</v>
      </c>
      <c r="B15388" s="1">
        <v>19</v>
      </c>
      <c r="C15388" s="1">
        <v>4</v>
      </c>
      <c r="D15388" s="1">
        <v>528.7</v>
      </c>
    </row>
    <row r="15389" spans="1:4">
      <c r="A15389" s="1">
        <v>51160</v>
      </c>
      <c r="B15389" s="1">
        <v>19</v>
      </c>
      <c r="C15389" s="1">
        <v>1</v>
      </c>
      <c r="D15389" s="1">
        <v>34.2</v>
      </c>
    </row>
    <row r="15390" spans="1:4">
      <c r="A15390" s="1">
        <v>511626</v>
      </c>
      <c r="B15390" s="1">
        <v>7</v>
      </c>
      <c r="C15390" s="1">
        <v>4</v>
      </c>
      <c r="D15390" s="1">
        <v>637.949999999999</v>
      </c>
    </row>
    <row r="15391" spans="1:4">
      <c r="A15391" s="1">
        <v>511629</v>
      </c>
      <c r="B15391" s="1">
        <v>7</v>
      </c>
      <c r="C15391" s="1">
        <v>3</v>
      </c>
      <c r="D15391" s="1">
        <v>205.066666666666</v>
      </c>
    </row>
    <row r="15392" spans="1:4">
      <c r="A15392" s="1">
        <v>511640</v>
      </c>
      <c r="B15392" s="1">
        <v>21</v>
      </c>
      <c r="C15392" s="1">
        <v>12</v>
      </c>
      <c r="D15392" s="1">
        <v>1328.99999999999</v>
      </c>
    </row>
    <row r="15393" spans="1:4">
      <c r="A15393" s="1">
        <v>511668</v>
      </c>
      <c r="B15393" s="1">
        <v>20</v>
      </c>
      <c r="C15393" s="1">
        <v>29</v>
      </c>
      <c r="D15393" s="1">
        <v>179.524137931034</v>
      </c>
    </row>
    <row r="15394" spans="1:4">
      <c r="A15394" s="1">
        <v>511673</v>
      </c>
      <c r="B15394" s="1">
        <v>7</v>
      </c>
      <c r="C15394" s="1">
        <v>4</v>
      </c>
      <c r="D15394" s="1">
        <v>396.85</v>
      </c>
    </row>
    <row r="15395" spans="1:4">
      <c r="A15395" s="1">
        <v>511712</v>
      </c>
      <c r="B15395" s="1">
        <v>7</v>
      </c>
      <c r="C15395" s="1">
        <v>2</v>
      </c>
      <c r="D15395" s="1">
        <v>2621.4</v>
      </c>
    </row>
    <row r="15396" spans="1:4">
      <c r="A15396" s="1">
        <v>511718</v>
      </c>
      <c r="B15396" s="1">
        <v>20</v>
      </c>
      <c r="C15396" s="1">
        <v>1</v>
      </c>
      <c r="D15396" s="1">
        <v>32</v>
      </c>
    </row>
    <row r="15397" spans="1:4">
      <c r="A15397" s="1">
        <v>511737</v>
      </c>
      <c r="B15397" s="1">
        <v>19</v>
      </c>
      <c r="C15397" s="1">
        <v>8</v>
      </c>
      <c r="D15397" s="1">
        <v>251.225</v>
      </c>
    </row>
    <row r="15398" spans="1:4">
      <c r="A15398" s="1">
        <v>511738</v>
      </c>
      <c r="B15398" s="1">
        <v>7</v>
      </c>
      <c r="C15398" s="1">
        <v>3</v>
      </c>
      <c r="D15398" s="1">
        <v>1826.2</v>
      </c>
    </row>
    <row r="15399" spans="1:4">
      <c r="A15399" s="1">
        <v>511768</v>
      </c>
      <c r="B15399" s="1">
        <v>21</v>
      </c>
      <c r="C15399" s="1">
        <v>28</v>
      </c>
      <c r="D15399" s="1">
        <v>266.035714285714</v>
      </c>
    </row>
    <row r="15400" spans="1:4">
      <c r="A15400" s="1">
        <v>511813</v>
      </c>
      <c r="B15400" s="1">
        <v>20</v>
      </c>
      <c r="C15400" s="1">
        <v>1</v>
      </c>
      <c r="D15400" s="1">
        <v>159</v>
      </c>
    </row>
    <row r="15401" spans="1:4">
      <c r="A15401" s="1">
        <v>511875</v>
      </c>
      <c r="B15401" s="1">
        <v>7</v>
      </c>
      <c r="C15401" s="1">
        <v>4</v>
      </c>
      <c r="D15401" s="1">
        <v>2389.9</v>
      </c>
    </row>
    <row r="15402" spans="1:4">
      <c r="A15402" s="1">
        <v>511882</v>
      </c>
      <c r="B15402" s="1">
        <v>7</v>
      </c>
      <c r="C15402" s="1">
        <v>1</v>
      </c>
      <c r="D15402" s="1">
        <v>2225.4</v>
      </c>
    </row>
    <row r="15403" spans="1:4">
      <c r="A15403" s="1">
        <v>511927</v>
      </c>
      <c r="B15403" s="1">
        <v>7</v>
      </c>
      <c r="C15403" s="1">
        <v>20</v>
      </c>
      <c r="D15403" s="1">
        <v>146.7</v>
      </c>
    </row>
    <row r="15404" spans="1:4">
      <c r="A15404" s="1">
        <v>511935</v>
      </c>
      <c r="B15404" s="1">
        <v>19</v>
      </c>
      <c r="C15404" s="1">
        <v>1</v>
      </c>
      <c r="D15404" s="1">
        <v>36</v>
      </c>
    </row>
    <row r="15405" spans="1:4">
      <c r="A15405" s="1">
        <v>511953</v>
      </c>
      <c r="B15405" s="1">
        <v>7</v>
      </c>
      <c r="C15405" s="1">
        <v>3</v>
      </c>
      <c r="D15405" s="1">
        <v>943.533333333333</v>
      </c>
    </row>
    <row r="15406" spans="1:4">
      <c r="A15406" s="1">
        <v>511973</v>
      </c>
      <c r="B15406" s="1">
        <v>31</v>
      </c>
      <c r="C15406" s="1">
        <v>1</v>
      </c>
      <c r="D15406" s="1">
        <v>34.6</v>
      </c>
    </row>
    <row r="15407" spans="1:4">
      <c r="A15407" s="1">
        <v>51197</v>
      </c>
      <c r="B15407" s="1">
        <v>19</v>
      </c>
      <c r="C15407" s="1">
        <v>2</v>
      </c>
      <c r="D15407" s="1">
        <v>64.1</v>
      </c>
    </row>
    <row r="15408" spans="1:4">
      <c r="A15408" s="1">
        <v>511980</v>
      </c>
      <c r="B15408" s="1">
        <v>7</v>
      </c>
      <c r="C15408" s="1">
        <v>3</v>
      </c>
      <c r="D15408" s="1">
        <v>743.266666666666</v>
      </c>
    </row>
    <row r="15409" spans="1:4">
      <c r="A15409" s="1">
        <v>512008</v>
      </c>
      <c r="B15409" s="1">
        <v>7</v>
      </c>
      <c r="C15409" s="1">
        <v>5</v>
      </c>
      <c r="D15409" s="1">
        <v>36.8399999999999</v>
      </c>
    </row>
    <row r="15410" spans="1:4">
      <c r="A15410" s="1">
        <v>512082</v>
      </c>
      <c r="B15410" s="1">
        <v>19</v>
      </c>
      <c r="C15410" s="1">
        <v>3</v>
      </c>
      <c r="D15410" s="1">
        <v>232.799999999999</v>
      </c>
    </row>
    <row r="15411" spans="1:4">
      <c r="A15411" s="1">
        <v>512088</v>
      </c>
      <c r="B15411" s="1">
        <v>7</v>
      </c>
      <c r="C15411" s="1">
        <v>1</v>
      </c>
      <c r="D15411" s="1">
        <v>328.2</v>
      </c>
    </row>
    <row r="15412" spans="1:4">
      <c r="A15412" s="1">
        <v>512094</v>
      </c>
      <c r="B15412" s="1">
        <v>21</v>
      </c>
      <c r="C15412" s="1">
        <v>5</v>
      </c>
      <c r="D15412" s="1">
        <v>69.92</v>
      </c>
    </row>
    <row r="15413" spans="1:4">
      <c r="A15413" s="1">
        <v>512109</v>
      </c>
      <c r="B15413" s="1">
        <v>7</v>
      </c>
      <c r="C15413" s="1">
        <v>2</v>
      </c>
      <c r="D15413" s="1">
        <v>193.7</v>
      </c>
    </row>
    <row r="15414" spans="1:4">
      <c r="A15414" s="1">
        <v>512119</v>
      </c>
      <c r="B15414" s="1">
        <v>7</v>
      </c>
      <c r="C15414" s="1">
        <v>9</v>
      </c>
      <c r="D15414" s="1">
        <v>324.933333333333</v>
      </c>
    </row>
    <row r="15415" spans="1:4">
      <c r="A15415" s="1">
        <v>512142</v>
      </c>
      <c r="B15415" s="1">
        <v>20</v>
      </c>
      <c r="C15415" s="1">
        <v>6</v>
      </c>
      <c r="D15415" s="1">
        <v>32.8666666666666</v>
      </c>
    </row>
    <row r="15416" spans="1:4">
      <c r="A15416" s="1">
        <v>512163</v>
      </c>
      <c r="B15416" s="1">
        <v>21</v>
      </c>
      <c r="C15416" s="1">
        <v>17</v>
      </c>
      <c r="D15416" s="1">
        <v>1898.42352941176</v>
      </c>
    </row>
    <row r="15417" spans="1:4">
      <c r="A15417" s="1">
        <v>512217</v>
      </c>
      <c r="B15417" s="1">
        <v>14</v>
      </c>
      <c r="C15417" s="1">
        <v>2</v>
      </c>
      <c r="D15417" s="1">
        <v>37.1999999999999</v>
      </c>
    </row>
    <row r="15418" spans="1:4">
      <c r="A15418" s="1">
        <v>512226</v>
      </c>
      <c r="B15418" s="1">
        <v>31</v>
      </c>
      <c r="C15418" s="1">
        <v>3</v>
      </c>
      <c r="D15418" s="1">
        <v>323.933333333333</v>
      </c>
    </row>
    <row r="15419" spans="1:4">
      <c r="A15419" s="1">
        <v>512232</v>
      </c>
      <c r="B15419" s="1">
        <v>19</v>
      </c>
      <c r="C15419" s="1">
        <v>2</v>
      </c>
      <c r="D15419" s="1">
        <v>6.1</v>
      </c>
    </row>
    <row r="15420" spans="1:4">
      <c r="A15420" s="1">
        <v>512239</v>
      </c>
      <c r="B15420" s="1">
        <v>19</v>
      </c>
      <c r="C15420" s="1">
        <v>4</v>
      </c>
      <c r="D15420" s="1">
        <v>19.3499999999999</v>
      </c>
    </row>
    <row r="15421" spans="1:4">
      <c r="A15421" s="1">
        <v>512243</v>
      </c>
      <c r="B15421" s="1">
        <v>19</v>
      </c>
      <c r="C15421" s="1">
        <v>1</v>
      </c>
      <c r="D15421" s="1">
        <v>1021.8</v>
      </c>
    </row>
    <row r="15422" spans="1:4">
      <c r="A15422" s="1">
        <v>512257</v>
      </c>
      <c r="B15422" s="1">
        <v>19</v>
      </c>
      <c r="C15422" s="1">
        <v>1</v>
      </c>
      <c r="D15422" s="1">
        <v>16.2</v>
      </c>
    </row>
    <row r="15423" spans="1:4">
      <c r="A15423" s="1">
        <v>512277</v>
      </c>
      <c r="B15423" s="1">
        <v>20</v>
      </c>
      <c r="C15423" s="1">
        <v>7</v>
      </c>
      <c r="D15423" s="1">
        <v>473.657142857142</v>
      </c>
    </row>
    <row r="15424" spans="1:4">
      <c r="A15424" s="1">
        <v>512298</v>
      </c>
      <c r="B15424" s="1">
        <v>7</v>
      </c>
      <c r="C15424" s="1">
        <v>24</v>
      </c>
      <c r="D15424" s="1">
        <v>342.75</v>
      </c>
    </row>
    <row r="15425" spans="1:4">
      <c r="A15425" s="1">
        <v>512306</v>
      </c>
      <c r="B15425" s="1">
        <v>7</v>
      </c>
      <c r="C15425" s="1">
        <v>14</v>
      </c>
      <c r="D15425" s="1">
        <v>1854.94285714285</v>
      </c>
    </row>
    <row r="15426" spans="1:4">
      <c r="A15426" s="1">
        <v>512322</v>
      </c>
      <c r="B15426" s="1">
        <v>7</v>
      </c>
      <c r="C15426" s="1">
        <v>5</v>
      </c>
      <c r="D15426" s="1">
        <v>340.359999999999</v>
      </c>
    </row>
    <row r="15427" spans="1:4">
      <c r="A15427" s="1">
        <v>512324</v>
      </c>
      <c r="B15427" s="1">
        <v>20</v>
      </c>
      <c r="C15427" s="1">
        <v>1</v>
      </c>
      <c r="D15427" s="1">
        <v>17.8</v>
      </c>
    </row>
    <row r="15428" spans="1:4">
      <c r="A15428" s="1">
        <v>512334</v>
      </c>
      <c r="B15428" s="1">
        <v>19</v>
      </c>
      <c r="C15428" s="1">
        <v>1</v>
      </c>
      <c r="D15428" s="1">
        <v>226.6</v>
      </c>
    </row>
    <row r="15429" spans="1:4">
      <c r="A15429" s="1">
        <v>512408</v>
      </c>
      <c r="B15429" s="1">
        <v>19</v>
      </c>
      <c r="C15429" s="1">
        <v>2</v>
      </c>
      <c r="D15429" s="1">
        <v>16.2</v>
      </c>
    </row>
    <row r="15430" spans="1:4">
      <c r="A15430" s="1">
        <v>512430</v>
      </c>
      <c r="B15430" s="1">
        <v>19</v>
      </c>
      <c r="C15430" s="1">
        <v>25</v>
      </c>
      <c r="D15430" s="1">
        <v>4169.88</v>
      </c>
    </row>
    <row r="15431" spans="1:4">
      <c r="A15431" s="1">
        <v>512465</v>
      </c>
      <c r="B15431" s="1">
        <v>20</v>
      </c>
      <c r="C15431" s="1">
        <v>1</v>
      </c>
      <c r="D15431" s="1">
        <v>73.2</v>
      </c>
    </row>
    <row r="15432" spans="1:4">
      <c r="A15432" s="1">
        <v>512522</v>
      </c>
      <c r="B15432" s="1">
        <v>7</v>
      </c>
      <c r="C15432" s="1">
        <v>3</v>
      </c>
      <c r="D15432" s="1">
        <v>26.8666666666666</v>
      </c>
    </row>
    <row r="15433" spans="1:4">
      <c r="A15433" s="1">
        <v>512527</v>
      </c>
      <c r="B15433" s="1">
        <v>7</v>
      </c>
      <c r="C15433" s="1">
        <v>8</v>
      </c>
      <c r="D15433" s="1">
        <v>290.75</v>
      </c>
    </row>
    <row r="15434" spans="1:4">
      <c r="A15434" s="1">
        <v>512528</v>
      </c>
      <c r="B15434" s="1">
        <v>19</v>
      </c>
      <c r="C15434" s="1">
        <v>1</v>
      </c>
      <c r="D15434" s="1">
        <v>196.6</v>
      </c>
    </row>
    <row r="15435" spans="1:4">
      <c r="A15435" s="1">
        <v>512552</v>
      </c>
      <c r="B15435" s="1">
        <v>21</v>
      </c>
      <c r="C15435" s="1">
        <v>14</v>
      </c>
      <c r="D15435" s="1">
        <v>81.8</v>
      </c>
    </row>
    <row r="15436" spans="1:4">
      <c r="A15436" s="1">
        <v>512565</v>
      </c>
      <c r="B15436" s="1">
        <v>21</v>
      </c>
      <c r="C15436" s="1">
        <v>2</v>
      </c>
      <c r="D15436" s="1">
        <v>1100.3</v>
      </c>
    </row>
    <row r="15437" spans="1:4">
      <c r="A15437" s="1">
        <v>51256</v>
      </c>
      <c r="B15437" s="1">
        <v>7</v>
      </c>
      <c r="C15437" s="1">
        <v>16</v>
      </c>
      <c r="D15437" s="1">
        <v>527.599999999999</v>
      </c>
    </row>
    <row r="15438" spans="1:4">
      <c r="A15438" s="1">
        <v>512603</v>
      </c>
      <c r="B15438" s="1">
        <v>7</v>
      </c>
      <c r="C15438" s="1">
        <v>3</v>
      </c>
      <c r="D15438" s="1">
        <v>3.66666666666666</v>
      </c>
    </row>
    <row r="15439" spans="1:4">
      <c r="A15439" s="1">
        <v>512611</v>
      </c>
      <c r="B15439" s="1">
        <v>7</v>
      </c>
      <c r="C15439" s="1">
        <v>3</v>
      </c>
      <c r="D15439" s="1">
        <v>133</v>
      </c>
    </row>
    <row r="15440" spans="1:4">
      <c r="A15440" s="1">
        <v>512667</v>
      </c>
      <c r="B15440" s="1">
        <v>7</v>
      </c>
      <c r="C15440" s="1">
        <v>3</v>
      </c>
      <c r="D15440" s="1">
        <v>128.466666666666</v>
      </c>
    </row>
    <row r="15441" spans="1:4">
      <c r="A15441" s="1">
        <v>512695</v>
      </c>
      <c r="B15441" s="1">
        <v>19</v>
      </c>
      <c r="C15441" s="1">
        <v>1</v>
      </c>
      <c r="D15441" s="1">
        <v>281.8</v>
      </c>
    </row>
    <row r="15442" spans="1:4">
      <c r="A15442" s="1">
        <v>512741</v>
      </c>
      <c r="B15442" s="1">
        <v>7</v>
      </c>
      <c r="C15442" s="1">
        <v>5</v>
      </c>
      <c r="D15442" s="1">
        <v>661.76</v>
      </c>
    </row>
    <row r="15443" spans="1:4">
      <c r="A15443" s="1">
        <v>512747</v>
      </c>
      <c r="B15443" s="1">
        <v>7</v>
      </c>
      <c r="C15443" s="1">
        <v>2</v>
      </c>
      <c r="D15443" s="1">
        <v>56.5</v>
      </c>
    </row>
    <row r="15444" spans="1:4">
      <c r="A15444" s="1">
        <v>512752</v>
      </c>
      <c r="B15444" s="1">
        <v>7</v>
      </c>
      <c r="C15444" s="1">
        <v>8</v>
      </c>
      <c r="D15444" s="1">
        <v>3921.27499999999</v>
      </c>
    </row>
    <row r="15445" spans="1:4">
      <c r="A15445" s="1">
        <v>51275</v>
      </c>
      <c r="B15445" s="1">
        <v>8</v>
      </c>
      <c r="C15445" s="1">
        <v>1</v>
      </c>
      <c r="D15445" s="1">
        <v>88.2</v>
      </c>
    </row>
    <row r="15446" spans="1:4">
      <c r="A15446" s="1">
        <v>512763</v>
      </c>
      <c r="B15446" s="1">
        <v>19</v>
      </c>
      <c r="C15446" s="1">
        <v>1</v>
      </c>
      <c r="D15446" s="1">
        <v>262</v>
      </c>
    </row>
    <row r="15447" spans="1:4">
      <c r="A15447" s="1">
        <v>512778</v>
      </c>
      <c r="B15447" s="1">
        <v>7</v>
      </c>
      <c r="C15447" s="1">
        <v>18</v>
      </c>
      <c r="D15447" s="1">
        <v>339.044444444444</v>
      </c>
    </row>
    <row r="15448" spans="1:4">
      <c r="A15448" s="1">
        <v>51278</v>
      </c>
      <c r="B15448" s="1">
        <v>7</v>
      </c>
      <c r="C15448" s="1">
        <v>3</v>
      </c>
      <c r="D15448" s="1">
        <v>46.3333333333333</v>
      </c>
    </row>
    <row r="15449" spans="1:4">
      <c r="A15449" s="1">
        <v>512809</v>
      </c>
      <c r="B15449" s="1">
        <v>19</v>
      </c>
      <c r="C15449" s="1">
        <v>3</v>
      </c>
      <c r="D15449" s="1">
        <v>163.533333333333</v>
      </c>
    </row>
    <row r="15450" spans="1:4">
      <c r="A15450" s="1">
        <v>512878</v>
      </c>
      <c r="B15450" s="1">
        <v>7</v>
      </c>
      <c r="C15450" s="1">
        <v>3</v>
      </c>
      <c r="D15450" s="1">
        <v>569.933333333333</v>
      </c>
    </row>
    <row r="15451" spans="1:4">
      <c r="A15451" s="1">
        <v>512880</v>
      </c>
      <c r="B15451" s="1">
        <v>21</v>
      </c>
      <c r="C15451" s="1">
        <v>3</v>
      </c>
      <c r="D15451" s="1">
        <v>546.6</v>
      </c>
    </row>
    <row r="15452" spans="1:4">
      <c r="A15452" s="1">
        <v>512892</v>
      </c>
      <c r="B15452" s="1">
        <v>7</v>
      </c>
      <c r="C15452" s="1">
        <v>6</v>
      </c>
      <c r="D15452" s="1">
        <v>4632.6</v>
      </c>
    </row>
    <row r="15453" spans="1:4">
      <c r="A15453" s="1">
        <v>512975</v>
      </c>
      <c r="B15453" s="1">
        <v>7</v>
      </c>
      <c r="C15453" s="1">
        <v>13</v>
      </c>
      <c r="D15453" s="1">
        <v>4989.0923076923</v>
      </c>
    </row>
    <row r="15454" spans="1:4">
      <c r="A15454" s="1">
        <v>512976</v>
      </c>
      <c r="B15454" s="1">
        <v>20</v>
      </c>
      <c r="C15454" s="1">
        <v>4</v>
      </c>
      <c r="D15454" s="1">
        <v>22.5</v>
      </c>
    </row>
    <row r="15455" spans="1:4">
      <c r="A15455" s="1">
        <v>512986</v>
      </c>
      <c r="B15455" s="1">
        <v>19</v>
      </c>
      <c r="C15455" s="1">
        <v>3</v>
      </c>
      <c r="D15455" s="1">
        <v>196.999999999999</v>
      </c>
    </row>
    <row r="15456" spans="1:4">
      <c r="A15456" s="1">
        <v>513002</v>
      </c>
      <c r="B15456" s="1">
        <v>19</v>
      </c>
      <c r="C15456" s="1">
        <v>1</v>
      </c>
      <c r="D15456" s="1">
        <v>161.4</v>
      </c>
    </row>
    <row r="15457" spans="1:4">
      <c r="A15457" s="1">
        <v>513022</v>
      </c>
      <c r="B15457" s="1">
        <v>7</v>
      </c>
      <c r="C15457" s="1">
        <v>7</v>
      </c>
      <c r="D15457" s="1">
        <v>224.457142857142</v>
      </c>
    </row>
    <row r="15458" spans="1:4">
      <c r="A15458" s="1">
        <v>5130</v>
      </c>
      <c r="B15458" s="1">
        <v>21</v>
      </c>
      <c r="C15458" s="1">
        <v>3</v>
      </c>
      <c r="D15458" s="1">
        <v>50.0666666666666</v>
      </c>
    </row>
    <row r="15459" spans="1:4">
      <c r="A15459" s="1">
        <v>513129</v>
      </c>
      <c r="B15459" s="1">
        <v>7</v>
      </c>
      <c r="C15459" s="1">
        <v>4</v>
      </c>
      <c r="D15459" s="1">
        <v>1997.05</v>
      </c>
    </row>
    <row r="15460" spans="1:4">
      <c r="A15460" s="1">
        <v>513130</v>
      </c>
      <c r="B15460" s="1">
        <v>19</v>
      </c>
      <c r="C15460" s="1">
        <v>1</v>
      </c>
      <c r="D15460" s="1">
        <v>80.8</v>
      </c>
    </row>
    <row r="15461" spans="1:4">
      <c r="A15461" s="1">
        <v>513150</v>
      </c>
      <c r="B15461" s="1">
        <v>19</v>
      </c>
      <c r="C15461" s="1">
        <v>1</v>
      </c>
      <c r="D15461" s="1">
        <v>116.2</v>
      </c>
    </row>
    <row r="15462" spans="1:4">
      <c r="A15462" s="1">
        <v>513151</v>
      </c>
      <c r="B15462" s="1">
        <v>20</v>
      </c>
      <c r="C15462" s="1">
        <v>12</v>
      </c>
      <c r="D15462" s="1">
        <v>221.85</v>
      </c>
    </row>
    <row r="15463" spans="1:4">
      <c r="A15463" s="1">
        <v>513153</v>
      </c>
      <c r="B15463" s="1">
        <v>7</v>
      </c>
      <c r="C15463" s="1">
        <v>2</v>
      </c>
      <c r="D15463" s="1">
        <v>755.5</v>
      </c>
    </row>
    <row r="15464" spans="1:4">
      <c r="A15464" s="1">
        <v>513244</v>
      </c>
      <c r="B15464" s="1">
        <v>21</v>
      </c>
      <c r="C15464" s="1">
        <v>2</v>
      </c>
      <c r="D15464" s="1">
        <v>1242.4</v>
      </c>
    </row>
    <row r="15465" spans="1:4">
      <c r="A15465" s="1">
        <v>513249</v>
      </c>
      <c r="B15465" s="1">
        <v>20</v>
      </c>
      <c r="C15465" s="1">
        <v>3</v>
      </c>
      <c r="D15465" s="1">
        <v>1033.93333333333</v>
      </c>
    </row>
    <row r="15466" spans="1:4">
      <c r="A15466" s="1">
        <v>513280</v>
      </c>
      <c r="B15466" s="1">
        <v>31</v>
      </c>
      <c r="C15466" s="1">
        <v>1</v>
      </c>
      <c r="D15466" s="1">
        <v>23.2</v>
      </c>
    </row>
    <row r="15467" spans="1:4">
      <c r="A15467" s="1">
        <v>513293</v>
      </c>
      <c r="B15467" s="1">
        <v>21</v>
      </c>
      <c r="C15467" s="1">
        <v>1</v>
      </c>
      <c r="D15467" s="1">
        <v>214.2</v>
      </c>
    </row>
    <row r="15468" spans="1:4">
      <c r="A15468" s="1">
        <v>513343</v>
      </c>
      <c r="B15468" s="1">
        <v>7</v>
      </c>
      <c r="C15468" s="1">
        <v>2</v>
      </c>
      <c r="D15468" s="1">
        <v>1218</v>
      </c>
    </row>
    <row r="15469" spans="1:4">
      <c r="A15469" s="1">
        <v>513356</v>
      </c>
      <c r="B15469" s="1">
        <v>20</v>
      </c>
      <c r="C15469" s="1">
        <v>2</v>
      </c>
      <c r="D15469" s="1">
        <v>38.2</v>
      </c>
    </row>
    <row r="15470" spans="1:4">
      <c r="A15470" s="1">
        <v>513358</v>
      </c>
      <c r="B15470" s="1">
        <v>8</v>
      </c>
      <c r="C15470" s="1">
        <v>1</v>
      </c>
      <c r="D15470" s="1">
        <v>1679</v>
      </c>
    </row>
    <row r="15471" spans="1:4">
      <c r="A15471" s="1">
        <v>513384</v>
      </c>
      <c r="B15471" s="1">
        <v>20</v>
      </c>
      <c r="C15471" s="1">
        <v>1</v>
      </c>
      <c r="D15471" s="1">
        <v>924.8</v>
      </c>
    </row>
    <row r="15472" spans="1:4">
      <c r="A15472" s="1">
        <v>513400</v>
      </c>
      <c r="B15472" s="1">
        <v>7</v>
      </c>
      <c r="C15472" s="1">
        <v>9</v>
      </c>
      <c r="D15472" s="1">
        <v>1199.51111111111</v>
      </c>
    </row>
    <row r="15473" spans="1:4">
      <c r="A15473" s="1">
        <v>513443</v>
      </c>
      <c r="B15473" s="1">
        <v>7</v>
      </c>
      <c r="C15473" s="1">
        <v>7</v>
      </c>
      <c r="D15473" s="1">
        <v>3365.71428571428</v>
      </c>
    </row>
    <row r="15474" spans="1:4">
      <c r="A15474" s="1">
        <v>513445</v>
      </c>
      <c r="B15474" s="1">
        <v>7</v>
      </c>
      <c r="C15474" s="1">
        <v>4</v>
      </c>
      <c r="D15474" s="1">
        <v>697.8</v>
      </c>
    </row>
    <row r="15475" spans="1:4">
      <c r="A15475" s="1">
        <v>513454</v>
      </c>
      <c r="B15475" s="1">
        <v>19</v>
      </c>
      <c r="C15475" s="1">
        <v>1</v>
      </c>
      <c r="D15475" s="1">
        <v>226.2</v>
      </c>
    </row>
    <row r="15476" spans="1:4">
      <c r="A15476" s="1">
        <v>513480</v>
      </c>
      <c r="B15476" s="1">
        <v>7</v>
      </c>
      <c r="C15476" s="1">
        <v>7</v>
      </c>
      <c r="D15476" s="1">
        <v>183.742857142857</v>
      </c>
    </row>
    <row r="15477" spans="1:4">
      <c r="A15477" s="1">
        <v>513497</v>
      </c>
      <c r="B15477" s="1">
        <v>7</v>
      </c>
      <c r="C15477" s="1">
        <v>2</v>
      </c>
      <c r="D15477" s="1">
        <v>607.9</v>
      </c>
    </row>
    <row r="15478" spans="1:4">
      <c r="A15478" s="1">
        <v>513545</v>
      </c>
      <c r="B15478" s="1">
        <v>19</v>
      </c>
      <c r="C15478" s="1">
        <v>8</v>
      </c>
      <c r="D15478" s="1">
        <v>357.474999999999</v>
      </c>
    </row>
    <row r="15479" spans="1:4">
      <c r="A15479" s="1">
        <v>513564</v>
      </c>
      <c r="B15479" s="1">
        <v>19</v>
      </c>
      <c r="C15479" s="1">
        <v>13</v>
      </c>
      <c r="D15479" s="1">
        <v>2154.4923076923</v>
      </c>
    </row>
    <row r="15480" spans="1:4">
      <c r="A15480" s="1">
        <v>513634</v>
      </c>
      <c r="B15480" s="1">
        <v>20</v>
      </c>
      <c r="C15480" s="1">
        <v>2</v>
      </c>
      <c r="D15480" s="1">
        <v>768.9</v>
      </c>
    </row>
    <row r="15481" spans="1:4">
      <c r="A15481" s="1">
        <v>513640</v>
      </c>
      <c r="B15481" s="1">
        <v>7</v>
      </c>
      <c r="C15481" s="1">
        <v>1</v>
      </c>
      <c r="D15481" s="1">
        <v>218.4</v>
      </c>
    </row>
    <row r="15482" spans="1:4">
      <c r="A15482" s="1">
        <v>513660</v>
      </c>
      <c r="B15482" s="1">
        <v>21</v>
      </c>
      <c r="C15482" s="1">
        <v>2</v>
      </c>
      <c r="D15482" s="1">
        <v>172.2</v>
      </c>
    </row>
    <row r="15483" spans="1:4">
      <c r="A15483" s="1">
        <v>513704</v>
      </c>
      <c r="B15483" s="1">
        <v>19</v>
      </c>
      <c r="C15483" s="1">
        <v>1</v>
      </c>
      <c r="D15483" s="1">
        <v>1157.6</v>
      </c>
    </row>
    <row r="15484" spans="1:4">
      <c r="A15484" s="1">
        <v>513733</v>
      </c>
      <c r="B15484" s="1">
        <v>7</v>
      </c>
      <c r="C15484" s="1">
        <v>2</v>
      </c>
      <c r="D15484" s="1">
        <v>1120.7</v>
      </c>
    </row>
    <row r="15485" spans="1:4">
      <c r="A15485" s="1">
        <v>513734</v>
      </c>
      <c r="B15485" s="1">
        <v>19</v>
      </c>
      <c r="C15485" s="1">
        <v>1</v>
      </c>
      <c r="D15485" s="1">
        <v>91.8</v>
      </c>
    </row>
    <row r="15486" spans="1:4">
      <c r="A15486" s="1">
        <v>513763</v>
      </c>
      <c r="B15486" s="1">
        <v>8</v>
      </c>
      <c r="C15486" s="1">
        <v>4</v>
      </c>
      <c r="D15486" s="1">
        <v>981.5</v>
      </c>
    </row>
    <row r="15487" spans="1:4">
      <c r="A15487" s="1">
        <v>513796</v>
      </c>
      <c r="B15487" s="1">
        <v>7</v>
      </c>
      <c r="C15487" s="1">
        <v>25</v>
      </c>
      <c r="D15487" s="1">
        <v>304.767999999999</v>
      </c>
    </row>
    <row r="15488" spans="1:4">
      <c r="A15488" s="1">
        <v>513815</v>
      </c>
      <c r="B15488" s="1">
        <v>7</v>
      </c>
      <c r="C15488" s="1">
        <v>4</v>
      </c>
      <c r="D15488" s="1">
        <v>1915.14999999999</v>
      </c>
    </row>
    <row r="15489" spans="1:4">
      <c r="A15489" s="1">
        <v>513830</v>
      </c>
      <c r="B15489" s="1">
        <v>7</v>
      </c>
      <c r="C15489" s="1">
        <v>2</v>
      </c>
      <c r="D15489" s="1">
        <v>26.9</v>
      </c>
    </row>
    <row r="15490" spans="1:4">
      <c r="A15490" s="1">
        <v>513857</v>
      </c>
      <c r="B15490" s="1">
        <v>7</v>
      </c>
      <c r="C15490" s="1">
        <v>16</v>
      </c>
      <c r="D15490" s="1">
        <v>1332.35</v>
      </c>
    </row>
    <row r="15491" spans="1:4">
      <c r="A15491" s="1">
        <v>51385</v>
      </c>
      <c r="B15491" s="1">
        <v>8</v>
      </c>
      <c r="C15491" s="1">
        <v>1</v>
      </c>
      <c r="D15491" s="1">
        <v>25.8</v>
      </c>
    </row>
    <row r="15492" spans="1:4">
      <c r="A15492" s="1">
        <v>513864</v>
      </c>
      <c r="B15492" s="1">
        <v>20</v>
      </c>
      <c r="C15492" s="1">
        <v>4</v>
      </c>
      <c r="D15492" s="1">
        <v>416.95</v>
      </c>
    </row>
    <row r="15493" spans="1:4">
      <c r="A15493" s="1">
        <v>513913</v>
      </c>
      <c r="B15493" s="1">
        <v>7</v>
      </c>
      <c r="C15493" s="1">
        <v>4</v>
      </c>
      <c r="D15493" s="1">
        <v>236.7</v>
      </c>
    </row>
    <row r="15494" spans="1:4">
      <c r="A15494" s="1">
        <v>513924</v>
      </c>
      <c r="B15494" s="1">
        <v>20</v>
      </c>
      <c r="C15494" s="1">
        <v>2</v>
      </c>
      <c r="D15494" s="1">
        <v>3573.4</v>
      </c>
    </row>
    <row r="15495" spans="1:4">
      <c r="A15495" s="1">
        <v>513928</v>
      </c>
      <c r="B15495" s="1">
        <v>14</v>
      </c>
      <c r="C15495" s="1">
        <v>1</v>
      </c>
      <c r="D15495" s="1">
        <v>108.6</v>
      </c>
    </row>
    <row r="15496" spans="1:4">
      <c r="A15496" s="1">
        <v>513943</v>
      </c>
      <c r="B15496" s="1">
        <v>7</v>
      </c>
      <c r="C15496" s="1">
        <v>2</v>
      </c>
      <c r="D15496" s="1">
        <v>1912.5</v>
      </c>
    </row>
    <row r="15497" spans="1:4">
      <c r="A15497" s="1">
        <v>513951</v>
      </c>
      <c r="B15497" s="1">
        <v>7</v>
      </c>
      <c r="C15497" s="1">
        <v>4</v>
      </c>
      <c r="D15497" s="1">
        <v>46.8</v>
      </c>
    </row>
    <row r="15498" spans="1:4">
      <c r="A15498" s="1">
        <v>513955</v>
      </c>
      <c r="B15498" s="1">
        <v>7</v>
      </c>
      <c r="C15498" s="1">
        <v>1</v>
      </c>
      <c r="D15498" s="1">
        <v>61.2</v>
      </c>
    </row>
    <row r="15499" spans="1:4">
      <c r="A15499" s="1">
        <v>514010</v>
      </c>
      <c r="B15499" s="1">
        <v>19</v>
      </c>
      <c r="C15499" s="1">
        <v>3</v>
      </c>
      <c r="D15499" s="1">
        <v>858.466666666666</v>
      </c>
    </row>
    <row r="15500" spans="1:4">
      <c r="A15500" s="1">
        <v>514050</v>
      </c>
      <c r="B15500" s="1">
        <v>19</v>
      </c>
      <c r="C15500" s="1">
        <v>1</v>
      </c>
      <c r="D15500" s="1">
        <v>552</v>
      </c>
    </row>
    <row r="15501" spans="1:4">
      <c r="A15501" s="1">
        <v>514057</v>
      </c>
      <c r="B15501" s="1">
        <v>7</v>
      </c>
      <c r="C15501" s="1">
        <v>1</v>
      </c>
      <c r="D15501" s="1">
        <v>644.8</v>
      </c>
    </row>
    <row r="15502" spans="1:4">
      <c r="A15502" s="1">
        <v>514089</v>
      </c>
      <c r="B15502" s="1">
        <v>7</v>
      </c>
      <c r="C15502" s="1">
        <v>5</v>
      </c>
      <c r="D15502" s="1">
        <v>427.64</v>
      </c>
    </row>
    <row r="15503" spans="1:4">
      <c r="A15503" s="1">
        <v>514100</v>
      </c>
      <c r="B15503" s="1">
        <v>7</v>
      </c>
      <c r="C15503" s="1">
        <v>2</v>
      </c>
      <c r="D15503" s="1">
        <v>206</v>
      </c>
    </row>
    <row r="15504" spans="1:4">
      <c r="A15504" s="1">
        <v>514110</v>
      </c>
      <c r="B15504" s="1">
        <v>7</v>
      </c>
      <c r="C15504" s="1">
        <v>2</v>
      </c>
      <c r="D15504" s="1">
        <v>386.5</v>
      </c>
    </row>
    <row r="15505" spans="1:4">
      <c r="A15505" s="1">
        <v>514139</v>
      </c>
      <c r="B15505" s="1">
        <v>20</v>
      </c>
      <c r="C15505" s="1">
        <v>8</v>
      </c>
      <c r="D15505" s="1">
        <v>19.95</v>
      </c>
    </row>
    <row r="15506" spans="1:4">
      <c r="A15506" s="1">
        <v>514162</v>
      </c>
      <c r="B15506" s="1">
        <v>7</v>
      </c>
      <c r="C15506" s="1">
        <v>3</v>
      </c>
      <c r="D15506" s="1">
        <v>21.0666666666666</v>
      </c>
    </row>
    <row r="15507" spans="1:4">
      <c r="A15507" s="1">
        <v>514204</v>
      </c>
      <c r="B15507" s="1">
        <v>19</v>
      </c>
      <c r="C15507" s="1">
        <v>1</v>
      </c>
      <c r="D15507" s="1">
        <v>6.2</v>
      </c>
    </row>
    <row r="15508" spans="1:4">
      <c r="A15508" s="1">
        <v>514236</v>
      </c>
      <c r="B15508" s="1">
        <v>7</v>
      </c>
      <c r="C15508" s="1">
        <v>6</v>
      </c>
      <c r="D15508" s="1">
        <v>48.6333333333333</v>
      </c>
    </row>
    <row r="15509" spans="1:4">
      <c r="A15509" s="1">
        <v>514278</v>
      </c>
      <c r="B15509" s="1">
        <v>19</v>
      </c>
      <c r="C15509" s="1">
        <v>3</v>
      </c>
      <c r="D15509" s="1">
        <v>143.2</v>
      </c>
    </row>
    <row r="15510" spans="1:4">
      <c r="A15510" s="1">
        <v>514303</v>
      </c>
      <c r="B15510" s="1">
        <v>21</v>
      </c>
      <c r="C15510" s="1">
        <v>2</v>
      </c>
      <c r="D15510" s="1">
        <v>773.4</v>
      </c>
    </row>
    <row r="15511" spans="1:4">
      <c r="A15511" s="1">
        <v>514371</v>
      </c>
      <c r="B15511" s="1">
        <v>21</v>
      </c>
      <c r="C15511" s="1">
        <v>187</v>
      </c>
      <c r="D15511" s="1">
        <v>85.364705882353</v>
      </c>
    </row>
    <row r="15512" spans="1:4">
      <c r="A15512" s="1">
        <v>5143</v>
      </c>
      <c r="B15512" s="1">
        <v>21</v>
      </c>
      <c r="C15512" s="1">
        <v>4</v>
      </c>
      <c r="D15512" s="1">
        <v>88.6</v>
      </c>
    </row>
    <row r="15513" spans="1:4">
      <c r="A15513" s="1">
        <v>514409</v>
      </c>
      <c r="B15513" s="1">
        <v>7</v>
      </c>
      <c r="C15513" s="1">
        <v>2</v>
      </c>
      <c r="D15513" s="1">
        <v>1051.5</v>
      </c>
    </row>
    <row r="15514" spans="1:4">
      <c r="A15514" s="1">
        <v>514422</v>
      </c>
      <c r="B15514" s="1">
        <v>7</v>
      </c>
      <c r="C15514" s="1">
        <v>1</v>
      </c>
      <c r="D15514" s="1">
        <v>138.2</v>
      </c>
    </row>
    <row r="15515" spans="1:4">
      <c r="A15515" s="1">
        <v>514430</v>
      </c>
      <c r="B15515" s="1">
        <v>20</v>
      </c>
      <c r="C15515" s="1">
        <v>1</v>
      </c>
      <c r="D15515" s="1">
        <v>106.6</v>
      </c>
    </row>
    <row r="15516" spans="1:4">
      <c r="A15516" s="1">
        <v>51443</v>
      </c>
      <c r="B15516" s="1">
        <v>19</v>
      </c>
      <c r="C15516" s="1">
        <v>8</v>
      </c>
      <c r="D15516" s="1">
        <v>13728.025</v>
      </c>
    </row>
    <row r="15517" spans="1:4">
      <c r="A15517" s="1">
        <v>514447</v>
      </c>
      <c r="B15517" s="1">
        <v>7</v>
      </c>
      <c r="C15517" s="1">
        <v>1</v>
      </c>
      <c r="D15517" s="1">
        <v>42.6</v>
      </c>
    </row>
    <row r="15518" spans="1:4">
      <c r="A15518" s="1">
        <v>514488</v>
      </c>
      <c r="B15518" s="1">
        <v>32</v>
      </c>
      <c r="C15518" s="1">
        <v>4</v>
      </c>
      <c r="D15518" s="1">
        <v>428.049999999999</v>
      </c>
    </row>
    <row r="15519" spans="1:4">
      <c r="A15519" s="1">
        <v>514517</v>
      </c>
      <c r="B15519" s="1">
        <v>19</v>
      </c>
      <c r="C15519" s="1">
        <v>8</v>
      </c>
      <c r="D15519" s="1">
        <v>747.749999999999</v>
      </c>
    </row>
    <row r="15520" spans="1:4">
      <c r="A15520" s="1">
        <v>514576</v>
      </c>
      <c r="B15520" s="1">
        <v>7</v>
      </c>
      <c r="C15520" s="1">
        <v>1</v>
      </c>
      <c r="D15520" s="1">
        <v>3666.6</v>
      </c>
    </row>
    <row r="15521" spans="1:4">
      <c r="A15521" s="1">
        <v>514648</v>
      </c>
      <c r="B15521" s="1">
        <v>20</v>
      </c>
      <c r="C15521" s="1">
        <v>2</v>
      </c>
      <c r="D15521" s="1">
        <v>201.5</v>
      </c>
    </row>
    <row r="15522" spans="1:4">
      <c r="A15522" s="1">
        <v>514669</v>
      </c>
      <c r="B15522" s="1">
        <v>31</v>
      </c>
      <c r="C15522" s="1">
        <v>5</v>
      </c>
      <c r="D15522" s="1">
        <v>1334.36</v>
      </c>
    </row>
    <row r="15523" spans="1:4">
      <c r="A15523" s="1">
        <v>514741</v>
      </c>
      <c r="B15523" s="1">
        <v>7</v>
      </c>
      <c r="C15523" s="1">
        <v>4</v>
      </c>
      <c r="D15523" s="1">
        <v>2652.89999999999</v>
      </c>
    </row>
    <row r="15524" spans="1:4">
      <c r="A15524" s="1">
        <v>514793</v>
      </c>
      <c r="B15524" s="1">
        <v>19</v>
      </c>
      <c r="C15524" s="1">
        <v>2</v>
      </c>
      <c r="D15524" s="1">
        <v>838.5</v>
      </c>
    </row>
    <row r="15525" spans="1:4">
      <c r="A15525" s="1">
        <v>514808</v>
      </c>
      <c r="B15525" s="1">
        <v>7</v>
      </c>
      <c r="C15525" s="1">
        <v>5</v>
      </c>
      <c r="D15525" s="1">
        <v>249.76</v>
      </c>
    </row>
    <row r="15526" spans="1:4">
      <c r="A15526" s="1">
        <v>514818</v>
      </c>
      <c r="B15526" s="1">
        <v>7</v>
      </c>
      <c r="C15526" s="1">
        <v>2</v>
      </c>
      <c r="D15526" s="1">
        <v>748.099999999999</v>
      </c>
    </row>
    <row r="15527" spans="1:4">
      <c r="A15527" s="1">
        <v>514840</v>
      </c>
      <c r="B15527" s="1">
        <v>8</v>
      </c>
      <c r="C15527" s="1">
        <v>2</v>
      </c>
      <c r="D15527" s="1">
        <v>62.6</v>
      </c>
    </row>
    <row r="15528" spans="1:4">
      <c r="A15528" s="1">
        <v>514851</v>
      </c>
      <c r="B15528" s="1">
        <v>7</v>
      </c>
      <c r="C15528" s="1">
        <v>12</v>
      </c>
      <c r="D15528" s="1">
        <v>142.583333333333</v>
      </c>
    </row>
    <row r="15529" spans="1:4">
      <c r="A15529" s="1">
        <v>514878</v>
      </c>
      <c r="B15529" s="1">
        <v>20</v>
      </c>
      <c r="C15529" s="1">
        <v>3</v>
      </c>
      <c r="D15529" s="1">
        <v>370.466666666666</v>
      </c>
    </row>
    <row r="15530" spans="1:4">
      <c r="A15530" s="1">
        <v>514901</v>
      </c>
      <c r="B15530" s="1">
        <v>7</v>
      </c>
      <c r="C15530" s="1">
        <v>11</v>
      </c>
      <c r="D15530" s="1">
        <v>239.163636363636</v>
      </c>
    </row>
    <row r="15531" spans="1:4">
      <c r="A15531" s="1">
        <v>514908</v>
      </c>
      <c r="B15531" s="1">
        <v>21</v>
      </c>
      <c r="C15531" s="1">
        <v>17</v>
      </c>
      <c r="D15531" s="1">
        <v>1045.01176470588</v>
      </c>
    </row>
    <row r="15532" spans="1:4">
      <c r="A15532" s="1">
        <v>514923</v>
      </c>
      <c r="B15532" s="1">
        <v>19</v>
      </c>
      <c r="C15532" s="1">
        <v>93</v>
      </c>
      <c r="D15532" s="1">
        <v>438.63440860215</v>
      </c>
    </row>
    <row r="15533" spans="1:4">
      <c r="A15533" s="1">
        <v>514930</v>
      </c>
      <c r="B15533" s="1">
        <v>20</v>
      </c>
      <c r="C15533" s="1">
        <v>5</v>
      </c>
      <c r="D15533" s="1">
        <v>343.039999999999</v>
      </c>
    </row>
    <row r="15534" spans="1:4">
      <c r="A15534" s="1">
        <v>514932</v>
      </c>
      <c r="B15534" s="1">
        <v>7</v>
      </c>
      <c r="C15534" s="1">
        <v>1</v>
      </c>
      <c r="D15534" s="1">
        <v>7529.6</v>
      </c>
    </row>
    <row r="15535" spans="1:4">
      <c r="A15535" s="1">
        <v>514942</v>
      </c>
      <c r="B15535" s="1">
        <v>7</v>
      </c>
      <c r="C15535" s="1">
        <v>1</v>
      </c>
      <c r="D15535" s="1">
        <v>7126.4</v>
      </c>
    </row>
    <row r="15536" spans="1:4">
      <c r="A15536" s="1">
        <v>514967</v>
      </c>
      <c r="B15536" s="1">
        <v>7</v>
      </c>
      <c r="C15536" s="1">
        <v>4</v>
      </c>
      <c r="D15536" s="1">
        <v>74.1</v>
      </c>
    </row>
    <row r="15537" spans="1:4">
      <c r="A15537" s="1">
        <v>514969</v>
      </c>
      <c r="B15537" s="1">
        <v>8</v>
      </c>
      <c r="C15537" s="1">
        <v>2</v>
      </c>
      <c r="D15537" s="1">
        <v>223.2</v>
      </c>
    </row>
    <row r="15538" spans="1:4">
      <c r="A15538" s="1">
        <v>514980</v>
      </c>
      <c r="B15538" s="1">
        <v>20</v>
      </c>
      <c r="C15538" s="1">
        <v>1</v>
      </c>
      <c r="D15538" s="1">
        <v>120.2</v>
      </c>
    </row>
    <row r="15539" spans="1:4">
      <c r="A15539" s="1">
        <v>515020</v>
      </c>
      <c r="B15539" s="1">
        <v>19</v>
      </c>
      <c r="C15539" s="1">
        <v>6</v>
      </c>
      <c r="D15539" s="1">
        <v>3320.4</v>
      </c>
    </row>
    <row r="15540" spans="1:4">
      <c r="A15540" s="1">
        <v>515099</v>
      </c>
      <c r="B15540" s="1">
        <v>30</v>
      </c>
      <c r="C15540" s="1">
        <v>2</v>
      </c>
      <c r="D15540" s="1">
        <v>7.19999999999999</v>
      </c>
    </row>
    <row r="15541" spans="1:4">
      <c r="A15541" s="1">
        <v>515146</v>
      </c>
      <c r="B15541" s="1">
        <v>30</v>
      </c>
      <c r="C15541" s="1">
        <v>2</v>
      </c>
      <c r="D15541" s="1">
        <v>2704.9</v>
      </c>
    </row>
    <row r="15542" spans="1:4">
      <c r="A15542" s="1">
        <v>515157</v>
      </c>
      <c r="B15542" s="1">
        <v>7</v>
      </c>
      <c r="C15542" s="1">
        <v>3</v>
      </c>
      <c r="D15542" s="1">
        <v>564.4</v>
      </c>
    </row>
    <row r="15543" spans="1:4">
      <c r="A15543" s="1">
        <v>515164</v>
      </c>
      <c r="B15543" s="1">
        <v>19</v>
      </c>
      <c r="C15543" s="1">
        <v>1</v>
      </c>
      <c r="D15543" s="1">
        <v>102</v>
      </c>
    </row>
    <row r="15544" spans="1:4">
      <c r="A15544" s="1">
        <v>515180</v>
      </c>
      <c r="B15544" s="1">
        <v>7</v>
      </c>
      <c r="C15544" s="1">
        <v>1</v>
      </c>
      <c r="D15544" s="1">
        <v>1471.4</v>
      </c>
    </row>
    <row r="15545" spans="1:4">
      <c r="A15545" s="1">
        <v>515238</v>
      </c>
      <c r="B15545" s="1">
        <v>30</v>
      </c>
      <c r="C15545" s="1">
        <v>5</v>
      </c>
      <c r="D15545" s="1">
        <v>1711.36</v>
      </c>
    </row>
    <row r="15546" spans="1:4">
      <c r="A15546" s="1">
        <v>515243</v>
      </c>
      <c r="B15546" s="1">
        <v>7</v>
      </c>
      <c r="C15546" s="1">
        <v>2</v>
      </c>
      <c r="D15546" s="1">
        <v>299.2</v>
      </c>
    </row>
    <row r="15547" spans="1:4">
      <c r="A15547" s="1">
        <v>515252</v>
      </c>
      <c r="B15547" s="1">
        <v>7</v>
      </c>
      <c r="C15547" s="1">
        <v>2</v>
      </c>
      <c r="D15547" s="1">
        <v>689.4</v>
      </c>
    </row>
    <row r="15548" spans="1:4">
      <c r="A15548" s="1">
        <v>515293</v>
      </c>
      <c r="B15548" s="1">
        <v>7</v>
      </c>
      <c r="C15548" s="1">
        <v>2</v>
      </c>
      <c r="D15548" s="1">
        <v>472.5</v>
      </c>
    </row>
    <row r="15549" spans="1:4">
      <c r="A15549" s="1">
        <v>515333</v>
      </c>
      <c r="B15549" s="1">
        <v>21</v>
      </c>
      <c r="C15549" s="1">
        <v>1</v>
      </c>
      <c r="D15549" s="1">
        <v>684.8</v>
      </c>
    </row>
    <row r="15550" spans="1:4">
      <c r="A15550" s="1">
        <v>515353</v>
      </c>
      <c r="B15550" s="1">
        <v>21</v>
      </c>
      <c r="C15550" s="1">
        <v>2</v>
      </c>
      <c r="D15550" s="1">
        <v>2572.4</v>
      </c>
    </row>
    <row r="15551" spans="1:4">
      <c r="A15551" s="1">
        <v>515360</v>
      </c>
      <c r="B15551" s="1">
        <v>19</v>
      </c>
      <c r="C15551" s="1">
        <v>1</v>
      </c>
      <c r="D15551" s="1">
        <v>25.8</v>
      </c>
    </row>
    <row r="15552" spans="1:4">
      <c r="A15552" s="1">
        <v>515366</v>
      </c>
      <c r="B15552" s="1">
        <v>20</v>
      </c>
      <c r="C15552" s="1">
        <v>10</v>
      </c>
      <c r="D15552" s="1">
        <v>989.559999999999</v>
      </c>
    </row>
    <row r="15553" spans="1:4">
      <c r="A15553" s="1">
        <v>515381</v>
      </c>
      <c r="B15553" s="1">
        <v>7</v>
      </c>
      <c r="C15553" s="1">
        <v>8</v>
      </c>
      <c r="D15553" s="1">
        <v>1022.425</v>
      </c>
    </row>
    <row r="15554" spans="1:4">
      <c r="A15554" s="1">
        <v>515401</v>
      </c>
      <c r="B15554" s="1">
        <v>14</v>
      </c>
      <c r="C15554" s="1">
        <v>1</v>
      </c>
      <c r="D15554" s="1">
        <v>1254.6</v>
      </c>
    </row>
    <row r="15555" spans="1:4">
      <c r="A15555" s="1">
        <v>515402</v>
      </c>
      <c r="B15555" s="1">
        <v>21</v>
      </c>
      <c r="C15555" s="1">
        <v>1</v>
      </c>
      <c r="D15555" s="1">
        <v>183</v>
      </c>
    </row>
    <row r="15556" spans="1:4">
      <c r="A15556" s="1">
        <v>515403</v>
      </c>
      <c r="B15556" s="1">
        <v>7</v>
      </c>
      <c r="C15556" s="1">
        <v>5</v>
      </c>
      <c r="D15556" s="1">
        <v>689.879999999999</v>
      </c>
    </row>
    <row r="15557" spans="1:4">
      <c r="A15557" s="1">
        <v>515407</v>
      </c>
      <c r="B15557" s="1">
        <v>7</v>
      </c>
      <c r="C15557" s="1">
        <v>11</v>
      </c>
      <c r="D15557" s="1">
        <v>426.745454545454</v>
      </c>
    </row>
    <row r="15558" spans="1:4">
      <c r="A15558" s="1">
        <v>515412</v>
      </c>
      <c r="B15558" s="1">
        <v>7</v>
      </c>
      <c r="C15558" s="1">
        <v>5</v>
      </c>
      <c r="D15558" s="1">
        <v>87.24</v>
      </c>
    </row>
    <row r="15559" spans="1:4">
      <c r="A15559" s="1">
        <v>515419</v>
      </c>
      <c r="B15559" s="1">
        <v>7</v>
      </c>
      <c r="C15559" s="1">
        <v>6</v>
      </c>
      <c r="D15559" s="1">
        <v>143.6</v>
      </c>
    </row>
    <row r="15560" spans="1:4">
      <c r="A15560" s="1">
        <v>515435</v>
      </c>
      <c r="B15560" s="1">
        <v>7</v>
      </c>
      <c r="C15560" s="1">
        <v>2</v>
      </c>
      <c r="D15560" s="1">
        <v>53.2</v>
      </c>
    </row>
    <row r="15561" spans="1:4">
      <c r="A15561" s="1">
        <v>515470</v>
      </c>
      <c r="B15561" s="1">
        <v>21</v>
      </c>
      <c r="C15561" s="1">
        <v>10</v>
      </c>
      <c r="D15561" s="1">
        <v>435.3</v>
      </c>
    </row>
    <row r="15562" spans="1:4">
      <c r="A15562" s="1">
        <v>515477</v>
      </c>
      <c r="B15562" s="1">
        <v>7</v>
      </c>
      <c r="C15562" s="1">
        <v>1</v>
      </c>
      <c r="D15562" s="1">
        <v>239.8</v>
      </c>
    </row>
    <row r="15563" spans="1:4">
      <c r="A15563" s="1">
        <v>515495</v>
      </c>
      <c r="B15563" s="1">
        <v>19</v>
      </c>
      <c r="C15563" s="1">
        <v>1</v>
      </c>
      <c r="D15563" s="1">
        <v>16.6</v>
      </c>
    </row>
    <row r="15564" spans="1:4">
      <c r="A15564" s="1">
        <v>515519</v>
      </c>
      <c r="B15564" s="1">
        <v>20</v>
      </c>
      <c r="C15564" s="1">
        <v>4</v>
      </c>
      <c r="D15564" s="1">
        <v>959.449999999999</v>
      </c>
    </row>
    <row r="15565" spans="1:4">
      <c r="A15565" s="1">
        <v>515532</v>
      </c>
      <c r="B15565" s="1">
        <v>14</v>
      </c>
      <c r="C15565" s="1">
        <v>2</v>
      </c>
      <c r="D15565" s="1">
        <v>1254.5</v>
      </c>
    </row>
    <row r="15566" spans="1:4">
      <c r="A15566" s="1">
        <v>515557</v>
      </c>
      <c r="B15566" s="1">
        <v>7</v>
      </c>
      <c r="C15566" s="1">
        <v>7</v>
      </c>
      <c r="D15566" s="1">
        <v>1161.05714285714</v>
      </c>
    </row>
    <row r="15567" spans="1:4">
      <c r="A15567" s="1">
        <v>515581</v>
      </c>
      <c r="B15567" s="1">
        <v>7</v>
      </c>
      <c r="C15567" s="1">
        <v>1</v>
      </c>
      <c r="D15567" s="1">
        <v>568.4</v>
      </c>
    </row>
    <row r="15568" spans="1:4">
      <c r="A15568" s="1">
        <v>515598</v>
      </c>
      <c r="B15568" s="1">
        <v>6</v>
      </c>
      <c r="C15568" s="1">
        <v>89</v>
      </c>
      <c r="D15568" s="1">
        <v>197.211235955056</v>
      </c>
    </row>
    <row r="15569" spans="1:4">
      <c r="A15569" s="1">
        <v>515662</v>
      </c>
      <c r="B15569" s="1">
        <v>7</v>
      </c>
      <c r="C15569" s="1">
        <v>4</v>
      </c>
      <c r="D15569" s="1">
        <v>2387.89999999999</v>
      </c>
    </row>
    <row r="15570" spans="1:4">
      <c r="A15570" s="1">
        <v>515670</v>
      </c>
      <c r="B15570" s="1">
        <v>21</v>
      </c>
      <c r="C15570" s="1">
        <v>2</v>
      </c>
      <c r="D15570" s="1">
        <v>13.2999999999999</v>
      </c>
    </row>
    <row r="15571" spans="1:4">
      <c r="A15571" s="1">
        <v>515683</v>
      </c>
      <c r="B15571" s="1">
        <v>7</v>
      </c>
      <c r="C15571" s="1">
        <v>12</v>
      </c>
      <c r="D15571" s="1">
        <v>792.45</v>
      </c>
    </row>
    <row r="15572" spans="1:4">
      <c r="A15572" s="1">
        <v>515688</v>
      </c>
      <c r="B15572" s="1">
        <v>21</v>
      </c>
      <c r="C15572" s="1">
        <v>2</v>
      </c>
      <c r="D15572" s="1">
        <v>236.1</v>
      </c>
    </row>
    <row r="15573" spans="1:4">
      <c r="A15573" s="1">
        <v>515689</v>
      </c>
      <c r="B15573" s="1">
        <v>21</v>
      </c>
      <c r="C15573" s="1">
        <v>6</v>
      </c>
      <c r="D15573" s="1">
        <v>256.633333333333</v>
      </c>
    </row>
    <row r="15574" spans="1:4">
      <c r="A15574" s="1">
        <v>5156</v>
      </c>
      <c r="B15574" s="1">
        <v>8</v>
      </c>
      <c r="C15574" s="1">
        <v>14</v>
      </c>
      <c r="D15574" s="1">
        <v>15072.6857142857</v>
      </c>
    </row>
    <row r="15575" spans="1:4">
      <c r="A15575" s="1">
        <v>515723</v>
      </c>
      <c r="B15575" s="1">
        <v>7</v>
      </c>
      <c r="C15575" s="1">
        <v>5</v>
      </c>
      <c r="D15575" s="1">
        <v>2227.08</v>
      </c>
    </row>
    <row r="15576" spans="1:4">
      <c r="A15576" s="1">
        <v>515729</v>
      </c>
      <c r="B15576" s="1">
        <v>21</v>
      </c>
      <c r="C15576" s="1">
        <v>2</v>
      </c>
      <c r="D15576" s="1">
        <v>191.5</v>
      </c>
    </row>
    <row r="15577" spans="1:4">
      <c r="A15577" s="1">
        <v>515763</v>
      </c>
      <c r="B15577" s="1">
        <v>7</v>
      </c>
      <c r="C15577" s="1">
        <v>15</v>
      </c>
      <c r="D15577" s="1">
        <v>5633.31999999999</v>
      </c>
    </row>
    <row r="15578" spans="1:4">
      <c r="A15578" s="1">
        <v>515765</v>
      </c>
      <c r="B15578" s="1">
        <v>7</v>
      </c>
      <c r="C15578" s="1">
        <v>2</v>
      </c>
      <c r="D15578" s="1">
        <v>849.6</v>
      </c>
    </row>
    <row r="15579" spans="1:4">
      <c r="A15579" s="1">
        <v>515790</v>
      </c>
      <c r="B15579" s="1">
        <v>7</v>
      </c>
      <c r="C15579" s="1">
        <v>10</v>
      </c>
      <c r="D15579" s="1">
        <v>8041.6</v>
      </c>
    </row>
    <row r="15580" spans="1:4">
      <c r="A15580" s="1">
        <v>515830</v>
      </c>
      <c r="B15580" s="1">
        <v>7</v>
      </c>
      <c r="C15580" s="1">
        <v>5</v>
      </c>
      <c r="D15580" s="1">
        <v>391.84</v>
      </c>
    </row>
    <row r="15581" spans="1:4">
      <c r="A15581" s="1">
        <v>515843</v>
      </c>
      <c r="B15581" s="1">
        <v>7</v>
      </c>
      <c r="C15581" s="1">
        <v>2</v>
      </c>
      <c r="D15581" s="1">
        <v>12444.1</v>
      </c>
    </row>
    <row r="15582" spans="1:4">
      <c r="A15582" s="1">
        <v>515844</v>
      </c>
      <c r="B15582" s="1">
        <v>8</v>
      </c>
      <c r="C15582" s="1">
        <v>3</v>
      </c>
      <c r="D15582" s="1">
        <v>75.9333333333333</v>
      </c>
    </row>
    <row r="15583" spans="1:4">
      <c r="A15583" s="1">
        <v>515860</v>
      </c>
      <c r="B15583" s="1">
        <v>8</v>
      </c>
      <c r="C15583" s="1">
        <v>22</v>
      </c>
      <c r="D15583" s="1">
        <v>108.10909090909</v>
      </c>
    </row>
    <row r="15584" spans="1:4">
      <c r="A15584" s="1">
        <v>515907</v>
      </c>
      <c r="B15584" s="1">
        <v>21</v>
      </c>
      <c r="C15584" s="1">
        <v>1</v>
      </c>
      <c r="D15584" s="1">
        <v>30</v>
      </c>
    </row>
    <row r="15585" spans="1:4">
      <c r="A15585" s="1">
        <v>515920</v>
      </c>
      <c r="B15585" s="1">
        <v>20</v>
      </c>
      <c r="C15585" s="1">
        <v>5</v>
      </c>
      <c r="D15585" s="1">
        <v>24.9199999999999</v>
      </c>
    </row>
    <row r="15586" spans="1:4">
      <c r="A15586" s="1">
        <v>515921</v>
      </c>
      <c r="B15586" s="1">
        <v>8</v>
      </c>
      <c r="C15586" s="1">
        <v>4</v>
      </c>
      <c r="D15586" s="1">
        <v>321.049999999999</v>
      </c>
    </row>
    <row r="15587" spans="1:4">
      <c r="A15587" s="1">
        <v>515930</v>
      </c>
      <c r="B15587" s="1">
        <v>21</v>
      </c>
      <c r="C15587" s="1">
        <v>7</v>
      </c>
      <c r="D15587" s="1">
        <v>100.942857142857</v>
      </c>
    </row>
    <row r="15588" spans="1:4">
      <c r="A15588" s="1">
        <v>515976</v>
      </c>
      <c r="B15588" s="1">
        <v>7</v>
      </c>
      <c r="C15588" s="1">
        <v>10</v>
      </c>
      <c r="D15588" s="1">
        <v>599.36</v>
      </c>
    </row>
    <row r="15589" spans="1:4">
      <c r="A15589" s="1">
        <v>516006</v>
      </c>
      <c r="B15589" s="1">
        <v>19</v>
      </c>
      <c r="C15589" s="1">
        <v>5</v>
      </c>
      <c r="D15589" s="1">
        <v>138.16</v>
      </c>
    </row>
    <row r="15590" spans="1:4">
      <c r="A15590" s="1">
        <v>516012</v>
      </c>
      <c r="B15590" s="1">
        <v>19</v>
      </c>
      <c r="C15590" s="1">
        <v>1</v>
      </c>
      <c r="D15590" s="1">
        <v>37</v>
      </c>
    </row>
    <row r="15591" spans="1:4">
      <c r="A15591" s="1">
        <v>516030</v>
      </c>
      <c r="B15591" s="1">
        <v>7</v>
      </c>
      <c r="C15591" s="1">
        <v>3</v>
      </c>
      <c r="D15591" s="1">
        <v>2657.6</v>
      </c>
    </row>
    <row r="15592" spans="1:4">
      <c r="A15592" s="1">
        <v>51606</v>
      </c>
      <c r="B15592" s="1">
        <v>19</v>
      </c>
      <c r="C15592" s="1">
        <v>4</v>
      </c>
      <c r="D15592" s="1">
        <v>143</v>
      </c>
    </row>
    <row r="15593" spans="1:4">
      <c r="A15593" s="1">
        <v>516085</v>
      </c>
      <c r="B15593" s="1">
        <v>19</v>
      </c>
      <c r="C15593" s="1">
        <v>1</v>
      </c>
      <c r="D15593" s="1">
        <v>66.6</v>
      </c>
    </row>
    <row r="15594" spans="1:4">
      <c r="A15594" s="1">
        <v>516115</v>
      </c>
      <c r="B15594" s="1">
        <v>20</v>
      </c>
      <c r="C15594" s="1">
        <v>16</v>
      </c>
      <c r="D15594" s="1">
        <v>812.4625</v>
      </c>
    </row>
    <row r="15595" spans="1:4">
      <c r="A15595" s="1">
        <v>516116</v>
      </c>
      <c r="B15595" s="1">
        <v>30</v>
      </c>
      <c r="C15595" s="1">
        <v>4</v>
      </c>
      <c r="D15595" s="1">
        <v>1530.3</v>
      </c>
    </row>
    <row r="15596" spans="1:4">
      <c r="A15596" s="1">
        <v>516150</v>
      </c>
      <c r="B15596" s="1">
        <v>8</v>
      </c>
      <c r="C15596" s="1">
        <v>4</v>
      </c>
      <c r="D15596" s="1">
        <v>28.6</v>
      </c>
    </row>
    <row r="15597" spans="1:4">
      <c r="A15597" s="1">
        <v>516198</v>
      </c>
      <c r="B15597" s="1">
        <v>7</v>
      </c>
      <c r="C15597" s="1">
        <v>2</v>
      </c>
      <c r="D15597" s="1">
        <v>3283.79999999999</v>
      </c>
    </row>
    <row r="15598" spans="1:4">
      <c r="A15598" s="1">
        <v>516216</v>
      </c>
      <c r="B15598" s="1">
        <v>7</v>
      </c>
      <c r="C15598" s="1">
        <v>12</v>
      </c>
      <c r="D15598" s="1">
        <v>2935.59999999999</v>
      </c>
    </row>
    <row r="15599" spans="1:4">
      <c r="A15599" s="1">
        <v>516218</v>
      </c>
      <c r="B15599" s="1">
        <v>7</v>
      </c>
      <c r="C15599" s="1">
        <v>5</v>
      </c>
      <c r="D15599" s="1">
        <v>33.64</v>
      </c>
    </row>
    <row r="15600" spans="1:4">
      <c r="A15600" s="1">
        <v>516221</v>
      </c>
      <c r="B15600" s="1">
        <v>7</v>
      </c>
      <c r="C15600" s="1">
        <v>7</v>
      </c>
      <c r="D15600" s="1">
        <v>791.914285714285</v>
      </c>
    </row>
    <row r="15601" spans="1:4">
      <c r="A15601" s="1">
        <v>516255</v>
      </c>
      <c r="B15601" s="1">
        <v>19</v>
      </c>
      <c r="C15601" s="1">
        <v>1</v>
      </c>
      <c r="D15601" s="1">
        <v>216.2</v>
      </c>
    </row>
    <row r="15602" spans="1:4">
      <c r="A15602" s="1">
        <v>516265</v>
      </c>
      <c r="B15602" s="1">
        <v>8</v>
      </c>
      <c r="C15602" s="1">
        <v>19</v>
      </c>
      <c r="D15602" s="1">
        <v>966.315789473684</v>
      </c>
    </row>
    <row r="15603" spans="1:4">
      <c r="A15603" s="1">
        <v>516277</v>
      </c>
      <c r="B15603" s="1">
        <v>7</v>
      </c>
      <c r="C15603" s="1">
        <v>3</v>
      </c>
      <c r="D15603" s="1">
        <v>406.266666666666</v>
      </c>
    </row>
    <row r="15604" spans="1:4">
      <c r="A15604" s="1">
        <v>516302</v>
      </c>
      <c r="B15604" s="1">
        <v>21</v>
      </c>
      <c r="C15604" s="1">
        <v>80</v>
      </c>
      <c r="D15604" s="1">
        <v>423.3425</v>
      </c>
    </row>
    <row r="15605" spans="1:4">
      <c r="A15605" s="1">
        <v>516409</v>
      </c>
      <c r="B15605" s="1">
        <v>20</v>
      </c>
      <c r="C15605" s="1">
        <v>6</v>
      </c>
      <c r="D15605" s="1">
        <v>30.8</v>
      </c>
    </row>
    <row r="15606" spans="1:4">
      <c r="A15606" s="1">
        <v>51645</v>
      </c>
      <c r="B15606" s="1">
        <v>7</v>
      </c>
      <c r="C15606" s="1">
        <v>2</v>
      </c>
      <c r="D15606" s="1">
        <v>529.8</v>
      </c>
    </row>
    <row r="15607" spans="1:4">
      <c r="A15607" s="1">
        <v>516476</v>
      </c>
      <c r="B15607" s="1">
        <v>21</v>
      </c>
      <c r="C15607" s="1">
        <v>6</v>
      </c>
      <c r="D15607" s="1">
        <v>172.633333333333</v>
      </c>
    </row>
    <row r="15608" spans="1:4">
      <c r="A15608" s="1">
        <v>516486</v>
      </c>
      <c r="B15608" s="1">
        <v>7</v>
      </c>
      <c r="C15608" s="1">
        <v>7</v>
      </c>
      <c r="D15608" s="1">
        <v>1735.37142857142</v>
      </c>
    </row>
    <row r="15609" spans="1:4">
      <c r="A15609" s="1">
        <v>516547</v>
      </c>
      <c r="B15609" s="1">
        <v>7</v>
      </c>
      <c r="C15609" s="1">
        <v>10</v>
      </c>
      <c r="D15609" s="1">
        <v>2848.9</v>
      </c>
    </row>
    <row r="15610" spans="1:4">
      <c r="A15610" s="1">
        <v>516646</v>
      </c>
      <c r="B15610" s="1">
        <v>7</v>
      </c>
      <c r="C15610" s="1">
        <v>5</v>
      </c>
      <c r="D15610" s="1">
        <v>47.5199999999999</v>
      </c>
    </row>
    <row r="15611" spans="1:4">
      <c r="A15611" s="1">
        <v>516691</v>
      </c>
      <c r="B15611" s="1">
        <v>7</v>
      </c>
      <c r="C15611" s="1">
        <v>2</v>
      </c>
      <c r="D15611" s="1">
        <v>2446.5</v>
      </c>
    </row>
    <row r="15612" spans="1:4">
      <c r="A15612" s="1">
        <v>516699</v>
      </c>
      <c r="B15612" s="1">
        <v>31</v>
      </c>
      <c r="C15612" s="1">
        <v>1</v>
      </c>
      <c r="D15612" s="1">
        <v>252</v>
      </c>
    </row>
    <row r="15613" spans="1:4">
      <c r="A15613" s="1">
        <v>516711</v>
      </c>
      <c r="B15613" s="1">
        <v>7</v>
      </c>
      <c r="C15613" s="1">
        <v>2</v>
      </c>
      <c r="D15613" s="1">
        <v>3449.4</v>
      </c>
    </row>
    <row r="15614" spans="1:4">
      <c r="A15614" s="1">
        <v>516725</v>
      </c>
      <c r="B15614" s="1">
        <v>31</v>
      </c>
      <c r="C15614" s="1">
        <v>1</v>
      </c>
      <c r="D15614" s="1">
        <v>71.2</v>
      </c>
    </row>
    <row r="15615" spans="1:4">
      <c r="A15615" s="1">
        <v>516740</v>
      </c>
      <c r="B15615" s="1">
        <v>19</v>
      </c>
      <c r="C15615" s="1">
        <v>4</v>
      </c>
      <c r="D15615" s="1">
        <v>209.5</v>
      </c>
    </row>
    <row r="15616" spans="1:4">
      <c r="A15616" s="1">
        <v>516749</v>
      </c>
      <c r="B15616" s="1">
        <v>20</v>
      </c>
      <c r="C15616" s="1">
        <v>2</v>
      </c>
      <c r="D15616" s="1">
        <v>78.2</v>
      </c>
    </row>
    <row r="15617" spans="1:4">
      <c r="A15617" s="1">
        <v>516778</v>
      </c>
      <c r="B15617" s="1">
        <v>8</v>
      </c>
      <c r="C15617" s="1">
        <v>54</v>
      </c>
      <c r="D15617" s="1">
        <v>470.462962962962</v>
      </c>
    </row>
    <row r="15618" spans="1:4">
      <c r="A15618" s="1">
        <v>516779</v>
      </c>
      <c r="B15618" s="1">
        <v>21</v>
      </c>
      <c r="C15618" s="1">
        <v>4</v>
      </c>
      <c r="D15618" s="1">
        <v>1368.25</v>
      </c>
    </row>
    <row r="15619" spans="1:4">
      <c r="A15619" s="1">
        <v>516793</v>
      </c>
      <c r="B15619" s="1">
        <v>19</v>
      </c>
      <c r="C15619" s="1">
        <v>5</v>
      </c>
      <c r="D15619" s="1">
        <v>12.44</v>
      </c>
    </row>
    <row r="15620" spans="1:4">
      <c r="A15620" s="1">
        <v>516844</v>
      </c>
      <c r="B15620" s="1">
        <v>7</v>
      </c>
      <c r="C15620" s="1">
        <v>1</v>
      </c>
      <c r="D15620" s="1">
        <v>152.8</v>
      </c>
    </row>
    <row r="15621" spans="1:4">
      <c r="A15621" s="1">
        <v>516858</v>
      </c>
      <c r="B15621" s="1">
        <v>7</v>
      </c>
      <c r="C15621" s="1">
        <v>2</v>
      </c>
      <c r="D15621" s="1">
        <v>3430.1</v>
      </c>
    </row>
    <row r="15622" spans="1:4">
      <c r="A15622" s="1">
        <v>516859</v>
      </c>
      <c r="B15622" s="1">
        <v>7</v>
      </c>
      <c r="C15622" s="1">
        <v>1</v>
      </c>
      <c r="D15622" s="1">
        <v>421.6</v>
      </c>
    </row>
    <row r="15623" spans="1:4">
      <c r="A15623" s="1">
        <v>516875</v>
      </c>
      <c r="B15623" s="1">
        <v>8</v>
      </c>
      <c r="C15623" s="1">
        <v>1</v>
      </c>
      <c r="D15623" s="1">
        <v>478.6</v>
      </c>
    </row>
    <row r="15624" spans="1:4">
      <c r="A15624" s="1">
        <v>516876</v>
      </c>
      <c r="B15624" s="1">
        <v>7</v>
      </c>
      <c r="C15624" s="1">
        <v>8</v>
      </c>
      <c r="D15624" s="1">
        <v>666.775</v>
      </c>
    </row>
    <row r="15625" spans="1:4">
      <c r="A15625" s="1">
        <v>516898</v>
      </c>
      <c r="B15625" s="1">
        <v>7</v>
      </c>
      <c r="C15625" s="1">
        <v>2</v>
      </c>
      <c r="D15625" s="1">
        <v>316.7</v>
      </c>
    </row>
    <row r="15626" spans="1:4">
      <c r="A15626" s="1">
        <v>516918</v>
      </c>
      <c r="B15626" s="1">
        <v>19</v>
      </c>
      <c r="C15626" s="1">
        <v>1</v>
      </c>
      <c r="D15626" s="1">
        <v>2204</v>
      </c>
    </row>
    <row r="15627" spans="1:4">
      <c r="A15627" s="1">
        <v>516947</v>
      </c>
      <c r="B15627" s="1">
        <v>7</v>
      </c>
      <c r="C15627" s="1">
        <v>1</v>
      </c>
      <c r="D15627" s="1">
        <v>397</v>
      </c>
    </row>
    <row r="15628" spans="1:4">
      <c r="A15628" s="1">
        <v>516963</v>
      </c>
      <c r="B15628" s="1">
        <v>7</v>
      </c>
      <c r="C15628" s="1">
        <v>10</v>
      </c>
      <c r="D15628" s="1">
        <v>6998.82</v>
      </c>
    </row>
    <row r="15629" spans="1:4">
      <c r="A15629" s="1">
        <v>517011</v>
      </c>
      <c r="B15629" s="1">
        <v>7</v>
      </c>
      <c r="C15629" s="1">
        <v>1</v>
      </c>
      <c r="D15629" s="1">
        <v>777.6</v>
      </c>
    </row>
    <row r="15630" spans="1:4">
      <c r="A15630" s="1">
        <v>517020</v>
      </c>
      <c r="B15630" s="1">
        <v>19</v>
      </c>
      <c r="C15630" s="1">
        <v>1</v>
      </c>
      <c r="D15630" s="1">
        <v>30.8</v>
      </c>
    </row>
    <row r="15631" spans="1:4">
      <c r="A15631" s="1">
        <v>517025</v>
      </c>
      <c r="B15631" s="1">
        <v>7</v>
      </c>
      <c r="C15631" s="1">
        <v>1</v>
      </c>
      <c r="D15631" s="1">
        <v>293.8</v>
      </c>
    </row>
    <row r="15632" spans="1:4">
      <c r="A15632" s="1">
        <v>517076</v>
      </c>
      <c r="B15632" s="1">
        <v>20</v>
      </c>
      <c r="C15632" s="1">
        <v>4</v>
      </c>
      <c r="D15632" s="1">
        <v>90.2499999999999</v>
      </c>
    </row>
    <row r="15633" spans="1:4">
      <c r="A15633" s="1">
        <v>517084</v>
      </c>
      <c r="B15633" s="1">
        <v>7</v>
      </c>
      <c r="C15633" s="1">
        <v>3</v>
      </c>
      <c r="D15633" s="1">
        <v>753.666666666666</v>
      </c>
    </row>
    <row r="15634" spans="1:4">
      <c r="A15634" s="1">
        <v>517122</v>
      </c>
      <c r="B15634" s="1">
        <v>21</v>
      </c>
      <c r="C15634" s="1">
        <v>1</v>
      </c>
      <c r="D15634" s="1">
        <v>1109.8</v>
      </c>
    </row>
    <row r="15635" spans="1:4">
      <c r="A15635" s="1">
        <v>517181</v>
      </c>
      <c r="B15635" s="1">
        <v>19</v>
      </c>
      <c r="C15635" s="1">
        <v>1</v>
      </c>
      <c r="D15635" s="1">
        <v>372.8</v>
      </c>
    </row>
    <row r="15636" spans="1:4">
      <c r="A15636" s="1">
        <v>517183</v>
      </c>
      <c r="B15636" s="1">
        <v>19</v>
      </c>
      <c r="C15636" s="1">
        <v>1</v>
      </c>
      <c r="D15636" s="1">
        <v>56</v>
      </c>
    </row>
    <row r="15637" spans="1:4">
      <c r="A15637" s="1">
        <v>517196</v>
      </c>
      <c r="B15637" s="1">
        <v>7</v>
      </c>
      <c r="C15637" s="1">
        <v>1</v>
      </c>
      <c r="D15637" s="1">
        <v>1143</v>
      </c>
    </row>
    <row r="15638" spans="1:4">
      <c r="A15638" s="1">
        <v>517224</v>
      </c>
      <c r="B15638" s="1">
        <v>21</v>
      </c>
      <c r="C15638" s="1">
        <v>19</v>
      </c>
      <c r="D15638" s="1">
        <v>467.757894736842</v>
      </c>
    </row>
    <row r="15639" spans="1:4">
      <c r="A15639" s="1">
        <v>517248</v>
      </c>
      <c r="B15639" s="1">
        <v>19</v>
      </c>
      <c r="C15639" s="1">
        <v>163</v>
      </c>
      <c r="D15639" s="1">
        <v>1463.78036809815</v>
      </c>
    </row>
    <row r="15640" spans="1:4">
      <c r="A15640" s="1">
        <v>517267</v>
      </c>
      <c r="B15640" s="1">
        <v>8</v>
      </c>
      <c r="C15640" s="1">
        <v>6</v>
      </c>
      <c r="D15640" s="1">
        <v>169.5</v>
      </c>
    </row>
    <row r="15641" spans="1:4">
      <c r="A15641" s="1">
        <v>517268</v>
      </c>
      <c r="B15641" s="1">
        <v>21</v>
      </c>
      <c r="C15641" s="1">
        <v>5</v>
      </c>
      <c r="D15641" s="1">
        <v>164.52</v>
      </c>
    </row>
    <row r="15642" spans="1:4">
      <c r="A15642" s="1">
        <v>517333</v>
      </c>
      <c r="B15642" s="1">
        <v>7</v>
      </c>
      <c r="C15642" s="1">
        <v>8</v>
      </c>
      <c r="D15642" s="1">
        <v>4280.625</v>
      </c>
    </row>
    <row r="15643" spans="1:4">
      <c r="A15643" s="1">
        <v>517372</v>
      </c>
      <c r="B15643" s="1">
        <v>7</v>
      </c>
      <c r="C15643" s="1">
        <v>3</v>
      </c>
      <c r="D15643" s="1">
        <v>504.666666666666</v>
      </c>
    </row>
    <row r="15644" spans="1:4">
      <c r="A15644" s="1">
        <v>517437</v>
      </c>
      <c r="B15644" s="1">
        <v>19</v>
      </c>
      <c r="C15644" s="1">
        <v>1</v>
      </c>
      <c r="D15644" s="1">
        <v>367</v>
      </c>
    </row>
    <row r="15645" spans="1:4">
      <c r="A15645" s="1">
        <v>517500</v>
      </c>
      <c r="B15645" s="1">
        <v>21</v>
      </c>
      <c r="C15645" s="1">
        <v>2</v>
      </c>
      <c r="D15645" s="1">
        <v>2460.1</v>
      </c>
    </row>
    <row r="15646" spans="1:4">
      <c r="A15646" s="1">
        <v>517532</v>
      </c>
      <c r="B15646" s="1">
        <v>7</v>
      </c>
      <c r="C15646" s="1">
        <v>14</v>
      </c>
      <c r="D15646" s="1">
        <v>1750.17142857142</v>
      </c>
    </row>
    <row r="15647" spans="1:4">
      <c r="A15647" s="1">
        <v>517572</v>
      </c>
      <c r="B15647" s="1">
        <v>7</v>
      </c>
      <c r="C15647" s="1">
        <v>5</v>
      </c>
      <c r="D15647" s="1">
        <v>52.04</v>
      </c>
    </row>
    <row r="15648" spans="1:4">
      <c r="A15648" s="1">
        <v>517620</v>
      </c>
      <c r="B15648" s="1">
        <v>21</v>
      </c>
      <c r="C15648" s="1">
        <v>2</v>
      </c>
      <c r="D15648" s="1">
        <v>6343</v>
      </c>
    </row>
    <row r="15649" spans="1:4">
      <c r="A15649" s="1">
        <v>517713</v>
      </c>
      <c r="B15649" s="1">
        <v>7</v>
      </c>
      <c r="C15649" s="1">
        <v>12</v>
      </c>
      <c r="D15649" s="1">
        <v>1088.48333333333</v>
      </c>
    </row>
    <row r="15650" spans="1:4">
      <c r="A15650" s="1">
        <v>517731</v>
      </c>
      <c r="B15650" s="1">
        <v>21</v>
      </c>
      <c r="C15650" s="1">
        <v>1</v>
      </c>
      <c r="D15650" s="1">
        <v>83.8</v>
      </c>
    </row>
    <row r="15651" spans="1:4">
      <c r="A15651" s="1">
        <v>517747</v>
      </c>
      <c r="B15651" s="1">
        <v>7</v>
      </c>
      <c r="C15651" s="1">
        <v>5</v>
      </c>
      <c r="D15651" s="1">
        <v>2821.04</v>
      </c>
    </row>
    <row r="15652" spans="1:4">
      <c r="A15652" s="1">
        <v>517761</v>
      </c>
      <c r="B15652" s="1">
        <v>21</v>
      </c>
      <c r="C15652" s="1">
        <v>9</v>
      </c>
      <c r="D15652" s="1">
        <v>281.088888888888</v>
      </c>
    </row>
    <row r="15653" spans="1:4">
      <c r="A15653" s="1">
        <v>517768</v>
      </c>
      <c r="B15653" s="1">
        <v>7</v>
      </c>
      <c r="C15653" s="1">
        <v>5</v>
      </c>
      <c r="D15653" s="1">
        <v>1207.28</v>
      </c>
    </row>
    <row r="15654" spans="1:4">
      <c r="A15654" s="1">
        <v>517789</v>
      </c>
      <c r="B15654" s="1">
        <v>7</v>
      </c>
      <c r="C15654" s="1">
        <v>3</v>
      </c>
      <c r="D15654" s="1">
        <v>3764.73333333333</v>
      </c>
    </row>
    <row r="15655" spans="1:4">
      <c r="A15655" s="1">
        <v>517821</v>
      </c>
      <c r="B15655" s="1">
        <v>21</v>
      </c>
      <c r="C15655" s="1">
        <v>55</v>
      </c>
      <c r="D15655" s="1">
        <v>471.676363636363</v>
      </c>
    </row>
    <row r="15656" spans="1:4">
      <c r="A15656" s="1">
        <v>517865</v>
      </c>
      <c r="B15656" s="1">
        <v>7</v>
      </c>
      <c r="C15656" s="1">
        <v>13</v>
      </c>
      <c r="D15656" s="1">
        <v>168.738461538461</v>
      </c>
    </row>
    <row r="15657" spans="1:4">
      <c r="A15657" s="1">
        <v>517882</v>
      </c>
      <c r="B15657" s="1">
        <v>14</v>
      </c>
      <c r="C15657" s="1">
        <v>8</v>
      </c>
      <c r="D15657" s="1">
        <v>5400.75</v>
      </c>
    </row>
    <row r="15658" spans="1:4">
      <c r="A15658" s="1">
        <v>517887</v>
      </c>
      <c r="B15658" s="1">
        <v>7</v>
      </c>
      <c r="C15658" s="1">
        <v>1</v>
      </c>
      <c r="D15658" s="1">
        <v>205</v>
      </c>
    </row>
    <row r="15659" spans="1:4">
      <c r="A15659" s="1">
        <v>517900</v>
      </c>
      <c r="B15659" s="1">
        <v>7</v>
      </c>
      <c r="C15659" s="1">
        <v>7</v>
      </c>
      <c r="D15659" s="1">
        <v>1743.88571428571</v>
      </c>
    </row>
    <row r="15660" spans="1:4">
      <c r="A15660" s="1">
        <v>517920</v>
      </c>
      <c r="B15660" s="1">
        <v>7</v>
      </c>
      <c r="C15660" s="1">
        <v>2</v>
      </c>
      <c r="D15660" s="1">
        <v>763</v>
      </c>
    </row>
    <row r="15661" spans="1:4">
      <c r="A15661" s="1">
        <v>517959</v>
      </c>
      <c r="B15661" s="1">
        <v>7</v>
      </c>
      <c r="C15661" s="1">
        <v>11</v>
      </c>
      <c r="D15661" s="1">
        <v>497.563636363636</v>
      </c>
    </row>
    <row r="15662" spans="1:4">
      <c r="A15662" s="1">
        <v>517979</v>
      </c>
      <c r="B15662" s="1">
        <v>7</v>
      </c>
      <c r="C15662" s="1">
        <v>5</v>
      </c>
      <c r="D15662" s="1">
        <v>2757.44</v>
      </c>
    </row>
    <row r="15663" spans="1:4">
      <c r="A15663" s="1">
        <v>517980</v>
      </c>
      <c r="B15663" s="1">
        <v>19</v>
      </c>
      <c r="C15663" s="1">
        <v>1</v>
      </c>
      <c r="D15663" s="1">
        <v>31.6</v>
      </c>
    </row>
    <row r="15664" spans="1:4">
      <c r="A15664" s="1">
        <v>518015</v>
      </c>
      <c r="B15664" s="1">
        <v>21</v>
      </c>
      <c r="C15664" s="1">
        <v>1</v>
      </c>
      <c r="D15664" s="1">
        <v>85.4</v>
      </c>
    </row>
    <row r="15665" spans="1:4">
      <c r="A15665" s="1">
        <v>518109</v>
      </c>
      <c r="B15665" s="1">
        <v>21</v>
      </c>
      <c r="C15665" s="1">
        <v>1</v>
      </c>
      <c r="D15665" s="1">
        <v>783.4</v>
      </c>
    </row>
    <row r="15666" spans="1:4">
      <c r="A15666" s="1">
        <v>518123</v>
      </c>
      <c r="B15666" s="1">
        <v>19</v>
      </c>
      <c r="C15666" s="1">
        <v>1</v>
      </c>
      <c r="D15666" s="1">
        <v>156</v>
      </c>
    </row>
    <row r="15667" spans="1:4">
      <c r="A15667" s="1">
        <v>51812</v>
      </c>
      <c r="B15667" s="1">
        <v>19</v>
      </c>
      <c r="C15667" s="1">
        <v>5</v>
      </c>
      <c r="D15667" s="1">
        <v>1706.8</v>
      </c>
    </row>
    <row r="15668" spans="1:4">
      <c r="A15668" s="1">
        <v>518142</v>
      </c>
      <c r="B15668" s="1">
        <v>31</v>
      </c>
      <c r="C15668" s="1">
        <v>9</v>
      </c>
      <c r="D15668" s="1">
        <v>534.111111111111</v>
      </c>
    </row>
    <row r="15669" spans="1:4">
      <c r="A15669" s="1">
        <v>518147</v>
      </c>
      <c r="B15669" s="1">
        <v>19</v>
      </c>
      <c r="C15669" s="1">
        <v>1</v>
      </c>
      <c r="D15669" s="1">
        <v>76</v>
      </c>
    </row>
    <row r="15670" spans="1:4">
      <c r="A15670" s="1">
        <v>518173</v>
      </c>
      <c r="B15670" s="1">
        <v>7</v>
      </c>
      <c r="C15670" s="1">
        <v>2</v>
      </c>
      <c r="D15670" s="1">
        <v>1195.5</v>
      </c>
    </row>
    <row r="15671" spans="1:4">
      <c r="A15671" s="1">
        <v>518176</v>
      </c>
      <c r="B15671" s="1">
        <v>19</v>
      </c>
      <c r="C15671" s="1">
        <v>13</v>
      </c>
      <c r="D15671" s="1">
        <v>331.215384615384</v>
      </c>
    </row>
    <row r="15672" spans="1:4">
      <c r="A15672" s="1">
        <v>518214</v>
      </c>
      <c r="B15672" s="1">
        <v>30</v>
      </c>
      <c r="C15672" s="1">
        <v>19</v>
      </c>
      <c r="D15672" s="1">
        <v>715.063157894736</v>
      </c>
    </row>
    <row r="15673" spans="1:4">
      <c r="A15673" s="1">
        <v>518322</v>
      </c>
      <c r="B15673" s="1">
        <v>21</v>
      </c>
      <c r="C15673" s="1">
        <v>4</v>
      </c>
      <c r="D15673" s="1">
        <v>234.85</v>
      </c>
    </row>
    <row r="15674" spans="1:4">
      <c r="A15674" s="1">
        <v>518324</v>
      </c>
      <c r="B15674" s="1">
        <v>7</v>
      </c>
      <c r="C15674" s="1">
        <v>1</v>
      </c>
      <c r="D15674" s="1">
        <v>66.8</v>
      </c>
    </row>
    <row r="15675" spans="1:4">
      <c r="A15675" s="1">
        <v>518422</v>
      </c>
      <c r="B15675" s="1">
        <v>19</v>
      </c>
      <c r="C15675" s="1">
        <v>1</v>
      </c>
      <c r="D15675" s="1">
        <v>36.8</v>
      </c>
    </row>
    <row r="15676" spans="1:4">
      <c r="A15676" s="1">
        <v>518463</v>
      </c>
      <c r="B15676" s="1">
        <v>20</v>
      </c>
      <c r="C15676" s="1">
        <v>3</v>
      </c>
      <c r="D15676" s="1">
        <v>56.5333333333333</v>
      </c>
    </row>
    <row r="15677" spans="1:4">
      <c r="A15677" s="1">
        <v>5186</v>
      </c>
      <c r="B15677" s="1">
        <v>7</v>
      </c>
      <c r="C15677" s="1">
        <v>17</v>
      </c>
      <c r="D15677" s="1">
        <v>110.741176470588</v>
      </c>
    </row>
    <row r="15678" spans="1:4">
      <c r="A15678" s="1">
        <v>518777</v>
      </c>
      <c r="B15678" s="1">
        <v>7</v>
      </c>
      <c r="C15678" s="1">
        <v>3</v>
      </c>
      <c r="D15678" s="1">
        <v>306.466666666666</v>
      </c>
    </row>
    <row r="15679" spans="1:4">
      <c r="A15679" s="1">
        <v>518789</v>
      </c>
      <c r="B15679" s="1">
        <v>19</v>
      </c>
      <c r="C15679" s="1">
        <v>5</v>
      </c>
      <c r="D15679" s="1">
        <v>1647.08</v>
      </c>
    </row>
    <row r="15680" spans="1:4">
      <c r="A15680" s="1">
        <v>518830</v>
      </c>
      <c r="B15680" s="1">
        <v>19</v>
      </c>
      <c r="C15680" s="1">
        <v>1</v>
      </c>
      <c r="D15680" s="1">
        <v>226.2</v>
      </c>
    </row>
    <row r="15681" spans="1:4">
      <c r="A15681" s="1">
        <v>518883</v>
      </c>
      <c r="B15681" s="1">
        <v>19</v>
      </c>
      <c r="C15681" s="1">
        <v>3</v>
      </c>
      <c r="D15681" s="1">
        <v>213.6</v>
      </c>
    </row>
    <row r="15682" spans="1:4">
      <c r="A15682" s="1">
        <v>51893</v>
      </c>
      <c r="B15682" s="1">
        <v>19</v>
      </c>
      <c r="C15682" s="1">
        <v>3</v>
      </c>
      <c r="D15682" s="1">
        <v>45.4666666666666</v>
      </c>
    </row>
    <row r="15683" spans="1:4">
      <c r="A15683" s="1">
        <v>518956</v>
      </c>
      <c r="B15683" s="1">
        <v>20</v>
      </c>
      <c r="C15683" s="1">
        <v>6</v>
      </c>
      <c r="D15683" s="1">
        <v>93</v>
      </c>
    </row>
    <row r="15684" spans="1:4">
      <c r="A15684" s="1">
        <v>519096</v>
      </c>
      <c r="B15684" s="1">
        <v>7</v>
      </c>
      <c r="C15684" s="1">
        <v>5</v>
      </c>
      <c r="D15684" s="1">
        <v>1225.52</v>
      </c>
    </row>
    <row r="15685" spans="1:4">
      <c r="A15685" s="1">
        <v>519147</v>
      </c>
      <c r="B15685" s="1">
        <v>19</v>
      </c>
      <c r="C15685" s="1">
        <v>3</v>
      </c>
      <c r="D15685" s="1">
        <v>50.2666666666666</v>
      </c>
    </row>
    <row r="15686" spans="1:4">
      <c r="A15686" s="1">
        <v>519247</v>
      </c>
      <c r="B15686" s="1">
        <v>19</v>
      </c>
      <c r="C15686" s="1">
        <v>1</v>
      </c>
      <c r="D15686" s="1">
        <v>631.4</v>
      </c>
    </row>
    <row r="15687" spans="1:4">
      <c r="A15687" s="1">
        <v>51930</v>
      </c>
      <c r="B15687" s="1">
        <v>7</v>
      </c>
      <c r="C15687" s="1">
        <v>15</v>
      </c>
      <c r="D15687" s="1">
        <v>762.266666666666</v>
      </c>
    </row>
    <row r="15688" spans="1:4">
      <c r="A15688" s="1">
        <v>519333</v>
      </c>
      <c r="B15688" s="1">
        <v>7</v>
      </c>
      <c r="C15688" s="1">
        <v>20</v>
      </c>
      <c r="D15688" s="1">
        <v>789.65</v>
      </c>
    </row>
    <row r="15689" spans="1:4">
      <c r="A15689" s="1">
        <v>519356</v>
      </c>
      <c r="B15689" s="1">
        <v>7</v>
      </c>
      <c r="C15689" s="1">
        <v>3</v>
      </c>
      <c r="D15689" s="1">
        <v>136.733333333333</v>
      </c>
    </row>
    <row r="15690" spans="1:4">
      <c r="A15690" s="1">
        <v>519367</v>
      </c>
      <c r="B15690" s="1">
        <v>8</v>
      </c>
      <c r="C15690" s="1">
        <v>2</v>
      </c>
      <c r="D15690" s="1">
        <v>442</v>
      </c>
    </row>
    <row r="15691" spans="1:4">
      <c r="A15691" s="1">
        <v>519493</v>
      </c>
      <c r="B15691" s="1">
        <v>7</v>
      </c>
      <c r="C15691" s="1">
        <v>4</v>
      </c>
      <c r="D15691" s="1">
        <v>658</v>
      </c>
    </row>
    <row r="15692" spans="1:4">
      <c r="A15692" s="1">
        <v>5194</v>
      </c>
      <c r="B15692" s="1">
        <v>7</v>
      </c>
      <c r="C15692" s="1">
        <v>6</v>
      </c>
      <c r="D15692" s="1">
        <v>429.599999999999</v>
      </c>
    </row>
    <row r="15693" spans="1:4">
      <c r="A15693" s="1">
        <v>519505</v>
      </c>
      <c r="B15693" s="1">
        <v>7</v>
      </c>
      <c r="C15693" s="1">
        <v>2</v>
      </c>
      <c r="D15693" s="1">
        <v>221.3</v>
      </c>
    </row>
    <row r="15694" spans="1:4">
      <c r="A15694" s="1">
        <v>51951</v>
      </c>
      <c r="B15694" s="1">
        <v>7</v>
      </c>
      <c r="C15694" s="1">
        <v>2</v>
      </c>
      <c r="D15694" s="1">
        <v>1284</v>
      </c>
    </row>
    <row r="15695" spans="1:4">
      <c r="A15695" s="1">
        <v>519567</v>
      </c>
      <c r="B15695" s="1">
        <v>7</v>
      </c>
      <c r="C15695" s="1">
        <v>2</v>
      </c>
      <c r="D15695" s="1">
        <v>981.2</v>
      </c>
    </row>
    <row r="15696" spans="1:4">
      <c r="A15696" s="1">
        <v>519589</v>
      </c>
      <c r="B15696" s="1">
        <v>19</v>
      </c>
      <c r="C15696" s="1">
        <v>2</v>
      </c>
      <c r="D15696" s="1">
        <v>664.1</v>
      </c>
    </row>
    <row r="15697" spans="1:4">
      <c r="A15697" s="1">
        <v>519591</v>
      </c>
      <c r="B15697" s="1">
        <v>7</v>
      </c>
      <c r="C15697" s="1">
        <v>5</v>
      </c>
      <c r="D15697" s="1">
        <v>110.12</v>
      </c>
    </row>
    <row r="15698" spans="1:4">
      <c r="A15698" s="1">
        <v>519650</v>
      </c>
      <c r="B15698" s="1">
        <v>7</v>
      </c>
      <c r="C15698" s="1">
        <v>6</v>
      </c>
      <c r="D15698" s="1">
        <v>623.533333333333</v>
      </c>
    </row>
    <row r="15699" spans="1:4">
      <c r="A15699" s="1">
        <v>519652</v>
      </c>
      <c r="B15699" s="1">
        <v>7</v>
      </c>
      <c r="C15699" s="1">
        <v>1</v>
      </c>
      <c r="D15699" s="1">
        <v>478.6</v>
      </c>
    </row>
    <row r="15700" spans="1:4">
      <c r="A15700" s="1">
        <v>519708</v>
      </c>
      <c r="B15700" s="1">
        <v>31</v>
      </c>
      <c r="C15700" s="1">
        <v>1</v>
      </c>
      <c r="D15700" s="1">
        <v>394</v>
      </c>
    </row>
    <row r="15701" spans="1:4">
      <c r="A15701" s="1">
        <v>51972</v>
      </c>
      <c r="B15701" s="1">
        <v>19</v>
      </c>
      <c r="C15701" s="1">
        <v>2</v>
      </c>
      <c r="D15701" s="1">
        <v>1627.4</v>
      </c>
    </row>
    <row r="15702" spans="1:4">
      <c r="A15702" s="1">
        <v>519739</v>
      </c>
      <c r="B15702" s="1">
        <v>21</v>
      </c>
      <c r="C15702" s="1">
        <v>16</v>
      </c>
      <c r="D15702" s="1">
        <v>1059.51249999999</v>
      </c>
    </row>
    <row r="15703" spans="1:4">
      <c r="A15703" s="1">
        <v>519773</v>
      </c>
      <c r="B15703" s="1">
        <v>7</v>
      </c>
      <c r="C15703" s="1">
        <v>5</v>
      </c>
      <c r="D15703" s="1">
        <v>2149.72</v>
      </c>
    </row>
    <row r="15704" spans="1:4">
      <c r="A15704" s="1">
        <v>519820</v>
      </c>
      <c r="B15704" s="1">
        <v>7</v>
      </c>
      <c r="C15704" s="1">
        <v>16</v>
      </c>
      <c r="D15704" s="1">
        <v>1445.2625</v>
      </c>
    </row>
    <row r="15705" spans="1:4">
      <c r="A15705" s="1">
        <v>519829</v>
      </c>
      <c r="B15705" s="1">
        <v>7</v>
      </c>
      <c r="C15705" s="1">
        <v>2</v>
      </c>
      <c r="D15705" s="1">
        <v>1349.5</v>
      </c>
    </row>
    <row r="15706" spans="1:4">
      <c r="A15706" s="1">
        <v>519850</v>
      </c>
      <c r="B15706" s="1">
        <v>7</v>
      </c>
      <c r="C15706" s="1">
        <v>2</v>
      </c>
      <c r="D15706" s="1">
        <v>181.2</v>
      </c>
    </row>
    <row r="15707" spans="1:4">
      <c r="A15707" s="1">
        <v>519898</v>
      </c>
      <c r="B15707" s="1">
        <v>19</v>
      </c>
      <c r="C15707" s="1">
        <v>1</v>
      </c>
      <c r="D15707" s="1">
        <v>0.8</v>
      </c>
    </row>
    <row r="15708" spans="1:4">
      <c r="A15708" s="1">
        <v>519908</v>
      </c>
      <c r="B15708" s="1">
        <v>7</v>
      </c>
      <c r="C15708" s="1">
        <v>11</v>
      </c>
      <c r="D15708" s="1">
        <v>115.181818181818</v>
      </c>
    </row>
    <row r="15709" spans="1:4">
      <c r="A15709" s="1">
        <v>51990</v>
      </c>
      <c r="B15709" s="1">
        <v>19</v>
      </c>
      <c r="C15709" s="1">
        <v>129</v>
      </c>
      <c r="D15709" s="1">
        <v>658.815503875969</v>
      </c>
    </row>
    <row r="15710" spans="1:4">
      <c r="A15710" s="1">
        <v>519966</v>
      </c>
      <c r="B15710" s="1">
        <v>7</v>
      </c>
      <c r="C15710" s="1">
        <v>4</v>
      </c>
      <c r="D15710" s="1">
        <v>4337.54999999999</v>
      </c>
    </row>
    <row r="15711" spans="1:4">
      <c r="A15711" s="1">
        <v>519985</v>
      </c>
      <c r="B15711" s="1">
        <v>21</v>
      </c>
      <c r="C15711" s="1">
        <v>4</v>
      </c>
      <c r="D15711" s="1">
        <v>578.65</v>
      </c>
    </row>
    <row r="15712" spans="1:4">
      <c r="A15712" s="1">
        <v>520012</v>
      </c>
      <c r="B15712" s="1">
        <v>7</v>
      </c>
      <c r="C15712" s="1">
        <v>1</v>
      </c>
      <c r="D15712" s="1">
        <v>1060.6</v>
      </c>
    </row>
    <row r="15713" spans="1:4">
      <c r="A15713" s="1">
        <v>520025</v>
      </c>
      <c r="B15713" s="1">
        <v>7</v>
      </c>
      <c r="C15713" s="1">
        <v>2</v>
      </c>
      <c r="D15713" s="1">
        <v>832.6</v>
      </c>
    </row>
    <row r="15714" spans="1:4">
      <c r="A15714" s="1">
        <v>520047</v>
      </c>
      <c r="B15714" s="1">
        <v>7</v>
      </c>
      <c r="C15714" s="1">
        <v>6</v>
      </c>
      <c r="D15714" s="1">
        <v>47.2333333333333</v>
      </c>
    </row>
    <row r="15715" spans="1:4">
      <c r="A15715" s="1">
        <v>520058</v>
      </c>
      <c r="B15715" s="1">
        <v>7</v>
      </c>
      <c r="C15715" s="1">
        <v>9</v>
      </c>
      <c r="D15715" s="1">
        <v>738.577777777778</v>
      </c>
    </row>
    <row r="15716" spans="1:4">
      <c r="A15716" s="1">
        <v>520063</v>
      </c>
      <c r="B15716" s="1">
        <v>21</v>
      </c>
      <c r="C15716" s="1">
        <v>9</v>
      </c>
      <c r="D15716" s="1">
        <v>61.4222222222222</v>
      </c>
    </row>
    <row r="15717" spans="1:4">
      <c r="A15717" s="1">
        <v>520145</v>
      </c>
      <c r="B15717" s="1">
        <v>7</v>
      </c>
      <c r="C15717" s="1">
        <v>3</v>
      </c>
      <c r="D15717" s="1">
        <v>271.266666666666</v>
      </c>
    </row>
    <row r="15718" spans="1:4">
      <c r="A15718" s="1">
        <v>520169</v>
      </c>
      <c r="B15718" s="1">
        <v>21</v>
      </c>
      <c r="C15718" s="1">
        <v>1</v>
      </c>
      <c r="D15718" s="1">
        <v>115.2</v>
      </c>
    </row>
    <row r="15719" spans="1:4">
      <c r="A15719" s="1">
        <v>520174</v>
      </c>
      <c r="B15719" s="1">
        <v>20</v>
      </c>
      <c r="C15719" s="1">
        <v>2</v>
      </c>
      <c r="D15719" s="1">
        <v>343.1</v>
      </c>
    </row>
    <row r="15720" spans="1:4">
      <c r="A15720" s="1">
        <v>520225</v>
      </c>
      <c r="B15720" s="1">
        <v>21</v>
      </c>
      <c r="C15720" s="1">
        <v>5</v>
      </c>
      <c r="D15720" s="1">
        <v>43.48</v>
      </c>
    </row>
    <row r="15721" spans="1:4">
      <c r="A15721" s="1">
        <v>520279</v>
      </c>
      <c r="B15721" s="1">
        <v>7</v>
      </c>
      <c r="C15721" s="1">
        <v>1</v>
      </c>
      <c r="D15721" s="1">
        <v>20.6</v>
      </c>
    </row>
    <row r="15722" spans="1:4">
      <c r="A15722" s="1">
        <v>520295</v>
      </c>
      <c r="B15722" s="1">
        <v>21</v>
      </c>
      <c r="C15722" s="1">
        <v>7</v>
      </c>
      <c r="D15722" s="1">
        <v>142.457142857142</v>
      </c>
    </row>
    <row r="15723" spans="1:4">
      <c r="A15723" s="1">
        <v>52034</v>
      </c>
      <c r="B15723" s="1">
        <v>7</v>
      </c>
      <c r="C15723" s="1">
        <v>1</v>
      </c>
      <c r="D15723" s="1">
        <v>31.4</v>
      </c>
    </row>
    <row r="15724" spans="1:4">
      <c r="A15724" s="1">
        <v>520374</v>
      </c>
      <c r="B15724" s="1">
        <v>7</v>
      </c>
      <c r="C15724" s="1">
        <v>8</v>
      </c>
      <c r="D15724" s="1">
        <v>762.374999999999</v>
      </c>
    </row>
    <row r="15725" spans="1:4">
      <c r="A15725" s="1">
        <v>520393</v>
      </c>
      <c r="B15725" s="1">
        <v>7</v>
      </c>
      <c r="C15725" s="1">
        <v>1</v>
      </c>
      <c r="D15725" s="1">
        <v>448.4</v>
      </c>
    </row>
    <row r="15726" spans="1:4">
      <c r="A15726" s="1">
        <v>520395</v>
      </c>
      <c r="B15726" s="1">
        <v>20</v>
      </c>
      <c r="C15726" s="1">
        <v>6</v>
      </c>
      <c r="D15726" s="1">
        <v>38.6</v>
      </c>
    </row>
    <row r="15727" spans="1:4">
      <c r="A15727" s="1">
        <v>520423</v>
      </c>
      <c r="B15727" s="1">
        <v>7</v>
      </c>
      <c r="C15727" s="1">
        <v>3</v>
      </c>
      <c r="D15727" s="1">
        <v>88.6</v>
      </c>
    </row>
    <row r="15728" spans="1:4">
      <c r="A15728" s="1">
        <v>520433</v>
      </c>
      <c r="B15728" s="1">
        <v>7</v>
      </c>
      <c r="C15728" s="1">
        <v>1</v>
      </c>
      <c r="D15728" s="1">
        <v>257</v>
      </c>
    </row>
    <row r="15729" spans="1:4">
      <c r="A15729" s="1">
        <v>520436</v>
      </c>
      <c r="B15729" s="1">
        <v>7</v>
      </c>
      <c r="C15729" s="1">
        <v>18</v>
      </c>
      <c r="D15729" s="1">
        <v>1903.6</v>
      </c>
    </row>
    <row r="15730" spans="1:4">
      <c r="A15730" s="1">
        <v>520502</v>
      </c>
      <c r="B15730" s="1">
        <v>7</v>
      </c>
      <c r="C15730" s="1">
        <v>5</v>
      </c>
      <c r="D15730" s="1">
        <v>447.56</v>
      </c>
    </row>
    <row r="15731" spans="1:4">
      <c r="A15731" s="1">
        <v>520516</v>
      </c>
      <c r="B15731" s="1">
        <v>7</v>
      </c>
      <c r="C15731" s="1">
        <v>1</v>
      </c>
      <c r="D15731" s="1">
        <v>2220.8</v>
      </c>
    </row>
    <row r="15732" spans="1:4">
      <c r="A15732" s="1">
        <v>520535</v>
      </c>
      <c r="B15732" s="1">
        <v>19</v>
      </c>
      <c r="C15732" s="1">
        <v>4</v>
      </c>
      <c r="D15732" s="1">
        <v>150.7</v>
      </c>
    </row>
    <row r="15733" spans="1:4">
      <c r="A15733" s="1">
        <v>520569</v>
      </c>
      <c r="B15733" s="1">
        <v>8</v>
      </c>
      <c r="C15733" s="1">
        <v>1</v>
      </c>
      <c r="D15733" s="1">
        <v>47.4</v>
      </c>
    </row>
    <row r="15734" spans="1:4">
      <c r="A15734" s="1">
        <v>520580</v>
      </c>
      <c r="B15734" s="1">
        <v>7</v>
      </c>
      <c r="C15734" s="1">
        <v>11</v>
      </c>
      <c r="D15734" s="1">
        <v>483.127272727272</v>
      </c>
    </row>
    <row r="15735" spans="1:4">
      <c r="A15735" s="1">
        <v>5205</v>
      </c>
      <c r="B15735" s="1">
        <v>8</v>
      </c>
      <c r="C15735" s="1">
        <v>4</v>
      </c>
      <c r="D15735" s="1">
        <v>79</v>
      </c>
    </row>
    <row r="15736" spans="1:4">
      <c r="A15736" s="1">
        <v>520704</v>
      </c>
      <c r="B15736" s="1">
        <v>21</v>
      </c>
      <c r="C15736" s="1">
        <v>1</v>
      </c>
      <c r="D15736" s="1">
        <v>3916.4</v>
      </c>
    </row>
    <row r="15737" spans="1:4">
      <c r="A15737" s="1">
        <v>520726</v>
      </c>
      <c r="B15737" s="1">
        <v>8</v>
      </c>
      <c r="C15737" s="1">
        <v>3</v>
      </c>
      <c r="D15737" s="1">
        <v>516.466666666666</v>
      </c>
    </row>
    <row r="15738" spans="1:4">
      <c r="A15738" s="1">
        <v>520751</v>
      </c>
      <c r="B15738" s="1">
        <v>20</v>
      </c>
      <c r="C15738" s="1">
        <v>4</v>
      </c>
      <c r="D15738" s="1">
        <v>68.3</v>
      </c>
    </row>
    <row r="15739" spans="1:4">
      <c r="A15739" s="1">
        <v>520785</v>
      </c>
      <c r="B15739" s="1">
        <v>20</v>
      </c>
      <c r="C15739" s="1">
        <v>9</v>
      </c>
      <c r="D15739" s="1">
        <v>169.133333333333</v>
      </c>
    </row>
    <row r="15740" spans="1:4">
      <c r="A15740" s="1">
        <v>520798</v>
      </c>
      <c r="B15740" s="1">
        <v>20</v>
      </c>
      <c r="C15740" s="1">
        <v>18</v>
      </c>
      <c r="D15740" s="1">
        <v>1323.58888888888</v>
      </c>
    </row>
    <row r="15741" spans="1:4">
      <c r="A15741" s="1">
        <v>520887</v>
      </c>
      <c r="B15741" s="1">
        <v>22</v>
      </c>
      <c r="C15741" s="1">
        <v>10</v>
      </c>
      <c r="D15741" s="1">
        <v>573.18</v>
      </c>
    </row>
    <row r="15742" spans="1:4">
      <c r="A15742" s="1">
        <v>520888</v>
      </c>
      <c r="B15742" s="1">
        <v>20</v>
      </c>
      <c r="C15742" s="1">
        <v>3</v>
      </c>
      <c r="D15742" s="1">
        <v>50.3333333333333</v>
      </c>
    </row>
    <row r="15743" spans="1:4">
      <c r="A15743" s="1">
        <v>520898</v>
      </c>
      <c r="B15743" s="1">
        <v>7</v>
      </c>
      <c r="C15743" s="1">
        <v>2</v>
      </c>
      <c r="D15743" s="1">
        <v>2202.3</v>
      </c>
    </row>
    <row r="15744" spans="1:4">
      <c r="A15744" s="1">
        <v>520900</v>
      </c>
      <c r="B15744" s="1">
        <v>8</v>
      </c>
      <c r="C15744" s="1">
        <v>14</v>
      </c>
      <c r="D15744" s="1">
        <v>1502.29999999999</v>
      </c>
    </row>
    <row r="15745" spans="1:4">
      <c r="A15745" s="1">
        <v>520908</v>
      </c>
      <c r="B15745" s="1">
        <v>19</v>
      </c>
      <c r="C15745" s="1">
        <v>1</v>
      </c>
      <c r="D15745" s="1">
        <v>542.8</v>
      </c>
    </row>
    <row r="15746" spans="1:4">
      <c r="A15746" s="1">
        <v>520912</v>
      </c>
      <c r="B15746" s="1">
        <v>7</v>
      </c>
      <c r="C15746" s="1">
        <v>2</v>
      </c>
      <c r="D15746" s="1">
        <v>1114.9</v>
      </c>
    </row>
    <row r="15747" spans="1:4">
      <c r="A15747" s="1">
        <v>520916</v>
      </c>
      <c r="B15747" s="1">
        <v>20</v>
      </c>
      <c r="C15747" s="1">
        <v>4</v>
      </c>
      <c r="D15747" s="1">
        <v>23.65</v>
      </c>
    </row>
    <row r="15748" spans="1:4">
      <c r="A15748" s="1">
        <v>520976</v>
      </c>
      <c r="B15748" s="1">
        <v>31</v>
      </c>
      <c r="C15748" s="1">
        <v>5</v>
      </c>
      <c r="D15748" s="1">
        <v>230.879999999999</v>
      </c>
    </row>
    <row r="15749" spans="1:4">
      <c r="A15749" s="1">
        <v>520977</v>
      </c>
      <c r="B15749" s="1">
        <v>7</v>
      </c>
      <c r="C15749" s="1">
        <v>4</v>
      </c>
      <c r="D15749" s="1">
        <v>114.8</v>
      </c>
    </row>
    <row r="15750" spans="1:4">
      <c r="A15750" s="1">
        <v>520978</v>
      </c>
      <c r="B15750" s="1">
        <v>20</v>
      </c>
      <c r="C15750" s="1">
        <v>2</v>
      </c>
      <c r="D15750" s="1">
        <v>1247.6</v>
      </c>
    </row>
    <row r="15751" spans="1:4">
      <c r="A15751" s="1">
        <v>520991</v>
      </c>
      <c r="B15751" s="1">
        <v>7</v>
      </c>
      <c r="C15751" s="1">
        <v>27</v>
      </c>
      <c r="D15751" s="1">
        <v>55.5777777777777</v>
      </c>
    </row>
    <row r="15752" spans="1:4">
      <c r="A15752" s="1">
        <v>521019</v>
      </c>
      <c r="B15752" s="1">
        <v>7</v>
      </c>
      <c r="C15752" s="1">
        <v>1</v>
      </c>
      <c r="D15752" s="1">
        <v>21.8</v>
      </c>
    </row>
    <row r="15753" spans="1:4">
      <c r="A15753" s="1">
        <v>52101</v>
      </c>
      <c r="B15753" s="1">
        <v>8</v>
      </c>
      <c r="C15753" s="1">
        <v>4</v>
      </c>
      <c r="D15753" s="1">
        <v>4136.6</v>
      </c>
    </row>
    <row r="15754" spans="1:4">
      <c r="A15754" s="1">
        <v>521096</v>
      </c>
      <c r="B15754" s="1">
        <v>7</v>
      </c>
      <c r="C15754" s="1">
        <v>4</v>
      </c>
      <c r="D15754" s="1">
        <v>129.55</v>
      </c>
    </row>
    <row r="15755" spans="1:4">
      <c r="A15755" s="1">
        <v>521107</v>
      </c>
      <c r="B15755" s="1">
        <v>19</v>
      </c>
      <c r="C15755" s="1">
        <v>4</v>
      </c>
      <c r="D15755" s="1">
        <v>967.55</v>
      </c>
    </row>
    <row r="15756" spans="1:4">
      <c r="A15756" s="1">
        <v>521113</v>
      </c>
      <c r="B15756" s="1">
        <v>19</v>
      </c>
      <c r="C15756" s="1">
        <v>1</v>
      </c>
      <c r="D15756" s="1">
        <v>151</v>
      </c>
    </row>
    <row r="15757" spans="1:4">
      <c r="A15757" s="1">
        <v>521114</v>
      </c>
      <c r="B15757" s="1">
        <v>20</v>
      </c>
      <c r="C15757" s="1">
        <v>2</v>
      </c>
      <c r="D15757" s="1">
        <v>76.3</v>
      </c>
    </row>
    <row r="15758" spans="1:4">
      <c r="A15758" s="1">
        <v>521146</v>
      </c>
      <c r="B15758" s="1">
        <v>7</v>
      </c>
      <c r="C15758" s="1">
        <v>3</v>
      </c>
      <c r="D15758" s="1">
        <v>5937.86666666666</v>
      </c>
    </row>
    <row r="15759" spans="1:4">
      <c r="A15759" s="1">
        <v>521162</v>
      </c>
      <c r="B15759" s="1">
        <v>31</v>
      </c>
      <c r="C15759" s="1">
        <v>10</v>
      </c>
      <c r="D15759" s="1">
        <v>903.1</v>
      </c>
    </row>
    <row r="15760" spans="1:4">
      <c r="A15760" s="1">
        <v>521175</v>
      </c>
      <c r="B15760" s="1">
        <v>20</v>
      </c>
      <c r="C15760" s="1">
        <v>1</v>
      </c>
      <c r="D15760" s="1">
        <v>41.8</v>
      </c>
    </row>
    <row r="15761" spans="1:4">
      <c r="A15761" s="1">
        <v>521181</v>
      </c>
      <c r="B15761" s="1">
        <v>19</v>
      </c>
      <c r="C15761" s="1">
        <v>7</v>
      </c>
      <c r="D15761" s="1">
        <v>392.914285714285</v>
      </c>
    </row>
    <row r="15762" spans="1:4">
      <c r="A15762" s="1">
        <v>521183</v>
      </c>
      <c r="B15762" s="1">
        <v>7</v>
      </c>
      <c r="C15762" s="1">
        <v>4</v>
      </c>
      <c r="D15762" s="1">
        <v>800.85</v>
      </c>
    </row>
    <row r="15763" spans="1:4">
      <c r="A15763" s="1">
        <v>521186</v>
      </c>
      <c r="B15763" s="1">
        <v>20</v>
      </c>
      <c r="C15763" s="1">
        <v>2</v>
      </c>
      <c r="D15763" s="1">
        <v>438.1</v>
      </c>
    </row>
    <row r="15764" spans="1:4">
      <c r="A15764" s="1">
        <v>521199</v>
      </c>
      <c r="B15764" s="1">
        <v>20</v>
      </c>
      <c r="C15764" s="1">
        <v>4</v>
      </c>
      <c r="D15764" s="1">
        <v>468.5</v>
      </c>
    </row>
    <row r="15765" spans="1:4">
      <c r="A15765" s="1">
        <v>521270</v>
      </c>
      <c r="B15765" s="1">
        <v>19</v>
      </c>
      <c r="C15765" s="1">
        <v>1</v>
      </c>
      <c r="D15765" s="1">
        <v>477.4</v>
      </c>
    </row>
    <row r="15766" spans="1:4">
      <c r="A15766" s="1">
        <v>521275</v>
      </c>
      <c r="B15766" s="1">
        <v>7</v>
      </c>
      <c r="C15766" s="1">
        <v>1</v>
      </c>
      <c r="D15766" s="1">
        <v>747</v>
      </c>
    </row>
    <row r="15767" spans="1:4">
      <c r="A15767" s="1">
        <v>521294</v>
      </c>
      <c r="B15767" s="1">
        <v>7</v>
      </c>
      <c r="C15767" s="1">
        <v>3</v>
      </c>
      <c r="D15767" s="1">
        <v>115.533333333333</v>
      </c>
    </row>
    <row r="15768" spans="1:4">
      <c r="A15768" s="1">
        <v>521306</v>
      </c>
      <c r="B15768" s="1">
        <v>19</v>
      </c>
      <c r="C15768" s="1">
        <v>5</v>
      </c>
      <c r="D15768" s="1">
        <v>1655</v>
      </c>
    </row>
    <row r="15769" spans="1:4">
      <c r="A15769" s="1">
        <v>521311</v>
      </c>
      <c r="B15769" s="1">
        <v>8</v>
      </c>
      <c r="C15769" s="1">
        <v>1</v>
      </c>
      <c r="D15769" s="1">
        <v>471.2</v>
      </c>
    </row>
    <row r="15770" spans="1:4">
      <c r="A15770" s="1">
        <v>521314</v>
      </c>
      <c r="B15770" s="1">
        <v>8</v>
      </c>
      <c r="C15770" s="1">
        <v>10</v>
      </c>
      <c r="D15770" s="1">
        <v>825.04</v>
      </c>
    </row>
    <row r="15771" spans="1:4">
      <c r="A15771" s="1">
        <v>521343</v>
      </c>
      <c r="B15771" s="1">
        <v>21</v>
      </c>
      <c r="C15771" s="1">
        <v>203</v>
      </c>
      <c r="D15771" s="1">
        <v>4058.61379310344</v>
      </c>
    </row>
    <row r="15772" spans="1:4">
      <c r="A15772" s="1">
        <v>521374</v>
      </c>
      <c r="B15772" s="1">
        <v>20</v>
      </c>
      <c r="C15772" s="1">
        <v>4</v>
      </c>
      <c r="D15772" s="1">
        <v>482.049999999999</v>
      </c>
    </row>
    <row r="15773" spans="1:4">
      <c r="A15773" s="1">
        <v>521375</v>
      </c>
      <c r="B15773" s="1">
        <v>19</v>
      </c>
      <c r="C15773" s="1">
        <v>2</v>
      </c>
      <c r="D15773" s="1">
        <v>265.6</v>
      </c>
    </row>
    <row r="15774" spans="1:4">
      <c r="A15774" s="1">
        <v>521389</v>
      </c>
      <c r="B15774" s="1">
        <v>7</v>
      </c>
      <c r="C15774" s="1">
        <v>4</v>
      </c>
      <c r="D15774" s="1">
        <v>401.4</v>
      </c>
    </row>
    <row r="15775" spans="1:4">
      <c r="A15775" s="1">
        <v>521397</v>
      </c>
      <c r="B15775" s="1">
        <v>7</v>
      </c>
      <c r="C15775" s="1">
        <v>8</v>
      </c>
      <c r="D15775" s="1">
        <v>444.4</v>
      </c>
    </row>
    <row r="15776" spans="1:4">
      <c r="A15776" s="1">
        <v>521438</v>
      </c>
      <c r="B15776" s="1">
        <v>21</v>
      </c>
      <c r="C15776" s="1">
        <v>8</v>
      </c>
      <c r="D15776" s="1">
        <v>282.499999999999</v>
      </c>
    </row>
    <row r="15777" spans="1:4">
      <c r="A15777" s="1">
        <v>521469</v>
      </c>
      <c r="B15777" s="1">
        <v>7</v>
      </c>
      <c r="C15777" s="1">
        <v>4</v>
      </c>
      <c r="D15777" s="1">
        <v>233.45</v>
      </c>
    </row>
    <row r="15778" spans="1:4">
      <c r="A15778" s="1">
        <v>521501</v>
      </c>
      <c r="B15778" s="1">
        <v>21</v>
      </c>
      <c r="C15778" s="1">
        <v>15</v>
      </c>
      <c r="D15778" s="1">
        <v>467.426666666666</v>
      </c>
    </row>
    <row r="15779" spans="1:4">
      <c r="A15779" s="1">
        <v>521596</v>
      </c>
      <c r="B15779" s="1">
        <v>7</v>
      </c>
      <c r="C15779" s="1">
        <v>3</v>
      </c>
      <c r="D15779" s="1">
        <v>187.2</v>
      </c>
    </row>
    <row r="15780" spans="1:4">
      <c r="A15780" s="1">
        <v>521620</v>
      </c>
      <c r="B15780" s="1">
        <v>7</v>
      </c>
      <c r="C15780" s="1">
        <v>1</v>
      </c>
      <c r="D15780" s="1">
        <v>53</v>
      </c>
    </row>
    <row r="15781" spans="1:4">
      <c r="A15781" s="1">
        <v>521638</v>
      </c>
      <c r="B15781" s="1">
        <v>8</v>
      </c>
      <c r="C15781" s="1">
        <v>5</v>
      </c>
      <c r="D15781" s="1">
        <v>38.92</v>
      </c>
    </row>
    <row r="15782" spans="1:4">
      <c r="A15782" s="1">
        <v>521656</v>
      </c>
      <c r="B15782" s="1">
        <v>21</v>
      </c>
      <c r="C15782" s="1">
        <v>1</v>
      </c>
      <c r="D15782" s="1">
        <v>242.4</v>
      </c>
    </row>
    <row r="15783" spans="1:4">
      <c r="A15783" s="1">
        <v>521693</v>
      </c>
      <c r="B15783" s="1">
        <v>21</v>
      </c>
      <c r="C15783" s="1">
        <v>1</v>
      </c>
      <c r="D15783" s="1">
        <v>619.6</v>
      </c>
    </row>
    <row r="15784" spans="1:4">
      <c r="A15784" s="1">
        <v>521732</v>
      </c>
      <c r="B15784" s="1">
        <v>20</v>
      </c>
      <c r="C15784" s="1">
        <v>1</v>
      </c>
      <c r="D15784" s="1">
        <v>268.4</v>
      </c>
    </row>
    <row r="15785" spans="1:4">
      <c r="A15785" s="1">
        <v>521755</v>
      </c>
      <c r="B15785" s="1">
        <v>7</v>
      </c>
      <c r="C15785" s="1">
        <v>2</v>
      </c>
      <c r="D15785" s="1">
        <v>39360.1</v>
      </c>
    </row>
    <row r="15786" spans="1:4">
      <c r="A15786" s="1">
        <v>521797</v>
      </c>
      <c r="B15786" s="1">
        <v>30</v>
      </c>
      <c r="C15786" s="1">
        <v>6</v>
      </c>
      <c r="D15786" s="1">
        <v>150.233333333333</v>
      </c>
    </row>
    <row r="15787" spans="1:4">
      <c r="A15787" s="1">
        <v>521804</v>
      </c>
      <c r="B15787" s="1">
        <v>7</v>
      </c>
      <c r="C15787" s="1">
        <v>1</v>
      </c>
      <c r="D15787" s="1">
        <v>72.8</v>
      </c>
    </row>
    <row r="15788" spans="1:4">
      <c r="A15788" s="1">
        <v>52184</v>
      </c>
      <c r="B15788" s="1">
        <v>21</v>
      </c>
      <c r="C15788" s="1">
        <v>5</v>
      </c>
      <c r="D15788" s="1">
        <v>473.239999999999</v>
      </c>
    </row>
    <row r="15789" spans="1:4">
      <c r="A15789" s="1">
        <v>521895</v>
      </c>
      <c r="B15789" s="1">
        <v>8</v>
      </c>
      <c r="C15789" s="1">
        <v>8</v>
      </c>
      <c r="D15789" s="1">
        <v>14.575</v>
      </c>
    </row>
    <row r="15790" spans="1:4">
      <c r="A15790" s="1">
        <v>521913</v>
      </c>
      <c r="B15790" s="1">
        <v>7</v>
      </c>
      <c r="C15790" s="1">
        <v>23</v>
      </c>
      <c r="D15790" s="1">
        <v>1934.94782608695</v>
      </c>
    </row>
    <row r="15791" spans="1:4">
      <c r="A15791" s="1">
        <v>521919</v>
      </c>
      <c r="B15791" s="1">
        <v>19</v>
      </c>
      <c r="C15791" s="1">
        <v>4</v>
      </c>
      <c r="D15791" s="1">
        <v>237.1</v>
      </c>
    </row>
    <row r="15792" spans="1:4">
      <c r="A15792" s="1">
        <v>521928</v>
      </c>
      <c r="B15792" s="1">
        <v>8</v>
      </c>
      <c r="C15792" s="1">
        <v>1</v>
      </c>
      <c r="D15792" s="1">
        <v>702.2</v>
      </c>
    </row>
    <row r="15793" spans="1:4">
      <c r="A15793" s="1">
        <v>521995</v>
      </c>
      <c r="B15793" s="1">
        <v>7</v>
      </c>
      <c r="C15793" s="1">
        <v>4</v>
      </c>
      <c r="D15793" s="1">
        <v>285.7</v>
      </c>
    </row>
    <row r="15794" spans="1:4">
      <c r="A15794" s="1">
        <v>5219</v>
      </c>
      <c r="B15794" s="1">
        <v>8</v>
      </c>
      <c r="C15794" s="1">
        <v>10</v>
      </c>
      <c r="D15794" s="1">
        <v>238.64</v>
      </c>
    </row>
    <row r="15795" spans="1:4">
      <c r="A15795" s="1">
        <v>522006</v>
      </c>
      <c r="B15795" s="1">
        <v>21</v>
      </c>
      <c r="C15795" s="1">
        <v>1</v>
      </c>
      <c r="D15795" s="1">
        <v>1609.6</v>
      </c>
    </row>
    <row r="15796" spans="1:4">
      <c r="A15796" s="1">
        <v>522036</v>
      </c>
      <c r="B15796" s="1">
        <v>21</v>
      </c>
      <c r="C15796" s="1">
        <v>8</v>
      </c>
      <c r="D15796" s="1">
        <v>1565.575</v>
      </c>
    </row>
    <row r="15797" spans="1:4">
      <c r="A15797" s="1">
        <v>522057</v>
      </c>
      <c r="B15797" s="1">
        <v>7</v>
      </c>
      <c r="C15797" s="1">
        <v>2</v>
      </c>
      <c r="D15797" s="1">
        <v>302.299999999999</v>
      </c>
    </row>
    <row r="15798" spans="1:4">
      <c r="A15798" s="1">
        <v>52207</v>
      </c>
      <c r="B15798" s="1">
        <v>7</v>
      </c>
      <c r="C15798" s="1">
        <v>2</v>
      </c>
      <c r="D15798" s="1">
        <v>87.8</v>
      </c>
    </row>
    <row r="15799" spans="1:4">
      <c r="A15799" s="1">
        <v>522087</v>
      </c>
      <c r="B15799" s="1">
        <v>7</v>
      </c>
      <c r="C15799" s="1">
        <v>7</v>
      </c>
      <c r="D15799" s="1">
        <v>1676.74285714285</v>
      </c>
    </row>
    <row r="15800" spans="1:4">
      <c r="A15800" s="1">
        <v>522096</v>
      </c>
      <c r="B15800" s="1">
        <v>20</v>
      </c>
      <c r="C15800" s="1">
        <v>3</v>
      </c>
      <c r="D15800" s="1">
        <v>1440.46666666666</v>
      </c>
    </row>
    <row r="15801" spans="1:4">
      <c r="A15801" s="1">
        <v>522116</v>
      </c>
      <c r="B15801" s="1">
        <v>7</v>
      </c>
      <c r="C15801" s="1">
        <v>2</v>
      </c>
      <c r="D15801" s="1">
        <v>5612.4</v>
      </c>
    </row>
    <row r="15802" spans="1:4">
      <c r="A15802" s="1">
        <v>522139</v>
      </c>
      <c r="B15802" s="1">
        <v>7</v>
      </c>
      <c r="C15802" s="1">
        <v>6</v>
      </c>
      <c r="D15802" s="1">
        <v>2129.7</v>
      </c>
    </row>
    <row r="15803" spans="1:4">
      <c r="A15803" s="1">
        <v>522238</v>
      </c>
      <c r="B15803" s="1">
        <v>19</v>
      </c>
      <c r="C15803" s="1">
        <v>1</v>
      </c>
      <c r="D15803" s="1">
        <v>586.6</v>
      </c>
    </row>
    <row r="15804" spans="1:4">
      <c r="A15804" s="1">
        <v>52224</v>
      </c>
      <c r="B15804" s="1">
        <v>8</v>
      </c>
      <c r="C15804" s="1">
        <v>2</v>
      </c>
      <c r="D15804" s="1">
        <v>118.4</v>
      </c>
    </row>
    <row r="15805" spans="1:4">
      <c r="A15805" s="1">
        <v>522267</v>
      </c>
      <c r="B15805" s="1">
        <v>7</v>
      </c>
      <c r="C15805" s="1">
        <v>2</v>
      </c>
      <c r="D15805" s="1">
        <v>280.8</v>
      </c>
    </row>
    <row r="15806" spans="1:4">
      <c r="A15806" s="1">
        <v>522294</v>
      </c>
      <c r="B15806" s="1">
        <v>7</v>
      </c>
      <c r="C15806" s="1">
        <v>4</v>
      </c>
      <c r="D15806" s="1">
        <v>84.85</v>
      </c>
    </row>
    <row r="15807" spans="1:4">
      <c r="A15807" s="1">
        <v>52229</v>
      </c>
      <c r="B15807" s="1">
        <v>14</v>
      </c>
      <c r="C15807" s="1">
        <v>2</v>
      </c>
      <c r="D15807" s="1">
        <v>955.2</v>
      </c>
    </row>
    <row r="15808" spans="1:4">
      <c r="A15808" s="1">
        <v>522315</v>
      </c>
      <c r="B15808" s="1">
        <v>19</v>
      </c>
      <c r="C15808" s="1">
        <v>2</v>
      </c>
      <c r="D15808" s="1">
        <v>106.399999999999</v>
      </c>
    </row>
    <row r="15809" spans="1:4">
      <c r="A15809" s="1">
        <v>522319</v>
      </c>
      <c r="B15809" s="1">
        <v>7</v>
      </c>
      <c r="C15809" s="1">
        <v>3</v>
      </c>
      <c r="D15809" s="1">
        <v>164.933333333333</v>
      </c>
    </row>
    <row r="15810" spans="1:4">
      <c r="A15810" s="1">
        <v>522338</v>
      </c>
      <c r="B15810" s="1">
        <v>8</v>
      </c>
      <c r="C15810" s="1">
        <v>1</v>
      </c>
      <c r="D15810" s="1">
        <v>290</v>
      </c>
    </row>
    <row r="15811" spans="1:4">
      <c r="A15811" s="1">
        <v>522343</v>
      </c>
      <c r="B15811" s="1">
        <v>7</v>
      </c>
      <c r="C15811" s="1">
        <v>4</v>
      </c>
      <c r="D15811" s="1">
        <v>544.45</v>
      </c>
    </row>
    <row r="15812" spans="1:4">
      <c r="A15812" s="1">
        <v>522361</v>
      </c>
      <c r="B15812" s="1">
        <v>19</v>
      </c>
      <c r="C15812" s="1">
        <v>1</v>
      </c>
      <c r="D15812" s="1">
        <v>242.4</v>
      </c>
    </row>
    <row r="15813" spans="1:4">
      <c r="A15813" s="1">
        <v>522377</v>
      </c>
      <c r="B15813" s="1">
        <v>20</v>
      </c>
      <c r="C15813" s="1">
        <v>4</v>
      </c>
      <c r="D15813" s="1">
        <v>86.7</v>
      </c>
    </row>
    <row r="15814" spans="1:4">
      <c r="A15814" s="1">
        <v>522392</v>
      </c>
      <c r="B15814" s="1">
        <v>7</v>
      </c>
      <c r="C15814" s="1">
        <v>9</v>
      </c>
      <c r="D15814" s="1">
        <v>66.5777777777777</v>
      </c>
    </row>
    <row r="15815" spans="1:4">
      <c r="A15815" s="1">
        <v>522463</v>
      </c>
      <c r="B15815" s="1">
        <v>19</v>
      </c>
      <c r="C15815" s="1">
        <v>1</v>
      </c>
      <c r="D15815" s="1">
        <v>601.2</v>
      </c>
    </row>
    <row r="15816" spans="1:4">
      <c r="A15816" s="1">
        <v>522488</v>
      </c>
      <c r="B15816" s="1">
        <v>14</v>
      </c>
      <c r="C15816" s="1">
        <v>1</v>
      </c>
      <c r="D15816" s="1">
        <v>192.8</v>
      </c>
    </row>
    <row r="15817" spans="1:4">
      <c r="A15817" s="1">
        <v>522492</v>
      </c>
      <c r="B15817" s="1">
        <v>7</v>
      </c>
      <c r="C15817" s="1">
        <v>6</v>
      </c>
      <c r="D15817" s="1">
        <v>661.466666666666</v>
      </c>
    </row>
    <row r="15818" spans="1:4">
      <c r="A15818" s="1">
        <v>522545</v>
      </c>
      <c r="B15818" s="1">
        <v>21</v>
      </c>
      <c r="C15818" s="1">
        <v>1</v>
      </c>
      <c r="D15818" s="1">
        <v>57.4</v>
      </c>
    </row>
    <row r="15819" spans="1:4">
      <c r="A15819" s="1">
        <v>522559</v>
      </c>
      <c r="B15819" s="1">
        <v>7</v>
      </c>
      <c r="C15819" s="1">
        <v>4</v>
      </c>
      <c r="D15819" s="1">
        <v>89.05</v>
      </c>
    </row>
    <row r="15820" spans="1:4">
      <c r="A15820" s="1">
        <v>522583</v>
      </c>
      <c r="B15820" s="1">
        <v>7</v>
      </c>
      <c r="C15820" s="1">
        <v>1</v>
      </c>
      <c r="D15820" s="1">
        <v>152.6</v>
      </c>
    </row>
    <row r="15821" spans="1:4">
      <c r="A15821" s="1">
        <v>522612</v>
      </c>
      <c r="B15821" s="1">
        <v>7</v>
      </c>
      <c r="C15821" s="1">
        <v>3</v>
      </c>
      <c r="D15821" s="1">
        <v>13.0666666666666</v>
      </c>
    </row>
    <row r="15822" spans="1:4">
      <c r="A15822" s="1">
        <v>522627</v>
      </c>
      <c r="B15822" s="1">
        <v>21</v>
      </c>
      <c r="C15822" s="1">
        <v>1</v>
      </c>
      <c r="D15822" s="1">
        <v>63.2</v>
      </c>
    </row>
    <row r="15823" spans="1:4">
      <c r="A15823" s="1">
        <v>522634</v>
      </c>
      <c r="B15823" s="1">
        <v>7</v>
      </c>
      <c r="C15823" s="1">
        <v>3</v>
      </c>
      <c r="D15823" s="1">
        <v>381.666666666666</v>
      </c>
    </row>
    <row r="15824" spans="1:4">
      <c r="A15824" s="1">
        <v>522647</v>
      </c>
      <c r="B15824" s="1">
        <v>7</v>
      </c>
      <c r="C15824" s="1">
        <v>5</v>
      </c>
      <c r="D15824" s="1">
        <v>249.56</v>
      </c>
    </row>
    <row r="15825" spans="1:4">
      <c r="A15825" s="1">
        <v>522657</v>
      </c>
      <c r="B15825" s="1">
        <v>7</v>
      </c>
      <c r="C15825" s="1">
        <v>5</v>
      </c>
      <c r="D15825" s="1">
        <v>199.48</v>
      </c>
    </row>
    <row r="15826" spans="1:4">
      <c r="A15826" s="1">
        <v>522702</v>
      </c>
      <c r="B15826" s="1">
        <v>7</v>
      </c>
      <c r="C15826" s="1">
        <v>8</v>
      </c>
      <c r="D15826" s="1">
        <v>372.6</v>
      </c>
    </row>
    <row r="15827" spans="1:4">
      <c r="A15827" s="1">
        <v>522751</v>
      </c>
      <c r="B15827" s="1">
        <v>7</v>
      </c>
      <c r="C15827" s="1">
        <v>12</v>
      </c>
      <c r="D15827" s="1">
        <v>144.5</v>
      </c>
    </row>
    <row r="15828" spans="1:4">
      <c r="A15828" s="1">
        <v>522792</v>
      </c>
      <c r="B15828" s="1">
        <v>19</v>
      </c>
      <c r="C15828" s="1">
        <v>2</v>
      </c>
      <c r="D15828" s="1">
        <v>163.7</v>
      </c>
    </row>
    <row r="15829" spans="1:4">
      <c r="A15829" s="1">
        <v>522865</v>
      </c>
      <c r="B15829" s="1">
        <v>7</v>
      </c>
      <c r="C15829" s="1">
        <v>2</v>
      </c>
      <c r="D15829" s="1">
        <v>322.7</v>
      </c>
    </row>
    <row r="15830" spans="1:4">
      <c r="A15830" s="1">
        <v>522904</v>
      </c>
      <c r="B15830" s="1">
        <v>30</v>
      </c>
      <c r="C15830" s="1">
        <v>1</v>
      </c>
      <c r="D15830" s="1">
        <v>52.6</v>
      </c>
    </row>
    <row r="15831" spans="1:4">
      <c r="A15831" s="1">
        <v>522930</v>
      </c>
      <c r="B15831" s="1">
        <v>19</v>
      </c>
      <c r="C15831" s="1">
        <v>4</v>
      </c>
      <c r="D15831" s="1">
        <v>1219.25</v>
      </c>
    </row>
    <row r="15832" spans="1:4">
      <c r="A15832" s="1">
        <v>522949</v>
      </c>
      <c r="B15832" s="1">
        <v>8</v>
      </c>
      <c r="C15832" s="1">
        <v>1</v>
      </c>
      <c r="D15832" s="1">
        <v>497</v>
      </c>
    </row>
    <row r="15833" spans="1:4">
      <c r="A15833" s="1">
        <v>522956</v>
      </c>
      <c r="B15833" s="1">
        <v>7</v>
      </c>
      <c r="C15833" s="1">
        <v>7</v>
      </c>
      <c r="D15833" s="1">
        <v>3908.82857142857</v>
      </c>
    </row>
    <row r="15834" spans="1:4">
      <c r="A15834" s="1">
        <v>522976</v>
      </c>
      <c r="B15834" s="1">
        <v>7</v>
      </c>
      <c r="C15834" s="1">
        <v>1</v>
      </c>
      <c r="D15834" s="1">
        <v>719.4</v>
      </c>
    </row>
    <row r="15835" spans="1:4">
      <c r="A15835" s="1">
        <v>522993</v>
      </c>
      <c r="B15835" s="1">
        <v>7</v>
      </c>
      <c r="C15835" s="1">
        <v>8</v>
      </c>
      <c r="D15835" s="1">
        <v>284.724999999999</v>
      </c>
    </row>
    <row r="15836" spans="1:4">
      <c r="A15836" s="1">
        <v>523002</v>
      </c>
      <c r="B15836" s="1">
        <v>7</v>
      </c>
      <c r="C15836" s="1">
        <v>1</v>
      </c>
      <c r="D15836" s="1">
        <v>2894.2</v>
      </c>
    </row>
    <row r="15837" spans="1:4">
      <c r="A15837" s="1">
        <v>523011</v>
      </c>
      <c r="B15837" s="1">
        <v>8</v>
      </c>
      <c r="C15837" s="1">
        <v>5</v>
      </c>
      <c r="D15837" s="1">
        <v>48.48</v>
      </c>
    </row>
    <row r="15838" spans="1:4">
      <c r="A15838" s="1">
        <v>523023</v>
      </c>
      <c r="B15838" s="1">
        <v>21</v>
      </c>
      <c r="C15838" s="1">
        <v>2</v>
      </c>
      <c r="D15838" s="1">
        <v>207.2</v>
      </c>
    </row>
    <row r="15839" spans="1:4">
      <c r="A15839" s="1">
        <v>523049</v>
      </c>
      <c r="B15839" s="1">
        <v>19</v>
      </c>
      <c r="C15839" s="1">
        <v>1</v>
      </c>
      <c r="D15839" s="1">
        <v>1506.6</v>
      </c>
    </row>
    <row r="15840" spans="1:4">
      <c r="A15840" s="1">
        <v>523061</v>
      </c>
      <c r="B15840" s="1">
        <v>7</v>
      </c>
      <c r="C15840" s="1">
        <v>3</v>
      </c>
      <c r="D15840" s="1">
        <v>536</v>
      </c>
    </row>
    <row r="15841" spans="1:4">
      <c r="A15841" s="1">
        <v>523063</v>
      </c>
      <c r="B15841" s="1">
        <v>20</v>
      </c>
      <c r="C15841" s="1">
        <v>13</v>
      </c>
      <c r="D15841" s="1">
        <v>312.292307692307</v>
      </c>
    </row>
    <row r="15842" spans="1:4">
      <c r="A15842" s="1">
        <v>523074</v>
      </c>
      <c r="B15842" s="1">
        <v>7</v>
      </c>
      <c r="C15842" s="1">
        <v>1</v>
      </c>
      <c r="D15842" s="1">
        <v>388.8</v>
      </c>
    </row>
    <row r="15843" spans="1:4">
      <c r="A15843" s="1">
        <v>523101</v>
      </c>
      <c r="B15843" s="1">
        <v>7</v>
      </c>
      <c r="C15843" s="1">
        <v>5</v>
      </c>
      <c r="D15843" s="1">
        <v>421.479999999999</v>
      </c>
    </row>
    <row r="15844" spans="1:4">
      <c r="A15844" s="1">
        <v>523111</v>
      </c>
      <c r="B15844" s="1">
        <v>7</v>
      </c>
      <c r="C15844" s="1">
        <v>6</v>
      </c>
      <c r="D15844" s="1">
        <v>542.433333333333</v>
      </c>
    </row>
    <row r="15845" spans="1:4">
      <c r="A15845" s="1">
        <v>523129</v>
      </c>
      <c r="B15845" s="1">
        <v>7</v>
      </c>
      <c r="C15845" s="1">
        <v>1</v>
      </c>
      <c r="D15845" s="1">
        <v>5265.8</v>
      </c>
    </row>
    <row r="15846" spans="1:4">
      <c r="A15846" s="1">
        <v>523149</v>
      </c>
      <c r="B15846" s="1">
        <v>19</v>
      </c>
      <c r="C15846" s="1">
        <v>1</v>
      </c>
      <c r="D15846" s="1">
        <v>5.8</v>
      </c>
    </row>
    <row r="15847" spans="1:4">
      <c r="A15847" s="1">
        <v>523173</v>
      </c>
      <c r="B15847" s="1">
        <v>14</v>
      </c>
      <c r="C15847" s="1">
        <v>3</v>
      </c>
      <c r="D15847" s="1">
        <v>1159.93333333333</v>
      </c>
    </row>
    <row r="15848" spans="1:4">
      <c r="A15848" s="1">
        <v>523189</v>
      </c>
      <c r="B15848" s="1">
        <v>7</v>
      </c>
      <c r="C15848" s="1">
        <v>2</v>
      </c>
      <c r="D15848" s="1">
        <v>484.5</v>
      </c>
    </row>
    <row r="15849" spans="1:4">
      <c r="A15849" s="1">
        <v>523257</v>
      </c>
      <c r="B15849" s="1">
        <v>7</v>
      </c>
      <c r="C15849" s="1">
        <v>5</v>
      </c>
      <c r="D15849" s="1">
        <v>2050.8</v>
      </c>
    </row>
    <row r="15850" spans="1:4">
      <c r="A15850" s="1">
        <v>523263</v>
      </c>
      <c r="B15850" s="1">
        <v>22</v>
      </c>
      <c r="C15850" s="1">
        <v>4</v>
      </c>
      <c r="D15850" s="1">
        <v>62.65</v>
      </c>
    </row>
    <row r="15851" spans="1:4">
      <c r="A15851" s="1">
        <v>52326</v>
      </c>
      <c r="B15851" s="1">
        <v>21</v>
      </c>
      <c r="C15851" s="1">
        <v>3</v>
      </c>
      <c r="D15851" s="1">
        <v>37.1999999999999</v>
      </c>
    </row>
    <row r="15852" spans="1:4">
      <c r="A15852" s="1">
        <v>523295</v>
      </c>
      <c r="B15852" s="1">
        <v>7</v>
      </c>
      <c r="C15852" s="1">
        <v>1</v>
      </c>
      <c r="D15852" s="1">
        <v>407.8</v>
      </c>
    </row>
    <row r="15853" spans="1:4">
      <c r="A15853" s="1">
        <v>52333</v>
      </c>
      <c r="B15853" s="1">
        <v>19</v>
      </c>
      <c r="C15853" s="1">
        <v>44</v>
      </c>
      <c r="D15853" s="1">
        <v>2680.32727272727</v>
      </c>
    </row>
    <row r="15854" spans="1:4">
      <c r="A15854" s="1">
        <v>52336</v>
      </c>
      <c r="B15854" s="1">
        <v>7</v>
      </c>
      <c r="C15854" s="1">
        <v>1</v>
      </c>
      <c r="D15854" s="1">
        <v>2428.6</v>
      </c>
    </row>
    <row r="15855" spans="1:4">
      <c r="A15855" s="1">
        <v>523424</v>
      </c>
      <c r="B15855" s="1">
        <v>7</v>
      </c>
      <c r="C15855" s="1">
        <v>6</v>
      </c>
      <c r="D15855" s="1">
        <v>1963.89999999999</v>
      </c>
    </row>
    <row r="15856" spans="1:4">
      <c r="A15856" s="1">
        <v>523429</v>
      </c>
      <c r="B15856" s="1">
        <v>8</v>
      </c>
      <c r="C15856" s="1">
        <v>18</v>
      </c>
      <c r="D15856" s="1">
        <v>785.222222222222</v>
      </c>
    </row>
    <row r="15857" spans="1:4">
      <c r="A15857" s="1">
        <v>523444</v>
      </c>
      <c r="B15857" s="1">
        <v>21</v>
      </c>
      <c r="C15857" s="1">
        <v>33</v>
      </c>
      <c r="D15857" s="1">
        <v>3571.87272727272</v>
      </c>
    </row>
    <row r="15858" spans="1:4">
      <c r="A15858" s="1">
        <v>523478</v>
      </c>
      <c r="B15858" s="1">
        <v>7</v>
      </c>
      <c r="C15858" s="1">
        <v>4</v>
      </c>
      <c r="D15858" s="1">
        <v>336.15</v>
      </c>
    </row>
    <row r="15859" spans="1:4">
      <c r="A15859" s="1">
        <v>52347</v>
      </c>
      <c r="B15859" s="1">
        <v>7</v>
      </c>
      <c r="C15859" s="1">
        <v>1</v>
      </c>
      <c r="D15859" s="1">
        <v>534.8</v>
      </c>
    </row>
    <row r="15860" spans="1:4">
      <c r="A15860" s="1">
        <v>523481</v>
      </c>
      <c r="B15860" s="1">
        <v>8</v>
      </c>
      <c r="C15860" s="1">
        <v>6</v>
      </c>
      <c r="D15860" s="1">
        <v>218.3</v>
      </c>
    </row>
    <row r="15861" spans="1:4">
      <c r="A15861" s="1">
        <v>523522</v>
      </c>
      <c r="B15861" s="1">
        <v>7</v>
      </c>
      <c r="C15861" s="1">
        <v>2</v>
      </c>
      <c r="D15861" s="1">
        <v>852.199999999999</v>
      </c>
    </row>
    <row r="15862" spans="1:4">
      <c r="A15862" s="1">
        <v>523555</v>
      </c>
      <c r="B15862" s="1">
        <v>7</v>
      </c>
      <c r="C15862" s="1">
        <v>3</v>
      </c>
      <c r="D15862" s="1">
        <v>858.733333333333</v>
      </c>
    </row>
    <row r="15863" spans="1:4">
      <c r="A15863" s="1">
        <v>523557</v>
      </c>
      <c r="B15863" s="1">
        <v>7</v>
      </c>
      <c r="C15863" s="1">
        <v>1</v>
      </c>
      <c r="D15863" s="1">
        <v>23.2</v>
      </c>
    </row>
    <row r="15864" spans="1:4">
      <c r="A15864" s="1">
        <v>523568</v>
      </c>
      <c r="B15864" s="1">
        <v>7</v>
      </c>
      <c r="C15864" s="1">
        <v>31</v>
      </c>
      <c r="D15864" s="1">
        <v>2649.58709677419</v>
      </c>
    </row>
    <row r="15865" spans="1:4">
      <c r="A15865" s="1">
        <v>523599</v>
      </c>
      <c r="B15865" s="1">
        <v>19</v>
      </c>
      <c r="C15865" s="1">
        <v>1</v>
      </c>
      <c r="D15865" s="1">
        <v>36</v>
      </c>
    </row>
    <row r="15866" spans="1:4">
      <c r="A15866" s="1">
        <v>523603</v>
      </c>
      <c r="B15866" s="1">
        <v>7</v>
      </c>
      <c r="C15866" s="1">
        <v>4</v>
      </c>
      <c r="D15866" s="1">
        <v>174.4</v>
      </c>
    </row>
    <row r="15867" spans="1:4">
      <c r="A15867" s="1">
        <v>523616</v>
      </c>
      <c r="B15867" s="1">
        <v>21</v>
      </c>
      <c r="C15867" s="1">
        <v>4</v>
      </c>
      <c r="D15867" s="1">
        <v>459</v>
      </c>
    </row>
    <row r="15868" spans="1:4">
      <c r="A15868" s="1">
        <v>523681</v>
      </c>
      <c r="B15868" s="1">
        <v>20</v>
      </c>
      <c r="C15868" s="1">
        <v>3</v>
      </c>
      <c r="D15868" s="1">
        <v>247</v>
      </c>
    </row>
    <row r="15869" spans="1:4">
      <c r="A15869" s="1">
        <v>523694</v>
      </c>
      <c r="B15869" s="1">
        <v>7</v>
      </c>
      <c r="C15869" s="1">
        <v>2</v>
      </c>
      <c r="D15869" s="1">
        <v>194.3</v>
      </c>
    </row>
    <row r="15870" spans="1:4">
      <c r="A15870" s="1">
        <v>523714</v>
      </c>
      <c r="B15870" s="1">
        <v>30</v>
      </c>
      <c r="C15870" s="1">
        <v>2</v>
      </c>
      <c r="D15870" s="1">
        <v>396.8</v>
      </c>
    </row>
    <row r="15871" spans="1:4">
      <c r="A15871" s="1">
        <v>523720</v>
      </c>
      <c r="B15871" s="1">
        <v>7</v>
      </c>
      <c r="C15871" s="1">
        <v>1</v>
      </c>
      <c r="D15871" s="1">
        <v>83.8</v>
      </c>
    </row>
    <row r="15872" spans="1:4">
      <c r="A15872" s="1">
        <v>523828</v>
      </c>
      <c r="B15872" s="1">
        <v>8</v>
      </c>
      <c r="C15872" s="1">
        <v>2</v>
      </c>
      <c r="D15872" s="1">
        <v>223.2</v>
      </c>
    </row>
    <row r="15873" spans="1:4">
      <c r="A15873" s="1">
        <v>523830</v>
      </c>
      <c r="B15873" s="1">
        <v>19</v>
      </c>
      <c r="C15873" s="1">
        <v>1</v>
      </c>
      <c r="D15873" s="1">
        <v>75.4</v>
      </c>
    </row>
    <row r="15874" spans="1:4">
      <c r="A15874" s="1">
        <v>523867</v>
      </c>
      <c r="B15874" s="1">
        <v>8</v>
      </c>
      <c r="C15874" s="1">
        <v>1</v>
      </c>
      <c r="D15874" s="1">
        <v>88.4</v>
      </c>
    </row>
    <row r="15875" spans="1:4">
      <c r="A15875" s="1">
        <v>523900</v>
      </c>
      <c r="B15875" s="1">
        <v>20</v>
      </c>
      <c r="C15875" s="1">
        <v>6</v>
      </c>
      <c r="D15875" s="1">
        <v>737.066666666666</v>
      </c>
    </row>
    <row r="15876" spans="1:4">
      <c r="A15876" s="1">
        <v>523906</v>
      </c>
      <c r="B15876" s="1">
        <v>7</v>
      </c>
      <c r="C15876" s="1">
        <v>2</v>
      </c>
      <c r="D15876" s="1">
        <v>1431.3</v>
      </c>
    </row>
    <row r="15877" spans="1:4">
      <c r="A15877" s="1">
        <v>523936</v>
      </c>
      <c r="B15877" s="1">
        <v>20</v>
      </c>
      <c r="C15877" s="1">
        <v>6</v>
      </c>
      <c r="D15877" s="1">
        <v>808.566666666666</v>
      </c>
    </row>
    <row r="15878" spans="1:4">
      <c r="A15878" s="1">
        <v>523937</v>
      </c>
      <c r="B15878" s="1">
        <v>7</v>
      </c>
      <c r="C15878" s="1">
        <v>4</v>
      </c>
      <c r="D15878" s="1">
        <v>871.45</v>
      </c>
    </row>
    <row r="15879" spans="1:4">
      <c r="A15879" s="1">
        <v>523947</v>
      </c>
      <c r="B15879" s="1">
        <v>7</v>
      </c>
      <c r="C15879" s="1">
        <v>5</v>
      </c>
      <c r="D15879" s="1">
        <v>502.599999999999</v>
      </c>
    </row>
    <row r="15880" spans="1:4">
      <c r="A15880" s="1">
        <v>523972</v>
      </c>
      <c r="B15880" s="1">
        <v>20</v>
      </c>
      <c r="C15880" s="1">
        <v>2</v>
      </c>
      <c r="D15880" s="1">
        <v>204.7</v>
      </c>
    </row>
    <row r="15881" spans="1:4">
      <c r="A15881" s="1">
        <v>524059</v>
      </c>
      <c r="B15881" s="1">
        <v>7</v>
      </c>
      <c r="C15881" s="1">
        <v>1</v>
      </c>
      <c r="D15881" s="1">
        <v>126</v>
      </c>
    </row>
    <row r="15882" spans="1:4">
      <c r="A15882" s="1">
        <v>524060</v>
      </c>
      <c r="B15882" s="1">
        <v>8</v>
      </c>
      <c r="C15882" s="1">
        <v>2</v>
      </c>
      <c r="D15882" s="1">
        <v>2575.8</v>
      </c>
    </row>
    <row r="15883" spans="1:4">
      <c r="A15883" s="1">
        <v>524061</v>
      </c>
      <c r="B15883" s="1">
        <v>7</v>
      </c>
      <c r="C15883" s="1">
        <v>2</v>
      </c>
      <c r="D15883" s="1">
        <v>729</v>
      </c>
    </row>
    <row r="15884" spans="1:4">
      <c r="A15884" s="1">
        <v>524066</v>
      </c>
      <c r="B15884" s="1">
        <v>7</v>
      </c>
      <c r="C15884" s="1">
        <v>5</v>
      </c>
      <c r="D15884" s="1">
        <v>12996.72</v>
      </c>
    </row>
    <row r="15885" spans="1:4">
      <c r="A15885" s="1">
        <v>524082</v>
      </c>
      <c r="B15885" s="1">
        <v>19</v>
      </c>
      <c r="C15885" s="1">
        <v>2</v>
      </c>
      <c r="D15885" s="1">
        <v>15.6</v>
      </c>
    </row>
    <row r="15886" spans="1:4">
      <c r="A15886" s="1">
        <v>524103</v>
      </c>
      <c r="B15886" s="1">
        <v>8</v>
      </c>
      <c r="C15886" s="1">
        <v>8</v>
      </c>
      <c r="D15886" s="1">
        <v>529.85</v>
      </c>
    </row>
    <row r="15887" spans="1:4">
      <c r="A15887" s="1">
        <v>524111</v>
      </c>
      <c r="B15887" s="1">
        <v>8</v>
      </c>
      <c r="C15887" s="1">
        <v>6</v>
      </c>
      <c r="D15887" s="1">
        <v>206.766666666666</v>
      </c>
    </row>
    <row r="15888" spans="1:4">
      <c r="A15888" s="1">
        <v>524115</v>
      </c>
      <c r="B15888" s="1">
        <v>8</v>
      </c>
      <c r="C15888" s="1">
        <v>2</v>
      </c>
      <c r="D15888" s="1">
        <v>262.8</v>
      </c>
    </row>
    <row r="15889" spans="1:4">
      <c r="A15889" s="1">
        <v>524131</v>
      </c>
      <c r="B15889" s="1">
        <v>20</v>
      </c>
      <c r="C15889" s="1">
        <v>2</v>
      </c>
      <c r="D15889" s="1">
        <v>383.9</v>
      </c>
    </row>
    <row r="15890" spans="1:4">
      <c r="A15890" s="1">
        <v>524165</v>
      </c>
      <c r="B15890" s="1">
        <v>7</v>
      </c>
      <c r="C15890" s="1">
        <v>2</v>
      </c>
      <c r="D15890" s="1">
        <v>5183</v>
      </c>
    </row>
    <row r="15891" spans="1:4">
      <c r="A15891" s="1">
        <v>52416</v>
      </c>
      <c r="B15891" s="1">
        <v>7</v>
      </c>
      <c r="C15891" s="1">
        <v>2</v>
      </c>
      <c r="D15891" s="1">
        <v>26.9</v>
      </c>
    </row>
    <row r="15892" spans="1:4">
      <c r="A15892" s="1">
        <v>524176</v>
      </c>
      <c r="B15892" s="1">
        <v>7</v>
      </c>
      <c r="C15892" s="1">
        <v>1</v>
      </c>
      <c r="D15892" s="1">
        <v>1108.4</v>
      </c>
    </row>
    <row r="15893" spans="1:4">
      <c r="A15893" s="1">
        <v>524197</v>
      </c>
      <c r="B15893" s="1">
        <v>7</v>
      </c>
      <c r="C15893" s="1">
        <v>5</v>
      </c>
      <c r="D15893" s="1">
        <v>145.76</v>
      </c>
    </row>
    <row r="15894" spans="1:4">
      <c r="A15894" s="1">
        <v>52423</v>
      </c>
      <c r="B15894" s="1">
        <v>7</v>
      </c>
      <c r="C15894" s="1">
        <v>7</v>
      </c>
      <c r="D15894" s="1">
        <v>377.571428571428</v>
      </c>
    </row>
    <row r="15895" spans="1:4">
      <c r="A15895" s="1">
        <v>524241</v>
      </c>
      <c r="B15895" s="1">
        <v>7</v>
      </c>
      <c r="C15895" s="1">
        <v>7</v>
      </c>
      <c r="D15895" s="1">
        <v>7202.97142857142</v>
      </c>
    </row>
    <row r="15896" spans="1:4">
      <c r="A15896" s="1">
        <v>524245</v>
      </c>
      <c r="B15896" s="1">
        <v>7</v>
      </c>
      <c r="C15896" s="1">
        <v>5</v>
      </c>
      <c r="D15896" s="1">
        <v>708.68</v>
      </c>
    </row>
    <row r="15897" spans="1:4">
      <c r="A15897" s="1">
        <v>524260</v>
      </c>
      <c r="B15897" s="1">
        <v>7</v>
      </c>
      <c r="C15897" s="1">
        <v>1</v>
      </c>
      <c r="D15897" s="1">
        <v>2671.4</v>
      </c>
    </row>
    <row r="15898" spans="1:4">
      <c r="A15898" s="1">
        <v>524265</v>
      </c>
      <c r="B15898" s="1">
        <v>20</v>
      </c>
      <c r="C15898" s="1">
        <v>2</v>
      </c>
      <c r="D15898" s="1">
        <v>205.2</v>
      </c>
    </row>
    <row r="15899" spans="1:4">
      <c r="A15899" s="1">
        <v>524273</v>
      </c>
      <c r="B15899" s="1">
        <v>21</v>
      </c>
      <c r="C15899" s="1">
        <v>3</v>
      </c>
      <c r="D15899" s="1">
        <v>335.933333333333</v>
      </c>
    </row>
    <row r="15900" spans="1:4">
      <c r="A15900" s="1">
        <v>524278</v>
      </c>
      <c r="B15900" s="1">
        <v>7</v>
      </c>
      <c r="C15900" s="1">
        <v>1</v>
      </c>
      <c r="D15900" s="1">
        <v>980.6</v>
      </c>
    </row>
    <row r="15901" spans="1:4">
      <c r="A15901" s="1">
        <v>524308</v>
      </c>
      <c r="B15901" s="1">
        <v>20</v>
      </c>
      <c r="C15901" s="1">
        <v>11</v>
      </c>
      <c r="D15901" s="1">
        <v>205.836363636363</v>
      </c>
    </row>
    <row r="15902" spans="1:4">
      <c r="A15902" s="1">
        <v>524314</v>
      </c>
      <c r="B15902" s="1">
        <v>7</v>
      </c>
      <c r="C15902" s="1">
        <v>1</v>
      </c>
      <c r="D15902" s="1">
        <v>19</v>
      </c>
    </row>
    <row r="15903" spans="1:4">
      <c r="A15903" s="1">
        <v>524343</v>
      </c>
      <c r="B15903" s="1">
        <v>8</v>
      </c>
      <c r="C15903" s="1">
        <v>1</v>
      </c>
      <c r="D15903" s="1">
        <v>148.4</v>
      </c>
    </row>
    <row r="15904" spans="1:4">
      <c r="A15904" s="1">
        <v>524374</v>
      </c>
      <c r="B15904" s="1">
        <v>20</v>
      </c>
      <c r="C15904" s="1">
        <v>13</v>
      </c>
      <c r="D15904" s="1">
        <v>183.230769230769</v>
      </c>
    </row>
    <row r="15905" spans="1:4">
      <c r="A15905" s="1">
        <v>524400</v>
      </c>
      <c r="B15905" s="1">
        <v>21</v>
      </c>
      <c r="C15905" s="1">
        <v>8</v>
      </c>
      <c r="D15905" s="1">
        <v>164.475</v>
      </c>
    </row>
    <row r="15906" spans="1:4">
      <c r="A15906" s="1">
        <v>524402</v>
      </c>
      <c r="B15906" s="1">
        <v>7</v>
      </c>
      <c r="C15906" s="1">
        <v>3</v>
      </c>
      <c r="D15906" s="1">
        <v>100.733333333333</v>
      </c>
    </row>
    <row r="15907" spans="1:4">
      <c r="A15907" s="1">
        <v>524411</v>
      </c>
      <c r="B15907" s="1">
        <v>20</v>
      </c>
      <c r="C15907" s="1">
        <v>11</v>
      </c>
      <c r="D15907" s="1">
        <v>158.890909090909</v>
      </c>
    </row>
    <row r="15908" spans="1:4">
      <c r="A15908" s="1">
        <v>524426</v>
      </c>
      <c r="B15908" s="1">
        <v>8</v>
      </c>
      <c r="C15908" s="1">
        <v>4</v>
      </c>
      <c r="D15908" s="1">
        <v>167.35</v>
      </c>
    </row>
    <row r="15909" spans="1:4">
      <c r="A15909" s="1">
        <v>524461</v>
      </c>
      <c r="B15909" s="1">
        <v>19</v>
      </c>
      <c r="C15909" s="1">
        <v>1</v>
      </c>
      <c r="D15909" s="1">
        <v>186</v>
      </c>
    </row>
    <row r="15910" spans="1:4">
      <c r="A15910" s="1">
        <v>524466</v>
      </c>
      <c r="B15910" s="1">
        <v>7</v>
      </c>
      <c r="C15910" s="1">
        <v>1</v>
      </c>
      <c r="D15910" s="1">
        <v>567.4</v>
      </c>
    </row>
    <row r="15911" spans="1:4">
      <c r="A15911" s="1">
        <v>524467</v>
      </c>
      <c r="B15911" s="1">
        <v>7</v>
      </c>
      <c r="C15911" s="1">
        <v>1</v>
      </c>
      <c r="D15911" s="1">
        <v>78.2</v>
      </c>
    </row>
    <row r="15912" spans="1:4">
      <c r="A15912" s="1">
        <v>524495</v>
      </c>
      <c r="B15912" s="1">
        <v>7</v>
      </c>
      <c r="C15912" s="1">
        <v>38</v>
      </c>
      <c r="D15912" s="1">
        <v>1020.17894736842</v>
      </c>
    </row>
    <row r="15913" spans="1:4">
      <c r="A15913" s="1">
        <v>52449</v>
      </c>
      <c r="B15913" s="1">
        <v>19</v>
      </c>
      <c r="C15913" s="1">
        <v>4</v>
      </c>
      <c r="D15913" s="1">
        <v>54.9</v>
      </c>
    </row>
    <row r="15914" spans="1:4">
      <c r="A15914" s="1">
        <v>524520</v>
      </c>
      <c r="B15914" s="1">
        <v>7</v>
      </c>
      <c r="C15914" s="1">
        <v>4</v>
      </c>
      <c r="D15914" s="1">
        <v>58.0999999999999</v>
      </c>
    </row>
    <row r="15915" spans="1:4">
      <c r="A15915" s="1">
        <v>524525</v>
      </c>
      <c r="B15915" s="1">
        <v>20</v>
      </c>
      <c r="C15915" s="1">
        <v>1</v>
      </c>
      <c r="D15915" s="1">
        <v>151.8</v>
      </c>
    </row>
    <row r="15916" spans="1:4">
      <c r="A15916" s="1">
        <v>524542</v>
      </c>
      <c r="B15916" s="1">
        <v>7</v>
      </c>
      <c r="C15916" s="1">
        <v>1</v>
      </c>
      <c r="D15916" s="1">
        <v>117</v>
      </c>
    </row>
    <row r="15917" spans="1:4">
      <c r="A15917" s="1">
        <v>52455</v>
      </c>
      <c r="B15917" s="1">
        <v>8</v>
      </c>
      <c r="C15917" s="1">
        <v>2</v>
      </c>
      <c r="D15917" s="1">
        <v>1074.3</v>
      </c>
    </row>
    <row r="15918" spans="1:4">
      <c r="A15918" s="1">
        <v>524563</v>
      </c>
      <c r="B15918" s="1">
        <v>7</v>
      </c>
      <c r="C15918" s="1">
        <v>1</v>
      </c>
      <c r="D15918" s="1">
        <v>208.2</v>
      </c>
    </row>
    <row r="15919" spans="1:4">
      <c r="A15919" s="1">
        <v>524578</v>
      </c>
      <c r="B15919" s="1">
        <v>7</v>
      </c>
      <c r="C15919" s="1">
        <v>1</v>
      </c>
      <c r="D15919" s="1">
        <v>1103</v>
      </c>
    </row>
    <row r="15920" spans="1:4">
      <c r="A15920" s="1">
        <v>524604</v>
      </c>
      <c r="B15920" s="1">
        <v>7</v>
      </c>
      <c r="C15920" s="1">
        <v>8</v>
      </c>
      <c r="D15920" s="1">
        <v>1175.625</v>
      </c>
    </row>
    <row r="15921" spans="1:4">
      <c r="A15921" s="1">
        <v>524634</v>
      </c>
      <c r="B15921" s="1">
        <v>7</v>
      </c>
      <c r="C15921" s="1">
        <v>1</v>
      </c>
      <c r="D15921" s="1">
        <v>309.6</v>
      </c>
    </row>
    <row r="15922" spans="1:4">
      <c r="A15922" s="1">
        <v>524683</v>
      </c>
      <c r="B15922" s="1">
        <v>30</v>
      </c>
      <c r="C15922" s="1">
        <v>6</v>
      </c>
      <c r="D15922" s="1">
        <v>276.999999999999</v>
      </c>
    </row>
    <row r="15923" spans="1:4">
      <c r="A15923" s="1">
        <v>524691</v>
      </c>
      <c r="B15923" s="1">
        <v>19</v>
      </c>
      <c r="C15923" s="1">
        <v>2</v>
      </c>
      <c r="D15923" s="1">
        <v>32.9</v>
      </c>
    </row>
    <row r="15924" spans="1:4">
      <c r="A15924" s="1">
        <v>524726</v>
      </c>
      <c r="B15924" s="1">
        <v>7</v>
      </c>
      <c r="C15924" s="1">
        <v>2</v>
      </c>
      <c r="D15924" s="1">
        <v>4117.1</v>
      </c>
    </row>
    <row r="15925" spans="1:4">
      <c r="A15925" s="1">
        <v>524768</v>
      </c>
      <c r="B15925" s="1">
        <v>7</v>
      </c>
      <c r="C15925" s="1">
        <v>5</v>
      </c>
      <c r="D15925" s="1">
        <v>5255.55999999999</v>
      </c>
    </row>
    <row r="15926" spans="1:4">
      <c r="A15926" s="1">
        <v>524779</v>
      </c>
      <c r="B15926" s="1">
        <v>20</v>
      </c>
      <c r="C15926" s="1">
        <v>13</v>
      </c>
      <c r="D15926" s="1">
        <v>4068.58461538461</v>
      </c>
    </row>
    <row r="15927" spans="1:4">
      <c r="A15927" s="1">
        <v>52481</v>
      </c>
      <c r="B15927" s="1">
        <v>7</v>
      </c>
      <c r="C15927" s="1">
        <v>11</v>
      </c>
      <c r="D15927" s="1">
        <v>1288.23636363636</v>
      </c>
    </row>
    <row r="15928" spans="1:4">
      <c r="A15928" s="1">
        <v>524831</v>
      </c>
      <c r="B15928" s="1">
        <v>19</v>
      </c>
      <c r="C15928" s="1">
        <v>1</v>
      </c>
      <c r="D15928" s="1">
        <v>31</v>
      </c>
    </row>
    <row r="15929" spans="1:4">
      <c r="A15929" s="1">
        <v>524840</v>
      </c>
      <c r="B15929" s="1">
        <v>7</v>
      </c>
      <c r="C15929" s="1">
        <v>1</v>
      </c>
      <c r="D15929" s="1">
        <v>121.6</v>
      </c>
    </row>
    <row r="15930" spans="1:4">
      <c r="A15930" s="1">
        <v>524849</v>
      </c>
      <c r="B15930" s="1">
        <v>7</v>
      </c>
      <c r="C15930" s="1">
        <v>2</v>
      </c>
      <c r="D15930" s="1">
        <v>200.4</v>
      </c>
    </row>
    <row r="15931" spans="1:4">
      <c r="A15931" s="1">
        <v>524915</v>
      </c>
      <c r="B15931" s="1">
        <v>20</v>
      </c>
      <c r="C15931" s="1">
        <v>3</v>
      </c>
      <c r="D15931" s="1">
        <v>47.2666666666666</v>
      </c>
    </row>
    <row r="15932" spans="1:4">
      <c r="A15932" s="1">
        <v>524917</v>
      </c>
      <c r="B15932" s="1">
        <v>7</v>
      </c>
      <c r="C15932" s="1">
        <v>4</v>
      </c>
      <c r="D15932" s="1">
        <v>40.5999999999999</v>
      </c>
    </row>
    <row r="15933" spans="1:4">
      <c r="A15933" s="1">
        <v>524918</v>
      </c>
      <c r="B15933" s="1">
        <v>20</v>
      </c>
      <c r="C15933" s="1">
        <v>13</v>
      </c>
      <c r="D15933" s="1">
        <v>2737.55384615384</v>
      </c>
    </row>
    <row r="15934" spans="1:4">
      <c r="A15934" s="1">
        <v>524965</v>
      </c>
      <c r="B15934" s="1">
        <v>7</v>
      </c>
      <c r="C15934" s="1">
        <v>5</v>
      </c>
      <c r="D15934" s="1">
        <v>1153.79999999999</v>
      </c>
    </row>
    <row r="15935" spans="1:4">
      <c r="A15935" s="1">
        <v>524977</v>
      </c>
      <c r="B15935" s="1">
        <v>19</v>
      </c>
      <c r="C15935" s="1">
        <v>1</v>
      </c>
      <c r="D15935" s="1">
        <v>26.2</v>
      </c>
    </row>
    <row r="15936" spans="1:4">
      <c r="A15936" s="1">
        <v>524986</v>
      </c>
      <c r="B15936" s="1">
        <v>7</v>
      </c>
      <c r="C15936" s="1">
        <v>2</v>
      </c>
      <c r="D15936" s="1">
        <v>12.6</v>
      </c>
    </row>
    <row r="15937" spans="1:4">
      <c r="A15937" s="1">
        <v>5249</v>
      </c>
      <c r="B15937" s="1">
        <v>7</v>
      </c>
      <c r="C15937" s="1">
        <v>1</v>
      </c>
      <c r="D15937" s="1">
        <v>51.6</v>
      </c>
    </row>
    <row r="15938" spans="1:4">
      <c r="A15938" s="1">
        <v>525001</v>
      </c>
      <c r="B15938" s="1">
        <v>7</v>
      </c>
      <c r="C15938" s="1">
        <v>2</v>
      </c>
      <c r="D15938" s="1">
        <v>38.1</v>
      </c>
    </row>
    <row r="15939" spans="1:4">
      <c r="A15939" s="1">
        <v>525014</v>
      </c>
      <c r="B15939" s="1">
        <v>7</v>
      </c>
      <c r="C15939" s="1">
        <v>5</v>
      </c>
      <c r="D15939" s="1">
        <v>694.8</v>
      </c>
    </row>
    <row r="15940" spans="1:4">
      <c r="A15940" s="1">
        <v>525031</v>
      </c>
      <c r="B15940" s="1">
        <v>7</v>
      </c>
      <c r="C15940" s="1">
        <v>2</v>
      </c>
      <c r="D15940" s="1">
        <v>7.3</v>
      </c>
    </row>
    <row r="15941" spans="1:4">
      <c r="A15941" s="1">
        <v>525033</v>
      </c>
      <c r="B15941" s="1">
        <v>7</v>
      </c>
      <c r="C15941" s="1">
        <v>7</v>
      </c>
      <c r="D15941" s="1">
        <v>349.285714285714</v>
      </c>
    </row>
    <row r="15942" spans="1:4">
      <c r="A15942" s="1">
        <v>525053</v>
      </c>
      <c r="B15942" s="1">
        <v>7</v>
      </c>
      <c r="C15942" s="1">
        <v>2</v>
      </c>
      <c r="D15942" s="1">
        <v>4.4</v>
      </c>
    </row>
    <row r="15943" spans="1:4">
      <c r="A15943" s="1">
        <v>525065</v>
      </c>
      <c r="B15943" s="1">
        <v>19</v>
      </c>
      <c r="C15943" s="1">
        <v>4</v>
      </c>
      <c r="D15943" s="1">
        <v>5953.5</v>
      </c>
    </row>
    <row r="15944" spans="1:4">
      <c r="A15944" s="1">
        <v>525079</v>
      </c>
      <c r="B15944" s="1">
        <v>19</v>
      </c>
      <c r="C15944" s="1">
        <v>1</v>
      </c>
      <c r="D15944" s="1">
        <v>127.6</v>
      </c>
    </row>
    <row r="15945" spans="1:4">
      <c r="A15945" s="1">
        <v>52511</v>
      </c>
      <c r="B15945" s="1">
        <v>7</v>
      </c>
      <c r="C15945" s="1">
        <v>2</v>
      </c>
      <c r="D15945" s="1">
        <v>515.9</v>
      </c>
    </row>
    <row r="15946" spans="1:4">
      <c r="A15946" s="1">
        <v>525151</v>
      </c>
      <c r="B15946" s="1">
        <v>33</v>
      </c>
      <c r="C15946" s="1">
        <v>22</v>
      </c>
      <c r="D15946" s="1">
        <v>382.045454545454</v>
      </c>
    </row>
    <row r="15947" spans="1:4">
      <c r="A15947" s="1">
        <v>525157</v>
      </c>
      <c r="B15947" s="1">
        <v>7</v>
      </c>
      <c r="C15947" s="1">
        <v>9</v>
      </c>
      <c r="D15947" s="1">
        <v>1248.82222222222</v>
      </c>
    </row>
    <row r="15948" spans="1:4">
      <c r="A15948" s="1">
        <v>52515</v>
      </c>
      <c r="B15948" s="1">
        <v>7</v>
      </c>
      <c r="C15948" s="1">
        <v>2</v>
      </c>
      <c r="D15948" s="1">
        <v>1156</v>
      </c>
    </row>
    <row r="15949" spans="1:4">
      <c r="A15949" s="1">
        <v>525169</v>
      </c>
      <c r="B15949" s="1">
        <v>7</v>
      </c>
      <c r="C15949" s="1">
        <v>3</v>
      </c>
      <c r="D15949" s="1">
        <v>7226.99999999999</v>
      </c>
    </row>
    <row r="15950" spans="1:4">
      <c r="A15950" s="1">
        <v>525187</v>
      </c>
      <c r="B15950" s="1">
        <v>21</v>
      </c>
      <c r="C15950" s="1">
        <v>1</v>
      </c>
      <c r="D15950" s="1">
        <v>5983</v>
      </c>
    </row>
    <row r="15951" spans="1:4">
      <c r="A15951" s="1">
        <v>525197</v>
      </c>
      <c r="B15951" s="1">
        <v>20</v>
      </c>
      <c r="C15951" s="1">
        <v>2</v>
      </c>
      <c r="D15951" s="1">
        <v>72.5</v>
      </c>
    </row>
    <row r="15952" spans="1:4">
      <c r="A15952" s="1">
        <v>525222</v>
      </c>
      <c r="B15952" s="1">
        <v>20</v>
      </c>
      <c r="C15952" s="1">
        <v>5</v>
      </c>
      <c r="D15952" s="1">
        <v>269.32</v>
      </c>
    </row>
    <row r="15953" spans="1:4">
      <c r="A15953" s="1">
        <v>525243</v>
      </c>
      <c r="B15953" s="1">
        <v>7</v>
      </c>
      <c r="C15953" s="1">
        <v>10</v>
      </c>
      <c r="D15953" s="1">
        <v>601.86</v>
      </c>
    </row>
    <row r="15954" spans="1:4">
      <c r="A15954" s="1">
        <v>525245</v>
      </c>
      <c r="B15954" s="1">
        <v>7</v>
      </c>
      <c r="C15954" s="1">
        <v>1</v>
      </c>
      <c r="D15954" s="1">
        <v>122.8</v>
      </c>
    </row>
    <row r="15955" spans="1:4">
      <c r="A15955" s="1">
        <v>525247</v>
      </c>
      <c r="B15955" s="1">
        <v>21</v>
      </c>
      <c r="C15955" s="1">
        <v>1</v>
      </c>
      <c r="D15955" s="1">
        <v>1117.4</v>
      </c>
    </row>
    <row r="15956" spans="1:4">
      <c r="A15956" s="1">
        <v>525253</v>
      </c>
      <c r="B15956" s="1">
        <v>21</v>
      </c>
      <c r="C15956" s="1">
        <v>2</v>
      </c>
      <c r="D15956" s="1">
        <v>43.8</v>
      </c>
    </row>
    <row r="15957" spans="1:4">
      <c r="A15957" s="1">
        <v>52526</v>
      </c>
      <c r="B15957" s="1">
        <v>7</v>
      </c>
      <c r="C15957" s="1">
        <v>8</v>
      </c>
      <c r="D15957" s="1">
        <v>21.55</v>
      </c>
    </row>
    <row r="15958" spans="1:4">
      <c r="A15958" s="1">
        <v>525273</v>
      </c>
      <c r="B15958" s="1">
        <v>7</v>
      </c>
      <c r="C15958" s="1">
        <v>3</v>
      </c>
      <c r="D15958" s="1">
        <v>350.533333333333</v>
      </c>
    </row>
    <row r="15959" spans="1:4">
      <c r="A15959" s="1">
        <v>525297</v>
      </c>
      <c r="B15959" s="1">
        <v>21</v>
      </c>
      <c r="C15959" s="1">
        <v>8</v>
      </c>
      <c r="D15959" s="1">
        <v>43.825</v>
      </c>
    </row>
    <row r="15960" spans="1:4">
      <c r="A15960" s="1">
        <v>525298</v>
      </c>
      <c r="B15960" s="1">
        <v>7</v>
      </c>
      <c r="C15960" s="1">
        <v>4</v>
      </c>
      <c r="D15960" s="1">
        <v>279.15</v>
      </c>
    </row>
    <row r="15961" spans="1:4">
      <c r="A15961" s="1">
        <v>525314</v>
      </c>
      <c r="B15961" s="1">
        <v>7</v>
      </c>
      <c r="C15961" s="1">
        <v>1</v>
      </c>
      <c r="D15961" s="1">
        <v>187.8</v>
      </c>
    </row>
    <row r="15962" spans="1:4">
      <c r="A15962" s="1">
        <v>52531</v>
      </c>
      <c r="B15962" s="1">
        <v>19</v>
      </c>
      <c r="C15962" s="1">
        <v>11</v>
      </c>
      <c r="D15962" s="1">
        <v>1723.2</v>
      </c>
    </row>
    <row r="15963" spans="1:4">
      <c r="A15963" s="1">
        <v>525362</v>
      </c>
      <c r="B15963" s="1">
        <v>21</v>
      </c>
      <c r="C15963" s="1">
        <v>1</v>
      </c>
      <c r="D15963" s="1">
        <v>97.2</v>
      </c>
    </row>
    <row r="15964" spans="1:4">
      <c r="A15964" s="1">
        <v>525402</v>
      </c>
      <c r="B15964" s="1">
        <v>21</v>
      </c>
      <c r="C15964" s="1">
        <v>1</v>
      </c>
      <c r="D15964" s="1">
        <v>78.2</v>
      </c>
    </row>
    <row r="15965" spans="1:4">
      <c r="A15965" s="1">
        <v>525414</v>
      </c>
      <c r="B15965" s="1">
        <v>19</v>
      </c>
      <c r="C15965" s="1">
        <v>4</v>
      </c>
      <c r="D15965" s="1">
        <v>1356.2</v>
      </c>
    </row>
    <row r="15966" spans="1:4">
      <c r="A15966" s="1">
        <v>525463</v>
      </c>
      <c r="B15966" s="1">
        <v>19</v>
      </c>
      <c r="C15966" s="1">
        <v>1</v>
      </c>
      <c r="D15966" s="1">
        <v>51.4</v>
      </c>
    </row>
    <row r="15967" spans="1:4">
      <c r="A15967" s="1">
        <v>525465</v>
      </c>
      <c r="B15967" s="1">
        <v>7</v>
      </c>
      <c r="C15967" s="1">
        <v>4</v>
      </c>
      <c r="D15967" s="1">
        <v>936</v>
      </c>
    </row>
    <row r="15968" spans="1:4">
      <c r="A15968" s="1">
        <v>525596</v>
      </c>
      <c r="B15968" s="1">
        <v>20</v>
      </c>
      <c r="C15968" s="1">
        <v>1</v>
      </c>
      <c r="D15968" s="1">
        <v>459.4</v>
      </c>
    </row>
    <row r="15969" spans="1:4">
      <c r="A15969" s="1">
        <v>525597</v>
      </c>
      <c r="B15969" s="1">
        <v>20</v>
      </c>
      <c r="C15969" s="1">
        <v>11</v>
      </c>
      <c r="D15969" s="1">
        <v>1269.94545454545</v>
      </c>
    </row>
    <row r="15970" spans="1:4">
      <c r="A15970" s="1">
        <v>525640</v>
      </c>
      <c r="B15970" s="1">
        <v>7</v>
      </c>
      <c r="C15970" s="1">
        <v>1</v>
      </c>
      <c r="D15970" s="1">
        <v>961.8</v>
      </c>
    </row>
    <row r="15971" spans="1:4">
      <c r="A15971" s="1">
        <v>525676</v>
      </c>
      <c r="B15971" s="1">
        <v>19</v>
      </c>
      <c r="C15971" s="1">
        <v>2</v>
      </c>
      <c r="D15971" s="1">
        <v>93.8999999999999</v>
      </c>
    </row>
    <row r="15972" spans="1:4">
      <c r="A15972" s="1">
        <v>525733</v>
      </c>
      <c r="B15972" s="1">
        <v>7</v>
      </c>
      <c r="C15972" s="1">
        <v>9</v>
      </c>
      <c r="D15972" s="1">
        <v>12452.2888888888</v>
      </c>
    </row>
    <row r="15973" spans="1:4">
      <c r="A15973" s="1">
        <v>525739</v>
      </c>
      <c r="B15973" s="1">
        <v>7</v>
      </c>
      <c r="C15973" s="1">
        <v>2</v>
      </c>
      <c r="D15973" s="1">
        <v>53.2</v>
      </c>
    </row>
    <row r="15974" spans="1:4">
      <c r="A15974" s="1">
        <v>525811</v>
      </c>
      <c r="B15974" s="1">
        <v>7</v>
      </c>
      <c r="C15974" s="1">
        <v>13</v>
      </c>
      <c r="D15974" s="1">
        <v>80.3230769230769</v>
      </c>
    </row>
    <row r="15975" spans="1:4">
      <c r="A15975" s="1">
        <v>525844</v>
      </c>
      <c r="B15975" s="1">
        <v>7</v>
      </c>
      <c r="C15975" s="1">
        <v>3</v>
      </c>
      <c r="D15975" s="1">
        <v>199.933333333333</v>
      </c>
    </row>
    <row r="15976" spans="1:4">
      <c r="A15976" s="1">
        <v>525850</v>
      </c>
      <c r="B15976" s="1">
        <v>19</v>
      </c>
      <c r="C15976" s="1">
        <v>1</v>
      </c>
      <c r="D15976" s="1">
        <v>11.6</v>
      </c>
    </row>
    <row r="15977" spans="1:4">
      <c r="A15977" s="1">
        <v>525983</v>
      </c>
      <c r="B15977" s="1">
        <v>7</v>
      </c>
      <c r="C15977" s="1">
        <v>20</v>
      </c>
      <c r="D15977" s="1">
        <v>132.17</v>
      </c>
    </row>
    <row r="15978" spans="1:4">
      <c r="A15978" s="1">
        <v>526015</v>
      </c>
      <c r="B15978" s="1">
        <v>20</v>
      </c>
      <c r="C15978" s="1">
        <v>2</v>
      </c>
      <c r="D15978" s="1">
        <v>248.299999999999</v>
      </c>
    </row>
    <row r="15979" spans="1:4">
      <c r="A15979" s="1">
        <v>526043</v>
      </c>
      <c r="B15979" s="1">
        <v>20</v>
      </c>
      <c r="C15979" s="1">
        <v>20</v>
      </c>
      <c r="D15979" s="1">
        <v>483.98</v>
      </c>
    </row>
    <row r="15980" spans="1:4">
      <c r="A15980" s="1">
        <v>526099</v>
      </c>
      <c r="B15980" s="1">
        <v>7</v>
      </c>
      <c r="C15980" s="1">
        <v>7</v>
      </c>
      <c r="D15980" s="1">
        <v>141.685714285714</v>
      </c>
    </row>
    <row r="15981" spans="1:4">
      <c r="A15981" s="1">
        <v>526153</v>
      </c>
      <c r="B15981" s="1">
        <v>7</v>
      </c>
      <c r="C15981" s="1">
        <v>2</v>
      </c>
      <c r="D15981" s="1">
        <v>97.1</v>
      </c>
    </row>
    <row r="15982" spans="1:4">
      <c r="A15982" s="1">
        <v>526209</v>
      </c>
      <c r="B15982" s="1">
        <v>19</v>
      </c>
      <c r="C15982" s="1">
        <v>5</v>
      </c>
      <c r="D15982" s="1">
        <v>225.639999999999</v>
      </c>
    </row>
    <row r="15983" spans="1:4">
      <c r="A15983" s="1">
        <v>526251</v>
      </c>
      <c r="B15983" s="1">
        <v>8</v>
      </c>
      <c r="C15983" s="1">
        <v>1</v>
      </c>
      <c r="D15983" s="1">
        <v>49</v>
      </c>
    </row>
    <row r="15984" spans="1:4">
      <c r="A15984" s="1">
        <v>526266</v>
      </c>
      <c r="B15984" s="1">
        <v>7</v>
      </c>
      <c r="C15984" s="1">
        <v>2</v>
      </c>
      <c r="D15984" s="1">
        <v>1714.9</v>
      </c>
    </row>
    <row r="15985" spans="1:4">
      <c r="A15985" s="1">
        <v>526267</v>
      </c>
      <c r="B15985" s="1">
        <v>21</v>
      </c>
      <c r="C15985" s="1">
        <v>1</v>
      </c>
      <c r="D15985" s="1">
        <v>787.8</v>
      </c>
    </row>
    <row r="15986" spans="1:4">
      <c r="A15986" s="1">
        <v>526277</v>
      </c>
      <c r="B15986" s="1">
        <v>7</v>
      </c>
      <c r="C15986" s="1">
        <v>3</v>
      </c>
      <c r="D15986" s="1">
        <v>27.9333333333333</v>
      </c>
    </row>
    <row r="15987" spans="1:4">
      <c r="A15987" s="1">
        <v>526279</v>
      </c>
      <c r="B15987" s="1">
        <v>7</v>
      </c>
      <c r="C15987" s="1">
        <v>4</v>
      </c>
      <c r="D15987" s="1">
        <v>286.049999999999</v>
      </c>
    </row>
    <row r="15988" spans="1:4">
      <c r="A15988" s="1">
        <v>526285</v>
      </c>
      <c r="B15988" s="1">
        <v>21</v>
      </c>
      <c r="C15988" s="1">
        <v>5</v>
      </c>
      <c r="D15988" s="1">
        <v>87.5599999999999</v>
      </c>
    </row>
    <row r="15989" spans="1:4">
      <c r="A15989" s="1">
        <v>526317</v>
      </c>
      <c r="B15989" s="1">
        <v>7</v>
      </c>
      <c r="C15989" s="1">
        <v>6</v>
      </c>
      <c r="D15989" s="1">
        <v>1155.5</v>
      </c>
    </row>
    <row r="15990" spans="1:4">
      <c r="A15990" s="1">
        <v>526318</v>
      </c>
      <c r="B15990" s="1">
        <v>7</v>
      </c>
      <c r="C15990" s="1">
        <v>7</v>
      </c>
      <c r="D15990" s="1">
        <v>56</v>
      </c>
    </row>
    <row r="15991" spans="1:4">
      <c r="A15991" s="1">
        <v>526328</v>
      </c>
      <c r="B15991" s="1">
        <v>19</v>
      </c>
      <c r="C15991" s="1">
        <v>3</v>
      </c>
      <c r="D15991" s="1">
        <v>1141.8</v>
      </c>
    </row>
    <row r="15992" spans="1:4">
      <c r="A15992" s="1">
        <v>526339</v>
      </c>
      <c r="B15992" s="1">
        <v>20</v>
      </c>
      <c r="C15992" s="1">
        <v>11</v>
      </c>
      <c r="D15992" s="1">
        <v>201.236363636363</v>
      </c>
    </row>
    <row r="15993" spans="1:4">
      <c r="A15993" s="1">
        <v>526369</v>
      </c>
      <c r="B15993" s="1">
        <v>7</v>
      </c>
      <c r="C15993" s="1">
        <v>4</v>
      </c>
      <c r="D15993" s="1">
        <v>563.199999999999</v>
      </c>
    </row>
    <row r="15994" spans="1:4">
      <c r="A15994" s="1">
        <v>526372</v>
      </c>
      <c r="B15994" s="1">
        <v>7</v>
      </c>
      <c r="C15994" s="1">
        <v>2</v>
      </c>
      <c r="D15994" s="1">
        <v>75.6999999999999</v>
      </c>
    </row>
    <row r="15995" spans="1:4">
      <c r="A15995" s="1">
        <v>526383</v>
      </c>
      <c r="B15995" s="1">
        <v>30</v>
      </c>
      <c r="C15995" s="1">
        <v>3</v>
      </c>
      <c r="D15995" s="1">
        <v>1210.06666666666</v>
      </c>
    </row>
    <row r="15996" spans="1:4">
      <c r="A15996" s="1">
        <v>526486</v>
      </c>
      <c r="B15996" s="1">
        <v>7</v>
      </c>
      <c r="C15996" s="1">
        <v>7</v>
      </c>
      <c r="D15996" s="1">
        <v>1043.14285714285</v>
      </c>
    </row>
    <row r="15997" spans="1:4">
      <c r="A15997" s="1">
        <v>526490</v>
      </c>
      <c r="B15997" s="1">
        <v>30</v>
      </c>
      <c r="C15997" s="1">
        <v>11</v>
      </c>
      <c r="D15997" s="1">
        <v>93.2545454545454</v>
      </c>
    </row>
    <row r="15998" spans="1:4">
      <c r="A15998" s="1">
        <v>526519</v>
      </c>
      <c r="B15998" s="1">
        <v>19</v>
      </c>
      <c r="C15998" s="1">
        <v>1</v>
      </c>
      <c r="D15998" s="1">
        <v>147.2</v>
      </c>
    </row>
    <row r="15999" spans="1:4">
      <c r="A15999" s="1">
        <v>526528</v>
      </c>
      <c r="B15999" s="1">
        <v>7</v>
      </c>
      <c r="C15999" s="1">
        <v>4</v>
      </c>
      <c r="D15999" s="1">
        <v>283.95</v>
      </c>
    </row>
    <row r="16000" spans="1:4">
      <c r="A16000" s="1">
        <v>526530</v>
      </c>
      <c r="B16000" s="1">
        <v>8</v>
      </c>
      <c r="C16000" s="1">
        <v>5</v>
      </c>
      <c r="D16000" s="1">
        <v>1549.8</v>
      </c>
    </row>
    <row r="16001" spans="1:4">
      <c r="A16001" s="1">
        <v>526541</v>
      </c>
      <c r="B16001" s="1">
        <v>8</v>
      </c>
      <c r="C16001" s="1">
        <v>2</v>
      </c>
      <c r="D16001" s="1">
        <v>171.899999999999</v>
      </c>
    </row>
    <row r="16002" spans="1:4">
      <c r="A16002" s="1">
        <v>526543</v>
      </c>
      <c r="B16002" s="1">
        <v>7</v>
      </c>
      <c r="C16002" s="1">
        <v>13</v>
      </c>
      <c r="D16002" s="1">
        <v>1148.24615384615</v>
      </c>
    </row>
    <row r="16003" spans="1:4">
      <c r="A16003" s="1">
        <v>526546</v>
      </c>
      <c r="B16003" s="1">
        <v>7</v>
      </c>
      <c r="C16003" s="1">
        <v>2</v>
      </c>
      <c r="D16003" s="1">
        <v>75.1</v>
      </c>
    </row>
    <row r="16004" spans="1:4">
      <c r="A16004" s="1">
        <v>526580</v>
      </c>
      <c r="B16004" s="1">
        <v>19</v>
      </c>
      <c r="C16004" s="1">
        <v>1</v>
      </c>
      <c r="D16004" s="1">
        <v>86.4</v>
      </c>
    </row>
    <row r="16005" spans="1:4">
      <c r="A16005" s="1">
        <v>526590</v>
      </c>
      <c r="B16005" s="1">
        <v>21</v>
      </c>
      <c r="C16005" s="1">
        <v>4</v>
      </c>
      <c r="D16005" s="1">
        <v>1856.6</v>
      </c>
    </row>
    <row r="16006" spans="1:4">
      <c r="A16006" s="1">
        <v>526593</v>
      </c>
      <c r="B16006" s="1">
        <v>19</v>
      </c>
      <c r="C16006" s="1">
        <v>2</v>
      </c>
      <c r="D16006" s="1">
        <v>68.8</v>
      </c>
    </row>
    <row r="16007" spans="1:4">
      <c r="A16007" s="1">
        <v>526630</v>
      </c>
      <c r="B16007" s="1">
        <v>21</v>
      </c>
      <c r="C16007" s="1">
        <v>4</v>
      </c>
      <c r="D16007" s="1">
        <v>152.65</v>
      </c>
    </row>
    <row r="16008" spans="1:4">
      <c r="A16008" s="1">
        <v>526645</v>
      </c>
      <c r="B16008" s="1">
        <v>7</v>
      </c>
      <c r="C16008" s="1">
        <v>1</v>
      </c>
      <c r="D16008" s="1">
        <v>77.8</v>
      </c>
    </row>
    <row r="16009" spans="1:4">
      <c r="A16009" s="1">
        <v>526657</v>
      </c>
      <c r="B16009" s="1">
        <v>7</v>
      </c>
      <c r="C16009" s="1">
        <v>3</v>
      </c>
      <c r="D16009" s="1">
        <v>134.666666666666</v>
      </c>
    </row>
    <row r="16010" spans="1:4">
      <c r="A16010" s="1">
        <v>526737</v>
      </c>
      <c r="B16010" s="1">
        <v>7</v>
      </c>
      <c r="C16010" s="1">
        <v>16</v>
      </c>
      <c r="D16010" s="1">
        <v>601.8875</v>
      </c>
    </row>
    <row r="16011" spans="1:4">
      <c r="A16011" s="1">
        <v>526762</v>
      </c>
      <c r="B16011" s="1">
        <v>7</v>
      </c>
      <c r="C16011" s="1">
        <v>8</v>
      </c>
      <c r="D16011" s="1">
        <v>138.225</v>
      </c>
    </row>
    <row r="16012" spans="1:4">
      <c r="A16012" s="1">
        <v>526788</v>
      </c>
      <c r="B16012" s="1">
        <v>20</v>
      </c>
      <c r="C16012" s="1">
        <v>25</v>
      </c>
      <c r="D16012" s="1">
        <v>402.024</v>
      </c>
    </row>
    <row r="16013" spans="1:4">
      <c r="A16013" s="1">
        <v>526865</v>
      </c>
      <c r="B16013" s="1">
        <v>7</v>
      </c>
      <c r="C16013" s="1">
        <v>2</v>
      </c>
      <c r="D16013" s="1">
        <v>334.3</v>
      </c>
    </row>
    <row r="16014" spans="1:4">
      <c r="A16014" s="1">
        <v>526907</v>
      </c>
      <c r="B16014" s="1">
        <v>7</v>
      </c>
      <c r="C16014" s="1">
        <v>2</v>
      </c>
      <c r="D16014" s="1">
        <v>187.3</v>
      </c>
    </row>
    <row r="16015" spans="1:4">
      <c r="A16015" s="1">
        <v>526956</v>
      </c>
      <c r="B16015" s="1">
        <v>7</v>
      </c>
      <c r="C16015" s="1">
        <v>1</v>
      </c>
      <c r="D16015" s="1">
        <v>1504.8</v>
      </c>
    </row>
    <row r="16016" spans="1:4">
      <c r="A16016" s="1">
        <v>526960</v>
      </c>
      <c r="B16016" s="1">
        <v>7</v>
      </c>
      <c r="C16016" s="1">
        <v>1</v>
      </c>
      <c r="D16016" s="1">
        <v>299.6</v>
      </c>
    </row>
    <row r="16017" spans="1:4">
      <c r="A16017" s="1">
        <v>526961</v>
      </c>
      <c r="B16017" s="1">
        <v>21</v>
      </c>
      <c r="C16017" s="1">
        <v>2</v>
      </c>
      <c r="D16017" s="1">
        <v>1834.3</v>
      </c>
    </row>
    <row r="16018" spans="1:4">
      <c r="A16018" s="1">
        <v>527023</v>
      </c>
      <c r="B16018" s="1">
        <v>20</v>
      </c>
      <c r="C16018" s="1">
        <v>4</v>
      </c>
      <c r="D16018" s="1">
        <v>210.35</v>
      </c>
    </row>
    <row r="16019" spans="1:4">
      <c r="A16019" s="1">
        <v>527059</v>
      </c>
      <c r="B16019" s="1">
        <v>31</v>
      </c>
      <c r="C16019" s="1">
        <v>7</v>
      </c>
      <c r="D16019" s="1">
        <v>136.457142857142</v>
      </c>
    </row>
    <row r="16020" spans="1:4">
      <c r="A16020" s="1">
        <v>527073</v>
      </c>
      <c r="B16020" s="1">
        <v>8</v>
      </c>
      <c r="C16020" s="1">
        <v>1</v>
      </c>
      <c r="D16020" s="1">
        <v>34</v>
      </c>
    </row>
    <row r="16021" spans="1:4">
      <c r="A16021" s="1">
        <v>527074</v>
      </c>
      <c r="B16021" s="1">
        <v>33</v>
      </c>
      <c r="C16021" s="1">
        <v>20</v>
      </c>
      <c r="D16021" s="1">
        <v>187.69</v>
      </c>
    </row>
    <row r="16022" spans="1:4">
      <c r="A16022" s="1">
        <v>527115</v>
      </c>
      <c r="B16022" s="1">
        <v>21</v>
      </c>
      <c r="C16022" s="1">
        <v>7</v>
      </c>
      <c r="D16022" s="1">
        <v>101.228571428571</v>
      </c>
    </row>
    <row r="16023" spans="1:4">
      <c r="A16023" s="1">
        <v>527227</v>
      </c>
      <c r="B16023" s="1">
        <v>7</v>
      </c>
      <c r="C16023" s="1">
        <v>6</v>
      </c>
      <c r="D16023" s="1">
        <v>169</v>
      </c>
    </row>
    <row r="16024" spans="1:4">
      <c r="A16024" s="1">
        <v>527240</v>
      </c>
      <c r="B16024" s="1">
        <v>19</v>
      </c>
      <c r="C16024" s="1">
        <v>1</v>
      </c>
      <c r="D16024" s="1">
        <v>196.6</v>
      </c>
    </row>
    <row r="16025" spans="1:4">
      <c r="A16025" s="1">
        <v>527245</v>
      </c>
      <c r="B16025" s="1">
        <v>7</v>
      </c>
      <c r="C16025" s="1">
        <v>12</v>
      </c>
      <c r="D16025" s="1">
        <v>306.5</v>
      </c>
    </row>
    <row r="16026" spans="1:4">
      <c r="A16026" s="1">
        <v>527282</v>
      </c>
      <c r="B16026" s="1">
        <v>7</v>
      </c>
      <c r="C16026" s="1">
        <v>2</v>
      </c>
      <c r="D16026" s="1">
        <v>773.7</v>
      </c>
    </row>
    <row r="16027" spans="1:4">
      <c r="A16027" s="1">
        <v>527296</v>
      </c>
      <c r="B16027" s="1">
        <v>19</v>
      </c>
      <c r="C16027" s="1">
        <v>2</v>
      </c>
      <c r="D16027" s="1">
        <v>1324</v>
      </c>
    </row>
    <row r="16028" spans="1:4">
      <c r="A16028" s="1">
        <v>527310</v>
      </c>
      <c r="B16028" s="1">
        <v>8</v>
      </c>
      <c r="C16028" s="1">
        <v>3</v>
      </c>
      <c r="D16028" s="1">
        <v>1414.26666666666</v>
      </c>
    </row>
    <row r="16029" spans="1:4">
      <c r="A16029" s="1">
        <v>527311</v>
      </c>
      <c r="B16029" s="1">
        <v>31</v>
      </c>
      <c r="C16029" s="1">
        <v>13</v>
      </c>
      <c r="D16029" s="1">
        <v>363.723076923077</v>
      </c>
    </row>
    <row r="16030" spans="1:4">
      <c r="A16030" s="1">
        <v>527319</v>
      </c>
      <c r="B16030" s="1">
        <v>7</v>
      </c>
      <c r="C16030" s="1">
        <v>5</v>
      </c>
      <c r="D16030" s="1">
        <v>420.56</v>
      </c>
    </row>
    <row r="16031" spans="1:4">
      <c r="A16031" s="1">
        <v>527379</v>
      </c>
      <c r="B16031" s="1">
        <v>7</v>
      </c>
      <c r="C16031" s="1">
        <v>5</v>
      </c>
      <c r="D16031" s="1">
        <v>3549.59999999999</v>
      </c>
    </row>
    <row r="16032" spans="1:4">
      <c r="A16032" s="1">
        <v>527490</v>
      </c>
      <c r="B16032" s="1">
        <v>20</v>
      </c>
      <c r="C16032" s="1">
        <v>6</v>
      </c>
      <c r="D16032" s="1">
        <v>1463.13333333333</v>
      </c>
    </row>
    <row r="16033" spans="1:4">
      <c r="A16033" s="1">
        <v>527491</v>
      </c>
      <c r="B16033" s="1">
        <v>7</v>
      </c>
      <c r="C16033" s="1">
        <v>5</v>
      </c>
      <c r="D16033" s="1">
        <v>247.76</v>
      </c>
    </row>
    <row r="16034" spans="1:4">
      <c r="A16034" s="1">
        <v>52753</v>
      </c>
      <c r="B16034" s="1">
        <v>19</v>
      </c>
      <c r="C16034" s="1">
        <v>2</v>
      </c>
      <c r="D16034" s="1">
        <v>4772.2</v>
      </c>
    </row>
    <row r="16035" spans="1:4">
      <c r="A16035" s="1">
        <v>527543</v>
      </c>
      <c r="B16035" s="1">
        <v>30</v>
      </c>
      <c r="C16035" s="1">
        <v>6</v>
      </c>
      <c r="D16035" s="1">
        <v>48.6333333333333</v>
      </c>
    </row>
    <row r="16036" spans="1:4">
      <c r="A16036" s="1">
        <v>527603</v>
      </c>
      <c r="B16036" s="1">
        <v>7</v>
      </c>
      <c r="C16036" s="1">
        <v>6</v>
      </c>
      <c r="D16036" s="1">
        <v>64.3666666666666</v>
      </c>
    </row>
    <row r="16037" spans="1:4">
      <c r="A16037" s="1">
        <v>527608</v>
      </c>
      <c r="B16037" s="1">
        <v>7</v>
      </c>
      <c r="C16037" s="1">
        <v>5</v>
      </c>
      <c r="D16037" s="1">
        <v>1454.79999999999</v>
      </c>
    </row>
    <row r="16038" spans="1:4">
      <c r="A16038" s="1">
        <v>527628</v>
      </c>
      <c r="B16038" s="1">
        <v>20</v>
      </c>
      <c r="C16038" s="1">
        <v>4</v>
      </c>
      <c r="D16038" s="1">
        <v>47.7999999999999</v>
      </c>
    </row>
    <row r="16039" spans="1:4">
      <c r="A16039" s="1">
        <v>527633</v>
      </c>
      <c r="B16039" s="1">
        <v>20</v>
      </c>
      <c r="C16039" s="1">
        <v>15</v>
      </c>
      <c r="D16039" s="1">
        <v>145.64</v>
      </c>
    </row>
    <row r="16040" spans="1:4">
      <c r="A16040" s="1">
        <v>527641</v>
      </c>
      <c r="B16040" s="1">
        <v>7</v>
      </c>
      <c r="C16040" s="1">
        <v>2</v>
      </c>
      <c r="D16040" s="1">
        <v>140.899999999999</v>
      </c>
    </row>
    <row r="16041" spans="1:4">
      <c r="A16041" s="1">
        <v>527653</v>
      </c>
      <c r="B16041" s="1">
        <v>31</v>
      </c>
      <c r="C16041" s="1">
        <v>17</v>
      </c>
      <c r="D16041" s="1">
        <v>71.0588235294117</v>
      </c>
    </row>
    <row r="16042" spans="1:4">
      <c r="A16042" s="1">
        <v>527663</v>
      </c>
      <c r="B16042" s="1">
        <v>7</v>
      </c>
      <c r="C16042" s="1">
        <v>3</v>
      </c>
      <c r="D16042" s="1">
        <v>312.8</v>
      </c>
    </row>
    <row r="16043" spans="1:4">
      <c r="A16043" s="1">
        <v>527670</v>
      </c>
      <c r="B16043" s="1">
        <v>7</v>
      </c>
      <c r="C16043" s="1">
        <v>2</v>
      </c>
      <c r="D16043" s="1">
        <v>287.1</v>
      </c>
    </row>
    <row r="16044" spans="1:4">
      <c r="A16044" s="1">
        <v>527701</v>
      </c>
      <c r="B16044" s="1">
        <v>7</v>
      </c>
      <c r="C16044" s="1">
        <v>3</v>
      </c>
      <c r="D16044" s="1">
        <v>599.199999999999</v>
      </c>
    </row>
    <row r="16045" spans="1:4">
      <c r="A16045" s="1">
        <v>527757</v>
      </c>
      <c r="B16045" s="1">
        <v>20</v>
      </c>
      <c r="C16045" s="1">
        <v>4</v>
      </c>
      <c r="D16045" s="1">
        <v>1772.64999999999</v>
      </c>
    </row>
    <row r="16046" spans="1:4">
      <c r="A16046" s="1">
        <v>527781</v>
      </c>
      <c r="B16046" s="1">
        <v>19</v>
      </c>
      <c r="C16046" s="1">
        <v>1</v>
      </c>
      <c r="D16046" s="1">
        <v>146.4</v>
      </c>
    </row>
    <row r="16047" spans="1:4">
      <c r="A16047" s="1">
        <v>52778</v>
      </c>
      <c r="B16047" s="1">
        <v>7</v>
      </c>
      <c r="C16047" s="1">
        <v>2</v>
      </c>
      <c r="D16047" s="1">
        <v>432.6</v>
      </c>
    </row>
    <row r="16048" spans="1:4">
      <c r="A16048" s="1">
        <v>527800</v>
      </c>
      <c r="B16048" s="1">
        <v>20</v>
      </c>
      <c r="C16048" s="1">
        <v>59</v>
      </c>
      <c r="D16048" s="1">
        <v>117.467796610169</v>
      </c>
    </row>
    <row r="16049" spans="1:4">
      <c r="A16049" s="1">
        <v>527805</v>
      </c>
      <c r="B16049" s="1">
        <v>7</v>
      </c>
      <c r="C16049" s="1">
        <v>7</v>
      </c>
      <c r="D16049" s="1">
        <v>368.457142857142</v>
      </c>
    </row>
    <row r="16050" spans="1:4">
      <c r="A16050" s="1">
        <v>527832</v>
      </c>
      <c r="B16050" s="1">
        <v>7</v>
      </c>
      <c r="C16050" s="1">
        <v>3</v>
      </c>
      <c r="D16050" s="1">
        <v>1572.86666666666</v>
      </c>
    </row>
    <row r="16051" spans="1:4">
      <c r="A16051" s="1">
        <v>527920</v>
      </c>
      <c r="B16051" s="1">
        <v>7</v>
      </c>
      <c r="C16051" s="1">
        <v>1</v>
      </c>
      <c r="D16051" s="1">
        <v>103.2</v>
      </c>
    </row>
    <row r="16052" spans="1:4">
      <c r="A16052" s="1">
        <v>527937</v>
      </c>
      <c r="B16052" s="1">
        <v>19</v>
      </c>
      <c r="C16052" s="1">
        <v>1</v>
      </c>
      <c r="D16052" s="1">
        <v>4468.2</v>
      </c>
    </row>
    <row r="16053" spans="1:4">
      <c r="A16053" s="1">
        <v>527944</v>
      </c>
      <c r="B16053" s="1">
        <v>21</v>
      </c>
      <c r="C16053" s="1">
        <v>4</v>
      </c>
      <c r="D16053" s="1">
        <v>78.55</v>
      </c>
    </row>
    <row r="16054" spans="1:4">
      <c r="A16054" s="1">
        <v>527961</v>
      </c>
      <c r="B16054" s="1">
        <v>19</v>
      </c>
      <c r="C16054" s="1">
        <v>7</v>
      </c>
      <c r="D16054" s="1">
        <v>15.8285714285714</v>
      </c>
    </row>
    <row r="16055" spans="1:4">
      <c r="A16055" s="1">
        <v>527977</v>
      </c>
      <c r="B16055" s="1">
        <v>7</v>
      </c>
      <c r="C16055" s="1">
        <v>2</v>
      </c>
      <c r="D16055" s="1">
        <v>53.7</v>
      </c>
    </row>
    <row r="16056" spans="1:4">
      <c r="A16056" s="1">
        <v>527999</v>
      </c>
      <c r="B16056" s="1">
        <v>7</v>
      </c>
      <c r="C16056" s="1">
        <v>4</v>
      </c>
      <c r="D16056" s="1">
        <v>62.85</v>
      </c>
    </row>
    <row r="16057" spans="1:4">
      <c r="A16057" s="1">
        <v>528002</v>
      </c>
      <c r="B16057" s="1">
        <v>33</v>
      </c>
      <c r="C16057" s="1">
        <v>36</v>
      </c>
      <c r="D16057" s="1">
        <v>82.0111111111111</v>
      </c>
    </row>
    <row r="16058" spans="1:4">
      <c r="A16058" s="1">
        <v>528015</v>
      </c>
      <c r="B16058" s="1">
        <v>8</v>
      </c>
      <c r="C16058" s="1">
        <v>2</v>
      </c>
      <c r="D16058" s="1">
        <v>3206</v>
      </c>
    </row>
    <row r="16059" spans="1:4">
      <c r="A16059" s="1">
        <v>528020</v>
      </c>
      <c r="B16059" s="1">
        <v>30</v>
      </c>
      <c r="C16059" s="1">
        <v>7</v>
      </c>
      <c r="D16059" s="1">
        <v>134.6</v>
      </c>
    </row>
    <row r="16060" spans="1:4">
      <c r="A16060" s="1">
        <v>528038</v>
      </c>
      <c r="B16060" s="1">
        <v>7</v>
      </c>
      <c r="C16060" s="1">
        <v>3</v>
      </c>
      <c r="D16060" s="1">
        <v>1397.73333333333</v>
      </c>
    </row>
    <row r="16061" spans="1:4">
      <c r="A16061" s="1">
        <v>528085</v>
      </c>
      <c r="B16061" s="1">
        <v>7</v>
      </c>
      <c r="C16061" s="1">
        <v>4</v>
      </c>
      <c r="D16061" s="1">
        <v>361.5</v>
      </c>
    </row>
    <row r="16062" spans="1:4">
      <c r="A16062" s="1">
        <v>528095</v>
      </c>
      <c r="B16062" s="1">
        <v>7</v>
      </c>
      <c r="C16062" s="1">
        <v>5</v>
      </c>
      <c r="D16062" s="1">
        <v>4494.51999999999</v>
      </c>
    </row>
    <row r="16063" spans="1:4">
      <c r="A16063" s="1">
        <v>528154</v>
      </c>
      <c r="B16063" s="1">
        <v>20</v>
      </c>
      <c r="C16063" s="1">
        <v>4</v>
      </c>
      <c r="D16063" s="1">
        <v>61.75</v>
      </c>
    </row>
    <row r="16064" spans="1:4">
      <c r="A16064" s="1">
        <v>528220</v>
      </c>
      <c r="B16064" s="1">
        <v>7</v>
      </c>
      <c r="C16064" s="1">
        <v>6</v>
      </c>
      <c r="D16064" s="1">
        <v>2426.13333333333</v>
      </c>
    </row>
    <row r="16065" spans="1:4">
      <c r="A16065" s="1">
        <v>52823</v>
      </c>
      <c r="B16065" s="1">
        <v>19</v>
      </c>
      <c r="C16065" s="1">
        <v>1</v>
      </c>
      <c r="D16065" s="1">
        <v>2008.6</v>
      </c>
    </row>
    <row r="16066" spans="1:4">
      <c r="A16066" s="1">
        <v>528295</v>
      </c>
      <c r="B16066" s="1">
        <v>7</v>
      </c>
      <c r="C16066" s="1">
        <v>7</v>
      </c>
      <c r="D16066" s="1">
        <v>44.7428571428571</v>
      </c>
    </row>
    <row r="16067" spans="1:4">
      <c r="A16067" s="1">
        <v>528338</v>
      </c>
      <c r="B16067" s="1">
        <v>21</v>
      </c>
      <c r="C16067" s="1">
        <v>11</v>
      </c>
      <c r="D16067" s="1">
        <v>165.363636363636</v>
      </c>
    </row>
    <row r="16068" spans="1:4">
      <c r="A16068" s="1">
        <v>528388</v>
      </c>
      <c r="B16068" s="1">
        <v>7</v>
      </c>
      <c r="C16068" s="1">
        <v>1</v>
      </c>
      <c r="D16068" s="1">
        <v>83.2</v>
      </c>
    </row>
    <row r="16069" spans="1:4">
      <c r="A16069" s="1">
        <v>528399</v>
      </c>
      <c r="B16069" s="1">
        <v>8</v>
      </c>
      <c r="C16069" s="1">
        <v>1</v>
      </c>
      <c r="D16069" s="1">
        <v>27</v>
      </c>
    </row>
    <row r="16070" spans="1:4">
      <c r="A16070" s="1">
        <v>528409</v>
      </c>
      <c r="B16070" s="1">
        <v>20</v>
      </c>
      <c r="C16070" s="1">
        <v>11</v>
      </c>
      <c r="D16070" s="1">
        <v>1061.25454545454</v>
      </c>
    </row>
    <row r="16071" spans="1:4">
      <c r="A16071" s="1">
        <v>528441</v>
      </c>
      <c r="B16071" s="1">
        <v>21</v>
      </c>
      <c r="C16071" s="1">
        <v>3</v>
      </c>
      <c r="D16071" s="1">
        <v>40.1999999999999</v>
      </c>
    </row>
    <row r="16072" spans="1:4">
      <c r="A16072" s="1">
        <v>528454</v>
      </c>
      <c r="B16072" s="1">
        <v>7</v>
      </c>
      <c r="C16072" s="1">
        <v>8</v>
      </c>
      <c r="D16072" s="1">
        <v>569.275</v>
      </c>
    </row>
    <row r="16073" spans="1:4">
      <c r="A16073" s="1">
        <v>528536</v>
      </c>
      <c r="B16073" s="1">
        <v>8</v>
      </c>
      <c r="C16073" s="1">
        <v>2</v>
      </c>
      <c r="D16073" s="1">
        <v>352.2</v>
      </c>
    </row>
    <row r="16074" spans="1:4">
      <c r="A16074" s="1">
        <v>528548</v>
      </c>
      <c r="B16074" s="1">
        <v>30</v>
      </c>
      <c r="C16074" s="1">
        <v>1</v>
      </c>
      <c r="D16074" s="1">
        <v>1587.2</v>
      </c>
    </row>
    <row r="16075" spans="1:4">
      <c r="A16075" s="1">
        <v>528625</v>
      </c>
      <c r="B16075" s="1">
        <v>21</v>
      </c>
      <c r="C16075" s="1">
        <v>3</v>
      </c>
      <c r="D16075" s="1">
        <v>12848.3333333333</v>
      </c>
    </row>
    <row r="16076" spans="1:4">
      <c r="A16076" s="1">
        <v>528639</v>
      </c>
      <c r="B16076" s="1">
        <v>7</v>
      </c>
      <c r="C16076" s="1">
        <v>7</v>
      </c>
      <c r="D16076" s="1">
        <v>586.199999999999</v>
      </c>
    </row>
    <row r="16077" spans="1:4">
      <c r="A16077" s="1">
        <v>528665</v>
      </c>
      <c r="B16077" s="1">
        <v>21</v>
      </c>
      <c r="C16077" s="1">
        <v>1</v>
      </c>
      <c r="D16077" s="1">
        <v>31</v>
      </c>
    </row>
    <row r="16078" spans="1:4">
      <c r="A16078" s="1">
        <v>528689</v>
      </c>
      <c r="B16078" s="1">
        <v>14</v>
      </c>
      <c r="C16078" s="1">
        <v>4</v>
      </c>
      <c r="D16078" s="1">
        <v>8778.55</v>
      </c>
    </row>
    <row r="16079" spans="1:4">
      <c r="A16079" s="1">
        <v>528694</v>
      </c>
      <c r="B16079" s="1">
        <v>7</v>
      </c>
      <c r="C16079" s="1">
        <v>5</v>
      </c>
      <c r="D16079" s="1">
        <v>3869.19999999999</v>
      </c>
    </row>
    <row r="16080" spans="1:4">
      <c r="A16080" s="1">
        <v>528712</v>
      </c>
      <c r="B16080" s="1">
        <v>7</v>
      </c>
      <c r="C16080" s="1">
        <v>1</v>
      </c>
      <c r="D16080" s="1">
        <v>62.4</v>
      </c>
    </row>
    <row r="16081" spans="1:4">
      <c r="A16081" s="1">
        <v>528733</v>
      </c>
      <c r="B16081" s="1">
        <v>19</v>
      </c>
      <c r="C16081" s="1">
        <v>2</v>
      </c>
      <c r="D16081" s="1">
        <v>29.2</v>
      </c>
    </row>
    <row r="16082" spans="1:4">
      <c r="A16082" s="1">
        <v>528771</v>
      </c>
      <c r="B16082" s="1">
        <v>7</v>
      </c>
      <c r="C16082" s="1">
        <v>6</v>
      </c>
      <c r="D16082" s="1">
        <v>299.7</v>
      </c>
    </row>
    <row r="16083" spans="1:4">
      <c r="A16083" s="1">
        <v>528787</v>
      </c>
      <c r="B16083" s="1">
        <v>7</v>
      </c>
      <c r="C16083" s="1">
        <v>1</v>
      </c>
      <c r="D16083" s="1">
        <v>108</v>
      </c>
    </row>
    <row r="16084" spans="1:4">
      <c r="A16084" s="1">
        <v>528811</v>
      </c>
      <c r="B16084" s="1">
        <v>20</v>
      </c>
      <c r="C16084" s="1">
        <v>1</v>
      </c>
      <c r="D16084" s="1">
        <v>47.8</v>
      </c>
    </row>
    <row r="16085" spans="1:4">
      <c r="A16085" s="1">
        <v>528848</v>
      </c>
      <c r="B16085" s="1">
        <v>30</v>
      </c>
      <c r="C16085" s="1">
        <v>1</v>
      </c>
      <c r="D16085" s="1">
        <v>238.6</v>
      </c>
    </row>
    <row r="16086" spans="1:4">
      <c r="A16086" s="1">
        <v>528860</v>
      </c>
      <c r="B16086" s="1">
        <v>14</v>
      </c>
      <c r="C16086" s="1">
        <v>2</v>
      </c>
      <c r="D16086" s="1">
        <v>1125.5</v>
      </c>
    </row>
    <row r="16087" spans="1:4">
      <c r="A16087" s="1">
        <v>528893</v>
      </c>
      <c r="B16087" s="1">
        <v>8</v>
      </c>
      <c r="C16087" s="1">
        <v>1</v>
      </c>
      <c r="D16087" s="1">
        <v>228</v>
      </c>
    </row>
    <row r="16088" spans="1:4">
      <c r="A16088" s="1">
        <v>528931</v>
      </c>
      <c r="B16088" s="1">
        <v>7</v>
      </c>
      <c r="C16088" s="1">
        <v>3</v>
      </c>
      <c r="D16088" s="1">
        <v>44.3333333333333</v>
      </c>
    </row>
    <row r="16089" spans="1:4">
      <c r="A16089" s="1">
        <v>528938</v>
      </c>
      <c r="B16089" s="1">
        <v>19</v>
      </c>
      <c r="C16089" s="1">
        <v>1</v>
      </c>
      <c r="D16089" s="1">
        <v>347.2</v>
      </c>
    </row>
    <row r="16090" spans="1:4">
      <c r="A16090" s="1">
        <v>528969</v>
      </c>
      <c r="B16090" s="1">
        <v>19</v>
      </c>
      <c r="C16090" s="1">
        <v>1</v>
      </c>
      <c r="D16090" s="1">
        <v>142</v>
      </c>
    </row>
    <row r="16091" spans="1:4">
      <c r="A16091" s="1">
        <v>529004</v>
      </c>
      <c r="B16091" s="1">
        <v>21</v>
      </c>
      <c r="C16091" s="1">
        <v>1</v>
      </c>
      <c r="D16091" s="1">
        <v>719.2</v>
      </c>
    </row>
    <row r="16092" spans="1:4">
      <c r="A16092" s="1">
        <v>529028</v>
      </c>
      <c r="B16092" s="1">
        <v>21</v>
      </c>
      <c r="C16092" s="1">
        <v>1</v>
      </c>
      <c r="D16092" s="1">
        <v>77.4</v>
      </c>
    </row>
    <row r="16093" spans="1:4">
      <c r="A16093" s="1">
        <v>529074</v>
      </c>
      <c r="B16093" s="1">
        <v>7</v>
      </c>
      <c r="C16093" s="1">
        <v>5</v>
      </c>
      <c r="D16093" s="1">
        <v>2506.8</v>
      </c>
    </row>
    <row r="16094" spans="1:4">
      <c r="A16094" s="1">
        <v>529108</v>
      </c>
      <c r="B16094" s="1">
        <v>7</v>
      </c>
      <c r="C16094" s="1">
        <v>2</v>
      </c>
      <c r="D16094" s="1">
        <v>1977.6</v>
      </c>
    </row>
    <row r="16095" spans="1:4">
      <c r="A16095" s="1">
        <v>529142</v>
      </c>
      <c r="B16095" s="1">
        <v>7</v>
      </c>
      <c r="C16095" s="1">
        <v>3</v>
      </c>
      <c r="D16095" s="1">
        <v>88.0666666666666</v>
      </c>
    </row>
    <row r="16096" spans="1:4">
      <c r="A16096" s="1">
        <v>529189</v>
      </c>
      <c r="B16096" s="1">
        <v>7</v>
      </c>
      <c r="C16096" s="1">
        <v>7</v>
      </c>
      <c r="D16096" s="1">
        <v>266.028571428571</v>
      </c>
    </row>
    <row r="16097" spans="1:4">
      <c r="A16097" s="1">
        <v>529221</v>
      </c>
      <c r="B16097" s="1">
        <v>8</v>
      </c>
      <c r="C16097" s="1">
        <v>2</v>
      </c>
      <c r="D16097" s="1">
        <v>365</v>
      </c>
    </row>
    <row r="16098" spans="1:4">
      <c r="A16098" s="1">
        <v>529230</v>
      </c>
      <c r="B16098" s="1">
        <v>8</v>
      </c>
      <c r="C16098" s="1">
        <v>13</v>
      </c>
      <c r="D16098" s="1">
        <v>1461.24615384615</v>
      </c>
    </row>
    <row r="16099" spans="1:4">
      <c r="A16099" s="1">
        <v>529285</v>
      </c>
      <c r="B16099" s="1">
        <v>19</v>
      </c>
      <c r="C16099" s="1">
        <v>2</v>
      </c>
      <c r="D16099" s="1">
        <v>1180.7</v>
      </c>
    </row>
    <row r="16100" spans="1:4">
      <c r="A16100" s="1">
        <v>529309</v>
      </c>
      <c r="B16100" s="1">
        <v>20</v>
      </c>
      <c r="C16100" s="1">
        <v>9</v>
      </c>
      <c r="D16100" s="1">
        <v>3089.75555555555</v>
      </c>
    </row>
    <row r="16101" spans="1:4">
      <c r="A16101" s="1">
        <v>529322</v>
      </c>
      <c r="B16101" s="1">
        <v>8</v>
      </c>
      <c r="C16101" s="1">
        <v>4</v>
      </c>
      <c r="D16101" s="1">
        <v>171.1</v>
      </c>
    </row>
    <row r="16102" spans="1:4">
      <c r="A16102" s="1">
        <v>529400</v>
      </c>
      <c r="B16102" s="1">
        <v>7</v>
      </c>
      <c r="C16102" s="1">
        <v>2</v>
      </c>
      <c r="D16102" s="1">
        <v>27.4</v>
      </c>
    </row>
    <row r="16103" spans="1:4">
      <c r="A16103" s="1">
        <v>529408</v>
      </c>
      <c r="B16103" s="1">
        <v>20</v>
      </c>
      <c r="C16103" s="1">
        <v>1</v>
      </c>
      <c r="D16103" s="1">
        <v>89.4</v>
      </c>
    </row>
    <row r="16104" spans="1:4">
      <c r="A16104" s="1">
        <v>529473</v>
      </c>
      <c r="B16104" s="1">
        <v>31</v>
      </c>
      <c r="C16104" s="1">
        <v>4</v>
      </c>
      <c r="D16104" s="1">
        <v>515.199999999999</v>
      </c>
    </row>
    <row r="16105" spans="1:4">
      <c r="A16105" s="1">
        <v>529483</v>
      </c>
      <c r="B16105" s="1">
        <v>8</v>
      </c>
      <c r="C16105" s="1">
        <v>7</v>
      </c>
      <c r="D16105" s="1">
        <v>2562.45714285714</v>
      </c>
    </row>
    <row r="16106" spans="1:4">
      <c r="A16106" s="1">
        <v>529489</v>
      </c>
      <c r="B16106" s="1">
        <v>7</v>
      </c>
      <c r="C16106" s="1">
        <v>4</v>
      </c>
      <c r="D16106" s="1">
        <v>102.7</v>
      </c>
    </row>
    <row r="16107" spans="1:4">
      <c r="A16107" s="1">
        <v>529536</v>
      </c>
      <c r="B16107" s="1">
        <v>7</v>
      </c>
      <c r="C16107" s="1">
        <v>41</v>
      </c>
      <c r="D16107" s="1">
        <v>665.678048780488</v>
      </c>
    </row>
    <row r="16108" spans="1:4">
      <c r="A16108" s="1">
        <v>529666</v>
      </c>
      <c r="B16108" s="1">
        <v>20</v>
      </c>
      <c r="C16108" s="1">
        <v>12</v>
      </c>
      <c r="D16108" s="1">
        <v>533.199999999999</v>
      </c>
    </row>
    <row r="16109" spans="1:4">
      <c r="A16109" s="1">
        <v>529715</v>
      </c>
      <c r="B16109" s="1">
        <v>7</v>
      </c>
      <c r="C16109" s="1">
        <v>2</v>
      </c>
      <c r="D16109" s="1">
        <v>190.7</v>
      </c>
    </row>
    <row r="16110" spans="1:4">
      <c r="A16110" s="1">
        <v>529721</v>
      </c>
      <c r="B16110" s="1">
        <v>19</v>
      </c>
      <c r="C16110" s="1">
        <v>1</v>
      </c>
      <c r="D16110" s="1">
        <v>11.4</v>
      </c>
    </row>
    <row r="16111" spans="1:4">
      <c r="A16111" s="1">
        <v>529732</v>
      </c>
      <c r="B16111" s="1">
        <v>7</v>
      </c>
      <c r="C16111" s="1">
        <v>3</v>
      </c>
      <c r="D16111" s="1">
        <v>47.4</v>
      </c>
    </row>
    <row r="16112" spans="1:4">
      <c r="A16112" s="1">
        <v>529807</v>
      </c>
      <c r="B16112" s="1">
        <v>19</v>
      </c>
      <c r="C16112" s="1">
        <v>6</v>
      </c>
      <c r="D16112" s="1">
        <v>164.733333333333</v>
      </c>
    </row>
    <row r="16113" spans="1:4">
      <c r="A16113" s="1">
        <v>529839</v>
      </c>
      <c r="B16113" s="1">
        <v>7</v>
      </c>
      <c r="C16113" s="1">
        <v>4</v>
      </c>
      <c r="D16113" s="1">
        <v>384.55</v>
      </c>
    </row>
    <row r="16114" spans="1:4">
      <c r="A16114" s="1">
        <v>529854</v>
      </c>
      <c r="B16114" s="1">
        <v>7</v>
      </c>
      <c r="C16114" s="1">
        <v>7</v>
      </c>
      <c r="D16114" s="1">
        <v>96.0285714285714</v>
      </c>
    </row>
    <row r="16115" spans="1:4">
      <c r="A16115" s="1">
        <v>529876</v>
      </c>
      <c r="B16115" s="1">
        <v>7</v>
      </c>
      <c r="C16115" s="1">
        <v>6</v>
      </c>
      <c r="D16115" s="1">
        <v>1358.03333333333</v>
      </c>
    </row>
    <row r="16116" spans="1:4">
      <c r="A16116" s="1">
        <v>529885</v>
      </c>
      <c r="B16116" s="1">
        <v>19</v>
      </c>
      <c r="C16116" s="1">
        <v>13</v>
      </c>
      <c r="D16116" s="1">
        <v>118.076923076923</v>
      </c>
    </row>
    <row r="16117" spans="1:4">
      <c r="A16117" s="1">
        <v>529902</v>
      </c>
      <c r="B16117" s="1">
        <v>7</v>
      </c>
      <c r="C16117" s="1">
        <v>8</v>
      </c>
      <c r="D16117" s="1">
        <v>2188.45</v>
      </c>
    </row>
    <row r="16118" spans="1:4">
      <c r="A16118" s="1">
        <v>529910</v>
      </c>
      <c r="B16118" s="1">
        <v>20</v>
      </c>
      <c r="C16118" s="1">
        <v>7</v>
      </c>
      <c r="D16118" s="1">
        <v>368.771428571428</v>
      </c>
    </row>
    <row r="16119" spans="1:4">
      <c r="A16119" s="1">
        <v>52991</v>
      </c>
      <c r="B16119" s="1">
        <v>8</v>
      </c>
      <c r="C16119" s="1">
        <v>2</v>
      </c>
      <c r="D16119" s="1">
        <v>29</v>
      </c>
    </row>
    <row r="16120" spans="1:4">
      <c r="A16120" s="1">
        <v>529924</v>
      </c>
      <c r="B16120" s="1">
        <v>30</v>
      </c>
      <c r="C16120" s="1">
        <v>7</v>
      </c>
      <c r="D16120" s="1">
        <v>124.028571428571</v>
      </c>
    </row>
    <row r="16121" spans="1:4">
      <c r="A16121" s="1">
        <v>529937</v>
      </c>
      <c r="B16121" s="1">
        <v>7</v>
      </c>
      <c r="C16121" s="1">
        <v>12</v>
      </c>
      <c r="D16121" s="1">
        <v>978.183333333333</v>
      </c>
    </row>
    <row r="16122" spans="1:4">
      <c r="A16122" s="1">
        <v>529944</v>
      </c>
      <c r="B16122" s="1">
        <v>7</v>
      </c>
      <c r="C16122" s="1">
        <v>3</v>
      </c>
      <c r="D16122" s="1">
        <v>876.4</v>
      </c>
    </row>
    <row r="16123" spans="1:4">
      <c r="A16123" s="1">
        <v>529957</v>
      </c>
      <c r="B16123" s="1">
        <v>7</v>
      </c>
      <c r="C16123" s="1">
        <v>2</v>
      </c>
      <c r="D16123" s="1">
        <v>1988.5</v>
      </c>
    </row>
    <row r="16124" spans="1:4">
      <c r="A16124" s="1">
        <v>529981</v>
      </c>
      <c r="B16124" s="1">
        <v>19</v>
      </c>
      <c r="C16124" s="1">
        <v>1</v>
      </c>
      <c r="D16124" s="1">
        <v>275.8</v>
      </c>
    </row>
    <row r="16125" spans="1:4">
      <c r="A16125" s="1">
        <v>5299</v>
      </c>
      <c r="B16125" s="1">
        <v>7</v>
      </c>
      <c r="C16125" s="1">
        <v>2</v>
      </c>
      <c r="D16125" s="1">
        <v>3275.79999999999</v>
      </c>
    </row>
    <row r="16126" spans="1:4">
      <c r="A16126" s="1">
        <v>530026</v>
      </c>
      <c r="B16126" s="1">
        <v>30</v>
      </c>
      <c r="C16126" s="1">
        <v>4</v>
      </c>
      <c r="D16126" s="1">
        <v>198.9</v>
      </c>
    </row>
    <row r="16127" spans="1:4">
      <c r="A16127" s="1">
        <v>530031</v>
      </c>
      <c r="B16127" s="1">
        <v>7</v>
      </c>
      <c r="C16127" s="1">
        <v>3</v>
      </c>
      <c r="D16127" s="1">
        <v>327.933333333333</v>
      </c>
    </row>
    <row r="16128" spans="1:4">
      <c r="A16128" s="1">
        <v>530048</v>
      </c>
      <c r="B16128" s="1">
        <v>7</v>
      </c>
      <c r="C16128" s="1">
        <v>6</v>
      </c>
      <c r="D16128" s="1">
        <v>1363.76666666666</v>
      </c>
    </row>
    <row r="16129" spans="1:4">
      <c r="A16129" s="1">
        <v>530068</v>
      </c>
      <c r="B16129" s="1">
        <v>7</v>
      </c>
      <c r="C16129" s="1">
        <v>3</v>
      </c>
      <c r="D16129" s="1">
        <v>1555.4</v>
      </c>
    </row>
    <row r="16130" spans="1:4">
      <c r="A16130" s="1">
        <v>530069</v>
      </c>
      <c r="B16130" s="1">
        <v>7</v>
      </c>
      <c r="C16130" s="1">
        <v>7</v>
      </c>
      <c r="D16130" s="1">
        <v>1391.39999999999</v>
      </c>
    </row>
    <row r="16131" spans="1:4">
      <c r="A16131" s="1">
        <v>530070</v>
      </c>
      <c r="B16131" s="1">
        <v>7</v>
      </c>
      <c r="C16131" s="1">
        <v>1</v>
      </c>
      <c r="D16131" s="1">
        <v>3</v>
      </c>
    </row>
    <row r="16132" spans="1:4">
      <c r="A16132" s="1">
        <v>530074</v>
      </c>
      <c r="B16132" s="1">
        <v>7</v>
      </c>
      <c r="C16132" s="1">
        <v>6</v>
      </c>
      <c r="D16132" s="1">
        <v>1260.8</v>
      </c>
    </row>
    <row r="16133" spans="1:4">
      <c r="A16133" s="1">
        <v>530081</v>
      </c>
      <c r="B16133" s="1">
        <v>7</v>
      </c>
      <c r="C16133" s="1">
        <v>2</v>
      </c>
      <c r="D16133" s="1">
        <v>127.4</v>
      </c>
    </row>
    <row r="16134" spans="1:4">
      <c r="A16134" s="1">
        <v>530088</v>
      </c>
      <c r="B16134" s="1">
        <v>7</v>
      </c>
      <c r="C16134" s="1">
        <v>10</v>
      </c>
      <c r="D16134" s="1">
        <v>184.9</v>
      </c>
    </row>
    <row r="16135" spans="1:4">
      <c r="A16135" s="1">
        <v>530123</v>
      </c>
      <c r="B16135" s="1">
        <v>19</v>
      </c>
      <c r="C16135" s="1">
        <v>2</v>
      </c>
      <c r="D16135" s="1">
        <v>7.7</v>
      </c>
    </row>
    <row r="16136" spans="1:4">
      <c r="A16136" s="1">
        <v>530133</v>
      </c>
      <c r="B16136" s="1">
        <v>7</v>
      </c>
      <c r="C16136" s="1">
        <v>6</v>
      </c>
      <c r="D16136" s="1">
        <v>637.466666666666</v>
      </c>
    </row>
    <row r="16137" spans="1:4">
      <c r="A16137" s="1">
        <v>530139</v>
      </c>
      <c r="B16137" s="1">
        <v>21</v>
      </c>
      <c r="C16137" s="1">
        <v>5</v>
      </c>
      <c r="D16137" s="1">
        <v>748.08</v>
      </c>
    </row>
    <row r="16138" spans="1:4">
      <c r="A16138" s="1">
        <v>530148</v>
      </c>
      <c r="B16138" s="1">
        <v>19</v>
      </c>
      <c r="C16138" s="1">
        <v>1</v>
      </c>
      <c r="D16138" s="1">
        <v>1008.4</v>
      </c>
    </row>
    <row r="16139" spans="1:4">
      <c r="A16139" s="1">
        <v>530149</v>
      </c>
      <c r="B16139" s="1">
        <v>27</v>
      </c>
      <c r="C16139" s="1">
        <v>1</v>
      </c>
      <c r="D16139" s="1">
        <v>252.6</v>
      </c>
    </row>
    <row r="16140" spans="1:4">
      <c r="A16140" s="1">
        <v>530153</v>
      </c>
      <c r="B16140" s="1">
        <v>7</v>
      </c>
      <c r="C16140" s="1">
        <v>3</v>
      </c>
      <c r="D16140" s="1">
        <v>1143.53333333333</v>
      </c>
    </row>
    <row r="16141" spans="1:4">
      <c r="A16141" s="1">
        <v>530158</v>
      </c>
      <c r="B16141" s="1">
        <v>7</v>
      </c>
      <c r="C16141" s="1">
        <v>24</v>
      </c>
      <c r="D16141" s="1">
        <v>820.791666666667</v>
      </c>
    </row>
    <row r="16142" spans="1:4">
      <c r="A16142" s="1">
        <v>530170</v>
      </c>
      <c r="B16142" s="1">
        <v>7</v>
      </c>
      <c r="C16142" s="1">
        <v>3</v>
      </c>
      <c r="D16142" s="1">
        <v>396.4</v>
      </c>
    </row>
    <row r="16143" spans="1:4">
      <c r="A16143" s="1">
        <v>530199</v>
      </c>
      <c r="B16143" s="1">
        <v>20</v>
      </c>
      <c r="C16143" s="1">
        <v>1</v>
      </c>
      <c r="D16143" s="1">
        <v>288</v>
      </c>
    </row>
    <row r="16144" spans="1:4">
      <c r="A16144" s="1">
        <v>530230</v>
      </c>
      <c r="B16144" s="1">
        <v>7</v>
      </c>
      <c r="C16144" s="1">
        <v>3</v>
      </c>
      <c r="D16144" s="1">
        <v>216.733333333333</v>
      </c>
    </row>
    <row r="16145" spans="1:4">
      <c r="A16145" s="1">
        <v>530242</v>
      </c>
      <c r="B16145" s="1">
        <v>7</v>
      </c>
      <c r="C16145" s="1">
        <v>10</v>
      </c>
      <c r="D16145" s="1">
        <v>535.6</v>
      </c>
    </row>
    <row r="16146" spans="1:4">
      <c r="A16146" s="1">
        <v>530280</v>
      </c>
      <c r="B16146" s="1">
        <v>20</v>
      </c>
      <c r="C16146" s="1">
        <v>6</v>
      </c>
      <c r="D16146" s="1">
        <v>97.8</v>
      </c>
    </row>
    <row r="16147" spans="1:4">
      <c r="A16147" s="1">
        <v>530282</v>
      </c>
      <c r="B16147" s="1">
        <v>7</v>
      </c>
      <c r="C16147" s="1">
        <v>2</v>
      </c>
      <c r="D16147" s="1">
        <v>292.8</v>
      </c>
    </row>
    <row r="16148" spans="1:4">
      <c r="A16148" s="1">
        <v>530292</v>
      </c>
      <c r="B16148" s="1">
        <v>19</v>
      </c>
      <c r="C16148" s="1">
        <v>1</v>
      </c>
      <c r="D16148" s="1">
        <v>0.8</v>
      </c>
    </row>
    <row r="16149" spans="1:4">
      <c r="A16149" s="1">
        <v>530297</v>
      </c>
      <c r="B16149" s="1">
        <v>21</v>
      </c>
      <c r="C16149" s="1">
        <v>4</v>
      </c>
      <c r="D16149" s="1">
        <v>490.5</v>
      </c>
    </row>
    <row r="16150" spans="1:4">
      <c r="A16150" s="1">
        <v>530342</v>
      </c>
      <c r="B16150" s="1">
        <v>7</v>
      </c>
      <c r="C16150" s="1">
        <v>9</v>
      </c>
      <c r="D16150" s="1">
        <v>764.311111111111</v>
      </c>
    </row>
    <row r="16151" spans="1:4">
      <c r="A16151" s="1">
        <v>530351</v>
      </c>
      <c r="B16151" s="1">
        <v>19</v>
      </c>
      <c r="C16151" s="1">
        <v>3</v>
      </c>
      <c r="D16151" s="1">
        <v>76.2666666666666</v>
      </c>
    </row>
    <row r="16152" spans="1:4">
      <c r="A16152" s="1">
        <v>530377</v>
      </c>
      <c r="B16152" s="1">
        <v>8</v>
      </c>
      <c r="C16152" s="1">
        <v>4</v>
      </c>
      <c r="D16152" s="1">
        <v>412.7</v>
      </c>
    </row>
    <row r="16153" spans="1:4">
      <c r="A16153" s="1">
        <v>530384</v>
      </c>
      <c r="B16153" s="1">
        <v>31</v>
      </c>
      <c r="C16153" s="1">
        <v>1</v>
      </c>
      <c r="D16153" s="1">
        <v>158</v>
      </c>
    </row>
    <row r="16154" spans="1:4">
      <c r="A16154" s="1">
        <v>530387</v>
      </c>
      <c r="B16154" s="1">
        <v>21</v>
      </c>
      <c r="C16154" s="1">
        <v>1</v>
      </c>
      <c r="D16154" s="1">
        <v>22</v>
      </c>
    </row>
    <row r="16155" spans="1:4">
      <c r="A16155" s="1">
        <v>530395</v>
      </c>
      <c r="B16155" s="1">
        <v>20</v>
      </c>
      <c r="C16155" s="1">
        <v>6</v>
      </c>
      <c r="D16155" s="1">
        <v>63.1999999999999</v>
      </c>
    </row>
    <row r="16156" spans="1:4">
      <c r="A16156" s="1">
        <v>530401</v>
      </c>
      <c r="B16156" s="1">
        <v>20</v>
      </c>
      <c r="C16156" s="1">
        <v>7</v>
      </c>
      <c r="D16156" s="1">
        <v>80.9142857142857</v>
      </c>
    </row>
    <row r="16157" spans="1:4">
      <c r="A16157" s="1">
        <v>530403</v>
      </c>
      <c r="B16157" s="1">
        <v>7</v>
      </c>
      <c r="C16157" s="1">
        <v>1</v>
      </c>
      <c r="D16157" s="1">
        <v>578.2</v>
      </c>
    </row>
    <row r="16158" spans="1:4">
      <c r="A16158" s="1">
        <v>530449</v>
      </c>
      <c r="B16158" s="1">
        <v>8</v>
      </c>
      <c r="C16158" s="1">
        <v>7</v>
      </c>
      <c r="D16158" s="1">
        <v>52.5142857142857</v>
      </c>
    </row>
    <row r="16159" spans="1:4">
      <c r="A16159" s="1">
        <v>530458</v>
      </c>
      <c r="B16159" s="1">
        <v>7</v>
      </c>
      <c r="C16159" s="1">
        <v>4</v>
      </c>
      <c r="D16159" s="1">
        <v>3002.1</v>
      </c>
    </row>
    <row r="16160" spans="1:4">
      <c r="A16160" s="1">
        <v>530481</v>
      </c>
      <c r="B16160" s="1">
        <v>20</v>
      </c>
      <c r="C16160" s="1">
        <v>1</v>
      </c>
      <c r="D16160" s="1">
        <v>374.4</v>
      </c>
    </row>
    <row r="16161" spans="1:4">
      <c r="A16161" s="1">
        <v>530486</v>
      </c>
      <c r="B16161" s="1">
        <v>20</v>
      </c>
      <c r="C16161" s="1">
        <v>7</v>
      </c>
      <c r="D16161" s="1">
        <v>85</v>
      </c>
    </row>
    <row r="16162" spans="1:4">
      <c r="A16162" s="1">
        <v>530556</v>
      </c>
      <c r="B16162" s="1">
        <v>31</v>
      </c>
      <c r="C16162" s="1">
        <v>2</v>
      </c>
      <c r="D16162" s="1">
        <v>2173.5</v>
      </c>
    </row>
    <row r="16163" spans="1:4">
      <c r="A16163" s="1">
        <v>530567</v>
      </c>
      <c r="B16163" s="1">
        <v>7</v>
      </c>
      <c r="C16163" s="1">
        <v>32</v>
      </c>
      <c r="D16163" s="1">
        <v>1045.175</v>
      </c>
    </row>
    <row r="16164" spans="1:4">
      <c r="A16164" s="1">
        <v>530568</v>
      </c>
      <c r="B16164" s="1">
        <v>7</v>
      </c>
      <c r="C16164" s="1">
        <v>1</v>
      </c>
      <c r="D16164" s="1">
        <v>3329.4</v>
      </c>
    </row>
    <row r="16165" spans="1:4">
      <c r="A16165" s="1">
        <v>530605</v>
      </c>
      <c r="B16165" s="1">
        <v>7</v>
      </c>
      <c r="C16165" s="1">
        <v>1</v>
      </c>
      <c r="D16165" s="1">
        <v>67.4</v>
      </c>
    </row>
    <row r="16166" spans="1:4">
      <c r="A16166" s="1">
        <v>530625</v>
      </c>
      <c r="B16166" s="1">
        <v>7</v>
      </c>
      <c r="C16166" s="1">
        <v>13</v>
      </c>
      <c r="D16166" s="1">
        <v>144.384615384615</v>
      </c>
    </row>
    <row r="16167" spans="1:4">
      <c r="A16167" s="1">
        <v>530637</v>
      </c>
      <c r="B16167" s="1">
        <v>19</v>
      </c>
      <c r="C16167" s="1">
        <v>1</v>
      </c>
      <c r="D16167" s="1">
        <v>366.2</v>
      </c>
    </row>
    <row r="16168" spans="1:4">
      <c r="A16168" s="1">
        <v>530642</v>
      </c>
      <c r="B16168" s="1">
        <v>30</v>
      </c>
      <c r="C16168" s="1">
        <v>4</v>
      </c>
      <c r="D16168" s="1">
        <v>821.949999999999</v>
      </c>
    </row>
    <row r="16169" spans="1:4">
      <c r="A16169" s="1">
        <v>530655</v>
      </c>
      <c r="B16169" s="1">
        <v>19</v>
      </c>
      <c r="C16169" s="1">
        <v>1</v>
      </c>
      <c r="D16169" s="1">
        <v>1098.6</v>
      </c>
    </row>
    <row r="16170" spans="1:4">
      <c r="A16170" s="1">
        <v>530660</v>
      </c>
      <c r="B16170" s="1">
        <v>20</v>
      </c>
      <c r="C16170" s="1">
        <v>1</v>
      </c>
      <c r="D16170" s="1">
        <v>2348.6</v>
      </c>
    </row>
    <row r="16171" spans="1:4">
      <c r="A16171" s="1">
        <v>530663</v>
      </c>
      <c r="B16171" s="1">
        <v>21</v>
      </c>
      <c r="C16171" s="1">
        <v>1</v>
      </c>
      <c r="D16171" s="1">
        <v>109</v>
      </c>
    </row>
    <row r="16172" spans="1:4">
      <c r="A16172" s="1">
        <v>530673</v>
      </c>
      <c r="B16172" s="1">
        <v>14</v>
      </c>
      <c r="C16172" s="1">
        <v>13</v>
      </c>
      <c r="D16172" s="1">
        <v>1851.07692307692</v>
      </c>
    </row>
    <row r="16173" spans="1:4">
      <c r="A16173" s="1">
        <v>530697</v>
      </c>
      <c r="B16173" s="1">
        <v>7</v>
      </c>
      <c r="C16173" s="1">
        <v>5</v>
      </c>
      <c r="D16173" s="1">
        <v>67.08</v>
      </c>
    </row>
    <row r="16174" spans="1:4">
      <c r="A16174" s="1">
        <v>530711</v>
      </c>
      <c r="B16174" s="1">
        <v>7</v>
      </c>
      <c r="C16174" s="1">
        <v>4</v>
      </c>
      <c r="D16174" s="1">
        <v>226.4</v>
      </c>
    </row>
    <row r="16175" spans="1:4">
      <c r="A16175" s="1">
        <v>53072</v>
      </c>
      <c r="B16175" s="1">
        <v>19</v>
      </c>
      <c r="C16175" s="1">
        <v>1</v>
      </c>
      <c r="D16175" s="1">
        <v>1595.2</v>
      </c>
    </row>
    <row r="16176" spans="1:4">
      <c r="A16176" s="1">
        <v>53076</v>
      </c>
      <c r="B16176" s="1">
        <v>7</v>
      </c>
      <c r="C16176" s="1">
        <v>1</v>
      </c>
      <c r="D16176" s="1">
        <v>29</v>
      </c>
    </row>
    <row r="16177" spans="1:4">
      <c r="A16177" s="1">
        <v>530812</v>
      </c>
      <c r="B16177" s="1">
        <v>7</v>
      </c>
      <c r="C16177" s="1">
        <v>5</v>
      </c>
      <c r="D16177" s="1">
        <v>199.32</v>
      </c>
    </row>
    <row r="16178" spans="1:4">
      <c r="A16178" s="1">
        <v>530822</v>
      </c>
      <c r="B16178" s="1">
        <v>19</v>
      </c>
      <c r="C16178" s="1">
        <v>1</v>
      </c>
      <c r="D16178" s="1">
        <v>20.6</v>
      </c>
    </row>
    <row r="16179" spans="1:4">
      <c r="A16179" s="1">
        <v>530848</v>
      </c>
      <c r="B16179" s="1">
        <v>20</v>
      </c>
      <c r="C16179" s="1">
        <v>5</v>
      </c>
      <c r="D16179" s="1">
        <v>1343.23999999999</v>
      </c>
    </row>
    <row r="16180" spans="1:4">
      <c r="A16180" s="1">
        <v>530862</v>
      </c>
      <c r="B16180" s="1">
        <v>7</v>
      </c>
      <c r="C16180" s="1">
        <v>11</v>
      </c>
      <c r="D16180" s="1">
        <v>5757.76363636363</v>
      </c>
    </row>
    <row r="16181" spans="1:4">
      <c r="A16181" s="1">
        <v>530923</v>
      </c>
      <c r="B16181" s="1">
        <v>7</v>
      </c>
      <c r="C16181" s="1">
        <v>4</v>
      </c>
      <c r="D16181" s="1">
        <v>590.15</v>
      </c>
    </row>
    <row r="16182" spans="1:4">
      <c r="A16182" s="1">
        <v>530930</v>
      </c>
      <c r="B16182" s="1">
        <v>7</v>
      </c>
      <c r="C16182" s="1">
        <v>8</v>
      </c>
      <c r="D16182" s="1">
        <v>796.425</v>
      </c>
    </row>
    <row r="16183" spans="1:4">
      <c r="A16183" s="1">
        <v>530955</v>
      </c>
      <c r="B16183" s="1">
        <v>21</v>
      </c>
      <c r="C16183" s="1">
        <v>2</v>
      </c>
      <c r="D16183" s="1">
        <v>264.7</v>
      </c>
    </row>
    <row r="16184" spans="1:4">
      <c r="A16184" s="1">
        <v>530970</v>
      </c>
      <c r="B16184" s="1">
        <v>8</v>
      </c>
      <c r="C16184" s="1">
        <v>4</v>
      </c>
      <c r="D16184" s="1">
        <v>142.65</v>
      </c>
    </row>
    <row r="16185" spans="1:4">
      <c r="A16185" s="1">
        <v>531010</v>
      </c>
      <c r="B16185" s="1">
        <v>7</v>
      </c>
      <c r="C16185" s="1">
        <v>3</v>
      </c>
      <c r="D16185" s="1">
        <v>851.4</v>
      </c>
    </row>
    <row r="16186" spans="1:4">
      <c r="A16186" s="1">
        <v>531031</v>
      </c>
      <c r="B16186" s="1">
        <v>19</v>
      </c>
      <c r="C16186" s="1">
        <v>1</v>
      </c>
      <c r="D16186" s="1">
        <v>1</v>
      </c>
    </row>
    <row r="16187" spans="1:4">
      <c r="A16187" s="1">
        <v>531040</v>
      </c>
      <c r="B16187" s="1">
        <v>19</v>
      </c>
      <c r="C16187" s="1">
        <v>1</v>
      </c>
      <c r="D16187" s="1">
        <v>90.6</v>
      </c>
    </row>
    <row r="16188" spans="1:4">
      <c r="A16188" s="1">
        <v>531044</v>
      </c>
      <c r="B16188" s="1">
        <v>21</v>
      </c>
      <c r="C16188" s="1">
        <v>4</v>
      </c>
      <c r="D16188" s="1">
        <v>19.55</v>
      </c>
    </row>
    <row r="16189" spans="1:4">
      <c r="A16189" s="1">
        <v>531090</v>
      </c>
      <c r="B16189" s="1">
        <v>7</v>
      </c>
      <c r="C16189" s="1">
        <v>6</v>
      </c>
      <c r="D16189" s="1">
        <v>6175.23333333333</v>
      </c>
    </row>
    <row r="16190" spans="1:4">
      <c r="A16190" s="1">
        <v>531186</v>
      </c>
      <c r="B16190" s="1">
        <v>21</v>
      </c>
      <c r="C16190" s="1">
        <v>1</v>
      </c>
      <c r="D16190" s="1">
        <v>481.2</v>
      </c>
    </row>
    <row r="16191" spans="1:4">
      <c r="A16191" s="1">
        <v>531193</v>
      </c>
      <c r="B16191" s="1">
        <v>7</v>
      </c>
      <c r="C16191" s="1">
        <v>4</v>
      </c>
      <c r="D16191" s="1">
        <v>581.3</v>
      </c>
    </row>
    <row r="16192" spans="1:4">
      <c r="A16192" s="1">
        <v>531215</v>
      </c>
      <c r="B16192" s="1">
        <v>7</v>
      </c>
      <c r="C16192" s="1">
        <v>1</v>
      </c>
      <c r="D16192" s="1">
        <v>217.8</v>
      </c>
    </row>
    <row r="16193" spans="1:4">
      <c r="A16193" s="1">
        <v>531218</v>
      </c>
      <c r="B16193" s="1">
        <v>7</v>
      </c>
      <c r="C16193" s="1">
        <v>5</v>
      </c>
      <c r="D16193" s="1">
        <v>418.4</v>
      </c>
    </row>
    <row r="16194" spans="1:4">
      <c r="A16194" s="1">
        <v>531228</v>
      </c>
      <c r="B16194" s="1">
        <v>7</v>
      </c>
      <c r="C16194" s="1">
        <v>6</v>
      </c>
      <c r="D16194" s="1">
        <v>412.299999999999</v>
      </c>
    </row>
    <row r="16195" spans="1:4">
      <c r="A16195" s="1">
        <v>531236</v>
      </c>
      <c r="B16195" s="1">
        <v>20</v>
      </c>
      <c r="C16195" s="1">
        <v>2</v>
      </c>
      <c r="D16195" s="1">
        <v>61.9</v>
      </c>
    </row>
    <row r="16196" spans="1:4">
      <c r="A16196" s="1">
        <v>53123</v>
      </c>
      <c r="B16196" s="1">
        <v>7</v>
      </c>
      <c r="C16196" s="1">
        <v>5</v>
      </c>
      <c r="D16196" s="1">
        <v>746.839999999999</v>
      </c>
    </row>
    <row r="16197" spans="1:4">
      <c r="A16197" s="1">
        <v>531279</v>
      </c>
      <c r="B16197" s="1">
        <v>7</v>
      </c>
      <c r="C16197" s="1">
        <v>6</v>
      </c>
      <c r="D16197" s="1">
        <v>2723.7</v>
      </c>
    </row>
    <row r="16198" spans="1:4">
      <c r="A16198" s="1">
        <v>531296</v>
      </c>
      <c r="B16198" s="1">
        <v>19</v>
      </c>
      <c r="C16198" s="1">
        <v>3</v>
      </c>
      <c r="D16198" s="1">
        <v>31.4666666666666</v>
      </c>
    </row>
    <row r="16199" spans="1:4">
      <c r="A16199" s="1">
        <v>531335</v>
      </c>
      <c r="B16199" s="1">
        <v>7</v>
      </c>
      <c r="C16199" s="1">
        <v>4</v>
      </c>
      <c r="D16199" s="1">
        <v>4543</v>
      </c>
    </row>
    <row r="16200" spans="1:4">
      <c r="A16200" s="1">
        <v>531344</v>
      </c>
      <c r="B16200" s="1">
        <v>31</v>
      </c>
      <c r="C16200" s="1">
        <v>12</v>
      </c>
      <c r="D16200" s="1">
        <v>168.6</v>
      </c>
    </row>
    <row r="16201" spans="1:4">
      <c r="A16201" s="1">
        <v>531406</v>
      </c>
      <c r="B16201" s="1">
        <v>7</v>
      </c>
      <c r="C16201" s="1">
        <v>7</v>
      </c>
      <c r="D16201" s="1">
        <v>3332.65714285714</v>
      </c>
    </row>
    <row r="16202" spans="1:4">
      <c r="A16202" s="1">
        <v>531446</v>
      </c>
      <c r="B16202" s="1">
        <v>7</v>
      </c>
      <c r="C16202" s="1">
        <v>4</v>
      </c>
      <c r="D16202" s="1">
        <v>465.5</v>
      </c>
    </row>
    <row r="16203" spans="1:4">
      <c r="A16203" s="1">
        <v>531463</v>
      </c>
      <c r="B16203" s="1">
        <v>7</v>
      </c>
      <c r="C16203" s="1">
        <v>3</v>
      </c>
      <c r="D16203" s="1">
        <v>365.266666666666</v>
      </c>
    </row>
    <row r="16204" spans="1:4">
      <c r="A16204" s="1">
        <v>531479</v>
      </c>
      <c r="B16204" s="1">
        <v>21</v>
      </c>
      <c r="C16204" s="1">
        <v>5</v>
      </c>
      <c r="D16204" s="1">
        <v>246.16</v>
      </c>
    </row>
    <row r="16205" spans="1:4">
      <c r="A16205" s="1">
        <v>531484</v>
      </c>
      <c r="B16205" s="1">
        <v>19</v>
      </c>
      <c r="C16205" s="1">
        <v>3</v>
      </c>
      <c r="D16205" s="1">
        <v>287.066666666666</v>
      </c>
    </row>
    <row r="16206" spans="1:4">
      <c r="A16206" s="1">
        <v>531504</v>
      </c>
      <c r="B16206" s="1">
        <v>19</v>
      </c>
      <c r="C16206" s="1">
        <v>8</v>
      </c>
      <c r="D16206" s="1">
        <v>71.3499999999999</v>
      </c>
    </row>
    <row r="16207" spans="1:4">
      <c r="A16207" s="1">
        <v>531508</v>
      </c>
      <c r="B16207" s="1">
        <v>30</v>
      </c>
      <c r="C16207" s="1">
        <v>1</v>
      </c>
      <c r="D16207" s="1">
        <v>332</v>
      </c>
    </row>
    <row r="16208" spans="1:4">
      <c r="A16208" s="1">
        <v>531529</v>
      </c>
      <c r="B16208" s="1">
        <v>7</v>
      </c>
      <c r="C16208" s="1">
        <v>3</v>
      </c>
      <c r="D16208" s="1">
        <v>79.6</v>
      </c>
    </row>
    <row r="16209" spans="1:4">
      <c r="A16209" s="1">
        <v>531543</v>
      </c>
      <c r="B16209" s="1">
        <v>19</v>
      </c>
      <c r="C16209" s="1">
        <v>1</v>
      </c>
      <c r="D16209" s="1">
        <v>215.4</v>
      </c>
    </row>
    <row r="16210" spans="1:4">
      <c r="A16210" s="1">
        <v>53158</v>
      </c>
      <c r="B16210" s="1">
        <v>19</v>
      </c>
      <c r="C16210" s="1">
        <v>2</v>
      </c>
      <c r="D16210" s="1">
        <v>2777.8</v>
      </c>
    </row>
    <row r="16211" spans="1:4">
      <c r="A16211" s="1">
        <v>531603</v>
      </c>
      <c r="B16211" s="1">
        <v>19</v>
      </c>
      <c r="C16211" s="1">
        <v>4</v>
      </c>
      <c r="D16211" s="1">
        <v>120.2</v>
      </c>
    </row>
    <row r="16212" spans="1:4">
      <c r="A16212" s="1">
        <v>531609</v>
      </c>
      <c r="B16212" s="1">
        <v>7</v>
      </c>
      <c r="C16212" s="1">
        <v>3</v>
      </c>
      <c r="D16212" s="1">
        <v>1277.66666666666</v>
      </c>
    </row>
    <row r="16213" spans="1:4">
      <c r="A16213" s="1">
        <v>531634</v>
      </c>
      <c r="B16213" s="1">
        <v>19</v>
      </c>
      <c r="C16213" s="1">
        <v>2</v>
      </c>
      <c r="D16213" s="1">
        <v>2695.39999999999</v>
      </c>
    </row>
    <row r="16214" spans="1:4">
      <c r="A16214" s="1">
        <v>531705</v>
      </c>
      <c r="B16214" s="1">
        <v>20</v>
      </c>
      <c r="C16214" s="1">
        <v>2</v>
      </c>
      <c r="D16214" s="1">
        <v>27.7999999999999</v>
      </c>
    </row>
    <row r="16215" spans="1:4">
      <c r="A16215" s="1">
        <v>531725</v>
      </c>
      <c r="B16215" s="1">
        <v>7</v>
      </c>
      <c r="C16215" s="1">
        <v>2</v>
      </c>
      <c r="D16215" s="1">
        <v>347.6</v>
      </c>
    </row>
    <row r="16216" spans="1:4">
      <c r="A16216" s="1">
        <v>531757</v>
      </c>
      <c r="B16216" s="1">
        <v>7</v>
      </c>
      <c r="C16216" s="1">
        <v>2</v>
      </c>
      <c r="D16216" s="1">
        <v>461.8</v>
      </c>
    </row>
    <row r="16217" spans="1:4">
      <c r="A16217" s="1">
        <v>531813</v>
      </c>
      <c r="B16217" s="1">
        <v>8</v>
      </c>
      <c r="C16217" s="1">
        <v>10</v>
      </c>
      <c r="D16217" s="1">
        <v>2852.32</v>
      </c>
    </row>
    <row r="16218" spans="1:4">
      <c r="A16218" s="1">
        <v>531814</v>
      </c>
      <c r="B16218" s="1">
        <v>7</v>
      </c>
      <c r="C16218" s="1">
        <v>25</v>
      </c>
      <c r="D16218" s="1">
        <v>643.632</v>
      </c>
    </row>
    <row r="16219" spans="1:4">
      <c r="A16219" s="1">
        <v>531822</v>
      </c>
      <c r="B16219" s="1">
        <v>20</v>
      </c>
      <c r="C16219" s="1">
        <v>3</v>
      </c>
      <c r="D16219" s="1">
        <v>272.599999999999</v>
      </c>
    </row>
    <row r="16220" spans="1:4">
      <c r="A16220" s="1">
        <v>531860</v>
      </c>
      <c r="B16220" s="1">
        <v>7</v>
      </c>
      <c r="C16220" s="1">
        <v>2</v>
      </c>
      <c r="D16220" s="1">
        <v>275.4</v>
      </c>
    </row>
    <row r="16221" spans="1:4">
      <c r="A16221" s="1">
        <v>531941</v>
      </c>
      <c r="B16221" s="1">
        <v>30</v>
      </c>
      <c r="C16221" s="1">
        <v>2</v>
      </c>
      <c r="D16221" s="1">
        <v>103</v>
      </c>
    </row>
    <row r="16222" spans="1:4">
      <c r="A16222" s="1">
        <v>531973</v>
      </c>
      <c r="B16222" s="1">
        <v>7</v>
      </c>
      <c r="C16222" s="1">
        <v>1</v>
      </c>
      <c r="D16222" s="1">
        <v>4975.4</v>
      </c>
    </row>
    <row r="16223" spans="1:4">
      <c r="A16223" s="1">
        <v>532053</v>
      </c>
      <c r="B16223" s="1">
        <v>7</v>
      </c>
      <c r="C16223" s="1">
        <v>2</v>
      </c>
      <c r="D16223" s="1">
        <v>14.8</v>
      </c>
    </row>
    <row r="16224" spans="1:4">
      <c r="A16224" s="1">
        <v>532061</v>
      </c>
      <c r="B16224" s="1">
        <v>7</v>
      </c>
      <c r="C16224" s="1">
        <v>1</v>
      </c>
      <c r="D16224" s="1">
        <v>58.6</v>
      </c>
    </row>
    <row r="16225" spans="1:4">
      <c r="A16225" s="1">
        <v>532077</v>
      </c>
      <c r="B16225" s="1">
        <v>20</v>
      </c>
      <c r="C16225" s="1">
        <v>1</v>
      </c>
      <c r="D16225" s="1">
        <v>36</v>
      </c>
    </row>
    <row r="16226" spans="1:4">
      <c r="A16226" s="1">
        <v>532169</v>
      </c>
      <c r="B16226" s="1">
        <v>21</v>
      </c>
      <c r="C16226" s="1">
        <v>2</v>
      </c>
      <c r="D16226" s="1">
        <v>230.3</v>
      </c>
    </row>
    <row r="16227" spans="1:4">
      <c r="A16227" s="1">
        <v>532192</v>
      </c>
      <c r="B16227" s="1">
        <v>31</v>
      </c>
      <c r="C16227" s="1">
        <v>4</v>
      </c>
      <c r="D16227" s="1">
        <v>78.8</v>
      </c>
    </row>
    <row r="16228" spans="1:4">
      <c r="A16228" s="1">
        <v>5321</v>
      </c>
      <c r="B16228" s="1">
        <v>8</v>
      </c>
      <c r="C16228" s="1">
        <v>9</v>
      </c>
      <c r="D16228" s="1">
        <v>856.155555555555</v>
      </c>
    </row>
    <row r="16229" spans="1:4">
      <c r="A16229" s="1">
        <v>532202</v>
      </c>
      <c r="B16229" s="1">
        <v>7</v>
      </c>
      <c r="C16229" s="1">
        <v>2</v>
      </c>
      <c r="D16229" s="1">
        <v>76.9</v>
      </c>
    </row>
    <row r="16230" spans="1:4">
      <c r="A16230" s="1">
        <v>532243</v>
      </c>
      <c r="B16230" s="1">
        <v>19</v>
      </c>
      <c r="C16230" s="1">
        <v>1</v>
      </c>
      <c r="D16230" s="1">
        <v>5.8</v>
      </c>
    </row>
    <row r="16231" spans="1:4">
      <c r="A16231" s="1">
        <v>532321</v>
      </c>
      <c r="B16231" s="1">
        <v>20</v>
      </c>
      <c r="C16231" s="1">
        <v>3</v>
      </c>
      <c r="D16231" s="1">
        <v>167.333333333333</v>
      </c>
    </row>
    <row r="16232" spans="1:4">
      <c r="A16232" s="1">
        <v>532322</v>
      </c>
      <c r="B16232" s="1">
        <v>20</v>
      </c>
      <c r="C16232" s="1">
        <v>5</v>
      </c>
      <c r="D16232" s="1">
        <v>389.359999999999</v>
      </c>
    </row>
    <row r="16233" spans="1:4">
      <c r="A16233" s="1">
        <v>532396</v>
      </c>
      <c r="B16233" s="1">
        <v>21</v>
      </c>
      <c r="C16233" s="1">
        <v>1</v>
      </c>
      <c r="D16233" s="1">
        <v>3161.6</v>
      </c>
    </row>
    <row r="16234" spans="1:4">
      <c r="A16234" s="1">
        <v>532418</v>
      </c>
      <c r="B16234" s="1">
        <v>7</v>
      </c>
      <c r="C16234" s="1">
        <v>1</v>
      </c>
      <c r="D16234" s="1">
        <v>1604.4</v>
      </c>
    </row>
    <row r="16235" spans="1:4">
      <c r="A16235" s="1">
        <v>532434</v>
      </c>
      <c r="B16235" s="1">
        <v>7</v>
      </c>
      <c r="C16235" s="1">
        <v>1</v>
      </c>
      <c r="D16235" s="1">
        <v>171</v>
      </c>
    </row>
    <row r="16236" spans="1:4">
      <c r="A16236" s="1">
        <v>532473</v>
      </c>
      <c r="B16236" s="1">
        <v>19</v>
      </c>
      <c r="C16236" s="1">
        <v>3</v>
      </c>
      <c r="D16236" s="1">
        <v>20</v>
      </c>
    </row>
    <row r="16237" spans="1:4">
      <c r="A16237" s="1">
        <v>532495</v>
      </c>
      <c r="B16237" s="1">
        <v>7</v>
      </c>
      <c r="C16237" s="1">
        <v>1</v>
      </c>
      <c r="D16237" s="1">
        <v>8290</v>
      </c>
    </row>
    <row r="16238" spans="1:4">
      <c r="A16238" s="1">
        <v>532517</v>
      </c>
      <c r="B16238" s="1">
        <v>7</v>
      </c>
      <c r="C16238" s="1">
        <v>3</v>
      </c>
      <c r="D16238" s="1">
        <v>719.666666666666</v>
      </c>
    </row>
    <row r="16239" spans="1:4">
      <c r="A16239" s="1">
        <v>532518</v>
      </c>
      <c r="B16239" s="1">
        <v>7</v>
      </c>
      <c r="C16239" s="1">
        <v>7</v>
      </c>
      <c r="D16239" s="1">
        <v>1216.25714285714</v>
      </c>
    </row>
    <row r="16240" spans="1:4">
      <c r="A16240" s="1">
        <v>532540</v>
      </c>
      <c r="B16240" s="1">
        <v>31</v>
      </c>
      <c r="C16240" s="1">
        <v>2</v>
      </c>
      <c r="D16240" s="1">
        <v>17.7999999999999</v>
      </c>
    </row>
    <row r="16241" spans="1:4">
      <c r="A16241" s="1">
        <v>532559</v>
      </c>
      <c r="B16241" s="1">
        <v>14</v>
      </c>
      <c r="C16241" s="1">
        <v>2</v>
      </c>
      <c r="D16241" s="1">
        <v>60.5</v>
      </c>
    </row>
    <row r="16242" spans="1:4">
      <c r="A16242" s="1">
        <v>532570</v>
      </c>
      <c r="B16242" s="1">
        <v>8</v>
      </c>
      <c r="C16242" s="1">
        <v>8</v>
      </c>
      <c r="D16242" s="1">
        <v>2275.975</v>
      </c>
    </row>
    <row r="16243" spans="1:4">
      <c r="A16243" s="1">
        <v>532607</v>
      </c>
      <c r="B16243" s="1">
        <v>7</v>
      </c>
      <c r="C16243" s="1">
        <v>5</v>
      </c>
      <c r="D16243" s="1">
        <v>134.48</v>
      </c>
    </row>
    <row r="16244" spans="1:4">
      <c r="A16244" s="1">
        <v>53263</v>
      </c>
      <c r="B16244" s="1">
        <v>7</v>
      </c>
      <c r="C16244" s="1">
        <v>75</v>
      </c>
      <c r="D16244" s="1">
        <v>1500.75733333333</v>
      </c>
    </row>
    <row r="16245" spans="1:4">
      <c r="A16245" s="1">
        <v>532669</v>
      </c>
      <c r="B16245" s="1">
        <v>19</v>
      </c>
      <c r="C16245" s="1">
        <v>1</v>
      </c>
      <c r="D16245" s="1">
        <v>41.2</v>
      </c>
    </row>
    <row r="16246" spans="1:4">
      <c r="A16246" s="1">
        <v>532675</v>
      </c>
      <c r="B16246" s="1">
        <v>21</v>
      </c>
      <c r="C16246" s="1">
        <v>1</v>
      </c>
      <c r="D16246" s="1">
        <v>304.6</v>
      </c>
    </row>
    <row r="16247" spans="1:4">
      <c r="A16247" s="1">
        <v>532678</v>
      </c>
      <c r="B16247" s="1">
        <v>20</v>
      </c>
      <c r="C16247" s="1">
        <v>1</v>
      </c>
      <c r="D16247" s="1">
        <v>155</v>
      </c>
    </row>
    <row r="16248" spans="1:4">
      <c r="A16248" s="1">
        <v>532690</v>
      </c>
      <c r="B16248" s="1">
        <v>32</v>
      </c>
      <c r="C16248" s="1">
        <v>4</v>
      </c>
      <c r="D16248" s="1">
        <v>2038.35</v>
      </c>
    </row>
    <row r="16249" spans="1:4">
      <c r="A16249" s="1">
        <v>532700</v>
      </c>
      <c r="B16249" s="1">
        <v>7</v>
      </c>
      <c r="C16249" s="1">
        <v>7</v>
      </c>
      <c r="D16249" s="1">
        <v>679.571428571428</v>
      </c>
    </row>
    <row r="16250" spans="1:4">
      <c r="A16250" s="1">
        <v>532712</v>
      </c>
      <c r="B16250" s="1">
        <v>7</v>
      </c>
      <c r="C16250" s="1">
        <v>3</v>
      </c>
      <c r="D16250" s="1">
        <v>383.866666666666</v>
      </c>
    </row>
    <row r="16251" spans="1:4">
      <c r="A16251" s="1">
        <v>532731</v>
      </c>
      <c r="B16251" s="1">
        <v>30</v>
      </c>
      <c r="C16251" s="1">
        <v>4</v>
      </c>
      <c r="D16251" s="1">
        <v>3441.04999999999</v>
      </c>
    </row>
    <row r="16252" spans="1:4">
      <c r="A16252" s="1">
        <v>532739</v>
      </c>
      <c r="B16252" s="1">
        <v>19</v>
      </c>
      <c r="C16252" s="1">
        <v>1</v>
      </c>
      <c r="D16252" s="1">
        <v>20.8</v>
      </c>
    </row>
    <row r="16253" spans="1:4">
      <c r="A16253" s="1">
        <v>53280</v>
      </c>
      <c r="B16253" s="1">
        <v>7</v>
      </c>
      <c r="C16253" s="1">
        <v>1</v>
      </c>
      <c r="D16253" s="1">
        <v>932</v>
      </c>
    </row>
    <row r="16254" spans="1:4">
      <c r="A16254" s="1">
        <v>532820</v>
      </c>
      <c r="B16254" s="1">
        <v>21</v>
      </c>
      <c r="C16254" s="1">
        <v>1</v>
      </c>
      <c r="D16254" s="1">
        <v>136.4</v>
      </c>
    </row>
    <row r="16255" spans="1:4">
      <c r="A16255" s="1">
        <v>532861</v>
      </c>
      <c r="B16255" s="1">
        <v>19</v>
      </c>
      <c r="C16255" s="1">
        <v>1</v>
      </c>
      <c r="D16255" s="1">
        <v>351.4</v>
      </c>
    </row>
    <row r="16256" spans="1:4">
      <c r="A16256" s="1">
        <v>532865</v>
      </c>
      <c r="B16256" s="1">
        <v>7</v>
      </c>
      <c r="C16256" s="1">
        <v>5</v>
      </c>
      <c r="D16256" s="1">
        <v>773.239999999999</v>
      </c>
    </row>
    <row r="16257" spans="1:4">
      <c r="A16257" s="1">
        <v>532875</v>
      </c>
      <c r="B16257" s="1">
        <v>7</v>
      </c>
      <c r="C16257" s="1">
        <v>4</v>
      </c>
      <c r="D16257" s="1">
        <v>1578.54999999999</v>
      </c>
    </row>
    <row r="16258" spans="1:4">
      <c r="A16258" s="1">
        <v>532899</v>
      </c>
      <c r="B16258" s="1">
        <v>7</v>
      </c>
      <c r="C16258" s="1">
        <v>5</v>
      </c>
      <c r="D16258" s="1">
        <v>2019.24</v>
      </c>
    </row>
    <row r="16259" spans="1:4">
      <c r="A16259" s="1">
        <v>532924</v>
      </c>
      <c r="B16259" s="1">
        <v>7</v>
      </c>
      <c r="C16259" s="1">
        <v>11</v>
      </c>
      <c r="D16259" s="1">
        <v>554.490909090909</v>
      </c>
    </row>
    <row r="16260" spans="1:4">
      <c r="A16260" s="1">
        <v>532969</v>
      </c>
      <c r="B16260" s="1">
        <v>7</v>
      </c>
      <c r="C16260" s="1">
        <v>2</v>
      </c>
      <c r="D16260" s="1">
        <v>33.6</v>
      </c>
    </row>
    <row r="16261" spans="1:4">
      <c r="A16261" s="1">
        <v>533053</v>
      </c>
      <c r="B16261" s="1">
        <v>19</v>
      </c>
      <c r="C16261" s="1">
        <v>1</v>
      </c>
      <c r="D16261" s="1">
        <v>20.8</v>
      </c>
    </row>
    <row r="16262" spans="1:4">
      <c r="A16262" s="1">
        <v>533083</v>
      </c>
      <c r="B16262" s="1">
        <v>19</v>
      </c>
      <c r="C16262" s="1">
        <v>3</v>
      </c>
      <c r="D16262" s="1">
        <v>154.4</v>
      </c>
    </row>
    <row r="16263" spans="1:4">
      <c r="A16263" s="1">
        <v>533090</v>
      </c>
      <c r="B16263" s="1">
        <v>7</v>
      </c>
      <c r="C16263" s="1">
        <v>5</v>
      </c>
      <c r="D16263" s="1">
        <v>18922.84</v>
      </c>
    </row>
    <row r="16264" spans="1:4">
      <c r="A16264" s="1">
        <v>533091</v>
      </c>
      <c r="B16264" s="1">
        <v>7</v>
      </c>
      <c r="C16264" s="1">
        <v>9</v>
      </c>
      <c r="D16264" s="1">
        <v>1715.17777777777</v>
      </c>
    </row>
    <row r="16265" spans="1:4">
      <c r="A16265" s="1">
        <v>533092</v>
      </c>
      <c r="B16265" s="1">
        <v>7</v>
      </c>
      <c r="C16265" s="1">
        <v>1</v>
      </c>
      <c r="D16265" s="1">
        <v>2474.6</v>
      </c>
    </row>
    <row r="16266" spans="1:4">
      <c r="A16266" s="1">
        <v>533126</v>
      </c>
      <c r="B16266" s="1">
        <v>21</v>
      </c>
      <c r="C16266" s="1">
        <v>1</v>
      </c>
      <c r="D16266" s="1">
        <v>87.6</v>
      </c>
    </row>
    <row r="16267" spans="1:4">
      <c r="A16267" s="1">
        <v>533145</v>
      </c>
      <c r="B16267" s="1">
        <v>21</v>
      </c>
      <c r="C16267" s="1">
        <v>4</v>
      </c>
      <c r="D16267" s="1">
        <v>72.9</v>
      </c>
    </row>
    <row r="16268" spans="1:4">
      <c r="A16268" s="1">
        <v>533147</v>
      </c>
      <c r="B16268" s="1">
        <v>20</v>
      </c>
      <c r="C16268" s="1">
        <v>8</v>
      </c>
      <c r="D16268" s="1">
        <v>1215.15</v>
      </c>
    </row>
    <row r="16269" spans="1:4">
      <c r="A16269" s="1">
        <v>533177</v>
      </c>
      <c r="B16269" s="1">
        <v>21</v>
      </c>
      <c r="C16269" s="1">
        <v>1</v>
      </c>
      <c r="D16269" s="1">
        <v>168.6</v>
      </c>
    </row>
    <row r="16270" spans="1:4">
      <c r="A16270" s="1">
        <v>533187</v>
      </c>
      <c r="B16270" s="1">
        <v>31</v>
      </c>
      <c r="C16270" s="1">
        <v>4</v>
      </c>
      <c r="D16270" s="1">
        <v>80.65</v>
      </c>
    </row>
    <row r="16271" spans="1:4">
      <c r="A16271" s="1">
        <v>533228</v>
      </c>
      <c r="B16271" s="1">
        <v>7</v>
      </c>
      <c r="C16271" s="1">
        <v>1</v>
      </c>
      <c r="D16271" s="1">
        <v>21.6</v>
      </c>
    </row>
    <row r="16272" spans="1:4">
      <c r="A16272" s="1">
        <v>533259</v>
      </c>
      <c r="B16272" s="1">
        <v>7</v>
      </c>
      <c r="C16272" s="1">
        <v>4</v>
      </c>
      <c r="D16272" s="1">
        <v>27.9</v>
      </c>
    </row>
    <row r="16273" spans="1:4">
      <c r="A16273" s="1">
        <v>533301</v>
      </c>
      <c r="B16273" s="1">
        <v>7</v>
      </c>
      <c r="C16273" s="1">
        <v>7</v>
      </c>
      <c r="D16273" s="1">
        <v>102.485714285714</v>
      </c>
    </row>
    <row r="16274" spans="1:4">
      <c r="A16274" s="1">
        <v>533311</v>
      </c>
      <c r="B16274" s="1">
        <v>19</v>
      </c>
      <c r="C16274" s="1">
        <v>13</v>
      </c>
      <c r="D16274" s="1">
        <v>639.953846153846</v>
      </c>
    </row>
    <row r="16275" spans="1:4">
      <c r="A16275" s="1">
        <v>533312</v>
      </c>
      <c r="B16275" s="1">
        <v>21</v>
      </c>
      <c r="C16275" s="1">
        <v>23</v>
      </c>
      <c r="D16275" s="1">
        <v>395.173913043478</v>
      </c>
    </row>
    <row r="16276" spans="1:4">
      <c r="A16276" s="1">
        <v>533318</v>
      </c>
      <c r="B16276" s="1">
        <v>7</v>
      </c>
      <c r="C16276" s="1">
        <v>1</v>
      </c>
      <c r="D16276" s="1">
        <v>51.4</v>
      </c>
    </row>
    <row r="16277" spans="1:4">
      <c r="A16277" s="1">
        <v>533330</v>
      </c>
      <c r="B16277" s="1">
        <v>7</v>
      </c>
      <c r="C16277" s="1">
        <v>2</v>
      </c>
      <c r="D16277" s="1">
        <v>6.9</v>
      </c>
    </row>
    <row r="16278" spans="1:4">
      <c r="A16278" s="1">
        <v>533357</v>
      </c>
      <c r="B16278" s="1">
        <v>7</v>
      </c>
      <c r="C16278" s="1">
        <v>1</v>
      </c>
      <c r="D16278" s="1">
        <v>533.2</v>
      </c>
    </row>
    <row r="16279" spans="1:4">
      <c r="A16279" s="1">
        <v>533366</v>
      </c>
      <c r="B16279" s="1">
        <v>7</v>
      </c>
      <c r="C16279" s="1">
        <v>11</v>
      </c>
      <c r="D16279" s="1">
        <v>311.50909090909</v>
      </c>
    </row>
    <row r="16280" spans="1:4">
      <c r="A16280" s="1">
        <v>533448</v>
      </c>
      <c r="B16280" s="1">
        <v>7</v>
      </c>
      <c r="C16280" s="1">
        <v>3</v>
      </c>
      <c r="D16280" s="1">
        <v>73.9333333333333</v>
      </c>
    </row>
    <row r="16281" spans="1:4">
      <c r="A16281" s="1">
        <v>533466</v>
      </c>
      <c r="B16281" s="1">
        <v>31</v>
      </c>
      <c r="C16281" s="1">
        <v>1</v>
      </c>
      <c r="D16281" s="1">
        <v>507.8</v>
      </c>
    </row>
    <row r="16282" spans="1:4">
      <c r="A16282" s="1">
        <v>533477</v>
      </c>
      <c r="B16282" s="1">
        <v>7</v>
      </c>
      <c r="C16282" s="1">
        <v>8</v>
      </c>
      <c r="D16282" s="1">
        <v>530.124999999999</v>
      </c>
    </row>
    <row r="16283" spans="1:4">
      <c r="A16283" s="1">
        <v>533491</v>
      </c>
      <c r="B16283" s="1">
        <v>7</v>
      </c>
      <c r="C16283" s="1">
        <v>3</v>
      </c>
      <c r="D16283" s="1">
        <v>652.133333333333</v>
      </c>
    </row>
    <row r="16284" spans="1:4">
      <c r="A16284" s="1">
        <v>533502</v>
      </c>
      <c r="B16284" s="1">
        <v>30</v>
      </c>
      <c r="C16284" s="1">
        <v>3</v>
      </c>
      <c r="D16284" s="1">
        <v>328.933333333333</v>
      </c>
    </row>
    <row r="16285" spans="1:4">
      <c r="A16285" s="1">
        <v>533600</v>
      </c>
      <c r="B16285" s="1">
        <v>7</v>
      </c>
      <c r="C16285" s="1">
        <v>1</v>
      </c>
      <c r="D16285" s="1">
        <v>270.4</v>
      </c>
    </row>
    <row r="16286" spans="1:4">
      <c r="A16286" s="1">
        <v>533623</v>
      </c>
      <c r="B16286" s="1">
        <v>8</v>
      </c>
      <c r="C16286" s="1">
        <v>7</v>
      </c>
      <c r="D16286" s="1">
        <v>1109.45714285714</v>
      </c>
    </row>
    <row r="16287" spans="1:4">
      <c r="A16287" s="1">
        <v>533627</v>
      </c>
      <c r="B16287" s="1">
        <v>19</v>
      </c>
      <c r="C16287" s="1">
        <v>5</v>
      </c>
      <c r="D16287" s="1">
        <v>231.8</v>
      </c>
    </row>
    <row r="16288" spans="1:4">
      <c r="A16288" s="1">
        <v>533639</v>
      </c>
      <c r="B16288" s="1">
        <v>8</v>
      </c>
      <c r="C16288" s="1">
        <v>5</v>
      </c>
      <c r="D16288" s="1">
        <v>230.32</v>
      </c>
    </row>
    <row r="16289" spans="1:4">
      <c r="A16289" s="1">
        <v>533642</v>
      </c>
      <c r="B16289" s="1">
        <v>7</v>
      </c>
      <c r="C16289" s="1">
        <v>2</v>
      </c>
      <c r="D16289" s="1">
        <v>152.9</v>
      </c>
    </row>
    <row r="16290" spans="1:4">
      <c r="A16290" s="1">
        <v>533655</v>
      </c>
      <c r="B16290" s="1">
        <v>7</v>
      </c>
      <c r="C16290" s="1">
        <v>1</v>
      </c>
      <c r="D16290" s="1">
        <v>403.2</v>
      </c>
    </row>
    <row r="16291" spans="1:4">
      <c r="A16291" s="1">
        <v>533683</v>
      </c>
      <c r="B16291" s="1">
        <v>7</v>
      </c>
      <c r="C16291" s="1">
        <v>2</v>
      </c>
      <c r="D16291" s="1">
        <v>179.399999999999</v>
      </c>
    </row>
    <row r="16292" spans="1:4">
      <c r="A16292" s="1">
        <v>533736</v>
      </c>
      <c r="B16292" s="1">
        <v>7</v>
      </c>
      <c r="C16292" s="1">
        <v>1</v>
      </c>
      <c r="D16292" s="1">
        <v>845.6</v>
      </c>
    </row>
    <row r="16293" spans="1:4">
      <c r="A16293" s="1">
        <v>533769</v>
      </c>
      <c r="B16293" s="1">
        <v>7</v>
      </c>
      <c r="C16293" s="1">
        <v>1</v>
      </c>
      <c r="D16293" s="1">
        <v>153</v>
      </c>
    </row>
    <row r="16294" spans="1:4">
      <c r="A16294" s="1">
        <v>533805</v>
      </c>
      <c r="B16294" s="1">
        <v>20</v>
      </c>
      <c r="C16294" s="1">
        <v>5</v>
      </c>
      <c r="D16294" s="1">
        <v>386.36</v>
      </c>
    </row>
    <row r="16295" spans="1:4">
      <c r="A16295" s="1">
        <v>533844</v>
      </c>
      <c r="B16295" s="1">
        <v>7</v>
      </c>
      <c r="C16295" s="1">
        <v>1</v>
      </c>
      <c r="D16295" s="1">
        <v>238</v>
      </c>
    </row>
    <row r="16296" spans="1:4">
      <c r="A16296" s="1">
        <v>53384</v>
      </c>
      <c r="B16296" s="1">
        <v>7</v>
      </c>
      <c r="C16296" s="1">
        <v>6</v>
      </c>
      <c r="D16296" s="1">
        <v>164.2</v>
      </c>
    </row>
    <row r="16297" spans="1:4">
      <c r="A16297" s="1">
        <v>533875</v>
      </c>
      <c r="B16297" s="1">
        <v>7</v>
      </c>
      <c r="C16297" s="1">
        <v>2</v>
      </c>
      <c r="D16297" s="1">
        <v>1148</v>
      </c>
    </row>
    <row r="16298" spans="1:4">
      <c r="A16298" s="1">
        <v>533878</v>
      </c>
      <c r="B16298" s="1">
        <v>30</v>
      </c>
      <c r="C16298" s="1">
        <v>2</v>
      </c>
      <c r="D16298" s="1">
        <v>31.2</v>
      </c>
    </row>
    <row r="16299" spans="1:4">
      <c r="A16299" s="1">
        <v>533885</v>
      </c>
      <c r="B16299" s="1">
        <v>20</v>
      </c>
      <c r="C16299" s="1">
        <v>3</v>
      </c>
      <c r="D16299" s="1">
        <v>1894.06666666666</v>
      </c>
    </row>
    <row r="16300" spans="1:4">
      <c r="A16300" s="1">
        <v>533917</v>
      </c>
      <c r="B16300" s="1">
        <v>21</v>
      </c>
      <c r="C16300" s="1">
        <v>1</v>
      </c>
      <c r="D16300" s="1">
        <v>78.4</v>
      </c>
    </row>
    <row r="16301" spans="1:4">
      <c r="A16301" s="1">
        <v>533923</v>
      </c>
      <c r="B16301" s="1">
        <v>7</v>
      </c>
      <c r="C16301" s="1">
        <v>1</v>
      </c>
      <c r="D16301" s="1">
        <v>574.6</v>
      </c>
    </row>
    <row r="16302" spans="1:4">
      <c r="A16302" s="1">
        <v>533927</v>
      </c>
      <c r="B16302" s="1">
        <v>7</v>
      </c>
      <c r="C16302" s="1">
        <v>2</v>
      </c>
      <c r="D16302" s="1">
        <v>2255.7</v>
      </c>
    </row>
    <row r="16303" spans="1:4">
      <c r="A16303" s="1">
        <v>533931</v>
      </c>
      <c r="B16303" s="1">
        <v>19</v>
      </c>
      <c r="C16303" s="1">
        <v>1</v>
      </c>
      <c r="D16303" s="1">
        <v>2791.6</v>
      </c>
    </row>
    <row r="16304" spans="1:4">
      <c r="A16304" s="1">
        <v>533947</v>
      </c>
      <c r="B16304" s="1">
        <v>7</v>
      </c>
      <c r="C16304" s="1">
        <v>2</v>
      </c>
      <c r="D16304" s="1">
        <v>949</v>
      </c>
    </row>
    <row r="16305" spans="1:4">
      <c r="A16305" s="1">
        <v>533957</v>
      </c>
      <c r="B16305" s="1">
        <v>7</v>
      </c>
      <c r="C16305" s="1">
        <v>4</v>
      </c>
      <c r="D16305" s="1">
        <v>173.75</v>
      </c>
    </row>
    <row r="16306" spans="1:4">
      <c r="A16306" s="1">
        <v>533977</v>
      </c>
      <c r="B16306" s="1">
        <v>7</v>
      </c>
      <c r="C16306" s="1">
        <v>3</v>
      </c>
      <c r="D16306" s="1">
        <v>1023.66666666666</v>
      </c>
    </row>
    <row r="16307" spans="1:4">
      <c r="A16307" s="1">
        <v>533994</v>
      </c>
      <c r="B16307" s="1">
        <v>19</v>
      </c>
      <c r="C16307" s="1">
        <v>4</v>
      </c>
      <c r="D16307" s="1">
        <v>2878.45</v>
      </c>
    </row>
    <row r="16308" spans="1:4">
      <c r="A16308" s="1">
        <v>534035</v>
      </c>
      <c r="B16308" s="1">
        <v>20</v>
      </c>
      <c r="C16308" s="1">
        <v>12</v>
      </c>
      <c r="D16308" s="1">
        <v>3053.18333333333</v>
      </c>
    </row>
    <row r="16309" spans="1:4">
      <c r="A16309" s="1">
        <v>534037</v>
      </c>
      <c r="B16309" s="1">
        <v>19</v>
      </c>
      <c r="C16309" s="1">
        <v>1</v>
      </c>
      <c r="D16309" s="1">
        <v>170.8</v>
      </c>
    </row>
    <row r="16310" spans="1:4">
      <c r="A16310" s="1">
        <v>534088</v>
      </c>
      <c r="B16310" s="1">
        <v>7</v>
      </c>
      <c r="C16310" s="1">
        <v>4</v>
      </c>
      <c r="D16310" s="1">
        <v>1207.55</v>
      </c>
    </row>
    <row r="16311" spans="1:4">
      <c r="A16311" s="1">
        <v>534101</v>
      </c>
      <c r="B16311" s="1">
        <v>7</v>
      </c>
      <c r="C16311" s="1">
        <v>5</v>
      </c>
      <c r="D16311" s="1">
        <v>314.679999999999</v>
      </c>
    </row>
    <row r="16312" spans="1:4">
      <c r="A16312" s="1">
        <v>534104</v>
      </c>
      <c r="B16312" s="1">
        <v>7</v>
      </c>
      <c r="C16312" s="1">
        <v>3</v>
      </c>
      <c r="D16312" s="1">
        <v>919.666666666666</v>
      </c>
    </row>
    <row r="16313" spans="1:4">
      <c r="A16313" s="1">
        <v>534153</v>
      </c>
      <c r="B16313" s="1">
        <v>7</v>
      </c>
      <c r="C16313" s="1">
        <v>5</v>
      </c>
      <c r="D16313" s="1">
        <v>57.08</v>
      </c>
    </row>
    <row r="16314" spans="1:4">
      <c r="A16314" s="1">
        <v>534169</v>
      </c>
      <c r="B16314" s="1">
        <v>7</v>
      </c>
      <c r="C16314" s="1">
        <v>4</v>
      </c>
      <c r="D16314" s="1">
        <v>259.95</v>
      </c>
    </row>
    <row r="16315" spans="1:4">
      <c r="A16315" s="1">
        <v>534197</v>
      </c>
      <c r="B16315" s="1">
        <v>7</v>
      </c>
      <c r="C16315" s="1">
        <v>6</v>
      </c>
      <c r="D16315" s="1">
        <v>919.299999999999</v>
      </c>
    </row>
    <row r="16316" spans="1:4">
      <c r="A16316" s="1">
        <v>5341</v>
      </c>
      <c r="B16316" s="1">
        <v>7</v>
      </c>
      <c r="C16316" s="1">
        <v>4</v>
      </c>
      <c r="D16316" s="1">
        <v>1379.14999999999</v>
      </c>
    </row>
    <row r="16317" spans="1:4">
      <c r="A16317" s="1">
        <v>534201</v>
      </c>
      <c r="B16317" s="1">
        <v>7</v>
      </c>
      <c r="C16317" s="1">
        <v>3</v>
      </c>
      <c r="D16317" s="1">
        <v>163.933333333333</v>
      </c>
    </row>
    <row r="16318" spans="1:4">
      <c r="A16318" s="1">
        <v>534208</v>
      </c>
      <c r="B16318" s="1">
        <v>7</v>
      </c>
      <c r="C16318" s="1">
        <v>2</v>
      </c>
      <c r="D16318" s="1">
        <v>3199.7</v>
      </c>
    </row>
    <row r="16319" spans="1:4">
      <c r="A16319" s="1">
        <v>534230</v>
      </c>
      <c r="B16319" s="1">
        <v>21</v>
      </c>
      <c r="C16319" s="1">
        <v>26</v>
      </c>
      <c r="D16319" s="1">
        <v>5097.26923076923</v>
      </c>
    </row>
    <row r="16320" spans="1:4">
      <c r="A16320" s="1">
        <v>534259</v>
      </c>
      <c r="B16320" s="1">
        <v>7</v>
      </c>
      <c r="C16320" s="1">
        <v>2</v>
      </c>
      <c r="D16320" s="1">
        <v>38.1</v>
      </c>
    </row>
    <row r="16321" spans="1:4">
      <c r="A16321" s="1">
        <v>534282</v>
      </c>
      <c r="B16321" s="1">
        <v>19</v>
      </c>
      <c r="C16321" s="1">
        <v>1</v>
      </c>
      <c r="D16321" s="1">
        <v>337.6</v>
      </c>
    </row>
    <row r="16322" spans="1:4">
      <c r="A16322" s="1">
        <v>534293</v>
      </c>
      <c r="B16322" s="1">
        <v>7</v>
      </c>
      <c r="C16322" s="1">
        <v>10</v>
      </c>
      <c r="D16322" s="1">
        <v>1250.04</v>
      </c>
    </row>
    <row r="16323" spans="1:4">
      <c r="A16323" s="1">
        <v>534332</v>
      </c>
      <c r="B16323" s="1">
        <v>21</v>
      </c>
      <c r="C16323" s="1">
        <v>31</v>
      </c>
      <c r="D16323" s="1">
        <v>1760.78064516129</v>
      </c>
    </row>
    <row r="16324" spans="1:4">
      <c r="A16324" s="1">
        <v>534380</v>
      </c>
      <c r="B16324" s="1">
        <v>7</v>
      </c>
      <c r="C16324" s="1">
        <v>8</v>
      </c>
      <c r="D16324" s="1">
        <v>1172.325</v>
      </c>
    </row>
    <row r="16325" spans="1:4">
      <c r="A16325" s="1">
        <v>534390</v>
      </c>
      <c r="B16325" s="1">
        <v>19</v>
      </c>
      <c r="C16325" s="1">
        <v>1</v>
      </c>
      <c r="D16325" s="1">
        <v>1</v>
      </c>
    </row>
    <row r="16326" spans="1:4">
      <c r="A16326" s="1">
        <v>534406</v>
      </c>
      <c r="B16326" s="1">
        <v>8</v>
      </c>
      <c r="C16326" s="1">
        <v>6</v>
      </c>
      <c r="D16326" s="1">
        <v>35.9999999999999</v>
      </c>
    </row>
    <row r="16327" spans="1:4">
      <c r="A16327" s="1">
        <v>534436</v>
      </c>
      <c r="B16327" s="1">
        <v>7</v>
      </c>
      <c r="C16327" s="1">
        <v>6</v>
      </c>
      <c r="D16327" s="1">
        <v>910.099999999999</v>
      </c>
    </row>
    <row r="16328" spans="1:4">
      <c r="A16328" s="1">
        <v>534438</v>
      </c>
      <c r="B16328" s="1">
        <v>21</v>
      </c>
      <c r="C16328" s="1">
        <v>3</v>
      </c>
      <c r="D16328" s="1">
        <v>491.266666666666</v>
      </c>
    </row>
    <row r="16329" spans="1:4">
      <c r="A16329" s="1">
        <v>534469</v>
      </c>
      <c r="B16329" s="1">
        <v>19</v>
      </c>
      <c r="C16329" s="1">
        <v>2</v>
      </c>
      <c r="D16329" s="1">
        <v>304.7</v>
      </c>
    </row>
    <row r="16330" spans="1:4">
      <c r="A16330" s="1">
        <v>534478</v>
      </c>
      <c r="B16330" s="1">
        <v>20</v>
      </c>
      <c r="C16330" s="1">
        <v>2</v>
      </c>
      <c r="D16330" s="1">
        <v>276.7</v>
      </c>
    </row>
    <row r="16331" spans="1:4">
      <c r="A16331" s="1">
        <v>534515</v>
      </c>
      <c r="B16331" s="1">
        <v>7</v>
      </c>
      <c r="C16331" s="1">
        <v>3</v>
      </c>
      <c r="D16331" s="1">
        <v>1545.93333333333</v>
      </c>
    </row>
    <row r="16332" spans="1:4">
      <c r="A16332" s="1">
        <v>534538</v>
      </c>
      <c r="B16332" s="1">
        <v>7</v>
      </c>
      <c r="C16332" s="1">
        <v>26</v>
      </c>
      <c r="D16332" s="1">
        <v>856.184615384615</v>
      </c>
    </row>
    <row r="16333" spans="1:4">
      <c r="A16333" s="1">
        <v>534556</v>
      </c>
      <c r="B16333" s="1">
        <v>7</v>
      </c>
      <c r="C16333" s="1">
        <v>4</v>
      </c>
      <c r="D16333" s="1">
        <v>781.3</v>
      </c>
    </row>
    <row r="16334" spans="1:4">
      <c r="A16334" s="1">
        <v>534560</v>
      </c>
      <c r="B16334" s="1">
        <v>21</v>
      </c>
      <c r="C16334" s="1">
        <v>4</v>
      </c>
      <c r="D16334" s="1">
        <v>161.45</v>
      </c>
    </row>
    <row r="16335" spans="1:4">
      <c r="A16335" s="1">
        <v>534605</v>
      </c>
      <c r="B16335" s="1">
        <v>20</v>
      </c>
      <c r="C16335" s="1">
        <v>2</v>
      </c>
      <c r="D16335" s="1">
        <v>54.7</v>
      </c>
    </row>
    <row r="16336" spans="1:4">
      <c r="A16336" s="1">
        <v>534614</v>
      </c>
      <c r="B16336" s="1">
        <v>30</v>
      </c>
      <c r="C16336" s="1">
        <v>10</v>
      </c>
      <c r="D16336" s="1">
        <v>27.3399999999999</v>
      </c>
    </row>
    <row r="16337" spans="1:4">
      <c r="A16337" s="1">
        <v>534636</v>
      </c>
      <c r="B16337" s="1">
        <v>21</v>
      </c>
      <c r="C16337" s="1">
        <v>2</v>
      </c>
      <c r="D16337" s="1">
        <v>28.5</v>
      </c>
    </row>
    <row r="16338" spans="1:4">
      <c r="A16338" s="1">
        <v>534638</v>
      </c>
      <c r="B16338" s="1">
        <v>21</v>
      </c>
      <c r="C16338" s="1">
        <v>4</v>
      </c>
      <c r="D16338" s="1">
        <v>412.299999999999</v>
      </c>
    </row>
    <row r="16339" spans="1:4">
      <c r="A16339" s="1">
        <v>534727</v>
      </c>
      <c r="B16339" s="1">
        <v>7</v>
      </c>
      <c r="C16339" s="1">
        <v>3</v>
      </c>
      <c r="D16339" s="1">
        <v>245.133333333333</v>
      </c>
    </row>
    <row r="16340" spans="1:4">
      <c r="A16340" s="1">
        <v>534744</v>
      </c>
      <c r="B16340" s="1">
        <v>20</v>
      </c>
      <c r="C16340" s="1">
        <v>5</v>
      </c>
      <c r="D16340" s="1">
        <v>277.799999999999</v>
      </c>
    </row>
    <row r="16341" spans="1:4">
      <c r="A16341" s="1">
        <v>534760</v>
      </c>
      <c r="B16341" s="1">
        <v>8</v>
      </c>
      <c r="C16341" s="1">
        <v>7</v>
      </c>
      <c r="D16341" s="1">
        <v>8351.17142857142</v>
      </c>
    </row>
    <row r="16342" spans="1:4">
      <c r="A16342" s="1">
        <v>534777</v>
      </c>
      <c r="B16342" s="1">
        <v>7</v>
      </c>
      <c r="C16342" s="1">
        <v>3</v>
      </c>
      <c r="D16342" s="1">
        <v>202.866666666666</v>
      </c>
    </row>
    <row r="16343" spans="1:4">
      <c r="A16343" s="1">
        <v>534781</v>
      </c>
      <c r="B16343" s="1">
        <v>7</v>
      </c>
      <c r="C16343" s="1">
        <v>4</v>
      </c>
      <c r="D16343" s="1">
        <v>1464.85</v>
      </c>
    </row>
    <row r="16344" spans="1:4">
      <c r="A16344" s="1">
        <v>534869</v>
      </c>
      <c r="B16344" s="1">
        <v>7</v>
      </c>
      <c r="C16344" s="1">
        <v>8</v>
      </c>
      <c r="D16344" s="1">
        <v>1387.975</v>
      </c>
    </row>
    <row r="16345" spans="1:4">
      <c r="A16345" s="1">
        <v>534917</v>
      </c>
      <c r="B16345" s="1">
        <v>21</v>
      </c>
      <c r="C16345" s="1">
        <v>6</v>
      </c>
      <c r="D16345" s="1">
        <v>823.666666666666</v>
      </c>
    </row>
    <row r="16346" spans="1:4">
      <c r="A16346" s="1">
        <v>534923</v>
      </c>
      <c r="B16346" s="1">
        <v>7</v>
      </c>
      <c r="C16346" s="1">
        <v>7</v>
      </c>
      <c r="D16346" s="1">
        <v>765.342857142857</v>
      </c>
    </row>
    <row r="16347" spans="1:4">
      <c r="A16347" s="1">
        <v>534949</v>
      </c>
      <c r="B16347" s="1">
        <v>21</v>
      </c>
      <c r="C16347" s="1">
        <v>2</v>
      </c>
      <c r="D16347" s="1">
        <v>23.2</v>
      </c>
    </row>
    <row r="16348" spans="1:4">
      <c r="A16348" s="1">
        <v>534974</v>
      </c>
      <c r="B16348" s="1">
        <v>19</v>
      </c>
      <c r="C16348" s="1">
        <v>1</v>
      </c>
      <c r="D16348" s="1">
        <v>91.8</v>
      </c>
    </row>
    <row r="16349" spans="1:4">
      <c r="A16349" s="1">
        <v>535014</v>
      </c>
      <c r="B16349" s="1">
        <v>7</v>
      </c>
      <c r="C16349" s="1">
        <v>2</v>
      </c>
      <c r="D16349" s="1">
        <v>83</v>
      </c>
    </row>
    <row r="16350" spans="1:4">
      <c r="A16350" s="1">
        <v>535022</v>
      </c>
      <c r="B16350" s="1">
        <v>19</v>
      </c>
      <c r="C16350" s="1">
        <v>3</v>
      </c>
      <c r="D16350" s="1">
        <v>5306.93333333333</v>
      </c>
    </row>
    <row r="16351" spans="1:4">
      <c r="A16351" s="1">
        <v>535075</v>
      </c>
      <c r="B16351" s="1">
        <v>7</v>
      </c>
      <c r="C16351" s="1">
        <v>2</v>
      </c>
      <c r="D16351" s="1">
        <v>1432.6</v>
      </c>
    </row>
    <row r="16352" spans="1:4">
      <c r="A16352" s="1">
        <v>535089</v>
      </c>
      <c r="B16352" s="1">
        <v>21</v>
      </c>
      <c r="C16352" s="1">
        <v>2</v>
      </c>
      <c r="D16352" s="1">
        <v>1114.6</v>
      </c>
    </row>
    <row r="16353" spans="1:4">
      <c r="A16353" s="1">
        <v>535099</v>
      </c>
      <c r="B16353" s="1">
        <v>19</v>
      </c>
      <c r="C16353" s="1">
        <v>1</v>
      </c>
      <c r="D16353" s="1">
        <v>376.4</v>
      </c>
    </row>
    <row r="16354" spans="1:4">
      <c r="A16354" s="1">
        <v>535103</v>
      </c>
      <c r="B16354" s="1">
        <v>8</v>
      </c>
      <c r="C16354" s="1">
        <v>4</v>
      </c>
      <c r="D16354" s="1">
        <v>103.85</v>
      </c>
    </row>
    <row r="16355" spans="1:4">
      <c r="A16355" s="1">
        <v>535108</v>
      </c>
      <c r="B16355" s="1">
        <v>8</v>
      </c>
      <c r="C16355" s="1">
        <v>8</v>
      </c>
      <c r="D16355" s="1">
        <v>3025.575</v>
      </c>
    </row>
    <row r="16356" spans="1:4">
      <c r="A16356" s="1">
        <v>535112</v>
      </c>
      <c r="B16356" s="1">
        <v>30</v>
      </c>
      <c r="C16356" s="1">
        <v>4</v>
      </c>
      <c r="D16356" s="1">
        <v>1041.9</v>
      </c>
    </row>
    <row r="16357" spans="1:4">
      <c r="A16357" s="1">
        <v>535134</v>
      </c>
      <c r="B16357" s="1">
        <v>19</v>
      </c>
      <c r="C16357" s="1">
        <v>1</v>
      </c>
      <c r="D16357" s="1">
        <v>26.2</v>
      </c>
    </row>
    <row r="16358" spans="1:4">
      <c r="A16358" s="1">
        <v>535180</v>
      </c>
      <c r="B16358" s="1">
        <v>7</v>
      </c>
      <c r="C16358" s="1">
        <v>3</v>
      </c>
      <c r="D16358" s="1">
        <v>78.6</v>
      </c>
    </row>
    <row r="16359" spans="1:4">
      <c r="A16359" s="1">
        <v>535186</v>
      </c>
      <c r="B16359" s="1">
        <v>7</v>
      </c>
      <c r="C16359" s="1">
        <v>8</v>
      </c>
      <c r="D16359" s="1">
        <v>141.25</v>
      </c>
    </row>
    <row r="16360" spans="1:4">
      <c r="A16360" s="1">
        <v>5351</v>
      </c>
      <c r="B16360" s="1">
        <v>7</v>
      </c>
      <c r="C16360" s="1">
        <v>10</v>
      </c>
      <c r="D16360" s="1">
        <v>112.939999999999</v>
      </c>
    </row>
    <row r="16361" spans="1:4">
      <c r="A16361" s="1">
        <v>535216</v>
      </c>
      <c r="B16361" s="1">
        <v>20</v>
      </c>
      <c r="C16361" s="1">
        <v>1</v>
      </c>
      <c r="D16361" s="1">
        <v>32.2</v>
      </c>
    </row>
    <row r="16362" spans="1:4">
      <c r="A16362" s="1">
        <v>535217</v>
      </c>
      <c r="B16362" s="1">
        <v>21</v>
      </c>
      <c r="C16362" s="1">
        <v>1</v>
      </c>
      <c r="D16362" s="1">
        <v>166</v>
      </c>
    </row>
    <row r="16363" spans="1:4">
      <c r="A16363" s="1">
        <v>535237</v>
      </c>
      <c r="B16363" s="1">
        <v>19</v>
      </c>
      <c r="C16363" s="1">
        <v>3</v>
      </c>
      <c r="D16363" s="1">
        <v>2333.06666666666</v>
      </c>
    </row>
    <row r="16364" spans="1:4">
      <c r="A16364" s="1">
        <v>535279</v>
      </c>
      <c r="B16364" s="1">
        <v>21</v>
      </c>
      <c r="C16364" s="1">
        <v>4</v>
      </c>
      <c r="D16364" s="1">
        <v>11658</v>
      </c>
    </row>
    <row r="16365" spans="1:4">
      <c r="A16365" s="1">
        <v>535297</v>
      </c>
      <c r="B16365" s="1">
        <v>7</v>
      </c>
      <c r="C16365" s="1">
        <v>2</v>
      </c>
      <c r="D16365" s="1">
        <v>1151.8</v>
      </c>
    </row>
    <row r="16366" spans="1:4">
      <c r="A16366" s="1">
        <v>535305</v>
      </c>
      <c r="B16366" s="1">
        <v>21</v>
      </c>
      <c r="C16366" s="1">
        <v>5</v>
      </c>
      <c r="D16366" s="1">
        <v>673.8</v>
      </c>
    </row>
    <row r="16367" spans="1:4">
      <c r="A16367" s="1">
        <v>535308</v>
      </c>
      <c r="B16367" s="1">
        <v>21</v>
      </c>
      <c r="C16367" s="1">
        <v>2</v>
      </c>
      <c r="D16367" s="1">
        <v>4047.1</v>
      </c>
    </row>
    <row r="16368" spans="1:4">
      <c r="A16368" s="1">
        <v>535331</v>
      </c>
      <c r="B16368" s="1">
        <v>7</v>
      </c>
      <c r="C16368" s="1">
        <v>3</v>
      </c>
      <c r="D16368" s="1">
        <v>5753.66666666666</v>
      </c>
    </row>
    <row r="16369" spans="1:4">
      <c r="A16369" s="1">
        <v>535341</v>
      </c>
      <c r="B16369" s="1">
        <v>7</v>
      </c>
      <c r="C16369" s="1">
        <v>6</v>
      </c>
      <c r="D16369" s="1">
        <v>2471.76666666666</v>
      </c>
    </row>
    <row r="16370" spans="1:4">
      <c r="A16370" s="1">
        <v>535344</v>
      </c>
      <c r="B16370" s="1">
        <v>21</v>
      </c>
      <c r="C16370" s="1">
        <v>11</v>
      </c>
      <c r="D16370" s="1">
        <v>389.290909090909</v>
      </c>
    </row>
    <row r="16371" spans="1:4">
      <c r="A16371" s="1">
        <v>535349</v>
      </c>
      <c r="B16371" s="1">
        <v>20</v>
      </c>
      <c r="C16371" s="1">
        <v>3</v>
      </c>
      <c r="D16371" s="1">
        <v>37.3333333333333</v>
      </c>
    </row>
    <row r="16372" spans="1:4">
      <c r="A16372" s="1">
        <v>535360</v>
      </c>
      <c r="B16372" s="1">
        <v>7</v>
      </c>
      <c r="C16372" s="1">
        <v>3</v>
      </c>
      <c r="D16372" s="1">
        <v>11408.7333333333</v>
      </c>
    </row>
    <row r="16373" spans="1:4">
      <c r="A16373" s="1">
        <v>535392</v>
      </c>
      <c r="B16373" s="1">
        <v>7</v>
      </c>
      <c r="C16373" s="1">
        <v>2</v>
      </c>
      <c r="D16373" s="1">
        <v>5136.3</v>
      </c>
    </row>
    <row r="16374" spans="1:4">
      <c r="A16374" s="1">
        <v>535403</v>
      </c>
      <c r="B16374" s="1">
        <v>7</v>
      </c>
      <c r="C16374" s="1">
        <v>17</v>
      </c>
      <c r="D16374" s="1">
        <v>976.870588235294</v>
      </c>
    </row>
    <row r="16375" spans="1:4">
      <c r="A16375" s="1">
        <v>535405</v>
      </c>
      <c r="B16375" s="1">
        <v>8</v>
      </c>
      <c r="C16375" s="1">
        <v>3</v>
      </c>
      <c r="D16375" s="1">
        <v>9.79999999999999</v>
      </c>
    </row>
    <row r="16376" spans="1:4">
      <c r="A16376" s="1">
        <v>535430</v>
      </c>
      <c r="B16376" s="1">
        <v>7</v>
      </c>
      <c r="C16376" s="1">
        <v>5</v>
      </c>
      <c r="D16376" s="1">
        <v>826.839999999999</v>
      </c>
    </row>
    <row r="16377" spans="1:4">
      <c r="A16377" s="1">
        <v>535463</v>
      </c>
      <c r="B16377" s="1">
        <v>19</v>
      </c>
      <c r="C16377" s="1">
        <v>2</v>
      </c>
      <c r="D16377" s="1">
        <v>59.5999999999999</v>
      </c>
    </row>
    <row r="16378" spans="1:4">
      <c r="A16378" s="1">
        <v>535474</v>
      </c>
      <c r="B16378" s="1">
        <v>20</v>
      </c>
      <c r="C16378" s="1">
        <v>3</v>
      </c>
      <c r="D16378" s="1">
        <v>289.599999999999</v>
      </c>
    </row>
    <row r="16379" spans="1:4">
      <c r="A16379" s="1">
        <v>535490</v>
      </c>
      <c r="B16379" s="1">
        <v>21</v>
      </c>
      <c r="C16379" s="1">
        <v>1</v>
      </c>
      <c r="D16379" s="1">
        <v>160.4</v>
      </c>
    </row>
    <row r="16380" spans="1:4">
      <c r="A16380" s="1">
        <v>535536</v>
      </c>
      <c r="B16380" s="1">
        <v>19</v>
      </c>
      <c r="C16380" s="1">
        <v>1</v>
      </c>
      <c r="D16380" s="1">
        <v>6</v>
      </c>
    </row>
    <row r="16381" spans="1:4">
      <c r="A16381" s="1">
        <v>535544</v>
      </c>
      <c r="B16381" s="1">
        <v>21</v>
      </c>
      <c r="C16381" s="1">
        <v>2</v>
      </c>
      <c r="D16381" s="1">
        <v>254.5</v>
      </c>
    </row>
    <row r="16382" spans="1:4">
      <c r="A16382" s="1">
        <v>535556</v>
      </c>
      <c r="B16382" s="1">
        <v>7</v>
      </c>
      <c r="C16382" s="1">
        <v>5</v>
      </c>
      <c r="D16382" s="1">
        <v>623.52</v>
      </c>
    </row>
    <row r="16383" spans="1:4">
      <c r="A16383" s="1">
        <v>535585</v>
      </c>
      <c r="B16383" s="1">
        <v>20</v>
      </c>
      <c r="C16383" s="1">
        <v>1</v>
      </c>
      <c r="D16383" s="1">
        <v>259.6</v>
      </c>
    </row>
    <row r="16384" spans="1:4">
      <c r="A16384" s="1">
        <v>535591</v>
      </c>
      <c r="B16384" s="1">
        <v>20</v>
      </c>
      <c r="C16384" s="1">
        <v>3</v>
      </c>
      <c r="D16384" s="1">
        <v>143.6</v>
      </c>
    </row>
    <row r="16385" spans="1:4">
      <c r="A16385" s="1">
        <v>535595</v>
      </c>
      <c r="B16385" s="1">
        <v>7</v>
      </c>
      <c r="C16385" s="1">
        <v>1</v>
      </c>
      <c r="D16385" s="1">
        <v>3221.6</v>
      </c>
    </row>
    <row r="16386" spans="1:4">
      <c r="A16386" s="1">
        <v>535601</v>
      </c>
      <c r="B16386" s="1">
        <v>7</v>
      </c>
      <c r="C16386" s="1">
        <v>7</v>
      </c>
      <c r="D16386" s="1">
        <v>1089.17142857142</v>
      </c>
    </row>
    <row r="16387" spans="1:4">
      <c r="A16387" s="1">
        <v>535603</v>
      </c>
      <c r="B16387" s="1">
        <v>7</v>
      </c>
      <c r="C16387" s="1">
        <v>2</v>
      </c>
      <c r="D16387" s="1">
        <v>616.4</v>
      </c>
    </row>
    <row r="16388" spans="1:4">
      <c r="A16388" s="1">
        <v>535612</v>
      </c>
      <c r="B16388" s="1">
        <v>7</v>
      </c>
      <c r="C16388" s="1">
        <v>8</v>
      </c>
      <c r="D16388" s="1">
        <v>45.15</v>
      </c>
    </row>
    <row r="16389" spans="1:4">
      <c r="A16389" s="1">
        <v>535615</v>
      </c>
      <c r="B16389" s="1">
        <v>8</v>
      </c>
      <c r="C16389" s="1">
        <v>14</v>
      </c>
      <c r="D16389" s="1">
        <v>235.285714285714</v>
      </c>
    </row>
    <row r="16390" spans="1:4">
      <c r="A16390" s="1">
        <v>535630</v>
      </c>
      <c r="B16390" s="1">
        <v>21</v>
      </c>
      <c r="C16390" s="1">
        <v>3</v>
      </c>
      <c r="D16390" s="1">
        <v>619.8</v>
      </c>
    </row>
    <row r="16391" spans="1:4">
      <c r="A16391" s="1">
        <v>535702</v>
      </c>
      <c r="B16391" s="1">
        <v>20</v>
      </c>
      <c r="C16391" s="1">
        <v>2</v>
      </c>
      <c r="D16391" s="1">
        <v>564.9</v>
      </c>
    </row>
    <row r="16392" spans="1:4">
      <c r="A16392" s="1">
        <v>535710</v>
      </c>
      <c r="B16392" s="1">
        <v>7</v>
      </c>
      <c r="C16392" s="1">
        <v>3</v>
      </c>
      <c r="D16392" s="1">
        <v>299.933333333333</v>
      </c>
    </row>
    <row r="16393" spans="1:4">
      <c r="A16393" s="1">
        <v>535760</v>
      </c>
      <c r="B16393" s="1">
        <v>19</v>
      </c>
      <c r="C16393" s="1">
        <v>1</v>
      </c>
      <c r="D16393" s="1">
        <v>216.6</v>
      </c>
    </row>
    <row r="16394" spans="1:4">
      <c r="A16394" s="1">
        <v>535763</v>
      </c>
      <c r="B16394" s="1">
        <v>7</v>
      </c>
      <c r="C16394" s="1">
        <v>9</v>
      </c>
      <c r="D16394" s="1">
        <v>336.066666666666</v>
      </c>
    </row>
    <row r="16395" spans="1:4">
      <c r="A16395" s="1">
        <v>535826</v>
      </c>
      <c r="B16395" s="1">
        <v>19</v>
      </c>
      <c r="C16395" s="1">
        <v>1</v>
      </c>
      <c r="D16395" s="1">
        <v>31</v>
      </c>
    </row>
    <row r="16396" spans="1:4">
      <c r="A16396" s="1">
        <v>53585</v>
      </c>
      <c r="B16396" s="1">
        <v>8</v>
      </c>
      <c r="C16396" s="1">
        <v>1</v>
      </c>
      <c r="D16396" s="1">
        <v>36.6</v>
      </c>
    </row>
    <row r="16397" spans="1:4">
      <c r="A16397" s="1">
        <v>535871</v>
      </c>
      <c r="B16397" s="1">
        <v>20</v>
      </c>
      <c r="C16397" s="1">
        <v>3</v>
      </c>
      <c r="D16397" s="1">
        <v>107.666666666666</v>
      </c>
    </row>
    <row r="16398" spans="1:4">
      <c r="A16398" s="1">
        <v>535906</v>
      </c>
      <c r="B16398" s="1">
        <v>7</v>
      </c>
      <c r="C16398" s="1">
        <v>2</v>
      </c>
      <c r="D16398" s="1">
        <v>250</v>
      </c>
    </row>
    <row r="16399" spans="1:4">
      <c r="A16399" s="1">
        <v>535944</v>
      </c>
      <c r="B16399" s="1">
        <v>7</v>
      </c>
      <c r="C16399" s="1">
        <v>10</v>
      </c>
      <c r="D16399" s="1">
        <v>118.319999999999</v>
      </c>
    </row>
    <row r="16400" spans="1:4">
      <c r="A16400" s="1">
        <v>535958</v>
      </c>
      <c r="B16400" s="1">
        <v>19</v>
      </c>
      <c r="C16400" s="1">
        <v>1</v>
      </c>
      <c r="D16400" s="1">
        <v>371.4</v>
      </c>
    </row>
    <row r="16401" spans="1:4">
      <c r="A16401" s="1">
        <v>535971</v>
      </c>
      <c r="B16401" s="1">
        <v>7</v>
      </c>
      <c r="C16401" s="1">
        <v>1</v>
      </c>
      <c r="D16401" s="1">
        <v>1134</v>
      </c>
    </row>
    <row r="16402" spans="1:4">
      <c r="A16402" s="1">
        <v>535994</v>
      </c>
      <c r="B16402" s="1">
        <v>7</v>
      </c>
      <c r="C16402" s="1">
        <v>4</v>
      </c>
      <c r="D16402" s="1">
        <v>918.45</v>
      </c>
    </row>
    <row r="16403" spans="1:4">
      <c r="A16403" s="1">
        <v>536025</v>
      </c>
      <c r="B16403" s="1">
        <v>19</v>
      </c>
      <c r="C16403" s="1">
        <v>1</v>
      </c>
      <c r="D16403" s="1">
        <v>41.6</v>
      </c>
    </row>
    <row r="16404" spans="1:4">
      <c r="A16404" s="1">
        <v>536058</v>
      </c>
      <c r="B16404" s="1">
        <v>20</v>
      </c>
      <c r="C16404" s="1">
        <v>3</v>
      </c>
      <c r="D16404" s="1">
        <v>152.2</v>
      </c>
    </row>
    <row r="16405" spans="1:4">
      <c r="A16405" s="1">
        <v>536059</v>
      </c>
      <c r="B16405" s="1">
        <v>20</v>
      </c>
      <c r="C16405" s="1">
        <v>5</v>
      </c>
      <c r="D16405" s="1">
        <v>48.56</v>
      </c>
    </row>
    <row r="16406" spans="1:4">
      <c r="A16406" s="1">
        <v>53612</v>
      </c>
      <c r="B16406" s="1">
        <v>7</v>
      </c>
      <c r="C16406" s="1">
        <v>2</v>
      </c>
      <c r="D16406" s="1">
        <v>355.299999999999</v>
      </c>
    </row>
    <row r="16407" spans="1:4">
      <c r="A16407" s="1">
        <v>536157</v>
      </c>
      <c r="B16407" s="1">
        <v>21</v>
      </c>
      <c r="C16407" s="1">
        <v>3</v>
      </c>
      <c r="D16407" s="1">
        <v>426.266666666666</v>
      </c>
    </row>
    <row r="16408" spans="1:4">
      <c r="A16408" s="1">
        <v>536171</v>
      </c>
      <c r="B16408" s="1">
        <v>7</v>
      </c>
      <c r="C16408" s="1">
        <v>20</v>
      </c>
      <c r="D16408" s="1">
        <v>240.29</v>
      </c>
    </row>
    <row r="16409" spans="1:4">
      <c r="A16409" s="1">
        <v>536201</v>
      </c>
      <c r="B16409" s="1">
        <v>7</v>
      </c>
      <c r="C16409" s="1">
        <v>5</v>
      </c>
      <c r="D16409" s="1">
        <v>104.359999999999</v>
      </c>
    </row>
    <row r="16410" spans="1:4">
      <c r="A16410" s="1">
        <v>536251</v>
      </c>
      <c r="B16410" s="1">
        <v>21</v>
      </c>
      <c r="C16410" s="1">
        <v>5</v>
      </c>
      <c r="D16410" s="1">
        <v>64.3999999999999</v>
      </c>
    </row>
    <row r="16411" spans="1:4">
      <c r="A16411" s="1">
        <v>536320</v>
      </c>
      <c r="B16411" s="1">
        <v>7</v>
      </c>
      <c r="C16411" s="1">
        <v>5</v>
      </c>
      <c r="D16411" s="1">
        <v>192.12</v>
      </c>
    </row>
    <row r="16412" spans="1:4">
      <c r="A16412" s="1">
        <v>536346</v>
      </c>
      <c r="B16412" s="1">
        <v>7</v>
      </c>
      <c r="C16412" s="1">
        <v>3</v>
      </c>
      <c r="D16412" s="1">
        <v>2868.33333333333</v>
      </c>
    </row>
    <row r="16413" spans="1:4">
      <c r="A16413" s="1">
        <v>536409</v>
      </c>
      <c r="B16413" s="1">
        <v>7</v>
      </c>
      <c r="C16413" s="1">
        <v>3</v>
      </c>
      <c r="D16413" s="1">
        <v>1971.46666666666</v>
      </c>
    </row>
    <row r="16414" spans="1:4">
      <c r="A16414" s="1">
        <v>536412</v>
      </c>
      <c r="B16414" s="1">
        <v>7</v>
      </c>
      <c r="C16414" s="1">
        <v>1</v>
      </c>
      <c r="D16414" s="1">
        <v>375.6</v>
      </c>
    </row>
    <row r="16415" spans="1:4">
      <c r="A16415" s="1">
        <v>536432</v>
      </c>
      <c r="B16415" s="1">
        <v>20</v>
      </c>
      <c r="C16415" s="1">
        <v>8</v>
      </c>
      <c r="D16415" s="1">
        <v>219.2</v>
      </c>
    </row>
    <row r="16416" spans="1:4">
      <c r="A16416" s="1">
        <v>536438</v>
      </c>
      <c r="B16416" s="1">
        <v>7</v>
      </c>
      <c r="C16416" s="1">
        <v>9</v>
      </c>
      <c r="D16416" s="1">
        <v>703</v>
      </c>
    </row>
    <row r="16417" spans="1:4">
      <c r="A16417" s="1">
        <v>536455</v>
      </c>
      <c r="B16417" s="1">
        <v>21</v>
      </c>
      <c r="C16417" s="1">
        <v>1</v>
      </c>
      <c r="D16417" s="1">
        <v>28</v>
      </c>
    </row>
    <row r="16418" spans="1:4">
      <c r="A16418" s="1">
        <v>536475</v>
      </c>
      <c r="B16418" s="1">
        <v>21</v>
      </c>
      <c r="C16418" s="1">
        <v>10</v>
      </c>
      <c r="D16418" s="1">
        <v>71.06</v>
      </c>
    </row>
    <row r="16419" spans="1:4">
      <c r="A16419" s="1">
        <v>536476</v>
      </c>
      <c r="B16419" s="1">
        <v>19</v>
      </c>
      <c r="C16419" s="1">
        <v>2</v>
      </c>
      <c r="D16419" s="1">
        <v>367.8</v>
      </c>
    </row>
    <row r="16420" spans="1:4">
      <c r="A16420" s="1">
        <v>536477</v>
      </c>
      <c r="B16420" s="1">
        <v>19</v>
      </c>
      <c r="C16420" s="1">
        <v>5</v>
      </c>
      <c r="D16420" s="1">
        <v>101.92</v>
      </c>
    </row>
    <row r="16421" spans="1:4">
      <c r="A16421" s="1">
        <v>536486</v>
      </c>
      <c r="B16421" s="1">
        <v>20</v>
      </c>
      <c r="C16421" s="1">
        <v>6</v>
      </c>
      <c r="D16421" s="1">
        <v>266.433333333333</v>
      </c>
    </row>
    <row r="16422" spans="1:4">
      <c r="A16422" s="1">
        <v>536514</v>
      </c>
      <c r="B16422" s="1">
        <v>7</v>
      </c>
      <c r="C16422" s="1">
        <v>3</v>
      </c>
      <c r="D16422" s="1">
        <v>394.8</v>
      </c>
    </row>
    <row r="16423" spans="1:4">
      <c r="A16423" s="1">
        <v>536531</v>
      </c>
      <c r="B16423" s="1">
        <v>7</v>
      </c>
      <c r="C16423" s="1">
        <v>11</v>
      </c>
      <c r="D16423" s="1">
        <v>351.636363636363</v>
      </c>
    </row>
    <row r="16424" spans="1:4">
      <c r="A16424" s="1">
        <v>5365</v>
      </c>
      <c r="B16424" s="1">
        <v>7</v>
      </c>
      <c r="C16424" s="1">
        <v>4</v>
      </c>
      <c r="D16424" s="1">
        <v>459.8</v>
      </c>
    </row>
    <row r="16425" spans="1:4">
      <c r="A16425" s="1">
        <v>536621</v>
      </c>
      <c r="B16425" s="1">
        <v>7</v>
      </c>
      <c r="C16425" s="1">
        <v>3</v>
      </c>
      <c r="D16425" s="1">
        <v>285.599999999999</v>
      </c>
    </row>
    <row r="16426" spans="1:4">
      <c r="A16426" s="1">
        <v>536659</v>
      </c>
      <c r="B16426" s="1">
        <v>8</v>
      </c>
      <c r="C16426" s="1">
        <v>12</v>
      </c>
      <c r="D16426" s="1">
        <v>839.316666666666</v>
      </c>
    </row>
    <row r="16427" spans="1:4">
      <c r="A16427" s="1">
        <v>536698</v>
      </c>
      <c r="B16427" s="1">
        <v>7</v>
      </c>
      <c r="C16427" s="1">
        <v>16</v>
      </c>
      <c r="D16427" s="1">
        <v>921.025</v>
      </c>
    </row>
    <row r="16428" spans="1:4">
      <c r="A16428" s="1">
        <v>536726</v>
      </c>
      <c r="B16428" s="1">
        <v>7</v>
      </c>
      <c r="C16428" s="1">
        <v>11</v>
      </c>
      <c r="D16428" s="1">
        <v>270.181818181818</v>
      </c>
    </row>
    <row r="16429" spans="1:4">
      <c r="A16429" s="1">
        <v>53672</v>
      </c>
      <c r="B16429" s="1">
        <v>7</v>
      </c>
      <c r="C16429" s="1">
        <v>5</v>
      </c>
      <c r="D16429" s="1">
        <v>6855.71999999999</v>
      </c>
    </row>
    <row r="16430" spans="1:4">
      <c r="A16430" s="1">
        <v>536830</v>
      </c>
      <c r="B16430" s="1">
        <v>7</v>
      </c>
      <c r="C16430" s="1">
        <v>5</v>
      </c>
      <c r="D16430" s="1">
        <v>258.959999999999</v>
      </c>
    </row>
    <row r="16431" spans="1:4">
      <c r="A16431" s="1">
        <v>536865</v>
      </c>
      <c r="B16431" s="1">
        <v>19</v>
      </c>
      <c r="C16431" s="1">
        <v>1</v>
      </c>
      <c r="D16431" s="1">
        <v>321.2</v>
      </c>
    </row>
    <row r="16432" spans="1:4">
      <c r="A16432" s="1">
        <v>536876</v>
      </c>
      <c r="B16432" s="1">
        <v>30</v>
      </c>
      <c r="C16432" s="1">
        <v>19</v>
      </c>
      <c r="D16432" s="1">
        <v>802.884210526315</v>
      </c>
    </row>
    <row r="16433" spans="1:4">
      <c r="A16433" s="1">
        <v>5368</v>
      </c>
      <c r="B16433" s="1">
        <v>21</v>
      </c>
      <c r="C16433" s="1">
        <v>8</v>
      </c>
      <c r="D16433" s="1">
        <v>86.55</v>
      </c>
    </row>
    <row r="16434" spans="1:4">
      <c r="A16434" s="1">
        <v>536919</v>
      </c>
      <c r="B16434" s="1">
        <v>19</v>
      </c>
      <c r="C16434" s="1">
        <v>1</v>
      </c>
      <c r="D16434" s="1">
        <v>2357.2</v>
      </c>
    </row>
    <row r="16435" spans="1:4">
      <c r="A16435" s="1">
        <v>536941</v>
      </c>
      <c r="B16435" s="1">
        <v>7</v>
      </c>
      <c r="C16435" s="1">
        <v>3</v>
      </c>
      <c r="D16435" s="1">
        <v>756.533333333333</v>
      </c>
    </row>
    <row r="16436" spans="1:4">
      <c r="A16436" s="1">
        <v>536942</v>
      </c>
      <c r="B16436" s="1">
        <v>19</v>
      </c>
      <c r="C16436" s="1">
        <v>1</v>
      </c>
      <c r="D16436" s="1">
        <v>27.4</v>
      </c>
    </row>
    <row r="16437" spans="1:4">
      <c r="A16437" s="1">
        <v>536943</v>
      </c>
      <c r="B16437" s="1">
        <v>30</v>
      </c>
      <c r="C16437" s="1">
        <v>2</v>
      </c>
      <c r="D16437" s="1">
        <v>61.3</v>
      </c>
    </row>
    <row r="16438" spans="1:4">
      <c r="A16438" s="1">
        <v>536947</v>
      </c>
      <c r="B16438" s="1">
        <v>7</v>
      </c>
      <c r="C16438" s="1">
        <v>1</v>
      </c>
      <c r="D16438" s="1">
        <v>396.8</v>
      </c>
    </row>
    <row r="16439" spans="1:4">
      <c r="A16439" s="1">
        <v>536987</v>
      </c>
      <c r="B16439" s="1">
        <v>7</v>
      </c>
      <c r="C16439" s="1">
        <v>3</v>
      </c>
      <c r="D16439" s="1">
        <v>64.2666666666666</v>
      </c>
    </row>
    <row r="16440" spans="1:4">
      <c r="A16440" s="1">
        <v>53699</v>
      </c>
      <c r="B16440" s="1">
        <v>7</v>
      </c>
      <c r="C16440" s="1">
        <v>2</v>
      </c>
      <c r="D16440" s="1">
        <v>199.1</v>
      </c>
    </row>
    <row r="16441" spans="1:4">
      <c r="A16441" s="1">
        <v>537053</v>
      </c>
      <c r="B16441" s="1">
        <v>7</v>
      </c>
      <c r="C16441" s="1">
        <v>34</v>
      </c>
      <c r="D16441" s="1">
        <v>11521.9235294117</v>
      </c>
    </row>
    <row r="16442" spans="1:4">
      <c r="A16442" s="1">
        <v>537067</v>
      </c>
      <c r="B16442" s="1">
        <v>7</v>
      </c>
      <c r="C16442" s="1">
        <v>13</v>
      </c>
      <c r="D16442" s="1">
        <v>320.415384615384</v>
      </c>
    </row>
    <row r="16443" spans="1:4">
      <c r="A16443" s="1">
        <v>537109</v>
      </c>
      <c r="B16443" s="1">
        <v>7</v>
      </c>
      <c r="C16443" s="1">
        <v>1</v>
      </c>
      <c r="D16443" s="1">
        <v>588.2</v>
      </c>
    </row>
    <row r="16444" spans="1:4">
      <c r="A16444" s="1">
        <v>537116</v>
      </c>
      <c r="B16444" s="1">
        <v>30</v>
      </c>
      <c r="C16444" s="1">
        <v>27</v>
      </c>
      <c r="D16444" s="1">
        <v>235.681481481481</v>
      </c>
    </row>
    <row r="16445" spans="1:4">
      <c r="A16445" s="1">
        <v>537188</v>
      </c>
      <c r="B16445" s="1">
        <v>7</v>
      </c>
      <c r="C16445" s="1">
        <v>1</v>
      </c>
      <c r="D16445" s="1">
        <v>197</v>
      </c>
    </row>
    <row r="16446" spans="1:4">
      <c r="A16446" s="1">
        <v>537196</v>
      </c>
      <c r="B16446" s="1">
        <v>7</v>
      </c>
      <c r="C16446" s="1">
        <v>3</v>
      </c>
      <c r="D16446" s="1">
        <v>177.6</v>
      </c>
    </row>
    <row r="16447" spans="1:4">
      <c r="A16447" s="1">
        <v>537227</v>
      </c>
      <c r="B16447" s="1">
        <v>20</v>
      </c>
      <c r="C16447" s="1">
        <v>22</v>
      </c>
      <c r="D16447" s="1">
        <v>217.772727272727</v>
      </c>
    </row>
    <row r="16448" spans="1:4">
      <c r="A16448" s="1">
        <v>537234</v>
      </c>
      <c r="B16448" s="1">
        <v>7</v>
      </c>
      <c r="C16448" s="1">
        <v>3</v>
      </c>
      <c r="D16448" s="1">
        <v>181.799999999999</v>
      </c>
    </row>
    <row r="16449" spans="1:4">
      <c r="A16449" s="1">
        <v>537260</v>
      </c>
      <c r="B16449" s="1">
        <v>7</v>
      </c>
      <c r="C16449" s="1">
        <v>4</v>
      </c>
      <c r="D16449" s="1">
        <v>130.15</v>
      </c>
    </row>
    <row r="16450" spans="1:4">
      <c r="A16450" s="1">
        <v>537326</v>
      </c>
      <c r="B16450" s="1">
        <v>7</v>
      </c>
      <c r="C16450" s="1">
        <v>5</v>
      </c>
      <c r="D16450" s="1">
        <v>424.72</v>
      </c>
    </row>
    <row r="16451" spans="1:4">
      <c r="A16451" s="1">
        <v>537345</v>
      </c>
      <c r="B16451" s="1">
        <v>19</v>
      </c>
      <c r="C16451" s="1">
        <v>10</v>
      </c>
      <c r="D16451" s="1">
        <v>162.06</v>
      </c>
    </row>
    <row r="16452" spans="1:4">
      <c r="A16452" s="1">
        <v>537357</v>
      </c>
      <c r="B16452" s="1">
        <v>21</v>
      </c>
      <c r="C16452" s="1">
        <v>1</v>
      </c>
      <c r="D16452" s="1">
        <v>47</v>
      </c>
    </row>
    <row r="16453" spans="1:4">
      <c r="A16453" s="1">
        <v>537414</v>
      </c>
      <c r="B16453" s="1">
        <v>7</v>
      </c>
      <c r="C16453" s="1">
        <v>1</v>
      </c>
      <c r="D16453" s="1">
        <v>1139.8</v>
      </c>
    </row>
    <row r="16454" spans="1:4">
      <c r="A16454" s="1">
        <v>537462</v>
      </c>
      <c r="B16454" s="1">
        <v>7</v>
      </c>
      <c r="C16454" s="1">
        <v>3</v>
      </c>
      <c r="D16454" s="1">
        <v>9.53333333333333</v>
      </c>
    </row>
    <row r="16455" spans="1:4">
      <c r="A16455" s="1">
        <v>537477</v>
      </c>
      <c r="B16455" s="1">
        <v>7</v>
      </c>
      <c r="C16455" s="1">
        <v>28</v>
      </c>
      <c r="D16455" s="1">
        <v>446.692857142857</v>
      </c>
    </row>
    <row r="16456" spans="1:4">
      <c r="A16456" s="1">
        <v>537500</v>
      </c>
      <c r="B16456" s="1">
        <v>21</v>
      </c>
      <c r="C16456" s="1">
        <v>1</v>
      </c>
      <c r="D16456" s="1">
        <v>52</v>
      </c>
    </row>
    <row r="16457" spans="1:4">
      <c r="A16457" s="1">
        <v>537543</v>
      </c>
      <c r="B16457" s="1">
        <v>7</v>
      </c>
      <c r="C16457" s="1">
        <v>2</v>
      </c>
      <c r="D16457" s="1">
        <v>3083.7</v>
      </c>
    </row>
    <row r="16458" spans="1:4">
      <c r="A16458" s="1">
        <v>537574</v>
      </c>
      <c r="B16458" s="1">
        <v>20</v>
      </c>
      <c r="C16458" s="1">
        <v>1</v>
      </c>
      <c r="D16458" s="1">
        <v>96.8</v>
      </c>
    </row>
    <row r="16459" spans="1:4">
      <c r="A16459" s="1">
        <v>537634</v>
      </c>
      <c r="B16459" s="1">
        <v>8</v>
      </c>
      <c r="C16459" s="1">
        <v>2</v>
      </c>
      <c r="D16459" s="1">
        <v>4293.6</v>
      </c>
    </row>
    <row r="16460" spans="1:4">
      <c r="A16460" s="1">
        <v>537655</v>
      </c>
      <c r="B16460" s="1">
        <v>7</v>
      </c>
      <c r="C16460" s="1">
        <v>2</v>
      </c>
      <c r="D16460" s="1">
        <v>836.6</v>
      </c>
    </row>
    <row r="16461" spans="1:4">
      <c r="A16461" s="1">
        <v>537663</v>
      </c>
      <c r="B16461" s="1">
        <v>7</v>
      </c>
      <c r="C16461" s="1">
        <v>22</v>
      </c>
      <c r="D16461" s="1">
        <v>912.572727272727</v>
      </c>
    </row>
    <row r="16462" spans="1:4">
      <c r="A16462" s="1">
        <v>537699</v>
      </c>
      <c r="B16462" s="1">
        <v>7</v>
      </c>
      <c r="C16462" s="1">
        <v>4</v>
      </c>
      <c r="D16462" s="1">
        <v>123.1</v>
      </c>
    </row>
    <row r="16463" spans="1:4">
      <c r="A16463" s="1">
        <v>537730</v>
      </c>
      <c r="B16463" s="1">
        <v>7</v>
      </c>
      <c r="C16463" s="1">
        <v>17</v>
      </c>
      <c r="D16463" s="1">
        <v>94.7882352941176</v>
      </c>
    </row>
    <row r="16464" spans="1:4">
      <c r="A16464" s="1">
        <v>537746</v>
      </c>
      <c r="B16464" s="1">
        <v>7</v>
      </c>
      <c r="C16464" s="1">
        <v>3</v>
      </c>
      <c r="D16464" s="1">
        <v>10.2</v>
      </c>
    </row>
    <row r="16465" spans="1:4">
      <c r="A16465" s="1">
        <v>537763</v>
      </c>
      <c r="B16465" s="1">
        <v>31</v>
      </c>
      <c r="C16465" s="1">
        <v>6</v>
      </c>
      <c r="D16465" s="1">
        <v>12.9999999999999</v>
      </c>
    </row>
    <row r="16466" spans="1:4">
      <c r="A16466" s="1">
        <v>537793</v>
      </c>
      <c r="B16466" s="1">
        <v>21</v>
      </c>
      <c r="C16466" s="1">
        <v>1</v>
      </c>
      <c r="D16466" s="1">
        <v>5214</v>
      </c>
    </row>
    <row r="16467" spans="1:4">
      <c r="A16467" s="1">
        <v>5377</v>
      </c>
      <c r="B16467" s="1">
        <v>21</v>
      </c>
      <c r="C16467" s="1">
        <v>12</v>
      </c>
      <c r="D16467" s="1">
        <v>64.7166666666666</v>
      </c>
    </row>
    <row r="16468" spans="1:4">
      <c r="A16468" s="1">
        <v>537806</v>
      </c>
      <c r="B16468" s="1">
        <v>14</v>
      </c>
      <c r="C16468" s="1">
        <v>4</v>
      </c>
      <c r="D16468" s="1">
        <v>1741.1</v>
      </c>
    </row>
    <row r="16469" spans="1:4">
      <c r="A16469" s="1">
        <v>537846</v>
      </c>
      <c r="B16469" s="1">
        <v>7</v>
      </c>
      <c r="C16469" s="1">
        <v>5</v>
      </c>
      <c r="D16469" s="1">
        <v>122.92</v>
      </c>
    </row>
    <row r="16470" spans="1:4">
      <c r="A16470" s="1">
        <v>537934</v>
      </c>
      <c r="B16470" s="1">
        <v>21</v>
      </c>
      <c r="C16470" s="1">
        <v>8</v>
      </c>
      <c r="D16470" s="1">
        <v>78.8</v>
      </c>
    </row>
    <row r="16471" spans="1:4">
      <c r="A16471" s="1">
        <v>537940</v>
      </c>
      <c r="B16471" s="1">
        <v>8</v>
      </c>
      <c r="C16471" s="1">
        <v>6</v>
      </c>
      <c r="D16471" s="1">
        <v>112.266666666666</v>
      </c>
    </row>
    <row r="16472" spans="1:4">
      <c r="A16472" s="1">
        <v>53794</v>
      </c>
      <c r="B16472" s="1">
        <v>7</v>
      </c>
      <c r="C16472" s="1">
        <v>4</v>
      </c>
      <c r="D16472" s="1">
        <v>56</v>
      </c>
    </row>
    <row r="16473" spans="1:4">
      <c r="A16473" s="1">
        <v>537961</v>
      </c>
      <c r="B16473" s="1">
        <v>20</v>
      </c>
      <c r="C16473" s="1">
        <v>7</v>
      </c>
      <c r="D16473" s="1">
        <v>849.571428571428</v>
      </c>
    </row>
    <row r="16474" spans="1:4">
      <c r="A16474" s="1">
        <v>53796</v>
      </c>
      <c r="B16474" s="1">
        <v>7</v>
      </c>
      <c r="C16474" s="1">
        <v>3</v>
      </c>
      <c r="D16474" s="1">
        <v>70.2666666666666</v>
      </c>
    </row>
    <row r="16475" spans="1:4">
      <c r="A16475" s="1">
        <v>537986</v>
      </c>
      <c r="B16475" s="1">
        <v>20</v>
      </c>
      <c r="C16475" s="1">
        <v>2</v>
      </c>
      <c r="D16475" s="1">
        <v>49</v>
      </c>
    </row>
    <row r="16476" spans="1:4">
      <c r="A16476" s="1">
        <v>537987</v>
      </c>
      <c r="B16476" s="1">
        <v>7</v>
      </c>
      <c r="C16476" s="1">
        <v>4</v>
      </c>
      <c r="D16476" s="1">
        <v>1086.15</v>
      </c>
    </row>
    <row r="16477" spans="1:4">
      <c r="A16477" s="1">
        <v>537992</v>
      </c>
      <c r="B16477" s="1">
        <v>7</v>
      </c>
      <c r="C16477" s="1">
        <v>5</v>
      </c>
      <c r="D16477" s="1">
        <v>1040.91999999999</v>
      </c>
    </row>
    <row r="16478" spans="1:4">
      <c r="A16478" s="1">
        <v>538023</v>
      </c>
      <c r="B16478" s="1">
        <v>7</v>
      </c>
      <c r="C16478" s="1">
        <v>6</v>
      </c>
      <c r="D16478" s="1">
        <v>1054.6</v>
      </c>
    </row>
    <row r="16479" spans="1:4">
      <c r="A16479" s="1">
        <v>538041</v>
      </c>
      <c r="B16479" s="1">
        <v>7</v>
      </c>
      <c r="C16479" s="1">
        <v>1</v>
      </c>
      <c r="D16479" s="1">
        <v>377.8</v>
      </c>
    </row>
    <row r="16480" spans="1:4">
      <c r="A16480" s="1">
        <v>538058</v>
      </c>
      <c r="B16480" s="1">
        <v>21</v>
      </c>
      <c r="C16480" s="1">
        <v>2</v>
      </c>
      <c r="D16480" s="1">
        <v>264.3</v>
      </c>
    </row>
    <row r="16481" spans="1:4">
      <c r="A16481" s="1">
        <v>538072</v>
      </c>
      <c r="B16481" s="1">
        <v>19</v>
      </c>
      <c r="C16481" s="1">
        <v>1</v>
      </c>
      <c r="D16481" s="1">
        <v>11.4</v>
      </c>
    </row>
    <row r="16482" spans="1:4">
      <c r="A16482" s="1">
        <v>538074</v>
      </c>
      <c r="B16482" s="1">
        <v>20</v>
      </c>
      <c r="C16482" s="1">
        <v>6</v>
      </c>
      <c r="D16482" s="1">
        <v>1684.93333333333</v>
      </c>
    </row>
    <row r="16483" spans="1:4">
      <c r="A16483" s="1">
        <v>538114</v>
      </c>
      <c r="B16483" s="1">
        <v>21</v>
      </c>
      <c r="C16483" s="1">
        <v>5</v>
      </c>
      <c r="D16483" s="1">
        <v>37.32</v>
      </c>
    </row>
    <row r="16484" spans="1:4">
      <c r="A16484" s="1">
        <v>538150</v>
      </c>
      <c r="B16484" s="1">
        <v>7</v>
      </c>
      <c r="C16484" s="1">
        <v>7</v>
      </c>
      <c r="D16484" s="1">
        <v>490.942857142857</v>
      </c>
    </row>
    <row r="16485" spans="1:4">
      <c r="A16485" s="1">
        <v>538169</v>
      </c>
      <c r="B16485" s="1">
        <v>7</v>
      </c>
      <c r="C16485" s="1">
        <v>8</v>
      </c>
      <c r="D16485" s="1">
        <v>353.625</v>
      </c>
    </row>
    <row r="16486" spans="1:4">
      <c r="A16486" s="1">
        <v>538175</v>
      </c>
      <c r="B16486" s="1">
        <v>7</v>
      </c>
      <c r="C16486" s="1">
        <v>3</v>
      </c>
      <c r="D16486" s="1">
        <v>1250.26666666666</v>
      </c>
    </row>
    <row r="16487" spans="1:4">
      <c r="A16487" s="1">
        <v>538178</v>
      </c>
      <c r="B16487" s="1">
        <v>7</v>
      </c>
      <c r="C16487" s="1">
        <v>5</v>
      </c>
      <c r="D16487" s="1">
        <v>68.32</v>
      </c>
    </row>
    <row r="16488" spans="1:4">
      <c r="A16488" s="1">
        <v>538180</v>
      </c>
      <c r="B16488" s="1">
        <v>20</v>
      </c>
      <c r="C16488" s="1">
        <v>1</v>
      </c>
      <c r="D16488" s="1">
        <v>121</v>
      </c>
    </row>
    <row r="16489" spans="1:4">
      <c r="A16489" s="1">
        <v>538192</v>
      </c>
      <c r="B16489" s="1">
        <v>19</v>
      </c>
      <c r="C16489" s="1">
        <v>2</v>
      </c>
      <c r="D16489" s="1">
        <v>1205</v>
      </c>
    </row>
    <row r="16490" spans="1:4">
      <c r="A16490" s="1">
        <v>538203</v>
      </c>
      <c r="B16490" s="1">
        <v>8</v>
      </c>
      <c r="C16490" s="1">
        <v>3</v>
      </c>
      <c r="D16490" s="1">
        <v>1970.66666666666</v>
      </c>
    </row>
    <row r="16491" spans="1:4">
      <c r="A16491" s="1">
        <v>538204</v>
      </c>
      <c r="B16491" s="1">
        <v>19</v>
      </c>
      <c r="C16491" s="1">
        <v>5</v>
      </c>
      <c r="D16491" s="1">
        <v>11.44</v>
      </c>
    </row>
    <row r="16492" spans="1:4">
      <c r="A16492" s="1">
        <v>538209</v>
      </c>
      <c r="B16492" s="1">
        <v>7</v>
      </c>
      <c r="C16492" s="1">
        <v>6</v>
      </c>
      <c r="D16492" s="1">
        <v>110.7</v>
      </c>
    </row>
    <row r="16493" spans="1:4">
      <c r="A16493" s="1">
        <v>53820</v>
      </c>
      <c r="B16493" s="1">
        <v>19</v>
      </c>
      <c r="C16493" s="1">
        <v>1</v>
      </c>
      <c r="D16493" s="1">
        <v>478.2</v>
      </c>
    </row>
    <row r="16494" spans="1:4">
      <c r="A16494" s="1">
        <v>538245</v>
      </c>
      <c r="B16494" s="1">
        <v>7</v>
      </c>
      <c r="C16494" s="1">
        <v>4</v>
      </c>
      <c r="D16494" s="1">
        <v>453.7</v>
      </c>
    </row>
    <row r="16495" spans="1:4">
      <c r="A16495" s="1">
        <v>538263</v>
      </c>
      <c r="B16495" s="1">
        <v>7</v>
      </c>
      <c r="C16495" s="1">
        <v>6</v>
      </c>
      <c r="D16495" s="1">
        <v>83.1</v>
      </c>
    </row>
    <row r="16496" spans="1:4">
      <c r="A16496" s="1">
        <v>538282</v>
      </c>
      <c r="B16496" s="1">
        <v>7</v>
      </c>
      <c r="C16496" s="1">
        <v>4</v>
      </c>
      <c r="D16496" s="1">
        <v>486.95</v>
      </c>
    </row>
    <row r="16497" spans="1:4">
      <c r="A16497" s="1">
        <v>538297</v>
      </c>
      <c r="B16497" s="1">
        <v>19</v>
      </c>
      <c r="C16497" s="1">
        <v>2</v>
      </c>
      <c r="D16497" s="1">
        <v>58.7</v>
      </c>
    </row>
    <row r="16498" spans="1:4">
      <c r="A16498" s="1">
        <v>538331</v>
      </c>
      <c r="B16498" s="1">
        <v>31</v>
      </c>
      <c r="C16498" s="1">
        <v>8</v>
      </c>
      <c r="D16498" s="1">
        <v>285.3</v>
      </c>
    </row>
    <row r="16499" spans="1:4">
      <c r="A16499" s="1">
        <v>538339</v>
      </c>
      <c r="B16499" s="1">
        <v>7</v>
      </c>
      <c r="C16499" s="1">
        <v>1</v>
      </c>
      <c r="D16499" s="1">
        <v>1568</v>
      </c>
    </row>
    <row r="16500" spans="1:4">
      <c r="A16500" s="1">
        <v>538367</v>
      </c>
      <c r="B16500" s="1">
        <v>20</v>
      </c>
      <c r="C16500" s="1">
        <v>5</v>
      </c>
      <c r="D16500" s="1">
        <v>27.88</v>
      </c>
    </row>
    <row r="16501" spans="1:4">
      <c r="A16501" s="1">
        <v>538371</v>
      </c>
      <c r="B16501" s="1">
        <v>7</v>
      </c>
      <c r="C16501" s="1">
        <v>3</v>
      </c>
      <c r="D16501" s="1">
        <v>66.0666666666666</v>
      </c>
    </row>
    <row r="16502" spans="1:4">
      <c r="A16502" s="1">
        <v>53844</v>
      </c>
      <c r="B16502" s="1">
        <v>7</v>
      </c>
      <c r="C16502" s="1">
        <v>1</v>
      </c>
      <c r="D16502" s="1">
        <v>361.4</v>
      </c>
    </row>
    <row r="16503" spans="1:4">
      <c r="A16503" s="1">
        <v>538451</v>
      </c>
      <c r="B16503" s="1">
        <v>31</v>
      </c>
      <c r="C16503" s="1">
        <v>14</v>
      </c>
      <c r="D16503" s="1">
        <v>229.657142857142</v>
      </c>
    </row>
    <row r="16504" spans="1:4">
      <c r="A16504" s="1">
        <v>538472</v>
      </c>
      <c r="B16504" s="1">
        <v>19</v>
      </c>
      <c r="C16504" s="1">
        <v>1</v>
      </c>
      <c r="D16504" s="1">
        <v>20.8</v>
      </c>
    </row>
    <row r="16505" spans="1:4">
      <c r="A16505" s="1">
        <v>538478</v>
      </c>
      <c r="B16505" s="1">
        <v>21</v>
      </c>
      <c r="C16505" s="1">
        <v>2</v>
      </c>
      <c r="D16505" s="1">
        <v>215.2</v>
      </c>
    </row>
    <row r="16506" spans="1:4">
      <c r="A16506" s="1">
        <v>538481</v>
      </c>
      <c r="B16506" s="1">
        <v>7</v>
      </c>
      <c r="C16506" s="1">
        <v>25</v>
      </c>
      <c r="D16506" s="1">
        <v>722.808</v>
      </c>
    </row>
    <row r="16507" spans="1:4">
      <c r="A16507" s="1">
        <v>538482</v>
      </c>
      <c r="B16507" s="1">
        <v>20</v>
      </c>
      <c r="C16507" s="1">
        <v>1</v>
      </c>
      <c r="D16507" s="1">
        <v>108.6</v>
      </c>
    </row>
    <row r="16508" spans="1:4">
      <c r="A16508" s="1">
        <v>538484</v>
      </c>
      <c r="B16508" s="1">
        <v>7</v>
      </c>
      <c r="C16508" s="1">
        <v>7</v>
      </c>
      <c r="D16508" s="1">
        <v>682.857142857143</v>
      </c>
    </row>
    <row r="16509" spans="1:4">
      <c r="A16509" s="1">
        <v>538492</v>
      </c>
      <c r="B16509" s="1">
        <v>7</v>
      </c>
      <c r="C16509" s="1">
        <v>8</v>
      </c>
      <c r="D16509" s="1">
        <v>25.0999999999999</v>
      </c>
    </row>
    <row r="16510" spans="1:4">
      <c r="A16510" s="1">
        <v>538520</v>
      </c>
      <c r="B16510" s="1">
        <v>19</v>
      </c>
      <c r="C16510" s="1">
        <v>1</v>
      </c>
      <c r="D16510" s="1">
        <v>46</v>
      </c>
    </row>
    <row r="16511" spans="1:4">
      <c r="A16511" s="1">
        <v>538607</v>
      </c>
      <c r="B16511" s="1">
        <v>7</v>
      </c>
      <c r="C16511" s="1">
        <v>1</v>
      </c>
      <c r="D16511" s="1">
        <v>208</v>
      </c>
    </row>
    <row r="16512" spans="1:4">
      <c r="A16512" s="1">
        <v>538619</v>
      </c>
      <c r="B16512" s="1">
        <v>7</v>
      </c>
      <c r="C16512" s="1">
        <v>3</v>
      </c>
      <c r="D16512" s="1">
        <v>174.733333333333</v>
      </c>
    </row>
    <row r="16513" spans="1:4">
      <c r="A16513" s="1">
        <v>538652</v>
      </c>
      <c r="B16513" s="1">
        <v>7</v>
      </c>
      <c r="C16513" s="1">
        <v>2</v>
      </c>
      <c r="D16513" s="1">
        <v>121</v>
      </c>
    </row>
    <row r="16514" spans="1:4">
      <c r="A16514" s="1">
        <v>538667</v>
      </c>
      <c r="B16514" s="1">
        <v>7</v>
      </c>
      <c r="C16514" s="1">
        <v>4</v>
      </c>
      <c r="D16514" s="1">
        <v>366.749999999999</v>
      </c>
    </row>
    <row r="16515" spans="1:4">
      <c r="A16515" s="1">
        <v>538696</v>
      </c>
      <c r="B16515" s="1">
        <v>14</v>
      </c>
      <c r="C16515" s="1">
        <v>3</v>
      </c>
      <c r="D16515" s="1">
        <v>102.266666666666</v>
      </c>
    </row>
    <row r="16516" spans="1:4">
      <c r="A16516" s="1">
        <v>538731</v>
      </c>
      <c r="B16516" s="1">
        <v>7</v>
      </c>
      <c r="C16516" s="1">
        <v>1</v>
      </c>
      <c r="D16516" s="1">
        <v>5632.2</v>
      </c>
    </row>
    <row r="16517" spans="1:4">
      <c r="A16517" s="1">
        <v>53873</v>
      </c>
      <c r="B16517" s="1">
        <v>7</v>
      </c>
      <c r="C16517" s="1">
        <v>2</v>
      </c>
      <c r="D16517" s="1">
        <v>18.8</v>
      </c>
    </row>
    <row r="16518" spans="1:4">
      <c r="A16518" s="1">
        <v>538764</v>
      </c>
      <c r="B16518" s="1">
        <v>21</v>
      </c>
      <c r="C16518" s="1">
        <v>2</v>
      </c>
      <c r="D16518" s="1">
        <v>191</v>
      </c>
    </row>
    <row r="16519" spans="1:4">
      <c r="A16519" s="1">
        <v>538769</v>
      </c>
      <c r="B16519" s="1">
        <v>7</v>
      </c>
      <c r="C16519" s="1">
        <v>5</v>
      </c>
      <c r="D16519" s="1">
        <v>240.84</v>
      </c>
    </row>
    <row r="16520" spans="1:4">
      <c r="A16520" s="1">
        <v>538805</v>
      </c>
      <c r="B16520" s="1">
        <v>7</v>
      </c>
      <c r="C16520" s="1">
        <v>13</v>
      </c>
      <c r="D16520" s="1">
        <v>486.384615384615</v>
      </c>
    </row>
    <row r="16521" spans="1:4">
      <c r="A16521" s="1">
        <v>538819</v>
      </c>
      <c r="B16521" s="1">
        <v>8</v>
      </c>
      <c r="C16521" s="1">
        <v>2</v>
      </c>
      <c r="D16521" s="1">
        <v>726.699999999999</v>
      </c>
    </row>
    <row r="16522" spans="1:4">
      <c r="A16522" s="1">
        <v>538828</v>
      </c>
      <c r="B16522" s="1">
        <v>7</v>
      </c>
      <c r="C16522" s="1">
        <v>13</v>
      </c>
      <c r="D16522" s="1">
        <v>367.261538461538</v>
      </c>
    </row>
    <row r="16523" spans="1:4">
      <c r="A16523" s="1">
        <v>538832</v>
      </c>
      <c r="B16523" s="1">
        <v>19</v>
      </c>
      <c r="C16523" s="1">
        <v>1</v>
      </c>
      <c r="D16523" s="1">
        <v>35.6</v>
      </c>
    </row>
    <row r="16524" spans="1:4">
      <c r="A16524" s="1">
        <v>53884</v>
      </c>
      <c r="B16524" s="1">
        <v>7</v>
      </c>
      <c r="C16524" s="1">
        <v>3</v>
      </c>
      <c r="D16524" s="1">
        <v>872.4</v>
      </c>
    </row>
    <row r="16525" spans="1:4">
      <c r="A16525" s="1">
        <v>538865</v>
      </c>
      <c r="B16525" s="1">
        <v>7</v>
      </c>
      <c r="C16525" s="1">
        <v>1</v>
      </c>
      <c r="D16525" s="1">
        <v>470.6</v>
      </c>
    </row>
    <row r="16526" spans="1:4">
      <c r="A16526" s="1">
        <v>538885</v>
      </c>
      <c r="B16526" s="1">
        <v>8</v>
      </c>
      <c r="C16526" s="1">
        <v>1</v>
      </c>
      <c r="D16526" s="1">
        <v>260</v>
      </c>
    </row>
    <row r="16527" spans="1:4">
      <c r="A16527" s="1">
        <v>538902</v>
      </c>
      <c r="B16527" s="1">
        <v>19</v>
      </c>
      <c r="C16527" s="1">
        <v>1</v>
      </c>
      <c r="D16527" s="1">
        <v>165.8</v>
      </c>
    </row>
    <row r="16528" spans="1:4">
      <c r="A16528" s="1">
        <v>538914</v>
      </c>
      <c r="B16528" s="1">
        <v>7</v>
      </c>
      <c r="C16528" s="1">
        <v>11</v>
      </c>
      <c r="D16528" s="1">
        <v>282.672727272727</v>
      </c>
    </row>
    <row r="16529" spans="1:4">
      <c r="A16529" s="1">
        <v>538938</v>
      </c>
      <c r="B16529" s="1">
        <v>7</v>
      </c>
      <c r="C16529" s="1">
        <v>6</v>
      </c>
      <c r="D16529" s="1">
        <v>18.0666666666666</v>
      </c>
    </row>
    <row r="16530" spans="1:4">
      <c r="A16530" s="1">
        <v>538940</v>
      </c>
      <c r="B16530" s="1">
        <v>31</v>
      </c>
      <c r="C16530" s="1">
        <v>1</v>
      </c>
      <c r="D16530" s="1">
        <v>404.2</v>
      </c>
    </row>
    <row r="16531" spans="1:4">
      <c r="A16531" s="1">
        <v>538964</v>
      </c>
      <c r="B16531" s="1">
        <v>7</v>
      </c>
      <c r="C16531" s="1">
        <v>4</v>
      </c>
      <c r="D16531" s="1">
        <v>238.149999999999</v>
      </c>
    </row>
    <row r="16532" spans="1:4">
      <c r="A16532" s="1">
        <v>539011</v>
      </c>
      <c r="B16532" s="1">
        <v>31</v>
      </c>
      <c r="C16532" s="1">
        <v>16</v>
      </c>
      <c r="D16532" s="1">
        <v>442.312499999999</v>
      </c>
    </row>
    <row r="16533" spans="1:4">
      <c r="A16533" s="1">
        <v>539059</v>
      </c>
      <c r="B16533" s="1">
        <v>7</v>
      </c>
      <c r="C16533" s="1">
        <v>4</v>
      </c>
      <c r="D16533" s="1">
        <v>2098.25</v>
      </c>
    </row>
    <row r="16534" spans="1:4">
      <c r="A16534" s="1">
        <v>539078</v>
      </c>
      <c r="B16534" s="1">
        <v>7</v>
      </c>
      <c r="C16534" s="1">
        <v>14</v>
      </c>
      <c r="D16534" s="1">
        <v>389.7</v>
      </c>
    </row>
    <row r="16535" spans="1:4">
      <c r="A16535" s="1">
        <v>539083</v>
      </c>
      <c r="B16535" s="1">
        <v>19</v>
      </c>
      <c r="C16535" s="1">
        <v>1</v>
      </c>
      <c r="D16535" s="1">
        <v>251</v>
      </c>
    </row>
    <row r="16536" spans="1:4">
      <c r="A16536" s="1">
        <v>53909</v>
      </c>
      <c r="B16536" s="1">
        <v>7</v>
      </c>
      <c r="C16536" s="1">
        <v>4</v>
      </c>
      <c r="D16536" s="1">
        <v>96.25</v>
      </c>
    </row>
    <row r="16537" spans="1:4">
      <c r="A16537" s="1">
        <v>539127</v>
      </c>
      <c r="B16537" s="1">
        <v>21</v>
      </c>
      <c r="C16537" s="1">
        <v>1</v>
      </c>
      <c r="D16537" s="1">
        <v>42.8</v>
      </c>
    </row>
    <row r="16538" spans="1:4">
      <c r="A16538" s="1">
        <v>539180</v>
      </c>
      <c r="B16538" s="1">
        <v>7</v>
      </c>
      <c r="C16538" s="1">
        <v>4</v>
      </c>
      <c r="D16538" s="1">
        <v>1142.25</v>
      </c>
    </row>
    <row r="16539" spans="1:4">
      <c r="A16539" s="1">
        <v>539200</v>
      </c>
      <c r="B16539" s="1">
        <v>7</v>
      </c>
      <c r="C16539" s="1">
        <v>6</v>
      </c>
      <c r="D16539" s="1">
        <v>491.633333333333</v>
      </c>
    </row>
    <row r="16540" spans="1:4">
      <c r="A16540" s="1">
        <v>539240</v>
      </c>
      <c r="B16540" s="1">
        <v>21</v>
      </c>
      <c r="C16540" s="1">
        <v>6</v>
      </c>
      <c r="D16540" s="1">
        <v>173.433333333333</v>
      </c>
    </row>
    <row r="16541" spans="1:4">
      <c r="A16541" s="1">
        <v>539320</v>
      </c>
      <c r="B16541" s="1">
        <v>7</v>
      </c>
      <c r="C16541" s="1">
        <v>2</v>
      </c>
      <c r="D16541" s="1">
        <v>184.6</v>
      </c>
    </row>
    <row r="16542" spans="1:4">
      <c r="A16542" s="1">
        <v>539375</v>
      </c>
      <c r="B16542" s="1">
        <v>8</v>
      </c>
      <c r="C16542" s="1">
        <v>6</v>
      </c>
      <c r="D16542" s="1">
        <v>611.833333333333</v>
      </c>
    </row>
    <row r="16543" spans="1:4">
      <c r="A16543" s="1">
        <v>539421</v>
      </c>
      <c r="B16543" s="1">
        <v>7</v>
      </c>
      <c r="C16543" s="1">
        <v>22</v>
      </c>
      <c r="D16543" s="1">
        <v>368.445454545454</v>
      </c>
    </row>
    <row r="16544" spans="1:4">
      <c r="A16544" s="1">
        <v>539422</v>
      </c>
      <c r="B16544" s="1">
        <v>19</v>
      </c>
      <c r="C16544" s="1">
        <v>4</v>
      </c>
      <c r="D16544" s="1">
        <v>72.9</v>
      </c>
    </row>
    <row r="16545" spans="1:4">
      <c r="A16545" s="1">
        <v>539436</v>
      </c>
      <c r="B16545" s="1">
        <v>19</v>
      </c>
      <c r="C16545" s="1">
        <v>1</v>
      </c>
      <c r="D16545" s="1">
        <v>1807.4</v>
      </c>
    </row>
    <row r="16546" spans="1:4">
      <c r="A16546" s="1">
        <v>539441</v>
      </c>
      <c r="B16546" s="1">
        <v>7</v>
      </c>
      <c r="C16546" s="1">
        <v>3</v>
      </c>
      <c r="D16546" s="1">
        <v>1604.33333333333</v>
      </c>
    </row>
    <row r="16547" spans="1:4">
      <c r="A16547" s="1">
        <v>5394</v>
      </c>
      <c r="B16547" s="1">
        <v>21</v>
      </c>
      <c r="C16547" s="1">
        <v>3</v>
      </c>
      <c r="D16547" s="1">
        <v>204.266666666666</v>
      </c>
    </row>
    <row r="16548" spans="1:4">
      <c r="A16548" s="1">
        <v>53950</v>
      </c>
      <c r="B16548" s="1">
        <v>7</v>
      </c>
      <c r="C16548" s="1">
        <v>3</v>
      </c>
      <c r="D16548" s="1">
        <v>2965.46666666666</v>
      </c>
    </row>
    <row r="16549" spans="1:4">
      <c r="A16549" s="1">
        <v>539512</v>
      </c>
      <c r="B16549" s="1">
        <v>7</v>
      </c>
      <c r="C16549" s="1">
        <v>2</v>
      </c>
      <c r="D16549" s="1">
        <v>876.9</v>
      </c>
    </row>
    <row r="16550" spans="1:4">
      <c r="A16550" s="1">
        <v>539531</v>
      </c>
      <c r="B16550" s="1">
        <v>19</v>
      </c>
      <c r="C16550" s="1">
        <v>1</v>
      </c>
      <c r="D16550" s="1">
        <v>11</v>
      </c>
    </row>
    <row r="16551" spans="1:4">
      <c r="A16551" s="1">
        <v>539537</v>
      </c>
      <c r="B16551" s="1">
        <v>7</v>
      </c>
      <c r="C16551" s="1">
        <v>9</v>
      </c>
      <c r="D16551" s="1">
        <v>419.822222222222</v>
      </c>
    </row>
    <row r="16552" spans="1:4">
      <c r="A16552" s="1">
        <v>539556</v>
      </c>
      <c r="B16552" s="1">
        <v>21</v>
      </c>
      <c r="C16552" s="1">
        <v>15</v>
      </c>
      <c r="D16552" s="1">
        <v>75.2666666666666</v>
      </c>
    </row>
    <row r="16553" spans="1:4">
      <c r="A16553" s="1">
        <v>539559</v>
      </c>
      <c r="B16553" s="1">
        <v>8</v>
      </c>
      <c r="C16553" s="1">
        <v>3</v>
      </c>
      <c r="D16553" s="1">
        <v>42.6</v>
      </c>
    </row>
    <row r="16554" spans="1:4">
      <c r="A16554" s="1">
        <v>539594</v>
      </c>
      <c r="B16554" s="1">
        <v>7</v>
      </c>
      <c r="C16554" s="1">
        <v>3</v>
      </c>
      <c r="D16554" s="1">
        <v>4647.93333333333</v>
      </c>
    </row>
    <row r="16555" spans="1:4">
      <c r="A16555" s="1">
        <v>539598</v>
      </c>
      <c r="B16555" s="1">
        <v>20</v>
      </c>
      <c r="C16555" s="1">
        <v>16</v>
      </c>
      <c r="D16555" s="1">
        <v>950.1125</v>
      </c>
    </row>
    <row r="16556" spans="1:4">
      <c r="A16556" s="1">
        <v>539613</v>
      </c>
      <c r="B16556" s="1">
        <v>7</v>
      </c>
      <c r="C16556" s="1">
        <v>6</v>
      </c>
      <c r="D16556" s="1">
        <v>546.699999999999</v>
      </c>
    </row>
    <row r="16557" spans="1:4">
      <c r="A16557" s="1">
        <v>539617</v>
      </c>
      <c r="B16557" s="1">
        <v>7</v>
      </c>
      <c r="C16557" s="1">
        <v>2</v>
      </c>
      <c r="D16557" s="1">
        <v>991.8</v>
      </c>
    </row>
    <row r="16558" spans="1:4">
      <c r="A16558" s="1">
        <v>539649</v>
      </c>
      <c r="B16558" s="1">
        <v>7</v>
      </c>
      <c r="C16558" s="1">
        <v>3</v>
      </c>
      <c r="D16558" s="1">
        <v>128.466666666666</v>
      </c>
    </row>
    <row r="16559" spans="1:4">
      <c r="A16559" s="1">
        <v>539651</v>
      </c>
      <c r="B16559" s="1">
        <v>20</v>
      </c>
      <c r="C16559" s="1">
        <v>2</v>
      </c>
      <c r="D16559" s="1">
        <v>340.7</v>
      </c>
    </row>
    <row r="16560" spans="1:4">
      <c r="A16560" s="1">
        <v>539807</v>
      </c>
      <c r="B16560" s="1">
        <v>7</v>
      </c>
      <c r="C16560" s="1">
        <v>5</v>
      </c>
      <c r="D16560" s="1">
        <v>29.5599999999999</v>
      </c>
    </row>
    <row r="16561" spans="1:4">
      <c r="A16561" s="1">
        <v>539819</v>
      </c>
      <c r="B16561" s="1">
        <v>19</v>
      </c>
      <c r="C16561" s="1">
        <v>1</v>
      </c>
      <c r="D16561" s="1">
        <v>726.8</v>
      </c>
    </row>
    <row r="16562" spans="1:4">
      <c r="A16562" s="1">
        <v>539877</v>
      </c>
      <c r="B16562" s="1">
        <v>7</v>
      </c>
      <c r="C16562" s="1">
        <v>6</v>
      </c>
      <c r="D16562" s="1">
        <v>398.766666666666</v>
      </c>
    </row>
    <row r="16563" spans="1:4">
      <c r="A16563" s="1">
        <v>539890</v>
      </c>
      <c r="B16563" s="1">
        <v>7</v>
      </c>
      <c r="C16563" s="1">
        <v>1</v>
      </c>
      <c r="D16563" s="1">
        <v>508.4</v>
      </c>
    </row>
    <row r="16564" spans="1:4">
      <c r="A16564" s="1">
        <v>539897</v>
      </c>
      <c r="B16564" s="1">
        <v>22</v>
      </c>
      <c r="C16564" s="1">
        <v>2</v>
      </c>
      <c r="D16564" s="1">
        <v>75.6</v>
      </c>
    </row>
    <row r="16565" spans="1:4">
      <c r="A16565" s="1">
        <v>5398</v>
      </c>
      <c r="B16565" s="1">
        <v>7</v>
      </c>
      <c r="C16565" s="1">
        <v>2</v>
      </c>
      <c r="D16565" s="1">
        <v>12.5</v>
      </c>
    </row>
    <row r="16566" spans="1:4">
      <c r="A16566" s="1">
        <v>539950</v>
      </c>
      <c r="B16566" s="1">
        <v>7</v>
      </c>
      <c r="C16566" s="1">
        <v>7</v>
      </c>
      <c r="D16566" s="1">
        <v>50.2571428571428</v>
      </c>
    </row>
    <row r="16567" spans="1:4">
      <c r="A16567" s="1">
        <v>539951</v>
      </c>
      <c r="B16567" s="1">
        <v>30</v>
      </c>
      <c r="C16567" s="1">
        <v>1</v>
      </c>
      <c r="D16567" s="1">
        <v>1038.8</v>
      </c>
    </row>
    <row r="16568" spans="1:4">
      <c r="A16568" s="1">
        <v>539957</v>
      </c>
      <c r="B16568" s="1">
        <v>19</v>
      </c>
      <c r="C16568" s="1">
        <v>1</v>
      </c>
      <c r="D16568" s="1">
        <v>231.8</v>
      </c>
    </row>
    <row r="16569" spans="1:4">
      <c r="A16569" s="1">
        <v>539973</v>
      </c>
      <c r="B16569" s="1">
        <v>21</v>
      </c>
      <c r="C16569" s="1">
        <v>3</v>
      </c>
      <c r="D16569" s="1">
        <v>45.5333333333333</v>
      </c>
    </row>
    <row r="16570" spans="1:4">
      <c r="A16570" s="1">
        <v>540001</v>
      </c>
      <c r="B16570" s="1">
        <v>19</v>
      </c>
      <c r="C16570" s="1">
        <v>3</v>
      </c>
      <c r="D16570" s="1">
        <v>412.2</v>
      </c>
    </row>
    <row r="16571" spans="1:4">
      <c r="A16571" s="1">
        <v>540010</v>
      </c>
      <c r="B16571" s="1">
        <v>7</v>
      </c>
      <c r="C16571" s="1">
        <v>1</v>
      </c>
      <c r="D16571" s="1">
        <v>499.2</v>
      </c>
    </row>
    <row r="16572" spans="1:4">
      <c r="A16572" s="1">
        <v>540015</v>
      </c>
      <c r="B16572" s="1">
        <v>7</v>
      </c>
      <c r="C16572" s="1">
        <v>10</v>
      </c>
      <c r="D16572" s="1">
        <v>5224.85999999999</v>
      </c>
    </row>
    <row r="16573" spans="1:4">
      <c r="A16573" s="1">
        <v>540067</v>
      </c>
      <c r="B16573" s="1">
        <v>31</v>
      </c>
      <c r="C16573" s="1">
        <v>2</v>
      </c>
      <c r="D16573" s="1">
        <v>19660.4</v>
      </c>
    </row>
    <row r="16574" spans="1:4">
      <c r="A16574" s="1">
        <v>540090</v>
      </c>
      <c r="B16574" s="1">
        <v>8</v>
      </c>
      <c r="C16574" s="1">
        <v>4</v>
      </c>
      <c r="D16574" s="1">
        <v>2600.79999999999</v>
      </c>
    </row>
    <row r="16575" spans="1:4">
      <c r="A16575" s="1">
        <v>540213</v>
      </c>
      <c r="B16575" s="1">
        <v>7</v>
      </c>
      <c r="C16575" s="1">
        <v>18</v>
      </c>
      <c r="D16575" s="1">
        <v>159.644444444444</v>
      </c>
    </row>
    <row r="16576" spans="1:4">
      <c r="A16576" s="1">
        <v>54021</v>
      </c>
      <c r="B16576" s="1">
        <v>7</v>
      </c>
      <c r="C16576" s="1">
        <v>1</v>
      </c>
      <c r="D16576" s="1">
        <v>252.2</v>
      </c>
    </row>
    <row r="16577" spans="1:4">
      <c r="A16577" s="1">
        <v>540264</v>
      </c>
      <c r="B16577" s="1">
        <v>21</v>
      </c>
      <c r="C16577" s="1">
        <v>12</v>
      </c>
      <c r="D16577" s="1">
        <v>1145.11666666666</v>
      </c>
    </row>
    <row r="16578" spans="1:4">
      <c r="A16578" s="1">
        <v>540297</v>
      </c>
      <c r="B16578" s="1">
        <v>7</v>
      </c>
      <c r="C16578" s="1">
        <v>12</v>
      </c>
      <c r="D16578" s="1">
        <v>251.75</v>
      </c>
    </row>
    <row r="16579" spans="1:4">
      <c r="A16579" s="1">
        <v>540298</v>
      </c>
      <c r="B16579" s="1">
        <v>21</v>
      </c>
      <c r="C16579" s="1">
        <v>14</v>
      </c>
      <c r="D16579" s="1">
        <v>579.357142857142</v>
      </c>
    </row>
    <row r="16580" spans="1:4">
      <c r="A16580" s="1">
        <v>540399</v>
      </c>
      <c r="B16580" s="1">
        <v>19</v>
      </c>
      <c r="C16580" s="1">
        <v>1</v>
      </c>
      <c r="D16580" s="1">
        <v>141.2</v>
      </c>
    </row>
    <row r="16581" spans="1:4">
      <c r="A16581" s="1">
        <v>54040</v>
      </c>
      <c r="B16581" s="1">
        <v>7</v>
      </c>
      <c r="C16581" s="1">
        <v>15</v>
      </c>
      <c r="D16581" s="1">
        <v>230.493333333333</v>
      </c>
    </row>
    <row r="16582" spans="1:4">
      <c r="A16582" s="1">
        <v>540478</v>
      </c>
      <c r="B16582" s="1">
        <v>7</v>
      </c>
      <c r="C16582" s="1">
        <v>2</v>
      </c>
      <c r="D16582" s="1">
        <v>63.2</v>
      </c>
    </row>
    <row r="16583" spans="1:4">
      <c r="A16583" s="1">
        <v>540487</v>
      </c>
      <c r="B16583" s="1">
        <v>7</v>
      </c>
      <c r="C16583" s="1">
        <v>3</v>
      </c>
      <c r="D16583" s="1">
        <v>50</v>
      </c>
    </row>
    <row r="16584" spans="1:4">
      <c r="A16584" s="1">
        <v>540538</v>
      </c>
      <c r="B16584" s="1">
        <v>7</v>
      </c>
      <c r="C16584" s="1">
        <v>1</v>
      </c>
      <c r="D16584" s="1">
        <v>37.8</v>
      </c>
    </row>
    <row r="16585" spans="1:4">
      <c r="A16585" s="1">
        <v>540540</v>
      </c>
      <c r="B16585" s="1">
        <v>7</v>
      </c>
      <c r="C16585" s="1">
        <v>3</v>
      </c>
      <c r="D16585" s="1">
        <v>72.2</v>
      </c>
    </row>
    <row r="16586" spans="1:4">
      <c r="A16586" s="1">
        <v>540563</v>
      </c>
      <c r="B16586" s="1">
        <v>7</v>
      </c>
      <c r="C16586" s="1">
        <v>2</v>
      </c>
      <c r="D16586" s="1">
        <v>260.2</v>
      </c>
    </row>
    <row r="16587" spans="1:4">
      <c r="A16587" s="1">
        <v>540566</v>
      </c>
      <c r="B16587" s="1">
        <v>19</v>
      </c>
      <c r="C16587" s="1">
        <v>1</v>
      </c>
      <c r="D16587" s="1">
        <v>36.2</v>
      </c>
    </row>
    <row r="16588" spans="1:4">
      <c r="A16588" s="1">
        <v>540568</v>
      </c>
      <c r="B16588" s="1">
        <v>7</v>
      </c>
      <c r="C16588" s="1">
        <v>7</v>
      </c>
      <c r="D16588" s="1">
        <v>633.742857142857</v>
      </c>
    </row>
    <row r="16589" spans="1:4">
      <c r="A16589" s="1">
        <v>540588</v>
      </c>
      <c r="B16589" s="1">
        <v>19</v>
      </c>
      <c r="C16589" s="1">
        <v>1</v>
      </c>
      <c r="D16589" s="1">
        <v>126</v>
      </c>
    </row>
    <row r="16590" spans="1:4">
      <c r="A16590" s="1">
        <v>540619</v>
      </c>
      <c r="B16590" s="1">
        <v>21</v>
      </c>
      <c r="C16590" s="1">
        <v>1</v>
      </c>
      <c r="D16590" s="1">
        <v>413.6</v>
      </c>
    </row>
    <row r="16591" spans="1:4">
      <c r="A16591" s="1">
        <v>540629</v>
      </c>
      <c r="B16591" s="1">
        <v>7</v>
      </c>
      <c r="C16591" s="1">
        <v>1</v>
      </c>
      <c r="D16591" s="1">
        <v>167</v>
      </c>
    </row>
    <row r="16592" spans="1:4">
      <c r="A16592" s="1">
        <v>540632</v>
      </c>
      <c r="B16592" s="1">
        <v>7</v>
      </c>
      <c r="C16592" s="1">
        <v>1</v>
      </c>
      <c r="D16592" s="1">
        <v>1133</v>
      </c>
    </row>
    <row r="16593" spans="1:4">
      <c r="A16593" s="1">
        <v>540677</v>
      </c>
      <c r="B16593" s="1">
        <v>8</v>
      </c>
      <c r="C16593" s="1">
        <v>11</v>
      </c>
      <c r="D16593" s="1">
        <v>4210.03636363636</v>
      </c>
    </row>
    <row r="16594" spans="1:4">
      <c r="A16594" s="1">
        <v>54067</v>
      </c>
      <c r="B16594" s="1">
        <v>19</v>
      </c>
      <c r="C16594" s="1">
        <v>3</v>
      </c>
      <c r="D16594" s="1">
        <v>1193.39999999999</v>
      </c>
    </row>
    <row r="16595" spans="1:4">
      <c r="A16595" s="1">
        <v>540717</v>
      </c>
      <c r="B16595" s="1">
        <v>19</v>
      </c>
      <c r="C16595" s="1">
        <v>1</v>
      </c>
      <c r="D16595" s="1">
        <v>61</v>
      </c>
    </row>
    <row r="16596" spans="1:4">
      <c r="A16596" s="1">
        <v>540734</v>
      </c>
      <c r="B16596" s="1">
        <v>7</v>
      </c>
      <c r="C16596" s="1">
        <v>24</v>
      </c>
      <c r="D16596" s="1">
        <v>941.741666666666</v>
      </c>
    </row>
    <row r="16597" spans="1:4">
      <c r="A16597" s="1">
        <v>540747</v>
      </c>
      <c r="B16597" s="1">
        <v>19</v>
      </c>
      <c r="C16597" s="1">
        <v>1</v>
      </c>
      <c r="D16597" s="1">
        <v>191.6</v>
      </c>
    </row>
    <row r="16598" spans="1:4">
      <c r="A16598" s="1">
        <v>540758</v>
      </c>
      <c r="B16598" s="1">
        <v>7</v>
      </c>
      <c r="C16598" s="1">
        <v>3</v>
      </c>
      <c r="D16598" s="1">
        <v>198.866666666666</v>
      </c>
    </row>
    <row r="16599" spans="1:4">
      <c r="A16599" s="1">
        <v>540807</v>
      </c>
      <c r="B16599" s="1">
        <v>31</v>
      </c>
      <c r="C16599" s="1">
        <v>1</v>
      </c>
      <c r="D16599" s="1">
        <v>151.4</v>
      </c>
    </row>
    <row r="16600" spans="1:4">
      <c r="A16600" s="1">
        <v>540814</v>
      </c>
      <c r="B16600" s="1">
        <v>8</v>
      </c>
      <c r="C16600" s="1">
        <v>1</v>
      </c>
      <c r="D16600" s="1">
        <v>132.2</v>
      </c>
    </row>
    <row r="16601" spans="1:4">
      <c r="A16601" s="1">
        <v>540824</v>
      </c>
      <c r="B16601" s="1">
        <v>31</v>
      </c>
      <c r="C16601" s="1">
        <v>5</v>
      </c>
      <c r="D16601" s="1">
        <v>540.68</v>
      </c>
    </row>
    <row r="16602" spans="1:4">
      <c r="A16602" s="1">
        <v>540892</v>
      </c>
      <c r="B16602" s="1">
        <v>7</v>
      </c>
      <c r="C16602" s="1">
        <v>22</v>
      </c>
      <c r="D16602" s="1">
        <v>540.3</v>
      </c>
    </row>
    <row r="16603" spans="1:4">
      <c r="A16603" s="1">
        <v>540908</v>
      </c>
      <c r="B16603" s="1">
        <v>7</v>
      </c>
      <c r="C16603" s="1">
        <v>2</v>
      </c>
      <c r="D16603" s="1">
        <v>152.9</v>
      </c>
    </row>
    <row r="16604" spans="1:4">
      <c r="A16604" s="1">
        <v>54095</v>
      </c>
      <c r="B16604" s="1">
        <v>7</v>
      </c>
      <c r="C16604" s="1">
        <v>35</v>
      </c>
      <c r="D16604" s="1">
        <v>70.4628571428571</v>
      </c>
    </row>
    <row r="16605" spans="1:4">
      <c r="A16605" s="1">
        <v>540967</v>
      </c>
      <c r="B16605" s="1">
        <v>7</v>
      </c>
      <c r="C16605" s="1">
        <v>2</v>
      </c>
      <c r="D16605" s="1">
        <v>631.2</v>
      </c>
    </row>
    <row r="16606" spans="1:4">
      <c r="A16606" s="1">
        <v>541025</v>
      </c>
      <c r="B16606" s="1">
        <v>20</v>
      </c>
      <c r="C16606" s="1">
        <v>7</v>
      </c>
      <c r="D16606" s="1">
        <v>331.8</v>
      </c>
    </row>
    <row r="16607" spans="1:4">
      <c r="A16607" s="1">
        <v>541039</v>
      </c>
      <c r="B16607" s="1">
        <v>19</v>
      </c>
      <c r="C16607" s="1">
        <v>2</v>
      </c>
      <c r="D16607" s="1">
        <v>151.5</v>
      </c>
    </row>
    <row r="16608" spans="1:4">
      <c r="A16608" s="1">
        <v>541052</v>
      </c>
      <c r="B16608" s="1">
        <v>7</v>
      </c>
      <c r="C16608" s="1">
        <v>16</v>
      </c>
      <c r="D16608" s="1">
        <v>778.912499999999</v>
      </c>
    </row>
    <row r="16609" spans="1:4">
      <c r="A16609" s="1">
        <v>541130</v>
      </c>
      <c r="B16609" s="1">
        <v>20</v>
      </c>
      <c r="C16609" s="1">
        <v>2</v>
      </c>
      <c r="D16609" s="1">
        <v>770.2</v>
      </c>
    </row>
    <row r="16610" spans="1:4">
      <c r="A16610" s="1">
        <v>541154</v>
      </c>
      <c r="B16610" s="1">
        <v>7</v>
      </c>
      <c r="C16610" s="1">
        <v>7</v>
      </c>
      <c r="D16610" s="1">
        <v>2327.05714285714</v>
      </c>
    </row>
    <row r="16611" spans="1:4">
      <c r="A16611" s="1">
        <v>541171</v>
      </c>
      <c r="B16611" s="1">
        <v>31</v>
      </c>
      <c r="C16611" s="1">
        <v>1</v>
      </c>
      <c r="D16611" s="1">
        <v>38</v>
      </c>
    </row>
    <row r="16612" spans="1:4">
      <c r="A16612" s="1">
        <v>541174</v>
      </c>
      <c r="B16612" s="1">
        <v>20</v>
      </c>
      <c r="C16612" s="1">
        <v>5</v>
      </c>
      <c r="D16612" s="1">
        <v>348.84</v>
      </c>
    </row>
    <row r="16613" spans="1:4">
      <c r="A16613" s="1">
        <v>541178</v>
      </c>
      <c r="B16613" s="1">
        <v>31</v>
      </c>
      <c r="C16613" s="1">
        <v>3</v>
      </c>
      <c r="D16613" s="1">
        <v>305.866666666666</v>
      </c>
    </row>
    <row r="16614" spans="1:4">
      <c r="A16614" s="1">
        <v>541179</v>
      </c>
      <c r="B16614" s="1">
        <v>19</v>
      </c>
      <c r="C16614" s="1">
        <v>2</v>
      </c>
      <c r="D16614" s="1">
        <v>252.2</v>
      </c>
    </row>
    <row r="16615" spans="1:4">
      <c r="A16615" s="1">
        <v>54119</v>
      </c>
      <c r="B16615" s="1">
        <v>7</v>
      </c>
      <c r="C16615" s="1">
        <v>1</v>
      </c>
      <c r="D16615" s="1">
        <v>43.8</v>
      </c>
    </row>
    <row r="16616" spans="1:4">
      <c r="A16616" s="1">
        <v>541210</v>
      </c>
      <c r="B16616" s="1">
        <v>7</v>
      </c>
      <c r="C16616" s="1">
        <v>8</v>
      </c>
      <c r="D16616" s="1">
        <v>566.1</v>
      </c>
    </row>
    <row r="16617" spans="1:4">
      <c r="A16617" s="1">
        <v>541221</v>
      </c>
      <c r="B16617" s="1">
        <v>19</v>
      </c>
      <c r="C16617" s="1">
        <v>4</v>
      </c>
      <c r="D16617" s="1">
        <v>226.7</v>
      </c>
    </row>
    <row r="16618" spans="1:4">
      <c r="A16618" s="1">
        <v>541286</v>
      </c>
      <c r="B16618" s="1">
        <v>19</v>
      </c>
      <c r="C16618" s="1">
        <v>1</v>
      </c>
      <c r="D16618" s="1">
        <v>681.4</v>
      </c>
    </row>
    <row r="16619" spans="1:4">
      <c r="A16619" s="1">
        <v>541287</v>
      </c>
      <c r="B16619" s="1">
        <v>7</v>
      </c>
      <c r="C16619" s="1">
        <v>2</v>
      </c>
      <c r="D16619" s="1">
        <v>236.6</v>
      </c>
    </row>
    <row r="16620" spans="1:4">
      <c r="A16620" s="1">
        <v>541292</v>
      </c>
      <c r="B16620" s="1">
        <v>8</v>
      </c>
      <c r="C16620" s="1">
        <v>1</v>
      </c>
      <c r="D16620" s="1">
        <v>150.2</v>
      </c>
    </row>
    <row r="16621" spans="1:4">
      <c r="A16621" s="1">
        <v>541302</v>
      </c>
      <c r="B16621" s="1">
        <v>7</v>
      </c>
      <c r="C16621" s="1">
        <v>2</v>
      </c>
      <c r="D16621" s="1">
        <v>94</v>
      </c>
    </row>
    <row r="16622" spans="1:4">
      <c r="A16622" s="1">
        <v>541359</v>
      </c>
      <c r="B16622" s="1">
        <v>7</v>
      </c>
      <c r="C16622" s="1">
        <v>5</v>
      </c>
      <c r="D16622" s="1">
        <v>268.56</v>
      </c>
    </row>
    <row r="16623" spans="1:4">
      <c r="A16623" s="1">
        <v>541392</v>
      </c>
      <c r="B16623" s="1">
        <v>19</v>
      </c>
      <c r="C16623" s="1">
        <v>2</v>
      </c>
      <c r="D16623" s="1">
        <v>298.5</v>
      </c>
    </row>
    <row r="16624" spans="1:4">
      <c r="A16624" s="1">
        <v>541466</v>
      </c>
      <c r="B16624" s="1">
        <v>30</v>
      </c>
      <c r="C16624" s="1">
        <v>6</v>
      </c>
      <c r="D16624" s="1">
        <v>82.8</v>
      </c>
    </row>
    <row r="16625" spans="1:4">
      <c r="A16625" s="1">
        <v>541485</v>
      </c>
      <c r="B16625" s="1">
        <v>20</v>
      </c>
      <c r="C16625" s="1">
        <v>2</v>
      </c>
      <c r="D16625" s="1">
        <v>45.6</v>
      </c>
    </row>
    <row r="16626" spans="1:4">
      <c r="A16626" s="1">
        <v>541491</v>
      </c>
      <c r="B16626" s="1">
        <v>7</v>
      </c>
      <c r="C16626" s="1">
        <v>1</v>
      </c>
      <c r="D16626" s="1">
        <v>2755.6</v>
      </c>
    </row>
    <row r="16627" spans="1:4">
      <c r="A16627" s="1">
        <v>5414</v>
      </c>
      <c r="B16627" s="1">
        <v>8</v>
      </c>
      <c r="C16627" s="1">
        <v>6</v>
      </c>
      <c r="D16627" s="1">
        <v>113.266666666666</v>
      </c>
    </row>
    <row r="16628" spans="1:4">
      <c r="A16628" s="1">
        <v>541583</v>
      </c>
      <c r="B16628" s="1">
        <v>20</v>
      </c>
      <c r="C16628" s="1">
        <v>3</v>
      </c>
      <c r="D16628" s="1">
        <v>187.6</v>
      </c>
    </row>
    <row r="16629" spans="1:4">
      <c r="A16629" s="1">
        <v>541595</v>
      </c>
      <c r="B16629" s="1">
        <v>7</v>
      </c>
      <c r="C16629" s="1">
        <v>2</v>
      </c>
      <c r="D16629" s="1">
        <v>134.2</v>
      </c>
    </row>
    <row r="16630" spans="1:4">
      <c r="A16630" s="1">
        <v>5415</v>
      </c>
      <c r="B16630" s="1">
        <v>21</v>
      </c>
      <c r="C16630" s="1">
        <v>16</v>
      </c>
      <c r="D16630" s="1">
        <v>114.3</v>
      </c>
    </row>
    <row r="16631" spans="1:4">
      <c r="A16631" s="1">
        <v>541610</v>
      </c>
      <c r="B16631" s="1">
        <v>30</v>
      </c>
      <c r="C16631" s="1">
        <v>4</v>
      </c>
      <c r="D16631" s="1">
        <v>205.05</v>
      </c>
    </row>
    <row r="16632" spans="1:4">
      <c r="A16632" s="1">
        <v>541611</v>
      </c>
      <c r="B16632" s="1">
        <v>7</v>
      </c>
      <c r="C16632" s="1">
        <v>3</v>
      </c>
      <c r="D16632" s="1">
        <v>399.8</v>
      </c>
    </row>
    <row r="16633" spans="1:4">
      <c r="A16633" s="1">
        <v>541674</v>
      </c>
      <c r="B16633" s="1">
        <v>7</v>
      </c>
      <c r="C16633" s="1">
        <v>2</v>
      </c>
      <c r="D16633" s="1">
        <v>1381.6</v>
      </c>
    </row>
    <row r="16634" spans="1:4">
      <c r="A16634" s="1">
        <v>541675</v>
      </c>
      <c r="B16634" s="1">
        <v>21</v>
      </c>
      <c r="C16634" s="1">
        <v>12</v>
      </c>
      <c r="D16634" s="1">
        <v>107.816666666666</v>
      </c>
    </row>
    <row r="16635" spans="1:4">
      <c r="A16635" s="1">
        <v>541692</v>
      </c>
      <c r="B16635" s="1">
        <v>7</v>
      </c>
      <c r="C16635" s="1">
        <v>1</v>
      </c>
      <c r="D16635" s="1">
        <v>595.8</v>
      </c>
    </row>
    <row r="16636" spans="1:4">
      <c r="A16636" s="1">
        <v>54172</v>
      </c>
      <c r="B16636" s="1">
        <v>7</v>
      </c>
      <c r="C16636" s="1">
        <v>2</v>
      </c>
      <c r="D16636" s="1">
        <v>212.3</v>
      </c>
    </row>
    <row r="16637" spans="1:4">
      <c r="A16637" s="1">
        <v>541738</v>
      </c>
      <c r="B16637" s="1">
        <v>7</v>
      </c>
      <c r="C16637" s="1">
        <v>5</v>
      </c>
      <c r="D16637" s="1">
        <v>153.16</v>
      </c>
    </row>
    <row r="16638" spans="1:4">
      <c r="A16638" s="1">
        <v>541779</v>
      </c>
      <c r="B16638" s="1">
        <v>7</v>
      </c>
      <c r="C16638" s="1">
        <v>1</v>
      </c>
      <c r="D16638" s="1">
        <v>156.2</v>
      </c>
    </row>
    <row r="16639" spans="1:4">
      <c r="A16639" s="1">
        <v>541780</v>
      </c>
      <c r="B16639" s="1">
        <v>7</v>
      </c>
      <c r="C16639" s="1">
        <v>6</v>
      </c>
      <c r="D16639" s="1">
        <v>1039.36666666666</v>
      </c>
    </row>
    <row r="16640" spans="1:4">
      <c r="A16640" s="1">
        <v>541848</v>
      </c>
      <c r="B16640" s="1">
        <v>19</v>
      </c>
      <c r="C16640" s="1">
        <v>1</v>
      </c>
      <c r="D16640" s="1">
        <v>41</v>
      </c>
    </row>
    <row r="16641" spans="1:4">
      <c r="A16641" s="1">
        <v>54184</v>
      </c>
      <c r="B16641" s="1">
        <v>7</v>
      </c>
      <c r="C16641" s="1">
        <v>2</v>
      </c>
      <c r="D16641" s="1">
        <v>140</v>
      </c>
    </row>
    <row r="16642" spans="1:4">
      <c r="A16642" s="1">
        <v>541860</v>
      </c>
      <c r="B16642" s="1">
        <v>30</v>
      </c>
      <c r="C16642" s="1">
        <v>7</v>
      </c>
      <c r="D16642" s="1">
        <v>572.171428571428</v>
      </c>
    </row>
    <row r="16643" spans="1:4">
      <c r="A16643" s="1">
        <v>541887</v>
      </c>
      <c r="B16643" s="1">
        <v>8</v>
      </c>
      <c r="C16643" s="1">
        <v>7</v>
      </c>
      <c r="D16643" s="1">
        <v>62.6</v>
      </c>
    </row>
    <row r="16644" spans="1:4">
      <c r="A16644" s="1">
        <v>541890</v>
      </c>
      <c r="B16644" s="1">
        <v>7</v>
      </c>
      <c r="C16644" s="1">
        <v>5</v>
      </c>
      <c r="D16644" s="1">
        <v>245.04</v>
      </c>
    </row>
    <row r="16645" spans="1:4">
      <c r="A16645" s="1">
        <v>541922</v>
      </c>
      <c r="B16645" s="1">
        <v>30</v>
      </c>
      <c r="C16645" s="1">
        <v>3</v>
      </c>
      <c r="D16645" s="1">
        <v>1717.99999999999</v>
      </c>
    </row>
    <row r="16646" spans="1:4">
      <c r="A16646" s="1">
        <v>541960</v>
      </c>
      <c r="B16646" s="1">
        <v>7</v>
      </c>
      <c r="C16646" s="1">
        <v>4</v>
      </c>
      <c r="D16646" s="1">
        <v>87.4999999999999</v>
      </c>
    </row>
    <row r="16647" spans="1:4">
      <c r="A16647" s="1">
        <v>541973</v>
      </c>
      <c r="B16647" s="1">
        <v>7</v>
      </c>
      <c r="C16647" s="1">
        <v>1</v>
      </c>
      <c r="D16647" s="1">
        <v>356.8</v>
      </c>
    </row>
    <row r="16648" spans="1:4">
      <c r="A16648" s="1">
        <v>541990</v>
      </c>
      <c r="B16648" s="1">
        <v>20</v>
      </c>
      <c r="C16648" s="1">
        <v>3</v>
      </c>
      <c r="D16648" s="1">
        <v>217.533333333333</v>
      </c>
    </row>
    <row r="16649" spans="1:4">
      <c r="A16649" s="1">
        <v>5419</v>
      </c>
      <c r="B16649" s="1">
        <v>7</v>
      </c>
      <c r="C16649" s="1">
        <v>1</v>
      </c>
      <c r="D16649" s="1">
        <v>72.4</v>
      </c>
    </row>
    <row r="16650" spans="1:4">
      <c r="A16650" s="1">
        <v>542060</v>
      </c>
      <c r="B16650" s="1">
        <v>7</v>
      </c>
      <c r="C16650" s="1">
        <v>1</v>
      </c>
      <c r="D16650" s="1">
        <v>185.4</v>
      </c>
    </row>
    <row r="16651" spans="1:4">
      <c r="A16651" s="1">
        <v>542067</v>
      </c>
      <c r="B16651" s="1">
        <v>7</v>
      </c>
      <c r="C16651" s="1">
        <v>9</v>
      </c>
      <c r="D16651" s="1">
        <v>152.288888888888</v>
      </c>
    </row>
    <row r="16652" spans="1:4">
      <c r="A16652" s="1">
        <v>542094</v>
      </c>
      <c r="B16652" s="1">
        <v>7</v>
      </c>
      <c r="C16652" s="1">
        <v>1</v>
      </c>
      <c r="D16652" s="1">
        <v>496.2</v>
      </c>
    </row>
    <row r="16653" spans="1:4">
      <c r="A16653" s="1">
        <v>542096</v>
      </c>
      <c r="B16653" s="1">
        <v>7</v>
      </c>
      <c r="C16653" s="1">
        <v>2</v>
      </c>
      <c r="D16653" s="1">
        <v>26.5999999999999</v>
      </c>
    </row>
    <row r="16654" spans="1:4">
      <c r="A16654" s="1">
        <v>542098</v>
      </c>
      <c r="B16654" s="1">
        <v>31</v>
      </c>
      <c r="C16654" s="1">
        <v>1</v>
      </c>
      <c r="D16654" s="1">
        <v>138.2</v>
      </c>
    </row>
    <row r="16655" spans="1:4">
      <c r="A16655" s="1">
        <v>542109</v>
      </c>
      <c r="B16655" s="1">
        <v>21</v>
      </c>
      <c r="C16655" s="1">
        <v>1</v>
      </c>
      <c r="D16655" s="1">
        <v>1974.4</v>
      </c>
    </row>
    <row r="16656" spans="1:4">
      <c r="A16656" s="1">
        <v>542238</v>
      </c>
      <c r="B16656" s="1">
        <v>7</v>
      </c>
      <c r="C16656" s="1">
        <v>3</v>
      </c>
      <c r="D16656" s="1">
        <v>57.3333333333333</v>
      </c>
    </row>
    <row r="16657" spans="1:4">
      <c r="A16657" s="1">
        <v>542241</v>
      </c>
      <c r="B16657" s="1">
        <v>7</v>
      </c>
      <c r="C16657" s="1">
        <v>1</v>
      </c>
      <c r="D16657" s="1">
        <v>107.2</v>
      </c>
    </row>
    <row r="16658" spans="1:4">
      <c r="A16658" s="1">
        <v>542253</v>
      </c>
      <c r="B16658" s="1">
        <v>7</v>
      </c>
      <c r="C16658" s="1">
        <v>1</v>
      </c>
      <c r="D16658" s="1">
        <v>2358.2</v>
      </c>
    </row>
    <row r="16659" spans="1:4">
      <c r="A16659" s="1">
        <v>542262</v>
      </c>
      <c r="B16659" s="1">
        <v>8</v>
      </c>
      <c r="C16659" s="1">
        <v>3</v>
      </c>
      <c r="D16659" s="1">
        <v>669.133333333333</v>
      </c>
    </row>
    <row r="16660" spans="1:4">
      <c r="A16660" s="1">
        <v>542266</v>
      </c>
      <c r="B16660" s="1">
        <v>19</v>
      </c>
      <c r="C16660" s="1">
        <v>1</v>
      </c>
      <c r="D16660" s="1">
        <v>271.6</v>
      </c>
    </row>
    <row r="16661" spans="1:4">
      <c r="A16661" s="1">
        <v>5422</v>
      </c>
      <c r="B16661" s="1">
        <v>7</v>
      </c>
      <c r="C16661" s="1">
        <v>3</v>
      </c>
      <c r="D16661" s="1">
        <v>36.0666666666666</v>
      </c>
    </row>
    <row r="16662" spans="1:4">
      <c r="A16662" s="1">
        <v>542300</v>
      </c>
      <c r="B16662" s="1">
        <v>7</v>
      </c>
      <c r="C16662" s="1">
        <v>1</v>
      </c>
      <c r="D16662" s="1">
        <v>553.8</v>
      </c>
    </row>
    <row r="16663" spans="1:4">
      <c r="A16663" s="1">
        <v>54230</v>
      </c>
      <c r="B16663" s="1">
        <v>8</v>
      </c>
      <c r="C16663" s="1">
        <v>92</v>
      </c>
      <c r="D16663" s="1">
        <v>194.226086956521</v>
      </c>
    </row>
    <row r="16664" spans="1:4">
      <c r="A16664" s="1">
        <v>542332</v>
      </c>
      <c r="B16664" s="1">
        <v>7</v>
      </c>
      <c r="C16664" s="1">
        <v>4</v>
      </c>
      <c r="D16664" s="1">
        <v>1436.25</v>
      </c>
    </row>
    <row r="16665" spans="1:4">
      <c r="A16665" s="1">
        <v>542352</v>
      </c>
      <c r="B16665" s="1">
        <v>7</v>
      </c>
      <c r="C16665" s="1">
        <v>5</v>
      </c>
      <c r="D16665" s="1">
        <v>155.16</v>
      </c>
    </row>
    <row r="16666" spans="1:4">
      <c r="A16666" s="1">
        <v>542410</v>
      </c>
      <c r="B16666" s="1">
        <v>7</v>
      </c>
      <c r="C16666" s="1">
        <v>1</v>
      </c>
      <c r="D16666" s="1">
        <v>488</v>
      </c>
    </row>
    <row r="16667" spans="1:4">
      <c r="A16667" s="1">
        <v>542437</v>
      </c>
      <c r="B16667" s="1">
        <v>8</v>
      </c>
      <c r="C16667" s="1">
        <v>9</v>
      </c>
      <c r="D16667" s="1">
        <v>373.244444444444</v>
      </c>
    </row>
    <row r="16668" spans="1:4">
      <c r="A16668" s="1">
        <v>542448</v>
      </c>
      <c r="B16668" s="1">
        <v>7</v>
      </c>
      <c r="C16668" s="1">
        <v>12</v>
      </c>
      <c r="D16668" s="1">
        <v>376.55</v>
      </c>
    </row>
    <row r="16669" spans="1:4">
      <c r="A16669" s="1">
        <v>542539</v>
      </c>
      <c r="B16669" s="1">
        <v>20</v>
      </c>
      <c r="C16669" s="1">
        <v>4</v>
      </c>
      <c r="D16669" s="1">
        <v>114</v>
      </c>
    </row>
    <row r="16670" spans="1:4">
      <c r="A16670" s="1">
        <v>5425</v>
      </c>
      <c r="B16670" s="1">
        <v>7</v>
      </c>
      <c r="C16670" s="1">
        <v>4</v>
      </c>
      <c r="D16670" s="1">
        <v>18.05</v>
      </c>
    </row>
    <row r="16671" spans="1:4">
      <c r="A16671" s="1">
        <v>542618</v>
      </c>
      <c r="B16671" s="1">
        <v>19</v>
      </c>
      <c r="C16671" s="1">
        <v>1</v>
      </c>
      <c r="D16671" s="1">
        <v>456.4</v>
      </c>
    </row>
    <row r="16672" spans="1:4">
      <c r="A16672" s="1">
        <v>542637</v>
      </c>
      <c r="B16672" s="1">
        <v>7</v>
      </c>
      <c r="C16672" s="1">
        <v>4</v>
      </c>
      <c r="D16672" s="1">
        <v>1709.39999999999</v>
      </c>
    </row>
    <row r="16673" spans="1:4">
      <c r="A16673" s="1">
        <v>542701</v>
      </c>
      <c r="B16673" s="1">
        <v>8</v>
      </c>
      <c r="C16673" s="1">
        <v>5</v>
      </c>
      <c r="D16673" s="1">
        <v>60.96</v>
      </c>
    </row>
    <row r="16674" spans="1:4">
      <c r="A16674" s="1">
        <v>542759</v>
      </c>
      <c r="B16674" s="1">
        <v>30</v>
      </c>
      <c r="C16674" s="1">
        <v>4</v>
      </c>
      <c r="D16674" s="1">
        <v>41.9</v>
      </c>
    </row>
    <row r="16675" spans="1:4">
      <c r="A16675" s="1">
        <v>542790</v>
      </c>
      <c r="B16675" s="1">
        <v>7</v>
      </c>
      <c r="C16675" s="1">
        <v>3</v>
      </c>
      <c r="D16675" s="1">
        <v>5054.66666666666</v>
      </c>
    </row>
    <row r="16676" spans="1:4">
      <c r="A16676" s="1">
        <v>542791</v>
      </c>
      <c r="B16676" s="1">
        <v>7</v>
      </c>
      <c r="C16676" s="1">
        <v>11</v>
      </c>
      <c r="D16676" s="1">
        <v>1997.01818181818</v>
      </c>
    </row>
    <row r="16677" spans="1:4">
      <c r="A16677" s="1">
        <v>542795</v>
      </c>
      <c r="B16677" s="1">
        <v>7</v>
      </c>
      <c r="C16677" s="1">
        <v>3</v>
      </c>
      <c r="D16677" s="1">
        <v>340.2</v>
      </c>
    </row>
    <row r="16678" spans="1:4">
      <c r="A16678" s="1">
        <v>54282</v>
      </c>
      <c r="B16678" s="1">
        <v>7</v>
      </c>
      <c r="C16678" s="1">
        <v>4</v>
      </c>
      <c r="D16678" s="1">
        <v>245.45</v>
      </c>
    </row>
    <row r="16679" spans="1:4">
      <c r="A16679" s="1">
        <v>542844</v>
      </c>
      <c r="B16679" s="1">
        <v>21</v>
      </c>
      <c r="C16679" s="1">
        <v>2</v>
      </c>
      <c r="D16679" s="1">
        <v>75.5</v>
      </c>
    </row>
    <row r="16680" spans="1:4">
      <c r="A16680" s="1">
        <v>542870</v>
      </c>
      <c r="B16680" s="1">
        <v>19</v>
      </c>
      <c r="C16680" s="1">
        <v>1</v>
      </c>
      <c r="D16680" s="1">
        <v>346.4</v>
      </c>
    </row>
    <row r="16681" spans="1:4">
      <c r="A16681" s="1">
        <v>542885</v>
      </c>
      <c r="B16681" s="1">
        <v>19</v>
      </c>
      <c r="C16681" s="1">
        <v>1</v>
      </c>
      <c r="D16681" s="1">
        <v>36</v>
      </c>
    </row>
    <row r="16682" spans="1:4">
      <c r="A16682" s="1">
        <v>542906</v>
      </c>
      <c r="B16682" s="1">
        <v>7</v>
      </c>
      <c r="C16682" s="1">
        <v>4</v>
      </c>
      <c r="D16682" s="1">
        <v>240.35</v>
      </c>
    </row>
    <row r="16683" spans="1:4">
      <c r="A16683" s="1">
        <v>54290</v>
      </c>
      <c r="B16683" s="1">
        <v>21</v>
      </c>
      <c r="C16683" s="1">
        <v>1</v>
      </c>
      <c r="D16683" s="1">
        <v>173.8</v>
      </c>
    </row>
    <row r="16684" spans="1:4">
      <c r="A16684" s="1">
        <v>542914</v>
      </c>
      <c r="B16684" s="1">
        <v>21</v>
      </c>
      <c r="C16684" s="1">
        <v>4</v>
      </c>
      <c r="D16684" s="1">
        <v>27.35</v>
      </c>
    </row>
    <row r="16685" spans="1:4">
      <c r="A16685" s="1">
        <v>54291</v>
      </c>
      <c r="B16685" s="1">
        <v>7</v>
      </c>
      <c r="C16685" s="1">
        <v>6</v>
      </c>
      <c r="D16685" s="1">
        <v>374.533333333333</v>
      </c>
    </row>
    <row r="16686" spans="1:4">
      <c r="A16686" s="1">
        <v>542922</v>
      </c>
      <c r="B16686" s="1">
        <v>7</v>
      </c>
      <c r="C16686" s="1">
        <v>4</v>
      </c>
      <c r="D16686" s="1">
        <v>868.4</v>
      </c>
    </row>
    <row r="16687" spans="1:4">
      <c r="A16687" s="1">
        <v>542923</v>
      </c>
      <c r="B16687" s="1">
        <v>7</v>
      </c>
      <c r="C16687" s="1">
        <v>2</v>
      </c>
      <c r="D16687" s="1">
        <v>1007.6</v>
      </c>
    </row>
    <row r="16688" spans="1:4">
      <c r="A16688" s="1">
        <v>542926</v>
      </c>
      <c r="B16688" s="1">
        <v>7</v>
      </c>
      <c r="C16688" s="1">
        <v>6</v>
      </c>
      <c r="D16688" s="1">
        <v>100.866666666666</v>
      </c>
    </row>
    <row r="16689" spans="1:4">
      <c r="A16689" s="1">
        <v>542949</v>
      </c>
      <c r="B16689" s="1">
        <v>7</v>
      </c>
      <c r="C16689" s="1">
        <v>1</v>
      </c>
      <c r="D16689" s="1">
        <v>44.2</v>
      </c>
    </row>
    <row r="16690" spans="1:4">
      <c r="A16690" s="1">
        <v>542983</v>
      </c>
      <c r="B16690" s="1">
        <v>7</v>
      </c>
      <c r="C16690" s="1">
        <v>3</v>
      </c>
      <c r="D16690" s="1">
        <v>208.533333333333</v>
      </c>
    </row>
    <row r="16691" spans="1:4">
      <c r="A16691" s="1">
        <v>543101</v>
      </c>
      <c r="B16691" s="1">
        <v>30</v>
      </c>
      <c r="C16691" s="1">
        <v>2</v>
      </c>
      <c r="D16691" s="1">
        <v>151.6</v>
      </c>
    </row>
    <row r="16692" spans="1:4">
      <c r="A16692" s="1">
        <v>543144</v>
      </c>
      <c r="B16692" s="1">
        <v>7</v>
      </c>
      <c r="C16692" s="1">
        <v>2</v>
      </c>
      <c r="D16692" s="1">
        <v>21.4</v>
      </c>
    </row>
    <row r="16693" spans="1:4">
      <c r="A16693" s="1">
        <v>543168</v>
      </c>
      <c r="B16693" s="1">
        <v>7</v>
      </c>
      <c r="C16693" s="1">
        <v>6</v>
      </c>
      <c r="D16693" s="1">
        <v>716.233333333333</v>
      </c>
    </row>
    <row r="16694" spans="1:4">
      <c r="A16694" s="1">
        <v>543179</v>
      </c>
      <c r="B16694" s="1">
        <v>19</v>
      </c>
      <c r="C16694" s="1">
        <v>106</v>
      </c>
      <c r="D16694" s="1">
        <v>1597.03396226415</v>
      </c>
    </row>
    <row r="16695" spans="1:4">
      <c r="A16695" s="1">
        <v>543197</v>
      </c>
      <c r="B16695" s="1">
        <v>7</v>
      </c>
      <c r="C16695" s="1">
        <v>1</v>
      </c>
      <c r="D16695" s="1">
        <v>23.4</v>
      </c>
    </row>
    <row r="16696" spans="1:4">
      <c r="A16696" s="1">
        <v>543198</v>
      </c>
      <c r="B16696" s="1">
        <v>19</v>
      </c>
      <c r="C16696" s="1">
        <v>1</v>
      </c>
      <c r="D16696" s="1">
        <v>21.4</v>
      </c>
    </row>
    <row r="16697" spans="1:4">
      <c r="A16697" s="1">
        <v>543205</v>
      </c>
      <c r="B16697" s="1">
        <v>8</v>
      </c>
      <c r="C16697" s="1">
        <v>1</v>
      </c>
      <c r="D16697" s="1">
        <v>328.4</v>
      </c>
    </row>
    <row r="16698" spans="1:4">
      <c r="A16698" s="1">
        <v>543222</v>
      </c>
      <c r="B16698" s="1">
        <v>7</v>
      </c>
      <c r="C16698" s="1">
        <v>5</v>
      </c>
      <c r="D16698" s="1">
        <v>390.52</v>
      </c>
    </row>
    <row r="16699" spans="1:4">
      <c r="A16699" s="1">
        <v>543259</v>
      </c>
      <c r="B16699" s="1">
        <v>20</v>
      </c>
      <c r="C16699" s="1">
        <v>7</v>
      </c>
      <c r="D16699" s="1">
        <v>357.142857142857</v>
      </c>
    </row>
    <row r="16700" spans="1:4">
      <c r="A16700" s="1">
        <v>543266</v>
      </c>
      <c r="B16700" s="1">
        <v>7</v>
      </c>
      <c r="C16700" s="1">
        <v>1</v>
      </c>
      <c r="D16700" s="1">
        <v>32.8</v>
      </c>
    </row>
    <row r="16701" spans="1:4">
      <c r="A16701" s="1">
        <v>543278</v>
      </c>
      <c r="B16701" s="1">
        <v>21</v>
      </c>
      <c r="C16701" s="1">
        <v>2</v>
      </c>
      <c r="D16701" s="1">
        <v>42.1999999999999</v>
      </c>
    </row>
    <row r="16702" spans="1:4">
      <c r="A16702" s="1">
        <v>543290</v>
      </c>
      <c r="B16702" s="1">
        <v>21</v>
      </c>
      <c r="C16702" s="1">
        <v>5</v>
      </c>
      <c r="D16702" s="1">
        <v>611.4</v>
      </c>
    </row>
    <row r="16703" spans="1:4">
      <c r="A16703" s="1">
        <v>543305</v>
      </c>
      <c r="B16703" s="1">
        <v>7</v>
      </c>
      <c r="C16703" s="1">
        <v>5</v>
      </c>
      <c r="D16703" s="1">
        <v>30.56</v>
      </c>
    </row>
    <row r="16704" spans="1:4">
      <c r="A16704" s="1">
        <v>543420</v>
      </c>
      <c r="B16704" s="1">
        <v>7</v>
      </c>
      <c r="C16704" s="1">
        <v>1</v>
      </c>
      <c r="D16704" s="1">
        <v>3672.8</v>
      </c>
    </row>
    <row r="16705" spans="1:4">
      <c r="A16705" s="1">
        <v>54342</v>
      </c>
      <c r="B16705" s="1">
        <v>7</v>
      </c>
      <c r="C16705" s="1">
        <v>3</v>
      </c>
      <c r="D16705" s="1">
        <v>536.733333333333</v>
      </c>
    </row>
    <row r="16706" spans="1:4">
      <c r="A16706" s="1">
        <v>543451</v>
      </c>
      <c r="B16706" s="1">
        <v>7</v>
      </c>
      <c r="C16706" s="1">
        <v>1</v>
      </c>
      <c r="D16706" s="1">
        <v>58.8</v>
      </c>
    </row>
    <row r="16707" spans="1:4">
      <c r="A16707" s="1">
        <v>543463</v>
      </c>
      <c r="B16707" s="1">
        <v>19</v>
      </c>
      <c r="C16707" s="1">
        <v>1</v>
      </c>
      <c r="D16707" s="1">
        <v>70.8</v>
      </c>
    </row>
    <row r="16708" spans="1:4">
      <c r="A16708" s="1">
        <v>5434</v>
      </c>
      <c r="B16708" s="1">
        <v>8</v>
      </c>
      <c r="C16708" s="1">
        <v>1</v>
      </c>
      <c r="D16708" s="1">
        <v>240</v>
      </c>
    </row>
    <row r="16709" spans="1:4">
      <c r="A16709" s="1">
        <v>543535</v>
      </c>
      <c r="B16709" s="1">
        <v>7</v>
      </c>
      <c r="C16709" s="1">
        <v>4</v>
      </c>
      <c r="D16709" s="1">
        <v>36.75</v>
      </c>
    </row>
    <row r="16710" spans="1:4">
      <c r="A16710" s="1">
        <v>543556</v>
      </c>
      <c r="B16710" s="1">
        <v>19</v>
      </c>
      <c r="C16710" s="1">
        <v>3</v>
      </c>
      <c r="D16710" s="1">
        <v>380.133333333333</v>
      </c>
    </row>
    <row r="16711" spans="1:4">
      <c r="A16711" s="1">
        <v>543574</v>
      </c>
      <c r="B16711" s="1">
        <v>8</v>
      </c>
      <c r="C16711" s="1">
        <v>14</v>
      </c>
      <c r="D16711" s="1">
        <v>122.157142857142</v>
      </c>
    </row>
    <row r="16712" spans="1:4">
      <c r="A16712" s="1">
        <v>543583</v>
      </c>
      <c r="B16712" s="1">
        <v>7</v>
      </c>
      <c r="C16712" s="1">
        <v>8</v>
      </c>
      <c r="D16712" s="1">
        <v>152.05</v>
      </c>
    </row>
    <row r="16713" spans="1:4">
      <c r="A16713" s="1">
        <v>543610</v>
      </c>
      <c r="B16713" s="1">
        <v>20</v>
      </c>
      <c r="C16713" s="1">
        <v>2</v>
      </c>
      <c r="D16713" s="1">
        <v>2316.5</v>
      </c>
    </row>
    <row r="16714" spans="1:4">
      <c r="A16714" s="1">
        <v>543632</v>
      </c>
      <c r="B16714" s="1">
        <v>8</v>
      </c>
      <c r="C16714" s="1">
        <v>6</v>
      </c>
      <c r="D16714" s="1">
        <v>86</v>
      </c>
    </row>
    <row r="16715" spans="1:4">
      <c r="A16715" s="1">
        <v>543707</v>
      </c>
      <c r="B16715" s="1">
        <v>30</v>
      </c>
      <c r="C16715" s="1">
        <v>3</v>
      </c>
      <c r="D16715" s="1">
        <v>641.333333333333</v>
      </c>
    </row>
    <row r="16716" spans="1:4">
      <c r="A16716" s="1">
        <v>54370</v>
      </c>
      <c r="B16716" s="1">
        <v>7</v>
      </c>
      <c r="C16716" s="1">
        <v>2</v>
      </c>
      <c r="D16716" s="1">
        <v>2365.5</v>
      </c>
    </row>
    <row r="16717" spans="1:4">
      <c r="A16717" s="1">
        <v>543739</v>
      </c>
      <c r="B16717" s="1">
        <v>19</v>
      </c>
      <c r="C16717" s="1">
        <v>1</v>
      </c>
      <c r="D16717" s="1">
        <v>772.8</v>
      </c>
    </row>
    <row r="16718" spans="1:4">
      <c r="A16718" s="1">
        <v>543819</v>
      </c>
      <c r="B16718" s="1">
        <v>7</v>
      </c>
      <c r="C16718" s="1">
        <v>1</v>
      </c>
      <c r="D16718" s="1">
        <v>159.2</v>
      </c>
    </row>
    <row r="16719" spans="1:4">
      <c r="A16719" s="1">
        <v>543841</v>
      </c>
      <c r="B16719" s="1">
        <v>19</v>
      </c>
      <c r="C16719" s="1">
        <v>2</v>
      </c>
      <c r="D16719" s="1">
        <v>13.1</v>
      </c>
    </row>
    <row r="16720" spans="1:4">
      <c r="A16720" s="1">
        <v>543846</v>
      </c>
      <c r="B16720" s="1">
        <v>21</v>
      </c>
      <c r="C16720" s="1">
        <v>1</v>
      </c>
      <c r="D16720" s="1">
        <v>1029.4</v>
      </c>
    </row>
    <row r="16721" spans="1:4">
      <c r="A16721" s="1">
        <v>543852</v>
      </c>
      <c r="B16721" s="1">
        <v>7</v>
      </c>
      <c r="C16721" s="1">
        <v>2</v>
      </c>
      <c r="D16721" s="1">
        <v>64.9</v>
      </c>
    </row>
    <row r="16722" spans="1:4">
      <c r="A16722" s="1">
        <v>543854</v>
      </c>
      <c r="B16722" s="1">
        <v>7</v>
      </c>
      <c r="C16722" s="1">
        <v>6</v>
      </c>
      <c r="D16722" s="1">
        <v>1522.19999999999</v>
      </c>
    </row>
    <row r="16723" spans="1:4">
      <c r="A16723" s="1">
        <v>543856</v>
      </c>
      <c r="B16723" s="1">
        <v>7</v>
      </c>
      <c r="C16723" s="1">
        <v>9</v>
      </c>
      <c r="D16723" s="1">
        <v>415.2</v>
      </c>
    </row>
    <row r="16724" spans="1:4">
      <c r="A16724" s="1">
        <v>543865</v>
      </c>
      <c r="B16724" s="1">
        <v>7</v>
      </c>
      <c r="C16724" s="1">
        <v>2</v>
      </c>
      <c r="D16724" s="1">
        <v>971.1</v>
      </c>
    </row>
    <row r="16725" spans="1:4">
      <c r="A16725" s="1">
        <v>543904</v>
      </c>
      <c r="B16725" s="1">
        <v>7</v>
      </c>
      <c r="C16725" s="1">
        <v>27</v>
      </c>
      <c r="D16725" s="1">
        <v>207.666666666666</v>
      </c>
    </row>
    <row r="16726" spans="1:4">
      <c r="A16726" s="1">
        <v>543962</v>
      </c>
      <c r="B16726" s="1">
        <v>7</v>
      </c>
      <c r="C16726" s="1">
        <v>1</v>
      </c>
      <c r="D16726" s="1">
        <v>67.6</v>
      </c>
    </row>
    <row r="16727" spans="1:4">
      <c r="A16727" s="1">
        <v>543985</v>
      </c>
      <c r="B16727" s="1">
        <v>8</v>
      </c>
      <c r="C16727" s="1">
        <v>10</v>
      </c>
      <c r="D16727" s="1">
        <v>160.379999999999</v>
      </c>
    </row>
    <row r="16728" spans="1:4">
      <c r="A16728" s="1">
        <v>543996</v>
      </c>
      <c r="B16728" s="1">
        <v>7</v>
      </c>
      <c r="C16728" s="1">
        <v>1</v>
      </c>
      <c r="D16728" s="1">
        <v>195.8</v>
      </c>
    </row>
    <row r="16729" spans="1:4">
      <c r="A16729" s="1">
        <v>544002</v>
      </c>
      <c r="B16729" s="1">
        <v>7</v>
      </c>
      <c r="C16729" s="1">
        <v>2</v>
      </c>
      <c r="D16729" s="1">
        <v>45.4</v>
      </c>
    </row>
    <row r="16730" spans="1:4">
      <c r="A16730" s="1">
        <v>544032</v>
      </c>
      <c r="B16730" s="1">
        <v>8</v>
      </c>
      <c r="C16730" s="1">
        <v>9</v>
      </c>
      <c r="D16730" s="1">
        <v>134.244444444444</v>
      </c>
    </row>
    <row r="16731" spans="1:4">
      <c r="A16731" s="1">
        <v>544073</v>
      </c>
      <c r="B16731" s="1">
        <v>7</v>
      </c>
      <c r="C16731" s="1">
        <v>10</v>
      </c>
      <c r="D16731" s="1">
        <v>2023.36</v>
      </c>
    </row>
    <row r="16732" spans="1:4">
      <c r="A16732" s="1">
        <v>544074</v>
      </c>
      <c r="B16732" s="1">
        <v>7</v>
      </c>
      <c r="C16732" s="1">
        <v>1</v>
      </c>
      <c r="D16732" s="1">
        <v>263.4</v>
      </c>
    </row>
    <row r="16733" spans="1:4">
      <c r="A16733" s="1">
        <v>544077</v>
      </c>
      <c r="B16733" s="1">
        <v>19</v>
      </c>
      <c r="C16733" s="1">
        <v>1</v>
      </c>
      <c r="D16733" s="1">
        <v>787.2</v>
      </c>
    </row>
    <row r="16734" spans="1:4">
      <c r="A16734" s="1">
        <v>544088</v>
      </c>
      <c r="B16734" s="1">
        <v>19</v>
      </c>
      <c r="C16734" s="1">
        <v>11</v>
      </c>
      <c r="D16734" s="1">
        <v>388.181818181818</v>
      </c>
    </row>
    <row r="16735" spans="1:4">
      <c r="A16735" s="1">
        <v>544100</v>
      </c>
      <c r="B16735" s="1">
        <v>30</v>
      </c>
      <c r="C16735" s="1">
        <v>7</v>
      </c>
      <c r="D16735" s="1">
        <v>866.657142857143</v>
      </c>
    </row>
    <row r="16736" spans="1:4">
      <c r="A16736" s="1">
        <v>54410</v>
      </c>
      <c r="B16736" s="1">
        <v>19</v>
      </c>
      <c r="C16736" s="1">
        <v>6</v>
      </c>
      <c r="D16736" s="1">
        <v>541.5</v>
      </c>
    </row>
    <row r="16737" spans="1:4">
      <c r="A16737" s="1">
        <v>544134</v>
      </c>
      <c r="B16737" s="1">
        <v>21</v>
      </c>
      <c r="C16737" s="1">
        <v>3</v>
      </c>
      <c r="D16737" s="1">
        <v>453.666666666666</v>
      </c>
    </row>
    <row r="16738" spans="1:4">
      <c r="A16738" s="1">
        <v>544143</v>
      </c>
      <c r="B16738" s="1">
        <v>7</v>
      </c>
      <c r="C16738" s="1">
        <v>1</v>
      </c>
      <c r="D16738" s="1">
        <v>38.6</v>
      </c>
    </row>
    <row r="16739" spans="1:4">
      <c r="A16739" s="1">
        <v>544147</v>
      </c>
      <c r="B16739" s="1">
        <v>7</v>
      </c>
      <c r="C16739" s="1">
        <v>2</v>
      </c>
      <c r="D16739" s="1">
        <v>156.7</v>
      </c>
    </row>
    <row r="16740" spans="1:4">
      <c r="A16740" s="1">
        <v>544163</v>
      </c>
      <c r="B16740" s="1">
        <v>30</v>
      </c>
      <c r="C16740" s="1">
        <v>2</v>
      </c>
      <c r="D16740" s="1">
        <v>22.2</v>
      </c>
    </row>
    <row r="16741" spans="1:4">
      <c r="A16741" s="1">
        <v>544185</v>
      </c>
      <c r="B16741" s="1">
        <v>7</v>
      </c>
      <c r="C16741" s="1">
        <v>6</v>
      </c>
      <c r="D16741" s="1">
        <v>113.133333333333</v>
      </c>
    </row>
    <row r="16742" spans="1:4">
      <c r="A16742" s="1">
        <v>544204</v>
      </c>
      <c r="B16742" s="1">
        <v>21</v>
      </c>
      <c r="C16742" s="1">
        <v>12</v>
      </c>
      <c r="D16742" s="1">
        <v>415.7</v>
      </c>
    </row>
    <row r="16743" spans="1:4">
      <c r="A16743" s="1">
        <v>544215</v>
      </c>
      <c r="B16743" s="1">
        <v>20</v>
      </c>
      <c r="C16743" s="1">
        <v>3</v>
      </c>
      <c r="D16743" s="1">
        <v>551</v>
      </c>
    </row>
    <row r="16744" spans="1:4">
      <c r="A16744" s="1">
        <v>544242</v>
      </c>
      <c r="B16744" s="1">
        <v>7</v>
      </c>
      <c r="C16744" s="1">
        <v>1</v>
      </c>
      <c r="D16744" s="1">
        <v>83.4</v>
      </c>
    </row>
    <row r="16745" spans="1:4">
      <c r="A16745" s="1">
        <v>544298</v>
      </c>
      <c r="B16745" s="1">
        <v>7</v>
      </c>
      <c r="C16745" s="1">
        <v>1</v>
      </c>
      <c r="D16745" s="1">
        <v>2.2</v>
      </c>
    </row>
    <row r="16746" spans="1:4">
      <c r="A16746" s="1">
        <v>544305</v>
      </c>
      <c r="B16746" s="1">
        <v>8</v>
      </c>
      <c r="C16746" s="1">
        <v>5</v>
      </c>
      <c r="D16746" s="1">
        <v>435.84</v>
      </c>
    </row>
    <row r="16747" spans="1:4">
      <c r="A16747" s="1">
        <v>544310</v>
      </c>
      <c r="B16747" s="1">
        <v>30</v>
      </c>
      <c r="C16747" s="1">
        <v>6</v>
      </c>
      <c r="D16747" s="1">
        <v>86.4666666666666</v>
      </c>
    </row>
    <row r="16748" spans="1:4">
      <c r="A16748" s="1">
        <v>544346</v>
      </c>
      <c r="B16748" s="1">
        <v>7</v>
      </c>
      <c r="C16748" s="1">
        <v>1</v>
      </c>
      <c r="D16748" s="1">
        <v>129.2</v>
      </c>
    </row>
    <row r="16749" spans="1:4">
      <c r="A16749" s="1">
        <v>544348</v>
      </c>
      <c r="B16749" s="1">
        <v>19</v>
      </c>
      <c r="C16749" s="1">
        <v>1</v>
      </c>
      <c r="D16749" s="1">
        <v>5.8</v>
      </c>
    </row>
    <row r="16750" spans="1:4">
      <c r="A16750" s="1">
        <v>544370</v>
      </c>
      <c r="B16750" s="1">
        <v>19</v>
      </c>
      <c r="C16750" s="1">
        <v>1</v>
      </c>
      <c r="D16750" s="1">
        <v>403.2</v>
      </c>
    </row>
    <row r="16751" spans="1:4">
      <c r="A16751" s="1">
        <v>544393</v>
      </c>
      <c r="B16751" s="1">
        <v>19</v>
      </c>
      <c r="C16751" s="1">
        <v>1</v>
      </c>
      <c r="D16751" s="1">
        <v>142.2</v>
      </c>
    </row>
    <row r="16752" spans="1:4">
      <c r="A16752" s="1">
        <v>5443</v>
      </c>
      <c r="B16752" s="1">
        <v>7</v>
      </c>
      <c r="C16752" s="1">
        <v>3</v>
      </c>
      <c r="D16752" s="1">
        <v>915.266666666666</v>
      </c>
    </row>
    <row r="16753" spans="1:4">
      <c r="A16753" s="1">
        <v>544425</v>
      </c>
      <c r="B16753" s="1">
        <v>19</v>
      </c>
      <c r="C16753" s="1">
        <v>121</v>
      </c>
      <c r="D16753" s="1">
        <v>7219.32396694214</v>
      </c>
    </row>
    <row r="16754" spans="1:4">
      <c r="A16754" s="1">
        <v>544443</v>
      </c>
      <c r="B16754" s="1">
        <v>7</v>
      </c>
      <c r="C16754" s="1">
        <v>30</v>
      </c>
      <c r="D16754" s="1">
        <v>429.806666666666</v>
      </c>
    </row>
    <row r="16755" spans="1:4">
      <c r="A16755" s="1">
        <v>544461</v>
      </c>
      <c r="B16755" s="1">
        <v>19</v>
      </c>
      <c r="C16755" s="1">
        <v>1</v>
      </c>
      <c r="D16755" s="1">
        <v>10600.6</v>
      </c>
    </row>
    <row r="16756" spans="1:4">
      <c r="A16756" s="1">
        <v>544482</v>
      </c>
      <c r="B16756" s="1">
        <v>7</v>
      </c>
      <c r="C16756" s="1">
        <v>9</v>
      </c>
      <c r="D16756" s="1">
        <v>353.844444444444</v>
      </c>
    </row>
    <row r="16757" spans="1:4">
      <c r="A16757" s="1">
        <v>544484</v>
      </c>
      <c r="B16757" s="1">
        <v>7</v>
      </c>
      <c r="C16757" s="1">
        <v>7</v>
      </c>
      <c r="D16757" s="1">
        <v>444.828571428571</v>
      </c>
    </row>
    <row r="16758" spans="1:4">
      <c r="A16758" s="1">
        <v>544534</v>
      </c>
      <c r="B16758" s="1">
        <v>7</v>
      </c>
      <c r="C16758" s="1">
        <v>2</v>
      </c>
      <c r="D16758" s="1">
        <v>658.1</v>
      </c>
    </row>
    <row r="16759" spans="1:4">
      <c r="A16759" s="1">
        <v>544537</v>
      </c>
      <c r="B16759" s="1">
        <v>20</v>
      </c>
      <c r="C16759" s="1">
        <v>2</v>
      </c>
      <c r="D16759" s="1">
        <v>1488.3</v>
      </c>
    </row>
    <row r="16760" spans="1:4">
      <c r="A16760" s="1">
        <v>544546</v>
      </c>
      <c r="B16760" s="1">
        <v>7</v>
      </c>
      <c r="C16760" s="1">
        <v>3</v>
      </c>
      <c r="D16760" s="1">
        <v>114.133333333333</v>
      </c>
    </row>
    <row r="16761" spans="1:4">
      <c r="A16761" s="1">
        <v>544620</v>
      </c>
      <c r="B16761" s="1">
        <v>7</v>
      </c>
      <c r="C16761" s="1">
        <v>9</v>
      </c>
      <c r="D16761" s="1">
        <v>972.466666666666</v>
      </c>
    </row>
    <row r="16762" spans="1:4">
      <c r="A16762" s="1">
        <v>544632</v>
      </c>
      <c r="B16762" s="1">
        <v>7</v>
      </c>
      <c r="C16762" s="1">
        <v>2</v>
      </c>
      <c r="D16762" s="1">
        <v>54.4</v>
      </c>
    </row>
    <row r="16763" spans="1:4">
      <c r="A16763" s="1">
        <v>544637</v>
      </c>
      <c r="B16763" s="1">
        <v>7</v>
      </c>
      <c r="C16763" s="1">
        <v>3</v>
      </c>
      <c r="D16763" s="1">
        <v>950.333333333333</v>
      </c>
    </row>
    <row r="16764" spans="1:4">
      <c r="A16764" s="1">
        <v>544688</v>
      </c>
      <c r="B16764" s="1">
        <v>14</v>
      </c>
      <c r="C16764" s="1">
        <v>1</v>
      </c>
      <c r="D16764" s="1">
        <v>390.6</v>
      </c>
    </row>
    <row r="16765" spans="1:4">
      <c r="A16765" s="1">
        <v>544692</v>
      </c>
      <c r="B16765" s="1">
        <v>7</v>
      </c>
      <c r="C16765" s="1">
        <v>1</v>
      </c>
      <c r="D16765" s="1">
        <v>128.2</v>
      </c>
    </row>
    <row r="16766" spans="1:4">
      <c r="A16766" s="1">
        <v>544695</v>
      </c>
      <c r="B16766" s="1">
        <v>20</v>
      </c>
      <c r="C16766" s="1">
        <v>12</v>
      </c>
      <c r="D16766" s="1">
        <v>78.5</v>
      </c>
    </row>
    <row r="16767" spans="1:4">
      <c r="A16767" s="1">
        <v>544765</v>
      </c>
      <c r="B16767" s="1">
        <v>20</v>
      </c>
      <c r="C16767" s="1">
        <v>3</v>
      </c>
      <c r="D16767" s="1">
        <v>230.466666666666</v>
      </c>
    </row>
    <row r="16768" spans="1:4">
      <c r="A16768" s="1">
        <v>544770</v>
      </c>
      <c r="B16768" s="1">
        <v>21</v>
      </c>
      <c r="C16768" s="1">
        <v>4</v>
      </c>
      <c r="D16768" s="1">
        <v>677.2</v>
      </c>
    </row>
    <row r="16769" spans="1:4">
      <c r="A16769" s="1">
        <v>544771</v>
      </c>
      <c r="B16769" s="1">
        <v>7</v>
      </c>
      <c r="C16769" s="1">
        <v>3</v>
      </c>
      <c r="D16769" s="1">
        <v>481.399999999999</v>
      </c>
    </row>
    <row r="16770" spans="1:4">
      <c r="A16770" s="1">
        <v>544813</v>
      </c>
      <c r="B16770" s="1">
        <v>7</v>
      </c>
      <c r="C16770" s="1">
        <v>5</v>
      </c>
      <c r="D16770" s="1">
        <v>71.96</v>
      </c>
    </row>
    <row r="16771" spans="1:4">
      <c r="A16771" s="1">
        <v>544819</v>
      </c>
      <c r="B16771" s="1">
        <v>19</v>
      </c>
      <c r="C16771" s="1">
        <v>1</v>
      </c>
      <c r="D16771" s="1">
        <v>46.4</v>
      </c>
    </row>
    <row r="16772" spans="1:4">
      <c r="A16772" s="1">
        <v>54487</v>
      </c>
      <c r="B16772" s="1">
        <v>7</v>
      </c>
      <c r="C16772" s="1">
        <v>3</v>
      </c>
      <c r="D16772" s="1">
        <v>376</v>
      </c>
    </row>
    <row r="16773" spans="1:4">
      <c r="A16773" s="1">
        <v>544883</v>
      </c>
      <c r="B16773" s="1">
        <v>7</v>
      </c>
      <c r="C16773" s="1">
        <v>6</v>
      </c>
      <c r="D16773" s="1">
        <v>1147.53333333333</v>
      </c>
    </row>
    <row r="16774" spans="1:4">
      <c r="A16774" s="1">
        <v>544894</v>
      </c>
      <c r="B16774" s="1">
        <v>14</v>
      </c>
      <c r="C16774" s="1">
        <v>2</v>
      </c>
      <c r="D16774" s="1">
        <v>173.2</v>
      </c>
    </row>
    <row r="16775" spans="1:4">
      <c r="A16775" s="1">
        <v>544944</v>
      </c>
      <c r="B16775" s="1">
        <v>7</v>
      </c>
      <c r="C16775" s="1">
        <v>1</v>
      </c>
      <c r="D16775" s="1">
        <v>18.6</v>
      </c>
    </row>
    <row r="16776" spans="1:4">
      <c r="A16776" s="1">
        <v>544947</v>
      </c>
      <c r="B16776" s="1">
        <v>19</v>
      </c>
      <c r="C16776" s="1">
        <v>1</v>
      </c>
      <c r="D16776" s="1">
        <v>362.4</v>
      </c>
    </row>
    <row r="16777" spans="1:4">
      <c r="A16777" s="1">
        <v>544978</v>
      </c>
      <c r="B16777" s="1">
        <v>8</v>
      </c>
      <c r="C16777" s="1">
        <v>2</v>
      </c>
      <c r="D16777" s="1">
        <v>1362.1</v>
      </c>
    </row>
    <row r="16778" spans="1:4">
      <c r="A16778" s="1">
        <v>544993</v>
      </c>
      <c r="B16778" s="1">
        <v>7</v>
      </c>
      <c r="C16778" s="1">
        <v>6</v>
      </c>
      <c r="D16778" s="1">
        <v>1047.83333333333</v>
      </c>
    </row>
    <row r="16779" spans="1:4">
      <c r="A16779" s="1">
        <v>545016</v>
      </c>
      <c r="B16779" s="1">
        <v>7</v>
      </c>
      <c r="C16779" s="1">
        <v>4</v>
      </c>
      <c r="D16779" s="1">
        <v>248.199999999999</v>
      </c>
    </row>
    <row r="16780" spans="1:4">
      <c r="A16780" s="1">
        <v>545023</v>
      </c>
      <c r="B16780" s="1">
        <v>21</v>
      </c>
      <c r="C16780" s="1">
        <v>5</v>
      </c>
      <c r="D16780" s="1">
        <v>230.24</v>
      </c>
    </row>
    <row r="16781" spans="1:4">
      <c r="A16781" s="1">
        <v>545063</v>
      </c>
      <c r="B16781" s="1">
        <v>7</v>
      </c>
      <c r="C16781" s="1">
        <v>3</v>
      </c>
      <c r="D16781" s="1">
        <v>235.533333333333</v>
      </c>
    </row>
    <row r="16782" spans="1:4">
      <c r="A16782" s="1">
        <v>545066</v>
      </c>
      <c r="B16782" s="1">
        <v>7</v>
      </c>
      <c r="C16782" s="1">
        <v>5</v>
      </c>
      <c r="D16782" s="1">
        <v>275.8</v>
      </c>
    </row>
    <row r="16783" spans="1:4">
      <c r="A16783" s="1">
        <v>545124</v>
      </c>
      <c r="B16783" s="1">
        <v>7</v>
      </c>
      <c r="C16783" s="1">
        <v>2</v>
      </c>
      <c r="D16783" s="1">
        <v>235.2</v>
      </c>
    </row>
    <row r="16784" spans="1:4">
      <c r="A16784" s="1">
        <v>545128</v>
      </c>
      <c r="B16784" s="1">
        <v>19</v>
      </c>
      <c r="C16784" s="1">
        <v>1</v>
      </c>
      <c r="D16784" s="1">
        <v>176</v>
      </c>
    </row>
    <row r="16785" spans="1:4">
      <c r="A16785" s="1">
        <v>545149</v>
      </c>
      <c r="B16785" s="1">
        <v>8</v>
      </c>
      <c r="C16785" s="1">
        <v>6</v>
      </c>
      <c r="D16785" s="1">
        <v>76.2666666666666</v>
      </c>
    </row>
    <row r="16786" spans="1:4">
      <c r="A16786" s="1">
        <v>545158</v>
      </c>
      <c r="B16786" s="1">
        <v>7</v>
      </c>
      <c r="C16786" s="1">
        <v>3</v>
      </c>
      <c r="D16786" s="1">
        <v>112.533333333333</v>
      </c>
    </row>
    <row r="16787" spans="1:4">
      <c r="A16787" s="1">
        <v>545165</v>
      </c>
      <c r="B16787" s="1">
        <v>7</v>
      </c>
      <c r="C16787" s="1">
        <v>4</v>
      </c>
      <c r="D16787" s="1">
        <v>625.2</v>
      </c>
    </row>
    <row r="16788" spans="1:4">
      <c r="A16788" s="1">
        <v>545176</v>
      </c>
      <c r="B16788" s="1">
        <v>7</v>
      </c>
      <c r="C16788" s="1">
        <v>3</v>
      </c>
      <c r="D16788" s="1">
        <v>202.733333333333</v>
      </c>
    </row>
    <row r="16789" spans="1:4">
      <c r="A16789" s="1">
        <v>545183</v>
      </c>
      <c r="B16789" s="1">
        <v>7</v>
      </c>
      <c r="C16789" s="1">
        <v>5</v>
      </c>
      <c r="D16789" s="1">
        <v>482.28</v>
      </c>
    </row>
    <row r="16790" spans="1:4">
      <c r="A16790" s="1">
        <v>545192</v>
      </c>
      <c r="B16790" s="1">
        <v>7</v>
      </c>
      <c r="C16790" s="1">
        <v>2</v>
      </c>
      <c r="D16790" s="1">
        <v>45.9</v>
      </c>
    </row>
    <row r="16791" spans="1:4">
      <c r="A16791" s="1">
        <v>545223</v>
      </c>
      <c r="B16791" s="1">
        <v>19</v>
      </c>
      <c r="C16791" s="1">
        <v>4</v>
      </c>
      <c r="D16791" s="1">
        <v>44.15</v>
      </c>
    </row>
    <row r="16792" spans="1:4">
      <c r="A16792" s="1">
        <v>545233</v>
      </c>
      <c r="B16792" s="1">
        <v>7</v>
      </c>
      <c r="C16792" s="1">
        <v>4</v>
      </c>
      <c r="D16792" s="1">
        <v>1978.5</v>
      </c>
    </row>
    <row r="16793" spans="1:4">
      <c r="A16793" s="1">
        <v>54523</v>
      </c>
      <c r="B16793" s="1">
        <v>7</v>
      </c>
      <c r="C16793" s="1">
        <v>12</v>
      </c>
      <c r="D16793" s="1">
        <v>187.933333333333</v>
      </c>
    </row>
    <row r="16794" spans="1:4">
      <c r="A16794" s="1">
        <v>545249</v>
      </c>
      <c r="B16794" s="1">
        <v>7</v>
      </c>
      <c r="C16794" s="1">
        <v>4</v>
      </c>
      <c r="D16794" s="1">
        <v>210.1</v>
      </c>
    </row>
    <row r="16795" spans="1:4">
      <c r="A16795" s="1">
        <v>545254</v>
      </c>
      <c r="B16795" s="1">
        <v>7</v>
      </c>
      <c r="C16795" s="1">
        <v>8</v>
      </c>
      <c r="D16795" s="1">
        <v>1100.02499999999</v>
      </c>
    </row>
    <row r="16796" spans="1:4">
      <c r="A16796" s="1">
        <v>545259</v>
      </c>
      <c r="B16796" s="1">
        <v>7</v>
      </c>
      <c r="C16796" s="1">
        <v>4</v>
      </c>
      <c r="D16796" s="1">
        <v>257.55</v>
      </c>
    </row>
    <row r="16797" spans="1:4">
      <c r="A16797" s="1">
        <v>545266</v>
      </c>
      <c r="B16797" s="1">
        <v>7</v>
      </c>
      <c r="C16797" s="1">
        <v>13</v>
      </c>
      <c r="D16797" s="1">
        <v>220.399999999999</v>
      </c>
    </row>
    <row r="16798" spans="1:4">
      <c r="A16798" s="1">
        <v>545281</v>
      </c>
      <c r="B16798" s="1">
        <v>7</v>
      </c>
      <c r="C16798" s="1">
        <v>3</v>
      </c>
      <c r="D16798" s="1">
        <v>342</v>
      </c>
    </row>
    <row r="16799" spans="1:4">
      <c r="A16799" s="1">
        <v>545303</v>
      </c>
      <c r="B16799" s="1">
        <v>33</v>
      </c>
      <c r="C16799" s="1">
        <v>15</v>
      </c>
      <c r="D16799" s="1">
        <v>73.4933333333333</v>
      </c>
    </row>
    <row r="16800" spans="1:4">
      <c r="A16800" s="1">
        <v>545319</v>
      </c>
      <c r="B16800" s="1">
        <v>20</v>
      </c>
      <c r="C16800" s="1">
        <v>6</v>
      </c>
      <c r="D16800" s="1">
        <v>72.1</v>
      </c>
    </row>
    <row r="16801" spans="1:4">
      <c r="A16801" s="1">
        <v>545322</v>
      </c>
      <c r="B16801" s="1">
        <v>19</v>
      </c>
      <c r="C16801" s="1">
        <v>1</v>
      </c>
      <c r="D16801" s="1">
        <v>6.6</v>
      </c>
    </row>
    <row r="16802" spans="1:4">
      <c r="A16802" s="1">
        <v>545344</v>
      </c>
      <c r="B16802" s="1">
        <v>7</v>
      </c>
      <c r="C16802" s="1">
        <v>1</v>
      </c>
      <c r="D16802" s="1">
        <v>955.6</v>
      </c>
    </row>
    <row r="16803" spans="1:4">
      <c r="A16803" s="1">
        <v>545372</v>
      </c>
      <c r="B16803" s="1">
        <v>7</v>
      </c>
      <c r="C16803" s="1">
        <v>5</v>
      </c>
      <c r="D16803" s="1">
        <v>837.16</v>
      </c>
    </row>
    <row r="16804" spans="1:4">
      <c r="A16804" s="1">
        <v>545395</v>
      </c>
      <c r="B16804" s="1">
        <v>8</v>
      </c>
      <c r="C16804" s="1">
        <v>4</v>
      </c>
      <c r="D16804" s="1">
        <v>1116.39999999999</v>
      </c>
    </row>
    <row r="16805" spans="1:4">
      <c r="A16805" s="1">
        <v>54539</v>
      </c>
      <c r="B16805" s="1">
        <v>7</v>
      </c>
      <c r="C16805" s="1">
        <v>1</v>
      </c>
      <c r="D16805" s="1">
        <v>896.4</v>
      </c>
    </row>
    <row r="16806" spans="1:4">
      <c r="A16806" s="1">
        <v>545412</v>
      </c>
      <c r="B16806" s="1">
        <v>7</v>
      </c>
      <c r="C16806" s="1">
        <v>5</v>
      </c>
      <c r="D16806" s="1">
        <v>2366.92</v>
      </c>
    </row>
    <row r="16807" spans="1:4">
      <c r="A16807" s="1">
        <v>545425</v>
      </c>
      <c r="B16807" s="1">
        <v>22</v>
      </c>
      <c r="C16807" s="1">
        <v>4</v>
      </c>
      <c r="D16807" s="1">
        <v>42.65</v>
      </c>
    </row>
    <row r="16808" spans="1:4">
      <c r="A16808" s="1">
        <v>545449</v>
      </c>
      <c r="B16808" s="1">
        <v>7</v>
      </c>
      <c r="C16808" s="1">
        <v>7</v>
      </c>
      <c r="D16808" s="1">
        <v>333.142857142857</v>
      </c>
    </row>
    <row r="16809" spans="1:4">
      <c r="A16809" s="1">
        <v>545453</v>
      </c>
      <c r="B16809" s="1">
        <v>19</v>
      </c>
      <c r="C16809" s="1">
        <v>1</v>
      </c>
      <c r="D16809" s="1">
        <v>1042.2</v>
      </c>
    </row>
    <row r="16810" spans="1:4">
      <c r="A16810" s="1">
        <v>545459</v>
      </c>
      <c r="B16810" s="1">
        <v>7</v>
      </c>
      <c r="C16810" s="1">
        <v>6</v>
      </c>
      <c r="D16810" s="1">
        <v>1044.6</v>
      </c>
    </row>
    <row r="16811" spans="1:4">
      <c r="A16811" s="1">
        <v>545528</v>
      </c>
      <c r="B16811" s="1">
        <v>20</v>
      </c>
      <c r="C16811" s="1">
        <v>8</v>
      </c>
      <c r="D16811" s="1">
        <v>854.049999999999</v>
      </c>
    </row>
    <row r="16812" spans="1:4">
      <c r="A16812" s="1">
        <v>545563</v>
      </c>
      <c r="B16812" s="1">
        <v>7</v>
      </c>
      <c r="C16812" s="1">
        <v>4</v>
      </c>
      <c r="D16812" s="1">
        <v>91.3499999999999</v>
      </c>
    </row>
    <row r="16813" spans="1:4">
      <c r="A16813" s="1">
        <v>545567</v>
      </c>
      <c r="B16813" s="1">
        <v>7</v>
      </c>
      <c r="C16813" s="1">
        <v>6</v>
      </c>
      <c r="D16813" s="1">
        <v>52.6333333333333</v>
      </c>
    </row>
    <row r="16814" spans="1:4">
      <c r="A16814" s="1">
        <v>545569</v>
      </c>
      <c r="B16814" s="1">
        <v>19</v>
      </c>
      <c r="C16814" s="1">
        <v>1</v>
      </c>
      <c r="D16814" s="1">
        <v>121</v>
      </c>
    </row>
    <row r="16815" spans="1:4">
      <c r="A16815" s="1">
        <v>545573</v>
      </c>
      <c r="B16815" s="1">
        <v>21</v>
      </c>
      <c r="C16815" s="1">
        <v>7</v>
      </c>
      <c r="D16815" s="1">
        <v>303.057142857142</v>
      </c>
    </row>
    <row r="16816" spans="1:4">
      <c r="A16816" s="1">
        <v>545635</v>
      </c>
      <c r="B16816" s="1">
        <v>19</v>
      </c>
      <c r="C16816" s="1">
        <v>1</v>
      </c>
      <c r="D16816" s="1">
        <v>11.4</v>
      </c>
    </row>
    <row r="16817" spans="1:4">
      <c r="A16817" s="1">
        <v>545640</v>
      </c>
      <c r="B16817" s="1">
        <v>30</v>
      </c>
      <c r="C16817" s="1">
        <v>2</v>
      </c>
      <c r="D16817" s="1">
        <v>225.4</v>
      </c>
    </row>
    <row r="16818" spans="1:4">
      <c r="A16818" s="1">
        <v>545691</v>
      </c>
      <c r="B16818" s="1">
        <v>7</v>
      </c>
      <c r="C16818" s="1">
        <v>4</v>
      </c>
      <c r="D16818" s="1">
        <v>721.95</v>
      </c>
    </row>
    <row r="16819" spans="1:4">
      <c r="A16819" s="1">
        <v>545694</v>
      </c>
      <c r="B16819" s="1">
        <v>20</v>
      </c>
      <c r="C16819" s="1">
        <v>5</v>
      </c>
      <c r="D16819" s="1">
        <v>184.44</v>
      </c>
    </row>
    <row r="16820" spans="1:4">
      <c r="A16820" s="1">
        <v>545715</v>
      </c>
      <c r="B16820" s="1">
        <v>7</v>
      </c>
      <c r="C16820" s="1">
        <v>1</v>
      </c>
      <c r="D16820" s="1">
        <v>159.6</v>
      </c>
    </row>
    <row r="16821" spans="1:4">
      <c r="A16821" s="1">
        <v>545746</v>
      </c>
      <c r="B16821" s="1">
        <v>7</v>
      </c>
      <c r="C16821" s="1">
        <v>2</v>
      </c>
      <c r="D16821" s="1">
        <v>1764</v>
      </c>
    </row>
    <row r="16822" spans="1:4">
      <c r="A16822" s="1">
        <v>545750</v>
      </c>
      <c r="B16822" s="1">
        <v>7</v>
      </c>
      <c r="C16822" s="1">
        <v>2</v>
      </c>
      <c r="D16822" s="1">
        <v>60.8</v>
      </c>
    </row>
    <row r="16823" spans="1:4">
      <c r="A16823" s="1">
        <v>545761</v>
      </c>
      <c r="B16823" s="1">
        <v>7</v>
      </c>
      <c r="C16823" s="1">
        <v>6</v>
      </c>
      <c r="D16823" s="1">
        <v>469.733333333333</v>
      </c>
    </row>
    <row r="16824" spans="1:4">
      <c r="A16824" s="1">
        <v>545804</v>
      </c>
      <c r="B16824" s="1">
        <v>8</v>
      </c>
      <c r="C16824" s="1">
        <v>1</v>
      </c>
      <c r="D16824" s="1">
        <v>657.6</v>
      </c>
    </row>
    <row r="16825" spans="1:4">
      <c r="A16825" s="1">
        <v>545805</v>
      </c>
      <c r="B16825" s="1">
        <v>7</v>
      </c>
      <c r="C16825" s="1">
        <v>7</v>
      </c>
      <c r="D16825" s="1">
        <v>392.114285714285</v>
      </c>
    </row>
    <row r="16826" spans="1:4">
      <c r="A16826" s="1">
        <v>545843</v>
      </c>
      <c r="B16826" s="1">
        <v>7</v>
      </c>
      <c r="C16826" s="1">
        <v>2</v>
      </c>
      <c r="D16826" s="1">
        <v>14.1</v>
      </c>
    </row>
    <row r="16827" spans="1:4">
      <c r="A16827" s="1">
        <v>545879</v>
      </c>
      <c r="B16827" s="1">
        <v>19</v>
      </c>
      <c r="C16827" s="1">
        <v>2</v>
      </c>
      <c r="D16827" s="1">
        <v>421.7</v>
      </c>
    </row>
    <row r="16828" spans="1:4">
      <c r="A16828" s="1">
        <v>545892</v>
      </c>
      <c r="B16828" s="1">
        <v>19</v>
      </c>
      <c r="C16828" s="1">
        <v>2</v>
      </c>
      <c r="D16828" s="1">
        <v>1044.9</v>
      </c>
    </row>
    <row r="16829" spans="1:4">
      <c r="A16829" s="1">
        <v>5458</v>
      </c>
      <c r="B16829" s="1">
        <v>8</v>
      </c>
      <c r="C16829" s="1">
        <v>3</v>
      </c>
      <c r="D16829" s="1">
        <v>65.5333333333333</v>
      </c>
    </row>
    <row r="16830" spans="1:4">
      <c r="A16830" s="1">
        <v>545908</v>
      </c>
      <c r="B16830" s="1">
        <v>19</v>
      </c>
      <c r="C16830" s="1">
        <v>1</v>
      </c>
      <c r="D16830" s="1">
        <v>116</v>
      </c>
    </row>
    <row r="16831" spans="1:4">
      <c r="A16831" s="1">
        <v>545910</v>
      </c>
      <c r="B16831" s="1">
        <v>8</v>
      </c>
      <c r="C16831" s="1">
        <v>10</v>
      </c>
      <c r="D16831" s="1">
        <v>260.54</v>
      </c>
    </row>
    <row r="16832" spans="1:4">
      <c r="A16832" s="1">
        <v>545914</v>
      </c>
      <c r="B16832" s="1">
        <v>7</v>
      </c>
      <c r="C16832" s="1">
        <v>3</v>
      </c>
      <c r="D16832" s="1">
        <v>137.4</v>
      </c>
    </row>
    <row r="16833" spans="1:4">
      <c r="A16833" s="1">
        <v>545927</v>
      </c>
      <c r="B16833" s="1">
        <v>7</v>
      </c>
      <c r="C16833" s="1">
        <v>2</v>
      </c>
      <c r="D16833" s="1">
        <v>428.8</v>
      </c>
    </row>
    <row r="16834" spans="1:4">
      <c r="A16834" s="1">
        <v>545957</v>
      </c>
      <c r="B16834" s="1">
        <v>21</v>
      </c>
      <c r="C16834" s="1">
        <v>3</v>
      </c>
      <c r="D16834" s="1">
        <v>99.5333333333333</v>
      </c>
    </row>
    <row r="16835" spans="1:4">
      <c r="A16835" s="1">
        <v>545968</v>
      </c>
      <c r="B16835" s="1">
        <v>7</v>
      </c>
      <c r="C16835" s="1">
        <v>2</v>
      </c>
      <c r="D16835" s="1">
        <v>716.5</v>
      </c>
    </row>
    <row r="16836" spans="1:4">
      <c r="A16836" s="1">
        <v>546015</v>
      </c>
      <c r="B16836" s="1">
        <v>7</v>
      </c>
      <c r="C16836" s="1">
        <v>3</v>
      </c>
      <c r="D16836" s="1">
        <v>239.733333333333</v>
      </c>
    </row>
    <row r="16837" spans="1:4">
      <c r="A16837" s="1">
        <v>546055</v>
      </c>
      <c r="B16837" s="1">
        <v>21</v>
      </c>
      <c r="C16837" s="1">
        <v>4</v>
      </c>
      <c r="D16837" s="1">
        <v>104.75</v>
      </c>
    </row>
    <row r="16838" spans="1:4">
      <c r="A16838" s="1">
        <v>546059</v>
      </c>
      <c r="B16838" s="1">
        <v>7</v>
      </c>
      <c r="C16838" s="1">
        <v>6</v>
      </c>
      <c r="D16838" s="1">
        <v>329.166666666666</v>
      </c>
    </row>
    <row r="16839" spans="1:4">
      <c r="A16839" s="1">
        <v>546060</v>
      </c>
      <c r="B16839" s="1">
        <v>22</v>
      </c>
      <c r="C16839" s="1">
        <v>4</v>
      </c>
      <c r="D16839" s="1">
        <v>18.9</v>
      </c>
    </row>
    <row r="16840" spans="1:4">
      <c r="A16840" s="1">
        <v>546068</v>
      </c>
      <c r="B16840" s="1">
        <v>7</v>
      </c>
      <c r="C16840" s="1">
        <v>1</v>
      </c>
      <c r="D16840" s="1">
        <v>1084</v>
      </c>
    </row>
    <row r="16841" spans="1:4">
      <c r="A16841" s="1">
        <v>546113</v>
      </c>
      <c r="B16841" s="1">
        <v>7</v>
      </c>
      <c r="C16841" s="1">
        <v>3</v>
      </c>
      <c r="D16841" s="1">
        <v>580.333333333333</v>
      </c>
    </row>
    <row r="16842" spans="1:4">
      <c r="A16842" s="1">
        <v>546118</v>
      </c>
      <c r="B16842" s="1">
        <v>8</v>
      </c>
      <c r="C16842" s="1">
        <v>2</v>
      </c>
      <c r="D16842" s="1">
        <v>40</v>
      </c>
    </row>
    <row r="16843" spans="1:4">
      <c r="A16843" s="1">
        <v>546130</v>
      </c>
      <c r="B16843" s="1">
        <v>30</v>
      </c>
      <c r="C16843" s="1">
        <v>2</v>
      </c>
      <c r="D16843" s="1">
        <v>481.9</v>
      </c>
    </row>
    <row r="16844" spans="1:4">
      <c r="A16844" s="1">
        <v>546131</v>
      </c>
      <c r="B16844" s="1">
        <v>19</v>
      </c>
      <c r="C16844" s="1">
        <v>53</v>
      </c>
      <c r="D16844" s="1">
        <v>262.252830188679</v>
      </c>
    </row>
    <row r="16845" spans="1:4">
      <c r="A16845" s="1">
        <v>546205</v>
      </c>
      <c r="B16845" s="1">
        <v>7</v>
      </c>
      <c r="C16845" s="1">
        <v>5</v>
      </c>
      <c r="D16845" s="1">
        <v>239.04</v>
      </c>
    </row>
    <row r="16846" spans="1:4">
      <c r="A16846" s="1">
        <v>546209</v>
      </c>
      <c r="B16846" s="1">
        <v>7</v>
      </c>
      <c r="C16846" s="1">
        <v>2</v>
      </c>
      <c r="D16846" s="1">
        <v>517.1</v>
      </c>
    </row>
    <row r="16847" spans="1:4">
      <c r="A16847" s="1">
        <v>546225</v>
      </c>
      <c r="B16847" s="1">
        <v>7</v>
      </c>
      <c r="C16847" s="1">
        <v>3</v>
      </c>
      <c r="D16847" s="1">
        <v>41.0666666666666</v>
      </c>
    </row>
    <row r="16848" spans="1:4">
      <c r="A16848" s="1">
        <v>546247</v>
      </c>
      <c r="B16848" s="1">
        <v>19</v>
      </c>
      <c r="C16848" s="1">
        <v>1</v>
      </c>
      <c r="D16848" s="1">
        <v>8561</v>
      </c>
    </row>
    <row r="16849" spans="1:4">
      <c r="A16849" s="1">
        <v>546264</v>
      </c>
      <c r="B16849" s="1">
        <v>19</v>
      </c>
      <c r="C16849" s="1">
        <v>4</v>
      </c>
      <c r="D16849" s="1">
        <v>340.05</v>
      </c>
    </row>
    <row r="16850" spans="1:4">
      <c r="A16850" s="1">
        <v>546277</v>
      </c>
      <c r="B16850" s="1">
        <v>32</v>
      </c>
      <c r="C16850" s="1">
        <v>8</v>
      </c>
      <c r="D16850" s="1">
        <v>606.5</v>
      </c>
    </row>
    <row r="16851" spans="1:4">
      <c r="A16851" s="1">
        <v>54627</v>
      </c>
      <c r="B16851" s="1">
        <v>14</v>
      </c>
      <c r="C16851" s="1">
        <v>10</v>
      </c>
      <c r="D16851" s="1">
        <v>3789.04</v>
      </c>
    </row>
    <row r="16852" spans="1:4">
      <c r="A16852" s="1">
        <v>546303</v>
      </c>
      <c r="B16852" s="1">
        <v>19</v>
      </c>
      <c r="C16852" s="1">
        <v>4</v>
      </c>
      <c r="D16852" s="1">
        <v>143.45</v>
      </c>
    </row>
    <row r="16853" spans="1:4">
      <c r="A16853" s="1">
        <v>546307</v>
      </c>
      <c r="B16853" s="1">
        <v>30</v>
      </c>
      <c r="C16853" s="1">
        <v>2</v>
      </c>
      <c r="D16853" s="1">
        <v>210.6</v>
      </c>
    </row>
    <row r="16854" spans="1:4">
      <c r="A16854" s="1">
        <v>546315</v>
      </c>
      <c r="B16854" s="1">
        <v>7</v>
      </c>
      <c r="C16854" s="1">
        <v>1</v>
      </c>
      <c r="D16854" s="1">
        <v>2513.8</v>
      </c>
    </row>
    <row r="16855" spans="1:4">
      <c r="A16855" s="1">
        <v>546351</v>
      </c>
      <c r="B16855" s="1">
        <v>19</v>
      </c>
      <c r="C16855" s="1">
        <v>3</v>
      </c>
      <c r="D16855" s="1">
        <v>39.4</v>
      </c>
    </row>
    <row r="16856" spans="1:4">
      <c r="A16856" s="1">
        <v>546383</v>
      </c>
      <c r="B16856" s="1">
        <v>30</v>
      </c>
      <c r="C16856" s="1">
        <v>3</v>
      </c>
      <c r="D16856" s="1">
        <v>150.066666666666</v>
      </c>
    </row>
    <row r="16857" spans="1:4">
      <c r="A16857" s="1">
        <v>54639</v>
      </c>
      <c r="B16857" s="1">
        <v>7</v>
      </c>
      <c r="C16857" s="1">
        <v>1</v>
      </c>
      <c r="D16857" s="1">
        <v>665.4</v>
      </c>
    </row>
    <row r="16858" spans="1:4">
      <c r="A16858" s="1">
        <v>546410</v>
      </c>
      <c r="B16858" s="1">
        <v>19</v>
      </c>
      <c r="C16858" s="1">
        <v>1</v>
      </c>
      <c r="D16858" s="1">
        <v>31.4</v>
      </c>
    </row>
    <row r="16859" spans="1:4">
      <c r="A16859" s="1">
        <v>546422</v>
      </c>
      <c r="B16859" s="1">
        <v>8</v>
      </c>
      <c r="C16859" s="1">
        <v>1</v>
      </c>
      <c r="D16859" s="1">
        <v>343</v>
      </c>
    </row>
    <row r="16860" spans="1:4">
      <c r="A16860" s="1">
        <v>546427</v>
      </c>
      <c r="B16860" s="1">
        <v>7</v>
      </c>
      <c r="C16860" s="1">
        <v>9</v>
      </c>
      <c r="D16860" s="1">
        <v>813.533333333333</v>
      </c>
    </row>
    <row r="16861" spans="1:4">
      <c r="A16861" s="1">
        <v>546431</v>
      </c>
      <c r="B16861" s="1">
        <v>20</v>
      </c>
      <c r="C16861" s="1">
        <v>32</v>
      </c>
      <c r="D16861" s="1">
        <v>185.64375</v>
      </c>
    </row>
    <row r="16862" spans="1:4">
      <c r="A16862" s="1">
        <v>546519</v>
      </c>
      <c r="B16862" s="1">
        <v>19</v>
      </c>
      <c r="C16862" s="1">
        <v>20</v>
      </c>
      <c r="D16862" s="1">
        <v>2533.21</v>
      </c>
    </row>
    <row r="16863" spans="1:4">
      <c r="A16863" s="1">
        <v>546521</v>
      </c>
      <c r="B16863" s="1">
        <v>7</v>
      </c>
      <c r="C16863" s="1">
        <v>12</v>
      </c>
      <c r="D16863" s="1">
        <v>1154.33333333333</v>
      </c>
    </row>
    <row r="16864" spans="1:4">
      <c r="A16864" s="1">
        <v>546524</v>
      </c>
      <c r="B16864" s="1">
        <v>7</v>
      </c>
      <c r="C16864" s="1">
        <v>3</v>
      </c>
      <c r="D16864" s="1">
        <v>362.399999999999</v>
      </c>
    </row>
    <row r="16865" spans="1:4">
      <c r="A16865" s="1">
        <v>546544</v>
      </c>
      <c r="B16865" s="1">
        <v>7</v>
      </c>
      <c r="C16865" s="1">
        <v>1</v>
      </c>
      <c r="D16865" s="1">
        <v>38.2</v>
      </c>
    </row>
    <row r="16866" spans="1:4">
      <c r="A16866" s="1">
        <v>546555</v>
      </c>
      <c r="B16866" s="1">
        <v>8</v>
      </c>
      <c r="C16866" s="1">
        <v>6</v>
      </c>
      <c r="D16866" s="1">
        <v>200.399999999999</v>
      </c>
    </row>
    <row r="16867" spans="1:4">
      <c r="A16867" s="1">
        <v>546558</v>
      </c>
      <c r="B16867" s="1">
        <v>20</v>
      </c>
      <c r="C16867" s="1">
        <v>6</v>
      </c>
      <c r="D16867" s="1">
        <v>612.566666666666</v>
      </c>
    </row>
    <row r="16868" spans="1:4">
      <c r="A16868" s="1">
        <v>546561</v>
      </c>
      <c r="B16868" s="1">
        <v>7</v>
      </c>
      <c r="C16868" s="1">
        <v>7</v>
      </c>
      <c r="D16868" s="1">
        <v>14135.3714285714</v>
      </c>
    </row>
    <row r="16869" spans="1:4">
      <c r="A16869" s="1">
        <v>546581</v>
      </c>
      <c r="B16869" s="1">
        <v>7</v>
      </c>
      <c r="C16869" s="1">
        <v>4</v>
      </c>
      <c r="D16869" s="1">
        <v>872.2</v>
      </c>
    </row>
    <row r="16870" spans="1:4">
      <c r="A16870" s="1">
        <v>546593</v>
      </c>
      <c r="B16870" s="1">
        <v>7</v>
      </c>
      <c r="C16870" s="1">
        <v>21</v>
      </c>
      <c r="D16870" s="1">
        <v>250.238095238095</v>
      </c>
    </row>
    <row r="16871" spans="1:4">
      <c r="A16871" s="1">
        <v>5465</v>
      </c>
      <c r="B16871" s="1">
        <v>7</v>
      </c>
      <c r="C16871" s="1">
        <v>4</v>
      </c>
      <c r="D16871" s="1">
        <v>129.85</v>
      </c>
    </row>
    <row r="16872" spans="1:4">
      <c r="A16872" s="1">
        <v>546643</v>
      </c>
      <c r="B16872" s="1">
        <v>31</v>
      </c>
      <c r="C16872" s="1">
        <v>2</v>
      </c>
      <c r="D16872" s="1">
        <v>72.2</v>
      </c>
    </row>
    <row r="16873" spans="1:4">
      <c r="A16873" s="1">
        <v>546646</v>
      </c>
      <c r="B16873" s="1">
        <v>7</v>
      </c>
      <c r="C16873" s="1">
        <v>5</v>
      </c>
      <c r="D16873" s="1">
        <v>1433.91999999999</v>
      </c>
    </row>
    <row r="16874" spans="1:4">
      <c r="A16874" s="1">
        <v>546654</v>
      </c>
      <c r="B16874" s="1">
        <v>19</v>
      </c>
      <c r="C16874" s="1">
        <v>1</v>
      </c>
      <c r="D16874" s="1">
        <v>337</v>
      </c>
    </row>
    <row r="16875" spans="1:4">
      <c r="A16875" s="1">
        <v>546771</v>
      </c>
      <c r="B16875" s="1">
        <v>7</v>
      </c>
      <c r="C16875" s="1">
        <v>2</v>
      </c>
      <c r="D16875" s="1">
        <v>73.8</v>
      </c>
    </row>
    <row r="16876" spans="1:4">
      <c r="A16876" s="1">
        <v>546787</v>
      </c>
      <c r="B16876" s="1">
        <v>19</v>
      </c>
      <c r="C16876" s="1">
        <v>2</v>
      </c>
      <c r="D16876" s="1">
        <v>53.9</v>
      </c>
    </row>
    <row r="16877" spans="1:4">
      <c r="A16877" s="1">
        <v>546820</v>
      </c>
      <c r="B16877" s="1">
        <v>7</v>
      </c>
      <c r="C16877" s="1">
        <v>2</v>
      </c>
      <c r="D16877" s="1">
        <v>1034.6</v>
      </c>
    </row>
    <row r="16878" spans="1:4">
      <c r="A16878" s="1">
        <v>546842</v>
      </c>
      <c r="B16878" s="1">
        <v>7</v>
      </c>
      <c r="C16878" s="1">
        <v>2</v>
      </c>
      <c r="D16878" s="1">
        <v>106</v>
      </c>
    </row>
    <row r="16879" spans="1:4">
      <c r="A16879" s="1">
        <v>546864</v>
      </c>
      <c r="B16879" s="1">
        <v>21</v>
      </c>
      <c r="C16879" s="1">
        <v>75</v>
      </c>
      <c r="D16879" s="1">
        <v>190.765333333333</v>
      </c>
    </row>
    <row r="16880" spans="1:4">
      <c r="A16880" s="1">
        <v>546880</v>
      </c>
      <c r="B16880" s="1">
        <v>31</v>
      </c>
      <c r="C16880" s="1">
        <v>2</v>
      </c>
      <c r="D16880" s="1">
        <v>58.1</v>
      </c>
    </row>
    <row r="16881" spans="1:4">
      <c r="A16881" s="1">
        <v>546899</v>
      </c>
      <c r="B16881" s="1">
        <v>7</v>
      </c>
      <c r="C16881" s="1">
        <v>16</v>
      </c>
      <c r="D16881" s="1">
        <v>445.9125</v>
      </c>
    </row>
    <row r="16882" spans="1:4">
      <c r="A16882" s="1">
        <v>546900</v>
      </c>
      <c r="B16882" s="1">
        <v>31</v>
      </c>
      <c r="C16882" s="1">
        <v>11</v>
      </c>
      <c r="D16882" s="1">
        <v>1652.07272727272</v>
      </c>
    </row>
    <row r="16883" spans="1:4">
      <c r="A16883" s="1">
        <v>546905</v>
      </c>
      <c r="B16883" s="1">
        <v>7</v>
      </c>
      <c r="C16883" s="1">
        <v>4</v>
      </c>
      <c r="D16883" s="1">
        <v>31.9499999999999</v>
      </c>
    </row>
    <row r="16884" spans="1:4">
      <c r="A16884" s="1">
        <v>54691</v>
      </c>
      <c r="B16884" s="1">
        <v>8</v>
      </c>
      <c r="C16884" s="1">
        <v>11</v>
      </c>
      <c r="D16884" s="1">
        <v>19.2363636363636</v>
      </c>
    </row>
    <row r="16885" spans="1:4">
      <c r="A16885" s="1">
        <v>546937</v>
      </c>
      <c r="B16885" s="1">
        <v>19</v>
      </c>
      <c r="C16885" s="1">
        <v>1</v>
      </c>
      <c r="D16885" s="1">
        <v>632.8</v>
      </c>
    </row>
    <row r="16886" spans="1:4">
      <c r="A16886" s="1">
        <v>546941</v>
      </c>
      <c r="B16886" s="1">
        <v>19</v>
      </c>
      <c r="C16886" s="1">
        <v>5</v>
      </c>
      <c r="D16886" s="1">
        <v>188.88</v>
      </c>
    </row>
    <row r="16887" spans="1:4">
      <c r="A16887" s="1">
        <v>546946</v>
      </c>
      <c r="B16887" s="1">
        <v>7</v>
      </c>
      <c r="C16887" s="1">
        <v>2</v>
      </c>
      <c r="D16887" s="1">
        <v>323.8</v>
      </c>
    </row>
    <row r="16888" spans="1:4">
      <c r="A16888" s="1">
        <v>546952</v>
      </c>
      <c r="B16888" s="1">
        <v>20</v>
      </c>
      <c r="C16888" s="1">
        <v>5</v>
      </c>
      <c r="D16888" s="1">
        <v>393.56</v>
      </c>
    </row>
    <row r="16889" spans="1:4">
      <c r="A16889" s="1">
        <v>546962</v>
      </c>
      <c r="B16889" s="1">
        <v>7</v>
      </c>
      <c r="C16889" s="1">
        <v>2</v>
      </c>
      <c r="D16889" s="1">
        <v>42.4</v>
      </c>
    </row>
    <row r="16890" spans="1:4">
      <c r="A16890" s="1">
        <v>547000</v>
      </c>
      <c r="B16890" s="1">
        <v>7</v>
      </c>
      <c r="C16890" s="1">
        <v>4</v>
      </c>
      <c r="D16890" s="1">
        <v>246.5</v>
      </c>
    </row>
    <row r="16891" spans="1:4">
      <c r="A16891" s="1">
        <v>547071</v>
      </c>
      <c r="B16891" s="1">
        <v>7</v>
      </c>
      <c r="C16891" s="1">
        <v>8</v>
      </c>
      <c r="D16891" s="1">
        <v>401.2</v>
      </c>
    </row>
    <row r="16892" spans="1:4">
      <c r="A16892" s="1">
        <v>547077</v>
      </c>
      <c r="B16892" s="1">
        <v>19</v>
      </c>
      <c r="C16892" s="1">
        <v>1</v>
      </c>
      <c r="D16892" s="1">
        <v>352</v>
      </c>
    </row>
    <row r="16893" spans="1:4">
      <c r="A16893" s="1">
        <v>547098</v>
      </c>
      <c r="B16893" s="1">
        <v>21</v>
      </c>
      <c r="C16893" s="1">
        <v>2</v>
      </c>
      <c r="D16893" s="1">
        <v>32.6</v>
      </c>
    </row>
    <row r="16894" spans="1:4">
      <c r="A16894" s="1">
        <v>5470</v>
      </c>
      <c r="B16894" s="1">
        <v>8</v>
      </c>
      <c r="C16894" s="1">
        <v>2</v>
      </c>
      <c r="D16894" s="1">
        <v>66</v>
      </c>
    </row>
    <row r="16895" spans="1:4">
      <c r="A16895" s="1">
        <v>547150</v>
      </c>
      <c r="B16895" s="1">
        <v>7</v>
      </c>
      <c r="C16895" s="1">
        <v>1</v>
      </c>
      <c r="D16895" s="1">
        <v>47.4</v>
      </c>
    </row>
    <row r="16896" spans="1:4">
      <c r="A16896" s="1">
        <v>547160</v>
      </c>
      <c r="B16896" s="1">
        <v>31</v>
      </c>
      <c r="C16896" s="1">
        <v>1</v>
      </c>
      <c r="D16896" s="1">
        <v>8.2</v>
      </c>
    </row>
    <row r="16897" spans="1:4">
      <c r="A16897" s="1">
        <v>547197</v>
      </c>
      <c r="B16897" s="1">
        <v>7</v>
      </c>
      <c r="C16897" s="1">
        <v>4</v>
      </c>
      <c r="D16897" s="1">
        <v>127.55</v>
      </c>
    </row>
    <row r="16898" spans="1:4">
      <c r="A16898" s="1">
        <v>547251</v>
      </c>
      <c r="B16898" s="1">
        <v>7</v>
      </c>
      <c r="C16898" s="1">
        <v>1</v>
      </c>
      <c r="D16898" s="1">
        <v>12.2</v>
      </c>
    </row>
    <row r="16899" spans="1:4">
      <c r="A16899" s="1">
        <v>547273</v>
      </c>
      <c r="B16899" s="1">
        <v>7</v>
      </c>
      <c r="C16899" s="1">
        <v>2</v>
      </c>
      <c r="D16899" s="1">
        <v>180.9</v>
      </c>
    </row>
    <row r="16900" spans="1:4">
      <c r="A16900" s="1">
        <v>547293</v>
      </c>
      <c r="B16900" s="1">
        <v>8</v>
      </c>
      <c r="C16900" s="1">
        <v>10</v>
      </c>
      <c r="D16900" s="1">
        <v>561.8</v>
      </c>
    </row>
    <row r="16901" spans="1:4">
      <c r="A16901" s="1">
        <v>5472</v>
      </c>
      <c r="B16901" s="1">
        <v>21</v>
      </c>
      <c r="C16901" s="1">
        <v>8</v>
      </c>
      <c r="D16901" s="1">
        <v>263.075</v>
      </c>
    </row>
    <row r="16902" spans="1:4">
      <c r="A16902" s="1">
        <v>547311</v>
      </c>
      <c r="B16902" s="1">
        <v>21</v>
      </c>
      <c r="C16902" s="1">
        <v>1</v>
      </c>
      <c r="D16902" s="1">
        <v>48</v>
      </c>
    </row>
    <row r="16903" spans="1:4">
      <c r="A16903" s="1">
        <v>547326</v>
      </c>
      <c r="B16903" s="1">
        <v>7</v>
      </c>
      <c r="C16903" s="1">
        <v>6</v>
      </c>
      <c r="D16903" s="1">
        <v>311.933333333333</v>
      </c>
    </row>
    <row r="16904" spans="1:4">
      <c r="A16904" s="1">
        <v>547364</v>
      </c>
      <c r="B16904" s="1">
        <v>7</v>
      </c>
      <c r="C16904" s="1">
        <v>1</v>
      </c>
      <c r="D16904" s="1">
        <v>413.2</v>
      </c>
    </row>
    <row r="16905" spans="1:4">
      <c r="A16905" s="1">
        <v>547372</v>
      </c>
      <c r="B16905" s="1">
        <v>7</v>
      </c>
      <c r="C16905" s="1">
        <v>1</v>
      </c>
      <c r="D16905" s="1">
        <v>3217.8</v>
      </c>
    </row>
    <row r="16906" spans="1:4">
      <c r="A16906" s="1">
        <v>54737</v>
      </c>
      <c r="B16906" s="1">
        <v>8</v>
      </c>
      <c r="C16906" s="1">
        <v>6</v>
      </c>
      <c r="D16906" s="1">
        <v>440.566666666666</v>
      </c>
    </row>
    <row r="16907" spans="1:4">
      <c r="A16907" s="1">
        <v>547391</v>
      </c>
      <c r="B16907" s="1">
        <v>7</v>
      </c>
      <c r="C16907" s="1">
        <v>2</v>
      </c>
      <c r="D16907" s="1">
        <v>995.599999999999</v>
      </c>
    </row>
    <row r="16908" spans="1:4">
      <c r="A16908" s="1">
        <v>547458</v>
      </c>
      <c r="B16908" s="1">
        <v>7</v>
      </c>
      <c r="C16908" s="1">
        <v>4</v>
      </c>
      <c r="D16908" s="1">
        <v>933.95</v>
      </c>
    </row>
    <row r="16909" spans="1:4">
      <c r="A16909" s="1">
        <v>547469</v>
      </c>
      <c r="B16909" s="1">
        <v>19</v>
      </c>
      <c r="C16909" s="1">
        <v>1</v>
      </c>
      <c r="D16909" s="1">
        <v>176.6</v>
      </c>
    </row>
    <row r="16910" spans="1:4">
      <c r="A16910" s="1">
        <v>547482</v>
      </c>
      <c r="B16910" s="1">
        <v>30</v>
      </c>
      <c r="C16910" s="1">
        <v>8</v>
      </c>
      <c r="D16910" s="1">
        <v>184.325</v>
      </c>
    </row>
    <row r="16911" spans="1:4">
      <c r="A16911" s="1">
        <v>547511</v>
      </c>
      <c r="B16911" s="1">
        <v>7</v>
      </c>
      <c r="C16911" s="1">
        <v>3</v>
      </c>
      <c r="D16911" s="1">
        <v>89.1333333333333</v>
      </c>
    </row>
    <row r="16912" spans="1:4">
      <c r="A16912" s="1">
        <v>547516</v>
      </c>
      <c r="B16912" s="1">
        <v>19</v>
      </c>
      <c r="C16912" s="1">
        <v>3</v>
      </c>
      <c r="D16912" s="1">
        <v>217.333333333333</v>
      </c>
    </row>
    <row r="16913" spans="1:4">
      <c r="A16913" s="1">
        <v>547562</v>
      </c>
      <c r="B16913" s="1">
        <v>7</v>
      </c>
      <c r="C16913" s="1">
        <v>1</v>
      </c>
      <c r="D16913" s="1">
        <v>458.4</v>
      </c>
    </row>
    <row r="16914" spans="1:4">
      <c r="A16914" s="1">
        <v>547567</v>
      </c>
      <c r="B16914" s="1">
        <v>7</v>
      </c>
      <c r="C16914" s="1">
        <v>1</v>
      </c>
      <c r="D16914" s="1">
        <v>32</v>
      </c>
    </row>
    <row r="16915" spans="1:4">
      <c r="A16915" s="1">
        <v>547594</v>
      </c>
      <c r="B16915" s="1">
        <v>7</v>
      </c>
      <c r="C16915" s="1">
        <v>8</v>
      </c>
      <c r="D16915" s="1">
        <v>56.6999999999999</v>
      </c>
    </row>
    <row r="16916" spans="1:4">
      <c r="A16916" s="1">
        <v>547599</v>
      </c>
      <c r="B16916" s="1">
        <v>7</v>
      </c>
      <c r="C16916" s="1">
        <v>4</v>
      </c>
      <c r="D16916" s="1">
        <v>710.95</v>
      </c>
    </row>
    <row r="16917" spans="1:4">
      <c r="A16917" s="1">
        <v>547620</v>
      </c>
      <c r="B16917" s="1">
        <v>7</v>
      </c>
      <c r="C16917" s="1">
        <v>1</v>
      </c>
      <c r="D16917" s="1">
        <v>113.8</v>
      </c>
    </row>
    <row r="16918" spans="1:4">
      <c r="A16918" s="1">
        <v>547643</v>
      </c>
      <c r="B16918" s="1">
        <v>30</v>
      </c>
      <c r="C16918" s="1">
        <v>2</v>
      </c>
      <c r="D16918" s="1">
        <v>103</v>
      </c>
    </row>
    <row r="16919" spans="1:4">
      <c r="A16919" s="1">
        <v>547648</v>
      </c>
      <c r="B16919" s="1">
        <v>7</v>
      </c>
      <c r="C16919" s="1">
        <v>3</v>
      </c>
      <c r="D16919" s="1">
        <v>283.333333333333</v>
      </c>
    </row>
    <row r="16920" spans="1:4">
      <c r="A16920" s="1">
        <v>547670</v>
      </c>
      <c r="B16920" s="1">
        <v>21</v>
      </c>
      <c r="C16920" s="1">
        <v>1</v>
      </c>
      <c r="D16920" s="1">
        <v>118.6</v>
      </c>
    </row>
    <row r="16921" spans="1:4">
      <c r="A16921" s="1">
        <v>547685</v>
      </c>
      <c r="B16921" s="1">
        <v>7</v>
      </c>
      <c r="C16921" s="1">
        <v>5</v>
      </c>
      <c r="D16921" s="1">
        <v>2026.87999999999</v>
      </c>
    </row>
    <row r="16922" spans="1:4">
      <c r="A16922" s="1">
        <v>5476</v>
      </c>
      <c r="B16922" s="1">
        <v>7</v>
      </c>
      <c r="C16922" s="1">
        <v>5</v>
      </c>
      <c r="D16922" s="1">
        <v>258.44</v>
      </c>
    </row>
    <row r="16923" spans="1:4">
      <c r="A16923" s="1">
        <v>547702</v>
      </c>
      <c r="B16923" s="1">
        <v>8</v>
      </c>
      <c r="C16923" s="1">
        <v>2</v>
      </c>
      <c r="D16923" s="1">
        <v>522.6</v>
      </c>
    </row>
    <row r="16924" spans="1:4">
      <c r="A16924" s="1">
        <v>547732</v>
      </c>
      <c r="B16924" s="1">
        <v>20</v>
      </c>
      <c r="C16924" s="1">
        <v>3</v>
      </c>
      <c r="D16924" s="1">
        <v>94.8666666666666</v>
      </c>
    </row>
    <row r="16925" spans="1:4">
      <c r="A16925" s="1">
        <v>547736</v>
      </c>
      <c r="B16925" s="1">
        <v>19</v>
      </c>
      <c r="C16925" s="1">
        <v>1</v>
      </c>
      <c r="D16925" s="1">
        <v>271</v>
      </c>
    </row>
    <row r="16926" spans="1:4">
      <c r="A16926" s="1">
        <v>547797</v>
      </c>
      <c r="B16926" s="1">
        <v>7</v>
      </c>
      <c r="C16926" s="1">
        <v>2</v>
      </c>
      <c r="D16926" s="1">
        <v>1636.8</v>
      </c>
    </row>
    <row r="16927" spans="1:4">
      <c r="A16927" s="1">
        <v>547799</v>
      </c>
      <c r="B16927" s="1">
        <v>7</v>
      </c>
      <c r="C16927" s="1">
        <v>1</v>
      </c>
      <c r="D16927" s="1">
        <v>288.8</v>
      </c>
    </row>
    <row r="16928" spans="1:4">
      <c r="A16928" s="1">
        <v>547800</v>
      </c>
      <c r="B16928" s="1">
        <v>20</v>
      </c>
      <c r="C16928" s="1">
        <v>1</v>
      </c>
      <c r="D16928" s="1">
        <v>78.8</v>
      </c>
    </row>
    <row r="16929" spans="1:4">
      <c r="A16929" s="1">
        <v>547803</v>
      </c>
      <c r="B16929" s="1">
        <v>7</v>
      </c>
      <c r="C16929" s="1">
        <v>1</v>
      </c>
      <c r="D16929" s="1">
        <v>162</v>
      </c>
    </row>
    <row r="16930" spans="1:4">
      <c r="A16930" s="1">
        <v>547822</v>
      </c>
      <c r="B16930" s="1">
        <v>7</v>
      </c>
      <c r="C16930" s="1">
        <v>1</v>
      </c>
      <c r="D16930" s="1">
        <v>565.6</v>
      </c>
    </row>
    <row r="16931" spans="1:4">
      <c r="A16931" s="1">
        <v>547827</v>
      </c>
      <c r="B16931" s="1">
        <v>8</v>
      </c>
      <c r="C16931" s="1">
        <v>2</v>
      </c>
      <c r="D16931" s="1">
        <v>327.9</v>
      </c>
    </row>
    <row r="16932" spans="1:4">
      <c r="A16932" s="1">
        <v>547840</v>
      </c>
      <c r="B16932" s="1">
        <v>7</v>
      </c>
      <c r="C16932" s="1">
        <v>1</v>
      </c>
      <c r="D16932" s="1">
        <v>94.4</v>
      </c>
    </row>
    <row r="16933" spans="1:4">
      <c r="A16933" s="1">
        <v>547846</v>
      </c>
      <c r="B16933" s="1">
        <v>19</v>
      </c>
      <c r="C16933" s="1">
        <v>1</v>
      </c>
      <c r="D16933" s="1">
        <v>171.4</v>
      </c>
    </row>
    <row r="16934" spans="1:4">
      <c r="A16934" s="1">
        <v>547864</v>
      </c>
      <c r="B16934" s="1">
        <v>7</v>
      </c>
      <c r="C16934" s="1">
        <v>2</v>
      </c>
      <c r="D16934" s="1">
        <v>438.2</v>
      </c>
    </row>
    <row r="16935" spans="1:4">
      <c r="A16935" s="1">
        <v>547875</v>
      </c>
      <c r="B16935" s="1">
        <v>7</v>
      </c>
      <c r="C16935" s="1">
        <v>33</v>
      </c>
      <c r="D16935" s="1">
        <v>142.090909090909</v>
      </c>
    </row>
    <row r="16936" spans="1:4">
      <c r="A16936" s="1">
        <v>547888</v>
      </c>
      <c r="B16936" s="1">
        <v>7</v>
      </c>
      <c r="C16936" s="1">
        <v>1</v>
      </c>
      <c r="D16936" s="1">
        <v>1223.2</v>
      </c>
    </row>
    <row r="16937" spans="1:4">
      <c r="A16937" s="1">
        <v>547902</v>
      </c>
      <c r="B16937" s="1">
        <v>7</v>
      </c>
      <c r="C16937" s="1">
        <v>2</v>
      </c>
      <c r="D16937" s="1">
        <v>668.6</v>
      </c>
    </row>
    <row r="16938" spans="1:4">
      <c r="A16938" s="1">
        <v>547921</v>
      </c>
      <c r="B16938" s="1">
        <v>7</v>
      </c>
      <c r="C16938" s="1">
        <v>1</v>
      </c>
      <c r="D16938" s="1">
        <v>863.4</v>
      </c>
    </row>
    <row r="16939" spans="1:4">
      <c r="A16939" s="1">
        <v>547984</v>
      </c>
      <c r="B16939" s="1">
        <v>7</v>
      </c>
      <c r="C16939" s="1">
        <v>1</v>
      </c>
      <c r="D16939" s="1">
        <v>624.6</v>
      </c>
    </row>
    <row r="16940" spans="1:4">
      <c r="A16940" s="1">
        <v>547986</v>
      </c>
      <c r="B16940" s="1">
        <v>20</v>
      </c>
      <c r="C16940" s="1">
        <v>1</v>
      </c>
      <c r="D16940" s="1">
        <v>29.2</v>
      </c>
    </row>
    <row r="16941" spans="1:4">
      <c r="A16941" s="1">
        <v>548016</v>
      </c>
      <c r="B16941" s="1">
        <v>19</v>
      </c>
      <c r="C16941" s="1">
        <v>1</v>
      </c>
      <c r="D16941" s="1">
        <v>1246.8</v>
      </c>
    </row>
    <row r="16942" spans="1:4">
      <c r="A16942" s="1">
        <v>54802</v>
      </c>
      <c r="B16942" s="1">
        <v>7</v>
      </c>
      <c r="C16942" s="1">
        <v>2</v>
      </c>
      <c r="D16942" s="1">
        <v>11.3</v>
      </c>
    </row>
    <row r="16943" spans="1:4">
      <c r="A16943" s="1">
        <v>548052</v>
      </c>
      <c r="B16943" s="1">
        <v>7</v>
      </c>
      <c r="C16943" s="1">
        <v>1</v>
      </c>
      <c r="D16943" s="1">
        <v>109.6</v>
      </c>
    </row>
    <row r="16944" spans="1:4">
      <c r="A16944" s="1">
        <v>548068</v>
      </c>
      <c r="B16944" s="1">
        <v>7</v>
      </c>
      <c r="C16944" s="1">
        <v>2</v>
      </c>
      <c r="D16944" s="1">
        <v>650</v>
      </c>
    </row>
    <row r="16945" spans="1:4">
      <c r="A16945" s="1">
        <v>548071</v>
      </c>
      <c r="B16945" s="1">
        <v>7</v>
      </c>
      <c r="C16945" s="1">
        <v>6</v>
      </c>
      <c r="D16945" s="1">
        <v>66.6333333333333</v>
      </c>
    </row>
    <row r="16946" spans="1:4">
      <c r="A16946" s="1">
        <v>548086</v>
      </c>
      <c r="B16946" s="1">
        <v>7</v>
      </c>
      <c r="C16946" s="1">
        <v>5</v>
      </c>
      <c r="D16946" s="1">
        <v>180.16</v>
      </c>
    </row>
    <row r="16947" spans="1:4">
      <c r="A16947" s="1">
        <v>548158</v>
      </c>
      <c r="B16947" s="1">
        <v>7</v>
      </c>
      <c r="C16947" s="1">
        <v>1</v>
      </c>
      <c r="D16947" s="1">
        <v>62</v>
      </c>
    </row>
    <row r="16948" spans="1:4">
      <c r="A16948" s="1">
        <v>548175</v>
      </c>
      <c r="B16948" s="1">
        <v>7</v>
      </c>
      <c r="C16948" s="1">
        <v>2</v>
      </c>
      <c r="D16948" s="1">
        <v>424.4</v>
      </c>
    </row>
    <row r="16949" spans="1:4">
      <c r="A16949" s="1">
        <v>548187</v>
      </c>
      <c r="B16949" s="1">
        <v>7</v>
      </c>
      <c r="C16949" s="1">
        <v>2</v>
      </c>
      <c r="D16949" s="1">
        <v>614.8</v>
      </c>
    </row>
    <row r="16950" spans="1:4">
      <c r="A16950" s="1">
        <v>548189</v>
      </c>
      <c r="B16950" s="1">
        <v>7</v>
      </c>
      <c r="C16950" s="1">
        <v>12</v>
      </c>
      <c r="D16950" s="1">
        <v>385.383333333333</v>
      </c>
    </row>
    <row r="16951" spans="1:4">
      <c r="A16951" s="1">
        <v>548203</v>
      </c>
      <c r="B16951" s="1">
        <v>19</v>
      </c>
      <c r="C16951" s="1">
        <v>5</v>
      </c>
      <c r="D16951" s="1">
        <v>152.48</v>
      </c>
    </row>
    <row r="16952" spans="1:4">
      <c r="A16952" s="1">
        <v>548216</v>
      </c>
      <c r="B16952" s="1">
        <v>19</v>
      </c>
      <c r="C16952" s="1">
        <v>2</v>
      </c>
      <c r="D16952" s="1">
        <v>34.5</v>
      </c>
    </row>
    <row r="16953" spans="1:4">
      <c r="A16953" s="1">
        <v>548243</v>
      </c>
      <c r="B16953" s="1">
        <v>19</v>
      </c>
      <c r="C16953" s="1">
        <v>1</v>
      </c>
      <c r="D16953" s="1">
        <v>257.6</v>
      </c>
    </row>
    <row r="16954" spans="1:4">
      <c r="A16954" s="1">
        <v>548244</v>
      </c>
      <c r="B16954" s="1">
        <v>20</v>
      </c>
      <c r="C16954" s="1">
        <v>1</v>
      </c>
      <c r="D16954" s="1">
        <v>648.2</v>
      </c>
    </row>
    <row r="16955" spans="1:4">
      <c r="A16955" s="1">
        <v>548270</v>
      </c>
      <c r="B16955" s="1">
        <v>30</v>
      </c>
      <c r="C16955" s="1">
        <v>3</v>
      </c>
      <c r="D16955" s="1">
        <v>16.5999999999999</v>
      </c>
    </row>
    <row r="16956" spans="1:4">
      <c r="A16956" s="1">
        <v>548307</v>
      </c>
      <c r="B16956" s="1">
        <v>7</v>
      </c>
      <c r="C16956" s="1">
        <v>1</v>
      </c>
      <c r="D16956" s="1">
        <v>177.8</v>
      </c>
    </row>
    <row r="16957" spans="1:4">
      <c r="A16957" s="1">
        <v>548321</v>
      </c>
      <c r="B16957" s="1">
        <v>19</v>
      </c>
      <c r="C16957" s="1">
        <v>2</v>
      </c>
      <c r="D16957" s="1">
        <v>1404.3</v>
      </c>
    </row>
    <row r="16958" spans="1:4">
      <c r="A16958" s="1">
        <v>548324</v>
      </c>
      <c r="B16958" s="1">
        <v>7</v>
      </c>
      <c r="C16958" s="1">
        <v>2</v>
      </c>
      <c r="D16958" s="1">
        <v>173.6</v>
      </c>
    </row>
    <row r="16959" spans="1:4">
      <c r="A16959" s="1">
        <v>548329</v>
      </c>
      <c r="B16959" s="1">
        <v>20</v>
      </c>
      <c r="C16959" s="1">
        <v>1</v>
      </c>
      <c r="D16959" s="1">
        <v>148.4</v>
      </c>
    </row>
    <row r="16960" spans="1:4">
      <c r="A16960" s="1">
        <v>54832</v>
      </c>
      <c r="B16960" s="1">
        <v>7</v>
      </c>
      <c r="C16960" s="1">
        <v>14</v>
      </c>
      <c r="D16960" s="1">
        <v>489.385714285714</v>
      </c>
    </row>
    <row r="16961" spans="1:4">
      <c r="A16961" s="1">
        <v>548350</v>
      </c>
      <c r="B16961" s="1">
        <v>8</v>
      </c>
      <c r="C16961" s="1">
        <v>1</v>
      </c>
      <c r="D16961" s="1">
        <v>253.8</v>
      </c>
    </row>
    <row r="16962" spans="1:4">
      <c r="A16962" s="1">
        <v>548360</v>
      </c>
      <c r="B16962" s="1">
        <v>7</v>
      </c>
      <c r="C16962" s="1">
        <v>1</v>
      </c>
      <c r="D16962" s="1">
        <v>12.4</v>
      </c>
    </row>
    <row r="16963" spans="1:4">
      <c r="A16963" s="1">
        <v>548377</v>
      </c>
      <c r="B16963" s="1">
        <v>14</v>
      </c>
      <c r="C16963" s="1">
        <v>5</v>
      </c>
      <c r="D16963" s="1">
        <v>101.6</v>
      </c>
    </row>
    <row r="16964" spans="1:4">
      <c r="A16964" s="1">
        <v>548385</v>
      </c>
      <c r="B16964" s="1">
        <v>21</v>
      </c>
      <c r="C16964" s="1">
        <v>6</v>
      </c>
      <c r="D16964" s="1">
        <v>417.266666666666</v>
      </c>
    </row>
    <row r="16965" spans="1:4">
      <c r="A16965" s="1">
        <v>548391</v>
      </c>
      <c r="B16965" s="1">
        <v>8</v>
      </c>
      <c r="C16965" s="1">
        <v>5</v>
      </c>
      <c r="D16965" s="1">
        <v>184.76</v>
      </c>
    </row>
    <row r="16966" spans="1:4">
      <c r="A16966" s="1">
        <v>548400</v>
      </c>
      <c r="B16966" s="1">
        <v>7</v>
      </c>
      <c r="C16966" s="1">
        <v>12</v>
      </c>
      <c r="D16966" s="1">
        <v>1559.46666666666</v>
      </c>
    </row>
    <row r="16967" spans="1:4">
      <c r="A16967" s="1">
        <v>548408</v>
      </c>
      <c r="B16967" s="1">
        <v>20</v>
      </c>
      <c r="C16967" s="1">
        <v>14</v>
      </c>
      <c r="D16967" s="1">
        <v>386.957142857142</v>
      </c>
    </row>
    <row r="16968" spans="1:4">
      <c r="A16968" s="1">
        <v>548431</v>
      </c>
      <c r="B16968" s="1">
        <v>7</v>
      </c>
      <c r="C16968" s="1">
        <v>3</v>
      </c>
      <c r="D16968" s="1">
        <v>1419.6</v>
      </c>
    </row>
    <row r="16969" spans="1:4">
      <c r="A16969" s="1">
        <v>548444</v>
      </c>
      <c r="B16969" s="1">
        <v>19</v>
      </c>
      <c r="C16969" s="1">
        <v>1</v>
      </c>
      <c r="D16969" s="1">
        <v>26.6</v>
      </c>
    </row>
    <row r="16970" spans="1:4">
      <c r="A16970" s="1">
        <v>548449</v>
      </c>
      <c r="B16970" s="1">
        <v>7</v>
      </c>
      <c r="C16970" s="1">
        <v>1</v>
      </c>
      <c r="D16970" s="1">
        <v>470.6</v>
      </c>
    </row>
    <row r="16971" spans="1:4">
      <c r="A16971" s="1">
        <v>548467</v>
      </c>
      <c r="B16971" s="1">
        <v>7</v>
      </c>
      <c r="C16971" s="1">
        <v>1</v>
      </c>
      <c r="D16971" s="1">
        <v>48.2</v>
      </c>
    </row>
    <row r="16972" spans="1:4">
      <c r="A16972" s="1">
        <v>548473</v>
      </c>
      <c r="B16972" s="1">
        <v>7</v>
      </c>
      <c r="C16972" s="1">
        <v>6</v>
      </c>
      <c r="D16972" s="1">
        <v>744.766666666666</v>
      </c>
    </row>
    <row r="16973" spans="1:4">
      <c r="A16973" s="1">
        <v>548490</v>
      </c>
      <c r="B16973" s="1">
        <v>7</v>
      </c>
      <c r="C16973" s="1">
        <v>9</v>
      </c>
      <c r="D16973" s="1">
        <v>474.866666666666</v>
      </c>
    </row>
    <row r="16974" spans="1:4">
      <c r="A16974" s="1">
        <v>548496</v>
      </c>
      <c r="B16974" s="1">
        <v>7</v>
      </c>
      <c r="C16974" s="1">
        <v>9</v>
      </c>
      <c r="D16974" s="1">
        <v>739.311111111111</v>
      </c>
    </row>
    <row r="16975" spans="1:4">
      <c r="A16975" s="1">
        <v>548506</v>
      </c>
      <c r="B16975" s="1">
        <v>7</v>
      </c>
      <c r="C16975" s="1">
        <v>4</v>
      </c>
      <c r="D16975" s="1">
        <v>35.4499999999999</v>
      </c>
    </row>
    <row r="16976" spans="1:4">
      <c r="A16976" s="1">
        <v>548518</v>
      </c>
      <c r="B16976" s="1">
        <v>20</v>
      </c>
      <c r="C16976" s="1">
        <v>1</v>
      </c>
      <c r="D16976" s="1">
        <v>47.4</v>
      </c>
    </row>
    <row r="16977" spans="1:4">
      <c r="A16977" s="1">
        <v>54859</v>
      </c>
      <c r="B16977" s="1">
        <v>19</v>
      </c>
      <c r="C16977" s="1">
        <v>1</v>
      </c>
      <c r="D16977" s="1">
        <v>171.2</v>
      </c>
    </row>
    <row r="16978" spans="1:4">
      <c r="A16978" s="1">
        <v>548610</v>
      </c>
      <c r="B16978" s="1">
        <v>33</v>
      </c>
      <c r="C16978" s="1">
        <v>1</v>
      </c>
      <c r="D16978" s="1">
        <v>687.8</v>
      </c>
    </row>
    <row r="16979" spans="1:4">
      <c r="A16979" s="1">
        <v>548620</v>
      </c>
      <c r="B16979" s="1">
        <v>7</v>
      </c>
      <c r="C16979" s="1">
        <v>5</v>
      </c>
      <c r="D16979" s="1">
        <v>155.08</v>
      </c>
    </row>
    <row r="16980" spans="1:4">
      <c r="A16980" s="1">
        <v>548621</v>
      </c>
      <c r="B16980" s="1">
        <v>7</v>
      </c>
      <c r="C16980" s="1">
        <v>7</v>
      </c>
      <c r="D16980" s="1">
        <v>2265.17142857142</v>
      </c>
    </row>
    <row r="16981" spans="1:4">
      <c r="A16981" s="1">
        <v>548668</v>
      </c>
      <c r="B16981" s="1">
        <v>21</v>
      </c>
      <c r="C16981" s="1">
        <v>9</v>
      </c>
      <c r="D16981" s="1">
        <v>277.733333333333</v>
      </c>
    </row>
    <row r="16982" spans="1:4">
      <c r="A16982" s="1">
        <v>548677</v>
      </c>
      <c r="B16982" s="1">
        <v>7</v>
      </c>
      <c r="C16982" s="1">
        <v>6</v>
      </c>
      <c r="D16982" s="1">
        <v>242.933333333333</v>
      </c>
    </row>
    <row r="16983" spans="1:4">
      <c r="A16983" s="1">
        <v>548682</v>
      </c>
      <c r="B16983" s="1">
        <v>32</v>
      </c>
      <c r="C16983" s="1">
        <v>6</v>
      </c>
      <c r="D16983" s="1">
        <v>3.76666666666666</v>
      </c>
    </row>
    <row r="16984" spans="1:4">
      <c r="A16984" s="1">
        <v>548690</v>
      </c>
      <c r="B16984" s="1">
        <v>19</v>
      </c>
      <c r="C16984" s="1">
        <v>1</v>
      </c>
      <c r="D16984" s="1">
        <v>212.8</v>
      </c>
    </row>
    <row r="16985" spans="1:4">
      <c r="A16985" s="1">
        <v>548699</v>
      </c>
      <c r="B16985" s="1">
        <v>21</v>
      </c>
      <c r="C16985" s="1">
        <v>20</v>
      </c>
      <c r="D16985" s="1">
        <v>1097.96</v>
      </c>
    </row>
    <row r="16986" spans="1:4">
      <c r="A16986" s="1">
        <v>548716</v>
      </c>
      <c r="B16986" s="1">
        <v>30</v>
      </c>
      <c r="C16986" s="1">
        <v>13</v>
      </c>
      <c r="D16986" s="1">
        <v>514.16923076923</v>
      </c>
    </row>
    <row r="16987" spans="1:4">
      <c r="A16987" s="1">
        <v>548748</v>
      </c>
      <c r="B16987" s="1">
        <v>7</v>
      </c>
      <c r="C16987" s="1">
        <v>4</v>
      </c>
      <c r="D16987" s="1">
        <v>281.7</v>
      </c>
    </row>
    <row r="16988" spans="1:4">
      <c r="A16988" s="1">
        <v>548755</v>
      </c>
      <c r="B16988" s="1">
        <v>19</v>
      </c>
      <c r="C16988" s="1">
        <v>5</v>
      </c>
      <c r="D16988" s="1">
        <v>3257.31999999999</v>
      </c>
    </row>
    <row r="16989" spans="1:4">
      <c r="A16989" s="1">
        <v>548769</v>
      </c>
      <c r="B16989" s="1">
        <v>7</v>
      </c>
      <c r="C16989" s="1">
        <v>1</v>
      </c>
      <c r="D16989" s="1">
        <v>1771.6</v>
      </c>
    </row>
    <row r="16990" spans="1:4">
      <c r="A16990" s="1">
        <v>548796</v>
      </c>
      <c r="B16990" s="1">
        <v>7</v>
      </c>
      <c r="C16990" s="1">
        <v>2</v>
      </c>
      <c r="D16990" s="1">
        <v>1401.2</v>
      </c>
    </row>
    <row r="16991" spans="1:4">
      <c r="A16991" s="1">
        <v>548893</v>
      </c>
      <c r="B16991" s="1">
        <v>7</v>
      </c>
      <c r="C16991" s="1">
        <v>3</v>
      </c>
      <c r="D16991" s="1">
        <v>41</v>
      </c>
    </row>
    <row r="16992" spans="1:4">
      <c r="A16992" s="1">
        <v>548904</v>
      </c>
      <c r="B16992" s="1">
        <v>19</v>
      </c>
      <c r="C16992" s="1">
        <v>1</v>
      </c>
      <c r="D16992" s="1">
        <v>96</v>
      </c>
    </row>
    <row r="16993" spans="1:4">
      <c r="A16993" s="1">
        <v>548933</v>
      </c>
      <c r="B16993" s="1">
        <v>19</v>
      </c>
      <c r="C16993" s="1">
        <v>2</v>
      </c>
      <c r="D16993" s="1">
        <v>79.8</v>
      </c>
    </row>
    <row r="16994" spans="1:4">
      <c r="A16994" s="1">
        <v>548941</v>
      </c>
      <c r="B16994" s="1">
        <v>7</v>
      </c>
      <c r="C16994" s="1">
        <v>1</v>
      </c>
      <c r="D16994" s="1">
        <v>17.8</v>
      </c>
    </row>
    <row r="16995" spans="1:4">
      <c r="A16995" s="1">
        <v>548945</v>
      </c>
      <c r="B16995" s="1">
        <v>7</v>
      </c>
      <c r="C16995" s="1">
        <v>2</v>
      </c>
      <c r="D16995" s="1">
        <v>165.1</v>
      </c>
    </row>
    <row r="16996" spans="1:4">
      <c r="A16996" s="1">
        <v>5489</v>
      </c>
      <c r="B16996" s="1">
        <v>7</v>
      </c>
      <c r="C16996" s="1">
        <v>1</v>
      </c>
      <c r="D16996" s="1">
        <v>23.8</v>
      </c>
    </row>
    <row r="16997" spans="1:4">
      <c r="A16997" s="1">
        <v>549015</v>
      </c>
      <c r="B16997" s="1">
        <v>7</v>
      </c>
      <c r="C16997" s="1">
        <v>1</v>
      </c>
      <c r="D16997" s="1">
        <v>6.8</v>
      </c>
    </row>
    <row r="16998" spans="1:4">
      <c r="A16998" s="1">
        <v>549016</v>
      </c>
      <c r="B16998" s="1">
        <v>7</v>
      </c>
      <c r="C16998" s="1">
        <v>5</v>
      </c>
      <c r="D16998" s="1">
        <v>29.72</v>
      </c>
    </row>
    <row r="16999" spans="1:4">
      <c r="A16999" s="1">
        <v>549019</v>
      </c>
      <c r="B16999" s="1">
        <v>31</v>
      </c>
      <c r="C16999" s="1">
        <v>2</v>
      </c>
      <c r="D16999" s="1">
        <v>1052.8</v>
      </c>
    </row>
    <row r="17000" spans="1:4">
      <c r="A17000" s="1">
        <v>549035</v>
      </c>
      <c r="B17000" s="1">
        <v>7</v>
      </c>
      <c r="C17000" s="1">
        <v>3</v>
      </c>
      <c r="D17000" s="1">
        <v>766.333333333333</v>
      </c>
    </row>
    <row r="17001" spans="1:4">
      <c r="A17001" s="1">
        <v>549070</v>
      </c>
      <c r="B17001" s="1">
        <v>7</v>
      </c>
      <c r="C17001" s="1">
        <v>2</v>
      </c>
      <c r="D17001" s="1">
        <v>114.8</v>
      </c>
    </row>
    <row r="17002" spans="1:4">
      <c r="A17002" s="1">
        <v>549072</v>
      </c>
      <c r="B17002" s="1">
        <v>19</v>
      </c>
      <c r="C17002" s="1">
        <v>1</v>
      </c>
      <c r="D17002" s="1">
        <v>197.4</v>
      </c>
    </row>
    <row r="17003" spans="1:4">
      <c r="A17003" s="1">
        <v>549074</v>
      </c>
      <c r="B17003" s="1">
        <v>7</v>
      </c>
      <c r="C17003" s="1">
        <v>2</v>
      </c>
      <c r="D17003" s="1">
        <v>1092.8</v>
      </c>
    </row>
    <row r="17004" spans="1:4">
      <c r="A17004" s="1">
        <v>549078</v>
      </c>
      <c r="B17004" s="1">
        <v>7</v>
      </c>
      <c r="C17004" s="1">
        <v>2</v>
      </c>
      <c r="D17004" s="1">
        <v>7.4</v>
      </c>
    </row>
    <row r="17005" spans="1:4">
      <c r="A17005" s="1">
        <v>549082</v>
      </c>
      <c r="B17005" s="1">
        <v>21</v>
      </c>
      <c r="C17005" s="1">
        <v>2</v>
      </c>
      <c r="D17005" s="1">
        <v>82</v>
      </c>
    </row>
    <row r="17006" spans="1:4">
      <c r="A17006" s="1">
        <v>549084</v>
      </c>
      <c r="B17006" s="1">
        <v>7</v>
      </c>
      <c r="C17006" s="1">
        <v>2</v>
      </c>
      <c r="D17006" s="1">
        <v>136.7</v>
      </c>
    </row>
    <row r="17007" spans="1:4">
      <c r="A17007" s="1">
        <v>549089</v>
      </c>
      <c r="B17007" s="1">
        <v>19</v>
      </c>
      <c r="C17007" s="1">
        <v>1</v>
      </c>
      <c r="D17007" s="1">
        <v>20.8</v>
      </c>
    </row>
    <row r="17008" spans="1:4">
      <c r="A17008" s="1">
        <v>549091</v>
      </c>
      <c r="B17008" s="1">
        <v>7</v>
      </c>
      <c r="C17008" s="1">
        <v>2</v>
      </c>
      <c r="D17008" s="1">
        <v>571.099999999999</v>
      </c>
    </row>
    <row r="17009" spans="1:4">
      <c r="A17009" s="1">
        <v>549098</v>
      </c>
      <c r="B17009" s="1">
        <v>7</v>
      </c>
      <c r="C17009" s="1">
        <v>3</v>
      </c>
      <c r="D17009" s="1">
        <v>1451.53333333333</v>
      </c>
    </row>
    <row r="17010" spans="1:4">
      <c r="A17010" s="1">
        <v>549101</v>
      </c>
      <c r="B17010" s="1">
        <v>7</v>
      </c>
      <c r="C17010" s="1">
        <v>4</v>
      </c>
      <c r="D17010" s="1">
        <v>258.65</v>
      </c>
    </row>
    <row r="17011" spans="1:4">
      <c r="A17011" s="1">
        <v>549113</v>
      </c>
      <c r="B17011" s="1">
        <v>7</v>
      </c>
      <c r="C17011" s="1">
        <v>2</v>
      </c>
      <c r="D17011" s="1">
        <v>158</v>
      </c>
    </row>
    <row r="17012" spans="1:4">
      <c r="A17012" s="1">
        <v>549119</v>
      </c>
      <c r="B17012" s="1">
        <v>7</v>
      </c>
      <c r="C17012" s="1">
        <v>2</v>
      </c>
      <c r="D17012" s="1">
        <v>37.5</v>
      </c>
    </row>
    <row r="17013" spans="1:4">
      <c r="A17013" s="1">
        <v>549134</v>
      </c>
      <c r="B17013" s="1">
        <v>7</v>
      </c>
      <c r="C17013" s="1">
        <v>3</v>
      </c>
      <c r="D17013" s="1">
        <v>104.466666666666</v>
      </c>
    </row>
    <row r="17014" spans="1:4">
      <c r="A17014" s="1">
        <v>549136</v>
      </c>
      <c r="B17014" s="1">
        <v>7</v>
      </c>
      <c r="C17014" s="1">
        <v>2</v>
      </c>
      <c r="D17014" s="1">
        <v>34.5</v>
      </c>
    </row>
    <row r="17015" spans="1:4">
      <c r="A17015" s="1">
        <v>549144</v>
      </c>
      <c r="B17015" s="1">
        <v>7</v>
      </c>
      <c r="C17015" s="1">
        <v>1</v>
      </c>
      <c r="D17015" s="1">
        <v>578.4</v>
      </c>
    </row>
    <row r="17016" spans="1:4">
      <c r="A17016" s="1">
        <v>549146</v>
      </c>
      <c r="B17016" s="1">
        <v>7</v>
      </c>
      <c r="C17016" s="1">
        <v>1</v>
      </c>
      <c r="D17016" s="1">
        <v>5742</v>
      </c>
    </row>
    <row r="17017" spans="1:4">
      <c r="A17017" s="1">
        <v>549160</v>
      </c>
      <c r="B17017" s="1">
        <v>21</v>
      </c>
      <c r="C17017" s="1">
        <v>1</v>
      </c>
      <c r="D17017" s="1">
        <v>292.4</v>
      </c>
    </row>
    <row r="17018" spans="1:4">
      <c r="A17018" s="1">
        <v>549165</v>
      </c>
      <c r="B17018" s="1">
        <v>30</v>
      </c>
      <c r="C17018" s="1">
        <v>1</v>
      </c>
      <c r="D17018" s="1">
        <v>1083</v>
      </c>
    </row>
    <row r="17019" spans="1:4">
      <c r="A17019" s="1">
        <v>549167</v>
      </c>
      <c r="B17019" s="1">
        <v>7</v>
      </c>
      <c r="C17019" s="1">
        <v>2</v>
      </c>
      <c r="D17019" s="1">
        <v>371.9</v>
      </c>
    </row>
    <row r="17020" spans="1:4">
      <c r="A17020" s="1">
        <v>549169</v>
      </c>
      <c r="B17020" s="1">
        <v>8</v>
      </c>
      <c r="C17020" s="1">
        <v>6</v>
      </c>
      <c r="D17020" s="1">
        <v>1895.09999999999</v>
      </c>
    </row>
    <row r="17021" spans="1:4">
      <c r="A17021" s="1">
        <v>549175</v>
      </c>
      <c r="B17021" s="1">
        <v>19</v>
      </c>
      <c r="C17021" s="1">
        <v>1</v>
      </c>
      <c r="D17021" s="1">
        <v>60.8</v>
      </c>
    </row>
    <row r="17022" spans="1:4">
      <c r="A17022" s="1">
        <v>549177</v>
      </c>
      <c r="B17022" s="1">
        <v>14</v>
      </c>
      <c r="C17022" s="1">
        <v>3</v>
      </c>
      <c r="D17022" s="1">
        <v>923.466666666666</v>
      </c>
    </row>
    <row r="17023" spans="1:4">
      <c r="A17023" s="1">
        <v>549190</v>
      </c>
      <c r="B17023" s="1">
        <v>19</v>
      </c>
      <c r="C17023" s="1">
        <v>1</v>
      </c>
      <c r="D17023" s="1">
        <v>1332.6</v>
      </c>
    </row>
    <row r="17024" spans="1:4">
      <c r="A17024" s="1">
        <v>549196</v>
      </c>
      <c r="B17024" s="1">
        <v>33</v>
      </c>
      <c r="C17024" s="1">
        <v>1</v>
      </c>
      <c r="D17024" s="1">
        <v>127.8</v>
      </c>
    </row>
    <row r="17025" spans="1:4">
      <c r="A17025" s="1">
        <v>549200</v>
      </c>
      <c r="B17025" s="1">
        <v>7</v>
      </c>
      <c r="C17025" s="1">
        <v>2</v>
      </c>
      <c r="D17025" s="1">
        <v>960.8</v>
      </c>
    </row>
    <row r="17026" spans="1:4">
      <c r="A17026" s="1">
        <v>549203</v>
      </c>
      <c r="B17026" s="1">
        <v>7</v>
      </c>
      <c r="C17026" s="1">
        <v>3</v>
      </c>
      <c r="D17026" s="1">
        <v>912.066666666666</v>
      </c>
    </row>
    <row r="17027" spans="1:4">
      <c r="A17027" s="1">
        <v>549209</v>
      </c>
      <c r="B17027" s="1">
        <v>7</v>
      </c>
      <c r="C17027" s="1">
        <v>3</v>
      </c>
      <c r="D17027" s="1">
        <v>1693.13333333333</v>
      </c>
    </row>
    <row r="17028" spans="1:4">
      <c r="A17028" s="1">
        <v>549237</v>
      </c>
      <c r="B17028" s="1">
        <v>7</v>
      </c>
      <c r="C17028" s="1">
        <v>2</v>
      </c>
      <c r="D17028" s="1">
        <v>10.6</v>
      </c>
    </row>
    <row r="17029" spans="1:4">
      <c r="A17029" s="1">
        <v>549246</v>
      </c>
      <c r="B17029" s="1">
        <v>19</v>
      </c>
      <c r="C17029" s="1">
        <v>1</v>
      </c>
      <c r="D17029" s="1">
        <v>1362.2</v>
      </c>
    </row>
    <row r="17030" spans="1:4">
      <c r="A17030" s="1">
        <v>549250</v>
      </c>
      <c r="B17030" s="1">
        <v>7</v>
      </c>
      <c r="C17030" s="1">
        <v>3</v>
      </c>
      <c r="D17030" s="1">
        <v>347.6</v>
      </c>
    </row>
    <row r="17031" spans="1:4">
      <c r="A17031" s="1">
        <v>549257</v>
      </c>
      <c r="B17031" s="1">
        <v>7</v>
      </c>
      <c r="C17031" s="1">
        <v>2</v>
      </c>
      <c r="D17031" s="1">
        <v>7.1</v>
      </c>
    </row>
    <row r="17032" spans="1:4">
      <c r="A17032" s="1">
        <v>549272</v>
      </c>
      <c r="B17032" s="1">
        <v>7</v>
      </c>
      <c r="C17032" s="1">
        <v>3</v>
      </c>
      <c r="D17032" s="1">
        <v>614.933333333333</v>
      </c>
    </row>
    <row r="17033" spans="1:4">
      <c r="A17033" s="1">
        <v>5492</v>
      </c>
      <c r="B17033" s="1">
        <v>8</v>
      </c>
      <c r="C17033" s="1">
        <v>2</v>
      </c>
      <c r="D17033" s="1">
        <v>83.5</v>
      </c>
    </row>
    <row r="17034" spans="1:4">
      <c r="A17034" s="1">
        <v>549311</v>
      </c>
      <c r="B17034" s="1">
        <v>7</v>
      </c>
      <c r="C17034" s="1">
        <v>3</v>
      </c>
      <c r="D17034" s="1">
        <v>449.4</v>
      </c>
    </row>
    <row r="17035" spans="1:4">
      <c r="A17035" s="1">
        <v>549313</v>
      </c>
      <c r="B17035" s="1">
        <v>7</v>
      </c>
      <c r="C17035" s="1">
        <v>8</v>
      </c>
      <c r="D17035" s="1">
        <v>145.224999999999</v>
      </c>
    </row>
    <row r="17036" spans="1:4">
      <c r="A17036" s="1">
        <v>549350</v>
      </c>
      <c r="B17036" s="1">
        <v>8</v>
      </c>
      <c r="C17036" s="1">
        <v>2</v>
      </c>
      <c r="D17036" s="1">
        <v>420</v>
      </c>
    </row>
    <row r="17037" spans="1:4">
      <c r="A17037" s="1">
        <v>549357</v>
      </c>
      <c r="B17037" s="1">
        <v>33</v>
      </c>
      <c r="C17037" s="1">
        <v>1</v>
      </c>
      <c r="D17037" s="1">
        <v>114.2</v>
      </c>
    </row>
    <row r="17038" spans="1:4">
      <c r="A17038" s="1">
        <v>549377</v>
      </c>
      <c r="B17038" s="1">
        <v>31</v>
      </c>
      <c r="C17038" s="1">
        <v>13</v>
      </c>
      <c r="D17038" s="1">
        <v>65.3384615384615</v>
      </c>
    </row>
    <row r="17039" spans="1:4">
      <c r="A17039" s="1">
        <v>549392</v>
      </c>
      <c r="B17039" s="1">
        <v>20</v>
      </c>
      <c r="C17039" s="1">
        <v>2</v>
      </c>
      <c r="D17039" s="1">
        <v>325.9</v>
      </c>
    </row>
    <row r="17040" spans="1:4">
      <c r="A17040" s="1">
        <v>549420</v>
      </c>
      <c r="B17040" s="1">
        <v>7</v>
      </c>
      <c r="C17040" s="1">
        <v>4</v>
      </c>
      <c r="D17040" s="1">
        <v>12.2</v>
      </c>
    </row>
    <row r="17041" spans="1:4">
      <c r="A17041" s="1">
        <v>549429</v>
      </c>
      <c r="B17041" s="1">
        <v>7</v>
      </c>
      <c r="C17041" s="1">
        <v>4</v>
      </c>
      <c r="D17041" s="1">
        <v>467.349999999999</v>
      </c>
    </row>
    <row r="17042" spans="1:4">
      <c r="A17042" s="1">
        <v>549472</v>
      </c>
      <c r="B17042" s="1">
        <v>8</v>
      </c>
      <c r="C17042" s="1">
        <v>2</v>
      </c>
      <c r="D17042" s="1">
        <v>420</v>
      </c>
    </row>
    <row r="17043" spans="1:4">
      <c r="A17043" s="1">
        <v>549512</v>
      </c>
      <c r="B17043" s="1">
        <v>7</v>
      </c>
      <c r="C17043" s="1">
        <v>3</v>
      </c>
      <c r="D17043" s="1">
        <v>619.2</v>
      </c>
    </row>
    <row r="17044" spans="1:4">
      <c r="A17044" s="1">
        <v>549521</v>
      </c>
      <c r="B17044" s="1">
        <v>21</v>
      </c>
      <c r="C17044" s="1">
        <v>3</v>
      </c>
      <c r="D17044" s="1">
        <v>19.6666666666666</v>
      </c>
    </row>
    <row r="17045" spans="1:4">
      <c r="A17045" s="1">
        <v>549533</v>
      </c>
      <c r="B17045" s="1">
        <v>31</v>
      </c>
      <c r="C17045" s="1">
        <v>2</v>
      </c>
      <c r="D17045" s="1">
        <v>27</v>
      </c>
    </row>
    <row r="17046" spans="1:4">
      <c r="A17046" s="1">
        <v>549534</v>
      </c>
      <c r="B17046" s="1">
        <v>33</v>
      </c>
      <c r="C17046" s="1">
        <v>54</v>
      </c>
      <c r="D17046" s="1">
        <v>69.2666666666666</v>
      </c>
    </row>
    <row r="17047" spans="1:4">
      <c r="A17047" s="1">
        <v>549561</v>
      </c>
      <c r="B17047" s="1">
        <v>14</v>
      </c>
      <c r="C17047" s="1">
        <v>2</v>
      </c>
      <c r="D17047" s="1">
        <v>374.2</v>
      </c>
    </row>
    <row r="17048" spans="1:4">
      <c r="A17048" s="1">
        <v>54964</v>
      </c>
      <c r="B17048" s="1">
        <v>8</v>
      </c>
      <c r="C17048" s="1">
        <v>4</v>
      </c>
      <c r="D17048" s="1">
        <v>175.9</v>
      </c>
    </row>
    <row r="17049" spans="1:4">
      <c r="A17049" s="1">
        <v>549689</v>
      </c>
      <c r="B17049" s="1">
        <v>33</v>
      </c>
      <c r="C17049" s="1">
        <v>2</v>
      </c>
      <c r="D17049" s="1">
        <v>28.2</v>
      </c>
    </row>
    <row r="17050" spans="1:4">
      <c r="A17050" s="1">
        <v>5496</v>
      </c>
      <c r="B17050" s="1">
        <v>7</v>
      </c>
      <c r="C17050" s="1">
        <v>2</v>
      </c>
      <c r="D17050" s="1">
        <v>179.2</v>
      </c>
    </row>
    <row r="17051" spans="1:4">
      <c r="A17051" s="1">
        <v>549718</v>
      </c>
      <c r="B17051" s="1">
        <v>7</v>
      </c>
      <c r="C17051" s="1">
        <v>5</v>
      </c>
      <c r="D17051" s="1">
        <v>20.44</v>
      </c>
    </row>
    <row r="17052" spans="1:4">
      <c r="A17052" s="1">
        <v>549726</v>
      </c>
      <c r="B17052" s="1">
        <v>7</v>
      </c>
      <c r="C17052" s="1">
        <v>1</v>
      </c>
      <c r="D17052" s="1">
        <v>241.8</v>
      </c>
    </row>
    <row r="17053" spans="1:4">
      <c r="A17053" s="1">
        <v>549735</v>
      </c>
      <c r="B17053" s="1">
        <v>7</v>
      </c>
      <c r="C17053" s="1">
        <v>5</v>
      </c>
      <c r="D17053" s="1">
        <v>917.24</v>
      </c>
    </row>
    <row r="17054" spans="1:4">
      <c r="A17054" s="1">
        <v>549742</v>
      </c>
      <c r="B17054" s="1">
        <v>14</v>
      </c>
      <c r="C17054" s="1">
        <v>8</v>
      </c>
      <c r="D17054" s="1">
        <v>178.1</v>
      </c>
    </row>
    <row r="17055" spans="1:4">
      <c r="A17055" s="1">
        <v>54976</v>
      </c>
      <c r="B17055" s="1">
        <v>7</v>
      </c>
      <c r="C17055" s="1">
        <v>4</v>
      </c>
      <c r="D17055" s="1">
        <v>451.299999999999</v>
      </c>
    </row>
    <row r="17056" spans="1:4">
      <c r="A17056" s="1">
        <v>549783</v>
      </c>
      <c r="B17056" s="1">
        <v>19</v>
      </c>
      <c r="C17056" s="1">
        <v>1</v>
      </c>
      <c r="D17056" s="1">
        <v>6.8</v>
      </c>
    </row>
    <row r="17057" spans="1:4">
      <c r="A17057" s="1">
        <v>549797</v>
      </c>
      <c r="B17057" s="1">
        <v>7</v>
      </c>
      <c r="C17057" s="1">
        <v>5</v>
      </c>
      <c r="D17057" s="1">
        <v>96.48</v>
      </c>
    </row>
    <row r="17058" spans="1:4">
      <c r="A17058" s="1">
        <v>5497</v>
      </c>
      <c r="B17058" s="1">
        <v>7</v>
      </c>
      <c r="C17058" s="1">
        <v>1</v>
      </c>
      <c r="D17058" s="1">
        <v>54.2</v>
      </c>
    </row>
    <row r="17059" spans="1:4">
      <c r="A17059" s="1">
        <v>549826</v>
      </c>
      <c r="B17059" s="1">
        <v>7</v>
      </c>
      <c r="C17059" s="1">
        <v>1</v>
      </c>
      <c r="D17059" s="1">
        <v>93</v>
      </c>
    </row>
    <row r="17060" spans="1:4">
      <c r="A17060" s="1">
        <v>549830</v>
      </c>
      <c r="B17060" s="1">
        <v>30</v>
      </c>
      <c r="C17060" s="1">
        <v>6</v>
      </c>
      <c r="D17060" s="1">
        <v>75.9333333333333</v>
      </c>
    </row>
    <row r="17061" spans="1:4">
      <c r="A17061" s="1">
        <v>549845</v>
      </c>
      <c r="B17061" s="1">
        <v>7</v>
      </c>
      <c r="C17061" s="1">
        <v>2</v>
      </c>
      <c r="D17061" s="1">
        <v>99.6</v>
      </c>
    </row>
    <row r="17062" spans="1:4">
      <c r="A17062" s="1">
        <v>549861</v>
      </c>
      <c r="B17062" s="1">
        <v>8</v>
      </c>
      <c r="C17062" s="1">
        <v>2</v>
      </c>
      <c r="D17062" s="1">
        <v>183.5</v>
      </c>
    </row>
    <row r="17063" spans="1:4">
      <c r="A17063" s="1">
        <v>54986</v>
      </c>
      <c r="B17063" s="1">
        <v>7</v>
      </c>
      <c r="C17063" s="1">
        <v>4</v>
      </c>
      <c r="D17063" s="1">
        <v>45.3499999999999</v>
      </c>
    </row>
    <row r="17064" spans="1:4">
      <c r="A17064" s="1">
        <v>549908</v>
      </c>
      <c r="B17064" s="1">
        <v>7</v>
      </c>
      <c r="C17064" s="1">
        <v>7</v>
      </c>
      <c r="D17064" s="1">
        <v>293.857142857142</v>
      </c>
    </row>
    <row r="17065" spans="1:4">
      <c r="A17065" s="1">
        <v>549912</v>
      </c>
      <c r="B17065" s="1">
        <v>7</v>
      </c>
      <c r="C17065" s="1">
        <v>3</v>
      </c>
      <c r="D17065" s="1">
        <v>1498.06666666666</v>
      </c>
    </row>
    <row r="17066" spans="1:4">
      <c r="A17066" s="1">
        <v>549950</v>
      </c>
      <c r="B17066" s="1">
        <v>21</v>
      </c>
      <c r="C17066" s="1">
        <v>2</v>
      </c>
      <c r="D17066" s="1">
        <v>66.3</v>
      </c>
    </row>
    <row r="17067" spans="1:4">
      <c r="A17067" s="1">
        <v>549978</v>
      </c>
      <c r="B17067" s="1">
        <v>7</v>
      </c>
      <c r="C17067" s="1">
        <v>6</v>
      </c>
      <c r="D17067" s="1">
        <v>142.999999999999</v>
      </c>
    </row>
    <row r="17068" spans="1:4">
      <c r="A17068" s="1">
        <v>550006</v>
      </c>
      <c r="B17068" s="1">
        <v>33</v>
      </c>
      <c r="C17068" s="1">
        <v>2</v>
      </c>
      <c r="D17068" s="1">
        <v>48.4</v>
      </c>
    </row>
    <row r="17069" spans="1:4">
      <c r="A17069" s="1">
        <v>550023</v>
      </c>
      <c r="B17069" s="1">
        <v>33</v>
      </c>
      <c r="C17069" s="1">
        <v>6</v>
      </c>
      <c r="D17069" s="1">
        <v>488.799999999999</v>
      </c>
    </row>
    <row r="17070" spans="1:4">
      <c r="A17070" s="1">
        <v>550024</v>
      </c>
      <c r="B17070" s="1">
        <v>21</v>
      </c>
      <c r="C17070" s="1">
        <v>3</v>
      </c>
      <c r="D17070" s="1">
        <v>144.6</v>
      </c>
    </row>
    <row r="17071" spans="1:4">
      <c r="A17071" s="1">
        <v>550039</v>
      </c>
      <c r="B17071" s="1">
        <v>33</v>
      </c>
      <c r="C17071" s="1">
        <v>2</v>
      </c>
      <c r="D17071" s="1">
        <v>721.8</v>
      </c>
    </row>
    <row r="17072" spans="1:4">
      <c r="A17072" s="1">
        <v>550081</v>
      </c>
      <c r="B17072" s="1">
        <v>7</v>
      </c>
      <c r="C17072" s="1">
        <v>13</v>
      </c>
      <c r="D17072" s="1">
        <v>40.5384615384615</v>
      </c>
    </row>
    <row r="17073" spans="1:4">
      <c r="A17073" s="1">
        <v>550093</v>
      </c>
      <c r="B17073" s="1">
        <v>7</v>
      </c>
      <c r="C17073" s="1">
        <v>2</v>
      </c>
      <c r="D17073" s="1">
        <v>408.4</v>
      </c>
    </row>
    <row r="17074" spans="1:4">
      <c r="A17074" s="1">
        <v>5500</v>
      </c>
      <c r="B17074" s="1">
        <v>8</v>
      </c>
      <c r="C17074" s="1">
        <v>10</v>
      </c>
      <c r="D17074" s="1">
        <v>47.44</v>
      </c>
    </row>
    <row r="17075" spans="1:4">
      <c r="A17075" s="1">
        <v>550105</v>
      </c>
      <c r="B17075" s="1">
        <v>30</v>
      </c>
      <c r="C17075" s="1">
        <v>3</v>
      </c>
      <c r="D17075" s="1">
        <v>15.6</v>
      </c>
    </row>
    <row r="17076" spans="1:4">
      <c r="A17076" s="1">
        <v>55011</v>
      </c>
      <c r="B17076" s="1">
        <v>21</v>
      </c>
      <c r="C17076" s="1">
        <v>1</v>
      </c>
      <c r="D17076" s="1">
        <v>206.8</v>
      </c>
    </row>
    <row r="17077" spans="1:4">
      <c r="A17077" s="1">
        <v>550124</v>
      </c>
      <c r="B17077" s="1">
        <v>7</v>
      </c>
      <c r="C17077" s="1">
        <v>3</v>
      </c>
      <c r="D17077" s="1">
        <v>1022.73333333333</v>
      </c>
    </row>
    <row r="17078" spans="1:4">
      <c r="A17078" s="1">
        <v>550130</v>
      </c>
      <c r="B17078" s="1">
        <v>20</v>
      </c>
      <c r="C17078" s="1">
        <v>4</v>
      </c>
      <c r="D17078" s="1">
        <v>230.499999999999</v>
      </c>
    </row>
    <row r="17079" spans="1:4">
      <c r="A17079" s="1">
        <v>55013</v>
      </c>
      <c r="B17079" s="1">
        <v>21</v>
      </c>
      <c r="C17079" s="1">
        <v>2</v>
      </c>
      <c r="D17079" s="1">
        <v>51.5</v>
      </c>
    </row>
    <row r="17080" spans="1:4">
      <c r="A17080" s="1">
        <v>55014</v>
      </c>
      <c r="B17080" s="1">
        <v>21</v>
      </c>
      <c r="C17080" s="1">
        <v>2</v>
      </c>
      <c r="D17080" s="1">
        <v>41.5</v>
      </c>
    </row>
    <row r="17081" spans="1:4">
      <c r="A17081" s="1">
        <v>55015</v>
      </c>
      <c r="B17081" s="1">
        <v>21</v>
      </c>
      <c r="C17081" s="1">
        <v>10</v>
      </c>
      <c r="D17081" s="1">
        <v>112.26</v>
      </c>
    </row>
    <row r="17082" spans="1:4">
      <c r="A17082" s="1">
        <v>55016</v>
      </c>
      <c r="B17082" s="1">
        <v>21</v>
      </c>
      <c r="C17082" s="1">
        <v>4</v>
      </c>
      <c r="D17082" s="1">
        <v>50.3</v>
      </c>
    </row>
    <row r="17083" spans="1:4">
      <c r="A17083" s="1">
        <v>550209</v>
      </c>
      <c r="B17083" s="1">
        <v>7</v>
      </c>
      <c r="C17083" s="1">
        <v>10</v>
      </c>
      <c r="D17083" s="1">
        <v>1171.23999999999</v>
      </c>
    </row>
    <row r="17084" spans="1:4">
      <c r="A17084" s="1">
        <v>55020</v>
      </c>
      <c r="B17084" s="1">
        <v>21</v>
      </c>
      <c r="C17084" s="1">
        <v>1</v>
      </c>
      <c r="D17084" s="1">
        <v>3150.6</v>
      </c>
    </row>
    <row r="17085" spans="1:4">
      <c r="A17085" s="1">
        <v>55021</v>
      </c>
      <c r="B17085" s="1">
        <v>21</v>
      </c>
      <c r="C17085" s="1">
        <v>1</v>
      </c>
      <c r="D17085" s="1">
        <v>357.8</v>
      </c>
    </row>
    <row r="17086" spans="1:4">
      <c r="A17086" s="1">
        <v>55022</v>
      </c>
      <c r="B17086" s="1">
        <v>7</v>
      </c>
      <c r="C17086" s="1">
        <v>4</v>
      </c>
      <c r="D17086" s="1">
        <v>196.85</v>
      </c>
    </row>
    <row r="17087" spans="1:4">
      <c r="A17087" s="1">
        <v>550234</v>
      </c>
      <c r="B17087" s="1">
        <v>7</v>
      </c>
      <c r="C17087" s="1">
        <v>1</v>
      </c>
      <c r="D17087" s="1">
        <v>1130.6</v>
      </c>
    </row>
    <row r="17088" spans="1:4">
      <c r="A17088" s="1">
        <v>550249</v>
      </c>
      <c r="B17088" s="1">
        <v>33</v>
      </c>
      <c r="C17088" s="1">
        <v>3</v>
      </c>
      <c r="D17088" s="1">
        <v>196.066666666666</v>
      </c>
    </row>
    <row r="17089" spans="1:4">
      <c r="A17089" s="1">
        <v>55024</v>
      </c>
      <c r="B17089" s="1">
        <v>21</v>
      </c>
      <c r="C17089" s="1">
        <v>2</v>
      </c>
      <c r="D17089" s="1">
        <v>1234.89999999999</v>
      </c>
    </row>
    <row r="17090" spans="1:4">
      <c r="A17090" s="1">
        <v>550264</v>
      </c>
      <c r="B17090" s="1">
        <v>19</v>
      </c>
      <c r="C17090" s="1">
        <v>10</v>
      </c>
      <c r="D17090" s="1">
        <v>1129.82</v>
      </c>
    </row>
    <row r="17091" spans="1:4">
      <c r="A17091" s="1">
        <v>550286</v>
      </c>
      <c r="B17091" s="1">
        <v>8</v>
      </c>
      <c r="C17091" s="1">
        <v>6</v>
      </c>
      <c r="D17091" s="1">
        <v>5182.59999999999</v>
      </c>
    </row>
    <row r="17092" spans="1:4">
      <c r="A17092" s="1">
        <v>550303</v>
      </c>
      <c r="B17092" s="1">
        <v>8</v>
      </c>
      <c r="C17092" s="1">
        <v>4</v>
      </c>
      <c r="D17092" s="1">
        <v>239.4</v>
      </c>
    </row>
    <row r="17093" spans="1:4">
      <c r="A17093" s="1">
        <v>550304</v>
      </c>
      <c r="B17093" s="1">
        <v>7</v>
      </c>
      <c r="C17093" s="1">
        <v>3</v>
      </c>
      <c r="D17093" s="1">
        <v>238.266666666666</v>
      </c>
    </row>
    <row r="17094" spans="1:4">
      <c r="A17094" s="1">
        <v>550320</v>
      </c>
      <c r="B17094" s="1">
        <v>7</v>
      </c>
      <c r="C17094" s="1">
        <v>7</v>
      </c>
      <c r="D17094" s="1">
        <v>415</v>
      </c>
    </row>
    <row r="17095" spans="1:4">
      <c r="A17095" s="1">
        <v>550322</v>
      </c>
      <c r="B17095" s="1">
        <v>7</v>
      </c>
      <c r="C17095" s="1">
        <v>14</v>
      </c>
      <c r="D17095" s="1">
        <v>261.714285714285</v>
      </c>
    </row>
    <row r="17096" spans="1:4">
      <c r="A17096" s="1">
        <v>550333</v>
      </c>
      <c r="B17096" s="1">
        <v>7</v>
      </c>
      <c r="C17096" s="1">
        <v>2</v>
      </c>
      <c r="D17096" s="1">
        <v>5</v>
      </c>
    </row>
    <row r="17097" spans="1:4">
      <c r="A17097" s="1">
        <v>550338</v>
      </c>
      <c r="B17097" s="1">
        <v>7</v>
      </c>
      <c r="C17097" s="1">
        <v>2</v>
      </c>
      <c r="D17097" s="1">
        <v>131.5</v>
      </c>
    </row>
    <row r="17098" spans="1:4">
      <c r="A17098" s="1">
        <v>550371</v>
      </c>
      <c r="B17098" s="1">
        <v>33</v>
      </c>
      <c r="C17098" s="1">
        <v>5</v>
      </c>
      <c r="D17098" s="1">
        <v>590.28</v>
      </c>
    </row>
    <row r="17099" spans="1:4">
      <c r="A17099" s="1">
        <v>550381</v>
      </c>
      <c r="B17099" s="1">
        <v>21</v>
      </c>
      <c r="C17099" s="1">
        <v>2</v>
      </c>
      <c r="D17099" s="1">
        <v>133.7</v>
      </c>
    </row>
    <row r="17100" spans="1:4">
      <c r="A17100" s="1">
        <v>550396</v>
      </c>
      <c r="B17100" s="1">
        <v>7</v>
      </c>
      <c r="C17100" s="1">
        <v>3</v>
      </c>
      <c r="D17100" s="1">
        <v>42.1999999999999</v>
      </c>
    </row>
    <row r="17101" spans="1:4">
      <c r="A17101" s="1">
        <v>550401</v>
      </c>
      <c r="B17101" s="1">
        <v>33</v>
      </c>
      <c r="C17101" s="1">
        <v>5</v>
      </c>
      <c r="D17101" s="1">
        <v>918.919999999999</v>
      </c>
    </row>
    <row r="17102" spans="1:4">
      <c r="A17102" s="1">
        <v>550406</v>
      </c>
      <c r="B17102" s="1">
        <v>8</v>
      </c>
      <c r="C17102" s="1">
        <v>9</v>
      </c>
      <c r="D17102" s="1">
        <v>1299.51111111111</v>
      </c>
    </row>
    <row r="17103" spans="1:4">
      <c r="A17103" s="1">
        <v>550410</v>
      </c>
      <c r="B17103" s="1">
        <v>7</v>
      </c>
      <c r="C17103" s="1">
        <v>3</v>
      </c>
      <c r="D17103" s="1">
        <v>50.1333333333333</v>
      </c>
    </row>
    <row r="17104" spans="1:4">
      <c r="A17104" s="1">
        <v>550415</v>
      </c>
      <c r="B17104" s="1">
        <v>7</v>
      </c>
      <c r="C17104" s="1">
        <v>3</v>
      </c>
      <c r="D17104" s="1">
        <v>246.6</v>
      </c>
    </row>
    <row r="17105" spans="1:4">
      <c r="A17105" s="1">
        <v>550434</v>
      </c>
      <c r="B17105" s="1">
        <v>19</v>
      </c>
      <c r="C17105" s="1">
        <v>4</v>
      </c>
      <c r="D17105" s="1">
        <v>17</v>
      </c>
    </row>
    <row r="17106" spans="1:4">
      <c r="A17106" s="1">
        <v>550480</v>
      </c>
      <c r="B17106" s="1">
        <v>33</v>
      </c>
      <c r="C17106" s="1">
        <v>8</v>
      </c>
      <c r="D17106" s="1">
        <v>113.574999999999</v>
      </c>
    </row>
    <row r="17107" spans="1:4">
      <c r="A17107" s="1">
        <v>550563</v>
      </c>
      <c r="B17107" s="1">
        <v>31</v>
      </c>
      <c r="C17107" s="1">
        <v>21</v>
      </c>
      <c r="D17107" s="1">
        <v>110.971428571428</v>
      </c>
    </row>
    <row r="17108" spans="1:4">
      <c r="A17108" s="1">
        <v>550580</v>
      </c>
      <c r="B17108" s="1">
        <v>7</v>
      </c>
      <c r="C17108" s="1">
        <v>13</v>
      </c>
      <c r="D17108" s="1">
        <v>1189.64615384615</v>
      </c>
    </row>
    <row r="17109" spans="1:4">
      <c r="A17109" s="1">
        <v>550581</v>
      </c>
      <c r="B17109" s="1">
        <v>33</v>
      </c>
      <c r="C17109" s="1">
        <v>11</v>
      </c>
      <c r="D17109" s="1">
        <v>42.490909090909</v>
      </c>
    </row>
    <row r="17110" spans="1:4">
      <c r="A17110" s="1">
        <v>550631</v>
      </c>
      <c r="B17110" s="1">
        <v>7</v>
      </c>
      <c r="C17110" s="1">
        <v>4</v>
      </c>
      <c r="D17110" s="1">
        <v>565.05</v>
      </c>
    </row>
    <row r="17111" spans="1:4">
      <c r="A17111" s="1">
        <v>550652</v>
      </c>
      <c r="B17111" s="1">
        <v>7</v>
      </c>
      <c r="C17111" s="1">
        <v>9</v>
      </c>
      <c r="D17111" s="1">
        <v>120.6</v>
      </c>
    </row>
    <row r="17112" spans="1:4">
      <c r="A17112" s="1">
        <v>550657</v>
      </c>
      <c r="B17112" s="1">
        <v>30</v>
      </c>
      <c r="C17112" s="1">
        <v>3</v>
      </c>
      <c r="D17112" s="1">
        <v>56.7333333333333</v>
      </c>
    </row>
    <row r="17113" spans="1:4">
      <c r="A17113" s="1">
        <v>550708</v>
      </c>
      <c r="B17113" s="1">
        <v>7</v>
      </c>
      <c r="C17113" s="1">
        <v>3</v>
      </c>
      <c r="D17113" s="1">
        <v>1788.39999999999</v>
      </c>
    </row>
    <row r="17114" spans="1:4">
      <c r="A17114" s="1">
        <v>550797</v>
      </c>
      <c r="B17114" s="1">
        <v>20</v>
      </c>
      <c r="C17114" s="1">
        <v>1</v>
      </c>
      <c r="D17114" s="1">
        <v>12.4</v>
      </c>
    </row>
    <row r="17115" spans="1:4">
      <c r="A17115" s="1">
        <v>550799</v>
      </c>
      <c r="B17115" s="1">
        <v>7</v>
      </c>
      <c r="C17115" s="1">
        <v>3</v>
      </c>
      <c r="D17115" s="1">
        <v>196.266666666666</v>
      </c>
    </row>
    <row r="17116" spans="1:4">
      <c r="A17116" s="1">
        <v>550814</v>
      </c>
      <c r="B17116" s="1">
        <v>30</v>
      </c>
      <c r="C17116" s="1">
        <v>3</v>
      </c>
      <c r="D17116" s="1">
        <v>122.6</v>
      </c>
    </row>
    <row r="17117" spans="1:4">
      <c r="A17117" s="1">
        <v>550829</v>
      </c>
      <c r="B17117" s="1">
        <v>7</v>
      </c>
      <c r="C17117" s="1">
        <v>5</v>
      </c>
      <c r="D17117" s="1">
        <v>1165.8</v>
      </c>
    </row>
    <row r="17118" spans="1:4">
      <c r="A17118" s="1">
        <v>550872</v>
      </c>
      <c r="B17118" s="1">
        <v>8</v>
      </c>
      <c r="C17118" s="1">
        <v>2</v>
      </c>
      <c r="D17118" s="1">
        <v>302.299999999999</v>
      </c>
    </row>
    <row r="17119" spans="1:4">
      <c r="A17119" s="1">
        <v>5508</v>
      </c>
      <c r="B17119" s="1">
        <v>21</v>
      </c>
      <c r="C17119" s="1">
        <v>8</v>
      </c>
      <c r="D17119" s="1">
        <v>661.099999999999</v>
      </c>
    </row>
    <row r="17120" spans="1:4">
      <c r="A17120" s="1">
        <v>550976</v>
      </c>
      <c r="B17120" s="1">
        <v>21</v>
      </c>
      <c r="C17120" s="1">
        <v>1</v>
      </c>
      <c r="D17120" s="1">
        <v>3076.4</v>
      </c>
    </row>
    <row r="17121" spans="1:4">
      <c r="A17121" s="1">
        <v>550985</v>
      </c>
      <c r="B17121" s="1">
        <v>7</v>
      </c>
      <c r="C17121" s="1">
        <v>11</v>
      </c>
      <c r="D17121" s="1">
        <v>956.181818181818</v>
      </c>
    </row>
    <row r="17122" spans="1:4">
      <c r="A17122" s="1">
        <v>550990</v>
      </c>
      <c r="B17122" s="1">
        <v>20</v>
      </c>
      <c r="C17122" s="1">
        <v>1</v>
      </c>
      <c r="D17122" s="1">
        <v>140</v>
      </c>
    </row>
    <row r="17123" spans="1:4">
      <c r="A17123" s="1">
        <v>551012</v>
      </c>
      <c r="B17123" s="1">
        <v>33</v>
      </c>
      <c r="C17123" s="1">
        <v>3</v>
      </c>
      <c r="D17123" s="1">
        <v>220</v>
      </c>
    </row>
    <row r="17124" spans="1:4">
      <c r="A17124" s="1">
        <v>551027</v>
      </c>
      <c r="B17124" s="1">
        <v>19</v>
      </c>
      <c r="C17124" s="1">
        <v>5</v>
      </c>
      <c r="D17124" s="1">
        <v>253.68</v>
      </c>
    </row>
    <row r="17125" spans="1:4">
      <c r="A17125" s="1">
        <v>551252</v>
      </c>
      <c r="B17125" s="1">
        <v>7</v>
      </c>
      <c r="C17125" s="1">
        <v>16</v>
      </c>
      <c r="D17125" s="1">
        <v>289.4</v>
      </c>
    </row>
    <row r="17126" spans="1:4">
      <c r="A17126" s="1">
        <v>551298</v>
      </c>
      <c r="B17126" s="1">
        <v>19</v>
      </c>
      <c r="C17126" s="1">
        <v>9</v>
      </c>
      <c r="D17126" s="1">
        <v>1340.62222222222</v>
      </c>
    </row>
    <row r="17127" spans="1:4">
      <c r="A17127" s="1">
        <v>55129</v>
      </c>
      <c r="B17127" s="1">
        <v>21</v>
      </c>
      <c r="C17127" s="1">
        <v>5</v>
      </c>
      <c r="D17127" s="1">
        <v>38.4</v>
      </c>
    </row>
    <row r="17128" spans="1:4">
      <c r="A17128" s="1">
        <v>551300</v>
      </c>
      <c r="B17128" s="1">
        <v>20</v>
      </c>
      <c r="C17128" s="1">
        <v>13</v>
      </c>
      <c r="D17128" s="1">
        <v>41.4153846153846</v>
      </c>
    </row>
    <row r="17129" spans="1:4">
      <c r="A17129" s="1">
        <v>55134</v>
      </c>
      <c r="B17129" s="1">
        <v>7</v>
      </c>
      <c r="C17129" s="1">
        <v>19</v>
      </c>
      <c r="D17129" s="1">
        <v>904.199999999999</v>
      </c>
    </row>
    <row r="17130" spans="1:4">
      <c r="A17130" s="1">
        <v>551376</v>
      </c>
      <c r="B17130" s="1">
        <v>21</v>
      </c>
      <c r="C17130" s="1">
        <v>5</v>
      </c>
      <c r="D17130" s="1">
        <v>368.8</v>
      </c>
    </row>
    <row r="17131" spans="1:4">
      <c r="A17131" s="1">
        <v>5513</v>
      </c>
      <c r="B17131" s="1">
        <v>21</v>
      </c>
      <c r="C17131" s="1">
        <v>12</v>
      </c>
      <c r="D17131" s="1">
        <v>66.85</v>
      </c>
    </row>
    <row r="17132" spans="1:4">
      <c r="A17132" s="1">
        <v>551407</v>
      </c>
      <c r="B17132" s="1">
        <v>19</v>
      </c>
      <c r="C17132" s="1">
        <v>1</v>
      </c>
      <c r="D17132" s="1">
        <v>6.4</v>
      </c>
    </row>
    <row r="17133" spans="1:4">
      <c r="A17133" s="1">
        <v>551427</v>
      </c>
      <c r="B17133" s="1">
        <v>20</v>
      </c>
      <c r="C17133" s="1">
        <v>3</v>
      </c>
      <c r="D17133" s="1">
        <v>95.0666666666666</v>
      </c>
    </row>
    <row r="17134" spans="1:4">
      <c r="A17134" s="1">
        <v>551437</v>
      </c>
      <c r="B17134" s="1">
        <v>19</v>
      </c>
      <c r="C17134" s="1">
        <v>2</v>
      </c>
      <c r="D17134" s="1">
        <v>38.6999999999999</v>
      </c>
    </row>
    <row r="17135" spans="1:4">
      <c r="A17135" s="1">
        <v>551492</v>
      </c>
      <c r="B17135" s="1">
        <v>7</v>
      </c>
      <c r="C17135" s="1">
        <v>7</v>
      </c>
      <c r="D17135" s="1">
        <v>591.171428571428</v>
      </c>
    </row>
    <row r="17136" spans="1:4">
      <c r="A17136" s="1">
        <v>551619</v>
      </c>
      <c r="B17136" s="1">
        <v>7</v>
      </c>
      <c r="C17136" s="1">
        <v>15</v>
      </c>
      <c r="D17136" s="1">
        <v>143.466666666666</v>
      </c>
    </row>
    <row r="17137" spans="1:4">
      <c r="A17137" s="1">
        <v>55162</v>
      </c>
      <c r="B17137" s="1">
        <v>8</v>
      </c>
      <c r="C17137" s="1">
        <v>2</v>
      </c>
      <c r="D17137" s="1">
        <v>1450.5</v>
      </c>
    </row>
    <row r="17138" spans="1:4">
      <c r="A17138" s="1">
        <v>551671</v>
      </c>
      <c r="B17138" s="1">
        <v>19</v>
      </c>
      <c r="C17138" s="1">
        <v>20</v>
      </c>
      <c r="D17138" s="1">
        <v>40.6</v>
      </c>
    </row>
    <row r="17139" spans="1:4">
      <c r="A17139" s="1">
        <v>551707</v>
      </c>
      <c r="B17139" s="1">
        <v>8</v>
      </c>
      <c r="C17139" s="1">
        <v>15</v>
      </c>
      <c r="D17139" s="1">
        <v>407.786666666666</v>
      </c>
    </row>
    <row r="17140" spans="1:4">
      <c r="A17140" s="1">
        <v>551722</v>
      </c>
      <c r="B17140" s="1">
        <v>33</v>
      </c>
      <c r="C17140" s="1">
        <v>1</v>
      </c>
      <c r="D17140" s="1">
        <v>550</v>
      </c>
    </row>
    <row r="17141" spans="1:4">
      <c r="A17141" s="1">
        <v>551744</v>
      </c>
      <c r="B17141" s="1">
        <v>20</v>
      </c>
      <c r="C17141" s="1">
        <v>2</v>
      </c>
      <c r="D17141" s="1">
        <v>135.9</v>
      </c>
    </row>
    <row r="17142" spans="1:4">
      <c r="A17142" s="1">
        <v>551746</v>
      </c>
      <c r="B17142" s="1">
        <v>7</v>
      </c>
      <c r="C17142" s="1">
        <v>5</v>
      </c>
      <c r="D17142" s="1">
        <v>5926.4</v>
      </c>
    </row>
    <row r="17143" spans="1:4">
      <c r="A17143" s="1">
        <v>551769</v>
      </c>
      <c r="B17143" s="1">
        <v>20</v>
      </c>
      <c r="C17143" s="1">
        <v>2</v>
      </c>
      <c r="D17143" s="1">
        <v>163.799999999999</v>
      </c>
    </row>
    <row r="17144" spans="1:4">
      <c r="A17144" s="1">
        <v>551788</v>
      </c>
      <c r="B17144" s="1">
        <v>19</v>
      </c>
      <c r="C17144" s="1">
        <v>3</v>
      </c>
      <c r="D17144" s="1">
        <v>570.4</v>
      </c>
    </row>
    <row r="17145" spans="1:4">
      <c r="A17145" s="1">
        <v>5517</v>
      </c>
      <c r="B17145" s="1">
        <v>7</v>
      </c>
      <c r="C17145" s="1">
        <v>2</v>
      </c>
      <c r="D17145" s="1">
        <v>1996.6</v>
      </c>
    </row>
    <row r="17146" spans="1:4">
      <c r="A17146" s="1">
        <v>551803</v>
      </c>
      <c r="B17146" s="1">
        <v>14</v>
      </c>
      <c r="C17146" s="1">
        <v>1</v>
      </c>
      <c r="D17146" s="1">
        <v>57.4</v>
      </c>
    </row>
    <row r="17147" spans="1:4">
      <c r="A17147" s="1">
        <v>551804</v>
      </c>
      <c r="B17147" s="1">
        <v>7</v>
      </c>
      <c r="C17147" s="1">
        <v>8</v>
      </c>
      <c r="D17147" s="1">
        <v>243.7</v>
      </c>
    </row>
    <row r="17148" spans="1:4">
      <c r="A17148" s="1">
        <v>551809</v>
      </c>
      <c r="B17148" s="1">
        <v>7</v>
      </c>
      <c r="C17148" s="1">
        <v>69</v>
      </c>
      <c r="D17148" s="1">
        <v>515.823188405797</v>
      </c>
    </row>
    <row r="17149" spans="1:4">
      <c r="A17149" s="1">
        <v>551811</v>
      </c>
      <c r="B17149" s="1">
        <v>20</v>
      </c>
      <c r="C17149" s="1">
        <v>1</v>
      </c>
      <c r="D17149" s="1">
        <v>303.6</v>
      </c>
    </row>
    <row r="17150" spans="1:4">
      <c r="A17150" s="1">
        <v>551832</v>
      </c>
      <c r="B17150" s="1">
        <v>20</v>
      </c>
      <c r="C17150" s="1">
        <v>1</v>
      </c>
      <c r="D17150" s="1">
        <v>172.6</v>
      </c>
    </row>
    <row r="17151" spans="1:4">
      <c r="A17151" s="1">
        <v>551842</v>
      </c>
      <c r="B17151" s="1">
        <v>8</v>
      </c>
      <c r="C17151" s="1">
        <v>9</v>
      </c>
      <c r="D17151" s="1">
        <v>3581.35555555555</v>
      </c>
    </row>
    <row r="17152" spans="1:4">
      <c r="A17152" s="1">
        <v>551852</v>
      </c>
      <c r="B17152" s="1">
        <v>33</v>
      </c>
      <c r="C17152" s="1">
        <v>2</v>
      </c>
      <c r="D17152" s="1">
        <v>142.5</v>
      </c>
    </row>
    <row r="17153" spans="1:4">
      <c r="A17153" s="1">
        <v>551858</v>
      </c>
      <c r="B17153" s="1">
        <v>33</v>
      </c>
      <c r="C17153" s="1">
        <v>7</v>
      </c>
      <c r="D17153" s="1">
        <v>107.685714285714</v>
      </c>
    </row>
    <row r="17154" spans="1:4">
      <c r="A17154" s="1">
        <v>551874</v>
      </c>
      <c r="B17154" s="1">
        <v>33</v>
      </c>
      <c r="C17154" s="1">
        <v>9</v>
      </c>
      <c r="D17154" s="1">
        <v>339.755555555555</v>
      </c>
    </row>
    <row r="17155" spans="1:4">
      <c r="A17155" s="1">
        <v>55195</v>
      </c>
      <c r="B17155" s="1">
        <v>7</v>
      </c>
      <c r="C17155" s="1">
        <v>2</v>
      </c>
      <c r="D17155" s="1">
        <v>557.1</v>
      </c>
    </row>
    <row r="17156" spans="1:4">
      <c r="A17156" s="1">
        <v>551998</v>
      </c>
      <c r="B17156" s="1">
        <v>33</v>
      </c>
      <c r="C17156" s="1">
        <v>1</v>
      </c>
      <c r="D17156" s="1">
        <v>459.6</v>
      </c>
    </row>
    <row r="17157" spans="1:4">
      <c r="A17157" s="1">
        <v>5519</v>
      </c>
      <c r="B17157" s="1">
        <v>7</v>
      </c>
      <c r="C17157" s="1">
        <v>1</v>
      </c>
      <c r="D17157" s="1">
        <v>56.8</v>
      </c>
    </row>
    <row r="17158" spans="1:4">
      <c r="A17158" s="1">
        <v>552013</v>
      </c>
      <c r="B17158" s="1">
        <v>21</v>
      </c>
      <c r="C17158" s="1">
        <v>23</v>
      </c>
      <c r="D17158" s="1">
        <v>185.104347826086</v>
      </c>
    </row>
    <row r="17159" spans="1:4">
      <c r="A17159" s="1">
        <v>552099</v>
      </c>
      <c r="B17159" s="1">
        <v>7</v>
      </c>
      <c r="C17159" s="1">
        <v>6</v>
      </c>
      <c r="D17159" s="1">
        <v>1178.89999999999</v>
      </c>
    </row>
    <row r="17160" spans="1:4">
      <c r="A17160" s="1">
        <v>552119</v>
      </c>
      <c r="B17160" s="1">
        <v>7</v>
      </c>
      <c r="C17160" s="1">
        <v>5</v>
      </c>
      <c r="D17160" s="1">
        <v>285.16</v>
      </c>
    </row>
    <row r="17161" spans="1:4">
      <c r="A17161" s="1">
        <v>552156</v>
      </c>
      <c r="B17161" s="1">
        <v>33</v>
      </c>
      <c r="C17161" s="1">
        <v>6</v>
      </c>
      <c r="D17161" s="1">
        <v>253.566666666666</v>
      </c>
    </row>
    <row r="17162" spans="1:4">
      <c r="A17162" s="1">
        <v>552184</v>
      </c>
      <c r="B17162" s="1">
        <v>20</v>
      </c>
      <c r="C17162" s="1">
        <v>9</v>
      </c>
      <c r="D17162" s="1">
        <v>385.911111111111</v>
      </c>
    </row>
    <row r="17163" spans="1:4">
      <c r="A17163" s="1">
        <v>552208</v>
      </c>
      <c r="B17163" s="1">
        <v>7</v>
      </c>
      <c r="C17163" s="1">
        <v>4</v>
      </c>
      <c r="D17163" s="1">
        <v>134.05</v>
      </c>
    </row>
    <row r="17164" spans="1:4">
      <c r="A17164" s="1">
        <v>552239</v>
      </c>
      <c r="B17164" s="1">
        <v>20</v>
      </c>
      <c r="C17164" s="1">
        <v>6</v>
      </c>
      <c r="D17164" s="1">
        <v>225.333333333333</v>
      </c>
    </row>
    <row r="17165" spans="1:4">
      <c r="A17165" s="1">
        <v>552245</v>
      </c>
      <c r="B17165" s="1">
        <v>7</v>
      </c>
      <c r="C17165" s="1">
        <v>8</v>
      </c>
      <c r="D17165" s="1">
        <v>427.75</v>
      </c>
    </row>
    <row r="17166" spans="1:4">
      <c r="A17166" s="1">
        <v>552269</v>
      </c>
      <c r="B17166" s="1">
        <v>7</v>
      </c>
      <c r="C17166" s="1">
        <v>1</v>
      </c>
      <c r="D17166" s="1">
        <v>398.6</v>
      </c>
    </row>
    <row r="17167" spans="1:4">
      <c r="A17167" s="1">
        <v>552271</v>
      </c>
      <c r="B17167" s="1">
        <v>21</v>
      </c>
      <c r="C17167" s="1">
        <v>2</v>
      </c>
      <c r="D17167" s="1">
        <v>5531.9</v>
      </c>
    </row>
    <row r="17168" spans="1:4">
      <c r="A17168" s="1">
        <v>552338</v>
      </c>
      <c r="B17168" s="1">
        <v>21</v>
      </c>
      <c r="C17168" s="1">
        <v>4</v>
      </c>
      <c r="D17168" s="1">
        <v>12331.0999999999</v>
      </c>
    </row>
    <row r="17169" spans="1:4">
      <c r="A17169" s="1">
        <v>552345</v>
      </c>
      <c r="B17169" s="1">
        <v>7</v>
      </c>
      <c r="C17169" s="1">
        <v>2</v>
      </c>
      <c r="D17169" s="1">
        <v>144.8</v>
      </c>
    </row>
    <row r="17170" spans="1:4">
      <c r="A17170" s="1">
        <v>552352</v>
      </c>
      <c r="B17170" s="1">
        <v>30</v>
      </c>
      <c r="C17170" s="1">
        <v>2</v>
      </c>
      <c r="D17170" s="1">
        <v>230.2</v>
      </c>
    </row>
    <row r="17171" spans="1:4">
      <c r="A17171" s="1">
        <v>552413</v>
      </c>
      <c r="B17171" s="1">
        <v>30</v>
      </c>
      <c r="C17171" s="1">
        <v>1</v>
      </c>
      <c r="D17171" s="1">
        <v>24</v>
      </c>
    </row>
    <row r="17172" spans="1:4">
      <c r="A17172" s="1">
        <v>552439</v>
      </c>
      <c r="B17172" s="1">
        <v>20</v>
      </c>
      <c r="C17172" s="1">
        <v>2</v>
      </c>
      <c r="D17172" s="1">
        <v>131.9</v>
      </c>
    </row>
    <row r="17173" spans="1:4">
      <c r="A17173" s="1">
        <v>552495</v>
      </c>
      <c r="B17173" s="1">
        <v>21</v>
      </c>
      <c r="C17173" s="1">
        <v>3</v>
      </c>
      <c r="D17173" s="1">
        <v>413.2</v>
      </c>
    </row>
    <row r="17174" spans="1:4">
      <c r="A17174" s="1">
        <v>552517</v>
      </c>
      <c r="B17174" s="1">
        <v>7</v>
      </c>
      <c r="C17174" s="1">
        <v>5</v>
      </c>
      <c r="D17174" s="1">
        <v>318.28</v>
      </c>
    </row>
    <row r="17175" spans="1:4">
      <c r="A17175" s="1">
        <v>552526</v>
      </c>
      <c r="B17175" s="1">
        <v>19</v>
      </c>
      <c r="C17175" s="1">
        <v>1</v>
      </c>
      <c r="D17175" s="1">
        <v>16.2</v>
      </c>
    </row>
    <row r="17176" spans="1:4">
      <c r="A17176" s="1">
        <v>552586</v>
      </c>
      <c r="B17176" s="1">
        <v>20</v>
      </c>
      <c r="C17176" s="1">
        <v>7</v>
      </c>
      <c r="D17176" s="1">
        <v>189.828571428571</v>
      </c>
    </row>
    <row r="17177" spans="1:4">
      <c r="A17177" s="1">
        <v>552588</v>
      </c>
      <c r="B17177" s="1">
        <v>21</v>
      </c>
      <c r="C17177" s="1">
        <v>7</v>
      </c>
      <c r="D17177" s="1">
        <v>384.028571428571</v>
      </c>
    </row>
    <row r="17178" spans="1:4">
      <c r="A17178" s="1">
        <v>552595</v>
      </c>
      <c r="B17178" s="1">
        <v>7</v>
      </c>
      <c r="C17178" s="1">
        <v>2</v>
      </c>
      <c r="D17178" s="1">
        <v>294.2</v>
      </c>
    </row>
    <row r="17179" spans="1:4">
      <c r="A17179" s="1">
        <v>552624</v>
      </c>
      <c r="B17179" s="1">
        <v>33</v>
      </c>
      <c r="C17179" s="1">
        <v>14</v>
      </c>
      <c r="D17179" s="1">
        <v>313.871428571428</v>
      </c>
    </row>
    <row r="17180" spans="1:4">
      <c r="A17180" s="1">
        <v>552631</v>
      </c>
      <c r="B17180" s="1">
        <v>19</v>
      </c>
      <c r="C17180" s="1">
        <v>2</v>
      </c>
      <c r="D17180" s="1">
        <v>381.7</v>
      </c>
    </row>
    <row r="17181" spans="1:4">
      <c r="A17181" s="1">
        <v>552649</v>
      </c>
      <c r="B17181" s="1">
        <v>33</v>
      </c>
      <c r="C17181" s="1">
        <v>7</v>
      </c>
      <c r="D17181" s="1">
        <v>753.285714285714</v>
      </c>
    </row>
    <row r="17182" spans="1:4">
      <c r="A17182" s="1">
        <v>552662</v>
      </c>
      <c r="B17182" s="1">
        <v>20</v>
      </c>
      <c r="C17182" s="1">
        <v>4</v>
      </c>
      <c r="D17182" s="1">
        <v>278.349999999999</v>
      </c>
    </row>
    <row r="17183" spans="1:4">
      <c r="A17183" s="1">
        <v>552669</v>
      </c>
      <c r="B17183" s="1">
        <v>19</v>
      </c>
      <c r="C17183" s="1">
        <v>4</v>
      </c>
      <c r="D17183" s="1">
        <v>77.2</v>
      </c>
    </row>
    <row r="17184" spans="1:4">
      <c r="A17184" s="1">
        <v>552672</v>
      </c>
      <c r="B17184" s="1">
        <v>20</v>
      </c>
      <c r="C17184" s="1">
        <v>7</v>
      </c>
      <c r="D17184" s="1">
        <v>405.342857142857</v>
      </c>
    </row>
    <row r="17185" spans="1:4">
      <c r="A17185" s="1">
        <v>552710</v>
      </c>
      <c r="B17185" s="1">
        <v>7</v>
      </c>
      <c r="C17185" s="1">
        <v>1</v>
      </c>
      <c r="D17185" s="1">
        <v>3136.2</v>
      </c>
    </row>
    <row r="17186" spans="1:4">
      <c r="A17186" s="1">
        <v>552730</v>
      </c>
      <c r="B17186" s="1">
        <v>7</v>
      </c>
      <c r="C17186" s="1">
        <v>6</v>
      </c>
      <c r="D17186" s="1">
        <v>88.2333333333333</v>
      </c>
    </row>
    <row r="17187" spans="1:4">
      <c r="A17187" s="1">
        <v>552799</v>
      </c>
      <c r="B17187" s="1">
        <v>19</v>
      </c>
      <c r="C17187" s="1">
        <v>3</v>
      </c>
      <c r="D17187" s="1">
        <v>59.0666666666666</v>
      </c>
    </row>
    <row r="17188" spans="1:4">
      <c r="A17188" s="1">
        <v>552888</v>
      </c>
      <c r="B17188" s="1">
        <v>8</v>
      </c>
      <c r="C17188" s="1">
        <v>40</v>
      </c>
      <c r="D17188" s="1">
        <v>464.824999999999</v>
      </c>
    </row>
    <row r="17189" spans="1:4">
      <c r="A17189" s="1">
        <v>552894</v>
      </c>
      <c r="B17189" s="1">
        <v>7</v>
      </c>
      <c r="C17189" s="1">
        <v>2</v>
      </c>
      <c r="D17189" s="1">
        <v>91.1999999999999</v>
      </c>
    </row>
    <row r="17190" spans="1:4">
      <c r="A17190" s="1">
        <v>552898</v>
      </c>
      <c r="B17190" s="1">
        <v>7</v>
      </c>
      <c r="C17190" s="1">
        <v>3</v>
      </c>
      <c r="D17190" s="1">
        <v>1476.8</v>
      </c>
    </row>
    <row r="17191" spans="1:4">
      <c r="A17191" s="1">
        <v>552911</v>
      </c>
      <c r="B17191" s="1">
        <v>33</v>
      </c>
      <c r="C17191" s="1">
        <v>5</v>
      </c>
      <c r="D17191" s="1">
        <v>434</v>
      </c>
    </row>
    <row r="17192" spans="1:4">
      <c r="A17192" s="1">
        <v>552965</v>
      </c>
      <c r="B17192" s="1">
        <v>19</v>
      </c>
      <c r="C17192" s="1">
        <v>2</v>
      </c>
      <c r="D17192" s="1">
        <v>76.8999999999999</v>
      </c>
    </row>
    <row r="17193" spans="1:4">
      <c r="A17193" s="1">
        <v>553000</v>
      </c>
      <c r="B17193" s="1">
        <v>7</v>
      </c>
      <c r="C17193" s="1">
        <v>5</v>
      </c>
      <c r="D17193" s="1">
        <v>8241.03999999999</v>
      </c>
    </row>
    <row r="17194" spans="1:4">
      <c r="A17194" s="1">
        <v>553016</v>
      </c>
      <c r="B17194" s="1">
        <v>30</v>
      </c>
      <c r="C17194" s="1">
        <v>2</v>
      </c>
      <c r="D17194" s="1">
        <v>50.4</v>
      </c>
    </row>
    <row r="17195" spans="1:4">
      <c r="A17195" s="1">
        <v>553061</v>
      </c>
      <c r="B17195" s="1">
        <v>33</v>
      </c>
      <c r="C17195" s="1">
        <v>9</v>
      </c>
      <c r="D17195" s="1">
        <v>79.5333333333333</v>
      </c>
    </row>
    <row r="17196" spans="1:4">
      <c r="A17196" s="1">
        <v>553081</v>
      </c>
      <c r="B17196" s="1">
        <v>7</v>
      </c>
      <c r="C17196" s="1">
        <v>5</v>
      </c>
      <c r="D17196" s="1">
        <v>1305.08</v>
      </c>
    </row>
    <row r="17197" spans="1:4">
      <c r="A17197" s="1">
        <v>553096</v>
      </c>
      <c r="B17197" s="1">
        <v>7</v>
      </c>
      <c r="C17197" s="1">
        <v>2</v>
      </c>
      <c r="D17197" s="1">
        <v>200.5</v>
      </c>
    </row>
    <row r="17198" spans="1:4">
      <c r="A17198" s="1">
        <v>553142</v>
      </c>
      <c r="B17198" s="1">
        <v>30</v>
      </c>
      <c r="C17198" s="1">
        <v>4</v>
      </c>
      <c r="D17198" s="1">
        <v>25.55</v>
      </c>
    </row>
    <row r="17199" spans="1:4">
      <c r="A17199" s="1">
        <v>553172</v>
      </c>
      <c r="B17199" s="1">
        <v>7</v>
      </c>
      <c r="C17199" s="1">
        <v>8</v>
      </c>
      <c r="D17199" s="1">
        <v>1879.59999999999</v>
      </c>
    </row>
    <row r="17200" spans="1:4">
      <c r="A17200" s="1">
        <v>553188</v>
      </c>
      <c r="B17200" s="1">
        <v>7</v>
      </c>
      <c r="C17200" s="1">
        <v>5</v>
      </c>
      <c r="D17200" s="1">
        <v>392.08</v>
      </c>
    </row>
    <row r="17201" spans="1:4">
      <c r="A17201" s="1">
        <v>55320</v>
      </c>
      <c r="B17201" s="1">
        <v>7</v>
      </c>
      <c r="C17201" s="1">
        <v>8</v>
      </c>
      <c r="D17201" s="1">
        <v>1068.57499999999</v>
      </c>
    </row>
    <row r="17202" spans="1:4">
      <c r="A17202" s="1">
        <v>553228</v>
      </c>
      <c r="B17202" s="1">
        <v>8</v>
      </c>
      <c r="C17202" s="1">
        <v>2</v>
      </c>
      <c r="D17202" s="1">
        <v>146.4</v>
      </c>
    </row>
    <row r="17203" spans="1:4">
      <c r="A17203" s="1">
        <v>553229</v>
      </c>
      <c r="B17203" s="1">
        <v>7</v>
      </c>
      <c r="C17203" s="1">
        <v>4</v>
      </c>
      <c r="D17203" s="1">
        <v>9.55</v>
      </c>
    </row>
    <row r="17204" spans="1:4">
      <c r="A17204" s="1">
        <v>553252</v>
      </c>
      <c r="B17204" s="1">
        <v>7</v>
      </c>
      <c r="C17204" s="1">
        <v>1</v>
      </c>
      <c r="D17204" s="1">
        <v>48.4</v>
      </c>
    </row>
    <row r="17205" spans="1:4">
      <c r="A17205" s="1">
        <v>553299</v>
      </c>
      <c r="B17205" s="1">
        <v>7</v>
      </c>
      <c r="C17205" s="1">
        <v>2</v>
      </c>
      <c r="D17205" s="1">
        <v>34.7</v>
      </c>
    </row>
    <row r="17206" spans="1:4">
      <c r="A17206" s="1">
        <v>5532</v>
      </c>
      <c r="B17206" s="1">
        <v>7</v>
      </c>
      <c r="C17206" s="1">
        <v>4</v>
      </c>
      <c r="D17206" s="1">
        <v>208.5</v>
      </c>
    </row>
    <row r="17207" spans="1:4">
      <c r="A17207" s="1">
        <v>553307</v>
      </c>
      <c r="B17207" s="1">
        <v>19</v>
      </c>
      <c r="C17207" s="1">
        <v>1</v>
      </c>
      <c r="D17207" s="1">
        <v>97.4</v>
      </c>
    </row>
    <row r="17208" spans="1:4">
      <c r="A17208" s="1">
        <v>553310</v>
      </c>
      <c r="B17208" s="1">
        <v>21</v>
      </c>
      <c r="C17208" s="1">
        <v>6</v>
      </c>
      <c r="D17208" s="1">
        <v>382.066666666666</v>
      </c>
    </row>
    <row r="17209" spans="1:4">
      <c r="A17209" s="1">
        <v>553330</v>
      </c>
      <c r="B17209" s="1">
        <v>7</v>
      </c>
      <c r="C17209" s="1">
        <v>5</v>
      </c>
      <c r="D17209" s="1">
        <v>73.76</v>
      </c>
    </row>
    <row r="17210" spans="1:4">
      <c r="A17210" s="1">
        <v>553342</v>
      </c>
      <c r="B17210" s="1">
        <v>8</v>
      </c>
      <c r="C17210" s="1">
        <v>11</v>
      </c>
      <c r="D17210" s="1">
        <v>160.290909090909</v>
      </c>
    </row>
    <row r="17211" spans="1:4">
      <c r="A17211" s="1">
        <v>553370</v>
      </c>
      <c r="B17211" s="1">
        <v>7</v>
      </c>
      <c r="C17211" s="1">
        <v>13</v>
      </c>
      <c r="D17211" s="1">
        <v>454.799999999999</v>
      </c>
    </row>
    <row r="17212" spans="1:4">
      <c r="A17212" s="1">
        <v>553395</v>
      </c>
      <c r="B17212" s="1">
        <v>7</v>
      </c>
      <c r="C17212" s="1">
        <v>4</v>
      </c>
      <c r="D17212" s="1">
        <v>314.749999999999</v>
      </c>
    </row>
    <row r="17213" spans="1:4">
      <c r="A17213" s="1">
        <v>553409</v>
      </c>
      <c r="B17213" s="1">
        <v>19</v>
      </c>
      <c r="C17213" s="1">
        <v>3</v>
      </c>
      <c r="D17213" s="1">
        <v>18.2</v>
      </c>
    </row>
    <row r="17214" spans="1:4">
      <c r="A17214" s="1">
        <v>553459</v>
      </c>
      <c r="B17214" s="1">
        <v>7</v>
      </c>
      <c r="C17214" s="1">
        <v>10</v>
      </c>
      <c r="D17214" s="1">
        <v>571</v>
      </c>
    </row>
    <row r="17215" spans="1:4">
      <c r="A17215" s="1">
        <v>553474</v>
      </c>
      <c r="B17215" s="1">
        <v>22</v>
      </c>
      <c r="C17215" s="1">
        <v>5</v>
      </c>
      <c r="D17215" s="1">
        <v>18.68</v>
      </c>
    </row>
    <row r="17216" spans="1:4">
      <c r="A17216" s="1">
        <v>553486</v>
      </c>
      <c r="B17216" s="1">
        <v>8</v>
      </c>
      <c r="C17216" s="1">
        <v>3</v>
      </c>
      <c r="D17216" s="1">
        <v>1296.06666666666</v>
      </c>
    </row>
    <row r="17217" spans="1:4">
      <c r="A17217" s="1">
        <v>553508</v>
      </c>
      <c r="B17217" s="1">
        <v>8</v>
      </c>
      <c r="C17217" s="1">
        <v>5</v>
      </c>
      <c r="D17217" s="1">
        <v>180.32</v>
      </c>
    </row>
    <row r="17218" spans="1:4">
      <c r="A17218" s="1">
        <v>553517</v>
      </c>
      <c r="B17218" s="1">
        <v>7</v>
      </c>
      <c r="C17218" s="1">
        <v>7</v>
      </c>
      <c r="D17218" s="1">
        <v>478.114285714285</v>
      </c>
    </row>
    <row r="17219" spans="1:4">
      <c r="A17219" s="1">
        <v>553525</v>
      </c>
      <c r="B17219" s="1">
        <v>7</v>
      </c>
      <c r="C17219" s="1">
        <v>1</v>
      </c>
      <c r="D17219" s="1">
        <v>78.8</v>
      </c>
    </row>
    <row r="17220" spans="1:4">
      <c r="A17220" s="1">
        <v>553541</v>
      </c>
      <c r="B17220" s="1">
        <v>33</v>
      </c>
      <c r="C17220" s="1">
        <v>3</v>
      </c>
      <c r="D17220" s="1">
        <v>192.799999999999</v>
      </c>
    </row>
    <row r="17221" spans="1:4">
      <c r="A17221" s="1">
        <v>553582</v>
      </c>
      <c r="B17221" s="1">
        <v>7</v>
      </c>
      <c r="C17221" s="1">
        <v>9</v>
      </c>
      <c r="D17221" s="1">
        <v>533.022222222222</v>
      </c>
    </row>
    <row r="17222" spans="1:4">
      <c r="A17222" s="1">
        <v>553598</v>
      </c>
      <c r="B17222" s="1">
        <v>19</v>
      </c>
      <c r="C17222" s="1">
        <v>1</v>
      </c>
      <c r="D17222" s="1">
        <v>21</v>
      </c>
    </row>
    <row r="17223" spans="1:4">
      <c r="A17223" s="1">
        <v>553609</v>
      </c>
      <c r="B17223" s="1">
        <v>20</v>
      </c>
      <c r="C17223" s="1">
        <v>1</v>
      </c>
      <c r="D17223" s="1">
        <v>57.4</v>
      </c>
    </row>
    <row r="17224" spans="1:4">
      <c r="A17224" s="1">
        <v>553624</v>
      </c>
      <c r="B17224" s="1">
        <v>31</v>
      </c>
      <c r="C17224" s="1">
        <v>3</v>
      </c>
      <c r="D17224" s="1">
        <v>196.333333333333</v>
      </c>
    </row>
    <row r="17225" spans="1:4">
      <c r="A17225" s="1">
        <v>553660</v>
      </c>
      <c r="B17225" s="1">
        <v>7</v>
      </c>
      <c r="C17225" s="1">
        <v>2</v>
      </c>
      <c r="D17225" s="1">
        <v>617.199999999999</v>
      </c>
    </row>
    <row r="17226" spans="1:4">
      <c r="A17226" s="1">
        <v>55366</v>
      </c>
      <c r="B17226" s="1">
        <v>19</v>
      </c>
      <c r="C17226" s="1">
        <v>11</v>
      </c>
      <c r="D17226" s="1">
        <v>165.781818181818</v>
      </c>
    </row>
    <row r="17227" spans="1:4">
      <c r="A17227" s="1">
        <v>553688</v>
      </c>
      <c r="B17227" s="1">
        <v>21</v>
      </c>
      <c r="C17227" s="1">
        <v>2</v>
      </c>
      <c r="D17227" s="1">
        <v>107.8</v>
      </c>
    </row>
    <row r="17228" spans="1:4">
      <c r="A17228" s="1">
        <v>553745</v>
      </c>
      <c r="B17228" s="1">
        <v>8</v>
      </c>
      <c r="C17228" s="1">
        <v>3</v>
      </c>
      <c r="D17228" s="1">
        <v>522.666666666666</v>
      </c>
    </row>
    <row r="17229" spans="1:4">
      <c r="A17229" s="1">
        <v>553757</v>
      </c>
      <c r="B17229" s="1">
        <v>8</v>
      </c>
      <c r="C17229" s="1">
        <v>3</v>
      </c>
      <c r="D17229" s="1">
        <v>555.4</v>
      </c>
    </row>
    <row r="17230" spans="1:4">
      <c r="A17230" s="1">
        <v>553768</v>
      </c>
      <c r="B17230" s="1">
        <v>7</v>
      </c>
      <c r="C17230" s="1">
        <v>11</v>
      </c>
      <c r="D17230" s="1">
        <v>107.818181818181</v>
      </c>
    </row>
    <row r="17231" spans="1:4">
      <c r="A17231" s="1">
        <v>553773</v>
      </c>
      <c r="B17231" s="1">
        <v>7</v>
      </c>
      <c r="C17231" s="1">
        <v>12</v>
      </c>
      <c r="D17231" s="1">
        <v>499.6</v>
      </c>
    </row>
    <row r="17232" spans="1:4">
      <c r="A17232" s="1">
        <v>553803</v>
      </c>
      <c r="B17232" s="1">
        <v>19</v>
      </c>
      <c r="C17232" s="1">
        <v>2</v>
      </c>
      <c r="D17232" s="1">
        <v>178.799999999999</v>
      </c>
    </row>
    <row r="17233" spans="1:4">
      <c r="A17233" s="1">
        <v>553805</v>
      </c>
      <c r="B17233" s="1">
        <v>7</v>
      </c>
      <c r="C17233" s="1">
        <v>2</v>
      </c>
      <c r="D17233" s="1">
        <v>1994</v>
      </c>
    </row>
    <row r="17234" spans="1:4">
      <c r="A17234" s="1">
        <v>553869</v>
      </c>
      <c r="B17234" s="1">
        <v>7</v>
      </c>
      <c r="C17234" s="1">
        <v>5</v>
      </c>
      <c r="D17234" s="1">
        <v>370.4</v>
      </c>
    </row>
    <row r="17235" spans="1:4">
      <c r="A17235" s="1">
        <v>553976</v>
      </c>
      <c r="B17235" s="1">
        <v>7</v>
      </c>
      <c r="C17235" s="1">
        <v>3</v>
      </c>
      <c r="D17235" s="1">
        <v>623.666666666666</v>
      </c>
    </row>
    <row r="17236" spans="1:4">
      <c r="A17236" s="1">
        <v>553977</v>
      </c>
      <c r="B17236" s="1">
        <v>31</v>
      </c>
      <c r="C17236" s="1">
        <v>1</v>
      </c>
      <c r="D17236" s="1">
        <v>37.2</v>
      </c>
    </row>
    <row r="17237" spans="1:4">
      <c r="A17237" s="1">
        <v>5539</v>
      </c>
      <c r="B17237" s="1">
        <v>21</v>
      </c>
      <c r="C17237" s="1">
        <v>5</v>
      </c>
      <c r="D17237" s="1">
        <v>54.56</v>
      </c>
    </row>
    <row r="17238" spans="1:4">
      <c r="A17238" s="1">
        <v>554003</v>
      </c>
      <c r="B17238" s="1">
        <v>19</v>
      </c>
      <c r="C17238" s="1">
        <v>1</v>
      </c>
      <c r="D17238" s="1">
        <v>772.6</v>
      </c>
    </row>
    <row r="17239" spans="1:4">
      <c r="A17239" s="1">
        <v>554034</v>
      </c>
      <c r="B17239" s="1">
        <v>33</v>
      </c>
      <c r="C17239" s="1">
        <v>4</v>
      </c>
      <c r="D17239" s="1">
        <v>1553.6</v>
      </c>
    </row>
    <row r="17240" spans="1:4">
      <c r="A17240" s="1">
        <v>554041</v>
      </c>
      <c r="B17240" s="1">
        <v>20</v>
      </c>
      <c r="C17240" s="1">
        <v>1</v>
      </c>
      <c r="D17240" s="1">
        <v>318.8</v>
      </c>
    </row>
    <row r="17241" spans="1:4">
      <c r="A17241" s="1">
        <v>554066</v>
      </c>
      <c r="B17241" s="1">
        <v>20</v>
      </c>
      <c r="C17241" s="1">
        <v>6</v>
      </c>
      <c r="D17241" s="1">
        <v>223.033333333333</v>
      </c>
    </row>
    <row r="17242" spans="1:4">
      <c r="A17242" s="1">
        <v>554069</v>
      </c>
      <c r="B17242" s="1">
        <v>33</v>
      </c>
      <c r="C17242" s="1">
        <v>2</v>
      </c>
      <c r="D17242" s="1">
        <v>5798.29999999999</v>
      </c>
    </row>
    <row r="17243" spans="1:4">
      <c r="A17243" s="1">
        <v>554105</v>
      </c>
      <c r="B17243" s="1">
        <v>33</v>
      </c>
      <c r="C17243" s="1">
        <v>3</v>
      </c>
      <c r="D17243" s="1">
        <v>340.4</v>
      </c>
    </row>
    <row r="17244" spans="1:4">
      <c r="A17244" s="1">
        <v>554130</v>
      </c>
      <c r="B17244" s="1">
        <v>19</v>
      </c>
      <c r="C17244" s="1">
        <v>2</v>
      </c>
      <c r="D17244" s="1">
        <v>29.4</v>
      </c>
    </row>
    <row r="17245" spans="1:4">
      <c r="A17245" s="1">
        <v>554146</v>
      </c>
      <c r="B17245" s="1">
        <v>30</v>
      </c>
      <c r="C17245" s="1">
        <v>29</v>
      </c>
      <c r="D17245" s="1">
        <v>150.055172413793</v>
      </c>
    </row>
    <row r="17246" spans="1:4">
      <c r="A17246" s="1">
        <v>554150</v>
      </c>
      <c r="B17246" s="1">
        <v>7</v>
      </c>
      <c r="C17246" s="1">
        <v>7</v>
      </c>
      <c r="D17246" s="1">
        <v>110.6</v>
      </c>
    </row>
    <row r="17247" spans="1:4">
      <c r="A17247" s="1">
        <v>554183</v>
      </c>
      <c r="B17247" s="1">
        <v>7</v>
      </c>
      <c r="C17247" s="1">
        <v>9</v>
      </c>
      <c r="D17247" s="1">
        <v>1132.28888888888</v>
      </c>
    </row>
    <row r="17248" spans="1:4">
      <c r="A17248" s="1">
        <v>554197</v>
      </c>
      <c r="B17248" s="1">
        <v>21</v>
      </c>
      <c r="C17248" s="1">
        <v>15</v>
      </c>
      <c r="D17248" s="1">
        <v>29.9999999999999</v>
      </c>
    </row>
    <row r="17249" spans="1:4">
      <c r="A17249" s="1">
        <v>554222</v>
      </c>
      <c r="B17249" s="1">
        <v>7</v>
      </c>
      <c r="C17249" s="1">
        <v>4</v>
      </c>
      <c r="D17249" s="1">
        <v>66.9</v>
      </c>
    </row>
    <row r="17250" spans="1:4">
      <c r="A17250" s="1">
        <v>554309</v>
      </c>
      <c r="B17250" s="1">
        <v>19</v>
      </c>
      <c r="C17250" s="1">
        <v>9</v>
      </c>
      <c r="D17250" s="1">
        <v>1475.19999999999</v>
      </c>
    </row>
    <row r="17251" spans="1:4">
      <c r="A17251" s="1">
        <v>554326</v>
      </c>
      <c r="B17251" s="1">
        <v>21</v>
      </c>
      <c r="C17251" s="1">
        <v>8</v>
      </c>
      <c r="D17251" s="1">
        <v>635.025</v>
      </c>
    </row>
    <row r="17252" spans="1:4">
      <c r="A17252" s="1">
        <v>554343</v>
      </c>
      <c r="B17252" s="1">
        <v>7</v>
      </c>
      <c r="C17252" s="1">
        <v>2</v>
      </c>
      <c r="D17252" s="1">
        <v>2389.2</v>
      </c>
    </row>
    <row r="17253" spans="1:4">
      <c r="A17253" s="1">
        <v>554379</v>
      </c>
      <c r="B17253" s="1">
        <v>8</v>
      </c>
      <c r="C17253" s="1">
        <v>17</v>
      </c>
      <c r="D17253" s="1">
        <v>784.047058823529</v>
      </c>
    </row>
    <row r="17254" spans="1:4">
      <c r="A17254" s="1">
        <v>554469</v>
      </c>
      <c r="B17254" s="1">
        <v>19</v>
      </c>
      <c r="C17254" s="1">
        <v>2</v>
      </c>
      <c r="D17254" s="1">
        <v>593.199999999999</v>
      </c>
    </row>
    <row r="17255" spans="1:4">
      <c r="A17255" s="1">
        <v>554482</v>
      </c>
      <c r="B17255" s="1">
        <v>7</v>
      </c>
      <c r="C17255" s="1">
        <v>9</v>
      </c>
      <c r="D17255" s="1">
        <v>251.888888888888</v>
      </c>
    </row>
    <row r="17256" spans="1:4">
      <c r="A17256" s="1">
        <v>554517</v>
      </c>
      <c r="B17256" s="1">
        <v>20</v>
      </c>
      <c r="C17256" s="1">
        <v>5</v>
      </c>
      <c r="D17256" s="1">
        <v>29.1199999999999</v>
      </c>
    </row>
    <row r="17257" spans="1:4">
      <c r="A17257" s="1">
        <v>554554</v>
      </c>
      <c r="B17257" s="1">
        <v>7</v>
      </c>
      <c r="C17257" s="1">
        <v>3</v>
      </c>
      <c r="D17257" s="1">
        <v>38014</v>
      </c>
    </row>
    <row r="17258" spans="1:4">
      <c r="A17258" s="1">
        <v>554587</v>
      </c>
      <c r="B17258" s="1">
        <v>19</v>
      </c>
      <c r="C17258" s="1">
        <v>2</v>
      </c>
      <c r="D17258" s="1">
        <v>173.7</v>
      </c>
    </row>
    <row r="17259" spans="1:4">
      <c r="A17259" s="1">
        <v>554608</v>
      </c>
      <c r="B17259" s="1">
        <v>7</v>
      </c>
      <c r="C17259" s="1">
        <v>4</v>
      </c>
      <c r="D17259" s="1">
        <v>884.8</v>
      </c>
    </row>
    <row r="17260" spans="1:4">
      <c r="A17260" s="1">
        <v>554609</v>
      </c>
      <c r="B17260" s="1">
        <v>21</v>
      </c>
      <c r="C17260" s="1">
        <v>2</v>
      </c>
      <c r="D17260" s="1">
        <v>7222.1</v>
      </c>
    </row>
    <row r="17261" spans="1:4">
      <c r="A17261" s="1">
        <v>554647</v>
      </c>
      <c r="B17261" s="1">
        <v>7</v>
      </c>
      <c r="C17261" s="1">
        <v>5</v>
      </c>
      <c r="D17261" s="1">
        <v>970.079999999999</v>
      </c>
    </row>
    <row r="17262" spans="1:4">
      <c r="A17262" s="1">
        <v>554656</v>
      </c>
      <c r="B17262" s="1">
        <v>21</v>
      </c>
      <c r="C17262" s="1">
        <v>6</v>
      </c>
      <c r="D17262" s="1">
        <v>300.333333333333</v>
      </c>
    </row>
    <row r="17263" spans="1:4">
      <c r="A17263" s="1">
        <v>554658</v>
      </c>
      <c r="B17263" s="1">
        <v>33</v>
      </c>
      <c r="C17263" s="1">
        <v>2</v>
      </c>
      <c r="D17263" s="1">
        <v>263.7</v>
      </c>
    </row>
    <row r="17264" spans="1:4">
      <c r="A17264" s="1">
        <v>554772</v>
      </c>
      <c r="B17264" s="1">
        <v>30</v>
      </c>
      <c r="C17264" s="1">
        <v>1</v>
      </c>
      <c r="D17264" s="1">
        <v>271.2</v>
      </c>
    </row>
    <row r="17265" spans="1:4">
      <c r="A17265" s="1">
        <v>554788</v>
      </c>
      <c r="B17265" s="1">
        <v>21</v>
      </c>
      <c r="C17265" s="1">
        <v>2</v>
      </c>
      <c r="D17265" s="1">
        <v>37.3</v>
      </c>
    </row>
    <row r="17266" spans="1:4">
      <c r="A17266" s="1">
        <v>554799</v>
      </c>
      <c r="B17266" s="1">
        <v>20</v>
      </c>
      <c r="C17266" s="1">
        <v>3</v>
      </c>
      <c r="D17266" s="1">
        <v>16.6</v>
      </c>
    </row>
    <row r="17267" spans="1:4">
      <c r="A17267" s="1">
        <v>554819</v>
      </c>
      <c r="B17267" s="1">
        <v>8</v>
      </c>
      <c r="C17267" s="1">
        <v>6</v>
      </c>
      <c r="D17267" s="1">
        <v>453.299999999999</v>
      </c>
    </row>
    <row r="17268" spans="1:4">
      <c r="A17268" s="1">
        <v>554851</v>
      </c>
      <c r="B17268" s="1">
        <v>7</v>
      </c>
      <c r="C17268" s="1">
        <v>2</v>
      </c>
      <c r="D17268" s="1">
        <v>13.4</v>
      </c>
    </row>
    <row r="17269" spans="1:4">
      <c r="A17269" s="1">
        <v>554857</v>
      </c>
      <c r="B17269" s="1">
        <v>7</v>
      </c>
      <c r="C17269" s="1">
        <v>3</v>
      </c>
      <c r="D17269" s="1">
        <v>53.0666666666666</v>
      </c>
    </row>
    <row r="17270" spans="1:4">
      <c r="A17270" s="1">
        <v>554903</v>
      </c>
      <c r="B17270" s="1">
        <v>7</v>
      </c>
      <c r="C17270" s="1">
        <v>2</v>
      </c>
      <c r="D17270" s="1">
        <v>158</v>
      </c>
    </row>
    <row r="17271" spans="1:4">
      <c r="A17271" s="1">
        <v>554930</v>
      </c>
      <c r="B17271" s="1">
        <v>7</v>
      </c>
      <c r="C17271" s="1">
        <v>12</v>
      </c>
      <c r="D17271" s="1">
        <v>567.1</v>
      </c>
    </row>
    <row r="17272" spans="1:4">
      <c r="A17272" s="1">
        <v>554962</v>
      </c>
      <c r="B17272" s="1">
        <v>20</v>
      </c>
      <c r="C17272" s="1">
        <v>5</v>
      </c>
      <c r="D17272" s="1">
        <v>694.88</v>
      </c>
    </row>
    <row r="17273" spans="1:4">
      <c r="A17273" s="1">
        <v>554972</v>
      </c>
      <c r="B17273" s="1">
        <v>30</v>
      </c>
      <c r="C17273" s="1">
        <v>3</v>
      </c>
      <c r="D17273" s="1">
        <v>1504.73333333333</v>
      </c>
    </row>
    <row r="17274" spans="1:4">
      <c r="A17274" s="1">
        <v>554987</v>
      </c>
      <c r="B17274" s="1">
        <v>33</v>
      </c>
      <c r="C17274" s="1">
        <v>1</v>
      </c>
      <c r="D17274" s="1">
        <v>98.8</v>
      </c>
    </row>
    <row r="17275" spans="1:4">
      <c r="A17275" s="1">
        <v>555011</v>
      </c>
      <c r="B17275" s="1">
        <v>7</v>
      </c>
      <c r="C17275" s="1">
        <v>3</v>
      </c>
      <c r="D17275" s="1">
        <v>1529.13333333333</v>
      </c>
    </row>
    <row r="17276" spans="1:4">
      <c r="A17276" s="1">
        <v>555079</v>
      </c>
      <c r="B17276" s="1">
        <v>7</v>
      </c>
      <c r="C17276" s="1">
        <v>2</v>
      </c>
      <c r="D17276" s="1">
        <v>39.8</v>
      </c>
    </row>
    <row r="17277" spans="1:4">
      <c r="A17277" s="1">
        <v>555125</v>
      </c>
      <c r="B17277" s="1">
        <v>20</v>
      </c>
      <c r="C17277" s="1">
        <v>2</v>
      </c>
      <c r="D17277" s="1">
        <v>106.4</v>
      </c>
    </row>
    <row r="17278" spans="1:4">
      <c r="A17278" s="1">
        <v>555189</v>
      </c>
      <c r="B17278" s="1">
        <v>19</v>
      </c>
      <c r="C17278" s="1">
        <v>2</v>
      </c>
      <c r="D17278" s="1">
        <v>60.5</v>
      </c>
    </row>
    <row r="17279" spans="1:4">
      <c r="A17279" s="1">
        <v>555195</v>
      </c>
      <c r="B17279" s="1">
        <v>33</v>
      </c>
      <c r="C17279" s="1">
        <v>3</v>
      </c>
      <c r="D17279" s="1">
        <v>145.4</v>
      </c>
    </row>
    <row r="17280" spans="1:4">
      <c r="A17280" s="1">
        <v>555220</v>
      </c>
      <c r="B17280" s="1">
        <v>21</v>
      </c>
      <c r="C17280" s="1">
        <v>2</v>
      </c>
      <c r="D17280" s="1">
        <v>33.5</v>
      </c>
    </row>
    <row r="17281" spans="1:4">
      <c r="A17281" s="1">
        <v>55522</v>
      </c>
      <c r="B17281" s="1">
        <v>7</v>
      </c>
      <c r="C17281" s="1">
        <v>3</v>
      </c>
      <c r="D17281" s="1">
        <v>17116.5333333333</v>
      </c>
    </row>
    <row r="17282" spans="1:4">
      <c r="A17282" s="1">
        <v>555234</v>
      </c>
      <c r="B17282" s="1">
        <v>7</v>
      </c>
      <c r="C17282" s="1">
        <v>7</v>
      </c>
      <c r="D17282" s="1">
        <v>138.257142857142</v>
      </c>
    </row>
    <row r="17283" spans="1:4">
      <c r="A17283" s="1">
        <v>555282</v>
      </c>
      <c r="B17283" s="1">
        <v>21</v>
      </c>
      <c r="C17283" s="1">
        <v>4</v>
      </c>
      <c r="D17283" s="1">
        <v>753.3</v>
      </c>
    </row>
    <row r="17284" spans="1:4">
      <c r="A17284" s="1">
        <v>555288</v>
      </c>
      <c r="B17284" s="1">
        <v>7</v>
      </c>
      <c r="C17284" s="1">
        <v>3</v>
      </c>
      <c r="D17284" s="1">
        <v>56.0666666666666</v>
      </c>
    </row>
    <row r="17285" spans="1:4">
      <c r="A17285" s="1">
        <v>555289</v>
      </c>
      <c r="B17285" s="1">
        <v>33</v>
      </c>
      <c r="C17285" s="1">
        <v>4</v>
      </c>
      <c r="D17285" s="1">
        <v>1859.1</v>
      </c>
    </row>
    <row r="17286" spans="1:4">
      <c r="A17286" s="1">
        <v>555321</v>
      </c>
      <c r="B17286" s="1">
        <v>7</v>
      </c>
      <c r="C17286" s="1">
        <v>3</v>
      </c>
      <c r="D17286" s="1">
        <v>38.0666666666666</v>
      </c>
    </row>
    <row r="17287" spans="1:4">
      <c r="A17287" s="1">
        <v>555372</v>
      </c>
      <c r="B17287" s="1">
        <v>7</v>
      </c>
      <c r="C17287" s="1">
        <v>19</v>
      </c>
      <c r="D17287" s="1">
        <v>272.78947368421</v>
      </c>
    </row>
    <row r="17288" spans="1:4">
      <c r="A17288" s="1">
        <v>555376</v>
      </c>
      <c r="B17288" s="1">
        <v>7</v>
      </c>
      <c r="C17288" s="1">
        <v>4</v>
      </c>
      <c r="D17288" s="1">
        <v>1674.05</v>
      </c>
    </row>
    <row r="17289" spans="1:4">
      <c r="A17289" s="1">
        <v>555383</v>
      </c>
      <c r="B17289" s="1">
        <v>7</v>
      </c>
      <c r="C17289" s="1">
        <v>4</v>
      </c>
      <c r="D17289" s="1">
        <v>5795.9</v>
      </c>
    </row>
    <row r="17290" spans="1:4">
      <c r="A17290" s="1">
        <v>555495</v>
      </c>
      <c r="B17290" s="1">
        <v>7</v>
      </c>
      <c r="C17290" s="1">
        <v>2</v>
      </c>
      <c r="D17290" s="1">
        <v>5781.8</v>
      </c>
    </row>
    <row r="17291" spans="1:4">
      <c r="A17291" s="1">
        <v>555524</v>
      </c>
      <c r="B17291" s="1">
        <v>19</v>
      </c>
      <c r="C17291" s="1">
        <v>2</v>
      </c>
      <c r="D17291" s="1">
        <v>614.7</v>
      </c>
    </row>
    <row r="17292" spans="1:4">
      <c r="A17292" s="1">
        <v>55552</v>
      </c>
      <c r="B17292" s="1">
        <v>7</v>
      </c>
      <c r="C17292" s="1">
        <v>3</v>
      </c>
      <c r="D17292" s="1">
        <v>1235.6</v>
      </c>
    </row>
    <row r="17293" spans="1:4">
      <c r="A17293" s="1">
        <v>555597</v>
      </c>
      <c r="B17293" s="1">
        <v>19</v>
      </c>
      <c r="C17293" s="1">
        <v>5</v>
      </c>
      <c r="D17293" s="1">
        <v>3052.56</v>
      </c>
    </row>
    <row r="17294" spans="1:4">
      <c r="A17294" s="1">
        <v>555649</v>
      </c>
      <c r="B17294" s="1">
        <v>7</v>
      </c>
      <c r="C17294" s="1">
        <v>6</v>
      </c>
      <c r="D17294" s="1">
        <v>4188.46666666666</v>
      </c>
    </row>
    <row r="17295" spans="1:4">
      <c r="A17295" s="1">
        <v>555659</v>
      </c>
      <c r="B17295" s="1">
        <v>7</v>
      </c>
      <c r="C17295" s="1">
        <v>7</v>
      </c>
      <c r="D17295" s="1">
        <v>2403.91428571428</v>
      </c>
    </row>
    <row r="17296" spans="1:4">
      <c r="A17296" s="1">
        <v>555667</v>
      </c>
      <c r="B17296" s="1">
        <v>31</v>
      </c>
      <c r="C17296" s="1">
        <v>16</v>
      </c>
      <c r="D17296" s="1">
        <v>129.725</v>
      </c>
    </row>
    <row r="17297" spans="1:4">
      <c r="A17297" s="1">
        <v>555675</v>
      </c>
      <c r="B17297" s="1">
        <v>7</v>
      </c>
      <c r="C17297" s="1">
        <v>3</v>
      </c>
      <c r="D17297" s="1">
        <v>1026.86666666666</v>
      </c>
    </row>
    <row r="17298" spans="1:4">
      <c r="A17298" s="1">
        <v>555710</v>
      </c>
      <c r="B17298" s="1">
        <v>33</v>
      </c>
      <c r="C17298" s="1">
        <v>3</v>
      </c>
      <c r="D17298" s="1">
        <v>678.333333333333</v>
      </c>
    </row>
    <row r="17299" spans="1:4">
      <c r="A17299" s="1">
        <v>555738</v>
      </c>
      <c r="B17299" s="1">
        <v>20</v>
      </c>
      <c r="C17299" s="1">
        <v>7</v>
      </c>
      <c r="D17299" s="1">
        <v>102.514285714285</v>
      </c>
    </row>
    <row r="17300" spans="1:4">
      <c r="A17300" s="1">
        <v>555743</v>
      </c>
      <c r="B17300" s="1">
        <v>33</v>
      </c>
      <c r="C17300" s="1">
        <v>1</v>
      </c>
      <c r="D17300" s="1">
        <v>66.4</v>
      </c>
    </row>
    <row r="17301" spans="1:4">
      <c r="A17301" s="1">
        <v>555744</v>
      </c>
      <c r="B17301" s="1">
        <v>30</v>
      </c>
      <c r="C17301" s="1">
        <v>3</v>
      </c>
      <c r="D17301" s="1">
        <v>149.866666666666</v>
      </c>
    </row>
    <row r="17302" spans="1:4">
      <c r="A17302" s="1">
        <v>555747</v>
      </c>
      <c r="B17302" s="1">
        <v>7</v>
      </c>
      <c r="C17302" s="1">
        <v>3</v>
      </c>
      <c r="D17302" s="1">
        <v>618</v>
      </c>
    </row>
    <row r="17303" spans="1:4">
      <c r="A17303" s="1">
        <v>55574</v>
      </c>
      <c r="B17303" s="1">
        <v>19</v>
      </c>
      <c r="C17303" s="1">
        <v>19</v>
      </c>
      <c r="D17303" s="1">
        <v>735.147368421052</v>
      </c>
    </row>
    <row r="17304" spans="1:4">
      <c r="A17304" s="1">
        <v>555778</v>
      </c>
      <c r="B17304" s="1">
        <v>33</v>
      </c>
      <c r="C17304" s="1">
        <v>10</v>
      </c>
      <c r="D17304" s="1">
        <v>302.62</v>
      </c>
    </row>
    <row r="17305" spans="1:4">
      <c r="A17305" s="1">
        <v>555791</v>
      </c>
      <c r="B17305" s="1">
        <v>7</v>
      </c>
      <c r="C17305" s="1">
        <v>9</v>
      </c>
      <c r="D17305" s="1">
        <v>930.511111111111</v>
      </c>
    </row>
    <row r="17306" spans="1:4">
      <c r="A17306" s="1">
        <v>5557</v>
      </c>
      <c r="B17306" s="1">
        <v>8</v>
      </c>
      <c r="C17306" s="1">
        <v>15</v>
      </c>
      <c r="D17306" s="1">
        <v>304.119999999999</v>
      </c>
    </row>
    <row r="17307" spans="1:4">
      <c r="A17307" s="1">
        <v>555808</v>
      </c>
      <c r="B17307" s="1">
        <v>7</v>
      </c>
      <c r="C17307" s="1">
        <v>4</v>
      </c>
      <c r="D17307" s="1">
        <v>741.949999999999</v>
      </c>
    </row>
    <row r="17308" spans="1:4">
      <c r="A17308" s="1">
        <v>555813</v>
      </c>
      <c r="B17308" s="1">
        <v>21</v>
      </c>
      <c r="C17308" s="1">
        <v>5</v>
      </c>
      <c r="D17308" s="1">
        <v>164.839999999999</v>
      </c>
    </row>
    <row r="17309" spans="1:4">
      <c r="A17309" s="1">
        <v>555817</v>
      </c>
      <c r="B17309" s="1">
        <v>33</v>
      </c>
      <c r="C17309" s="1">
        <v>2</v>
      </c>
      <c r="D17309" s="1">
        <v>77.5</v>
      </c>
    </row>
    <row r="17310" spans="1:4">
      <c r="A17310" s="1">
        <v>555828</v>
      </c>
      <c r="B17310" s="1">
        <v>30</v>
      </c>
      <c r="C17310" s="1">
        <v>17</v>
      </c>
      <c r="D17310" s="1">
        <v>146.399999999999</v>
      </c>
    </row>
    <row r="17311" spans="1:4">
      <c r="A17311" s="1">
        <v>555849</v>
      </c>
      <c r="B17311" s="1">
        <v>7</v>
      </c>
      <c r="C17311" s="1">
        <v>8</v>
      </c>
      <c r="D17311" s="1">
        <v>716.074999999999</v>
      </c>
    </row>
    <row r="17312" spans="1:4">
      <c r="A17312" s="1">
        <v>555910</v>
      </c>
      <c r="B17312" s="1">
        <v>7</v>
      </c>
      <c r="C17312" s="1">
        <v>2</v>
      </c>
      <c r="D17312" s="1">
        <v>634.1</v>
      </c>
    </row>
    <row r="17313" spans="1:4">
      <c r="A17313" s="1">
        <v>555925</v>
      </c>
      <c r="B17313" s="1">
        <v>7</v>
      </c>
      <c r="C17313" s="1">
        <v>11</v>
      </c>
      <c r="D17313" s="1">
        <v>486.490909090909</v>
      </c>
    </row>
    <row r="17314" spans="1:4">
      <c r="A17314" s="1">
        <v>555977</v>
      </c>
      <c r="B17314" s="1">
        <v>19</v>
      </c>
      <c r="C17314" s="1">
        <v>3</v>
      </c>
      <c r="D17314" s="1">
        <v>54.7333333333333</v>
      </c>
    </row>
    <row r="17315" spans="1:4">
      <c r="A17315" s="1">
        <v>555996</v>
      </c>
      <c r="B17315" s="1">
        <v>7</v>
      </c>
      <c r="C17315" s="1">
        <v>1</v>
      </c>
      <c r="D17315" s="1">
        <v>525.2</v>
      </c>
    </row>
    <row r="17316" spans="1:4">
      <c r="A17316" s="1">
        <v>556060</v>
      </c>
      <c r="B17316" s="1">
        <v>19</v>
      </c>
      <c r="C17316" s="1">
        <v>2</v>
      </c>
      <c r="D17316" s="1">
        <v>24.1</v>
      </c>
    </row>
    <row r="17317" spans="1:4">
      <c r="A17317" s="1">
        <v>556064</v>
      </c>
      <c r="B17317" s="1">
        <v>30</v>
      </c>
      <c r="C17317" s="1">
        <v>9</v>
      </c>
      <c r="D17317" s="1">
        <v>39</v>
      </c>
    </row>
    <row r="17318" spans="1:4">
      <c r="A17318" s="1">
        <v>556075</v>
      </c>
      <c r="B17318" s="1">
        <v>7</v>
      </c>
      <c r="C17318" s="1">
        <v>1</v>
      </c>
      <c r="D17318" s="1">
        <v>128</v>
      </c>
    </row>
    <row r="17319" spans="1:4">
      <c r="A17319" s="1">
        <v>556076</v>
      </c>
      <c r="B17319" s="1">
        <v>7</v>
      </c>
      <c r="C17319" s="1">
        <v>3</v>
      </c>
      <c r="D17319" s="1">
        <v>159</v>
      </c>
    </row>
    <row r="17320" spans="1:4">
      <c r="A17320" s="1">
        <v>556099</v>
      </c>
      <c r="B17320" s="1">
        <v>7</v>
      </c>
      <c r="C17320" s="1">
        <v>3</v>
      </c>
      <c r="D17320" s="1">
        <v>12.7333333333333</v>
      </c>
    </row>
    <row r="17321" spans="1:4">
      <c r="A17321" s="1">
        <v>5560</v>
      </c>
      <c r="B17321" s="1">
        <v>7</v>
      </c>
      <c r="C17321" s="1">
        <v>5</v>
      </c>
      <c r="D17321" s="1">
        <v>161.36</v>
      </c>
    </row>
    <row r="17322" spans="1:4">
      <c r="A17322" s="1">
        <v>55610</v>
      </c>
      <c r="B17322" s="1">
        <v>7</v>
      </c>
      <c r="C17322" s="1">
        <v>15</v>
      </c>
      <c r="D17322" s="1">
        <v>3316.09333333333</v>
      </c>
    </row>
    <row r="17323" spans="1:4">
      <c r="A17323" s="1">
        <v>556110</v>
      </c>
      <c r="B17323" s="1">
        <v>30</v>
      </c>
      <c r="C17323" s="1">
        <v>4</v>
      </c>
      <c r="D17323" s="1">
        <v>314.349999999999</v>
      </c>
    </row>
    <row r="17324" spans="1:4">
      <c r="A17324" s="1">
        <v>556118</v>
      </c>
      <c r="B17324" s="1">
        <v>7</v>
      </c>
      <c r="C17324" s="1">
        <v>6</v>
      </c>
      <c r="D17324" s="1">
        <v>3212.89999999999</v>
      </c>
    </row>
    <row r="17325" spans="1:4">
      <c r="A17325" s="1">
        <v>556175</v>
      </c>
      <c r="B17325" s="1">
        <v>19</v>
      </c>
      <c r="C17325" s="1">
        <v>7</v>
      </c>
      <c r="D17325" s="1">
        <v>247.514285714285</v>
      </c>
    </row>
    <row r="17326" spans="1:4">
      <c r="A17326" s="1">
        <v>556204</v>
      </c>
      <c r="B17326" s="1">
        <v>33</v>
      </c>
      <c r="C17326" s="1">
        <v>5</v>
      </c>
      <c r="D17326" s="1">
        <v>2371.35999999999</v>
      </c>
    </row>
    <row r="17327" spans="1:4">
      <c r="A17327" s="1">
        <v>556216</v>
      </c>
      <c r="B17327" s="1">
        <v>19</v>
      </c>
      <c r="C17327" s="1">
        <v>11</v>
      </c>
      <c r="D17327" s="1">
        <v>285.054545454545</v>
      </c>
    </row>
    <row r="17328" spans="1:4">
      <c r="A17328" s="1">
        <v>556270</v>
      </c>
      <c r="B17328" s="1">
        <v>7</v>
      </c>
      <c r="C17328" s="1">
        <v>7</v>
      </c>
      <c r="D17328" s="1">
        <v>448.657142857142</v>
      </c>
    </row>
    <row r="17329" spans="1:4">
      <c r="A17329" s="1">
        <v>556276</v>
      </c>
      <c r="B17329" s="1">
        <v>20</v>
      </c>
      <c r="C17329" s="1">
        <v>2</v>
      </c>
      <c r="D17329" s="1">
        <v>205</v>
      </c>
    </row>
    <row r="17330" spans="1:4">
      <c r="A17330" s="1">
        <v>556304</v>
      </c>
      <c r="B17330" s="1">
        <v>7</v>
      </c>
      <c r="C17330" s="1">
        <v>7</v>
      </c>
      <c r="D17330" s="1">
        <v>47.0285714285714</v>
      </c>
    </row>
    <row r="17331" spans="1:4">
      <c r="A17331" s="1">
        <v>556351</v>
      </c>
      <c r="B17331" s="1">
        <v>19</v>
      </c>
      <c r="C17331" s="1">
        <v>2</v>
      </c>
      <c r="D17331" s="1">
        <v>24.6</v>
      </c>
    </row>
    <row r="17332" spans="1:4">
      <c r="A17332" s="1">
        <v>556394</v>
      </c>
      <c r="B17332" s="1">
        <v>33</v>
      </c>
      <c r="C17332" s="1">
        <v>2</v>
      </c>
      <c r="D17332" s="1">
        <v>307.5</v>
      </c>
    </row>
    <row r="17333" spans="1:4">
      <c r="A17333" s="1">
        <v>556426</v>
      </c>
      <c r="B17333" s="1">
        <v>20</v>
      </c>
      <c r="C17333" s="1">
        <v>1</v>
      </c>
      <c r="D17333" s="1">
        <v>30.6</v>
      </c>
    </row>
    <row r="17334" spans="1:4">
      <c r="A17334" s="1">
        <v>556428</v>
      </c>
      <c r="B17334" s="1">
        <v>7</v>
      </c>
      <c r="C17334" s="1">
        <v>2</v>
      </c>
      <c r="D17334" s="1">
        <v>2061.7</v>
      </c>
    </row>
    <row r="17335" spans="1:4">
      <c r="A17335" s="1">
        <v>556429</v>
      </c>
      <c r="B17335" s="1">
        <v>7</v>
      </c>
      <c r="C17335" s="1">
        <v>4</v>
      </c>
      <c r="D17335" s="1">
        <v>941.7</v>
      </c>
    </row>
    <row r="17336" spans="1:4">
      <c r="A17336" s="1">
        <v>556443</v>
      </c>
      <c r="B17336" s="1">
        <v>19</v>
      </c>
      <c r="C17336" s="1">
        <v>3</v>
      </c>
      <c r="D17336" s="1">
        <v>70.3333333333333</v>
      </c>
    </row>
    <row r="17337" spans="1:4">
      <c r="A17337" s="1">
        <v>556462</v>
      </c>
      <c r="B17337" s="1">
        <v>33</v>
      </c>
      <c r="C17337" s="1">
        <v>13</v>
      </c>
      <c r="D17337" s="1">
        <v>167.538461538461</v>
      </c>
    </row>
    <row r="17338" spans="1:4">
      <c r="A17338" s="1">
        <v>556498</v>
      </c>
      <c r="B17338" s="1">
        <v>20</v>
      </c>
      <c r="C17338" s="1">
        <v>17</v>
      </c>
      <c r="D17338" s="1">
        <v>465.929411764705</v>
      </c>
    </row>
    <row r="17339" spans="1:4">
      <c r="A17339" s="1">
        <v>556508</v>
      </c>
      <c r="B17339" s="1">
        <v>7</v>
      </c>
      <c r="C17339" s="1">
        <v>4</v>
      </c>
      <c r="D17339" s="1">
        <v>400.35</v>
      </c>
    </row>
    <row r="17340" spans="1:4">
      <c r="A17340" s="1">
        <v>556587</v>
      </c>
      <c r="B17340" s="1">
        <v>14</v>
      </c>
      <c r="C17340" s="1">
        <v>2</v>
      </c>
      <c r="D17340" s="1">
        <v>513.2</v>
      </c>
    </row>
    <row r="17341" spans="1:4">
      <c r="A17341" s="1">
        <v>556615</v>
      </c>
      <c r="B17341" s="1">
        <v>20</v>
      </c>
      <c r="C17341" s="1">
        <v>23</v>
      </c>
      <c r="D17341" s="1">
        <v>52.6173913043478</v>
      </c>
    </row>
    <row r="17342" spans="1:4">
      <c r="A17342" s="1">
        <v>556655</v>
      </c>
      <c r="B17342" s="1">
        <v>30</v>
      </c>
      <c r="C17342" s="1">
        <v>2</v>
      </c>
      <c r="D17342" s="1">
        <v>488.6</v>
      </c>
    </row>
    <row r="17343" spans="1:4">
      <c r="A17343" s="1">
        <v>556660</v>
      </c>
      <c r="B17343" s="1">
        <v>7</v>
      </c>
      <c r="C17343" s="1">
        <v>1</v>
      </c>
      <c r="D17343" s="1">
        <v>2590.4</v>
      </c>
    </row>
    <row r="17344" spans="1:4">
      <c r="A17344" s="1">
        <v>556705</v>
      </c>
      <c r="B17344" s="1">
        <v>7</v>
      </c>
      <c r="C17344" s="1">
        <v>9</v>
      </c>
      <c r="D17344" s="1">
        <v>931.155555555555</v>
      </c>
    </row>
    <row r="17345" spans="1:4">
      <c r="A17345" s="1">
        <v>556708</v>
      </c>
      <c r="B17345" s="1">
        <v>7</v>
      </c>
      <c r="C17345" s="1">
        <v>5</v>
      </c>
      <c r="D17345" s="1">
        <v>252.519999999999</v>
      </c>
    </row>
    <row r="17346" spans="1:4">
      <c r="A17346" s="1">
        <v>556747</v>
      </c>
      <c r="B17346" s="1">
        <v>7</v>
      </c>
      <c r="C17346" s="1">
        <v>7</v>
      </c>
      <c r="D17346" s="1">
        <v>108.799999999999</v>
      </c>
    </row>
    <row r="17347" spans="1:4">
      <c r="A17347" s="1">
        <v>556784</v>
      </c>
      <c r="B17347" s="1">
        <v>30</v>
      </c>
      <c r="C17347" s="1">
        <v>3</v>
      </c>
      <c r="D17347" s="1">
        <v>938.733333333333</v>
      </c>
    </row>
    <row r="17348" spans="1:4">
      <c r="A17348" s="1">
        <v>556875</v>
      </c>
      <c r="B17348" s="1">
        <v>7</v>
      </c>
      <c r="C17348" s="1">
        <v>2</v>
      </c>
      <c r="D17348" s="1">
        <v>1454.3</v>
      </c>
    </row>
    <row r="17349" spans="1:4">
      <c r="A17349" s="1">
        <v>556898</v>
      </c>
      <c r="B17349" s="1">
        <v>7</v>
      </c>
      <c r="C17349" s="1">
        <v>46</v>
      </c>
      <c r="D17349" s="1">
        <v>1907.18260869565</v>
      </c>
    </row>
    <row r="17350" spans="1:4">
      <c r="A17350" s="1">
        <v>556937</v>
      </c>
      <c r="B17350" s="1">
        <v>20</v>
      </c>
      <c r="C17350" s="1">
        <v>4</v>
      </c>
      <c r="D17350" s="1">
        <v>1388.2</v>
      </c>
    </row>
    <row r="17351" spans="1:4">
      <c r="A17351" s="1">
        <v>556942</v>
      </c>
      <c r="B17351" s="1">
        <v>33</v>
      </c>
      <c r="C17351" s="1">
        <v>5</v>
      </c>
      <c r="D17351" s="1">
        <v>29.24</v>
      </c>
    </row>
    <row r="17352" spans="1:4">
      <c r="A17352" s="1">
        <v>556953</v>
      </c>
      <c r="B17352" s="1">
        <v>30</v>
      </c>
      <c r="C17352" s="1">
        <v>5</v>
      </c>
      <c r="D17352" s="1">
        <v>59.9599999999999</v>
      </c>
    </row>
    <row r="17353" spans="1:4">
      <c r="A17353" s="1">
        <v>556967</v>
      </c>
      <c r="B17353" s="1">
        <v>20</v>
      </c>
      <c r="C17353" s="1">
        <v>40</v>
      </c>
      <c r="D17353" s="1">
        <v>141.285</v>
      </c>
    </row>
    <row r="17354" spans="1:4">
      <c r="A17354" s="1">
        <v>556993</v>
      </c>
      <c r="B17354" s="1">
        <v>33</v>
      </c>
      <c r="C17354" s="1">
        <v>2</v>
      </c>
      <c r="D17354" s="1">
        <v>24.7</v>
      </c>
    </row>
    <row r="17355" spans="1:4">
      <c r="A17355" s="1">
        <v>556994</v>
      </c>
      <c r="B17355" s="1">
        <v>20</v>
      </c>
      <c r="C17355" s="1">
        <v>4</v>
      </c>
      <c r="D17355" s="1">
        <v>292</v>
      </c>
    </row>
    <row r="17356" spans="1:4">
      <c r="A17356" s="1">
        <v>557004</v>
      </c>
      <c r="B17356" s="1">
        <v>30</v>
      </c>
      <c r="C17356" s="1">
        <v>5</v>
      </c>
      <c r="D17356" s="1">
        <v>55.8799999999999</v>
      </c>
    </row>
    <row r="17357" spans="1:4">
      <c r="A17357" s="1">
        <v>557022</v>
      </c>
      <c r="B17357" s="1">
        <v>7</v>
      </c>
      <c r="C17357" s="1">
        <v>8</v>
      </c>
      <c r="D17357" s="1">
        <v>605.1</v>
      </c>
    </row>
    <row r="17358" spans="1:4">
      <c r="A17358" s="1">
        <v>557028</v>
      </c>
      <c r="B17358" s="1">
        <v>14</v>
      </c>
      <c r="C17358" s="1">
        <v>12</v>
      </c>
      <c r="D17358" s="1">
        <v>7571.45</v>
      </c>
    </row>
    <row r="17359" spans="1:4">
      <c r="A17359" s="1">
        <v>557057</v>
      </c>
      <c r="B17359" s="1">
        <v>7</v>
      </c>
      <c r="C17359" s="1">
        <v>3</v>
      </c>
      <c r="D17359" s="1">
        <v>1119.33333333333</v>
      </c>
    </row>
    <row r="17360" spans="1:4">
      <c r="A17360" s="1">
        <v>557059</v>
      </c>
      <c r="B17360" s="1">
        <v>19</v>
      </c>
      <c r="C17360" s="1">
        <v>1</v>
      </c>
      <c r="D17360" s="1">
        <v>66</v>
      </c>
    </row>
    <row r="17361" spans="1:4">
      <c r="A17361" s="1">
        <v>5570</v>
      </c>
      <c r="B17361" s="1">
        <v>8</v>
      </c>
      <c r="C17361" s="1">
        <v>10</v>
      </c>
      <c r="D17361" s="1">
        <v>253.04</v>
      </c>
    </row>
    <row r="17362" spans="1:4">
      <c r="A17362" s="1">
        <v>557113</v>
      </c>
      <c r="B17362" s="1">
        <v>7</v>
      </c>
      <c r="C17362" s="1">
        <v>4</v>
      </c>
      <c r="D17362" s="1">
        <v>110.5</v>
      </c>
    </row>
    <row r="17363" spans="1:4">
      <c r="A17363" s="1">
        <v>557148</v>
      </c>
      <c r="B17363" s="1">
        <v>30</v>
      </c>
      <c r="C17363" s="1">
        <v>9</v>
      </c>
      <c r="D17363" s="1">
        <v>269.822222222222</v>
      </c>
    </row>
    <row r="17364" spans="1:4">
      <c r="A17364" s="1">
        <v>557257</v>
      </c>
      <c r="B17364" s="1">
        <v>30</v>
      </c>
      <c r="C17364" s="1">
        <v>2</v>
      </c>
      <c r="D17364" s="1">
        <v>3694.4</v>
      </c>
    </row>
    <row r="17365" spans="1:4">
      <c r="A17365" s="1">
        <v>557265</v>
      </c>
      <c r="B17365" s="1">
        <v>7</v>
      </c>
      <c r="C17365" s="1">
        <v>2</v>
      </c>
      <c r="D17365" s="1">
        <v>80738.3</v>
      </c>
    </row>
    <row r="17366" spans="1:4">
      <c r="A17366" s="1">
        <v>557290</v>
      </c>
      <c r="B17366" s="1">
        <v>33</v>
      </c>
      <c r="C17366" s="1">
        <v>2</v>
      </c>
      <c r="D17366" s="1">
        <v>133.6</v>
      </c>
    </row>
    <row r="17367" spans="1:4">
      <c r="A17367" s="1">
        <v>557306</v>
      </c>
      <c r="B17367" s="1">
        <v>7</v>
      </c>
      <c r="C17367" s="1">
        <v>4</v>
      </c>
      <c r="D17367" s="1">
        <v>216.3</v>
      </c>
    </row>
    <row r="17368" spans="1:4">
      <c r="A17368" s="1">
        <v>557307</v>
      </c>
      <c r="B17368" s="1">
        <v>7</v>
      </c>
      <c r="C17368" s="1">
        <v>3</v>
      </c>
      <c r="D17368" s="1">
        <v>474.866666666666</v>
      </c>
    </row>
    <row r="17369" spans="1:4">
      <c r="A17369" s="1">
        <v>557366</v>
      </c>
      <c r="B17369" s="1">
        <v>20</v>
      </c>
      <c r="C17369" s="1">
        <v>2</v>
      </c>
      <c r="D17369" s="1">
        <v>578.7</v>
      </c>
    </row>
    <row r="17370" spans="1:4">
      <c r="A17370" s="1">
        <v>557372</v>
      </c>
      <c r="B17370" s="1">
        <v>19</v>
      </c>
      <c r="C17370" s="1">
        <v>2</v>
      </c>
      <c r="D17370" s="1">
        <v>1529.1</v>
      </c>
    </row>
    <row r="17371" spans="1:4">
      <c r="A17371" s="1">
        <v>557375</v>
      </c>
      <c r="B17371" s="1">
        <v>21</v>
      </c>
      <c r="C17371" s="1">
        <v>37</v>
      </c>
      <c r="D17371" s="1">
        <v>145.016216216216</v>
      </c>
    </row>
    <row r="17372" spans="1:4">
      <c r="A17372" s="1">
        <v>557380</v>
      </c>
      <c r="B17372" s="1">
        <v>7</v>
      </c>
      <c r="C17372" s="1">
        <v>1</v>
      </c>
      <c r="D17372" s="1">
        <v>42</v>
      </c>
    </row>
    <row r="17373" spans="1:4">
      <c r="A17373" s="1">
        <v>557381</v>
      </c>
      <c r="B17373" s="1">
        <v>7</v>
      </c>
      <c r="C17373" s="1">
        <v>5</v>
      </c>
      <c r="D17373" s="1">
        <v>60.08</v>
      </c>
    </row>
    <row r="17374" spans="1:4">
      <c r="A17374" s="1">
        <v>557438</v>
      </c>
      <c r="B17374" s="1">
        <v>19</v>
      </c>
      <c r="C17374" s="1">
        <v>1</v>
      </c>
      <c r="D17374" s="1">
        <v>26.6</v>
      </c>
    </row>
    <row r="17375" spans="1:4">
      <c r="A17375" s="1">
        <v>557442</v>
      </c>
      <c r="B17375" s="1">
        <v>19</v>
      </c>
      <c r="C17375" s="1">
        <v>2</v>
      </c>
      <c r="D17375" s="1">
        <v>1097.4</v>
      </c>
    </row>
    <row r="17376" spans="1:4">
      <c r="A17376" s="1">
        <v>557472</v>
      </c>
      <c r="B17376" s="1">
        <v>8</v>
      </c>
      <c r="C17376" s="1">
        <v>7</v>
      </c>
      <c r="D17376" s="1">
        <v>1109.51428571428</v>
      </c>
    </row>
    <row r="17377" spans="1:4">
      <c r="A17377" s="1">
        <v>557483</v>
      </c>
      <c r="B17377" s="1">
        <v>7</v>
      </c>
      <c r="C17377" s="1">
        <v>8</v>
      </c>
      <c r="D17377" s="1">
        <v>90.475</v>
      </c>
    </row>
    <row r="17378" spans="1:4">
      <c r="A17378" s="1">
        <v>557490</v>
      </c>
      <c r="B17378" s="1">
        <v>7</v>
      </c>
      <c r="C17378" s="1">
        <v>18</v>
      </c>
      <c r="D17378" s="1">
        <v>78.3555555555555</v>
      </c>
    </row>
    <row r="17379" spans="1:4">
      <c r="A17379" s="1">
        <v>557535</v>
      </c>
      <c r="B17379" s="1">
        <v>33</v>
      </c>
      <c r="C17379" s="1">
        <v>8</v>
      </c>
      <c r="D17379" s="1">
        <v>65.7499999999999</v>
      </c>
    </row>
    <row r="17380" spans="1:4">
      <c r="A17380" s="1">
        <v>557536</v>
      </c>
      <c r="B17380" s="1">
        <v>7</v>
      </c>
      <c r="C17380" s="1">
        <v>8</v>
      </c>
      <c r="D17380" s="1">
        <v>290.05</v>
      </c>
    </row>
    <row r="17381" spans="1:4">
      <c r="A17381" s="1">
        <v>55755</v>
      </c>
      <c r="B17381" s="1">
        <v>8</v>
      </c>
      <c r="C17381" s="1">
        <v>8</v>
      </c>
      <c r="D17381" s="1">
        <v>421.775</v>
      </c>
    </row>
    <row r="17382" spans="1:4">
      <c r="A17382" s="1">
        <v>557564</v>
      </c>
      <c r="B17382" s="1">
        <v>7</v>
      </c>
      <c r="C17382" s="1">
        <v>3</v>
      </c>
      <c r="D17382" s="1">
        <v>795.333333333333</v>
      </c>
    </row>
    <row r="17383" spans="1:4">
      <c r="A17383" s="1">
        <v>557567</v>
      </c>
      <c r="B17383" s="1">
        <v>7</v>
      </c>
      <c r="C17383" s="1">
        <v>1</v>
      </c>
      <c r="D17383" s="1">
        <v>423</v>
      </c>
    </row>
    <row r="17384" spans="1:4">
      <c r="A17384" s="1">
        <v>557579</v>
      </c>
      <c r="B17384" s="1">
        <v>22</v>
      </c>
      <c r="C17384" s="1">
        <v>4</v>
      </c>
      <c r="D17384" s="1">
        <v>61.75</v>
      </c>
    </row>
    <row r="17385" spans="1:4">
      <c r="A17385" s="1">
        <v>557589</v>
      </c>
      <c r="B17385" s="1">
        <v>21</v>
      </c>
      <c r="C17385" s="1">
        <v>4</v>
      </c>
      <c r="D17385" s="1">
        <v>170.549999999999</v>
      </c>
    </row>
    <row r="17386" spans="1:4">
      <c r="A17386" s="1">
        <v>557597</v>
      </c>
      <c r="B17386" s="1">
        <v>7</v>
      </c>
      <c r="C17386" s="1">
        <v>1</v>
      </c>
      <c r="D17386" s="1">
        <v>188</v>
      </c>
    </row>
    <row r="17387" spans="1:4">
      <c r="A17387" s="1">
        <v>557612</v>
      </c>
      <c r="B17387" s="1">
        <v>19</v>
      </c>
      <c r="C17387" s="1">
        <v>5</v>
      </c>
      <c r="D17387" s="1">
        <v>278.36</v>
      </c>
    </row>
    <row r="17388" spans="1:4">
      <c r="A17388" s="1">
        <v>557652</v>
      </c>
      <c r="B17388" s="1">
        <v>33</v>
      </c>
      <c r="C17388" s="1">
        <v>2</v>
      </c>
      <c r="D17388" s="1">
        <v>7.3</v>
      </c>
    </row>
    <row r="17389" spans="1:4">
      <c r="A17389" s="1">
        <v>557653</v>
      </c>
      <c r="B17389" s="1">
        <v>20</v>
      </c>
      <c r="C17389" s="1">
        <v>3</v>
      </c>
      <c r="D17389" s="1">
        <v>726.6</v>
      </c>
    </row>
    <row r="17390" spans="1:4">
      <c r="A17390" s="1">
        <v>557676</v>
      </c>
      <c r="B17390" s="1">
        <v>21</v>
      </c>
      <c r="C17390" s="1">
        <v>6</v>
      </c>
      <c r="D17390" s="1">
        <v>28.3999999999999</v>
      </c>
    </row>
    <row r="17391" spans="1:4">
      <c r="A17391" s="1">
        <v>557685</v>
      </c>
      <c r="B17391" s="1">
        <v>31</v>
      </c>
      <c r="C17391" s="1">
        <v>3</v>
      </c>
      <c r="D17391" s="1">
        <v>337.333333333333</v>
      </c>
    </row>
    <row r="17392" spans="1:4">
      <c r="A17392" s="1">
        <v>557693</v>
      </c>
      <c r="B17392" s="1">
        <v>7</v>
      </c>
      <c r="C17392" s="1">
        <v>8</v>
      </c>
      <c r="D17392" s="1">
        <v>479.474999999999</v>
      </c>
    </row>
    <row r="17393" spans="1:4">
      <c r="A17393" s="1">
        <v>557695</v>
      </c>
      <c r="B17393" s="1">
        <v>30</v>
      </c>
      <c r="C17393" s="1">
        <v>1</v>
      </c>
      <c r="D17393" s="1">
        <v>13.6</v>
      </c>
    </row>
    <row r="17394" spans="1:4">
      <c r="A17394" s="1">
        <v>557709</v>
      </c>
      <c r="B17394" s="1">
        <v>20</v>
      </c>
      <c r="C17394" s="1">
        <v>1</v>
      </c>
      <c r="D17394" s="1">
        <v>70</v>
      </c>
    </row>
    <row r="17395" spans="1:4">
      <c r="A17395" s="1">
        <v>557710</v>
      </c>
      <c r="B17395" s="1">
        <v>7</v>
      </c>
      <c r="C17395" s="1">
        <v>28</v>
      </c>
      <c r="D17395" s="1">
        <v>1214.58571428571</v>
      </c>
    </row>
    <row r="17396" spans="1:4">
      <c r="A17396" s="1">
        <v>557716</v>
      </c>
      <c r="B17396" s="1">
        <v>7</v>
      </c>
      <c r="C17396" s="1">
        <v>12</v>
      </c>
      <c r="D17396" s="1">
        <v>650.949999999999</v>
      </c>
    </row>
    <row r="17397" spans="1:4">
      <c r="A17397" s="1">
        <v>557833</v>
      </c>
      <c r="B17397" s="1">
        <v>7</v>
      </c>
      <c r="C17397" s="1">
        <v>1</v>
      </c>
      <c r="D17397" s="1">
        <v>104.2</v>
      </c>
    </row>
    <row r="17398" spans="1:4">
      <c r="A17398" s="1">
        <v>557839</v>
      </c>
      <c r="B17398" s="1">
        <v>21</v>
      </c>
      <c r="C17398" s="1">
        <v>1</v>
      </c>
      <c r="D17398" s="1">
        <v>32.6</v>
      </c>
    </row>
    <row r="17399" spans="1:4">
      <c r="A17399" s="1">
        <v>557882</v>
      </c>
      <c r="B17399" s="1">
        <v>21</v>
      </c>
      <c r="C17399" s="1">
        <v>8</v>
      </c>
      <c r="D17399" s="1">
        <v>41.0749999999999</v>
      </c>
    </row>
    <row r="17400" spans="1:4">
      <c r="A17400" s="1">
        <v>557906</v>
      </c>
      <c r="B17400" s="1">
        <v>33</v>
      </c>
      <c r="C17400" s="1">
        <v>1</v>
      </c>
      <c r="D17400" s="1">
        <v>93</v>
      </c>
    </row>
    <row r="17401" spans="1:4">
      <c r="A17401" s="1">
        <v>557970</v>
      </c>
      <c r="B17401" s="1">
        <v>7</v>
      </c>
      <c r="C17401" s="1">
        <v>1</v>
      </c>
      <c r="D17401" s="1">
        <v>52.4</v>
      </c>
    </row>
    <row r="17402" spans="1:4">
      <c r="A17402" s="1">
        <v>557974</v>
      </c>
      <c r="B17402" s="1">
        <v>7</v>
      </c>
      <c r="C17402" s="1">
        <v>9</v>
      </c>
      <c r="D17402" s="1">
        <v>24.3111111111111</v>
      </c>
    </row>
    <row r="17403" spans="1:4">
      <c r="A17403" s="1">
        <v>557995</v>
      </c>
      <c r="B17403" s="1">
        <v>21</v>
      </c>
      <c r="C17403" s="1">
        <v>2</v>
      </c>
      <c r="D17403" s="1">
        <v>53.6</v>
      </c>
    </row>
    <row r="17404" spans="1:4">
      <c r="A17404" s="1">
        <v>558033</v>
      </c>
      <c r="B17404" s="1">
        <v>7</v>
      </c>
      <c r="C17404" s="1">
        <v>2</v>
      </c>
      <c r="D17404" s="1">
        <v>1477</v>
      </c>
    </row>
    <row r="17405" spans="1:4">
      <c r="A17405" s="1">
        <v>558043</v>
      </c>
      <c r="B17405" s="1">
        <v>7</v>
      </c>
      <c r="C17405" s="1">
        <v>8</v>
      </c>
      <c r="D17405" s="1">
        <v>349.8</v>
      </c>
    </row>
    <row r="17406" spans="1:4">
      <c r="A17406" s="1">
        <v>558046</v>
      </c>
      <c r="B17406" s="1">
        <v>19</v>
      </c>
      <c r="C17406" s="1">
        <v>6</v>
      </c>
      <c r="D17406" s="1">
        <v>636.8</v>
      </c>
    </row>
    <row r="17407" spans="1:4">
      <c r="A17407" s="1">
        <v>558061</v>
      </c>
      <c r="B17407" s="1">
        <v>33</v>
      </c>
      <c r="C17407" s="1">
        <v>1</v>
      </c>
      <c r="D17407" s="1">
        <v>85.4</v>
      </c>
    </row>
    <row r="17408" spans="1:4">
      <c r="A17408" s="1">
        <v>558064</v>
      </c>
      <c r="B17408" s="1">
        <v>19</v>
      </c>
      <c r="C17408" s="1">
        <v>1</v>
      </c>
      <c r="D17408" s="1">
        <v>256.6</v>
      </c>
    </row>
    <row r="17409" spans="1:4">
      <c r="A17409" s="1">
        <v>558065</v>
      </c>
      <c r="B17409" s="1">
        <v>7</v>
      </c>
      <c r="C17409" s="1">
        <v>10</v>
      </c>
      <c r="D17409" s="1">
        <v>1281.4</v>
      </c>
    </row>
    <row r="17410" spans="1:4">
      <c r="A17410" s="1">
        <v>558113</v>
      </c>
      <c r="B17410" s="1">
        <v>33</v>
      </c>
      <c r="C17410" s="1">
        <v>2</v>
      </c>
      <c r="D17410" s="1">
        <v>166.9</v>
      </c>
    </row>
    <row r="17411" spans="1:4">
      <c r="A17411" s="1">
        <v>558125</v>
      </c>
      <c r="B17411" s="1">
        <v>20</v>
      </c>
      <c r="C17411" s="1">
        <v>1</v>
      </c>
      <c r="D17411" s="1">
        <v>1290</v>
      </c>
    </row>
    <row r="17412" spans="1:4">
      <c r="A17412" s="1">
        <v>558147</v>
      </c>
      <c r="B17412" s="1">
        <v>21</v>
      </c>
      <c r="C17412" s="1">
        <v>6</v>
      </c>
      <c r="D17412" s="1">
        <v>237.033333333333</v>
      </c>
    </row>
    <row r="17413" spans="1:4">
      <c r="A17413" s="1">
        <v>558166</v>
      </c>
      <c r="B17413" s="1">
        <v>14</v>
      </c>
      <c r="C17413" s="1">
        <v>5</v>
      </c>
      <c r="D17413" s="1">
        <v>1570.44</v>
      </c>
    </row>
    <row r="17414" spans="1:4">
      <c r="A17414" s="1">
        <v>558234</v>
      </c>
      <c r="B17414" s="1">
        <v>19</v>
      </c>
      <c r="C17414" s="1">
        <v>1</v>
      </c>
      <c r="D17414" s="1">
        <v>97.2</v>
      </c>
    </row>
    <row r="17415" spans="1:4">
      <c r="A17415" s="1">
        <v>558250</v>
      </c>
      <c r="B17415" s="1">
        <v>20</v>
      </c>
      <c r="C17415" s="1">
        <v>1</v>
      </c>
      <c r="D17415" s="1">
        <v>39</v>
      </c>
    </row>
    <row r="17416" spans="1:4">
      <c r="A17416" s="1">
        <v>558278</v>
      </c>
      <c r="B17416" s="1">
        <v>7</v>
      </c>
      <c r="C17416" s="1">
        <v>4</v>
      </c>
      <c r="D17416" s="1">
        <v>67.55</v>
      </c>
    </row>
    <row r="17417" spans="1:4">
      <c r="A17417" s="1">
        <v>558280</v>
      </c>
      <c r="B17417" s="1">
        <v>30</v>
      </c>
      <c r="C17417" s="1">
        <v>1</v>
      </c>
      <c r="D17417" s="1">
        <v>150.2</v>
      </c>
    </row>
    <row r="17418" spans="1:4">
      <c r="A17418" s="1">
        <v>558296</v>
      </c>
      <c r="B17418" s="1">
        <v>7</v>
      </c>
      <c r="C17418" s="1">
        <v>3</v>
      </c>
      <c r="D17418" s="1">
        <v>380.799999999999</v>
      </c>
    </row>
    <row r="17419" spans="1:4">
      <c r="A17419" s="1">
        <v>558297</v>
      </c>
      <c r="B17419" s="1">
        <v>7</v>
      </c>
      <c r="C17419" s="1">
        <v>1</v>
      </c>
      <c r="D17419" s="1">
        <v>1697.2</v>
      </c>
    </row>
    <row r="17420" spans="1:4">
      <c r="A17420" s="1">
        <v>558303</v>
      </c>
      <c r="B17420" s="1">
        <v>7</v>
      </c>
      <c r="C17420" s="1">
        <v>3</v>
      </c>
      <c r="D17420" s="1">
        <v>338.266666666666</v>
      </c>
    </row>
    <row r="17421" spans="1:4">
      <c r="A17421" s="1">
        <v>558305</v>
      </c>
      <c r="B17421" s="1">
        <v>21</v>
      </c>
      <c r="C17421" s="1">
        <v>9</v>
      </c>
      <c r="D17421" s="1">
        <v>97.4222222222222</v>
      </c>
    </row>
    <row r="17422" spans="1:4">
      <c r="A17422" s="1">
        <v>558350</v>
      </c>
      <c r="B17422" s="1">
        <v>30</v>
      </c>
      <c r="C17422" s="1">
        <v>1</v>
      </c>
      <c r="D17422" s="1">
        <v>173.4</v>
      </c>
    </row>
    <row r="17423" spans="1:4">
      <c r="A17423" s="1">
        <v>558354</v>
      </c>
      <c r="B17423" s="1">
        <v>7</v>
      </c>
      <c r="C17423" s="1">
        <v>1</v>
      </c>
      <c r="D17423" s="1">
        <v>3934.8</v>
      </c>
    </row>
    <row r="17424" spans="1:4">
      <c r="A17424" s="1">
        <v>558362</v>
      </c>
      <c r="B17424" s="1">
        <v>20</v>
      </c>
      <c r="C17424" s="1">
        <v>6</v>
      </c>
      <c r="D17424" s="1">
        <v>23.5333333333333</v>
      </c>
    </row>
    <row r="17425" spans="1:4">
      <c r="A17425" s="1">
        <v>558386</v>
      </c>
      <c r="B17425" s="1">
        <v>8</v>
      </c>
      <c r="C17425" s="1">
        <v>11</v>
      </c>
      <c r="D17425" s="1">
        <v>1357.07272727272</v>
      </c>
    </row>
    <row r="17426" spans="1:4">
      <c r="A17426" s="1">
        <v>558393</v>
      </c>
      <c r="B17426" s="1">
        <v>7</v>
      </c>
      <c r="C17426" s="1">
        <v>1</v>
      </c>
      <c r="D17426" s="1">
        <v>152.6</v>
      </c>
    </row>
    <row r="17427" spans="1:4">
      <c r="A17427" s="1">
        <v>558402</v>
      </c>
      <c r="B17427" s="1">
        <v>7</v>
      </c>
      <c r="C17427" s="1">
        <v>3</v>
      </c>
      <c r="D17427" s="1">
        <v>1098.26666666666</v>
      </c>
    </row>
    <row r="17428" spans="1:4">
      <c r="A17428" s="1">
        <v>558443</v>
      </c>
      <c r="B17428" s="1">
        <v>32</v>
      </c>
      <c r="C17428" s="1">
        <v>12</v>
      </c>
      <c r="D17428" s="1">
        <v>2152.99999999999</v>
      </c>
    </row>
    <row r="17429" spans="1:4">
      <c r="A17429" s="1">
        <v>558464</v>
      </c>
      <c r="B17429" s="1">
        <v>8</v>
      </c>
      <c r="C17429" s="1">
        <v>14</v>
      </c>
      <c r="D17429" s="1">
        <v>237.499999999999</v>
      </c>
    </row>
    <row r="17430" spans="1:4">
      <c r="A17430" s="1">
        <v>558485</v>
      </c>
      <c r="B17430" s="1">
        <v>19</v>
      </c>
      <c r="C17430" s="1">
        <v>1</v>
      </c>
      <c r="D17430" s="1">
        <v>26.6</v>
      </c>
    </row>
    <row r="17431" spans="1:4">
      <c r="A17431" s="1">
        <v>558504</v>
      </c>
      <c r="B17431" s="1">
        <v>7</v>
      </c>
      <c r="C17431" s="1">
        <v>3</v>
      </c>
      <c r="D17431" s="1">
        <v>102.533333333333</v>
      </c>
    </row>
    <row r="17432" spans="1:4">
      <c r="A17432" s="1">
        <v>558629</v>
      </c>
      <c r="B17432" s="1">
        <v>7</v>
      </c>
      <c r="C17432" s="1">
        <v>2</v>
      </c>
      <c r="D17432" s="1">
        <v>21.2</v>
      </c>
    </row>
    <row r="17433" spans="1:4">
      <c r="A17433" s="1">
        <v>558665</v>
      </c>
      <c r="B17433" s="1">
        <v>7</v>
      </c>
      <c r="C17433" s="1">
        <v>1</v>
      </c>
      <c r="D17433" s="1">
        <v>317.8</v>
      </c>
    </row>
    <row r="17434" spans="1:4">
      <c r="A17434" s="1">
        <v>558678</v>
      </c>
      <c r="B17434" s="1">
        <v>19</v>
      </c>
      <c r="C17434" s="1">
        <v>4</v>
      </c>
      <c r="D17434" s="1">
        <v>16.8499999999999</v>
      </c>
    </row>
    <row r="17435" spans="1:4">
      <c r="A17435" s="1">
        <v>558684</v>
      </c>
      <c r="B17435" s="1">
        <v>7</v>
      </c>
      <c r="C17435" s="1">
        <v>1</v>
      </c>
      <c r="D17435" s="1">
        <v>57.4</v>
      </c>
    </row>
    <row r="17436" spans="1:4">
      <c r="A17436" s="1">
        <v>558774</v>
      </c>
      <c r="B17436" s="1">
        <v>7</v>
      </c>
      <c r="C17436" s="1">
        <v>2</v>
      </c>
      <c r="D17436" s="1">
        <v>1179.39999999999</v>
      </c>
    </row>
    <row r="17437" spans="1:4">
      <c r="A17437" s="1">
        <v>558784</v>
      </c>
      <c r="B17437" s="1">
        <v>20</v>
      </c>
      <c r="C17437" s="1">
        <v>1</v>
      </c>
      <c r="D17437" s="1">
        <v>87</v>
      </c>
    </row>
    <row r="17438" spans="1:4">
      <c r="A17438" s="1">
        <v>558798</v>
      </c>
      <c r="B17438" s="1">
        <v>7</v>
      </c>
      <c r="C17438" s="1">
        <v>2</v>
      </c>
      <c r="D17438" s="1">
        <v>3300</v>
      </c>
    </row>
    <row r="17439" spans="1:4">
      <c r="A17439" s="1">
        <v>558818</v>
      </c>
      <c r="B17439" s="1">
        <v>7</v>
      </c>
      <c r="C17439" s="1">
        <v>1</v>
      </c>
      <c r="D17439" s="1">
        <v>1028.4</v>
      </c>
    </row>
    <row r="17440" spans="1:4">
      <c r="A17440" s="1">
        <v>55882</v>
      </c>
      <c r="B17440" s="1">
        <v>7</v>
      </c>
      <c r="C17440" s="1">
        <v>6</v>
      </c>
      <c r="D17440" s="1">
        <v>1474.83333333333</v>
      </c>
    </row>
    <row r="17441" spans="1:4">
      <c r="A17441" s="1">
        <v>558848</v>
      </c>
      <c r="B17441" s="1">
        <v>7</v>
      </c>
      <c r="C17441" s="1">
        <v>1</v>
      </c>
      <c r="D17441" s="1">
        <v>452.2</v>
      </c>
    </row>
    <row r="17442" spans="1:4">
      <c r="A17442" s="1">
        <v>558849</v>
      </c>
      <c r="B17442" s="1">
        <v>7</v>
      </c>
      <c r="C17442" s="1">
        <v>3</v>
      </c>
      <c r="D17442" s="1">
        <v>822.866666666666</v>
      </c>
    </row>
    <row r="17443" spans="1:4">
      <c r="A17443" s="1">
        <v>558866</v>
      </c>
      <c r="B17443" s="1">
        <v>8</v>
      </c>
      <c r="C17443" s="1">
        <v>2</v>
      </c>
      <c r="D17443" s="1">
        <v>423.1</v>
      </c>
    </row>
    <row r="17444" spans="1:4">
      <c r="A17444" s="1">
        <v>558890</v>
      </c>
      <c r="B17444" s="1">
        <v>33</v>
      </c>
      <c r="C17444" s="1">
        <v>2</v>
      </c>
      <c r="D17444" s="1">
        <v>1954.3</v>
      </c>
    </row>
    <row r="17445" spans="1:4">
      <c r="A17445" s="1">
        <v>558910</v>
      </c>
      <c r="B17445" s="1">
        <v>30</v>
      </c>
      <c r="C17445" s="1">
        <v>3</v>
      </c>
      <c r="D17445" s="1">
        <v>57.0666666666666</v>
      </c>
    </row>
    <row r="17446" spans="1:4">
      <c r="A17446" s="1">
        <v>558935</v>
      </c>
      <c r="B17446" s="1">
        <v>8</v>
      </c>
      <c r="C17446" s="1">
        <v>15</v>
      </c>
      <c r="D17446" s="1">
        <v>149.546666666666</v>
      </c>
    </row>
    <row r="17447" spans="1:4">
      <c r="A17447" s="1">
        <v>558959</v>
      </c>
      <c r="B17447" s="1">
        <v>8</v>
      </c>
      <c r="C17447" s="1">
        <v>2</v>
      </c>
      <c r="D17447" s="1">
        <v>1860.1</v>
      </c>
    </row>
    <row r="17448" spans="1:4">
      <c r="A17448" s="1">
        <v>558977</v>
      </c>
      <c r="B17448" s="1">
        <v>7</v>
      </c>
      <c r="C17448" s="1">
        <v>9</v>
      </c>
      <c r="D17448" s="1">
        <v>444.777777777777</v>
      </c>
    </row>
    <row r="17449" spans="1:4">
      <c r="A17449" s="1">
        <v>558997</v>
      </c>
      <c r="B17449" s="1">
        <v>7</v>
      </c>
      <c r="C17449" s="1">
        <v>13</v>
      </c>
      <c r="D17449" s="1">
        <v>3294.30769230769</v>
      </c>
    </row>
    <row r="17450" spans="1:4">
      <c r="A17450" s="1">
        <v>559060</v>
      </c>
      <c r="B17450" s="1">
        <v>19</v>
      </c>
      <c r="C17450" s="1">
        <v>2</v>
      </c>
      <c r="D17450" s="1">
        <v>39.5</v>
      </c>
    </row>
    <row r="17451" spans="1:4">
      <c r="A17451" s="1">
        <v>559093</v>
      </c>
      <c r="B17451" s="1">
        <v>7</v>
      </c>
      <c r="C17451" s="1">
        <v>2</v>
      </c>
      <c r="D17451" s="1">
        <v>1776.6</v>
      </c>
    </row>
    <row r="17452" spans="1:4">
      <c r="A17452" s="1">
        <v>559114</v>
      </c>
      <c r="B17452" s="1">
        <v>33</v>
      </c>
      <c r="C17452" s="1">
        <v>1</v>
      </c>
      <c r="D17452" s="1">
        <v>1174.4</v>
      </c>
    </row>
    <row r="17453" spans="1:4">
      <c r="A17453" s="1">
        <v>559121</v>
      </c>
      <c r="B17453" s="1">
        <v>21</v>
      </c>
      <c r="C17453" s="1">
        <v>9</v>
      </c>
      <c r="D17453" s="1">
        <v>335.777777777777</v>
      </c>
    </row>
    <row r="17454" spans="1:4">
      <c r="A17454" s="1">
        <v>559130</v>
      </c>
      <c r="B17454" s="1">
        <v>20</v>
      </c>
      <c r="C17454" s="1">
        <v>1</v>
      </c>
      <c r="D17454" s="1">
        <v>564.2</v>
      </c>
    </row>
    <row r="17455" spans="1:4">
      <c r="A17455" s="1">
        <v>559144</v>
      </c>
      <c r="B17455" s="1">
        <v>19</v>
      </c>
      <c r="C17455" s="1">
        <v>4</v>
      </c>
      <c r="D17455" s="1">
        <v>6895.84999999999</v>
      </c>
    </row>
    <row r="17456" spans="1:4">
      <c r="A17456" s="1">
        <v>559156</v>
      </c>
      <c r="B17456" s="1">
        <v>19</v>
      </c>
      <c r="C17456" s="1">
        <v>2</v>
      </c>
      <c r="D17456" s="1">
        <v>809.8</v>
      </c>
    </row>
    <row r="17457" spans="1:4">
      <c r="A17457" s="1">
        <v>559176</v>
      </c>
      <c r="B17457" s="1">
        <v>21</v>
      </c>
      <c r="C17457" s="1">
        <v>3</v>
      </c>
      <c r="D17457" s="1">
        <v>357.466666666666</v>
      </c>
    </row>
    <row r="17458" spans="1:4">
      <c r="A17458" s="1">
        <v>559185</v>
      </c>
      <c r="B17458" s="1">
        <v>33</v>
      </c>
      <c r="C17458" s="1">
        <v>19</v>
      </c>
      <c r="D17458" s="1">
        <v>203.073684210526</v>
      </c>
    </row>
    <row r="17459" spans="1:4">
      <c r="A17459" s="1">
        <v>559195</v>
      </c>
      <c r="B17459" s="1">
        <v>7</v>
      </c>
      <c r="C17459" s="1">
        <v>4</v>
      </c>
      <c r="D17459" s="1">
        <v>37.9999999999999</v>
      </c>
    </row>
    <row r="17460" spans="1:4">
      <c r="A17460" s="1">
        <v>559198</v>
      </c>
      <c r="B17460" s="1">
        <v>19</v>
      </c>
      <c r="C17460" s="1">
        <v>22</v>
      </c>
      <c r="D17460" s="1">
        <v>4827.78181818181</v>
      </c>
    </row>
    <row r="17461" spans="1:4">
      <c r="A17461" s="1">
        <v>559201</v>
      </c>
      <c r="B17461" s="1">
        <v>8</v>
      </c>
      <c r="C17461" s="1">
        <v>10</v>
      </c>
      <c r="D17461" s="1">
        <v>133.859999999999</v>
      </c>
    </row>
    <row r="17462" spans="1:4">
      <c r="A17462" s="1">
        <v>559242</v>
      </c>
      <c r="B17462" s="1">
        <v>20</v>
      </c>
      <c r="C17462" s="1">
        <v>1</v>
      </c>
      <c r="D17462" s="1">
        <v>105.6</v>
      </c>
    </row>
    <row r="17463" spans="1:4">
      <c r="A17463" s="1">
        <v>559244</v>
      </c>
      <c r="B17463" s="1">
        <v>30</v>
      </c>
      <c r="C17463" s="1">
        <v>1</v>
      </c>
      <c r="D17463" s="1">
        <v>123.2</v>
      </c>
    </row>
    <row r="17464" spans="1:4">
      <c r="A17464" s="1">
        <v>559293</v>
      </c>
      <c r="B17464" s="1">
        <v>8</v>
      </c>
      <c r="C17464" s="1">
        <v>4</v>
      </c>
      <c r="D17464" s="1">
        <v>95.2</v>
      </c>
    </row>
    <row r="17465" spans="1:4">
      <c r="A17465" s="1">
        <v>559304</v>
      </c>
      <c r="B17465" s="1">
        <v>21</v>
      </c>
      <c r="C17465" s="1">
        <v>8</v>
      </c>
      <c r="D17465" s="1">
        <v>1697.87499999999</v>
      </c>
    </row>
    <row r="17466" spans="1:4">
      <c r="A17466" s="1">
        <v>559315</v>
      </c>
      <c r="B17466" s="1">
        <v>19</v>
      </c>
      <c r="C17466" s="1">
        <v>1</v>
      </c>
      <c r="D17466" s="1">
        <v>392</v>
      </c>
    </row>
    <row r="17467" spans="1:4">
      <c r="A17467" s="1">
        <v>559329</v>
      </c>
      <c r="B17467" s="1">
        <v>7</v>
      </c>
      <c r="C17467" s="1">
        <v>1</v>
      </c>
      <c r="D17467" s="1">
        <v>625.8</v>
      </c>
    </row>
    <row r="17468" spans="1:4">
      <c r="A17468" s="1">
        <v>559341</v>
      </c>
      <c r="B17468" s="1">
        <v>19</v>
      </c>
      <c r="C17468" s="1">
        <v>2</v>
      </c>
      <c r="D17468" s="1">
        <v>197.5</v>
      </c>
    </row>
    <row r="17469" spans="1:4">
      <c r="A17469" s="1">
        <v>559359</v>
      </c>
      <c r="B17469" s="1">
        <v>7</v>
      </c>
      <c r="C17469" s="1">
        <v>2</v>
      </c>
      <c r="D17469" s="1">
        <v>50.0999999999999</v>
      </c>
    </row>
    <row r="17470" spans="1:4">
      <c r="A17470" s="1">
        <v>559375</v>
      </c>
      <c r="B17470" s="1">
        <v>27</v>
      </c>
      <c r="C17470" s="1">
        <v>1</v>
      </c>
      <c r="D17470" s="1">
        <v>32.8</v>
      </c>
    </row>
    <row r="17471" spans="1:4">
      <c r="A17471" s="1">
        <v>559408</v>
      </c>
      <c r="B17471" s="1">
        <v>21</v>
      </c>
      <c r="C17471" s="1">
        <v>4</v>
      </c>
      <c r="D17471" s="1">
        <v>161.35</v>
      </c>
    </row>
    <row r="17472" spans="1:4">
      <c r="A17472" s="1">
        <v>559473</v>
      </c>
      <c r="B17472" s="1">
        <v>19</v>
      </c>
      <c r="C17472" s="1">
        <v>2</v>
      </c>
      <c r="D17472" s="1">
        <v>297</v>
      </c>
    </row>
    <row r="17473" spans="1:4">
      <c r="A17473" s="1">
        <v>559482</v>
      </c>
      <c r="B17473" s="1">
        <v>7</v>
      </c>
      <c r="C17473" s="1">
        <v>1</v>
      </c>
      <c r="D17473" s="1">
        <v>969</v>
      </c>
    </row>
    <row r="17474" spans="1:4">
      <c r="A17474" s="1">
        <v>559489</v>
      </c>
      <c r="B17474" s="1">
        <v>21</v>
      </c>
      <c r="C17474" s="1">
        <v>3</v>
      </c>
      <c r="D17474" s="1">
        <v>84.3999999999999</v>
      </c>
    </row>
    <row r="17475" spans="1:4">
      <c r="A17475" s="1">
        <v>559492</v>
      </c>
      <c r="B17475" s="1">
        <v>30</v>
      </c>
      <c r="C17475" s="1">
        <v>2</v>
      </c>
      <c r="D17475" s="1">
        <v>85.1</v>
      </c>
    </row>
    <row r="17476" spans="1:4">
      <c r="A17476" s="1">
        <v>559517</v>
      </c>
      <c r="B17476" s="1">
        <v>8</v>
      </c>
      <c r="C17476" s="1">
        <v>2</v>
      </c>
      <c r="D17476" s="1">
        <v>704.9</v>
      </c>
    </row>
    <row r="17477" spans="1:4">
      <c r="A17477" s="1">
        <v>559534</v>
      </c>
      <c r="B17477" s="1">
        <v>7</v>
      </c>
      <c r="C17477" s="1">
        <v>3</v>
      </c>
      <c r="D17477" s="1">
        <v>2308.8</v>
      </c>
    </row>
    <row r="17478" spans="1:4">
      <c r="A17478" s="1">
        <v>559569</v>
      </c>
      <c r="B17478" s="1">
        <v>33</v>
      </c>
      <c r="C17478" s="1">
        <v>1</v>
      </c>
      <c r="D17478" s="1">
        <v>52.2</v>
      </c>
    </row>
    <row r="17479" spans="1:4">
      <c r="A17479" s="1">
        <v>559573</v>
      </c>
      <c r="B17479" s="1">
        <v>21</v>
      </c>
      <c r="C17479" s="1">
        <v>2</v>
      </c>
      <c r="D17479" s="1">
        <v>124.9</v>
      </c>
    </row>
    <row r="17480" spans="1:4">
      <c r="A17480" s="1">
        <v>559577</v>
      </c>
      <c r="B17480" s="1">
        <v>33</v>
      </c>
      <c r="C17480" s="1">
        <v>2</v>
      </c>
      <c r="D17480" s="1">
        <v>302</v>
      </c>
    </row>
    <row r="17481" spans="1:4">
      <c r="A17481" s="1">
        <v>559578</v>
      </c>
      <c r="B17481" s="1">
        <v>21</v>
      </c>
      <c r="C17481" s="1">
        <v>1</v>
      </c>
      <c r="D17481" s="1">
        <v>82.8</v>
      </c>
    </row>
    <row r="17482" spans="1:4">
      <c r="A17482" s="1">
        <v>559583</v>
      </c>
      <c r="B17482" s="1">
        <v>8</v>
      </c>
      <c r="C17482" s="1">
        <v>7</v>
      </c>
      <c r="D17482" s="1">
        <v>703</v>
      </c>
    </row>
    <row r="17483" spans="1:4">
      <c r="A17483" s="1">
        <v>559641</v>
      </c>
      <c r="B17483" s="1">
        <v>19</v>
      </c>
      <c r="C17483" s="1">
        <v>2</v>
      </c>
      <c r="D17483" s="1">
        <v>1311.6</v>
      </c>
    </row>
    <row r="17484" spans="1:4">
      <c r="A17484" s="1">
        <v>559687</v>
      </c>
      <c r="B17484" s="1">
        <v>21</v>
      </c>
      <c r="C17484" s="1">
        <v>3</v>
      </c>
      <c r="D17484" s="1">
        <v>164.066666666666</v>
      </c>
    </row>
    <row r="17485" spans="1:4">
      <c r="A17485" s="1">
        <v>559694</v>
      </c>
      <c r="B17485" s="1">
        <v>20</v>
      </c>
      <c r="C17485" s="1">
        <v>2</v>
      </c>
      <c r="D17485" s="1">
        <v>1348.2</v>
      </c>
    </row>
    <row r="17486" spans="1:4">
      <c r="A17486" s="1">
        <v>559712</v>
      </c>
      <c r="B17486" s="1">
        <v>21</v>
      </c>
      <c r="C17486" s="1">
        <v>2</v>
      </c>
      <c r="D17486" s="1">
        <v>235.8</v>
      </c>
    </row>
    <row r="17487" spans="1:4">
      <c r="A17487" s="1">
        <v>559714</v>
      </c>
      <c r="B17487" s="1">
        <v>8</v>
      </c>
      <c r="C17487" s="1">
        <v>5</v>
      </c>
      <c r="D17487" s="1">
        <v>50</v>
      </c>
    </row>
    <row r="17488" spans="1:4">
      <c r="A17488" s="1">
        <v>559731</v>
      </c>
      <c r="B17488" s="1">
        <v>33</v>
      </c>
      <c r="C17488" s="1">
        <v>1</v>
      </c>
      <c r="D17488" s="1">
        <v>89.6</v>
      </c>
    </row>
    <row r="17489" spans="1:4">
      <c r="A17489" s="1">
        <v>559766</v>
      </c>
      <c r="B17489" s="1">
        <v>21</v>
      </c>
      <c r="C17489" s="1">
        <v>3</v>
      </c>
      <c r="D17489" s="1">
        <v>307.533333333333</v>
      </c>
    </row>
    <row r="17490" spans="1:4">
      <c r="A17490" s="1">
        <v>559770</v>
      </c>
      <c r="B17490" s="1">
        <v>7</v>
      </c>
      <c r="C17490" s="1">
        <v>4</v>
      </c>
      <c r="D17490" s="1">
        <v>110.6</v>
      </c>
    </row>
    <row r="17491" spans="1:4">
      <c r="A17491" s="1">
        <v>559841</v>
      </c>
      <c r="B17491" s="1">
        <v>30</v>
      </c>
      <c r="C17491" s="1">
        <v>1</v>
      </c>
      <c r="D17491" s="1">
        <v>117.2</v>
      </c>
    </row>
    <row r="17492" spans="1:4">
      <c r="A17492" s="1">
        <v>559874</v>
      </c>
      <c r="B17492" s="1">
        <v>20</v>
      </c>
      <c r="C17492" s="1">
        <v>1</v>
      </c>
      <c r="D17492" s="1">
        <v>24.8</v>
      </c>
    </row>
    <row r="17493" spans="1:4">
      <c r="A17493" s="1">
        <v>559880</v>
      </c>
      <c r="B17493" s="1">
        <v>7</v>
      </c>
      <c r="C17493" s="1">
        <v>7</v>
      </c>
      <c r="D17493" s="1">
        <v>3794.54285714285</v>
      </c>
    </row>
    <row r="17494" spans="1:4">
      <c r="A17494" s="1">
        <v>5598</v>
      </c>
      <c r="B17494" s="1">
        <v>21</v>
      </c>
      <c r="C17494" s="1">
        <v>8</v>
      </c>
      <c r="D17494" s="1">
        <v>84.225</v>
      </c>
    </row>
    <row r="17495" spans="1:4">
      <c r="A17495" s="1">
        <v>559956</v>
      </c>
      <c r="B17495" s="1">
        <v>8</v>
      </c>
      <c r="C17495" s="1">
        <v>4</v>
      </c>
      <c r="D17495" s="1">
        <v>471.65</v>
      </c>
    </row>
    <row r="17496" spans="1:4">
      <c r="A17496" s="1">
        <v>559977</v>
      </c>
      <c r="B17496" s="1">
        <v>21</v>
      </c>
      <c r="C17496" s="1">
        <v>2</v>
      </c>
      <c r="D17496" s="1">
        <v>147.9</v>
      </c>
    </row>
    <row r="17497" spans="1:4">
      <c r="A17497" s="1">
        <v>559992</v>
      </c>
      <c r="B17497" s="1">
        <v>30</v>
      </c>
      <c r="C17497" s="1">
        <v>9</v>
      </c>
      <c r="D17497" s="1">
        <v>413.711111111111</v>
      </c>
    </row>
    <row r="17498" spans="1:4">
      <c r="A17498" s="1">
        <v>560007</v>
      </c>
      <c r="B17498" s="1">
        <v>7</v>
      </c>
      <c r="C17498" s="1">
        <v>6</v>
      </c>
      <c r="D17498" s="1">
        <v>1393.83333333333</v>
      </c>
    </row>
    <row r="17499" spans="1:4">
      <c r="A17499" s="1">
        <v>560021</v>
      </c>
      <c r="B17499" s="1">
        <v>21</v>
      </c>
      <c r="C17499" s="1">
        <v>1</v>
      </c>
      <c r="D17499" s="1">
        <v>133</v>
      </c>
    </row>
    <row r="17500" spans="1:4">
      <c r="A17500" s="1">
        <v>560023</v>
      </c>
      <c r="B17500" s="1">
        <v>30</v>
      </c>
      <c r="C17500" s="1">
        <v>5</v>
      </c>
      <c r="D17500" s="1">
        <v>78.32</v>
      </c>
    </row>
    <row r="17501" spans="1:4">
      <c r="A17501" s="1">
        <v>560030</v>
      </c>
      <c r="B17501" s="1">
        <v>21</v>
      </c>
      <c r="C17501" s="1">
        <v>2</v>
      </c>
      <c r="D17501" s="1">
        <v>290.2</v>
      </c>
    </row>
    <row r="17502" spans="1:4">
      <c r="A17502" s="1">
        <v>560077</v>
      </c>
      <c r="B17502" s="1">
        <v>21</v>
      </c>
      <c r="C17502" s="1">
        <v>3</v>
      </c>
      <c r="D17502" s="1">
        <v>148.066666666666</v>
      </c>
    </row>
    <row r="17503" spans="1:4">
      <c r="A17503" s="1">
        <v>560089</v>
      </c>
      <c r="B17503" s="1">
        <v>19</v>
      </c>
      <c r="C17503" s="1">
        <v>2</v>
      </c>
      <c r="D17503" s="1">
        <v>257.099999999999</v>
      </c>
    </row>
    <row r="17504" spans="1:4">
      <c r="A17504" s="1">
        <v>560117</v>
      </c>
      <c r="B17504" s="1">
        <v>7</v>
      </c>
      <c r="C17504" s="1">
        <v>8</v>
      </c>
      <c r="D17504" s="1">
        <v>2626.675</v>
      </c>
    </row>
    <row r="17505" spans="1:4">
      <c r="A17505" s="1">
        <v>560122</v>
      </c>
      <c r="B17505" s="1">
        <v>8</v>
      </c>
      <c r="C17505" s="1">
        <v>3</v>
      </c>
      <c r="D17505" s="1">
        <v>113.199999999999</v>
      </c>
    </row>
    <row r="17506" spans="1:4">
      <c r="A17506" s="1">
        <v>560136</v>
      </c>
      <c r="B17506" s="1">
        <v>19</v>
      </c>
      <c r="C17506" s="1">
        <v>3</v>
      </c>
      <c r="D17506" s="1">
        <v>146.8</v>
      </c>
    </row>
    <row r="17507" spans="1:4">
      <c r="A17507" s="1">
        <v>560194</v>
      </c>
      <c r="B17507" s="1">
        <v>7</v>
      </c>
      <c r="C17507" s="1">
        <v>2</v>
      </c>
      <c r="D17507" s="1">
        <v>1353.2</v>
      </c>
    </row>
    <row r="17508" spans="1:4">
      <c r="A17508" s="1">
        <v>560211</v>
      </c>
      <c r="B17508" s="1">
        <v>8</v>
      </c>
      <c r="C17508" s="1">
        <v>3</v>
      </c>
      <c r="D17508" s="1">
        <v>156.466666666666</v>
      </c>
    </row>
    <row r="17509" spans="1:4">
      <c r="A17509" s="1">
        <v>560262</v>
      </c>
      <c r="B17509" s="1">
        <v>20</v>
      </c>
      <c r="C17509" s="1">
        <v>3</v>
      </c>
      <c r="D17509" s="1">
        <v>188.733333333333</v>
      </c>
    </row>
    <row r="17510" spans="1:4">
      <c r="A17510" s="1">
        <v>560294</v>
      </c>
      <c r="B17510" s="1">
        <v>7</v>
      </c>
      <c r="C17510" s="1">
        <v>25</v>
      </c>
      <c r="D17510" s="1">
        <v>175.448</v>
      </c>
    </row>
    <row r="17511" spans="1:4">
      <c r="A17511" s="1">
        <v>560335</v>
      </c>
      <c r="B17511" s="1">
        <v>7</v>
      </c>
      <c r="C17511" s="1">
        <v>2</v>
      </c>
      <c r="D17511" s="1">
        <v>721.5</v>
      </c>
    </row>
    <row r="17512" spans="1:4">
      <c r="A17512" s="1">
        <v>560340</v>
      </c>
      <c r="B17512" s="1">
        <v>30</v>
      </c>
      <c r="C17512" s="1">
        <v>2</v>
      </c>
      <c r="D17512" s="1">
        <v>87.7</v>
      </c>
    </row>
    <row r="17513" spans="1:4">
      <c r="A17513" s="1">
        <v>560356</v>
      </c>
      <c r="B17513" s="1">
        <v>21</v>
      </c>
      <c r="C17513" s="1">
        <v>9</v>
      </c>
      <c r="D17513" s="1">
        <v>176.155555555555</v>
      </c>
    </row>
    <row r="17514" spans="1:4">
      <c r="A17514" s="1">
        <v>560368</v>
      </c>
      <c r="B17514" s="1">
        <v>31</v>
      </c>
      <c r="C17514" s="1">
        <v>1</v>
      </c>
      <c r="D17514" s="1">
        <v>58.4</v>
      </c>
    </row>
    <row r="17515" spans="1:4">
      <c r="A17515" s="1">
        <v>560409</v>
      </c>
      <c r="B17515" s="1">
        <v>30</v>
      </c>
      <c r="C17515" s="1">
        <v>2</v>
      </c>
      <c r="D17515" s="1">
        <v>726.5</v>
      </c>
    </row>
    <row r="17516" spans="1:4">
      <c r="A17516" s="1">
        <v>560411</v>
      </c>
      <c r="B17516" s="1">
        <v>21</v>
      </c>
      <c r="C17516" s="1">
        <v>3</v>
      </c>
      <c r="D17516" s="1">
        <v>22</v>
      </c>
    </row>
    <row r="17517" spans="1:4">
      <c r="A17517" s="1">
        <v>560421</v>
      </c>
      <c r="B17517" s="1">
        <v>33</v>
      </c>
      <c r="C17517" s="1">
        <v>9</v>
      </c>
      <c r="D17517" s="1">
        <v>796.688888888888</v>
      </c>
    </row>
    <row r="17518" spans="1:4">
      <c r="A17518" s="1">
        <v>560422</v>
      </c>
      <c r="B17518" s="1">
        <v>7</v>
      </c>
      <c r="C17518" s="1">
        <v>6</v>
      </c>
      <c r="D17518" s="1">
        <v>487.166666666666</v>
      </c>
    </row>
    <row r="17519" spans="1:4">
      <c r="A17519" s="1">
        <v>560495</v>
      </c>
      <c r="B17519" s="1">
        <v>21</v>
      </c>
      <c r="C17519" s="1">
        <v>2</v>
      </c>
      <c r="D17519" s="1">
        <v>944.8</v>
      </c>
    </row>
    <row r="17520" spans="1:4">
      <c r="A17520" s="1">
        <v>560523</v>
      </c>
      <c r="B17520" s="1">
        <v>19</v>
      </c>
      <c r="C17520" s="1">
        <v>8</v>
      </c>
      <c r="D17520" s="1">
        <v>361.05</v>
      </c>
    </row>
    <row r="17521" spans="1:4">
      <c r="A17521" s="1">
        <v>560530</v>
      </c>
      <c r="B17521" s="1">
        <v>7</v>
      </c>
      <c r="C17521" s="1">
        <v>4</v>
      </c>
      <c r="D17521" s="1">
        <v>72.7</v>
      </c>
    </row>
    <row r="17522" spans="1:4">
      <c r="A17522" s="1">
        <v>560554</v>
      </c>
      <c r="B17522" s="1">
        <v>7</v>
      </c>
      <c r="C17522" s="1">
        <v>7</v>
      </c>
      <c r="D17522" s="1">
        <v>998.057142857142</v>
      </c>
    </row>
    <row r="17523" spans="1:4">
      <c r="A17523" s="1">
        <v>560580</v>
      </c>
      <c r="B17523" s="1">
        <v>33</v>
      </c>
      <c r="C17523" s="1">
        <v>2</v>
      </c>
      <c r="D17523" s="1">
        <v>358.7</v>
      </c>
    </row>
    <row r="17524" spans="1:4">
      <c r="A17524" s="1">
        <v>560583</v>
      </c>
      <c r="B17524" s="1">
        <v>7</v>
      </c>
      <c r="C17524" s="1">
        <v>2</v>
      </c>
      <c r="D17524" s="1">
        <v>2499.2</v>
      </c>
    </row>
    <row r="17525" spans="1:4">
      <c r="A17525" s="1">
        <v>560666</v>
      </c>
      <c r="B17525" s="1">
        <v>7</v>
      </c>
      <c r="C17525" s="1">
        <v>9</v>
      </c>
      <c r="D17525" s="1">
        <v>136.555555555555</v>
      </c>
    </row>
    <row r="17526" spans="1:4">
      <c r="A17526" s="1">
        <v>560667</v>
      </c>
      <c r="B17526" s="1">
        <v>7</v>
      </c>
      <c r="C17526" s="1">
        <v>1</v>
      </c>
      <c r="D17526" s="1">
        <v>108.8</v>
      </c>
    </row>
    <row r="17527" spans="1:4">
      <c r="A17527" s="1">
        <v>560677</v>
      </c>
      <c r="B17527" s="1">
        <v>30</v>
      </c>
      <c r="C17527" s="1">
        <v>2</v>
      </c>
      <c r="D17527" s="1">
        <v>178.1</v>
      </c>
    </row>
    <row r="17528" spans="1:4">
      <c r="A17528" s="1">
        <v>5606</v>
      </c>
      <c r="B17528" s="1">
        <v>7</v>
      </c>
      <c r="C17528" s="1">
        <v>3</v>
      </c>
      <c r="D17528" s="1">
        <v>786.133333333333</v>
      </c>
    </row>
    <row r="17529" spans="1:4">
      <c r="A17529" s="1">
        <v>560723</v>
      </c>
      <c r="B17529" s="1">
        <v>21</v>
      </c>
      <c r="C17529" s="1">
        <v>14</v>
      </c>
      <c r="D17529" s="1">
        <v>783.428571428571</v>
      </c>
    </row>
    <row r="17530" spans="1:4">
      <c r="A17530" s="1">
        <v>560727</v>
      </c>
      <c r="B17530" s="1">
        <v>19</v>
      </c>
      <c r="C17530" s="1">
        <v>6</v>
      </c>
      <c r="D17530" s="1">
        <v>242.699999999999</v>
      </c>
    </row>
    <row r="17531" spans="1:4">
      <c r="A17531" s="1">
        <v>560768</v>
      </c>
      <c r="B17531" s="1">
        <v>30</v>
      </c>
      <c r="C17531" s="1">
        <v>1</v>
      </c>
      <c r="D17531" s="1">
        <v>154.2</v>
      </c>
    </row>
    <row r="17532" spans="1:4">
      <c r="A17532" s="1">
        <v>560886</v>
      </c>
      <c r="B17532" s="1">
        <v>19</v>
      </c>
      <c r="C17532" s="1">
        <v>28</v>
      </c>
      <c r="D17532" s="1">
        <v>1034.43571428571</v>
      </c>
    </row>
    <row r="17533" spans="1:4">
      <c r="A17533" s="1">
        <v>560959</v>
      </c>
      <c r="B17533" s="1">
        <v>33</v>
      </c>
      <c r="C17533" s="1">
        <v>28</v>
      </c>
      <c r="D17533" s="1">
        <v>3279.43571428571</v>
      </c>
    </row>
    <row r="17534" spans="1:4">
      <c r="A17534" s="1">
        <v>560965</v>
      </c>
      <c r="B17534" s="1">
        <v>7</v>
      </c>
      <c r="C17534" s="1">
        <v>8</v>
      </c>
      <c r="D17534" s="1">
        <v>331.299999999999</v>
      </c>
    </row>
    <row r="17535" spans="1:4">
      <c r="A17535" s="1">
        <v>561010</v>
      </c>
      <c r="B17535" s="1">
        <v>32</v>
      </c>
      <c r="C17535" s="1">
        <v>5</v>
      </c>
      <c r="D17535" s="1">
        <v>19.8</v>
      </c>
    </row>
    <row r="17536" spans="1:4">
      <c r="A17536" s="1">
        <v>561078</v>
      </c>
      <c r="B17536" s="1">
        <v>32</v>
      </c>
      <c r="C17536" s="1">
        <v>1</v>
      </c>
      <c r="D17536" s="1">
        <v>138.4</v>
      </c>
    </row>
    <row r="17537" spans="1:4">
      <c r="A17537" s="1">
        <v>561107</v>
      </c>
      <c r="B17537" s="1">
        <v>8</v>
      </c>
      <c r="C17537" s="1">
        <v>1</v>
      </c>
      <c r="D17537" s="1">
        <v>167.8</v>
      </c>
    </row>
    <row r="17538" spans="1:4">
      <c r="A17538" s="1">
        <v>561123</v>
      </c>
      <c r="B17538" s="1">
        <v>21</v>
      </c>
      <c r="C17538" s="1">
        <v>1</v>
      </c>
      <c r="D17538" s="1">
        <v>118</v>
      </c>
    </row>
    <row r="17539" spans="1:4">
      <c r="A17539" s="1">
        <v>561132</v>
      </c>
      <c r="B17539" s="1">
        <v>8</v>
      </c>
      <c r="C17539" s="1">
        <v>6</v>
      </c>
      <c r="D17539" s="1">
        <v>981.666666666666</v>
      </c>
    </row>
    <row r="17540" spans="1:4">
      <c r="A17540" s="1">
        <v>561153</v>
      </c>
      <c r="B17540" s="1">
        <v>7</v>
      </c>
      <c r="C17540" s="1">
        <v>10</v>
      </c>
      <c r="D17540" s="1">
        <v>263.4</v>
      </c>
    </row>
    <row r="17541" spans="1:4">
      <c r="A17541" s="1">
        <v>561161</v>
      </c>
      <c r="B17541" s="1">
        <v>7</v>
      </c>
      <c r="C17541" s="1">
        <v>2</v>
      </c>
      <c r="D17541" s="1">
        <v>11.8</v>
      </c>
    </row>
    <row r="17542" spans="1:4">
      <c r="A17542" s="1">
        <v>561196</v>
      </c>
      <c r="B17542" s="1">
        <v>7</v>
      </c>
      <c r="C17542" s="1">
        <v>1</v>
      </c>
      <c r="D17542" s="1">
        <v>367.8</v>
      </c>
    </row>
    <row r="17543" spans="1:4">
      <c r="A17543" s="1">
        <v>561214</v>
      </c>
      <c r="B17543" s="1">
        <v>7</v>
      </c>
      <c r="C17543" s="1">
        <v>7</v>
      </c>
      <c r="D17543" s="1">
        <v>886.485714285714</v>
      </c>
    </row>
    <row r="17544" spans="1:4">
      <c r="A17544" s="1">
        <v>561254</v>
      </c>
      <c r="B17544" s="1">
        <v>31</v>
      </c>
      <c r="C17544" s="1">
        <v>1</v>
      </c>
      <c r="D17544" s="1">
        <v>1698.6</v>
      </c>
    </row>
    <row r="17545" spans="1:4">
      <c r="A17545" s="1">
        <v>561293</v>
      </c>
      <c r="B17545" s="1">
        <v>7</v>
      </c>
      <c r="C17545" s="1">
        <v>2</v>
      </c>
      <c r="D17545" s="1">
        <v>19.3</v>
      </c>
    </row>
    <row r="17546" spans="1:4">
      <c r="A17546" s="1">
        <v>561312</v>
      </c>
      <c r="B17546" s="1">
        <v>7</v>
      </c>
      <c r="C17546" s="1">
        <v>5</v>
      </c>
      <c r="D17546" s="1">
        <v>653</v>
      </c>
    </row>
    <row r="17547" spans="1:4">
      <c r="A17547" s="1">
        <v>561325</v>
      </c>
      <c r="B17547" s="1">
        <v>21</v>
      </c>
      <c r="C17547" s="1">
        <v>7</v>
      </c>
      <c r="D17547" s="1">
        <v>70.0571428571428</v>
      </c>
    </row>
    <row r="17548" spans="1:4">
      <c r="A17548" s="1">
        <v>561346</v>
      </c>
      <c r="B17548" s="1">
        <v>21</v>
      </c>
      <c r="C17548" s="1">
        <v>5</v>
      </c>
      <c r="D17548" s="1">
        <v>28</v>
      </c>
    </row>
    <row r="17549" spans="1:4">
      <c r="A17549" s="1">
        <v>561348</v>
      </c>
      <c r="B17549" s="1">
        <v>21</v>
      </c>
      <c r="C17549" s="1">
        <v>2</v>
      </c>
      <c r="D17549" s="1">
        <v>280.299999999999</v>
      </c>
    </row>
    <row r="17550" spans="1:4">
      <c r="A17550" s="1">
        <v>561359</v>
      </c>
      <c r="B17550" s="1">
        <v>30</v>
      </c>
      <c r="C17550" s="1">
        <v>2</v>
      </c>
      <c r="D17550" s="1">
        <v>350.3</v>
      </c>
    </row>
    <row r="17551" spans="1:4">
      <c r="A17551" s="1">
        <v>56135</v>
      </c>
      <c r="B17551" s="1">
        <v>7</v>
      </c>
      <c r="C17551" s="1">
        <v>1</v>
      </c>
      <c r="D17551" s="1">
        <v>112.2</v>
      </c>
    </row>
    <row r="17552" spans="1:4">
      <c r="A17552" s="1">
        <v>561379</v>
      </c>
      <c r="B17552" s="1">
        <v>33</v>
      </c>
      <c r="C17552" s="1">
        <v>5</v>
      </c>
      <c r="D17552" s="1">
        <v>20.64</v>
      </c>
    </row>
    <row r="17553" spans="1:4">
      <c r="A17553" s="1">
        <v>561397</v>
      </c>
      <c r="B17553" s="1">
        <v>20</v>
      </c>
      <c r="C17553" s="1">
        <v>10</v>
      </c>
      <c r="D17553" s="1">
        <v>240.5</v>
      </c>
    </row>
    <row r="17554" spans="1:4">
      <c r="A17554" s="1">
        <v>561399</v>
      </c>
      <c r="B17554" s="1">
        <v>7</v>
      </c>
      <c r="C17554" s="1">
        <v>1</v>
      </c>
      <c r="D17554" s="1">
        <v>12.2</v>
      </c>
    </row>
    <row r="17555" spans="1:4">
      <c r="A17555" s="1">
        <v>561413</v>
      </c>
      <c r="B17555" s="1">
        <v>33</v>
      </c>
      <c r="C17555" s="1">
        <v>2</v>
      </c>
      <c r="D17555" s="1">
        <v>150.3</v>
      </c>
    </row>
    <row r="17556" spans="1:4">
      <c r="A17556" s="1">
        <v>561444</v>
      </c>
      <c r="B17556" s="1">
        <v>7</v>
      </c>
      <c r="C17556" s="1">
        <v>2</v>
      </c>
      <c r="D17556" s="1">
        <v>759.699999999999</v>
      </c>
    </row>
    <row r="17557" spans="1:4">
      <c r="A17557" s="1">
        <v>561450</v>
      </c>
      <c r="B17557" s="1">
        <v>7</v>
      </c>
      <c r="C17557" s="1">
        <v>5</v>
      </c>
      <c r="D17557" s="1">
        <v>368.28</v>
      </c>
    </row>
    <row r="17558" spans="1:4">
      <c r="A17558" s="1">
        <v>561456</v>
      </c>
      <c r="B17558" s="1">
        <v>21</v>
      </c>
      <c r="C17558" s="1">
        <v>4</v>
      </c>
      <c r="D17558" s="1">
        <v>16.7999999999999</v>
      </c>
    </row>
    <row r="17559" spans="1:4">
      <c r="A17559" s="1">
        <v>561458</v>
      </c>
      <c r="B17559" s="1">
        <v>7</v>
      </c>
      <c r="C17559" s="1">
        <v>7</v>
      </c>
      <c r="D17559" s="1">
        <v>850.257142857143</v>
      </c>
    </row>
    <row r="17560" spans="1:4">
      <c r="A17560" s="1">
        <v>561504</v>
      </c>
      <c r="B17560" s="1">
        <v>7</v>
      </c>
      <c r="C17560" s="1">
        <v>12</v>
      </c>
      <c r="D17560" s="1">
        <v>331.383333333333</v>
      </c>
    </row>
    <row r="17561" spans="1:4">
      <c r="A17561" s="1">
        <v>561513</v>
      </c>
      <c r="B17561" s="1">
        <v>20</v>
      </c>
      <c r="C17561" s="1">
        <v>4</v>
      </c>
      <c r="D17561" s="1">
        <v>313.9</v>
      </c>
    </row>
    <row r="17562" spans="1:4">
      <c r="A17562" s="1">
        <v>561515</v>
      </c>
      <c r="B17562" s="1">
        <v>7</v>
      </c>
      <c r="C17562" s="1">
        <v>7</v>
      </c>
      <c r="D17562" s="1">
        <v>862.628571428571</v>
      </c>
    </row>
    <row r="17563" spans="1:4">
      <c r="A17563" s="1">
        <v>561518</v>
      </c>
      <c r="B17563" s="1">
        <v>7</v>
      </c>
      <c r="C17563" s="1">
        <v>9</v>
      </c>
      <c r="D17563" s="1">
        <v>34.1777777777777</v>
      </c>
    </row>
    <row r="17564" spans="1:4">
      <c r="A17564" s="1">
        <v>561529</v>
      </c>
      <c r="B17564" s="1">
        <v>7</v>
      </c>
      <c r="C17564" s="1">
        <v>4</v>
      </c>
      <c r="D17564" s="1">
        <v>914.3</v>
      </c>
    </row>
    <row r="17565" spans="1:4">
      <c r="A17565" s="1">
        <v>561552</v>
      </c>
      <c r="B17565" s="1">
        <v>14</v>
      </c>
      <c r="C17565" s="1">
        <v>6</v>
      </c>
      <c r="D17565" s="1">
        <v>377.099999999999</v>
      </c>
    </row>
    <row r="17566" spans="1:4">
      <c r="A17566" s="1">
        <v>561565</v>
      </c>
      <c r="B17566" s="1">
        <v>19</v>
      </c>
      <c r="C17566" s="1">
        <v>2</v>
      </c>
      <c r="D17566" s="1">
        <v>303.5</v>
      </c>
    </row>
    <row r="17567" spans="1:4">
      <c r="A17567" s="1">
        <v>561587</v>
      </c>
      <c r="B17567" s="1">
        <v>7</v>
      </c>
      <c r="C17567" s="1">
        <v>11</v>
      </c>
      <c r="D17567" s="1">
        <v>603.272727272727</v>
      </c>
    </row>
    <row r="17568" spans="1:4">
      <c r="A17568" s="1">
        <v>561589</v>
      </c>
      <c r="B17568" s="1">
        <v>7</v>
      </c>
      <c r="C17568" s="1">
        <v>2</v>
      </c>
      <c r="D17568" s="1">
        <v>54</v>
      </c>
    </row>
    <row r="17569" spans="1:4">
      <c r="A17569" s="1">
        <v>561596</v>
      </c>
      <c r="B17569" s="1">
        <v>7</v>
      </c>
      <c r="C17569" s="1">
        <v>3</v>
      </c>
      <c r="D17569" s="1">
        <v>82.6666666666666</v>
      </c>
    </row>
    <row r="17570" spans="1:4">
      <c r="A17570" s="1">
        <v>561604</v>
      </c>
      <c r="B17570" s="1">
        <v>21</v>
      </c>
      <c r="C17570" s="1">
        <v>4</v>
      </c>
      <c r="D17570" s="1">
        <v>262.299999999999</v>
      </c>
    </row>
    <row r="17571" spans="1:4">
      <c r="A17571" s="1">
        <v>561612</v>
      </c>
      <c r="B17571" s="1">
        <v>7</v>
      </c>
      <c r="C17571" s="1">
        <v>3</v>
      </c>
      <c r="D17571" s="1">
        <v>192.933333333333</v>
      </c>
    </row>
    <row r="17572" spans="1:4">
      <c r="A17572" s="1">
        <v>561619</v>
      </c>
      <c r="B17572" s="1">
        <v>33</v>
      </c>
      <c r="C17572" s="1">
        <v>3</v>
      </c>
      <c r="D17572" s="1">
        <v>443.999999999999</v>
      </c>
    </row>
    <row r="17573" spans="1:4">
      <c r="A17573" s="1">
        <v>561627</v>
      </c>
      <c r="B17573" s="1">
        <v>7</v>
      </c>
      <c r="C17573" s="1">
        <v>2</v>
      </c>
      <c r="D17573" s="1">
        <v>1041.4</v>
      </c>
    </row>
    <row r="17574" spans="1:4">
      <c r="A17574" s="1">
        <v>561646</v>
      </c>
      <c r="B17574" s="1">
        <v>21</v>
      </c>
      <c r="C17574" s="1">
        <v>2</v>
      </c>
      <c r="D17574" s="1">
        <v>674.5</v>
      </c>
    </row>
    <row r="17575" spans="1:4">
      <c r="A17575" s="1">
        <v>561664</v>
      </c>
      <c r="B17575" s="1">
        <v>19</v>
      </c>
      <c r="C17575" s="1">
        <v>1</v>
      </c>
      <c r="D17575" s="1">
        <v>1.2</v>
      </c>
    </row>
    <row r="17576" spans="1:4">
      <c r="A17576" s="1">
        <v>561756</v>
      </c>
      <c r="B17576" s="1">
        <v>7</v>
      </c>
      <c r="C17576" s="1">
        <v>10</v>
      </c>
      <c r="D17576" s="1">
        <v>3063.09999999999</v>
      </c>
    </row>
    <row r="17577" spans="1:4">
      <c r="A17577" s="1">
        <v>561818</v>
      </c>
      <c r="B17577" s="1">
        <v>7</v>
      </c>
      <c r="C17577" s="1">
        <v>5</v>
      </c>
      <c r="D17577" s="1">
        <v>274.8</v>
      </c>
    </row>
    <row r="17578" spans="1:4">
      <c r="A17578" s="1">
        <v>561835</v>
      </c>
      <c r="B17578" s="1">
        <v>33</v>
      </c>
      <c r="C17578" s="1">
        <v>2</v>
      </c>
      <c r="D17578" s="1">
        <v>686.4</v>
      </c>
    </row>
    <row r="17579" spans="1:4">
      <c r="A17579" s="1">
        <v>561874</v>
      </c>
      <c r="B17579" s="1">
        <v>7</v>
      </c>
      <c r="C17579" s="1">
        <v>5</v>
      </c>
      <c r="D17579" s="1">
        <v>52.36</v>
      </c>
    </row>
    <row r="17580" spans="1:4">
      <c r="A17580" s="1">
        <v>561884</v>
      </c>
      <c r="B17580" s="1">
        <v>7</v>
      </c>
      <c r="C17580" s="1">
        <v>4</v>
      </c>
      <c r="D17580" s="1">
        <v>495.35</v>
      </c>
    </row>
    <row r="17581" spans="1:4">
      <c r="A17581" s="1">
        <v>561898</v>
      </c>
      <c r="B17581" s="1">
        <v>31</v>
      </c>
      <c r="C17581" s="1">
        <v>3</v>
      </c>
      <c r="D17581" s="1">
        <v>794.4</v>
      </c>
    </row>
    <row r="17582" spans="1:4">
      <c r="A17582" s="1">
        <v>561940</v>
      </c>
      <c r="B17582" s="1">
        <v>32</v>
      </c>
      <c r="C17582" s="1">
        <v>6</v>
      </c>
      <c r="D17582" s="1">
        <v>51.2333333333333</v>
      </c>
    </row>
    <row r="17583" spans="1:4">
      <c r="A17583" s="1">
        <v>561948</v>
      </c>
      <c r="B17583" s="1">
        <v>7</v>
      </c>
      <c r="C17583" s="1">
        <v>13</v>
      </c>
      <c r="D17583" s="1">
        <v>251.999999999999</v>
      </c>
    </row>
    <row r="17584" spans="1:4">
      <c r="A17584" s="1">
        <v>561970</v>
      </c>
      <c r="B17584" s="1">
        <v>33</v>
      </c>
      <c r="C17584" s="1">
        <v>3</v>
      </c>
      <c r="D17584" s="1">
        <v>483.4</v>
      </c>
    </row>
    <row r="17585" spans="1:4">
      <c r="A17585" s="1">
        <v>561972</v>
      </c>
      <c r="B17585" s="1">
        <v>19</v>
      </c>
      <c r="C17585" s="1">
        <v>18</v>
      </c>
      <c r="D17585" s="1">
        <v>16069.7666666666</v>
      </c>
    </row>
    <row r="17586" spans="1:4">
      <c r="A17586" s="1">
        <v>561993</v>
      </c>
      <c r="B17586" s="1">
        <v>33</v>
      </c>
      <c r="C17586" s="1">
        <v>4</v>
      </c>
      <c r="D17586" s="1">
        <v>312.6</v>
      </c>
    </row>
    <row r="17587" spans="1:4">
      <c r="A17587" s="1">
        <v>562033</v>
      </c>
      <c r="B17587" s="1">
        <v>19</v>
      </c>
      <c r="C17587" s="1">
        <v>1</v>
      </c>
      <c r="D17587" s="1">
        <v>6.4</v>
      </c>
    </row>
    <row r="17588" spans="1:4">
      <c r="A17588" s="1">
        <v>56204</v>
      </c>
      <c r="B17588" s="1">
        <v>7</v>
      </c>
      <c r="C17588" s="1">
        <v>1</v>
      </c>
      <c r="D17588" s="1">
        <v>1349.2</v>
      </c>
    </row>
    <row r="17589" spans="1:4">
      <c r="A17589" s="1">
        <v>562111</v>
      </c>
      <c r="B17589" s="1">
        <v>7</v>
      </c>
      <c r="C17589" s="1">
        <v>2</v>
      </c>
      <c r="D17589" s="1">
        <v>545.599999999999</v>
      </c>
    </row>
    <row r="17590" spans="1:4">
      <c r="A17590" s="1">
        <v>562130</v>
      </c>
      <c r="B17590" s="1">
        <v>31</v>
      </c>
      <c r="C17590" s="1">
        <v>1</v>
      </c>
      <c r="D17590" s="1">
        <v>248.8</v>
      </c>
    </row>
    <row r="17591" spans="1:4">
      <c r="A17591" s="1">
        <v>56214</v>
      </c>
      <c r="B17591" s="1">
        <v>21</v>
      </c>
      <c r="C17591" s="1">
        <v>26</v>
      </c>
      <c r="D17591" s="1">
        <v>163.5</v>
      </c>
    </row>
    <row r="17592" spans="1:4">
      <c r="A17592" s="1">
        <v>562182</v>
      </c>
      <c r="B17592" s="1">
        <v>31</v>
      </c>
      <c r="C17592" s="1">
        <v>4</v>
      </c>
      <c r="D17592" s="1">
        <v>30.75</v>
      </c>
    </row>
    <row r="17593" spans="1:4">
      <c r="A17593" s="1">
        <v>562188</v>
      </c>
      <c r="B17593" s="1">
        <v>14</v>
      </c>
      <c r="C17593" s="1">
        <v>1</v>
      </c>
      <c r="D17593" s="1">
        <v>199.4</v>
      </c>
    </row>
    <row r="17594" spans="1:4">
      <c r="A17594" s="1">
        <v>562200</v>
      </c>
      <c r="B17594" s="1">
        <v>19</v>
      </c>
      <c r="C17594" s="1">
        <v>2</v>
      </c>
      <c r="D17594" s="1">
        <v>74.2</v>
      </c>
    </row>
    <row r="17595" spans="1:4">
      <c r="A17595" s="1">
        <v>562215</v>
      </c>
      <c r="B17595" s="1">
        <v>21</v>
      </c>
      <c r="C17595" s="1">
        <v>3</v>
      </c>
      <c r="D17595" s="1">
        <v>19.0666666666666</v>
      </c>
    </row>
    <row r="17596" spans="1:4">
      <c r="A17596" s="1">
        <v>562240</v>
      </c>
      <c r="B17596" s="1">
        <v>33</v>
      </c>
      <c r="C17596" s="1">
        <v>4</v>
      </c>
      <c r="D17596" s="1">
        <v>226.05</v>
      </c>
    </row>
    <row r="17597" spans="1:4">
      <c r="A17597" s="1">
        <v>562251</v>
      </c>
      <c r="B17597" s="1">
        <v>7</v>
      </c>
      <c r="C17597" s="1">
        <v>28</v>
      </c>
      <c r="D17597" s="1">
        <v>618.371428571428</v>
      </c>
    </row>
    <row r="17598" spans="1:4">
      <c r="A17598" s="1">
        <v>562274</v>
      </c>
      <c r="B17598" s="1">
        <v>7</v>
      </c>
      <c r="C17598" s="1">
        <v>11</v>
      </c>
      <c r="D17598" s="1">
        <v>999.472727272727</v>
      </c>
    </row>
    <row r="17599" spans="1:4">
      <c r="A17599" s="1">
        <v>5622</v>
      </c>
      <c r="B17599" s="1">
        <v>21</v>
      </c>
      <c r="C17599" s="1">
        <v>3</v>
      </c>
      <c r="D17599" s="1">
        <v>73.2666666666666</v>
      </c>
    </row>
    <row r="17600" spans="1:4">
      <c r="A17600" s="1">
        <v>562311</v>
      </c>
      <c r="B17600" s="1">
        <v>33</v>
      </c>
      <c r="C17600" s="1">
        <v>5</v>
      </c>
      <c r="D17600" s="1">
        <v>1269.72</v>
      </c>
    </row>
    <row r="17601" spans="1:4">
      <c r="A17601" s="1">
        <v>562385</v>
      </c>
      <c r="B17601" s="1">
        <v>19</v>
      </c>
      <c r="C17601" s="1">
        <v>1</v>
      </c>
      <c r="D17601" s="1">
        <v>42</v>
      </c>
    </row>
    <row r="17602" spans="1:4">
      <c r="A17602" s="1">
        <v>56242</v>
      </c>
      <c r="B17602" s="1">
        <v>21</v>
      </c>
      <c r="C17602" s="1">
        <v>1</v>
      </c>
      <c r="D17602" s="1">
        <v>318</v>
      </c>
    </row>
    <row r="17603" spans="1:4">
      <c r="A17603" s="1">
        <v>562432</v>
      </c>
      <c r="B17603" s="1">
        <v>31</v>
      </c>
      <c r="C17603" s="1">
        <v>1</v>
      </c>
      <c r="D17603" s="1">
        <v>662.4</v>
      </c>
    </row>
    <row r="17604" spans="1:4">
      <c r="A17604" s="1">
        <v>562455</v>
      </c>
      <c r="B17604" s="1">
        <v>8</v>
      </c>
      <c r="C17604" s="1">
        <v>14</v>
      </c>
      <c r="D17604" s="1">
        <v>324.971428571428</v>
      </c>
    </row>
    <row r="17605" spans="1:4">
      <c r="A17605" s="1">
        <v>562466</v>
      </c>
      <c r="B17605" s="1">
        <v>7</v>
      </c>
      <c r="C17605" s="1">
        <v>1</v>
      </c>
      <c r="D17605" s="1">
        <v>4658.2</v>
      </c>
    </row>
    <row r="17606" spans="1:4">
      <c r="A17606" s="1">
        <v>5624</v>
      </c>
      <c r="B17606" s="1">
        <v>7</v>
      </c>
      <c r="C17606" s="1">
        <v>15</v>
      </c>
      <c r="D17606" s="1">
        <v>65.6</v>
      </c>
    </row>
    <row r="17607" spans="1:4">
      <c r="A17607" s="1">
        <v>562526</v>
      </c>
      <c r="B17607" s="1">
        <v>8</v>
      </c>
      <c r="C17607" s="1">
        <v>27</v>
      </c>
      <c r="D17607" s="1">
        <v>4134.61481481481</v>
      </c>
    </row>
    <row r="17608" spans="1:4">
      <c r="A17608" s="1">
        <v>562535</v>
      </c>
      <c r="B17608" s="1">
        <v>7</v>
      </c>
      <c r="C17608" s="1">
        <v>10</v>
      </c>
      <c r="D17608" s="1">
        <v>121.7</v>
      </c>
    </row>
    <row r="17609" spans="1:4">
      <c r="A17609" s="1">
        <v>562558</v>
      </c>
      <c r="B17609" s="1">
        <v>7</v>
      </c>
      <c r="C17609" s="1">
        <v>2</v>
      </c>
      <c r="D17609" s="1">
        <v>1455.1</v>
      </c>
    </row>
    <row r="17610" spans="1:4">
      <c r="A17610" s="1">
        <v>562616</v>
      </c>
      <c r="B17610" s="1">
        <v>7</v>
      </c>
      <c r="C17610" s="1">
        <v>3</v>
      </c>
      <c r="D17610" s="1">
        <v>313.866666666666</v>
      </c>
    </row>
    <row r="17611" spans="1:4">
      <c r="A17611" s="1">
        <v>562626</v>
      </c>
      <c r="B17611" s="1">
        <v>31</v>
      </c>
      <c r="C17611" s="1">
        <v>27</v>
      </c>
      <c r="D17611" s="1">
        <v>52.237037037037</v>
      </c>
    </row>
    <row r="17612" spans="1:4">
      <c r="A17612" s="1">
        <v>562688</v>
      </c>
      <c r="B17612" s="1">
        <v>31</v>
      </c>
      <c r="C17612" s="1">
        <v>9</v>
      </c>
      <c r="D17612" s="1">
        <v>971.11111111111</v>
      </c>
    </row>
    <row r="17613" spans="1:4">
      <c r="A17613" s="1">
        <v>562691</v>
      </c>
      <c r="B17613" s="1">
        <v>19</v>
      </c>
      <c r="C17613" s="1">
        <v>7</v>
      </c>
      <c r="D17613" s="1">
        <v>1152.6</v>
      </c>
    </row>
    <row r="17614" spans="1:4">
      <c r="A17614" s="1">
        <v>562729</v>
      </c>
      <c r="B17614" s="1">
        <v>31</v>
      </c>
      <c r="C17614" s="1">
        <v>19</v>
      </c>
      <c r="D17614" s="1">
        <v>82.9684210526315</v>
      </c>
    </row>
    <row r="17615" spans="1:4">
      <c r="A17615" s="1">
        <v>562774</v>
      </c>
      <c r="B17615" s="1">
        <v>30</v>
      </c>
      <c r="C17615" s="1">
        <v>1</v>
      </c>
      <c r="D17615" s="1">
        <v>103.6</v>
      </c>
    </row>
    <row r="17616" spans="1:4">
      <c r="A17616" s="1">
        <v>5627</v>
      </c>
      <c r="B17616" s="1">
        <v>7</v>
      </c>
      <c r="C17616" s="1">
        <v>6</v>
      </c>
      <c r="D17616" s="1">
        <v>178.633333333333</v>
      </c>
    </row>
    <row r="17617" spans="1:4">
      <c r="A17617" s="1">
        <v>562807</v>
      </c>
      <c r="B17617" s="1">
        <v>7</v>
      </c>
      <c r="C17617" s="1">
        <v>4</v>
      </c>
      <c r="D17617" s="1">
        <v>2272.7</v>
      </c>
    </row>
    <row r="17618" spans="1:4">
      <c r="A17618" s="1">
        <v>562816</v>
      </c>
      <c r="B17618" s="1">
        <v>7</v>
      </c>
      <c r="C17618" s="1">
        <v>2</v>
      </c>
      <c r="D17618" s="1">
        <v>860.8</v>
      </c>
    </row>
    <row r="17619" spans="1:4">
      <c r="A17619" s="1">
        <v>562837</v>
      </c>
      <c r="B17619" s="1">
        <v>8</v>
      </c>
      <c r="C17619" s="1">
        <v>7</v>
      </c>
      <c r="D17619" s="1">
        <v>476</v>
      </c>
    </row>
    <row r="17620" spans="1:4">
      <c r="A17620" s="1">
        <v>562848</v>
      </c>
      <c r="B17620" s="1">
        <v>21</v>
      </c>
      <c r="C17620" s="1">
        <v>1</v>
      </c>
      <c r="D17620" s="1">
        <v>37.8</v>
      </c>
    </row>
    <row r="17621" spans="1:4">
      <c r="A17621" s="1">
        <v>56284</v>
      </c>
      <c r="B17621" s="1">
        <v>7</v>
      </c>
      <c r="C17621" s="1">
        <v>3</v>
      </c>
      <c r="D17621" s="1">
        <v>3165.73333333333</v>
      </c>
    </row>
    <row r="17622" spans="1:4">
      <c r="A17622" s="1">
        <v>562856</v>
      </c>
      <c r="B17622" s="1">
        <v>20</v>
      </c>
      <c r="C17622" s="1">
        <v>9</v>
      </c>
      <c r="D17622" s="1">
        <v>865.844444444444</v>
      </c>
    </row>
    <row r="17623" spans="1:4">
      <c r="A17623" s="1">
        <v>562865</v>
      </c>
      <c r="B17623" s="1">
        <v>7</v>
      </c>
      <c r="C17623" s="1">
        <v>2</v>
      </c>
      <c r="D17623" s="1">
        <v>85.4</v>
      </c>
    </row>
    <row r="17624" spans="1:4">
      <c r="A17624" s="1">
        <v>562873</v>
      </c>
      <c r="B17624" s="1">
        <v>31</v>
      </c>
      <c r="C17624" s="1">
        <v>1</v>
      </c>
      <c r="D17624" s="1">
        <v>12.6</v>
      </c>
    </row>
    <row r="17625" spans="1:4">
      <c r="A17625" s="1">
        <v>562917</v>
      </c>
      <c r="B17625" s="1">
        <v>21</v>
      </c>
      <c r="C17625" s="1">
        <v>3</v>
      </c>
      <c r="D17625" s="1">
        <v>202.6</v>
      </c>
    </row>
    <row r="17626" spans="1:4">
      <c r="A17626" s="1">
        <v>562932</v>
      </c>
      <c r="B17626" s="1">
        <v>7</v>
      </c>
      <c r="C17626" s="1">
        <v>4</v>
      </c>
      <c r="D17626" s="1">
        <v>2145.6</v>
      </c>
    </row>
    <row r="17627" spans="1:4">
      <c r="A17627" s="1">
        <v>562934</v>
      </c>
      <c r="B17627" s="1">
        <v>33</v>
      </c>
      <c r="C17627" s="1">
        <v>1</v>
      </c>
      <c r="D17627" s="1">
        <v>508</v>
      </c>
    </row>
    <row r="17628" spans="1:4">
      <c r="A17628" s="1">
        <v>56293</v>
      </c>
      <c r="B17628" s="1">
        <v>7</v>
      </c>
      <c r="C17628" s="1">
        <v>1</v>
      </c>
      <c r="D17628" s="1">
        <v>7484.8</v>
      </c>
    </row>
    <row r="17629" spans="1:4">
      <c r="A17629" s="1">
        <v>562940</v>
      </c>
      <c r="B17629" s="1">
        <v>7</v>
      </c>
      <c r="C17629" s="1">
        <v>5</v>
      </c>
      <c r="D17629" s="1">
        <v>789.24</v>
      </c>
    </row>
    <row r="17630" spans="1:4">
      <c r="A17630" s="1">
        <v>562956</v>
      </c>
      <c r="B17630" s="1">
        <v>20</v>
      </c>
      <c r="C17630" s="1">
        <v>3</v>
      </c>
      <c r="D17630" s="1">
        <v>114.866666666666</v>
      </c>
    </row>
    <row r="17631" spans="1:4">
      <c r="A17631" s="1">
        <v>562964</v>
      </c>
      <c r="B17631" s="1">
        <v>7</v>
      </c>
      <c r="C17631" s="1">
        <v>2</v>
      </c>
      <c r="D17631" s="1">
        <v>772</v>
      </c>
    </row>
    <row r="17632" spans="1:4">
      <c r="A17632" s="1">
        <v>563027</v>
      </c>
      <c r="B17632" s="1">
        <v>7</v>
      </c>
      <c r="C17632" s="1">
        <v>11</v>
      </c>
      <c r="D17632" s="1">
        <v>305.30909090909</v>
      </c>
    </row>
    <row r="17633" spans="1:4">
      <c r="A17633" s="1">
        <v>56302</v>
      </c>
      <c r="B17633" s="1">
        <v>7</v>
      </c>
      <c r="C17633" s="1">
        <v>6</v>
      </c>
      <c r="D17633" s="1">
        <v>130.633333333333</v>
      </c>
    </row>
    <row r="17634" spans="1:4">
      <c r="A17634" s="1">
        <v>563047</v>
      </c>
      <c r="B17634" s="1">
        <v>19</v>
      </c>
      <c r="C17634" s="1">
        <v>1</v>
      </c>
      <c r="D17634" s="1">
        <v>131.2</v>
      </c>
    </row>
    <row r="17635" spans="1:4">
      <c r="A17635" s="1">
        <v>563052</v>
      </c>
      <c r="B17635" s="1">
        <v>7</v>
      </c>
      <c r="C17635" s="1">
        <v>1</v>
      </c>
      <c r="D17635" s="1">
        <v>122.6</v>
      </c>
    </row>
    <row r="17636" spans="1:4">
      <c r="A17636" s="1">
        <v>563054</v>
      </c>
      <c r="B17636" s="1">
        <v>7</v>
      </c>
      <c r="C17636" s="1">
        <v>1</v>
      </c>
      <c r="D17636" s="1">
        <v>57.4</v>
      </c>
    </row>
    <row r="17637" spans="1:4">
      <c r="A17637" s="1">
        <v>563081</v>
      </c>
      <c r="B17637" s="1">
        <v>21</v>
      </c>
      <c r="C17637" s="1">
        <v>1</v>
      </c>
      <c r="D17637" s="1">
        <v>36.6</v>
      </c>
    </row>
    <row r="17638" spans="1:4">
      <c r="A17638" s="1">
        <v>563085</v>
      </c>
      <c r="B17638" s="1">
        <v>33</v>
      </c>
      <c r="C17638" s="1">
        <v>20</v>
      </c>
      <c r="D17638" s="1">
        <v>647.3</v>
      </c>
    </row>
    <row r="17639" spans="1:4">
      <c r="A17639" s="1">
        <v>563128</v>
      </c>
      <c r="B17639" s="1">
        <v>19</v>
      </c>
      <c r="C17639" s="1">
        <v>7</v>
      </c>
      <c r="D17639" s="1">
        <v>19409.2857142857</v>
      </c>
    </row>
    <row r="17640" spans="1:4">
      <c r="A17640" s="1">
        <v>563142</v>
      </c>
      <c r="B17640" s="1">
        <v>19</v>
      </c>
      <c r="C17640" s="1">
        <v>1</v>
      </c>
      <c r="D17640" s="1">
        <v>47</v>
      </c>
    </row>
    <row r="17641" spans="1:4">
      <c r="A17641" s="1">
        <v>563147</v>
      </c>
      <c r="B17641" s="1">
        <v>14</v>
      </c>
      <c r="C17641" s="1">
        <v>8</v>
      </c>
      <c r="D17641" s="1">
        <v>1048.525</v>
      </c>
    </row>
    <row r="17642" spans="1:4">
      <c r="A17642" s="1">
        <v>563155</v>
      </c>
      <c r="B17642" s="1">
        <v>7</v>
      </c>
      <c r="C17642" s="1">
        <v>1</v>
      </c>
      <c r="D17642" s="1">
        <v>302.2</v>
      </c>
    </row>
    <row r="17643" spans="1:4">
      <c r="A17643" s="1">
        <v>563175</v>
      </c>
      <c r="B17643" s="1">
        <v>7</v>
      </c>
      <c r="C17643" s="1">
        <v>2</v>
      </c>
      <c r="D17643" s="1">
        <v>2438.6</v>
      </c>
    </row>
    <row r="17644" spans="1:4">
      <c r="A17644" s="1">
        <v>563185</v>
      </c>
      <c r="B17644" s="1">
        <v>7</v>
      </c>
      <c r="C17644" s="1">
        <v>9</v>
      </c>
      <c r="D17644" s="1">
        <v>1314.28888888888</v>
      </c>
    </row>
    <row r="17645" spans="1:4">
      <c r="A17645" s="1">
        <v>563214</v>
      </c>
      <c r="B17645" s="1">
        <v>8</v>
      </c>
      <c r="C17645" s="1">
        <v>2</v>
      </c>
      <c r="D17645" s="1">
        <v>196.4</v>
      </c>
    </row>
    <row r="17646" spans="1:4">
      <c r="A17646" s="1">
        <v>563278</v>
      </c>
      <c r="B17646" s="1">
        <v>31</v>
      </c>
      <c r="C17646" s="1">
        <v>3</v>
      </c>
      <c r="D17646" s="1">
        <v>384.733333333333</v>
      </c>
    </row>
    <row r="17647" spans="1:4">
      <c r="A17647" s="1">
        <v>563281</v>
      </c>
      <c r="B17647" s="1">
        <v>7</v>
      </c>
      <c r="C17647" s="1">
        <v>2</v>
      </c>
      <c r="D17647" s="1">
        <v>116.899999999999</v>
      </c>
    </row>
    <row r="17648" spans="1:4">
      <c r="A17648" s="1">
        <v>563302</v>
      </c>
      <c r="B17648" s="1">
        <v>7</v>
      </c>
      <c r="C17648" s="1">
        <v>2</v>
      </c>
      <c r="D17648" s="1">
        <v>60.3</v>
      </c>
    </row>
    <row r="17649" spans="1:4">
      <c r="A17649" s="1">
        <v>563309</v>
      </c>
      <c r="B17649" s="1">
        <v>30</v>
      </c>
      <c r="C17649" s="1">
        <v>3</v>
      </c>
      <c r="D17649" s="1">
        <v>30.2666666666666</v>
      </c>
    </row>
    <row r="17650" spans="1:4">
      <c r="A17650" s="1">
        <v>563330</v>
      </c>
      <c r="B17650" s="1">
        <v>21</v>
      </c>
      <c r="C17650" s="1">
        <v>1</v>
      </c>
      <c r="D17650" s="1">
        <v>68</v>
      </c>
    </row>
    <row r="17651" spans="1:4">
      <c r="A17651" s="1">
        <v>563378</v>
      </c>
      <c r="B17651" s="1">
        <v>33</v>
      </c>
      <c r="C17651" s="1">
        <v>1</v>
      </c>
      <c r="D17651" s="1">
        <v>805.6</v>
      </c>
    </row>
    <row r="17652" spans="1:4">
      <c r="A17652" s="1">
        <v>563431</v>
      </c>
      <c r="B17652" s="1">
        <v>19</v>
      </c>
      <c r="C17652" s="1">
        <v>1</v>
      </c>
      <c r="D17652" s="1">
        <v>25.6</v>
      </c>
    </row>
    <row r="17653" spans="1:4">
      <c r="A17653" s="1">
        <v>563433</v>
      </c>
      <c r="B17653" s="1">
        <v>7</v>
      </c>
      <c r="C17653" s="1">
        <v>7</v>
      </c>
      <c r="D17653" s="1">
        <v>1162.4</v>
      </c>
    </row>
    <row r="17654" spans="1:4">
      <c r="A17654" s="1">
        <v>563443</v>
      </c>
      <c r="B17654" s="1">
        <v>21</v>
      </c>
      <c r="C17654" s="1">
        <v>1</v>
      </c>
      <c r="D17654" s="1">
        <v>102.8</v>
      </c>
    </row>
    <row r="17655" spans="1:4">
      <c r="A17655" s="1">
        <v>563473</v>
      </c>
      <c r="B17655" s="1">
        <v>7</v>
      </c>
      <c r="C17655" s="1">
        <v>3</v>
      </c>
      <c r="D17655" s="1">
        <v>89.5333333333333</v>
      </c>
    </row>
    <row r="17656" spans="1:4">
      <c r="A17656" s="1">
        <v>563474</v>
      </c>
      <c r="B17656" s="1">
        <v>7</v>
      </c>
      <c r="C17656" s="1">
        <v>10</v>
      </c>
      <c r="D17656" s="1">
        <v>958.919999999999</v>
      </c>
    </row>
    <row r="17657" spans="1:4">
      <c r="A17657" s="1">
        <v>563479</v>
      </c>
      <c r="B17657" s="1">
        <v>19</v>
      </c>
      <c r="C17657" s="1">
        <v>1</v>
      </c>
      <c r="D17657" s="1">
        <v>31.4</v>
      </c>
    </row>
    <row r="17658" spans="1:4">
      <c r="A17658" s="1">
        <v>563482</v>
      </c>
      <c r="B17658" s="1">
        <v>7</v>
      </c>
      <c r="C17658" s="1">
        <v>4</v>
      </c>
      <c r="D17658" s="1">
        <v>2528.6</v>
      </c>
    </row>
    <row r="17659" spans="1:4">
      <c r="A17659" s="1">
        <v>56349</v>
      </c>
      <c r="B17659" s="1">
        <v>21</v>
      </c>
      <c r="C17659" s="1">
        <v>4</v>
      </c>
      <c r="D17659" s="1">
        <v>4811.25</v>
      </c>
    </row>
    <row r="17660" spans="1:4">
      <c r="A17660" s="1">
        <v>563519</v>
      </c>
      <c r="B17660" s="1">
        <v>20</v>
      </c>
      <c r="C17660" s="1">
        <v>3</v>
      </c>
      <c r="D17660" s="1">
        <v>357.066666666666</v>
      </c>
    </row>
    <row r="17661" spans="1:4">
      <c r="A17661" s="1">
        <v>563548</v>
      </c>
      <c r="B17661" s="1">
        <v>7</v>
      </c>
      <c r="C17661" s="1">
        <v>8</v>
      </c>
      <c r="D17661" s="1">
        <v>2055.825</v>
      </c>
    </row>
    <row r="17662" spans="1:4">
      <c r="A17662" s="1">
        <v>563574</v>
      </c>
      <c r="B17662" s="1">
        <v>33</v>
      </c>
      <c r="C17662" s="1">
        <v>1</v>
      </c>
      <c r="D17662" s="1">
        <v>42.4</v>
      </c>
    </row>
    <row r="17663" spans="1:4">
      <c r="A17663" s="1">
        <v>563616</v>
      </c>
      <c r="B17663" s="1">
        <v>7</v>
      </c>
      <c r="C17663" s="1">
        <v>7</v>
      </c>
      <c r="D17663" s="1">
        <v>125.885714285714</v>
      </c>
    </row>
    <row r="17664" spans="1:4">
      <c r="A17664" s="1">
        <v>563637</v>
      </c>
      <c r="B17664" s="1">
        <v>19</v>
      </c>
      <c r="C17664" s="1">
        <v>1</v>
      </c>
      <c r="D17664" s="1">
        <v>160.6</v>
      </c>
    </row>
    <row r="17665" spans="1:4">
      <c r="A17665" s="1">
        <v>563677</v>
      </c>
      <c r="B17665" s="1">
        <v>7</v>
      </c>
      <c r="C17665" s="1">
        <v>2</v>
      </c>
      <c r="D17665" s="1">
        <v>3294.5</v>
      </c>
    </row>
    <row r="17666" spans="1:4">
      <c r="A17666" s="1">
        <v>563688</v>
      </c>
      <c r="B17666" s="1">
        <v>7</v>
      </c>
      <c r="C17666" s="1">
        <v>6</v>
      </c>
      <c r="D17666" s="1">
        <v>554.933333333333</v>
      </c>
    </row>
    <row r="17667" spans="1:4">
      <c r="A17667" s="1">
        <v>563700</v>
      </c>
      <c r="B17667" s="1">
        <v>7</v>
      </c>
      <c r="C17667" s="1">
        <v>6</v>
      </c>
      <c r="D17667" s="1">
        <v>159.766666666666</v>
      </c>
    </row>
    <row r="17668" spans="1:4">
      <c r="A17668" s="1">
        <v>563742</v>
      </c>
      <c r="B17668" s="1">
        <v>7</v>
      </c>
      <c r="C17668" s="1">
        <v>2</v>
      </c>
      <c r="D17668" s="1">
        <v>338.3</v>
      </c>
    </row>
    <row r="17669" spans="1:4">
      <c r="A17669" s="1">
        <v>56375</v>
      </c>
      <c r="B17669" s="1">
        <v>19</v>
      </c>
      <c r="C17669" s="1">
        <v>1</v>
      </c>
      <c r="D17669" s="1">
        <v>260.2</v>
      </c>
    </row>
    <row r="17670" spans="1:4">
      <c r="A17670" s="1">
        <v>563775</v>
      </c>
      <c r="B17670" s="1">
        <v>30</v>
      </c>
      <c r="C17670" s="1">
        <v>1</v>
      </c>
      <c r="D17670" s="1">
        <v>3524</v>
      </c>
    </row>
    <row r="17671" spans="1:4">
      <c r="A17671" s="1">
        <v>563782</v>
      </c>
      <c r="B17671" s="1">
        <v>30</v>
      </c>
      <c r="C17671" s="1">
        <v>6</v>
      </c>
      <c r="D17671" s="1">
        <v>523.566666666666</v>
      </c>
    </row>
    <row r="17672" spans="1:4">
      <c r="A17672" s="1">
        <v>563809</v>
      </c>
      <c r="B17672" s="1">
        <v>7</v>
      </c>
      <c r="C17672" s="1">
        <v>2</v>
      </c>
      <c r="D17672" s="1">
        <v>802.2</v>
      </c>
    </row>
    <row r="17673" spans="1:4">
      <c r="A17673" s="1">
        <v>563844</v>
      </c>
      <c r="B17673" s="1">
        <v>7</v>
      </c>
      <c r="C17673" s="1">
        <v>1</v>
      </c>
      <c r="D17673" s="1">
        <v>28</v>
      </c>
    </row>
    <row r="17674" spans="1:4">
      <c r="A17674" s="1">
        <v>563854</v>
      </c>
      <c r="B17674" s="1">
        <v>21</v>
      </c>
      <c r="C17674" s="1">
        <v>4</v>
      </c>
      <c r="D17674" s="1">
        <v>99.7</v>
      </c>
    </row>
    <row r="17675" spans="1:4">
      <c r="A17675" s="1">
        <v>563858</v>
      </c>
      <c r="B17675" s="1">
        <v>7</v>
      </c>
      <c r="C17675" s="1">
        <v>1</v>
      </c>
      <c r="D17675" s="1">
        <v>2507.6</v>
      </c>
    </row>
    <row r="17676" spans="1:4">
      <c r="A17676" s="1">
        <v>563920</v>
      </c>
      <c r="B17676" s="1">
        <v>7</v>
      </c>
      <c r="C17676" s="1">
        <v>4</v>
      </c>
      <c r="D17676" s="1">
        <v>519.05</v>
      </c>
    </row>
    <row r="17677" spans="1:4">
      <c r="A17677" s="1">
        <v>563934</v>
      </c>
      <c r="B17677" s="1">
        <v>30</v>
      </c>
      <c r="C17677" s="1">
        <v>5</v>
      </c>
      <c r="D17677" s="1">
        <v>53.8</v>
      </c>
    </row>
    <row r="17678" spans="1:4">
      <c r="A17678" s="1">
        <v>563968</v>
      </c>
      <c r="B17678" s="1">
        <v>19</v>
      </c>
      <c r="C17678" s="1">
        <v>13</v>
      </c>
      <c r="D17678" s="1">
        <v>67.0615384615384</v>
      </c>
    </row>
    <row r="17679" spans="1:4">
      <c r="A17679" s="1">
        <v>563984</v>
      </c>
      <c r="B17679" s="1">
        <v>7</v>
      </c>
      <c r="C17679" s="1">
        <v>4</v>
      </c>
      <c r="D17679" s="1">
        <v>1654.25</v>
      </c>
    </row>
    <row r="17680" spans="1:4">
      <c r="A17680" s="1">
        <v>563993</v>
      </c>
      <c r="B17680" s="1">
        <v>7</v>
      </c>
      <c r="C17680" s="1">
        <v>7</v>
      </c>
      <c r="D17680" s="1">
        <v>553.628571428571</v>
      </c>
    </row>
    <row r="17681" spans="1:4">
      <c r="A17681" s="1">
        <v>564016</v>
      </c>
      <c r="B17681" s="1">
        <v>7</v>
      </c>
      <c r="C17681" s="1">
        <v>2</v>
      </c>
      <c r="D17681" s="1">
        <v>177.5</v>
      </c>
    </row>
    <row r="17682" spans="1:4">
      <c r="A17682" s="1">
        <v>56406</v>
      </c>
      <c r="B17682" s="1">
        <v>21</v>
      </c>
      <c r="C17682" s="1">
        <v>5</v>
      </c>
      <c r="D17682" s="1">
        <v>135</v>
      </c>
    </row>
    <row r="17683" spans="1:4">
      <c r="A17683" s="1">
        <v>564074</v>
      </c>
      <c r="B17683" s="1">
        <v>19</v>
      </c>
      <c r="C17683" s="1">
        <v>1</v>
      </c>
      <c r="D17683" s="1">
        <v>231.2</v>
      </c>
    </row>
    <row r="17684" spans="1:4">
      <c r="A17684" s="1">
        <v>564075</v>
      </c>
      <c r="B17684" s="1">
        <v>19</v>
      </c>
      <c r="C17684" s="1">
        <v>4</v>
      </c>
      <c r="D17684" s="1">
        <v>982.3</v>
      </c>
    </row>
    <row r="17685" spans="1:4">
      <c r="A17685" s="1">
        <v>564082</v>
      </c>
      <c r="B17685" s="1">
        <v>7</v>
      </c>
      <c r="C17685" s="1">
        <v>1</v>
      </c>
      <c r="D17685" s="1">
        <v>49.4</v>
      </c>
    </row>
    <row r="17686" spans="1:4">
      <c r="A17686" s="1">
        <v>564097</v>
      </c>
      <c r="B17686" s="1">
        <v>19</v>
      </c>
      <c r="C17686" s="1">
        <v>1</v>
      </c>
      <c r="D17686" s="1">
        <v>226.4</v>
      </c>
    </row>
    <row r="17687" spans="1:4">
      <c r="A17687" s="1">
        <v>564110</v>
      </c>
      <c r="B17687" s="1">
        <v>7</v>
      </c>
      <c r="C17687" s="1">
        <v>1</v>
      </c>
      <c r="D17687" s="1">
        <v>1097.6</v>
      </c>
    </row>
    <row r="17688" spans="1:4">
      <c r="A17688" s="1">
        <v>564112</v>
      </c>
      <c r="B17688" s="1">
        <v>7</v>
      </c>
      <c r="C17688" s="1">
        <v>5</v>
      </c>
      <c r="D17688" s="1">
        <v>51.32</v>
      </c>
    </row>
    <row r="17689" spans="1:4">
      <c r="A17689" s="1">
        <v>564113</v>
      </c>
      <c r="B17689" s="1">
        <v>7</v>
      </c>
      <c r="C17689" s="1">
        <v>1</v>
      </c>
      <c r="D17689" s="1">
        <v>2748.2</v>
      </c>
    </row>
    <row r="17690" spans="1:4">
      <c r="A17690" s="1">
        <v>564135</v>
      </c>
      <c r="B17690" s="1">
        <v>8</v>
      </c>
      <c r="C17690" s="1">
        <v>14</v>
      </c>
      <c r="D17690" s="1">
        <v>139.657142857142</v>
      </c>
    </row>
    <row r="17691" spans="1:4">
      <c r="A17691" s="1">
        <v>564163</v>
      </c>
      <c r="B17691" s="1">
        <v>8</v>
      </c>
      <c r="C17691" s="1">
        <v>2</v>
      </c>
      <c r="D17691" s="1">
        <v>232.2</v>
      </c>
    </row>
    <row r="17692" spans="1:4">
      <c r="A17692" s="1">
        <v>564173</v>
      </c>
      <c r="B17692" s="1">
        <v>31</v>
      </c>
      <c r="C17692" s="1">
        <v>3</v>
      </c>
      <c r="D17692" s="1">
        <v>382.866666666666</v>
      </c>
    </row>
    <row r="17693" spans="1:4">
      <c r="A17693" s="1">
        <v>564181</v>
      </c>
      <c r="B17693" s="1">
        <v>21</v>
      </c>
      <c r="C17693" s="1">
        <v>97</v>
      </c>
      <c r="D17693" s="1">
        <v>423.247422680412</v>
      </c>
    </row>
    <row r="17694" spans="1:4">
      <c r="A17694" s="1">
        <v>564223</v>
      </c>
      <c r="B17694" s="1">
        <v>7</v>
      </c>
      <c r="C17694" s="1">
        <v>9</v>
      </c>
      <c r="D17694" s="1">
        <v>78.9555555555555</v>
      </c>
    </row>
    <row r="17695" spans="1:4">
      <c r="A17695" s="1">
        <v>564237</v>
      </c>
      <c r="B17695" s="1">
        <v>19</v>
      </c>
      <c r="C17695" s="1">
        <v>18</v>
      </c>
      <c r="D17695" s="1">
        <v>223.122222222222</v>
      </c>
    </row>
    <row r="17696" spans="1:4">
      <c r="A17696" s="1">
        <v>564241</v>
      </c>
      <c r="B17696" s="1">
        <v>14</v>
      </c>
      <c r="C17696" s="1">
        <v>10</v>
      </c>
      <c r="D17696" s="1">
        <v>1307.2</v>
      </c>
    </row>
    <row r="17697" spans="1:4">
      <c r="A17697" s="1">
        <v>564266</v>
      </c>
      <c r="B17697" s="1">
        <v>7</v>
      </c>
      <c r="C17697" s="1">
        <v>2</v>
      </c>
      <c r="D17697" s="1">
        <v>164.5</v>
      </c>
    </row>
    <row r="17698" spans="1:4">
      <c r="A17698" s="1">
        <v>564276</v>
      </c>
      <c r="B17698" s="1">
        <v>7</v>
      </c>
      <c r="C17698" s="1">
        <v>1</v>
      </c>
      <c r="D17698" s="1">
        <v>235.8</v>
      </c>
    </row>
    <row r="17699" spans="1:4">
      <c r="A17699" s="1">
        <v>564298</v>
      </c>
      <c r="B17699" s="1">
        <v>7</v>
      </c>
      <c r="C17699" s="1">
        <v>4</v>
      </c>
      <c r="D17699" s="1">
        <v>121.499999999999</v>
      </c>
    </row>
    <row r="17700" spans="1:4">
      <c r="A17700" s="1">
        <v>564300</v>
      </c>
      <c r="B17700" s="1">
        <v>19</v>
      </c>
      <c r="C17700" s="1">
        <v>5</v>
      </c>
      <c r="D17700" s="1">
        <v>132.68</v>
      </c>
    </row>
    <row r="17701" spans="1:4">
      <c r="A17701" s="1">
        <v>564307</v>
      </c>
      <c r="B17701" s="1">
        <v>7</v>
      </c>
      <c r="C17701" s="1">
        <v>2</v>
      </c>
      <c r="D17701" s="1">
        <v>395</v>
      </c>
    </row>
    <row r="17702" spans="1:4">
      <c r="A17702" s="1">
        <v>564326</v>
      </c>
      <c r="B17702" s="1">
        <v>33</v>
      </c>
      <c r="C17702" s="1">
        <v>4</v>
      </c>
      <c r="D17702" s="1">
        <v>887.6</v>
      </c>
    </row>
    <row r="17703" spans="1:4">
      <c r="A17703" s="1">
        <v>564365</v>
      </c>
      <c r="B17703" s="1">
        <v>7</v>
      </c>
      <c r="C17703" s="1">
        <v>4</v>
      </c>
      <c r="D17703" s="1">
        <v>2011.64999999999</v>
      </c>
    </row>
    <row r="17704" spans="1:4">
      <c r="A17704" s="1">
        <v>564374</v>
      </c>
      <c r="B17704" s="1">
        <v>7</v>
      </c>
      <c r="C17704" s="1">
        <v>1</v>
      </c>
      <c r="D17704" s="1">
        <v>792.6</v>
      </c>
    </row>
    <row r="17705" spans="1:4">
      <c r="A17705" s="1">
        <v>564379</v>
      </c>
      <c r="B17705" s="1">
        <v>33</v>
      </c>
      <c r="C17705" s="1">
        <v>5</v>
      </c>
      <c r="D17705" s="1">
        <v>1065.63999999999</v>
      </c>
    </row>
    <row r="17706" spans="1:4">
      <c r="A17706" s="1">
        <v>564383</v>
      </c>
      <c r="B17706" s="1">
        <v>19</v>
      </c>
      <c r="C17706" s="1">
        <v>4</v>
      </c>
      <c r="D17706" s="1">
        <v>867.199999999999</v>
      </c>
    </row>
    <row r="17707" spans="1:4">
      <c r="A17707" s="1">
        <v>564399</v>
      </c>
      <c r="B17707" s="1">
        <v>20</v>
      </c>
      <c r="C17707" s="1">
        <v>3</v>
      </c>
      <c r="D17707" s="1">
        <v>1678.66666666666</v>
      </c>
    </row>
    <row r="17708" spans="1:4">
      <c r="A17708" s="1">
        <v>564412</v>
      </c>
      <c r="B17708" s="1">
        <v>7</v>
      </c>
      <c r="C17708" s="1">
        <v>2</v>
      </c>
      <c r="D17708" s="1">
        <v>138.8</v>
      </c>
    </row>
    <row r="17709" spans="1:4">
      <c r="A17709" s="1">
        <v>564421</v>
      </c>
      <c r="B17709" s="1">
        <v>7</v>
      </c>
      <c r="C17709" s="1">
        <v>16</v>
      </c>
      <c r="D17709" s="1">
        <v>121.35</v>
      </c>
    </row>
    <row r="17710" spans="1:4">
      <c r="A17710" s="1">
        <v>564433</v>
      </c>
      <c r="B17710" s="1">
        <v>30</v>
      </c>
      <c r="C17710" s="1">
        <v>4</v>
      </c>
      <c r="D17710" s="1">
        <v>110.649999999999</v>
      </c>
    </row>
    <row r="17711" spans="1:4">
      <c r="A17711" s="1">
        <v>564435</v>
      </c>
      <c r="B17711" s="1">
        <v>7</v>
      </c>
      <c r="C17711" s="1">
        <v>13</v>
      </c>
      <c r="D17711" s="1">
        <v>341.276923076923</v>
      </c>
    </row>
    <row r="17712" spans="1:4">
      <c r="A17712" s="1">
        <v>564443</v>
      </c>
      <c r="B17712" s="1">
        <v>7</v>
      </c>
      <c r="C17712" s="1">
        <v>9</v>
      </c>
      <c r="D17712" s="1">
        <v>44.4</v>
      </c>
    </row>
    <row r="17713" spans="1:4">
      <c r="A17713" s="1">
        <v>564474</v>
      </c>
      <c r="B17713" s="1">
        <v>14</v>
      </c>
      <c r="C17713" s="1">
        <v>2</v>
      </c>
      <c r="D17713" s="1">
        <v>3885.6</v>
      </c>
    </row>
    <row r="17714" spans="1:4">
      <c r="A17714" s="1">
        <v>564478</v>
      </c>
      <c r="B17714" s="1">
        <v>33</v>
      </c>
      <c r="C17714" s="1">
        <v>1</v>
      </c>
      <c r="D17714" s="1">
        <v>34</v>
      </c>
    </row>
    <row r="17715" spans="1:4">
      <c r="A17715" s="1">
        <v>564498</v>
      </c>
      <c r="B17715" s="1">
        <v>19</v>
      </c>
      <c r="C17715" s="1">
        <v>4</v>
      </c>
      <c r="D17715" s="1">
        <v>10</v>
      </c>
    </row>
    <row r="17716" spans="1:4">
      <c r="A17716" s="1">
        <v>564517</v>
      </c>
      <c r="B17716" s="1">
        <v>21</v>
      </c>
      <c r="C17716" s="1">
        <v>5</v>
      </c>
      <c r="D17716" s="1">
        <v>678.52</v>
      </c>
    </row>
    <row r="17717" spans="1:4">
      <c r="A17717" s="1">
        <v>564540</v>
      </c>
      <c r="B17717" s="1">
        <v>21</v>
      </c>
      <c r="C17717" s="1">
        <v>3</v>
      </c>
      <c r="D17717" s="1">
        <v>103.266666666666</v>
      </c>
    </row>
    <row r="17718" spans="1:4">
      <c r="A17718" s="1">
        <v>564551</v>
      </c>
      <c r="B17718" s="1">
        <v>20</v>
      </c>
      <c r="C17718" s="1">
        <v>5</v>
      </c>
      <c r="D17718" s="1">
        <v>2831.04</v>
      </c>
    </row>
    <row r="17719" spans="1:4">
      <c r="A17719" s="1">
        <v>564553</v>
      </c>
      <c r="B17719" s="1">
        <v>21</v>
      </c>
      <c r="C17719" s="1">
        <v>1</v>
      </c>
      <c r="D17719" s="1">
        <v>162.4</v>
      </c>
    </row>
    <row r="17720" spans="1:4">
      <c r="A17720" s="1">
        <v>564589</v>
      </c>
      <c r="B17720" s="1">
        <v>33</v>
      </c>
      <c r="C17720" s="1">
        <v>5</v>
      </c>
      <c r="D17720" s="1">
        <v>457.799999999999</v>
      </c>
    </row>
    <row r="17721" spans="1:4">
      <c r="A17721" s="1">
        <v>564593</v>
      </c>
      <c r="B17721" s="1">
        <v>7</v>
      </c>
      <c r="C17721" s="1">
        <v>1</v>
      </c>
      <c r="D17721" s="1">
        <v>112.6</v>
      </c>
    </row>
    <row r="17722" spans="1:4">
      <c r="A17722" s="1">
        <v>564619</v>
      </c>
      <c r="B17722" s="1">
        <v>21</v>
      </c>
      <c r="C17722" s="1">
        <v>3</v>
      </c>
      <c r="D17722" s="1">
        <v>1406.39999999999</v>
      </c>
    </row>
    <row r="17723" spans="1:4">
      <c r="A17723" s="1">
        <v>564650</v>
      </c>
      <c r="B17723" s="1">
        <v>8</v>
      </c>
      <c r="C17723" s="1">
        <v>2</v>
      </c>
      <c r="D17723" s="1">
        <v>204.7</v>
      </c>
    </row>
    <row r="17724" spans="1:4">
      <c r="A17724" s="1">
        <v>564657</v>
      </c>
      <c r="B17724" s="1">
        <v>19</v>
      </c>
      <c r="C17724" s="1">
        <v>6</v>
      </c>
      <c r="D17724" s="1">
        <v>1596.63333333333</v>
      </c>
    </row>
    <row r="17725" spans="1:4">
      <c r="A17725" s="1">
        <v>564667</v>
      </c>
      <c r="B17725" s="1">
        <v>7</v>
      </c>
      <c r="C17725" s="1">
        <v>3</v>
      </c>
      <c r="D17725" s="1">
        <v>99.8666666666666</v>
      </c>
    </row>
    <row r="17726" spans="1:4">
      <c r="A17726" s="1">
        <v>564683</v>
      </c>
      <c r="B17726" s="1">
        <v>33</v>
      </c>
      <c r="C17726" s="1">
        <v>3</v>
      </c>
      <c r="D17726" s="1">
        <v>325.866666666666</v>
      </c>
    </row>
    <row r="17727" spans="1:4">
      <c r="A17727" s="1">
        <v>564712</v>
      </c>
      <c r="B17727" s="1">
        <v>7</v>
      </c>
      <c r="C17727" s="1">
        <v>3</v>
      </c>
      <c r="D17727" s="1">
        <v>65.7333333333333</v>
      </c>
    </row>
    <row r="17728" spans="1:4">
      <c r="A17728" s="1">
        <v>564767</v>
      </c>
      <c r="B17728" s="1">
        <v>33</v>
      </c>
      <c r="C17728" s="1">
        <v>6</v>
      </c>
      <c r="D17728" s="1">
        <v>99.7666666666666</v>
      </c>
    </row>
    <row r="17729" spans="1:4">
      <c r="A17729" s="1">
        <v>564772</v>
      </c>
      <c r="B17729" s="1">
        <v>20</v>
      </c>
      <c r="C17729" s="1">
        <v>3</v>
      </c>
      <c r="D17729" s="1">
        <v>21.2666666666666</v>
      </c>
    </row>
    <row r="17730" spans="1:4">
      <c r="A17730" s="1">
        <v>564785</v>
      </c>
      <c r="B17730" s="1">
        <v>7</v>
      </c>
      <c r="C17730" s="1">
        <v>3</v>
      </c>
      <c r="D17730" s="1">
        <v>1069.06666666666</v>
      </c>
    </row>
    <row r="17731" spans="1:4">
      <c r="A17731" s="1">
        <v>564788</v>
      </c>
      <c r="B17731" s="1">
        <v>7</v>
      </c>
      <c r="C17731" s="1">
        <v>5</v>
      </c>
      <c r="D17731" s="1">
        <v>123.28</v>
      </c>
    </row>
    <row r="17732" spans="1:4">
      <c r="A17732" s="1">
        <v>564836</v>
      </c>
      <c r="B17732" s="1">
        <v>7</v>
      </c>
      <c r="C17732" s="1">
        <v>1</v>
      </c>
      <c r="D17732" s="1">
        <v>231</v>
      </c>
    </row>
    <row r="17733" spans="1:4">
      <c r="A17733" s="1">
        <v>564842</v>
      </c>
      <c r="B17733" s="1">
        <v>7</v>
      </c>
      <c r="C17733" s="1">
        <v>1</v>
      </c>
      <c r="D17733" s="1">
        <v>37.4</v>
      </c>
    </row>
    <row r="17734" spans="1:4">
      <c r="A17734" s="1">
        <v>564861</v>
      </c>
      <c r="B17734" s="1">
        <v>7</v>
      </c>
      <c r="C17734" s="1">
        <v>9</v>
      </c>
      <c r="D17734" s="1">
        <v>230.622222222222</v>
      </c>
    </row>
    <row r="17735" spans="1:4">
      <c r="A17735" s="1">
        <v>564881</v>
      </c>
      <c r="B17735" s="1">
        <v>7</v>
      </c>
      <c r="C17735" s="1">
        <v>3</v>
      </c>
      <c r="D17735" s="1">
        <v>533.4</v>
      </c>
    </row>
    <row r="17736" spans="1:4">
      <c r="A17736" s="1">
        <v>564902</v>
      </c>
      <c r="B17736" s="1">
        <v>21</v>
      </c>
      <c r="C17736" s="1">
        <v>1</v>
      </c>
      <c r="D17736" s="1">
        <v>612.4</v>
      </c>
    </row>
    <row r="17737" spans="1:4">
      <c r="A17737" s="1">
        <v>56495</v>
      </c>
      <c r="B17737" s="1">
        <v>8</v>
      </c>
      <c r="C17737" s="1">
        <v>5</v>
      </c>
      <c r="D17737" s="1">
        <v>148.72</v>
      </c>
    </row>
    <row r="17738" spans="1:4">
      <c r="A17738" s="1">
        <v>564974</v>
      </c>
      <c r="B17738" s="1">
        <v>8</v>
      </c>
      <c r="C17738" s="1">
        <v>3</v>
      </c>
      <c r="D17738" s="1">
        <v>103.866666666666</v>
      </c>
    </row>
    <row r="17739" spans="1:4">
      <c r="A17739" s="1">
        <v>564997</v>
      </c>
      <c r="B17739" s="1">
        <v>8</v>
      </c>
      <c r="C17739" s="1">
        <v>9</v>
      </c>
      <c r="D17739" s="1">
        <v>5922.02222222222</v>
      </c>
    </row>
    <row r="17740" spans="1:4">
      <c r="A17740" s="1">
        <v>5649</v>
      </c>
      <c r="B17740" s="1">
        <v>8</v>
      </c>
      <c r="C17740" s="1">
        <v>6</v>
      </c>
      <c r="D17740" s="1">
        <v>156.733333333333</v>
      </c>
    </row>
    <row r="17741" spans="1:4">
      <c r="A17741" s="1">
        <v>565054</v>
      </c>
      <c r="B17741" s="1">
        <v>7</v>
      </c>
      <c r="C17741" s="1">
        <v>3</v>
      </c>
      <c r="D17741" s="1">
        <v>1012.33333333333</v>
      </c>
    </row>
    <row r="17742" spans="1:4">
      <c r="A17742" s="1">
        <v>565067</v>
      </c>
      <c r="B17742" s="1">
        <v>7</v>
      </c>
      <c r="C17742" s="1">
        <v>1</v>
      </c>
      <c r="D17742" s="1">
        <v>304</v>
      </c>
    </row>
    <row r="17743" spans="1:4">
      <c r="A17743" s="1">
        <v>565091</v>
      </c>
      <c r="B17743" s="1">
        <v>8</v>
      </c>
      <c r="C17743" s="1">
        <v>7</v>
      </c>
      <c r="D17743" s="1">
        <v>314.342857142857</v>
      </c>
    </row>
    <row r="17744" spans="1:4">
      <c r="A17744" s="1">
        <v>565094</v>
      </c>
      <c r="B17744" s="1">
        <v>7</v>
      </c>
      <c r="C17744" s="1">
        <v>3</v>
      </c>
      <c r="D17744" s="1">
        <v>766.466666666666</v>
      </c>
    </row>
    <row r="17745" spans="1:4">
      <c r="A17745" s="1">
        <v>565099</v>
      </c>
      <c r="B17745" s="1">
        <v>19</v>
      </c>
      <c r="C17745" s="1">
        <v>1</v>
      </c>
      <c r="D17745" s="1">
        <v>120.6</v>
      </c>
    </row>
    <row r="17746" spans="1:4">
      <c r="A17746" s="1">
        <v>565113</v>
      </c>
      <c r="B17746" s="1">
        <v>31</v>
      </c>
      <c r="C17746" s="1">
        <v>2</v>
      </c>
      <c r="D17746" s="1">
        <v>158.1</v>
      </c>
    </row>
    <row r="17747" spans="1:4">
      <c r="A17747" s="1">
        <v>565125</v>
      </c>
      <c r="B17747" s="1">
        <v>14</v>
      </c>
      <c r="C17747" s="1">
        <v>4</v>
      </c>
      <c r="D17747" s="1">
        <v>1033.75</v>
      </c>
    </row>
    <row r="17748" spans="1:4">
      <c r="A17748" s="1">
        <v>565142</v>
      </c>
      <c r="B17748" s="1">
        <v>20</v>
      </c>
      <c r="C17748" s="1">
        <v>1</v>
      </c>
      <c r="D17748" s="1">
        <v>21.8</v>
      </c>
    </row>
    <row r="17749" spans="1:4">
      <c r="A17749" s="1">
        <v>565187</v>
      </c>
      <c r="B17749" s="1">
        <v>8</v>
      </c>
      <c r="C17749" s="1">
        <v>13</v>
      </c>
      <c r="D17749" s="1">
        <v>1089.8</v>
      </c>
    </row>
    <row r="17750" spans="1:4">
      <c r="A17750" s="1">
        <v>5651</v>
      </c>
      <c r="B17750" s="1">
        <v>7</v>
      </c>
      <c r="C17750" s="1">
        <v>2</v>
      </c>
      <c r="D17750" s="1">
        <v>1128.8</v>
      </c>
    </row>
    <row r="17751" spans="1:4">
      <c r="A17751" s="1">
        <v>565222</v>
      </c>
      <c r="B17751" s="1">
        <v>7</v>
      </c>
      <c r="C17751" s="1">
        <v>2</v>
      </c>
      <c r="D17751" s="1">
        <v>182.8</v>
      </c>
    </row>
    <row r="17752" spans="1:4">
      <c r="A17752" s="1">
        <v>565248</v>
      </c>
      <c r="B17752" s="1">
        <v>21</v>
      </c>
      <c r="C17752" s="1">
        <v>1</v>
      </c>
      <c r="D17752" s="1">
        <v>294.2</v>
      </c>
    </row>
    <row r="17753" spans="1:4">
      <c r="A17753" s="1">
        <v>565333</v>
      </c>
      <c r="B17753" s="1">
        <v>19</v>
      </c>
      <c r="C17753" s="1">
        <v>1</v>
      </c>
      <c r="D17753" s="1">
        <v>41</v>
      </c>
    </row>
    <row r="17754" spans="1:4">
      <c r="A17754" s="1">
        <v>565345</v>
      </c>
      <c r="B17754" s="1">
        <v>7</v>
      </c>
      <c r="C17754" s="1">
        <v>3</v>
      </c>
      <c r="D17754" s="1">
        <v>37.8666666666666</v>
      </c>
    </row>
    <row r="17755" spans="1:4">
      <c r="A17755" s="1">
        <v>565347</v>
      </c>
      <c r="B17755" s="1">
        <v>7</v>
      </c>
      <c r="C17755" s="1">
        <v>1</v>
      </c>
      <c r="D17755" s="1">
        <v>12.2</v>
      </c>
    </row>
    <row r="17756" spans="1:4">
      <c r="A17756" s="1">
        <v>565355</v>
      </c>
      <c r="B17756" s="1">
        <v>7</v>
      </c>
      <c r="C17756" s="1">
        <v>5</v>
      </c>
      <c r="D17756" s="1">
        <v>863.64</v>
      </c>
    </row>
    <row r="17757" spans="1:4">
      <c r="A17757" s="1">
        <v>565360</v>
      </c>
      <c r="B17757" s="1">
        <v>7</v>
      </c>
      <c r="C17757" s="1">
        <v>2</v>
      </c>
      <c r="D17757" s="1">
        <v>238.4</v>
      </c>
    </row>
    <row r="17758" spans="1:4">
      <c r="A17758" s="1">
        <v>565395</v>
      </c>
      <c r="B17758" s="1">
        <v>7</v>
      </c>
      <c r="C17758" s="1">
        <v>1</v>
      </c>
      <c r="D17758" s="1">
        <v>63.2</v>
      </c>
    </row>
    <row r="17759" spans="1:4">
      <c r="A17759" s="1">
        <v>565403</v>
      </c>
      <c r="B17759" s="1">
        <v>7</v>
      </c>
      <c r="C17759" s="1">
        <v>1</v>
      </c>
      <c r="D17759" s="1">
        <v>499.2</v>
      </c>
    </row>
    <row r="17760" spans="1:4">
      <c r="A17760" s="1">
        <v>565412</v>
      </c>
      <c r="B17760" s="1">
        <v>7</v>
      </c>
      <c r="C17760" s="1">
        <v>22</v>
      </c>
      <c r="D17760" s="1">
        <v>150.20909090909</v>
      </c>
    </row>
    <row r="17761" spans="1:4">
      <c r="A17761" s="1">
        <v>565444</v>
      </c>
      <c r="B17761" s="1">
        <v>7</v>
      </c>
      <c r="C17761" s="1">
        <v>3</v>
      </c>
      <c r="D17761" s="1">
        <v>2323.46666666666</v>
      </c>
    </row>
    <row r="17762" spans="1:4">
      <c r="A17762" s="1">
        <v>565451</v>
      </c>
      <c r="B17762" s="1">
        <v>7</v>
      </c>
      <c r="C17762" s="1">
        <v>14</v>
      </c>
      <c r="D17762" s="1">
        <v>1304.67142857142</v>
      </c>
    </row>
    <row r="17763" spans="1:4">
      <c r="A17763" s="1">
        <v>565480</v>
      </c>
      <c r="B17763" s="1">
        <v>20</v>
      </c>
      <c r="C17763" s="1">
        <v>2</v>
      </c>
      <c r="D17763" s="1">
        <v>132.9</v>
      </c>
    </row>
    <row r="17764" spans="1:4">
      <c r="A17764" s="1">
        <v>565490</v>
      </c>
      <c r="B17764" s="1">
        <v>21</v>
      </c>
      <c r="C17764" s="1">
        <v>17</v>
      </c>
      <c r="D17764" s="1">
        <v>202.988235294117</v>
      </c>
    </row>
    <row r="17765" spans="1:4">
      <c r="A17765" s="1">
        <v>565499</v>
      </c>
      <c r="B17765" s="1">
        <v>33</v>
      </c>
      <c r="C17765" s="1">
        <v>72</v>
      </c>
      <c r="D17765" s="1">
        <v>1551.06666666666</v>
      </c>
    </row>
    <row r="17766" spans="1:4">
      <c r="A17766" s="1">
        <v>565503</v>
      </c>
      <c r="B17766" s="1">
        <v>7</v>
      </c>
      <c r="C17766" s="1">
        <v>2</v>
      </c>
      <c r="D17766" s="1">
        <v>2811.1</v>
      </c>
    </row>
    <row r="17767" spans="1:4">
      <c r="A17767" s="1">
        <v>565507</v>
      </c>
      <c r="B17767" s="1">
        <v>7</v>
      </c>
      <c r="C17767" s="1">
        <v>4</v>
      </c>
      <c r="D17767" s="1">
        <v>79.8</v>
      </c>
    </row>
    <row r="17768" spans="1:4">
      <c r="A17768" s="1">
        <v>565513</v>
      </c>
      <c r="B17768" s="1">
        <v>7</v>
      </c>
      <c r="C17768" s="1">
        <v>1</v>
      </c>
      <c r="D17768" s="1">
        <v>163.6</v>
      </c>
    </row>
    <row r="17769" spans="1:4">
      <c r="A17769" s="1">
        <v>565519</v>
      </c>
      <c r="B17769" s="1">
        <v>19</v>
      </c>
      <c r="C17769" s="1">
        <v>1</v>
      </c>
      <c r="D17769" s="1">
        <v>491.6</v>
      </c>
    </row>
    <row r="17770" spans="1:4">
      <c r="A17770" s="1">
        <v>565550</v>
      </c>
      <c r="B17770" s="1">
        <v>21</v>
      </c>
      <c r="C17770" s="1">
        <v>8</v>
      </c>
      <c r="D17770" s="1">
        <v>9706.775</v>
      </c>
    </row>
    <row r="17771" spans="1:4">
      <c r="A17771" s="1">
        <v>565556</v>
      </c>
      <c r="B17771" s="1">
        <v>7</v>
      </c>
      <c r="C17771" s="1">
        <v>7</v>
      </c>
      <c r="D17771" s="1">
        <v>10921.0571428571</v>
      </c>
    </row>
    <row r="17772" spans="1:4">
      <c r="A17772" s="1">
        <v>565566</v>
      </c>
      <c r="B17772" s="1">
        <v>7</v>
      </c>
      <c r="C17772" s="1">
        <v>2</v>
      </c>
      <c r="D17772" s="1">
        <v>162.6</v>
      </c>
    </row>
    <row r="17773" spans="1:4">
      <c r="A17773" s="1">
        <v>565612</v>
      </c>
      <c r="B17773" s="1">
        <v>20</v>
      </c>
      <c r="C17773" s="1">
        <v>1</v>
      </c>
      <c r="D17773" s="1">
        <v>32.8</v>
      </c>
    </row>
    <row r="17774" spans="1:4">
      <c r="A17774" s="1">
        <v>565657</v>
      </c>
      <c r="B17774" s="1">
        <v>20</v>
      </c>
      <c r="C17774" s="1">
        <v>4</v>
      </c>
      <c r="D17774" s="1">
        <v>318</v>
      </c>
    </row>
    <row r="17775" spans="1:4">
      <c r="A17775" s="1">
        <v>565682</v>
      </c>
      <c r="B17775" s="1">
        <v>33</v>
      </c>
      <c r="C17775" s="1">
        <v>3</v>
      </c>
      <c r="D17775" s="1">
        <v>1610.13333333333</v>
      </c>
    </row>
    <row r="17776" spans="1:4">
      <c r="A17776" s="1">
        <v>565708</v>
      </c>
      <c r="B17776" s="1">
        <v>8</v>
      </c>
      <c r="C17776" s="1">
        <v>5</v>
      </c>
      <c r="D17776" s="1">
        <v>137.72</v>
      </c>
    </row>
    <row r="17777" spans="1:4">
      <c r="A17777" s="1">
        <v>565715</v>
      </c>
      <c r="B17777" s="1">
        <v>7</v>
      </c>
      <c r="C17777" s="1">
        <v>2</v>
      </c>
      <c r="D17777" s="1">
        <v>169.299999999999</v>
      </c>
    </row>
    <row r="17778" spans="1:4">
      <c r="A17778" s="1">
        <v>565780</v>
      </c>
      <c r="B17778" s="1">
        <v>30</v>
      </c>
      <c r="C17778" s="1">
        <v>4</v>
      </c>
      <c r="D17778" s="1">
        <v>2131.2</v>
      </c>
    </row>
    <row r="17779" spans="1:4">
      <c r="A17779" s="1">
        <v>565784</v>
      </c>
      <c r="B17779" s="1">
        <v>19</v>
      </c>
      <c r="C17779" s="1">
        <v>4</v>
      </c>
      <c r="D17779" s="1">
        <v>13.45</v>
      </c>
    </row>
    <row r="17780" spans="1:4">
      <c r="A17780" s="1">
        <v>565793</v>
      </c>
      <c r="B17780" s="1">
        <v>19</v>
      </c>
      <c r="C17780" s="1">
        <v>1</v>
      </c>
      <c r="D17780" s="1">
        <v>46.4</v>
      </c>
    </row>
    <row r="17781" spans="1:4">
      <c r="A17781" s="1">
        <v>565813</v>
      </c>
      <c r="B17781" s="1">
        <v>8</v>
      </c>
      <c r="C17781" s="1">
        <v>2</v>
      </c>
      <c r="D17781" s="1">
        <v>517.9</v>
      </c>
    </row>
    <row r="17782" spans="1:4">
      <c r="A17782" s="1">
        <v>565841</v>
      </c>
      <c r="B17782" s="1">
        <v>21</v>
      </c>
      <c r="C17782" s="1">
        <v>3</v>
      </c>
      <c r="D17782" s="1">
        <v>11.3333333333333</v>
      </c>
    </row>
    <row r="17783" spans="1:4">
      <c r="A17783" s="1">
        <v>565846</v>
      </c>
      <c r="B17783" s="1">
        <v>19</v>
      </c>
      <c r="C17783" s="1">
        <v>2</v>
      </c>
      <c r="D17783" s="1">
        <v>279.1</v>
      </c>
    </row>
    <row r="17784" spans="1:4">
      <c r="A17784" s="1">
        <v>565915</v>
      </c>
      <c r="B17784" s="1">
        <v>7</v>
      </c>
      <c r="C17784" s="1">
        <v>9</v>
      </c>
      <c r="D17784" s="1">
        <v>3269.57777777777</v>
      </c>
    </row>
    <row r="17785" spans="1:4">
      <c r="A17785" s="1">
        <v>565945</v>
      </c>
      <c r="B17785" s="1">
        <v>7</v>
      </c>
      <c r="C17785" s="1">
        <v>2</v>
      </c>
      <c r="D17785" s="1">
        <v>102.4</v>
      </c>
    </row>
    <row r="17786" spans="1:4">
      <c r="A17786" s="1">
        <v>565958</v>
      </c>
      <c r="B17786" s="1">
        <v>21</v>
      </c>
      <c r="C17786" s="1">
        <v>3</v>
      </c>
      <c r="D17786" s="1">
        <v>214.933333333333</v>
      </c>
    </row>
    <row r="17787" spans="1:4">
      <c r="A17787" s="1">
        <v>565963</v>
      </c>
      <c r="B17787" s="1">
        <v>8</v>
      </c>
      <c r="C17787" s="1">
        <v>4</v>
      </c>
      <c r="D17787" s="1">
        <v>454.5</v>
      </c>
    </row>
    <row r="17788" spans="1:4">
      <c r="A17788" s="1">
        <v>566004</v>
      </c>
      <c r="B17788" s="1">
        <v>7</v>
      </c>
      <c r="C17788" s="1">
        <v>3</v>
      </c>
      <c r="D17788" s="1">
        <v>16.0666666666666</v>
      </c>
    </row>
    <row r="17789" spans="1:4">
      <c r="A17789" s="1">
        <v>566033</v>
      </c>
      <c r="B17789" s="1">
        <v>7</v>
      </c>
      <c r="C17789" s="1">
        <v>1</v>
      </c>
      <c r="D17789" s="1">
        <v>541</v>
      </c>
    </row>
    <row r="17790" spans="1:4">
      <c r="A17790" s="1">
        <v>5660</v>
      </c>
      <c r="B17790" s="1">
        <v>8</v>
      </c>
      <c r="C17790" s="1">
        <v>5</v>
      </c>
      <c r="D17790" s="1">
        <v>1840.91999999999</v>
      </c>
    </row>
    <row r="17791" spans="1:4">
      <c r="A17791" s="1">
        <v>566136</v>
      </c>
      <c r="B17791" s="1">
        <v>8</v>
      </c>
      <c r="C17791" s="1">
        <v>5</v>
      </c>
      <c r="D17791" s="1">
        <v>76.16</v>
      </c>
    </row>
    <row r="17792" spans="1:4">
      <c r="A17792" s="1">
        <v>566158</v>
      </c>
      <c r="B17792" s="1">
        <v>7</v>
      </c>
      <c r="C17792" s="1">
        <v>4</v>
      </c>
      <c r="D17792" s="1">
        <v>6085.15</v>
      </c>
    </row>
    <row r="17793" spans="1:4">
      <c r="A17793" s="1">
        <v>566182</v>
      </c>
      <c r="B17793" s="1">
        <v>19</v>
      </c>
      <c r="C17793" s="1">
        <v>1</v>
      </c>
      <c r="D17793" s="1">
        <v>971.4</v>
      </c>
    </row>
    <row r="17794" spans="1:4">
      <c r="A17794" s="1">
        <v>566187</v>
      </c>
      <c r="B17794" s="1">
        <v>7</v>
      </c>
      <c r="C17794" s="1">
        <v>2</v>
      </c>
      <c r="D17794" s="1">
        <v>91.8</v>
      </c>
    </row>
    <row r="17795" spans="1:4">
      <c r="A17795" s="1">
        <v>566215</v>
      </c>
      <c r="B17795" s="1">
        <v>33</v>
      </c>
      <c r="C17795" s="1">
        <v>1</v>
      </c>
      <c r="D17795" s="1">
        <v>77.4</v>
      </c>
    </row>
    <row r="17796" spans="1:4">
      <c r="A17796" s="1">
        <v>566217</v>
      </c>
      <c r="B17796" s="1">
        <v>7</v>
      </c>
      <c r="C17796" s="1">
        <v>1</v>
      </c>
      <c r="D17796" s="1">
        <v>172.8</v>
      </c>
    </row>
    <row r="17797" spans="1:4">
      <c r="A17797" s="1">
        <v>566225</v>
      </c>
      <c r="B17797" s="1">
        <v>33</v>
      </c>
      <c r="C17797" s="1">
        <v>1</v>
      </c>
      <c r="D17797" s="1">
        <v>58.8</v>
      </c>
    </row>
    <row r="17798" spans="1:4">
      <c r="A17798" s="1">
        <v>566304</v>
      </c>
      <c r="B17798" s="1">
        <v>7</v>
      </c>
      <c r="C17798" s="1">
        <v>17</v>
      </c>
      <c r="D17798" s="1">
        <v>233.75294117647</v>
      </c>
    </row>
    <row r="17799" spans="1:4">
      <c r="A17799" s="1">
        <v>566336</v>
      </c>
      <c r="B17799" s="1">
        <v>7</v>
      </c>
      <c r="C17799" s="1">
        <v>2</v>
      </c>
      <c r="D17799" s="1">
        <v>34.3</v>
      </c>
    </row>
    <row r="17800" spans="1:4">
      <c r="A17800" s="1">
        <v>566348</v>
      </c>
      <c r="B17800" s="1">
        <v>21</v>
      </c>
      <c r="C17800" s="1">
        <v>2</v>
      </c>
      <c r="D17800" s="1">
        <v>891.699999999999</v>
      </c>
    </row>
    <row r="17801" spans="1:4">
      <c r="A17801" s="1">
        <v>566396</v>
      </c>
      <c r="B17801" s="1">
        <v>20</v>
      </c>
      <c r="C17801" s="1">
        <v>9</v>
      </c>
      <c r="D17801" s="1">
        <v>286.577777777777</v>
      </c>
    </row>
    <row r="17802" spans="1:4">
      <c r="A17802" s="1">
        <v>566413</v>
      </c>
      <c r="B17802" s="1">
        <v>19</v>
      </c>
      <c r="C17802" s="1">
        <v>1</v>
      </c>
      <c r="D17802" s="1">
        <v>255.8</v>
      </c>
    </row>
    <row r="17803" spans="1:4">
      <c r="A17803" s="1">
        <v>566429</v>
      </c>
      <c r="B17803" s="1">
        <v>20</v>
      </c>
      <c r="C17803" s="1">
        <v>3</v>
      </c>
      <c r="D17803" s="1">
        <v>379.599999999999</v>
      </c>
    </row>
    <row r="17804" spans="1:4">
      <c r="A17804" s="1">
        <v>566430</v>
      </c>
      <c r="B17804" s="1">
        <v>7</v>
      </c>
      <c r="C17804" s="1">
        <v>8</v>
      </c>
      <c r="D17804" s="1">
        <v>1510.325</v>
      </c>
    </row>
    <row r="17805" spans="1:4">
      <c r="A17805" s="1">
        <v>566434</v>
      </c>
      <c r="B17805" s="1">
        <v>7</v>
      </c>
      <c r="C17805" s="1">
        <v>10</v>
      </c>
      <c r="D17805" s="1">
        <v>2324.64</v>
      </c>
    </row>
    <row r="17806" spans="1:4">
      <c r="A17806" s="1">
        <v>56645</v>
      </c>
      <c r="B17806" s="1">
        <v>19</v>
      </c>
      <c r="C17806" s="1">
        <v>2</v>
      </c>
      <c r="D17806" s="1">
        <v>2438.8</v>
      </c>
    </row>
    <row r="17807" spans="1:4">
      <c r="A17807" s="1">
        <v>566494</v>
      </c>
      <c r="B17807" s="1">
        <v>7</v>
      </c>
      <c r="C17807" s="1">
        <v>2</v>
      </c>
      <c r="D17807" s="1">
        <v>232.6</v>
      </c>
    </row>
    <row r="17808" spans="1:4">
      <c r="A17808" s="1">
        <v>566505</v>
      </c>
      <c r="B17808" s="1">
        <v>7</v>
      </c>
      <c r="C17808" s="1">
        <v>5</v>
      </c>
      <c r="D17808" s="1">
        <v>1924.8</v>
      </c>
    </row>
    <row r="17809" spans="1:4">
      <c r="A17809" s="1">
        <v>566545</v>
      </c>
      <c r="B17809" s="1">
        <v>20</v>
      </c>
      <c r="C17809" s="1">
        <v>1</v>
      </c>
      <c r="D17809" s="1">
        <v>168</v>
      </c>
    </row>
    <row r="17810" spans="1:4">
      <c r="A17810" s="1">
        <v>566567</v>
      </c>
      <c r="B17810" s="1">
        <v>7</v>
      </c>
      <c r="C17810" s="1">
        <v>1</v>
      </c>
      <c r="D17810" s="1">
        <v>29.8</v>
      </c>
    </row>
    <row r="17811" spans="1:4">
      <c r="A17811" s="1">
        <v>566568</v>
      </c>
      <c r="B17811" s="1">
        <v>30</v>
      </c>
      <c r="C17811" s="1">
        <v>15</v>
      </c>
      <c r="D17811" s="1">
        <v>471.279999999999</v>
      </c>
    </row>
    <row r="17812" spans="1:4">
      <c r="A17812" s="1">
        <v>566619</v>
      </c>
      <c r="B17812" s="1">
        <v>7</v>
      </c>
      <c r="C17812" s="1">
        <v>1</v>
      </c>
      <c r="D17812" s="1">
        <v>125.6</v>
      </c>
    </row>
    <row r="17813" spans="1:4">
      <c r="A17813" s="1">
        <v>566643</v>
      </c>
      <c r="B17813" s="1">
        <v>20</v>
      </c>
      <c r="C17813" s="1">
        <v>6</v>
      </c>
      <c r="D17813" s="1">
        <v>54.0333333333333</v>
      </c>
    </row>
    <row r="17814" spans="1:4">
      <c r="A17814" s="1">
        <v>566646</v>
      </c>
      <c r="B17814" s="1">
        <v>7</v>
      </c>
      <c r="C17814" s="1">
        <v>5</v>
      </c>
      <c r="D17814" s="1">
        <v>75.84</v>
      </c>
    </row>
    <row r="17815" spans="1:4">
      <c r="A17815" s="1">
        <v>566648</v>
      </c>
      <c r="B17815" s="1">
        <v>7</v>
      </c>
      <c r="C17815" s="1">
        <v>2</v>
      </c>
      <c r="D17815" s="1">
        <v>2199.8</v>
      </c>
    </row>
    <row r="17816" spans="1:4">
      <c r="A17816" s="1">
        <v>566655</v>
      </c>
      <c r="B17816" s="1">
        <v>21</v>
      </c>
      <c r="C17816" s="1">
        <v>3</v>
      </c>
      <c r="D17816" s="1">
        <v>151.799999999999</v>
      </c>
    </row>
    <row r="17817" spans="1:4">
      <c r="A17817" s="1">
        <v>566658</v>
      </c>
      <c r="B17817" s="1">
        <v>7</v>
      </c>
      <c r="C17817" s="1">
        <v>3</v>
      </c>
      <c r="D17817" s="1">
        <v>47.5333333333333</v>
      </c>
    </row>
    <row r="17818" spans="1:4">
      <c r="A17818" s="1">
        <v>56667</v>
      </c>
      <c r="B17818" s="1">
        <v>7</v>
      </c>
      <c r="C17818" s="1">
        <v>21</v>
      </c>
      <c r="D17818" s="1">
        <v>2730.35238095238</v>
      </c>
    </row>
    <row r="17819" spans="1:4">
      <c r="A17819" s="1">
        <v>566692</v>
      </c>
      <c r="B17819" s="1">
        <v>19</v>
      </c>
      <c r="C17819" s="1">
        <v>39</v>
      </c>
      <c r="D17819" s="1">
        <v>61.476923076923</v>
      </c>
    </row>
    <row r="17820" spans="1:4">
      <c r="A17820" s="1">
        <v>566696</v>
      </c>
      <c r="B17820" s="1">
        <v>30</v>
      </c>
      <c r="C17820" s="1">
        <v>17</v>
      </c>
      <c r="D17820" s="1">
        <v>869.505882352941</v>
      </c>
    </row>
    <row r="17821" spans="1:4">
      <c r="A17821" s="1">
        <v>566719</v>
      </c>
      <c r="B17821" s="1">
        <v>8</v>
      </c>
      <c r="C17821" s="1">
        <v>7</v>
      </c>
      <c r="D17821" s="1">
        <v>121.028571428571</v>
      </c>
    </row>
    <row r="17822" spans="1:4">
      <c r="A17822" s="1">
        <v>566737</v>
      </c>
      <c r="B17822" s="1">
        <v>20</v>
      </c>
      <c r="C17822" s="1">
        <v>2</v>
      </c>
      <c r="D17822" s="1">
        <v>433.9</v>
      </c>
    </row>
    <row r="17823" spans="1:4">
      <c r="A17823" s="1">
        <v>566743</v>
      </c>
      <c r="B17823" s="1">
        <v>20</v>
      </c>
      <c r="C17823" s="1">
        <v>5</v>
      </c>
      <c r="D17823" s="1">
        <v>496.72</v>
      </c>
    </row>
    <row r="17824" spans="1:4">
      <c r="A17824" s="1">
        <v>566748</v>
      </c>
      <c r="B17824" s="1">
        <v>7</v>
      </c>
      <c r="C17824" s="1">
        <v>8</v>
      </c>
      <c r="D17824" s="1">
        <v>493</v>
      </c>
    </row>
    <row r="17825" spans="1:4">
      <c r="A17825" s="1">
        <v>566754</v>
      </c>
      <c r="B17825" s="1">
        <v>7</v>
      </c>
      <c r="C17825" s="1">
        <v>31</v>
      </c>
      <c r="D17825" s="1">
        <v>690.651612903226</v>
      </c>
    </row>
    <row r="17826" spans="1:4">
      <c r="A17826" s="1">
        <v>566762</v>
      </c>
      <c r="B17826" s="1">
        <v>20</v>
      </c>
      <c r="C17826" s="1">
        <v>6</v>
      </c>
      <c r="D17826" s="1">
        <v>540.633333333333</v>
      </c>
    </row>
    <row r="17827" spans="1:4">
      <c r="A17827" s="1">
        <v>5667</v>
      </c>
      <c r="B17827" s="1">
        <v>8</v>
      </c>
      <c r="C17827" s="1">
        <v>30</v>
      </c>
      <c r="D17827" s="1">
        <v>161.9</v>
      </c>
    </row>
    <row r="17828" spans="1:4">
      <c r="A17828" s="1">
        <v>566812</v>
      </c>
      <c r="B17828" s="1">
        <v>33</v>
      </c>
      <c r="C17828" s="1">
        <v>2</v>
      </c>
      <c r="D17828" s="1">
        <v>545</v>
      </c>
    </row>
    <row r="17829" spans="1:4">
      <c r="A17829" s="1">
        <v>566841</v>
      </c>
      <c r="B17829" s="1">
        <v>33</v>
      </c>
      <c r="C17829" s="1">
        <v>2</v>
      </c>
      <c r="D17829" s="1">
        <v>124.3</v>
      </c>
    </row>
    <row r="17830" spans="1:4">
      <c r="A17830" s="1">
        <v>56684</v>
      </c>
      <c r="B17830" s="1">
        <v>19</v>
      </c>
      <c r="C17830" s="1">
        <v>29</v>
      </c>
      <c r="D17830" s="1">
        <v>13835.6344827586</v>
      </c>
    </row>
    <row r="17831" spans="1:4">
      <c r="A17831" s="1">
        <v>566871</v>
      </c>
      <c r="B17831" s="1">
        <v>19</v>
      </c>
      <c r="C17831" s="1">
        <v>1</v>
      </c>
      <c r="D17831" s="1">
        <v>32</v>
      </c>
    </row>
    <row r="17832" spans="1:4">
      <c r="A17832" s="1">
        <v>566911</v>
      </c>
      <c r="B17832" s="1">
        <v>7</v>
      </c>
      <c r="C17832" s="1">
        <v>11</v>
      </c>
      <c r="D17832" s="1">
        <v>258.963636363636</v>
      </c>
    </row>
    <row r="17833" spans="1:4">
      <c r="A17833" s="1">
        <v>566943</v>
      </c>
      <c r="B17833" s="1">
        <v>7</v>
      </c>
      <c r="C17833" s="1">
        <v>10</v>
      </c>
      <c r="D17833" s="1">
        <v>302.199999999999</v>
      </c>
    </row>
    <row r="17834" spans="1:4">
      <c r="A17834" s="1">
        <v>566964</v>
      </c>
      <c r="B17834" s="1">
        <v>21</v>
      </c>
      <c r="C17834" s="1">
        <v>17</v>
      </c>
      <c r="D17834" s="1">
        <v>426.364705882353</v>
      </c>
    </row>
    <row r="17835" spans="1:4">
      <c r="A17835" s="1">
        <v>566983</v>
      </c>
      <c r="B17835" s="1">
        <v>19</v>
      </c>
      <c r="C17835" s="1">
        <v>4</v>
      </c>
      <c r="D17835" s="1">
        <v>32.8</v>
      </c>
    </row>
    <row r="17836" spans="1:4">
      <c r="A17836" s="1">
        <v>567014</v>
      </c>
      <c r="B17836" s="1">
        <v>21</v>
      </c>
      <c r="C17836" s="1">
        <v>1</v>
      </c>
      <c r="D17836" s="1">
        <v>180.4</v>
      </c>
    </row>
    <row r="17837" spans="1:4">
      <c r="A17837" s="1">
        <v>567018</v>
      </c>
      <c r="B17837" s="1">
        <v>32</v>
      </c>
      <c r="C17837" s="1">
        <v>7</v>
      </c>
      <c r="D17837" s="1">
        <v>226.171428571428</v>
      </c>
    </row>
    <row r="17838" spans="1:4">
      <c r="A17838" s="1">
        <v>567050</v>
      </c>
      <c r="B17838" s="1">
        <v>7</v>
      </c>
      <c r="C17838" s="1">
        <v>3</v>
      </c>
      <c r="D17838" s="1">
        <v>208.799999999999</v>
      </c>
    </row>
    <row r="17839" spans="1:4">
      <c r="A17839" s="1">
        <v>567078</v>
      </c>
      <c r="B17839" s="1">
        <v>19</v>
      </c>
      <c r="C17839" s="1">
        <v>3</v>
      </c>
      <c r="D17839" s="1">
        <v>86.1333333333333</v>
      </c>
    </row>
    <row r="17840" spans="1:4">
      <c r="A17840" s="1">
        <v>567090</v>
      </c>
      <c r="B17840" s="1">
        <v>8</v>
      </c>
      <c r="C17840" s="1">
        <v>8</v>
      </c>
      <c r="D17840" s="1">
        <v>60.85</v>
      </c>
    </row>
    <row r="17841" spans="1:4">
      <c r="A17841" s="1">
        <v>567107</v>
      </c>
      <c r="B17841" s="1">
        <v>7</v>
      </c>
      <c r="C17841" s="1">
        <v>4</v>
      </c>
      <c r="D17841" s="1">
        <v>2395.6</v>
      </c>
    </row>
    <row r="17842" spans="1:4">
      <c r="A17842" s="1">
        <v>567110</v>
      </c>
      <c r="B17842" s="1">
        <v>21</v>
      </c>
      <c r="C17842" s="1">
        <v>8</v>
      </c>
      <c r="D17842" s="1">
        <v>629.55</v>
      </c>
    </row>
    <row r="17843" spans="1:4">
      <c r="A17843" s="1">
        <v>567159</v>
      </c>
      <c r="B17843" s="1">
        <v>7</v>
      </c>
      <c r="C17843" s="1">
        <v>1</v>
      </c>
      <c r="D17843" s="1">
        <v>632.2</v>
      </c>
    </row>
    <row r="17844" spans="1:4">
      <c r="A17844" s="1">
        <v>567168</v>
      </c>
      <c r="B17844" s="1">
        <v>7</v>
      </c>
      <c r="C17844" s="1">
        <v>2</v>
      </c>
      <c r="D17844" s="1">
        <v>37.8</v>
      </c>
    </row>
    <row r="17845" spans="1:4">
      <c r="A17845" s="1">
        <v>567204</v>
      </c>
      <c r="B17845" s="1">
        <v>7</v>
      </c>
      <c r="C17845" s="1">
        <v>1</v>
      </c>
      <c r="D17845" s="1">
        <v>139.4</v>
      </c>
    </row>
    <row r="17846" spans="1:4">
      <c r="A17846" s="1">
        <v>567234</v>
      </c>
      <c r="B17846" s="1">
        <v>7</v>
      </c>
      <c r="C17846" s="1">
        <v>3</v>
      </c>
      <c r="D17846" s="1">
        <v>4057.39999999999</v>
      </c>
    </row>
    <row r="17847" spans="1:4">
      <c r="A17847" s="1">
        <v>567261</v>
      </c>
      <c r="B17847" s="1">
        <v>7</v>
      </c>
      <c r="C17847" s="1">
        <v>1</v>
      </c>
      <c r="D17847" s="1">
        <v>799.4</v>
      </c>
    </row>
    <row r="17848" spans="1:4">
      <c r="A17848" s="1">
        <v>567268</v>
      </c>
      <c r="B17848" s="1">
        <v>30</v>
      </c>
      <c r="C17848" s="1">
        <v>5</v>
      </c>
      <c r="D17848" s="1">
        <v>120.44</v>
      </c>
    </row>
    <row r="17849" spans="1:4">
      <c r="A17849" s="1">
        <v>567285</v>
      </c>
      <c r="B17849" s="1">
        <v>7</v>
      </c>
      <c r="C17849" s="1">
        <v>4</v>
      </c>
      <c r="D17849" s="1">
        <v>68.45</v>
      </c>
    </row>
    <row r="17850" spans="1:4">
      <c r="A17850" s="1">
        <v>567331</v>
      </c>
      <c r="B17850" s="1">
        <v>33</v>
      </c>
      <c r="C17850" s="1">
        <v>4</v>
      </c>
      <c r="D17850" s="1">
        <v>311.3</v>
      </c>
    </row>
    <row r="17851" spans="1:4">
      <c r="A17851" s="1">
        <v>567342</v>
      </c>
      <c r="B17851" s="1">
        <v>20</v>
      </c>
      <c r="C17851" s="1">
        <v>10</v>
      </c>
      <c r="D17851" s="1">
        <v>271.62</v>
      </c>
    </row>
    <row r="17852" spans="1:4">
      <c r="A17852" s="1">
        <v>567358</v>
      </c>
      <c r="B17852" s="1">
        <v>7</v>
      </c>
      <c r="C17852" s="1">
        <v>2</v>
      </c>
      <c r="D17852" s="1">
        <v>275.8</v>
      </c>
    </row>
    <row r="17853" spans="1:4">
      <c r="A17853" s="1">
        <v>567389</v>
      </c>
      <c r="B17853" s="1">
        <v>8</v>
      </c>
      <c r="C17853" s="1">
        <v>2</v>
      </c>
      <c r="D17853" s="1">
        <v>341.9</v>
      </c>
    </row>
    <row r="17854" spans="1:4">
      <c r="A17854" s="1">
        <v>567414</v>
      </c>
      <c r="B17854" s="1">
        <v>7</v>
      </c>
      <c r="C17854" s="1">
        <v>4</v>
      </c>
      <c r="D17854" s="1">
        <v>102.3</v>
      </c>
    </row>
    <row r="17855" spans="1:4">
      <c r="A17855" s="1">
        <v>567430</v>
      </c>
      <c r="B17855" s="1">
        <v>21</v>
      </c>
      <c r="C17855" s="1">
        <v>1</v>
      </c>
      <c r="D17855" s="1">
        <v>498.4</v>
      </c>
    </row>
    <row r="17856" spans="1:4">
      <c r="A17856" s="1">
        <v>567434</v>
      </c>
      <c r="B17856" s="1">
        <v>7</v>
      </c>
      <c r="C17856" s="1">
        <v>1</v>
      </c>
      <c r="D17856" s="1">
        <v>1128.6</v>
      </c>
    </row>
    <row r="17857" spans="1:4">
      <c r="A17857" s="1">
        <v>567470</v>
      </c>
      <c r="B17857" s="1">
        <v>7</v>
      </c>
      <c r="C17857" s="1">
        <v>1</v>
      </c>
      <c r="D17857" s="1">
        <v>52.8</v>
      </c>
    </row>
    <row r="17858" spans="1:4">
      <c r="A17858" s="1">
        <v>567504</v>
      </c>
      <c r="B17858" s="1">
        <v>7</v>
      </c>
      <c r="C17858" s="1">
        <v>1</v>
      </c>
      <c r="D17858" s="1">
        <v>477.2</v>
      </c>
    </row>
    <row r="17859" spans="1:4">
      <c r="A17859" s="1">
        <v>567510</v>
      </c>
      <c r="B17859" s="1">
        <v>7</v>
      </c>
      <c r="C17859" s="1">
        <v>1</v>
      </c>
      <c r="D17859" s="1">
        <v>1087.8</v>
      </c>
    </row>
    <row r="17860" spans="1:4">
      <c r="A17860" s="1">
        <v>567516</v>
      </c>
      <c r="B17860" s="1">
        <v>7</v>
      </c>
      <c r="C17860" s="1">
        <v>1</v>
      </c>
      <c r="D17860" s="1">
        <v>653.4</v>
      </c>
    </row>
    <row r="17861" spans="1:4">
      <c r="A17861" s="1">
        <v>567542</v>
      </c>
      <c r="B17861" s="1">
        <v>7</v>
      </c>
      <c r="C17861" s="1">
        <v>1</v>
      </c>
      <c r="D17861" s="1">
        <v>258</v>
      </c>
    </row>
    <row r="17862" spans="1:4">
      <c r="A17862" s="1">
        <v>567555</v>
      </c>
      <c r="B17862" s="1">
        <v>21</v>
      </c>
      <c r="C17862" s="1">
        <v>1</v>
      </c>
      <c r="D17862" s="1">
        <v>3386</v>
      </c>
    </row>
    <row r="17863" spans="1:4">
      <c r="A17863" s="1">
        <v>567556</v>
      </c>
      <c r="B17863" s="1">
        <v>7</v>
      </c>
      <c r="C17863" s="1">
        <v>1</v>
      </c>
      <c r="D17863" s="1">
        <v>13.2</v>
      </c>
    </row>
    <row r="17864" spans="1:4">
      <c r="A17864" s="1">
        <v>567567</v>
      </c>
      <c r="B17864" s="1">
        <v>32</v>
      </c>
      <c r="C17864" s="1">
        <v>7</v>
      </c>
      <c r="D17864" s="1">
        <v>123.199999999999</v>
      </c>
    </row>
    <row r="17865" spans="1:4">
      <c r="A17865" s="1">
        <v>567576</v>
      </c>
      <c r="B17865" s="1">
        <v>7</v>
      </c>
      <c r="C17865" s="1">
        <v>11</v>
      </c>
      <c r="D17865" s="1">
        <v>176.545454545454</v>
      </c>
    </row>
    <row r="17866" spans="1:4">
      <c r="A17866" s="1">
        <v>567592</v>
      </c>
      <c r="B17866" s="1">
        <v>21</v>
      </c>
      <c r="C17866" s="1">
        <v>1</v>
      </c>
      <c r="D17866" s="1">
        <v>48.4</v>
      </c>
    </row>
    <row r="17867" spans="1:4">
      <c r="A17867" s="1">
        <v>567598</v>
      </c>
      <c r="B17867" s="1">
        <v>7</v>
      </c>
      <c r="C17867" s="1">
        <v>4</v>
      </c>
      <c r="D17867" s="1">
        <v>1102.55</v>
      </c>
    </row>
    <row r="17868" spans="1:4">
      <c r="A17868" s="1">
        <v>567647</v>
      </c>
      <c r="B17868" s="1">
        <v>7</v>
      </c>
      <c r="C17868" s="1">
        <v>3</v>
      </c>
      <c r="D17868" s="1">
        <v>165</v>
      </c>
    </row>
    <row r="17869" spans="1:4">
      <c r="A17869" s="1">
        <v>567689</v>
      </c>
      <c r="B17869" s="1">
        <v>19</v>
      </c>
      <c r="C17869" s="1">
        <v>3</v>
      </c>
      <c r="D17869" s="1">
        <v>818.6</v>
      </c>
    </row>
    <row r="17870" spans="1:4">
      <c r="A17870" s="1">
        <v>567703</v>
      </c>
      <c r="B17870" s="1">
        <v>7</v>
      </c>
      <c r="C17870" s="1">
        <v>3</v>
      </c>
      <c r="D17870" s="1">
        <v>8.06666666666666</v>
      </c>
    </row>
    <row r="17871" spans="1:4">
      <c r="A17871" s="1">
        <v>567740</v>
      </c>
      <c r="B17871" s="1">
        <v>30</v>
      </c>
      <c r="C17871" s="1">
        <v>10</v>
      </c>
      <c r="D17871" s="1">
        <v>176.62</v>
      </c>
    </row>
    <row r="17872" spans="1:4">
      <c r="A17872" s="1">
        <v>567750</v>
      </c>
      <c r="B17872" s="1">
        <v>33</v>
      </c>
      <c r="C17872" s="1">
        <v>6</v>
      </c>
      <c r="D17872" s="1">
        <v>143.066666666666</v>
      </c>
    </row>
    <row r="17873" spans="1:4">
      <c r="A17873" s="1">
        <v>567757</v>
      </c>
      <c r="B17873" s="1">
        <v>7</v>
      </c>
      <c r="C17873" s="1">
        <v>2</v>
      </c>
      <c r="D17873" s="1">
        <v>87.4</v>
      </c>
    </row>
    <row r="17874" spans="1:4">
      <c r="A17874" s="1">
        <v>567778</v>
      </c>
      <c r="B17874" s="1">
        <v>7</v>
      </c>
      <c r="C17874" s="1">
        <v>2</v>
      </c>
      <c r="D17874" s="1">
        <v>2667</v>
      </c>
    </row>
    <row r="17875" spans="1:4">
      <c r="A17875" s="1">
        <v>567809</v>
      </c>
      <c r="B17875" s="1">
        <v>7</v>
      </c>
      <c r="C17875" s="1">
        <v>18</v>
      </c>
      <c r="D17875" s="1">
        <v>645.022222222222</v>
      </c>
    </row>
    <row r="17876" spans="1:4">
      <c r="A17876" s="1">
        <v>567812</v>
      </c>
      <c r="B17876" s="1">
        <v>7</v>
      </c>
      <c r="C17876" s="1">
        <v>2</v>
      </c>
      <c r="D17876" s="1">
        <v>1363.6</v>
      </c>
    </row>
    <row r="17877" spans="1:4">
      <c r="A17877" s="1">
        <v>567820</v>
      </c>
      <c r="B17877" s="1">
        <v>7</v>
      </c>
      <c r="C17877" s="1">
        <v>2</v>
      </c>
      <c r="D17877" s="1">
        <v>772.599999999999</v>
      </c>
    </row>
    <row r="17878" spans="1:4">
      <c r="A17878" s="1">
        <v>567828</v>
      </c>
      <c r="B17878" s="1">
        <v>7</v>
      </c>
      <c r="C17878" s="1">
        <v>1</v>
      </c>
      <c r="D17878" s="1">
        <v>252.6</v>
      </c>
    </row>
    <row r="17879" spans="1:4">
      <c r="A17879" s="1">
        <v>567840</v>
      </c>
      <c r="B17879" s="1">
        <v>7</v>
      </c>
      <c r="C17879" s="1">
        <v>6</v>
      </c>
      <c r="D17879" s="1">
        <v>39.1</v>
      </c>
    </row>
    <row r="17880" spans="1:4">
      <c r="A17880" s="1">
        <v>567881</v>
      </c>
      <c r="B17880" s="1">
        <v>7</v>
      </c>
      <c r="C17880" s="1">
        <v>1</v>
      </c>
      <c r="D17880" s="1">
        <v>325.2</v>
      </c>
    </row>
    <row r="17881" spans="1:4">
      <c r="A17881" s="1">
        <v>567895</v>
      </c>
      <c r="B17881" s="1">
        <v>33</v>
      </c>
      <c r="C17881" s="1">
        <v>1</v>
      </c>
      <c r="D17881" s="1">
        <v>317.8</v>
      </c>
    </row>
    <row r="17882" spans="1:4">
      <c r="A17882" s="1">
        <v>567934</v>
      </c>
      <c r="B17882" s="1">
        <v>21</v>
      </c>
      <c r="C17882" s="1">
        <v>2</v>
      </c>
      <c r="D17882" s="1">
        <v>148.2</v>
      </c>
    </row>
    <row r="17883" spans="1:4">
      <c r="A17883" s="1">
        <v>567939</v>
      </c>
      <c r="B17883" s="1">
        <v>7</v>
      </c>
      <c r="C17883" s="1">
        <v>1</v>
      </c>
      <c r="D17883" s="1">
        <v>343.8</v>
      </c>
    </row>
    <row r="17884" spans="1:4">
      <c r="A17884" s="1">
        <v>567963</v>
      </c>
      <c r="B17884" s="1">
        <v>21</v>
      </c>
      <c r="C17884" s="1">
        <v>3</v>
      </c>
      <c r="D17884" s="1">
        <v>160.333333333333</v>
      </c>
    </row>
    <row r="17885" spans="1:4">
      <c r="A17885" s="1">
        <v>568015</v>
      </c>
      <c r="B17885" s="1">
        <v>7</v>
      </c>
      <c r="C17885" s="1">
        <v>2</v>
      </c>
      <c r="D17885" s="1">
        <v>183.299999999999</v>
      </c>
    </row>
    <row r="17886" spans="1:4">
      <c r="A17886" s="1">
        <v>568027</v>
      </c>
      <c r="B17886" s="1">
        <v>7</v>
      </c>
      <c r="C17886" s="1">
        <v>3</v>
      </c>
      <c r="D17886" s="1">
        <v>387.733333333333</v>
      </c>
    </row>
    <row r="17887" spans="1:4">
      <c r="A17887" s="1">
        <v>568051</v>
      </c>
      <c r="B17887" s="1">
        <v>7</v>
      </c>
      <c r="C17887" s="1">
        <v>4</v>
      </c>
      <c r="D17887" s="1">
        <v>141.5</v>
      </c>
    </row>
    <row r="17888" spans="1:4">
      <c r="A17888" s="1">
        <v>568082</v>
      </c>
      <c r="B17888" s="1">
        <v>19</v>
      </c>
      <c r="C17888" s="1">
        <v>3</v>
      </c>
      <c r="D17888" s="1">
        <v>6.06666666666666</v>
      </c>
    </row>
    <row r="17889" spans="1:4">
      <c r="A17889" s="1">
        <v>568170</v>
      </c>
      <c r="B17889" s="1">
        <v>21</v>
      </c>
      <c r="C17889" s="1">
        <v>5</v>
      </c>
      <c r="D17889" s="1">
        <v>184.159999999999</v>
      </c>
    </row>
    <row r="17890" spans="1:4">
      <c r="A17890" s="1">
        <v>568182</v>
      </c>
      <c r="B17890" s="1">
        <v>7</v>
      </c>
      <c r="C17890" s="1">
        <v>1</v>
      </c>
      <c r="D17890" s="1">
        <v>249.8</v>
      </c>
    </row>
    <row r="17891" spans="1:4">
      <c r="A17891" s="1">
        <v>568183</v>
      </c>
      <c r="B17891" s="1">
        <v>7</v>
      </c>
      <c r="C17891" s="1">
        <v>1</v>
      </c>
      <c r="D17891" s="1">
        <v>1965.2</v>
      </c>
    </row>
    <row r="17892" spans="1:4">
      <c r="A17892" s="1">
        <v>568188</v>
      </c>
      <c r="B17892" s="1">
        <v>19</v>
      </c>
      <c r="C17892" s="1">
        <v>1</v>
      </c>
      <c r="D17892" s="1">
        <v>31.6</v>
      </c>
    </row>
    <row r="17893" spans="1:4">
      <c r="A17893" s="1">
        <v>568243</v>
      </c>
      <c r="B17893" s="1">
        <v>7</v>
      </c>
      <c r="C17893" s="1">
        <v>2</v>
      </c>
      <c r="D17893" s="1">
        <v>29.9</v>
      </c>
    </row>
    <row r="17894" spans="1:4">
      <c r="A17894" s="1">
        <v>568304</v>
      </c>
      <c r="B17894" s="1">
        <v>7</v>
      </c>
      <c r="C17894" s="1">
        <v>2</v>
      </c>
      <c r="D17894" s="1">
        <v>780.9</v>
      </c>
    </row>
    <row r="17895" spans="1:4">
      <c r="A17895" s="1">
        <v>568314</v>
      </c>
      <c r="B17895" s="1">
        <v>30</v>
      </c>
      <c r="C17895" s="1">
        <v>1</v>
      </c>
      <c r="D17895" s="1">
        <v>194</v>
      </c>
    </row>
    <row r="17896" spans="1:4">
      <c r="A17896" s="1">
        <v>568319</v>
      </c>
      <c r="B17896" s="1">
        <v>7</v>
      </c>
      <c r="C17896" s="1">
        <v>4</v>
      </c>
      <c r="D17896" s="1">
        <v>817</v>
      </c>
    </row>
    <row r="17897" spans="1:4">
      <c r="A17897" s="1">
        <v>568373</v>
      </c>
      <c r="B17897" s="1">
        <v>7</v>
      </c>
      <c r="C17897" s="1">
        <v>2</v>
      </c>
      <c r="D17897" s="1">
        <v>21.1</v>
      </c>
    </row>
    <row r="17898" spans="1:4">
      <c r="A17898" s="1">
        <v>568375</v>
      </c>
      <c r="B17898" s="1">
        <v>7</v>
      </c>
      <c r="C17898" s="1">
        <v>1</v>
      </c>
      <c r="D17898" s="1">
        <v>189.6</v>
      </c>
    </row>
    <row r="17899" spans="1:4">
      <c r="A17899" s="1">
        <v>5683</v>
      </c>
      <c r="B17899" s="1">
        <v>21</v>
      </c>
      <c r="C17899" s="1">
        <v>3</v>
      </c>
      <c r="D17899" s="1">
        <v>309.466666666666</v>
      </c>
    </row>
    <row r="17900" spans="1:4">
      <c r="A17900" s="1">
        <v>568422</v>
      </c>
      <c r="B17900" s="1">
        <v>19</v>
      </c>
      <c r="C17900" s="1">
        <v>4</v>
      </c>
      <c r="D17900" s="1">
        <v>4.85</v>
      </c>
    </row>
    <row r="17901" spans="1:4">
      <c r="A17901" s="1">
        <v>568449</v>
      </c>
      <c r="B17901" s="1">
        <v>7</v>
      </c>
      <c r="C17901" s="1">
        <v>9</v>
      </c>
      <c r="D17901" s="1">
        <v>192.999999999999</v>
      </c>
    </row>
    <row r="17902" spans="1:4">
      <c r="A17902" s="1">
        <v>568466</v>
      </c>
      <c r="B17902" s="1">
        <v>21</v>
      </c>
      <c r="C17902" s="1">
        <v>2</v>
      </c>
      <c r="D17902" s="1">
        <v>260</v>
      </c>
    </row>
    <row r="17903" spans="1:4">
      <c r="A17903" s="1">
        <v>568474</v>
      </c>
      <c r="B17903" s="1">
        <v>19</v>
      </c>
      <c r="C17903" s="1">
        <v>35</v>
      </c>
      <c r="D17903" s="1">
        <v>353.645714285714</v>
      </c>
    </row>
    <row r="17904" spans="1:4">
      <c r="A17904" s="1">
        <v>568478</v>
      </c>
      <c r="B17904" s="1">
        <v>20</v>
      </c>
      <c r="C17904" s="1">
        <v>11</v>
      </c>
      <c r="D17904" s="1">
        <v>281.363636363636</v>
      </c>
    </row>
    <row r="17905" spans="1:4">
      <c r="A17905" s="1">
        <v>568558</v>
      </c>
      <c r="B17905" s="1">
        <v>33</v>
      </c>
      <c r="C17905" s="1">
        <v>2</v>
      </c>
      <c r="D17905" s="1">
        <v>686</v>
      </c>
    </row>
    <row r="17906" spans="1:4">
      <c r="A17906" s="1">
        <v>568564</v>
      </c>
      <c r="B17906" s="1">
        <v>20</v>
      </c>
      <c r="C17906" s="1">
        <v>1</v>
      </c>
      <c r="D17906" s="1">
        <v>519</v>
      </c>
    </row>
    <row r="17907" spans="1:4">
      <c r="A17907" s="1">
        <v>568569</v>
      </c>
      <c r="B17907" s="1">
        <v>20</v>
      </c>
      <c r="C17907" s="1">
        <v>6</v>
      </c>
      <c r="D17907" s="1">
        <v>303.3</v>
      </c>
    </row>
    <row r="17908" spans="1:4">
      <c r="A17908" s="1">
        <v>568573</v>
      </c>
      <c r="B17908" s="1">
        <v>21</v>
      </c>
      <c r="C17908" s="1">
        <v>4</v>
      </c>
      <c r="D17908" s="1">
        <v>3282.55</v>
      </c>
    </row>
    <row r="17909" spans="1:4">
      <c r="A17909" s="1">
        <v>568588</v>
      </c>
      <c r="B17909" s="1">
        <v>30</v>
      </c>
      <c r="C17909" s="1">
        <v>3</v>
      </c>
      <c r="D17909" s="1">
        <v>209.4</v>
      </c>
    </row>
    <row r="17910" spans="1:4">
      <c r="A17910" s="1">
        <v>568611</v>
      </c>
      <c r="B17910" s="1">
        <v>31</v>
      </c>
      <c r="C17910" s="1">
        <v>3</v>
      </c>
      <c r="D17910" s="1">
        <v>273.066666666666</v>
      </c>
    </row>
    <row r="17911" spans="1:4">
      <c r="A17911" s="1">
        <v>568618</v>
      </c>
      <c r="B17911" s="1">
        <v>8</v>
      </c>
      <c r="C17911" s="1">
        <v>7</v>
      </c>
      <c r="D17911" s="1">
        <v>65.9714285714285</v>
      </c>
    </row>
    <row r="17912" spans="1:4">
      <c r="A17912" s="1">
        <v>568638</v>
      </c>
      <c r="B17912" s="1">
        <v>7</v>
      </c>
      <c r="C17912" s="1">
        <v>2</v>
      </c>
      <c r="D17912" s="1">
        <v>395.1</v>
      </c>
    </row>
    <row r="17913" spans="1:4">
      <c r="A17913" s="1">
        <v>568691</v>
      </c>
      <c r="B17913" s="1">
        <v>7</v>
      </c>
      <c r="C17913" s="1">
        <v>2</v>
      </c>
      <c r="D17913" s="1">
        <v>320.9</v>
      </c>
    </row>
    <row r="17914" spans="1:4">
      <c r="A17914" s="1">
        <v>568704</v>
      </c>
      <c r="B17914" s="1">
        <v>19</v>
      </c>
      <c r="C17914" s="1">
        <v>4</v>
      </c>
      <c r="D17914" s="1">
        <v>23.8999999999999</v>
      </c>
    </row>
    <row r="17915" spans="1:4">
      <c r="A17915" s="1">
        <v>568723</v>
      </c>
      <c r="B17915" s="1">
        <v>21</v>
      </c>
      <c r="C17915" s="1">
        <v>5</v>
      </c>
      <c r="D17915" s="1">
        <v>77.76</v>
      </c>
    </row>
    <row r="17916" spans="1:4">
      <c r="A17916" s="1">
        <v>568728</v>
      </c>
      <c r="B17916" s="1">
        <v>21</v>
      </c>
      <c r="C17916" s="1">
        <v>83</v>
      </c>
      <c r="D17916" s="1">
        <v>37.3132530120481</v>
      </c>
    </row>
    <row r="17917" spans="1:4">
      <c r="A17917" s="1">
        <v>568735</v>
      </c>
      <c r="B17917" s="1">
        <v>33</v>
      </c>
      <c r="C17917" s="1">
        <v>9</v>
      </c>
      <c r="D17917" s="1">
        <v>704.977777777777</v>
      </c>
    </row>
    <row r="17918" spans="1:4">
      <c r="A17918" s="1">
        <v>568737</v>
      </c>
      <c r="B17918" s="1">
        <v>19</v>
      </c>
      <c r="C17918" s="1">
        <v>1</v>
      </c>
      <c r="D17918" s="1">
        <v>16.6</v>
      </c>
    </row>
    <row r="17919" spans="1:4">
      <c r="A17919" s="1">
        <v>568769</v>
      </c>
      <c r="B17919" s="1">
        <v>7</v>
      </c>
      <c r="C17919" s="1">
        <v>2</v>
      </c>
      <c r="D17919" s="1">
        <v>154.3</v>
      </c>
    </row>
    <row r="17920" spans="1:4">
      <c r="A17920" s="1">
        <v>568789</v>
      </c>
      <c r="B17920" s="1">
        <v>7</v>
      </c>
      <c r="C17920" s="1">
        <v>8</v>
      </c>
      <c r="D17920" s="1">
        <v>177.1</v>
      </c>
    </row>
    <row r="17921" spans="1:4">
      <c r="A17921" s="1">
        <v>5687</v>
      </c>
      <c r="B17921" s="1">
        <v>21</v>
      </c>
      <c r="C17921" s="1">
        <v>1</v>
      </c>
      <c r="D17921" s="1">
        <v>108.6</v>
      </c>
    </row>
    <row r="17922" spans="1:4">
      <c r="A17922" s="1">
        <v>568872</v>
      </c>
      <c r="B17922" s="1">
        <v>19</v>
      </c>
      <c r="C17922" s="1">
        <v>6</v>
      </c>
      <c r="D17922" s="1">
        <v>265.533333333333</v>
      </c>
    </row>
    <row r="17923" spans="1:4">
      <c r="A17923" s="1">
        <v>568905</v>
      </c>
      <c r="B17923" s="1">
        <v>7</v>
      </c>
      <c r="C17923" s="1">
        <v>5</v>
      </c>
      <c r="D17923" s="1">
        <v>320.04</v>
      </c>
    </row>
    <row r="17924" spans="1:4">
      <c r="A17924" s="1">
        <v>568906</v>
      </c>
      <c r="B17924" s="1">
        <v>8</v>
      </c>
      <c r="C17924" s="1">
        <v>2</v>
      </c>
      <c r="D17924" s="1">
        <v>17.7</v>
      </c>
    </row>
    <row r="17925" spans="1:4">
      <c r="A17925" s="1">
        <v>568923</v>
      </c>
      <c r="B17925" s="1">
        <v>19</v>
      </c>
      <c r="C17925" s="1">
        <v>7</v>
      </c>
      <c r="D17925" s="1">
        <v>380.914285714285</v>
      </c>
    </row>
    <row r="17926" spans="1:4">
      <c r="A17926" s="1">
        <v>568946</v>
      </c>
      <c r="B17926" s="1">
        <v>21</v>
      </c>
      <c r="C17926" s="1">
        <v>4</v>
      </c>
      <c r="D17926" s="1">
        <v>128.5</v>
      </c>
    </row>
    <row r="17927" spans="1:4">
      <c r="A17927" s="1">
        <v>568989</v>
      </c>
      <c r="B17927" s="1">
        <v>7</v>
      </c>
      <c r="C17927" s="1">
        <v>6</v>
      </c>
      <c r="D17927" s="1">
        <v>216.033333333333</v>
      </c>
    </row>
    <row r="17928" spans="1:4">
      <c r="A17928" s="1">
        <v>5689</v>
      </c>
      <c r="B17928" s="1">
        <v>21</v>
      </c>
      <c r="C17928" s="1">
        <v>3</v>
      </c>
      <c r="D17928" s="1">
        <v>80.3333333333333</v>
      </c>
    </row>
    <row r="17929" spans="1:4">
      <c r="A17929" s="1">
        <v>568</v>
      </c>
      <c r="B17929" s="1">
        <v>21</v>
      </c>
      <c r="C17929" s="1">
        <v>18</v>
      </c>
      <c r="D17929" s="1">
        <v>73.7</v>
      </c>
    </row>
    <row r="17930" spans="1:4">
      <c r="A17930" s="1">
        <v>569043</v>
      </c>
      <c r="B17930" s="1">
        <v>7</v>
      </c>
      <c r="C17930" s="1">
        <v>3</v>
      </c>
      <c r="D17930" s="1">
        <v>86.7333333333333</v>
      </c>
    </row>
    <row r="17931" spans="1:4">
      <c r="A17931" s="1">
        <v>569057</v>
      </c>
      <c r="B17931" s="1">
        <v>20</v>
      </c>
      <c r="C17931" s="1">
        <v>9</v>
      </c>
      <c r="D17931" s="1">
        <v>293.844444444444</v>
      </c>
    </row>
    <row r="17932" spans="1:4">
      <c r="A17932" s="1">
        <v>569064</v>
      </c>
      <c r="B17932" s="1">
        <v>19</v>
      </c>
      <c r="C17932" s="1">
        <v>1</v>
      </c>
      <c r="D17932" s="1">
        <v>356.2</v>
      </c>
    </row>
    <row r="17933" spans="1:4">
      <c r="A17933" s="1">
        <v>569075</v>
      </c>
      <c r="B17933" s="1">
        <v>33</v>
      </c>
      <c r="C17933" s="1">
        <v>2</v>
      </c>
      <c r="D17933" s="1">
        <v>140</v>
      </c>
    </row>
    <row r="17934" spans="1:4">
      <c r="A17934" s="1">
        <v>56909</v>
      </c>
      <c r="B17934" s="1">
        <v>8</v>
      </c>
      <c r="C17934" s="1">
        <v>4</v>
      </c>
      <c r="D17934" s="1">
        <v>174.35</v>
      </c>
    </row>
    <row r="17935" spans="1:4">
      <c r="A17935" s="1">
        <v>569104</v>
      </c>
      <c r="B17935" s="1">
        <v>8</v>
      </c>
      <c r="C17935" s="1">
        <v>5</v>
      </c>
      <c r="D17935" s="1">
        <v>239.32</v>
      </c>
    </row>
    <row r="17936" spans="1:4">
      <c r="A17936" s="1">
        <v>569112</v>
      </c>
      <c r="B17936" s="1">
        <v>7</v>
      </c>
      <c r="C17936" s="1">
        <v>29</v>
      </c>
      <c r="D17936" s="1">
        <v>143.537931034482</v>
      </c>
    </row>
    <row r="17937" spans="1:4">
      <c r="A17937" s="1">
        <v>569114</v>
      </c>
      <c r="B17937" s="1">
        <v>7</v>
      </c>
      <c r="C17937" s="1">
        <v>10</v>
      </c>
      <c r="D17937" s="1">
        <v>359.56</v>
      </c>
    </row>
    <row r="17938" spans="1:4">
      <c r="A17938" s="1">
        <v>569125</v>
      </c>
      <c r="B17938" s="1">
        <v>30</v>
      </c>
      <c r="C17938" s="1">
        <v>7</v>
      </c>
      <c r="D17938" s="1">
        <v>375.6</v>
      </c>
    </row>
    <row r="17939" spans="1:4">
      <c r="A17939" s="1">
        <v>569138</v>
      </c>
      <c r="B17939" s="1">
        <v>7</v>
      </c>
      <c r="C17939" s="1">
        <v>7</v>
      </c>
      <c r="D17939" s="1">
        <v>105.342857142857</v>
      </c>
    </row>
    <row r="17940" spans="1:4">
      <c r="A17940" s="1">
        <v>569158</v>
      </c>
      <c r="B17940" s="1">
        <v>33</v>
      </c>
      <c r="C17940" s="1">
        <v>3</v>
      </c>
      <c r="D17940" s="1">
        <v>93.6666666666666</v>
      </c>
    </row>
    <row r="17941" spans="1:4">
      <c r="A17941" s="1">
        <v>569234</v>
      </c>
      <c r="B17941" s="1">
        <v>7</v>
      </c>
      <c r="C17941" s="1">
        <v>3</v>
      </c>
      <c r="D17941" s="1">
        <v>78</v>
      </c>
    </row>
    <row r="17942" spans="1:4">
      <c r="A17942" s="1">
        <v>569257</v>
      </c>
      <c r="B17942" s="1">
        <v>19</v>
      </c>
      <c r="C17942" s="1">
        <v>3</v>
      </c>
      <c r="D17942" s="1">
        <v>58.4</v>
      </c>
    </row>
    <row r="17943" spans="1:4">
      <c r="A17943" s="1">
        <v>569298</v>
      </c>
      <c r="B17943" s="1">
        <v>7</v>
      </c>
      <c r="C17943" s="1">
        <v>1</v>
      </c>
      <c r="D17943" s="1">
        <v>306.2</v>
      </c>
    </row>
    <row r="17944" spans="1:4">
      <c r="A17944" s="1">
        <v>569332</v>
      </c>
      <c r="B17944" s="1">
        <v>33</v>
      </c>
      <c r="C17944" s="1">
        <v>4</v>
      </c>
      <c r="D17944" s="1">
        <v>73.5</v>
      </c>
    </row>
    <row r="17945" spans="1:4">
      <c r="A17945" s="1">
        <v>569333</v>
      </c>
      <c r="B17945" s="1">
        <v>21</v>
      </c>
      <c r="C17945" s="1">
        <v>6</v>
      </c>
      <c r="D17945" s="1">
        <v>31.6333333333333</v>
      </c>
    </row>
    <row r="17946" spans="1:4">
      <c r="A17946" s="1">
        <v>569381</v>
      </c>
      <c r="B17946" s="1">
        <v>33</v>
      </c>
      <c r="C17946" s="1">
        <v>2</v>
      </c>
      <c r="D17946" s="1">
        <v>604.9</v>
      </c>
    </row>
    <row r="17947" spans="1:4">
      <c r="A17947" s="1">
        <v>569383</v>
      </c>
      <c r="B17947" s="1">
        <v>7</v>
      </c>
      <c r="C17947" s="1">
        <v>2</v>
      </c>
      <c r="D17947" s="1">
        <v>1185.5</v>
      </c>
    </row>
    <row r="17948" spans="1:4">
      <c r="A17948" s="1">
        <v>569395</v>
      </c>
      <c r="B17948" s="1">
        <v>7</v>
      </c>
      <c r="C17948" s="1">
        <v>2</v>
      </c>
      <c r="D17948" s="1">
        <v>479.3</v>
      </c>
    </row>
    <row r="17949" spans="1:4">
      <c r="A17949" s="1">
        <v>5693</v>
      </c>
      <c r="B17949" s="1">
        <v>21</v>
      </c>
      <c r="C17949" s="1">
        <v>7</v>
      </c>
      <c r="D17949" s="1">
        <v>414.4</v>
      </c>
    </row>
    <row r="17950" spans="1:4">
      <c r="A17950" s="1">
        <v>569408</v>
      </c>
      <c r="B17950" s="1">
        <v>21</v>
      </c>
      <c r="C17950" s="1">
        <v>3</v>
      </c>
      <c r="D17950" s="1">
        <v>1628.66666666666</v>
      </c>
    </row>
    <row r="17951" spans="1:4">
      <c r="A17951" s="1">
        <v>569473</v>
      </c>
      <c r="B17951" s="1">
        <v>8</v>
      </c>
      <c r="C17951" s="1">
        <v>7</v>
      </c>
      <c r="D17951" s="1">
        <v>1324.8</v>
      </c>
    </row>
    <row r="17952" spans="1:4">
      <c r="A17952" s="1">
        <v>569476</v>
      </c>
      <c r="B17952" s="1">
        <v>21</v>
      </c>
      <c r="C17952" s="1">
        <v>1</v>
      </c>
      <c r="D17952" s="1">
        <v>232.6</v>
      </c>
    </row>
    <row r="17953" spans="1:4">
      <c r="A17953" s="1">
        <v>569484</v>
      </c>
      <c r="B17953" s="1">
        <v>20</v>
      </c>
      <c r="C17953" s="1">
        <v>32</v>
      </c>
      <c r="D17953" s="1">
        <v>372.29375</v>
      </c>
    </row>
    <row r="17954" spans="1:4">
      <c r="A17954" s="1">
        <v>569544</v>
      </c>
      <c r="B17954" s="1">
        <v>7</v>
      </c>
      <c r="C17954" s="1">
        <v>8</v>
      </c>
      <c r="D17954" s="1">
        <v>1278.625</v>
      </c>
    </row>
    <row r="17955" spans="1:4">
      <c r="A17955" s="1">
        <v>5695</v>
      </c>
      <c r="B17955" s="1">
        <v>21</v>
      </c>
      <c r="C17955" s="1">
        <v>2</v>
      </c>
      <c r="D17955" s="1">
        <v>131.4</v>
      </c>
    </row>
    <row r="17956" spans="1:4">
      <c r="A17956" s="1">
        <v>569610</v>
      </c>
      <c r="B17956" s="1">
        <v>30</v>
      </c>
      <c r="C17956" s="1">
        <v>6</v>
      </c>
      <c r="D17956" s="1">
        <v>686.333333333333</v>
      </c>
    </row>
    <row r="17957" spans="1:4">
      <c r="A17957" s="1">
        <v>569616</v>
      </c>
      <c r="B17957" s="1">
        <v>20</v>
      </c>
      <c r="C17957" s="1">
        <v>2</v>
      </c>
      <c r="D17957" s="1">
        <v>166.4</v>
      </c>
    </row>
    <row r="17958" spans="1:4">
      <c r="A17958" s="1">
        <v>56961</v>
      </c>
      <c r="B17958" s="1">
        <v>19</v>
      </c>
      <c r="C17958" s="1">
        <v>20</v>
      </c>
      <c r="D17958" s="1">
        <v>1937.58999999999</v>
      </c>
    </row>
    <row r="17959" spans="1:4">
      <c r="A17959" s="1">
        <v>56964</v>
      </c>
      <c r="B17959" s="1">
        <v>19</v>
      </c>
      <c r="C17959" s="1">
        <v>2</v>
      </c>
      <c r="D17959" s="1">
        <v>49.8</v>
      </c>
    </row>
    <row r="17960" spans="1:4">
      <c r="A17960" s="1">
        <v>569684</v>
      </c>
      <c r="B17960" s="1">
        <v>19</v>
      </c>
      <c r="C17960" s="1">
        <v>4</v>
      </c>
      <c r="D17960" s="1">
        <v>850.3</v>
      </c>
    </row>
    <row r="17961" spans="1:4">
      <c r="A17961" s="1">
        <v>569703</v>
      </c>
      <c r="B17961" s="1">
        <v>21</v>
      </c>
      <c r="C17961" s="1">
        <v>1</v>
      </c>
      <c r="D17961" s="1">
        <v>299.2</v>
      </c>
    </row>
    <row r="17962" spans="1:4">
      <c r="A17962" s="1">
        <v>569742</v>
      </c>
      <c r="B17962" s="1">
        <v>31</v>
      </c>
      <c r="C17962" s="1">
        <v>1</v>
      </c>
      <c r="D17962" s="1">
        <v>36.6</v>
      </c>
    </row>
    <row r="17963" spans="1:4">
      <c r="A17963" s="1">
        <v>569758</v>
      </c>
      <c r="B17963" s="1">
        <v>21</v>
      </c>
      <c r="C17963" s="1">
        <v>2</v>
      </c>
      <c r="D17963" s="1">
        <v>273.5</v>
      </c>
    </row>
    <row r="17964" spans="1:4">
      <c r="A17964" s="1">
        <v>569769</v>
      </c>
      <c r="B17964" s="1">
        <v>7</v>
      </c>
      <c r="C17964" s="1">
        <v>1</v>
      </c>
      <c r="D17964" s="1">
        <v>465</v>
      </c>
    </row>
    <row r="17965" spans="1:4">
      <c r="A17965" s="1">
        <v>569790</v>
      </c>
      <c r="B17965" s="1">
        <v>7</v>
      </c>
      <c r="C17965" s="1">
        <v>13</v>
      </c>
      <c r="D17965" s="1">
        <v>260.092307692307</v>
      </c>
    </row>
    <row r="17966" spans="1:4">
      <c r="A17966" s="1">
        <v>569806</v>
      </c>
      <c r="B17966" s="1">
        <v>20</v>
      </c>
      <c r="C17966" s="1">
        <v>1</v>
      </c>
      <c r="D17966" s="1">
        <v>77.8</v>
      </c>
    </row>
    <row r="17967" spans="1:4">
      <c r="A17967" s="1">
        <v>569813</v>
      </c>
      <c r="B17967" s="1">
        <v>7</v>
      </c>
      <c r="C17967" s="1">
        <v>1</v>
      </c>
      <c r="D17967" s="1">
        <v>19.6</v>
      </c>
    </row>
    <row r="17968" spans="1:4">
      <c r="A17968" s="1">
        <v>569825</v>
      </c>
      <c r="B17968" s="1">
        <v>20</v>
      </c>
      <c r="C17968" s="1">
        <v>2</v>
      </c>
      <c r="D17968" s="1">
        <v>1766.8</v>
      </c>
    </row>
    <row r="17969" spans="1:4">
      <c r="A17969" s="1">
        <v>569888</v>
      </c>
      <c r="B17969" s="1">
        <v>21</v>
      </c>
      <c r="C17969" s="1">
        <v>3</v>
      </c>
      <c r="D17969" s="1">
        <v>1527.39999999999</v>
      </c>
    </row>
    <row r="17970" spans="1:4">
      <c r="A17970" s="1">
        <v>5698</v>
      </c>
      <c r="B17970" s="1">
        <v>8</v>
      </c>
      <c r="C17970" s="1">
        <v>13</v>
      </c>
      <c r="D17970" s="1">
        <v>2440.27692307692</v>
      </c>
    </row>
    <row r="17971" spans="1:4">
      <c r="A17971" s="1">
        <v>569909</v>
      </c>
      <c r="B17971" s="1">
        <v>20</v>
      </c>
      <c r="C17971" s="1">
        <v>2</v>
      </c>
      <c r="D17971" s="1">
        <v>130.6</v>
      </c>
    </row>
    <row r="17972" spans="1:4">
      <c r="A17972" s="1">
        <v>569918</v>
      </c>
      <c r="B17972" s="1">
        <v>7</v>
      </c>
      <c r="C17972" s="1">
        <v>3</v>
      </c>
      <c r="D17972" s="1">
        <v>74</v>
      </c>
    </row>
    <row r="17973" spans="1:4">
      <c r="A17973" s="1">
        <v>569920</v>
      </c>
      <c r="B17973" s="1">
        <v>19</v>
      </c>
      <c r="C17973" s="1">
        <v>2</v>
      </c>
      <c r="D17973" s="1">
        <v>44.4</v>
      </c>
    </row>
    <row r="17974" spans="1:4">
      <c r="A17974" s="1">
        <v>569930</v>
      </c>
      <c r="B17974" s="1">
        <v>7</v>
      </c>
      <c r="C17974" s="1">
        <v>3</v>
      </c>
      <c r="D17974" s="1">
        <v>190.666666666666</v>
      </c>
    </row>
    <row r="17975" spans="1:4">
      <c r="A17975" s="1">
        <v>569940</v>
      </c>
      <c r="B17975" s="1">
        <v>20</v>
      </c>
      <c r="C17975" s="1">
        <v>1</v>
      </c>
      <c r="D17975" s="1">
        <v>395</v>
      </c>
    </row>
    <row r="17976" spans="1:4">
      <c r="A17976" s="1">
        <v>569943</v>
      </c>
      <c r="B17976" s="1">
        <v>21</v>
      </c>
      <c r="C17976" s="1">
        <v>14</v>
      </c>
      <c r="D17976" s="1">
        <v>163.842857142857</v>
      </c>
    </row>
    <row r="17977" spans="1:4">
      <c r="A17977" s="1">
        <v>569969</v>
      </c>
      <c r="B17977" s="1">
        <v>19</v>
      </c>
      <c r="C17977" s="1">
        <v>4</v>
      </c>
      <c r="D17977" s="1">
        <v>39.3499999999999</v>
      </c>
    </row>
    <row r="17978" spans="1:4">
      <c r="A17978" s="1">
        <v>569971</v>
      </c>
      <c r="B17978" s="1">
        <v>19</v>
      </c>
      <c r="C17978" s="1">
        <v>4</v>
      </c>
      <c r="D17978" s="1">
        <v>550.9</v>
      </c>
    </row>
    <row r="17979" spans="1:4">
      <c r="A17979" s="1">
        <v>570034</v>
      </c>
      <c r="B17979" s="1">
        <v>7</v>
      </c>
      <c r="C17979" s="1">
        <v>6</v>
      </c>
      <c r="D17979" s="1">
        <v>82.2</v>
      </c>
    </row>
    <row r="17980" spans="1:4">
      <c r="A17980" s="1">
        <v>570078</v>
      </c>
      <c r="B17980" s="1">
        <v>19</v>
      </c>
      <c r="C17980" s="1">
        <v>5</v>
      </c>
      <c r="D17980" s="1">
        <v>16.56</v>
      </c>
    </row>
    <row r="17981" spans="1:4">
      <c r="A17981" s="1">
        <v>570089</v>
      </c>
      <c r="B17981" s="1">
        <v>20</v>
      </c>
      <c r="C17981" s="1">
        <v>1</v>
      </c>
      <c r="D17981" s="1">
        <v>1139.2</v>
      </c>
    </row>
    <row r="17982" spans="1:4">
      <c r="A17982" s="1">
        <v>570108</v>
      </c>
      <c r="B17982" s="1">
        <v>33</v>
      </c>
      <c r="C17982" s="1">
        <v>2</v>
      </c>
      <c r="D17982" s="1">
        <v>272</v>
      </c>
    </row>
    <row r="17983" spans="1:4">
      <c r="A17983" s="1">
        <v>570152</v>
      </c>
      <c r="B17983" s="1">
        <v>30</v>
      </c>
      <c r="C17983" s="1">
        <v>2</v>
      </c>
      <c r="D17983" s="1">
        <v>158.6</v>
      </c>
    </row>
    <row r="17984" spans="1:4">
      <c r="A17984" s="1">
        <v>570159</v>
      </c>
      <c r="B17984" s="1">
        <v>21</v>
      </c>
      <c r="C17984" s="1">
        <v>4</v>
      </c>
      <c r="D17984" s="1">
        <v>306.8</v>
      </c>
    </row>
    <row r="17985" spans="1:4">
      <c r="A17985" s="1">
        <v>570215</v>
      </c>
      <c r="B17985" s="1">
        <v>7</v>
      </c>
      <c r="C17985" s="1">
        <v>10</v>
      </c>
      <c r="D17985" s="1">
        <v>84.24</v>
      </c>
    </row>
    <row r="17986" spans="1:4">
      <c r="A17986" s="1">
        <v>570237</v>
      </c>
      <c r="B17986" s="1">
        <v>7</v>
      </c>
      <c r="C17986" s="1">
        <v>1</v>
      </c>
      <c r="D17986" s="1">
        <v>278.8</v>
      </c>
    </row>
    <row r="17987" spans="1:4">
      <c r="A17987" s="1">
        <v>570238</v>
      </c>
      <c r="B17987" s="1">
        <v>7</v>
      </c>
      <c r="C17987" s="1">
        <v>6</v>
      </c>
      <c r="D17987" s="1">
        <v>198.9</v>
      </c>
    </row>
    <row r="17988" spans="1:4">
      <c r="A17988" s="1">
        <v>5702</v>
      </c>
      <c r="B17988" s="1">
        <v>21</v>
      </c>
      <c r="C17988" s="1">
        <v>7</v>
      </c>
      <c r="D17988" s="1">
        <v>93.6857142857143</v>
      </c>
    </row>
    <row r="17989" spans="1:4">
      <c r="A17989" s="1">
        <v>570314</v>
      </c>
      <c r="B17989" s="1">
        <v>19</v>
      </c>
      <c r="C17989" s="1">
        <v>2</v>
      </c>
      <c r="D17989" s="1">
        <v>2334.1</v>
      </c>
    </row>
    <row r="17990" spans="1:4">
      <c r="A17990" s="1">
        <v>570326</v>
      </c>
      <c r="B17990" s="1">
        <v>20</v>
      </c>
      <c r="C17990" s="1">
        <v>1</v>
      </c>
      <c r="D17990" s="1">
        <v>69.2</v>
      </c>
    </row>
    <row r="17991" spans="1:4">
      <c r="A17991" s="1">
        <v>570385</v>
      </c>
      <c r="B17991" s="1">
        <v>7</v>
      </c>
      <c r="C17991" s="1">
        <v>3</v>
      </c>
      <c r="D17991" s="1">
        <v>255.733333333333</v>
      </c>
    </row>
    <row r="17992" spans="1:4">
      <c r="A17992" s="1">
        <v>570398</v>
      </c>
      <c r="B17992" s="1">
        <v>7</v>
      </c>
      <c r="C17992" s="1">
        <v>1</v>
      </c>
      <c r="D17992" s="1">
        <v>119.8</v>
      </c>
    </row>
    <row r="17993" spans="1:4">
      <c r="A17993" s="1">
        <v>570436</v>
      </c>
      <c r="B17993" s="1">
        <v>7</v>
      </c>
      <c r="C17993" s="1">
        <v>5</v>
      </c>
      <c r="D17993" s="1">
        <v>82.92</v>
      </c>
    </row>
    <row r="17994" spans="1:4">
      <c r="A17994" s="1">
        <v>570504</v>
      </c>
      <c r="B17994" s="1">
        <v>7</v>
      </c>
      <c r="C17994" s="1">
        <v>7</v>
      </c>
      <c r="D17994" s="1">
        <v>80.6857142857142</v>
      </c>
    </row>
    <row r="17995" spans="1:4">
      <c r="A17995" s="1">
        <v>570548</v>
      </c>
      <c r="B17995" s="1">
        <v>7</v>
      </c>
      <c r="C17995" s="1">
        <v>2</v>
      </c>
      <c r="D17995" s="1">
        <v>144.9</v>
      </c>
    </row>
    <row r="17996" spans="1:4">
      <c r="A17996" s="1">
        <v>570554</v>
      </c>
      <c r="B17996" s="1">
        <v>7</v>
      </c>
      <c r="C17996" s="1">
        <v>2</v>
      </c>
      <c r="D17996" s="1">
        <v>1624.3</v>
      </c>
    </row>
    <row r="17997" spans="1:4">
      <c r="A17997" s="1">
        <v>570584</v>
      </c>
      <c r="B17997" s="1">
        <v>7</v>
      </c>
      <c r="C17997" s="1">
        <v>4</v>
      </c>
      <c r="D17997" s="1">
        <v>16.0999999999999</v>
      </c>
    </row>
    <row r="17998" spans="1:4">
      <c r="A17998" s="1">
        <v>5705</v>
      </c>
      <c r="B17998" s="1">
        <v>7</v>
      </c>
      <c r="C17998" s="1">
        <v>5</v>
      </c>
      <c r="D17998" s="1">
        <v>77.6799999999999</v>
      </c>
    </row>
    <row r="17999" spans="1:4">
      <c r="A17999" s="1">
        <v>570621</v>
      </c>
      <c r="B17999" s="1">
        <v>7</v>
      </c>
      <c r="C17999" s="1">
        <v>3</v>
      </c>
      <c r="D17999" s="1">
        <v>177.933333333333</v>
      </c>
    </row>
    <row r="18000" spans="1:4">
      <c r="A18000" s="1">
        <v>57062</v>
      </c>
      <c r="B18000" s="1">
        <v>19</v>
      </c>
      <c r="C18000" s="1">
        <v>52</v>
      </c>
      <c r="D18000" s="1">
        <v>575.330769230769</v>
      </c>
    </row>
    <row r="18001" spans="1:4">
      <c r="A18001" s="1">
        <v>570638</v>
      </c>
      <c r="B18001" s="1">
        <v>7</v>
      </c>
      <c r="C18001" s="1">
        <v>7</v>
      </c>
      <c r="D18001" s="1">
        <v>589.714285714285</v>
      </c>
    </row>
    <row r="18002" spans="1:4">
      <c r="A18002" s="1">
        <v>570654</v>
      </c>
      <c r="B18002" s="1">
        <v>8</v>
      </c>
      <c r="C18002" s="1">
        <v>29</v>
      </c>
      <c r="D18002" s="1">
        <v>616.848275862069</v>
      </c>
    </row>
    <row r="18003" spans="1:4">
      <c r="A18003" s="1">
        <v>570661</v>
      </c>
      <c r="B18003" s="1">
        <v>7</v>
      </c>
      <c r="C18003" s="1">
        <v>5</v>
      </c>
      <c r="D18003" s="1">
        <v>40.28</v>
      </c>
    </row>
    <row r="18004" spans="1:4">
      <c r="A18004" s="1">
        <v>570687</v>
      </c>
      <c r="B18004" s="1">
        <v>8</v>
      </c>
      <c r="C18004" s="1">
        <v>1</v>
      </c>
      <c r="D18004" s="1">
        <v>234.8</v>
      </c>
    </row>
    <row r="18005" spans="1:4">
      <c r="A18005" s="1">
        <v>570695</v>
      </c>
      <c r="B18005" s="1">
        <v>21</v>
      </c>
      <c r="C18005" s="1">
        <v>4</v>
      </c>
      <c r="D18005" s="1">
        <v>47.25</v>
      </c>
    </row>
    <row r="18006" spans="1:4">
      <c r="A18006" s="1">
        <v>570728</v>
      </c>
      <c r="B18006" s="1">
        <v>7</v>
      </c>
      <c r="C18006" s="1">
        <v>4</v>
      </c>
      <c r="D18006" s="1">
        <v>29.8</v>
      </c>
    </row>
    <row r="18007" spans="1:4">
      <c r="A18007" s="1">
        <v>570741</v>
      </c>
      <c r="B18007" s="1">
        <v>7</v>
      </c>
      <c r="C18007" s="1">
        <v>1</v>
      </c>
      <c r="D18007" s="1">
        <v>4096</v>
      </c>
    </row>
    <row r="18008" spans="1:4">
      <c r="A18008" s="1">
        <v>570749</v>
      </c>
      <c r="B18008" s="1">
        <v>21</v>
      </c>
      <c r="C18008" s="1">
        <v>2</v>
      </c>
      <c r="D18008" s="1">
        <v>249.5</v>
      </c>
    </row>
    <row r="18009" spans="1:4">
      <c r="A18009" s="1">
        <v>570754</v>
      </c>
      <c r="B18009" s="1">
        <v>21</v>
      </c>
      <c r="C18009" s="1">
        <v>4</v>
      </c>
      <c r="D18009" s="1">
        <v>604.4</v>
      </c>
    </row>
    <row r="18010" spans="1:4">
      <c r="A18010" s="1">
        <v>570837</v>
      </c>
      <c r="B18010" s="1">
        <v>21</v>
      </c>
      <c r="C18010" s="1">
        <v>3</v>
      </c>
      <c r="D18010" s="1">
        <v>278.6</v>
      </c>
    </row>
    <row r="18011" spans="1:4">
      <c r="A18011" s="1">
        <v>570848</v>
      </c>
      <c r="B18011" s="1">
        <v>7</v>
      </c>
      <c r="C18011" s="1">
        <v>1</v>
      </c>
      <c r="D18011" s="1">
        <v>64.4</v>
      </c>
    </row>
    <row r="18012" spans="1:4">
      <c r="A18012" s="1">
        <v>570849</v>
      </c>
      <c r="B18012" s="1">
        <v>8</v>
      </c>
      <c r="C18012" s="1">
        <v>2</v>
      </c>
      <c r="D18012" s="1">
        <v>2065.6</v>
      </c>
    </row>
    <row r="18013" spans="1:4">
      <c r="A18013" s="1">
        <v>57087</v>
      </c>
      <c r="B18013" s="1">
        <v>19</v>
      </c>
      <c r="C18013" s="1">
        <v>1</v>
      </c>
      <c r="D18013" s="1">
        <v>18.6</v>
      </c>
    </row>
    <row r="18014" spans="1:4">
      <c r="A18014" s="1">
        <v>570970</v>
      </c>
      <c r="B18014" s="1">
        <v>19</v>
      </c>
      <c r="C18014" s="1">
        <v>5</v>
      </c>
      <c r="D18014" s="1">
        <v>82.08</v>
      </c>
    </row>
    <row r="18015" spans="1:4">
      <c r="A18015" s="1">
        <v>571083</v>
      </c>
      <c r="B18015" s="1">
        <v>7</v>
      </c>
      <c r="C18015" s="1">
        <v>2</v>
      </c>
      <c r="D18015" s="1">
        <v>446.6</v>
      </c>
    </row>
    <row r="18016" spans="1:4">
      <c r="A18016" s="1">
        <v>571100</v>
      </c>
      <c r="B18016" s="1">
        <v>19</v>
      </c>
      <c r="C18016" s="1">
        <v>2</v>
      </c>
      <c r="D18016" s="1">
        <v>58.6</v>
      </c>
    </row>
    <row r="18017" spans="1:4">
      <c r="A18017" s="1">
        <v>571101</v>
      </c>
      <c r="B18017" s="1">
        <v>7</v>
      </c>
      <c r="C18017" s="1">
        <v>1</v>
      </c>
      <c r="D18017" s="1">
        <v>17.4</v>
      </c>
    </row>
    <row r="18018" spans="1:4">
      <c r="A18018" s="1">
        <v>571113</v>
      </c>
      <c r="B18018" s="1">
        <v>7</v>
      </c>
      <c r="C18018" s="1">
        <v>5</v>
      </c>
      <c r="D18018" s="1">
        <v>725.8</v>
      </c>
    </row>
    <row r="18019" spans="1:4">
      <c r="A18019" s="1">
        <v>571125</v>
      </c>
      <c r="B18019" s="1">
        <v>7</v>
      </c>
      <c r="C18019" s="1">
        <v>6</v>
      </c>
      <c r="D18019" s="1">
        <v>777.666666666666</v>
      </c>
    </row>
    <row r="18020" spans="1:4">
      <c r="A18020" s="1">
        <v>571126</v>
      </c>
      <c r="B18020" s="1">
        <v>19</v>
      </c>
      <c r="C18020" s="1">
        <v>4</v>
      </c>
      <c r="D18020" s="1">
        <v>752.8</v>
      </c>
    </row>
    <row r="18021" spans="1:4">
      <c r="A18021" s="1">
        <v>571145</v>
      </c>
      <c r="B18021" s="1">
        <v>20</v>
      </c>
      <c r="C18021" s="1">
        <v>11</v>
      </c>
      <c r="D18021" s="1">
        <v>312.818181818181</v>
      </c>
    </row>
    <row r="18022" spans="1:4">
      <c r="A18022" s="1">
        <v>571178</v>
      </c>
      <c r="B18022" s="1">
        <v>7</v>
      </c>
      <c r="C18022" s="1">
        <v>3</v>
      </c>
      <c r="D18022" s="1">
        <v>91.5333333333333</v>
      </c>
    </row>
    <row r="18023" spans="1:4">
      <c r="A18023" s="1">
        <v>571180</v>
      </c>
      <c r="B18023" s="1">
        <v>7</v>
      </c>
      <c r="C18023" s="1">
        <v>76</v>
      </c>
      <c r="D18023" s="1">
        <v>116.736842105263</v>
      </c>
    </row>
    <row r="18024" spans="1:4">
      <c r="A18024" s="1">
        <v>571275</v>
      </c>
      <c r="B18024" s="1">
        <v>21</v>
      </c>
      <c r="C18024" s="1">
        <v>11</v>
      </c>
      <c r="D18024" s="1">
        <v>600.890909090909</v>
      </c>
    </row>
    <row r="18025" spans="1:4">
      <c r="A18025" s="1">
        <v>571276</v>
      </c>
      <c r="B18025" s="1">
        <v>21</v>
      </c>
      <c r="C18025" s="1">
        <v>1</v>
      </c>
      <c r="D18025" s="1">
        <v>263.6</v>
      </c>
    </row>
    <row r="18026" spans="1:4">
      <c r="A18026" s="1">
        <v>571281</v>
      </c>
      <c r="B18026" s="1">
        <v>7</v>
      </c>
      <c r="C18026" s="1">
        <v>3</v>
      </c>
      <c r="D18026" s="1">
        <v>47.1999999999999</v>
      </c>
    </row>
    <row r="18027" spans="1:4">
      <c r="A18027" s="1">
        <v>571297</v>
      </c>
      <c r="B18027" s="1">
        <v>7</v>
      </c>
      <c r="C18027" s="1">
        <v>2</v>
      </c>
      <c r="D18027" s="1">
        <v>14.5</v>
      </c>
    </row>
    <row r="18028" spans="1:4">
      <c r="A18028" s="1">
        <v>571345</v>
      </c>
      <c r="B18028" s="1">
        <v>30</v>
      </c>
      <c r="C18028" s="1">
        <v>8</v>
      </c>
      <c r="D18028" s="1">
        <v>159.974999999999</v>
      </c>
    </row>
    <row r="18029" spans="1:4">
      <c r="A18029" s="1">
        <v>571354</v>
      </c>
      <c r="B18029" s="1">
        <v>7</v>
      </c>
      <c r="C18029" s="1">
        <v>4</v>
      </c>
      <c r="D18029" s="1">
        <v>29.5</v>
      </c>
    </row>
    <row r="18030" spans="1:4">
      <c r="A18030" s="1">
        <v>571371</v>
      </c>
      <c r="B18030" s="1">
        <v>7</v>
      </c>
      <c r="C18030" s="1">
        <v>4</v>
      </c>
      <c r="D18030" s="1">
        <v>129.55</v>
      </c>
    </row>
    <row r="18031" spans="1:4">
      <c r="A18031" s="1">
        <v>571372</v>
      </c>
      <c r="B18031" s="1">
        <v>7</v>
      </c>
      <c r="C18031" s="1">
        <v>8</v>
      </c>
      <c r="D18031" s="1">
        <v>1517.3</v>
      </c>
    </row>
    <row r="18032" spans="1:4">
      <c r="A18032" s="1">
        <v>571382</v>
      </c>
      <c r="B18032" s="1">
        <v>7</v>
      </c>
      <c r="C18032" s="1">
        <v>2</v>
      </c>
      <c r="D18032" s="1">
        <v>729.1</v>
      </c>
    </row>
    <row r="18033" spans="1:4">
      <c r="A18033" s="1">
        <v>57140</v>
      </c>
      <c r="B18033" s="1">
        <v>19</v>
      </c>
      <c r="C18033" s="1">
        <v>8</v>
      </c>
      <c r="D18033" s="1">
        <v>345.825</v>
      </c>
    </row>
    <row r="18034" spans="1:4">
      <c r="A18034" s="1">
        <v>571512</v>
      </c>
      <c r="B18034" s="1">
        <v>19</v>
      </c>
      <c r="C18034" s="1">
        <v>1</v>
      </c>
      <c r="D18034" s="1">
        <v>866.6</v>
      </c>
    </row>
    <row r="18035" spans="1:4">
      <c r="A18035" s="1">
        <v>571519</v>
      </c>
      <c r="B18035" s="1">
        <v>21</v>
      </c>
      <c r="C18035" s="1">
        <v>1</v>
      </c>
      <c r="D18035" s="1">
        <v>86.6</v>
      </c>
    </row>
    <row r="18036" spans="1:4">
      <c r="A18036" s="1">
        <v>571562</v>
      </c>
      <c r="B18036" s="1">
        <v>19</v>
      </c>
      <c r="C18036" s="1">
        <v>1</v>
      </c>
      <c r="D18036" s="1">
        <v>0.8</v>
      </c>
    </row>
    <row r="18037" spans="1:4">
      <c r="A18037" s="1">
        <v>571577</v>
      </c>
      <c r="B18037" s="1">
        <v>31</v>
      </c>
      <c r="C18037" s="1">
        <v>1</v>
      </c>
      <c r="D18037" s="1">
        <v>1625.8</v>
      </c>
    </row>
    <row r="18038" spans="1:4">
      <c r="A18038" s="1">
        <v>57158</v>
      </c>
      <c r="B18038" s="1">
        <v>8</v>
      </c>
      <c r="C18038" s="1">
        <v>2</v>
      </c>
      <c r="D18038" s="1">
        <v>13.7999999999999</v>
      </c>
    </row>
    <row r="18039" spans="1:4">
      <c r="A18039" s="1">
        <v>571602</v>
      </c>
      <c r="B18039" s="1">
        <v>8</v>
      </c>
      <c r="C18039" s="1">
        <v>4</v>
      </c>
      <c r="D18039" s="1">
        <v>191.049999999999</v>
      </c>
    </row>
    <row r="18040" spans="1:4">
      <c r="A18040" s="1">
        <v>571638</v>
      </c>
      <c r="B18040" s="1">
        <v>19</v>
      </c>
      <c r="C18040" s="1">
        <v>6</v>
      </c>
      <c r="D18040" s="1">
        <v>618.366666666666</v>
      </c>
    </row>
    <row r="18041" spans="1:4">
      <c r="A18041" s="1">
        <v>571639</v>
      </c>
      <c r="B18041" s="1">
        <v>7</v>
      </c>
      <c r="C18041" s="1">
        <v>1</v>
      </c>
      <c r="D18041" s="1">
        <v>3815.8</v>
      </c>
    </row>
    <row r="18042" spans="1:4">
      <c r="A18042" s="1">
        <v>571726</v>
      </c>
      <c r="B18042" s="1">
        <v>14</v>
      </c>
      <c r="C18042" s="1">
        <v>1</v>
      </c>
      <c r="D18042" s="1">
        <v>25.4</v>
      </c>
    </row>
    <row r="18043" spans="1:4">
      <c r="A18043" s="1">
        <v>571736</v>
      </c>
      <c r="B18043" s="1">
        <v>7</v>
      </c>
      <c r="C18043" s="1">
        <v>3</v>
      </c>
      <c r="D18043" s="1">
        <v>536.133333333333</v>
      </c>
    </row>
    <row r="18044" spans="1:4">
      <c r="A18044" s="1">
        <v>571739</v>
      </c>
      <c r="B18044" s="1">
        <v>8</v>
      </c>
      <c r="C18044" s="1">
        <v>6</v>
      </c>
      <c r="D18044" s="1">
        <v>4320.86666666666</v>
      </c>
    </row>
    <row r="18045" spans="1:4">
      <c r="A18045" s="1">
        <v>571745</v>
      </c>
      <c r="B18045" s="1">
        <v>7</v>
      </c>
      <c r="C18045" s="1">
        <v>10</v>
      </c>
      <c r="D18045" s="1">
        <v>1243.94</v>
      </c>
    </row>
    <row r="18046" spans="1:4">
      <c r="A18046" s="1">
        <v>571833</v>
      </c>
      <c r="B18046" s="1">
        <v>19</v>
      </c>
      <c r="C18046" s="1">
        <v>3</v>
      </c>
      <c r="D18046" s="1">
        <v>967.266666666666</v>
      </c>
    </row>
    <row r="18047" spans="1:4">
      <c r="A18047" s="1">
        <v>571834</v>
      </c>
      <c r="B18047" s="1">
        <v>7</v>
      </c>
      <c r="C18047" s="1">
        <v>1</v>
      </c>
      <c r="D18047" s="1">
        <v>98</v>
      </c>
    </row>
    <row r="18048" spans="1:4">
      <c r="A18048" s="1">
        <v>571839</v>
      </c>
      <c r="B18048" s="1">
        <v>7</v>
      </c>
      <c r="C18048" s="1">
        <v>1</v>
      </c>
      <c r="D18048" s="1">
        <v>1733.2</v>
      </c>
    </row>
    <row r="18049" spans="1:4">
      <c r="A18049" s="1">
        <v>571871</v>
      </c>
      <c r="B18049" s="1">
        <v>7</v>
      </c>
      <c r="C18049" s="1">
        <v>1</v>
      </c>
      <c r="D18049" s="1">
        <v>263.6</v>
      </c>
    </row>
    <row r="18050" spans="1:4">
      <c r="A18050" s="1">
        <v>571876</v>
      </c>
      <c r="B18050" s="1">
        <v>14</v>
      </c>
      <c r="C18050" s="1">
        <v>3</v>
      </c>
      <c r="D18050" s="1">
        <v>3055.53333333333</v>
      </c>
    </row>
    <row r="18051" spans="1:4">
      <c r="A18051" s="1">
        <v>571879</v>
      </c>
      <c r="B18051" s="1">
        <v>14</v>
      </c>
      <c r="C18051" s="1">
        <v>4</v>
      </c>
      <c r="D18051" s="1">
        <v>45.25</v>
      </c>
    </row>
    <row r="18052" spans="1:4">
      <c r="A18052" s="1">
        <v>571900</v>
      </c>
      <c r="B18052" s="1">
        <v>33</v>
      </c>
      <c r="C18052" s="1">
        <v>8</v>
      </c>
      <c r="D18052" s="1">
        <v>695.599999999999</v>
      </c>
    </row>
    <row r="18053" spans="1:4">
      <c r="A18053" s="1">
        <v>571942</v>
      </c>
      <c r="B18053" s="1">
        <v>7</v>
      </c>
      <c r="C18053" s="1">
        <v>5</v>
      </c>
      <c r="D18053" s="1">
        <v>135.8</v>
      </c>
    </row>
    <row r="18054" spans="1:4">
      <c r="A18054" s="1">
        <v>571966</v>
      </c>
      <c r="B18054" s="1">
        <v>7</v>
      </c>
      <c r="C18054" s="1">
        <v>1</v>
      </c>
      <c r="D18054" s="1">
        <v>123.4</v>
      </c>
    </row>
    <row r="18055" spans="1:4">
      <c r="A18055" s="1">
        <v>571982</v>
      </c>
      <c r="B18055" s="1">
        <v>7</v>
      </c>
      <c r="C18055" s="1">
        <v>4</v>
      </c>
      <c r="D18055" s="1">
        <v>1096.5</v>
      </c>
    </row>
    <row r="18056" spans="1:4">
      <c r="A18056" s="1">
        <v>571989</v>
      </c>
      <c r="B18056" s="1">
        <v>7</v>
      </c>
      <c r="C18056" s="1">
        <v>1</v>
      </c>
      <c r="D18056" s="1">
        <v>693.8</v>
      </c>
    </row>
    <row r="18057" spans="1:4">
      <c r="A18057" s="1">
        <v>572008</v>
      </c>
      <c r="B18057" s="1">
        <v>33</v>
      </c>
      <c r="C18057" s="1">
        <v>5</v>
      </c>
      <c r="D18057" s="1">
        <v>272</v>
      </c>
    </row>
    <row r="18058" spans="1:4">
      <c r="A18058" s="1">
        <v>572026</v>
      </c>
      <c r="B18058" s="1">
        <v>33</v>
      </c>
      <c r="C18058" s="1">
        <v>2</v>
      </c>
      <c r="D18058" s="1">
        <v>136.7</v>
      </c>
    </row>
    <row r="18059" spans="1:4">
      <c r="A18059" s="1">
        <v>572050</v>
      </c>
      <c r="B18059" s="1">
        <v>7</v>
      </c>
      <c r="C18059" s="1">
        <v>7</v>
      </c>
      <c r="D18059" s="1">
        <v>98.8857142857142</v>
      </c>
    </row>
    <row r="18060" spans="1:4">
      <c r="A18060" s="1">
        <v>572051</v>
      </c>
      <c r="B18060" s="1">
        <v>7</v>
      </c>
      <c r="C18060" s="1">
        <v>1</v>
      </c>
      <c r="D18060" s="1">
        <v>58.2</v>
      </c>
    </row>
    <row r="18061" spans="1:4">
      <c r="A18061" s="1">
        <v>572061</v>
      </c>
      <c r="B18061" s="1">
        <v>7</v>
      </c>
      <c r="C18061" s="1">
        <v>2</v>
      </c>
      <c r="D18061" s="1">
        <v>780.1</v>
      </c>
    </row>
    <row r="18062" spans="1:4">
      <c r="A18062" s="1">
        <v>572062</v>
      </c>
      <c r="B18062" s="1">
        <v>33</v>
      </c>
      <c r="C18062" s="1">
        <v>2</v>
      </c>
      <c r="D18062" s="1">
        <v>98.7</v>
      </c>
    </row>
    <row r="18063" spans="1:4">
      <c r="A18063" s="1">
        <v>572068</v>
      </c>
      <c r="B18063" s="1">
        <v>31</v>
      </c>
      <c r="C18063" s="1">
        <v>14</v>
      </c>
      <c r="D18063" s="1">
        <v>178.128571428571</v>
      </c>
    </row>
    <row r="18064" spans="1:4">
      <c r="A18064" s="1">
        <v>572075</v>
      </c>
      <c r="B18064" s="1">
        <v>7</v>
      </c>
      <c r="C18064" s="1">
        <v>10</v>
      </c>
      <c r="D18064" s="1">
        <v>64.6</v>
      </c>
    </row>
    <row r="18065" spans="1:4">
      <c r="A18065" s="1">
        <v>5720</v>
      </c>
      <c r="B18065" s="1">
        <v>21</v>
      </c>
      <c r="C18065" s="1">
        <v>2</v>
      </c>
      <c r="D18065" s="1">
        <v>87.2</v>
      </c>
    </row>
    <row r="18066" spans="1:4">
      <c r="A18066" s="1">
        <v>572165</v>
      </c>
      <c r="B18066" s="1">
        <v>21</v>
      </c>
      <c r="C18066" s="1">
        <v>7</v>
      </c>
      <c r="D18066" s="1">
        <v>68.8</v>
      </c>
    </row>
    <row r="18067" spans="1:4">
      <c r="A18067" s="1">
        <v>572173</v>
      </c>
      <c r="B18067" s="1">
        <v>7</v>
      </c>
      <c r="C18067" s="1">
        <v>2</v>
      </c>
      <c r="D18067" s="1">
        <v>145.2</v>
      </c>
    </row>
    <row r="18068" spans="1:4">
      <c r="A18068" s="1">
        <v>572197</v>
      </c>
      <c r="B18068" s="1">
        <v>7</v>
      </c>
      <c r="C18068" s="1">
        <v>4</v>
      </c>
      <c r="D18068" s="1">
        <v>782.2</v>
      </c>
    </row>
    <row r="18069" spans="1:4">
      <c r="A18069" s="1">
        <v>572200</v>
      </c>
      <c r="B18069" s="1">
        <v>19</v>
      </c>
      <c r="C18069" s="1">
        <v>2</v>
      </c>
      <c r="D18069" s="1">
        <v>85.8</v>
      </c>
    </row>
    <row r="18070" spans="1:4">
      <c r="A18070" s="1">
        <v>572214</v>
      </c>
      <c r="B18070" s="1">
        <v>7</v>
      </c>
      <c r="C18070" s="1">
        <v>4</v>
      </c>
      <c r="D18070" s="1">
        <v>45.8499999999999</v>
      </c>
    </row>
    <row r="18071" spans="1:4">
      <c r="A18071" s="1">
        <v>57227</v>
      </c>
      <c r="B18071" s="1">
        <v>21</v>
      </c>
      <c r="C18071" s="1">
        <v>1</v>
      </c>
      <c r="D18071" s="1">
        <v>359</v>
      </c>
    </row>
    <row r="18072" spans="1:4">
      <c r="A18072" s="1">
        <v>572288</v>
      </c>
      <c r="B18072" s="1">
        <v>30</v>
      </c>
      <c r="C18072" s="1">
        <v>3</v>
      </c>
      <c r="D18072" s="1">
        <v>2223.4</v>
      </c>
    </row>
    <row r="18073" spans="1:4">
      <c r="A18073" s="1">
        <v>572339</v>
      </c>
      <c r="B18073" s="1">
        <v>7</v>
      </c>
      <c r="C18073" s="1">
        <v>6</v>
      </c>
      <c r="D18073" s="1">
        <v>775.566666666666</v>
      </c>
    </row>
    <row r="18074" spans="1:4">
      <c r="A18074" s="1">
        <v>572361</v>
      </c>
      <c r="B18074" s="1">
        <v>30</v>
      </c>
      <c r="C18074" s="1">
        <v>3</v>
      </c>
      <c r="D18074" s="1">
        <v>293.466666666666</v>
      </c>
    </row>
    <row r="18075" spans="1:4">
      <c r="A18075" s="1">
        <v>572386</v>
      </c>
      <c r="B18075" s="1">
        <v>30</v>
      </c>
      <c r="C18075" s="1">
        <v>9</v>
      </c>
      <c r="D18075" s="1">
        <v>1274.42222222222</v>
      </c>
    </row>
    <row r="18076" spans="1:4">
      <c r="A18076" s="1">
        <v>572394</v>
      </c>
      <c r="B18076" s="1">
        <v>33</v>
      </c>
      <c r="C18076" s="1">
        <v>8</v>
      </c>
      <c r="D18076" s="1">
        <v>67.15</v>
      </c>
    </row>
    <row r="18077" spans="1:4">
      <c r="A18077" s="1">
        <v>572395</v>
      </c>
      <c r="B18077" s="1">
        <v>8</v>
      </c>
      <c r="C18077" s="1">
        <v>3</v>
      </c>
      <c r="D18077" s="1">
        <v>2182.93333333333</v>
      </c>
    </row>
    <row r="18078" spans="1:4">
      <c r="A18078" s="1">
        <v>5723</v>
      </c>
      <c r="B18078" s="1">
        <v>7</v>
      </c>
      <c r="C18078" s="1">
        <v>2</v>
      </c>
      <c r="D18078" s="1">
        <v>198.799999999999</v>
      </c>
    </row>
    <row r="18079" spans="1:4">
      <c r="A18079" s="1">
        <v>572410</v>
      </c>
      <c r="B18079" s="1">
        <v>21</v>
      </c>
      <c r="C18079" s="1">
        <v>2</v>
      </c>
      <c r="D18079" s="1">
        <v>26.5</v>
      </c>
    </row>
    <row r="18080" spans="1:4">
      <c r="A18080" s="1">
        <v>572431</v>
      </c>
      <c r="B18080" s="1">
        <v>8</v>
      </c>
      <c r="C18080" s="1">
        <v>2</v>
      </c>
      <c r="D18080" s="1">
        <v>593.5</v>
      </c>
    </row>
    <row r="18081" spans="1:4">
      <c r="A18081" s="1">
        <v>572481</v>
      </c>
      <c r="B18081" s="1">
        <v>7</v>
      </c>
      <c r="C18081" s="1">
        <v>8</v>
      </c>
      <c r="D18081" s="1">
        <v>415.525</v>
      </c>
    </row>
    <row r="18082" spans="1:4">
      <c r="A18082" s="1">
        <v>572498</v>
      </c>
      <c r="B18082" s="1">
        <v>7</v>
      </c>
      <c r="C18082" s="1">
        <v>1</v>
      </c>
      <c r="D18082" s="1">
        <v>93.2</v>
      </c>
    </row>
    <row r="18083" spans="1:4">
      <c r="A18083" s="1">
        <v>572520</v>
      </c>
      <c r="B18083" s="1">
        <v>7</v>
      </c>
      <c r="C18083" s="1">
        <v>1</v>
      </c>
      <c r="D18083" s="1">
        <v>204.2</v>
      </c>
    </row>
    <row r="18084" spans="1:4">
      <c r="A18084" s="1">
        <v>572527</v>
      </c>
      <c r="B18084" s="1">
        <v>7</v>
      </c>
      <c r="C18084" s="1">
        <v>1</v>
      </c>
      <c r="D18084" s="1">
        <v>428.6</v>
      </c>
    </row>
    <row r="18085" spans="1:4">
      <c r="A18085" s="1">
        <v>572557</v>
      </c>
      <c r="B18085" s="1">
        <v>33</v>
      </c>
      <c r="C18085" s="1">
        <v>1</v>
      </c>
      <c r="D18085" s="1">
        <v>174.4</v>
      </c>
    </row>
    <row r="18086" spans="1:4">
      <c r="A18086" s="1">
        <v>572578</v>
      </c>
      <c r="B18086" s="1">
        <v>7</v>
      </c>
      <c r="C18086" s="1">
        <v>1</v>
      </c>
      <c r="D18086" s="1">
        <v>334.2</v>
      </c>
    </row>
    <row r="18087" spans="1:4">
      <c r="A18087" s="1">
        <v>572595</v>
      </c>
      <c r="B18087" s="1">
        <v>19</v>
      </c>
      <c r="C18087" s="1">
        <v>3</v>
      </c>
      <c r="D18087" s="1">
        <v>2503.53333333333</v>
      </c>
    </row>
    <row r="18088" spans="1:4">
      <c r="A18088" s="1">
        <v>572597</v>
      </c>
      <c r="B18088" s="1">
        <v>7</v>
      </c>
      <c r="C18088" s="1">
        <v>1</v>
      </c>
      <c r="D18088" s="1">
        <v>313.4</v>
      </c>
    </row>
    <row r="18089" spans="1:4">
      <c r="A18089" s="1">
        <v>5725</v>
      </c>
      <c r="B18089" s="1">
        <v>7</v>
      </c>
      <c r="C18089" s="1">
        <v>4</v>
      </c>
      <c r="D18089" s="1">
        <v>637.6</v>
      </c>
    </row>
    <row r="18090" spans="1:4">
      <c r="A18090" s="1">
        <v>572619</v>
      </c>
      <c r="B18090" s="1">
        <v>20</v>
      </c>
      <c r="C18090" s="1">
        <v>2</v>
      </c>
      <c r="D18090" s="1">
        <v>18.1</v>
      </c>
    </row>
    <row r="18091" spans="1:4">
      <c r="A18091" s="1">
        <v>572636</v>
      </c>
      <c r="B18091" s="1">
        <v>21</v>
      </c>
      <c r="C18091" s="1">
        <v>41</v>
      </c>
      <c r="D18091" s="1">
        <v>217.834146341463</v>
      </c>
    </row>
    <row r="18092" spans="1:4">
      <c r="A18092" s="1">
        <v>572661</v>
      </c>
      <c r="B18092" s="1">
        <v>8</v>
      </c>
      <c r="C18092" s="1">
        <v>6</v>
      </c>
      <c r="D18092" s="1">
        <v>550.866666666666</v>
      </c>
    </row>
    <row r="18093" spans="1:4">
      <c r="A18093" s="1">
        <v>572663</v>
      </c>
      <c r="B18093" s="1">
        <v>7</v>
      </c>
      <c r="C18093" s="1">
        <v>1</v>
      </c>
      <c r="D18093" s="1">
        <v>163</v>
      </c>
    </row>
    <row r="18094" spans="1:4">
      <c r="A18094" s="1">
        <v>572683</v>
      </c>
      <c r="B18094" s="1">
        <v>33</v>
      </c>
      <c r="C18094" s="1">
        <v>7</v>
      </c>
      <c r="D18094" s="1">
        <v>1375.37142857142</v>
      </c>
    </row>
    <row r="18095" spans="1:4">
      <c r="A18095" s="1">
        <v>57268</v>
      </c>
      <c r="B18095" s="1">
        <v>7</v>
      </c>
      <c r="C18095" s="1">
        <v>1</v>
      </c>
      <c r="D18095" s="1">
        <v>113.4</v>
      </c>
    </row>
    <row r="18096" spans="1:4">
      <c r="A18096" s="1">
        <v>572695</v>
      </c>
      <c r="B18096" s="1">
        <v>8</v>
      </c>
      <c r="C18096" s="1">
        <v>4</v>
      </c>
      <c r="D18096" s="1">
        <v>69.7</v>
      </c>
    </row>
    <row r="18097" spans="1:4">
      <c r="A18097" s="1">
        <v>572699</v>
      </c>
      <c r="B18097" s="1">
        <v>30</v>
      </c>
      <c r="C18097" s="1">
        <v>2</v>
      </c>
      <c r="D18097" s="1">
        <v>51.8</v>
      </c>
    </row>
    <row r="18098" spans="1:4">
      <c r="A18098" s="1">
        <v>5726</v>
      </c>
      <c r="B18098" s="1">
        <v>7</v>
      </c>
      <c r="C18098" s="1">
        <v>6</v>
      </c>
      <c r="D18098" s="1">
        <v>125.533333333333</v>
      </c>
    </row>
    <row r="18099" spans="1:4">
      <c r="A18099" s="1">
        <v>572700</v>
      </c>
      <c r="B18099" s="1">
        <v>33</v>
      </c>
      <c r="C18099" s="1">
        <v>4</v>
      </c>
      <c r="D18099" s="1">
        <v>947.7</v>
      </c>
    </row>
    <row r="18100" spans="1:4">
      <c r="A18100" s="1">
        <v>572718</v>
      </c>
      <c r="B18100" s="1">
        <v>20</v>
      </c>
      <c r="C18100" s="1">
        <v>1</v>
      </c>
      <c r="D18100" s="1">
        <v>64.8</v>
      </c>
    </row>
    <row r="18101" spans="1:4">
      <c r="A18101" s="1">
        <v>572742</v>
      </c>
      <c r="B18101" s="1">
        <v>7</v>
      </c>
      <c r="C18101" s="1">
        <v>1</v>
      </c>
      <c r="D18101" s="1">
        <v>360</v>
      </c>
    </row>
    <row r="18102" spans="1:4">
      <c r="A18102" s="1">
        <v>572754</v>
      </c>
      <c r="B18102" s="1">
        <v>19</v>
      </c>
      <c r="C18102" s="1">
        <v>4</v>
      </c>
      <c r="D18102" s="1">
        <v>1468.7</v>
      </c>
    </row>
    <row r="18103" spans="1:4">
      <c r="A18103" s="1">
        <v>572766</v>
      </c>
      <c r="B18103" s="1">
        <v>19</v>
      </c>
      <c r="C18103" s="1">
        <v>4</v>
      </c>
      <c r="D18103" s="1">
        <v>15.3</v>
      </c>
    </row>
    <row r="18104" spans="1:4">
      <c r="A18104" s="1">
        <v>572776</v>
      </c>
      <c r="B18104" s="1">
        <v>7</v>
      </c>
      <c r="C18104" s="1">
        <v>5</v>
      </c>
      <c r="D18104" s="1">
        <v>290.6</v>
      </c>
    </row>
    <row r="18105" spans="1:4">
      <c r="A18105" s="1">
        <v>572804</v>
      </c>
      <c r="B18105" s="1">
        <v>7</v>
      </c>
      <c r="C18105" s="1">
        <v>4</v>
      </c>
      <c r="D18105" s="1">
        <v>81.8</v>
      </c>
    </row>
    <row r="18106" spans="1:4">
      <c r="A18106" s="1">
        <v>572818</v>
      </c>
      <c r="B18106" s="1">
        <v>30</v>
      </c>
      <c r="C18106" s="1">
        <v>5</v>
      </c>
      <c r="D18106" s="1">
        <v>38.9199999999999</v>
      </c>
    </row>
    <row r="18107" spans="1:4">
      <c r="A18107" s="1">
        <v>572857</v>
      </c>
      <c r="B18107" s="1">
        <v>30</v>
      </c>
      <c r="C18107" s="1">
        <v>6</v>
      </c>
      <c r="D18107" s="1">
        <v>318.8</v>
      </c>
    </row>
    <row r="18108" spans="1:4">
      <c r="A18108" s="1">
        <v>572874</v>
      </c>
      <c r="B18108" s="1">
        <v>7</v>
      </c>
      <c r="C18108" s="1">
        <v>1</v>
      </c>
      <c r="D18108" s="1">
        <v>88.4</v>
      </c>
    </row>
    <row r="18109" spans="1:4">
      <c r="A18109" s="1">
        <v>572878</v>
      </c>
      <c r="B18109" s="1">
        <v>7</v>
      </c>
      <c r="C18109" s="1">
        <v>3</v>
      </c>
      <c r="D18109" s="1">
        <v>1401.86666666666</v>
      </c>
    </row>
    <row r="18110" spans="1:4">
      <c r="A18110" s="1">
        <v>572896</v>
      </c>
      <c r="B18110" s="1">
        <v>20</v>
      </c>
      <c r="C18110" s="1">
        <v>1</v>
      </c>
      <c r="D18110" s="1">
        <v>270</v>
      </c>
    </row>
    <row r="18111" spans="1:4">
      <c r="A18111" s="1">
        <v>572908</v>
      </c>
      <c r="B18111" s="1">
        <v>7</v>
      </c>
      <c r="C18111" s="1">
        <v>3</v>
      </c>
      <c r="D18111" s="1">
        <v>45.7333333333333</v>
      </c>
    </row>
    <row r="18112" spans="1:4">
      <c r="A18112" s="1">
        <v>572913</v>
      </c>
      <c r="B18112" s="1">
        <v>19</v>
      </c>
      <c r="C18112" s="1">
        <v>8</v>
      </c>
      <c r="D18112" s="1">
        <v>9885.42499999999</v>
      </c>
    </row>
    <row r="18113" spans="1:4">
      <c r="A18113" s="1">
        <v>572938</v>
      </c>
      <c r="B18113" s="1">
        <v>7</v>
      </c>
      <c r="C18113" s="1">
        <v>4</v>
      </c>
      <c r="D18113" s="1">
        <v>178.15</v>
      </c>
    </row>
    <row r="18114" spans="1:4">
      <c r="A18114" s="1">
        <v>573010</v>
      </c>
      <c r="B18114" s="1">
        <v>21</v>
      </c>
      <c r="C18114" s="1">
        <v>1</v>
      </c>
      <c r="D18114" s="1">
        <v>91.6</v>
      </c>
    </row>
    <row r="18115" spans="1:4">
      <c r="A18115" s="1">
        <v>573027</v>
      </c>
      <c r="B18115" s="1">
        <v>7</v>
      </c>
      <c r="C18115" s="1">
        <v>2</v>
      </c>
      <c r="D18115" s="1">
        <v>800.7</v>
      </c>
    </row>
    <row r="18116" spans="1:4">
      <c r="A18116" s="1">
        <v>573028</v>
      </c>
      <c r="B18116" s="1">
        <v>7</v>
      </c>
      <c r="C18116" s="1">
        <v>2</v>
      </c>
      <c r="D18116" s="1">
        <v>2113.1</v>
      </c>
    </row>
    <row r="18117" spans="1:4">
      <c r="A18117" s="1">
        <v>573076</v>
      </c>
      <c r="B18117" s="1">
        <v>33</v>
      </c>
      <c r="C18117" s="1">
        <v>5</v>
      </c>
      <c r="D18117" s="1">
        <v>246.959999999999</v>
      </c>
    </row>
    <row r="18118" spans="1:4">
      <c r="A18118" s="1">
        <v>573083</v>
      </c>
      <c r="B18118" s="1">
        <v>30</v>
      </c>
      <c r="C18118" s="1">
        <v>7</v>
      </c>
      <c r="D18118" s="1">
        <v>486.685714285714</v>
      </c>
    </row>
    <row r="18119" spans="1:4">
      <c r="A18119" s="1">
        <v>573093</v>
      </c>
      <c r="B18119" s="1">
        <v>31</v>
      </c>
      <c r="C18119" s="1">
        <v>4</v>
      </c>
      <c r="D18119" s="1">
        <v>165.75</v>
      </c>
    </row>
    <row r="18120" spans="1:4">
      <c r="A18120" s="1">
        <v>573110</v>
      </c>
      <c r="B18120" s="1">
        <v>7</v>
      </c>
      <c r="C18120" s="1">
        <v>6</v>
      </c>
      <c r="D18120" s="1">
        <v>6179.59999999999</v>
      </c>
    </row>
    <row r="18121" spans="1:4">
      <c r="A18121" s="1">
        <v>573129</v>
      </c>
      <c r="B18121" s="1">
        <v>21</v>
      </c>
      <c r="C18121" s="1">
        <v>3</v>
      </c>
      <c r="D18121" s="1">
        <v>105.2</v>
      </c>
    </row>
    <row r="18122" spans="1:4">
      <c r="A18122" s="1">
        <v>573145</v>
      </c>
      <c r="B18122" s="1">
        <v>7</v>
      </c>
      <c r="C18122" s="1">
        <v>4</v>
      </c>
      <c r="D18122" s="1">
        <v>193.35</v>
      </c>
    </row>
    <row r="18123" spans="1:4">
      <c r="A18123" s="1">
        <v>573154</v>
      </c>
      <c r="B18123" s="1">
        <v>33</v>
      </c>
      <c r="C18123" s="1">
        <v>1</v>
      </c>
      <c r="D18123" s="1">
        <v>188.8</v>
      </c>
    </row>
    <row r="18124" spans="1:4">
      <c r="A18124" s="1">
        <v>573182</v>
      </c>
      <c r="B18124" s="1">
        <v>19</v>
      </c>
      <c r="C18124" s="1">
        <v>1</v>
      </c>
      <c r="D18124" s="1">
        <v>96.4</v>
      </c>
    </row>
    <row r="18125" spans="1:4">
      <c r="A18125" s="1">
        <v>573193</v>
      </c>
      <c r="B18125" s="1">
        <v>7</v>
      </c>
      <c r="C18125" s="1">
        <v>11</v>
      </c>
      <c r="D18125" s="1">
        <v>334.654545454545</v>
      </c>
    </row>
    <row r="18126" spans="1:4">
      <c r="A18126" s="1">
        <v>573214</v>
      </c>
      <c r="B18126" s="1">
        <v>7</v>
      </c>
      <c r="C18126" s="1">
        <v>1</v>
      </c>
      <c r="D18126" s="1">
        <v>92.6</v>
      </c>
    </row>
    <row r="18127" spans="1:4">
      <c r="A18127" s="1">
        <v>573270</v>
      </c>
      <c r="B18127" s="1">
        <v>7</v>
      </c>
      <c r="C18127" s="1">
        <v>7</v>
      </c>
      <c r="D18127" s="1">
        <v>27.4571428571428</v>
      </c>
    </row>
    <row r="18128" spans="1:4">
      <c r="A18128" s="1">
        <v>573289</v>
      </c>
      <c r="B18128" s="1">
        <v>7</v>
      </c>
      <c r="C18128" s="1">
        <v>2</v>
      </c>
      <c r="D18128" s="1">
        <v>2260.5</v>
      </c>
    </row>
    <row r="18129" spans="1:4">
      <c r="A18129" s="1">
        <v>5732</v>
      </c>
      <c r="B18129" s="1">
        <v>8</v>
      </c>
      <c r="C18129" s="1">
        <v>4</v>
      </c>
      <c r="D18129" s="1">
        <v>55</v>
      </c>
    </row>
    <row r="18130" spans="1:4">
      <c r="A18130" s="1">
        <v>573301</v>
      </c>
      <c r="B18130" s="1">
        <v>21</v>
      </c>
      <c r="C18130" s="1">
        <v>2</v>
      </c>
      <c r="D18130" s="1">
        <v>255.6</v>
      </c>
    </row>
    <row r="18131" spans="1:4">
      <c r="A18131" s="1">
        <v>573315</v>
      </c>
      <c r="B18131" s="1">
        <v>7</v>
      </c>
      <c r="C18131" s="1">
        <v>6</v>
      </c>
      <c r="D18131" s="1">
        <v>98.3333333333333</v>
      </c>
    </row>
    <row r="18132" spans="1:4">
      <c r="A18132" s="1">
        <v>573322</v>
      </c>
      <c r="B18132" s="1">
        <v>21</v>
      </c>
      <c r="C18132" s="1">
        <v>5</v>
      </c>
      <c r="D18132" s="1">
        <v>879.56</v>
      </c>
    </row>
    <row r="18133" spans="1:4">
      <c r="A18133" s="1">
        <v>573340</v>
      </c>
      <c r="B18133" s="1">
        <v>30</v>
      </c>
      <c r="C18133" s="1">
        <v>13</v>
      </c>
      <c r="D18133" s="1">
        <v>182.461538461538</v>
      </c>
    </row>
    <row r="18134" spans="1:4">
      <c r="A18134" s="1">
        <v>573354</v>
      </c>
      <c r="B18134" s="1">
        <v>33</v>
      </c>
      <c r="C18134" s="1">
        <v>14</v>
      </c>
      <c r="D18134" s="1">
        <v>61.1428571428571</v>
      </c>
    </row>
    <row r="18135" spans="1:4">
      <c r="A18135" s="1">
        <v>573409</v>
      </c>
      <c r="B18135" s="1">
        <v>7</v>
      </c>
      <c r="C18135" s="1">
        <v>6</v>
      </c>
      <c r="D18135" s="1">
        <v>4999.43333333333</v>
      </c>
    </row>
    <row r="18136" spans="1:4">
      <c r="A18136" s="1">
        <v>573413</v>
      </c>
      <c r="B18136" s="1">
        <v>21</v>
      </c>
      <c r="C18136" s="1">
        <v>9</v>
      </c>
      <c r="D18136" s="1">
        <v>275.688888888888</v>
      </c>
    </row>
    <row r="18137" spans="1:4">
      <c r="A18137" s="1">
        <v>57342</v>
      </c>
      <c r="B18137" s="1">
        <v>19</v>
      </c>
      <c r="C18137" s="1">
        <v>2</v>
      </c>
      <c r="D18137" s="1">
        <v>325.5</v>
      </c>
    </row>
    <row r="18138" spans="1:4">
      <c r="A18138" s="1">
        <v>573475</v>
      </c>
      <c r="B18138" s="1">
        <v>7</v>
      </c>
      <c r="C18138" s="1">
        <v>2</v>
      </c>
      <c r="D18138" s="1">
        <v>1503.69999999999</v>
      </c>
    </row>
    <row r="18139" spans="1:4">
      <c r="A18139" s="1">
        <v>573484</v>
      </c>
      <c r="B18139" s="1">
        <v>33</v>
      </c>
      <c r="C18139" s="1">
        <v>3</v>
      </c>
      <c r="D18139" s="1">
        <v>100.933333333333</v>
      </c>
    </row>
    <row r="18140" spans="1:4">
      <c r="A18140" s="1">
        <v>573518</v>
      </c>
      <c r="B18140" s="1">
        <v>21</v>
      </c>
      <c r="C18140" s="1">
        <v>72</v>
      </c>
      <c r="D18140" s="1">
        <v>161.702777777777</v>
      </c>
    </row>
    <row r="18141" spans="1:4">
      <c r="A18141" s="1">
        <v>57351</v>
      </c>
      <c r="B18141" s="1">
        <v>7</v>
      </c>
      <c r="C18141" s="1">
        <v>6</v>
      </c>
      <c r="D18141" s="1">
        <v>686.8</v>
      </c>
    </row>
    <row r="18142" spans="1:4">
      <c r="A18142" s="1">
        <v>573522</v>
      </c>
      <c r="B18142" s="1">
        <v>19</v>
      </c>
      <c r="C18142" s="1">
        <v>2</v>
      </c>
      <c r="D18142" s="1">
        <v>139.1</v>
      </c>
    </row>
    <row r="18143" spans="1:4">
      <c r="A18143" s="1">
        <v>573543</v>
      </c>
      <c r="B18143" s="1">
        <v>21</v>
      </c>
      <c r="C18143" s="1">
        <v>6</v>
      </c>
      <c r="D18143" s="1">
        <v>154.166666666666</v>
      </c>
    </row>
    <row r="18144" spans="1:4">
      <c r="A18144" s="1">
        <v>573601</v>
      </c>
      <c r="B18144" s="1">
        <v>7</v>
      </c>
      <c r="C18144" s="1">
        <v>5</v>
      </c>
      <c r="D18144" s="1">
        <v>4800.12</v>
      </c>
    </row>
    <row r="18145" spans="1:4">
      <c r="A18145" s="1">
        <v>573622</v>
      </c>
      <c r="B18145" s="1">
        <v>19</v>
      </c>
      <c r="C18145" s="1">
        <v>2</v>
      </c>
      <c r="D18145" s="1">
        <v>46.2</v>
      </c>
    </row>
    <row r="18146" spans="1:4">
      <c r="A18146" s="1">
        <v>573629</v>
      </c>
      <c r="B18146" s="1">
        <v>19</v>
      </c>
      <c r="C18146" s="1">
        <v>3</v>
      </c>
      <c r="D18146" s="1">
        <v>131.133333333333</v>
      </c>
    </row>
    <row r="18147" spans="1:4">
      <c r="A18147" s="1">
        <v>573644</v>
      </c>
      <c r="B18147" s="1">
        <v>14</v>
      </c>
      <c r="C18147" s="1">
        <v>4</v>
      </c>
      <c r="D18147" s="1">
        <v>508.9</v>
      </c>
    </row>
    <row r="18148" spans="1:4">
      <c r="A18148" s="1">
        <v>573663</v>
      </c>
      <c r="B18148" s="1">
        <v>8</v>
      </c>
      <c r="C18148" s="1">
        <v>3</v>
      </c>
      <c r="D18148" s="1">
        <v>84</v>
      </c>
    </row>
    <row r="18149" spans="1:4">
      <c r="A18149" s="1">
        <v>573668</v>
      </c>
      <c r="B18149" s="1">
        <v>19</v>
      </c>
      <c r="C18149" s="1">
        <v>1</v>
      </c>
      <c r="D18149" s="1">
        <v>6</v>
      </c>
    </row>
    <row r="18150" spans="1:4">
      <c r="A18150" s="1">
        <v>573676</v>
      </c>
      <c r="B18150" s="1">
        <v>7</v>
      </c>
      <c r="C18150" s="1">
        <v>1</v>
      </c>
      <c r="D18150" s="1">
        <v>103.2</v>
      </c>
    </row>
    <row r="18151" spans="1:4">
      <c r="A18151" s="1">
        <v>573691</v>
      </c>
      <c r="B18151" s="1">
        <v>7</v>
      </c>
      <c r="C18151" s="1">
        <v>6</v>
      </c>
      <c r="D18151" s="1">
        <v>1032.03333333333</v>
      </c>
    </row>
    <row r="18152" spans="1:4">
      <c r="A18152" s="1">
        <v>573723</v>
      </c>
      <c r="B18152" s="1">
        <v>33</v>
      </c>
      <c r="C18152" s="1">
        <v>54</v>
      </c>
      <c r="D18152" s="1">
        <v>113.833333333333</v>
      </c>
    </row>
    <row r="18153" spans="1:4">
      <c r="A18153" s="1">
        <v>573750</v>
      </c>
      <c r="B18153" s="1">
        <v>7</v>
      </c>
      <c r="C18153" s="1">
        <v>3</v>
      </c>
      <c r="D18153" s="1">
        <v>136.466666666666</v>
      </c>
    </row>
    <row r="18154" spans="1:4">
      <c r="A18154" s="1">
        <v>573755</v>
      </c>
      <c r="B18154" s="1">
        <v>7</v>
      </c>
      <c r="C18154" s="1">
        <v>4</v>
      </c>
      <c r="D18154" s="1">
        <v>317.65</v>
      </c>
    </row>
    <row r="18155" spans="1:4">
      <c r="A18155" s="1">
        <v>573757</v>
      </c>
      <c r="B18155" s="1">
        <v>20</v>
      </c>
      <c r="C18155" s="1">
        <v>6</v>
      </c>
      <c r="D18155" s="1">
        <v>812.9</v>
      </c>
    </row>
    <row r="18156" spans="1:4">
      <c r="A18156" s="1">
        <v>573790</v>
      </c>
      <c r="B18156" s="1">
        <v>7</v>
      </c>
      <c r="C18156" s="1">
        <v>5</v>
      </c>
      <c r="D18156" s="1">
        <v>933.72</v>
      </c>
    </row>
    <row r="18157" spans="1:4">
      <c r="A18157" s="1">
        <v>573795</v>
      </c>
      <c r="B18157" s="1">
        <v>7</v>
      </c>
      <c r="C18157" s="1">
        <v>8</v>
      </c>
      <c r="D18157" s="1">
        <v>626.15</v>
      </c>
    </row>
    <row r="18158" spans="1:4">
      <c r="A18158" s="1">
        <v>573838</v>
      </c>
      <c r="B18158" s="1">
        <v>7</v>
      </c>
      <c r="C18158" s="1">
        <v>5</v>
      </c>
      <c r="D18158" s="1">
        <v>1906.64</v>
      </c>
    </row>
    <row r="18159" spans="1:4">
      <c r="A18159" s="1">
        <v>573903</v>
      </c>
      <c r="B18159" s="1">
        <v>7</v>
      </c>
      <c r="C18159" s="1">
        <v>1</v>
      </c>
      <c r="D18159" s="1">
        <v>7.6</v>
      </c>
    </row>
    <row r="18160" spans="1:4">
      <c r="A18160" s="1">
        <v>573906</v>
      </c>
      <c r="B18160" s="1">
        <v>33</v>
      </c>
      <c r="C18160" s="1">
        <v>7</v>
      </c>
      <c r="D18160" s="1">
        <v>691.6</v>
      </c>
    </row>
    <row r="18161" spans="1:4">
      <c r="A18161" s="1">
        <v>573968</v>
      </c>
      <c r="B18161" s="1">
        <v>27</v>
      </c>
      <c r="C18161" s="1">
        <v>1</v>
      </c>
      <c r="D18161" s="1">
        <v>25</v>
      </c>
    </row>
    <row r="18162" spans="1:4">
      <c r="A18162" s="1">
        <v>573990</v>
      </c>
      <c r="B18162" s="1">
        <v>7</v>
      </c>
      <c r="C18162" s="1">
        <v>3</v>
      </c>
      <c r="D18162" s="1">
        <v>2324.66666666666</v>
      </c>
    </row>
    <row r="18163" spans="1:4">
      <c r="A18163" s="1">
        <v>574003</v>
      </c>
      <c r="B18163" s="1">
        <v>20</v>
      </c>
      <c r="C18163" s="1">
        <v>3</v>
      </c>
      <c r="D18163" s="1">
        <v>330.533333333333</v>
      </c>
    </row>
    <row r="18164" spans="1:4">
      <c r="A18164" s="1">
        <v>574073</v>
      </c>
      <c r="B18164" s="1">
        <v>7</v>
      </c>
      <c r="C18164" s="1">
        <v>4</v>
      </c>
      <c r="D18164" s="1">
        <v>387.85</v>
      </c>
    </row>
    <row r="18165" spans="1:4">
      <c r="A18165" s="1">
        <v>574099</v>
      </c>
      <c r="B18165" s="1">
        <v>8</v>
      </c>
      <c r="C18165" s="1">
        <v>9</v>
      </c>
      <c r="D18165" s="1">
        <v>68.2444444444444</v>
      </c>
    </row>
    <row r="18166" spans="1:4">
      <c r="A18166" s="1">
        <v>574104</v>
      </c>
      <c r="B18166" s="1">
        <v>7</v>
      </c>
      <c r="C18166" s="1">
        <v>3</v>
      </c>
      <c r="D18166" s="1">
        <v>118.999999999999</v>
      </c>
    </row>
    <row r="18167" spans="1:4">
      <c r="A18167" s="1">
        <v>574128</v>
      </c>
      <c r="B18167" s="1">
        <v>7</v>
      </c>
      <c r="C18167" s="1">
        <v>2</v>
      </c>
      <c r="D18167" s="1">
        <v>458.599999999999</v>
      </c>
    </row>
    <row r="18168" spans="1:4">
      <c r="A18168" s="1">
        <v>574134</v>
      </c>
      <c r="B18168" s="1">
        <v>33</v>
      </c>
      <c r="C18168" s="1">
        <v>5</v>
      </c>
      <c r="D18168" s="1">
        <v>322.12</v>
      </c>
    </row>
    <row r="18169" spans="1:4">
      <c r="A18169" s="1">
        <v>574160</v>
      </c>
      <c r="B18169" s="1">
        <v>7</v>
      </c>
      <c r="C18169" s="1">
        <v>6</v>
      </c>
      <c r="D18169" s="1">
        <v>238.1</v>
      </c>
    </row>
    <row r="18170" spans="1:4">
      <c r="A18170" s="1">
        <v>574162</v>
      </c>
      <c r="B18170" s="1">
        <v>19</v>
      </c>
      <c r="C18170" s="1">
        <v>6</v>
      </c>
      <c r="D18170" s="1">
        <v>1513.56666666666</v>
      </c>
    </row>
    <row r="18171" spans="1:4">
      <c r="A18171" s="1">
        <v>574214</v>
      </c>
      <c r="B18171" s="1">
        <v>20</v>
      </c>
      <c r="C18171" s="1">
        <v>4</v>
      </c>
      <c r="D18171" s="1">
        <v>837.65</v>
      </c>
    </row>
    <row r="18172" spans="1:4">
      <c r="A18172" s="1">
        <v>574217</v>
      </c>
      <c r="B18172" s="1">
        <v>33</v>
      </c>
      <c r="C18172" s="1">
        <v>16</v>
      </c>
      <c r="D18172" s="1">
        <v>582.812499999999</v>
      </c>
    </row>
    <row r="18173" spans="1:4">
      <c r="A18173" s="1">
        <v>574222</v>
      </c>
      <c r="B18173" s="1">
        <v>7</v>
      </c>
      <c r="C18173" s="1">
        <v>4</v>
      </c>
      <c r="D18173" s="1">
        <v>481.8</v>
      </c>
    </row>
    <row r="18174" spans="1:4">
      <c r="A18174" s="1">
        <v>574246</v>
      </c>
      <c r="B18174" s="1">
        <v>30</v>
      </c>
      <c r="C18174" s="1">
        <v>1</v>
      </c>
      <c r="D18174" s="1">
        <v>73.4</v>
      </c>
    </row>
    <row r="18175" spans="1:4">
      <c r="A18175" s="1">
        <v>574281</v>
      </c>
      <c r="B18175" s="1">
        <v>19</v>
      </c>
      <c r="C18175" s="1">
        <v>8</v>
      </c>
      <c r="D18175" s="1">
        <v>65.5</v>
      </c>
    </row>
    <row r="18176" spans="1:4">
      <c r="A18176" s="1">
        <v>574348</v>
      </c>
      <c r="B18176" s="1">
        <v>30</v>
      </c>
      <c r="C18176" s="1">
        <v>6</v>
      </c>
      <c r="D18176" s="1">
        <v>678.9</v>
      </c>
    </row>
    <row r="18177" spans="1:4">
      <c r="A18177" s="1">
        <v>574366</v>
      </c>
      <c r="B18177" s="1">
        <v>7</v>
      </c>
      <c r="C18177" s="1">
        <v>1</v>
      </c>
      <c r="D18177" s="1">
        <v>1346.4</v>
      </c>
    </row>
    <row r="18178" spans="1:4">
      <c r="A18178" s="1">
        <v>574375</v>
      </c>
      <c r="B18178" s="1">
        <v>7</v>
      </c>
      <c r="C18178" s="1">
        <v>2</v>
      </c>
      <c r="D18178" s="1">
        <v>4275.4</v>
      </c>
    </row>
    <row r="18179" spans="1:4">
      <c r="A18179" s="1">
        <v>574405</v>
      </c>
      <c r="B18179" s="1">
        <v>7</v>
      </c>
      <c r="C18179" s="1">
        <v>4</v>
      </c>
      <c r="D18179" s="1">
        <v>423.35</v>
      </c>
    </row>
    <row r="18180" spans="1:4">
      <c r="A18180" s="1">
        <v>574451</v>
      </c>
      <c r="B18180" s="1">
        <v>7</v>
      </c>
      <c r="C18180" s="1">
        <v>15</v>
      </c>
      <c r="D18180" s="1">
        <v>261.453333333333</v>
      </c>
    </row>
    <row r="18181" spans="1:4">
      <c r="A18181" s="1">
        <v>574476</v>
      </c>
      <c r="B18181" s="1">
        <v>20</v>
      </c>
      <c r="C18181" s="1">
        <v>10</v>
      </c>
      <c r="D18181" s="1">
        <v>37.8</v>
      </c>
    </row>
    <row r="18182" spans="1:4">
      <c r="A18182" s="1">
        <v>574478</v>
      </c>
      <c r="B18182" s="1">
        <v>7</v>
      </c>
      <c r="C18182" s="1">
        <v>2</v>
      </c>
      <c r="D18182" s="1">
        <v>534.699999999999</v>
      </c>
    </row>
    <row r="18183" spans="1:4">
      <c r="A18183" s="1">
        <v>574493</v>
      </c>
      <c r="B18183" s="1">
        <v>33</v>
      </c>
      <c r="C18183" s="1">
        <v>1</v>
      </c>
      <c r="D18183" s="1">
        <v>77.4</v>
      </c>
    </row>
    <row r="18184" spans="1:4">
      <c r="A18184" s="1">
        <v>574494</v>
      </c>
      <c r="B18184" s="1">
        <v>7</v>
      </c>
      <c r="C18184" s="1">
        <v>7</v>
      </c>
      <c r="D18184" s="1">
        <v>19.5428571428571</v>
      </c>
    </row>
    <row r="18185" spans="1:4">
      <c r="A18185" s="1">
        <v>5744</v>
      </c>
      <c r="B18185" s="1">
        <v>8</v>
      </c>
      <c r="C18185" s="1">
        <v>2</v>
      </c>
      <c r="D18185" s="1">
        <v>250.2</v>
      </c>
    </row>
    <row r="18186" spans="1:4">
      <c r="A18186" s="1">
        <v>574525</v>
      </c>
      <c r="B18186" s="1">
        <v>8</v>
      </c>
      <c r="C18186" s="1">
        <v>5</v>
      </c>
      <c r="D18186" s="1">
        <v>138.2</v>
      </c>
    </row>
    <row r="18187" spans="1:4">
      <c r="A18187" s="1">
        <v>574549</v>
      </c>
      <c r="B18187" s="1">
        <v>8</v>
      </c>
      <c r="C18187" s="1">
        <v>3</v>
      </c>
      <c r="D18187" s="1">
        <v>22.9333333333333</v>
      </c>
    </row>
    <row r="18188" spans="1:4">
      <c r="A18188" s="1">
        <v>574580</v>
      </c>
      <c r="B18188" s="1">
        <v>7</v>
      </c>
      <c r="C18188" s="1">
        <v>6</v>
      </c>
      <c r="D18188" s="1">
        <v>470.866666666666</v>
      </c>
    </row>
    <row r="18189" spans="1:4">
      <c r="A18189" s="1">
        <v>574581</v>
      </c>
      <c r="B18189" s="1">
        <v>7</v>
      </c>
      <c r="C18189" s="1">
        <v>8</v>
      </c>
      <c r="D18189" s="1">
        <v>194.549999999999</v>
      </c>
    </row>
    <row r="18190" spans="1:4">
      <c r="A18190" s="1">
        <v>5745</v>
      </c>
      <c r="B18190" s="1">
        <v>8</v>
      </c>
      <c r="C18190" s="1">
        <v>2</v>
      </c>
      <c r="D18190" s="1">
        <v>55.3</v>
      </c>
    </row>
    <row r="18191" spans="1:4">
      <c r="A18191" s="1">
        <v>574617</v>
      </c>
      <c r="B18191" s="1">
        <v>7</v>
      </c>
      <c r="C18191" s="1">
        <v>2</v>
      </c>
      <c r="D18191" s="1">
        <v>6366.2</v>
      </c>
    </row>
    <row r="18192" spans="1:4">
      <c r="A18192" s="1">
        <v>574639</v>
      </c>
      <c r="B18192" s="1">
        <v>21</v>
      </c>
      <c r="C18192" s="1">
        <v>2</v>
      </c>
      <c r="D18192" s="1">
        <v>168.6</v>
      </c>
    </row>
    <row r="18193" spans="1:4">
      <c r="A18193" s="1">
        <v>574647</v>
      </c>
      <c r="B18193" s="1">
        <v>7</v>
      </c>
      <c r="C18193" s="1">
        <v>1</v>
      </c>
      <c r="D18193" s="1">
        <v>275</v>
      </c>
    </row>
    <row r="18194" spans="1:4">
      <c r="A18194" s="1">
        <v>574669</v>
      </c>
      <c r="B18194" s="1">
        <v>19</v>
      </c>
      <c r="C18194" s="1">
        <v>1</v>
      </c>
      <c r="D18194" s="1">
        <v>132</v>
      </c>
    </row>
    <row r="18195" spans="1:4">
      <c r="A18195" s="1">
        <v>574675</v>
      </c>
      <c r="B18195" s="1">
        <v>21</v>
      </c>
      <c r="C18195" s="1">
        <v>5</v>
      </c>
      <c r="D18195" s="1">
        <v>67</v>
      </c>
    </row>
    <row r="18196" spans="1:4">
      <c r="A18196" s="1">
        <v>574680</v>
      </c>
      <c r="B18196" s="1">
        <v>7</v>
      </c>
      <c r="C18196" s="1">
        <v>8</v>
      </c>
      <c r="D18196" s="1">
        <v>38.25</v>
      </c>
    </row>
    <row r="18197" spans="1:4">
      <c r="A18197" s="1">
        <v>574681</v>
      </c>
      <c r="B18197" s="1">
        <v>7</v>
      </c>
      <c r="C18197" s="1">
        <v>3</v>
      </c>
      <c r="D18197" s="1">
        <v>480.2</v>
      </c>
    </row>
    <row r="18198" spans="1:4">
      <c r="A18198" s="1">
        <v>574693</v>
      </c>
      <c r="B18198" s="1">
        <v>7</v>
      </c>
      <c r="C18198" s="1">
        <v>7</v>
      </c>
      <c r="D18198" s="1">
        <v>487.199999999999</v>
      </c>
    </row>
    <row r="18199" spans="1:4">
      <c r="A18199" s="1">
        <v>574776</v>
      </c>
      <c r="B18199" s="1">
        <v>19</v>
      </c>
      <c r="C18199" s="1">
        <v>3</v>
      </c>
      <c r="D18199" s="1">
        <v>87.7333333333333</v>
      </c>
    </row>
    <row r="18200" spans="1:4">
      <c r="A18200" s="1">
        <v>574777</v>
      </c>
      <c r="B18200" s="1">
        <v>30</v>
      </c>
      <c r="C18200" s="1">
        <v>6</v>
      </c>
      <c r="D18200" s="1">
        <v>147.2</v>
      </c>
    </row>
    <row r="18201" spans="1:4">
      <c r="A18201" s="1">
        <v>5747</v>
      </c>
      <c r="B18201" s="1">
        <v>7</v>
      </c>
      <c r="C18201" s="1">
        <v>40</v>
      </c>
      <c r="D18201" s="1">
        <v>123.68</v>
      </c>
    </row>
    <row r="18202" spans="1:4">
      <c r="A18202" s="1">
        <v>574819</v>
      </c>
      <c r="B18202" s="1">
        <v>7</v>
      </c>
      <c r="C18202" s="1">
        <v>10</v>
      </c>
      <c r="D18202" s="1">
        <v>4003.83999999999</v>
      </c>
    </row>
    <row r="18203" spans="1:4">
      <c r="A18203" s="1">
        <v>574837</v>
      </c>
      <c r="B18203" s="1">
        <v>7</v>
      </c>
      <c r="C18203" s="1">
        <v>3</v>
      </c>
      <c r="D18203" s="1">
        <v>408.599999999999</v>
      </c>
    </row>
    <row r="18204" spans="1:4">
      <c r="A18204" s="1">
        <v>574856</v>
      </c>
      <c r="B18204" s="1">
        <v>7</v>
      </c>
      <c r="C18204" s="1">
        <v>2</v>
      </c>
      <c r="D18204" s="1">
        <v>1429.39999999999</v>
      </c>
    </row>
    <row r="18205" spans="1:4">
      <c r="A18205" s="1">
        <v>574875</v>
      </c>
      <c r="B18205" s="1">
        <v>31</v>
      </c>
      <c r="C18205" s="1">
        <v>1</v>
      </c>
      <c r="D18205" s="1">
        <v>27.6</v>
      </c>
    </row>
    <row r="18206" spans="1:4">
      <c r="A18206" s="1">
        <v>574877</v>
      </c>
      <c r="B18206" s="1">
        <v>30</v>
      </c>
      <c r="C18206" s="1">
        <v>2</v>
      </c>
      <c r="D18206" s="1">
        <v>113.6</v>
      </c>
    </row>
    <row r="18207" spans="1:4">
      <c r="A18207" s="1">
        <v>574910</v>
      </c>
      <c r="B18207" s="1">
        <v>7</v>
      </c>
      <c r="C18207" s="1">
        <v>5</v>
      </c>
      <c r="D18207" s="1">
        <v>260.12</v>
      </c>
    </row>
    <row r="18208" spans="1:4">
      <c r="A18208" s="1">
        <v>574935</v>
      </c>
      <c r="B18208" s="1">
        <v>7</v>
      </c>
      <c r="C18208" s="1">
        <v>3</v>
      </c>
      <c r="D18208" s="1">
        <v>25.0666666666666</v>
      </c>
    </row>
    <row r="18209" spans="1:4">
      <c r="A18209" s="1">
        <v>574947</v>
      </c>
      <c r="B18209" s="1">
        <v>7</v>
      </c>
      <c r="C18209" s="1">
        <v>1</v>
      </c>
      <c r="D18209" s="1">
        <v>4395.2</v>
      </c>
    </row>
    <row r="18210" spans="1:4">
      <c r="A18210" s="1">
        <v>574952</v>
      </c>
      <c r="B18210" s="1">
        <v>8</v>
      </c>
      <c r="C18210" s="1">
        <v>2</v>
      </c>
      <c r="D18210" s="1">
        <v>599.1</v>
      </c>
    </row>
    <row r="18211" spans="1:4">
      <c r="A18211" s="1">
        <v>574960</v>
      </c>
      <c r="B18211" s="1">
        <v>21</v>
      </c>
      <c r="C18211" s="1">
        <v>6</v>
      </c>
      <c r="D18211" s="1">
        <v>1459.33333333333</v>
      </c>
    </row>
    <row r="18212" spans="1:4">
      <c r="A18212" s="1">
        <v>574965</v>
      </c>
      <c r="B18212" s="1">
        <v>8</v>
      </c>
      <c r="C18212" s="1">
        <v>3</v>
      </c>
      <c r="D18212" s="1">
        <v>1392.73333333333</v>
      </c>
    </row>
    <row r="18213" spans="1:4">
      <c r="A18213" s="1">
        <v>574976</v>
      </c>
      <c r="B18213" s="1">
        <v>19</v>
      </c>
      <c r="C18213" s="1">
        <v>1</v>
      </c>
      <c r="D18213" s="1">
        <v>41.2</v>
      </c>
    </row>
    <row r="18214" spans="1:4">
      <c r="A18214" s="1">
        <v>575000</v>
      </c>
      <c r="B18214" s="1">
        <v>21</v>
      </c>
      <c r="C18214" s="1">
        <v>3</v>
      </c>
      <c r="D18214" s="1">
        <v>643.533333333333</v>
      </c>
    </row>
    <row r="18215" spans="1:4">
      <c r="A18215" s="1">
        <v>575015</v>
      </c>
      <c r="B18215" s="1">
        <v>7</v>
      </c>
      <c r="C18215" s="1">
        <v>7</v>
      </c>
      <c r="D18215" s="1">
        <v>313.428571428571</v>
      </c>
    </row>
    <row r="18216" spans="1:4">
      <c r="A18216" s="1">
        <v>575020</v>
      </c>
      <c r="B18216" s="1">
        <v>7</v>
      </c>
      <c r="C18216" s="1">
        <v>8</v>
      </c>
      <c r="D18216" s="1">
        <v>1873.15</v>
      </c>
    </row>
    <row r="18217" spans="1:4">
      <c r="A18217" s="1">
        <v>575021</v>
      </c>
      <c r="B18217" s="1">
        <v>19</v>
      </c>
      <c r="C18217" s="1">
        <v>2</v>
      </c>
      <c r="D18217" s="1">
        <v>770.099999999999</v>
      </c>
    </row>
    <row r="18218" spans="1:4">
      <c r="A18218" s="1">
        <v>575030</v>
      </c>
      <c r="B18218" s="1">
        <v>30</v>
      </c>
      <c r="C18218" s="1">
        <v>2</v>
      </c>
      <c r="D18218" s="1">
        <v>76.7</v>
      </c>
    </row>
    <row r="18219" spans="1:4">
      <c r="A18219" s="1">
        <v>575036</v>
      </c>
      <c r="B18219" s="1">
        <v>33</v>
      </c>
      <c r="C18219" s="1">
        <v>1</v>
      </c>
      <c r="D18219" s="1">
        <v>86.6</v>
      </c>
    </row>
    <row r="18220" spans="1:4">
      <c r="A18220" s="1">
        <v>575048</v>
      </c>
      <c r="B18220" s="1">
        <v>33</v>
      </c>
      <c r="C18220" s="1">
        <v>8</v>
      </c>
      <c r="D18220" s="1">
        <v>276.2</v>
      </c>
    </row>
    <row r="18221" spans="1:4">
      <c r="A18221" s="1">
        <v>575059</v>
      </c>
      <c r="B18221" s="1">
        <v>7</v>
      </c>
      <c r="C18221" s="1">
        <v>3</v>
      </c>
      <c r="D18221" s="1">
        <v>2110.73333333333</v>
      </c>
    </row>
    <row r="18222" spans="1:4">
      <c r="A18222" s="1">
        <v>575077</v>
      </c>
      <c r="B18222" s="1">
        <v>21</v>
      </c>
      <c r="C18222" s="1">
        <v>2</v>
      </c>
      <c r="D18222" s="1">
        <v>26.7</v>
      </c>
    </row>
    <row r="18223" spans="1:4">
      <c r="A18223" s="1">
        <v>575103</v>
      </c>
      <c r="B18223" s="1">
        <v>7</v>
      </c>
      <c r="C18223" s="1">
        <v>3</v>
      </c>
      <c r="D18223" s="1">
        <v>128.066666666666</v>
      </c>
    </row>
    <row r="18224" spans="1:4">
      <c r="A18224" s="1">
        <v>575105</v>
      </c>
      <c r="B18224" s="1">
        <v>7</v>
      </c>
      <c r="C18224" s="1">
        <v>11</v>
      </c>
      <c r="D18224" s="1">
        <v>955.218181818181</v>
      </c>
    </row>
    <row r="18225" spans="1:4">
      <c r="A18225" s="1">
        <v>575136</v>
      </c>
      <c r="B18225" s="1">
        <v>33</v>
      </c>
      <c r="C18225" s="1">
        <v>11</v>
      </c>
      <c r="D18225" s="1">
        <v>163.672727272727</v>
      </c>
    </row>
    <row r="18226" spans="1:4">
      <c r="A18226" s="1">
        <v>575137</v>
      </c>
      <c r="B18226" s="1">
        <v>7</v>
      </c>
      <c r="C18226" s="1">
        <v>2</v>
      </c>
      <c r="D18226" s="1">
        <v>605.1</v>
      </c>
    </row>
    <row r="18227" spans="1:4">
      <c r="A18227" s="1">
        <v>575163</v>
      </c>
      <c r="B18227" s="1">
        <v>19</v>
      </c>
      <c r="C18227" s="1">
        <v>3</v>
      </c>
      <c r="D18227" s="1">
        <v>61.2666666666666</v>
      </c>
    </row>
    <row r="18228" spans="1:4">
      <c r="A18228" s="1">
        <v>575196</v>
      </c>
      <c r="B18228" s="1">
        <v>7</v>
      </c>
      <c r="C18228" s="1">
        <v>3</v>
      </c>
      <c r="D18228" s="1">
        <v>342.4</v>
      </c>
    </row>
    <row r="18229" spans="1:4">
      <c r="A18229" s="1">
        <v>575231</v>
      </c>
      <c r="B18229" s="1">
        <v>7</v>
      </c>
      <c r="C18229" s="1">
        <v>1</v>
      </c>
      <c r="D18229" s="1">
        <v>33</v>
      </c>
    </row>
    <row r="18230" spans="1:4">
      <c r="A18230" s="1">
        <v>575236</v>
      </c>
      <c r="B18230" s="1">
        <v>7</v>
      </c>
      <c r="C18230" s="1">
        <v>6</v>
      </c>
      <c r="D18230" s="1">
        <v>142.6</v>
      </c>
    </row>
    <row r="18231" spans="1:4">
      <c r="A18231" s="1">
        <v>575239</v>
      </c>
      <c r="B18231" s="1">
        <v>19</v>
      </c>
      <c r="C18231" s="1">
        <v>4</v>
      </c>
      <c r="D18231" s="1">
        <v>446.35</v>
      </c>
    </row>
    <row r="18232" spans="1:4">
      <c r="A18232" s="1">
        <v>575261</v>
      </c>
      <c r="B18232" s="1">
        <v>7</v>
      </c>
      <c r="C18232" s="1">
        <v>4</v>
      </c>
      <c r="D18232" s="1">
        <v>684</v>
      </c>
    </row>
    <row r="18233" spans="1:4">
      <c r="A18233" s="1">
        <v>575273</v>
      </c>
      <c r="B18233" s="1">
        <v>31</v>
      </c>
      <c r="C18233" s="1">
        <v>3</v>
      </c>
      <c r="D18233" s="1">
        <v>81.0666666666666</v>
      </c>
    </row>
    <row r="18234" spans="1:4">
      <c r="A18234" s="1">
        <v>575309</v>
      </c>
      <c r="B18234" s="1">
        <v>7</v>
      </c>
      <c r="C18234" s="1">
        <v>1</v>
      </c>
      <c r="D18234" s="1">
        <v>193.6</v>
      </c>
    </row>
    <row r="18235" spans="1:4">
      <c r="A18235" s="1">
        <v>575338</v>
      </c>
      <c r="B18235" s="1">
        <v>8</v>
      </c>
      <c r="C18235" s="1">
        <v>3</v>
      </c>
      <c r="D18235" s="1">
        <v>2155.73333333333</v>
      </c>
    </row>
    <row r="18236" spans="1:4">
      <c r="A18236" s="1">
        <v>575360</v>
      </c>
      <c r="B18236" s="1">
        <v>19</v>
      </c>
      <c r="C18236" s="1">
        <v>2</v>
      </c>
      <c r="D18236" s="1">
        <v>234.6</v>
      </c>
    </row>
    <row r="18237" spans="1:4">
      <c r="A18237" s="1">
        <v>575385</v>
      </c>
      <c r="B18237" s="1">
        <v>7</v>
      </c>
      <c r="C18237" s="1">
        <v>9</v>
      </c>
      <c r="D18237" s="1">
        <v>4962.15555555555</v>
      </c>
    </row>
    <row r="18238" spans="1:4">
      <c r="A18238" s="1">
        <v>575412</v>
      </c>
      <c r="B18238" s="1">
        <v>7</v>
      </c>
      <c r="C18238" s="1">
        <v>4</v>
      </c>
      <c r="D18238" s="1">
        <v>95.1</v>
      </c>
    </row>
    <row r="18239" spans="1:4">
      <c r="A18239" s="1">
        <v>575427</v>
      </c>
      <c r="B18239" s="1">
        <v>7</v>
      </c>
      <c r="C18239" s="1">
        <v>5</v>
      </c>
      <c r="D18239" s="1">
        <v>113.039999999999</v>
      </c>
    </row>
    <row r="18240" spans="1:4">
      <c r="A18240" s="1">
        <v>575431</v>
      </c>
      <c r="B18240" s="1">
        <v>7</v>
      </c>
      <c r="C18240" s="1">
        <v>2</v>
      </c>
      <c r="D18240" s="1">
        <v>159.5</v>
      </c>
    </row>
    <row r="18241" spans="1:4">
      <c r="A18241" s="1">
        <v>575437</v>
      </c>
      <c r="B18241" s="1">
        <v>7</v>
      </c>
      <c r="C18241" s="1">
        <v>9</v>
      </c>
      <c r="D18241" s="1">
        <v>8538.26666666666</v>
      </c>
    </row>
    <row r="18242" spans="1:4">
      <c r="A18242" s="1">
        <v>575480</v>
      </c>
      <c r="B18242" s="1">
        <v>19</v>
      </c>
      <c r="C18242" s="1">
        <v>1</v>
      </c>
      <c r="D18242" s="1">
        <v>56.2</v>
      </c>
    </row>
    <row r="18243" spans="1:4">
      <c r="A18243" s="1">
        <v>575499</v>
      </c>
      <c r="B18243" s="1">
        <v>21</v>
      </c>
      <c r="C18243" s="1">
        <v>5</v>
      </c>
      <c r="D18243" s="1">
        <v>102.719999999999</v>
      </c>
    </row>
    <row r="18244" spans="1:4">
      <c r="A18244" s="1">
        <v>575508</v>
      </c>
      <c r="B18244" s="1">
        <v>8</v>
      </c>
      <c r="C18244" s="1">
        <v>2</v>
      </c>
      <c r="D18244" s="1">
        <v>220.9</v>
      </c>
    </row>
    <row r="18245" spans="1:4">
      <c r="A18245" s="1">
        <v>57551</v>
      </c>
      <c r="B18245" s="1">
        <v>7</v>
      </c>
      <c r="C18245" s="1">
        <v>1</v>
      </c>
      <c r="D18245" s="1">
        <v>74.8</v>
      </c>
    </row>
    <row r="18246" spans="1:4">
      <c r="A18246" s="1">
        <v>575530</v>
      </c>
      <c r="B18246" s="1">
        <v>8</v>
      </c>
      <c r="C18246" s="1">
        <v>7</v>
      </c>
      <c r="D18246" s="1">
        <v>47.4</v>
      </c>
    </row>
    <row r="18247" spans="1:4">
      <c r="A18247" s="1">
        <v>575538</v>
      </c>
      <c r="B18247" s="1">
        <v>7</v>
      </c>
      <c r="C18247" s="1">
        <v>11</v>
      </c>
      <c r="D18247" s="1">
        <v>16984.4727272727</v>
      </c>
    </row>
    <row r="18248" spans="1:4">
      <c r="A18248" s="1">
        <v>575555</v>
      </c>
      <c r="B18248" s="1">
        <v>7</v>
      </c>
      <c r="C18248" s="1">
        <v>2</v>
      </c>
      <c r="D18248" s="1">
        <v>2391.6</v>
      </c>
    </row>
    <row r="18249" spans="1:4">
      <c r="A18249" s="1">
        <v>575564</v>
      </c>
      <c r="B18249" s="1">
        <v>31</v>
      </c>
      <c r="C18249" s="1">
        <v>4</v>
      </c>
      <c r="D18249" s="1">
        <v>50.0499999999999</v>
      </c>
    </row>
    <row r="18250" spans="1:4">
      <c r="A18250" s="1">
        <v>575566</v>
      </c>
      <c r="B18250" s="1">
        <v>33</v>
      </c>
      <c r="C18250" s="1">
        <v>7</v>
      </c>
      <c r="D18250" s="1">
        <v>111.457142857142</v>
      </c>
    </row>
    <row r="18251" spans="1:4">
      <c r="A18251" s="1">
        <v>575570</v>
      </c>
      <c r="B18251" s="1">
        <v>7</v>
      </c>
      <c r="C18251" s="1">
        <v>3</v>
      </c>
      <c r="D18251" s="1">
        <v>196.266666666666</v>
      </c>
    </row>
    <row r="18252" spans="1:4">
      <c r="A18252" s="1">
        <v>575572</v>
      </c>
      <c r="B18252" s="1">
        <v>8</v>
      </c>
      <c r="C18252" s="1">
        <v>3</v>
      </c>
      <c r="D18252" s="1">
        <v>1693.39999999999</v>
      </c>
    </row>
    <row r="18253" spans="1:4">
      <c r="A18253" s="1">
        <v>575603</v>
      </c>
      <c r="B18253" s="1">
        <v>7</v>
      </c>
      <c r="C18253" s="1">
        <v>2</v>
      </c>
      <c r="D18253" s="1">
        <v>689.099999999999</v>
      </c>
    </row>
    <row r="18254" spans="1:4">
      <c r="A18254" s="1">
        <v>575610</v>
      </c>
      <c r="B18254" s="1">
        <v>19</v>
      </c>
      <c r="C18254" s="1">
        <v>2</v>
      </c>
      <c r="D18254" s="1">
        <v>1327.1</v>
      </c>
    </row>
    <row r="18255" spans="1:4">
      <c r="A18255" s="1">
        <v>575647</v>
      </c>
      <c r="B18255" s="1">
        <v>20</v>
      </c>
      <c r="C18255" s="1">
        <v>1</v>
      </c>
      <c r="D18255" s="1">
        <v>139.4</v>
      </c>
    </row>
    <row r="18256" spans="1:4">
      <c r="A18256" s="1">
        <v>575677</v>
      </c>
      <c r="B18256" s="1">
        <v>7</v>
      </c>
      <c r="C18256" s="1">
        <v>10</v>
      </c>
      <c r="D18256" s="1">
        <v>119.639999999999</v>
      </c>
    </row>
    <row r="18257" spans="1:4">
      <c r="A18257" s="1">
        <v>575718</v>
      </c>
      <c r="B18257" s="1">
        <v>33</v>
      </c>
      <c r="C18257" s="1">
        <v>7</v>
      </c>
      <c r="D18257" s="1">
        <v>1487.65714285714</v>
      </c>
    </row>
    <row r="18258" spans="1:4">
      <c r="A18258" s="1">
        <v>575747</v>
      </c>
      <c r="B18258" s="1">
        <v>7</v>
      </c>
      <c r="C18258" s="1">
        <v>23</v>
      </c>
      <c r="D18258" s="1">
        <v>2088.38260869565</v>
      </c>
    </row>
    <row r="18259" spans="1:4">
      <c r="A18259" s="1">
        <v>575755</v>
      </c>
      <c r="B18259" s="1">
        <v>7</v>
      </c>
      <c r="C18259" s="1">
        <v>1</v>
      </c>
      <c r="D18259" s="1">
        <v>32.8</v>
      </c>
    </row>
    <row r="18260" spans="1:4">
      <c r="A18260" s="1">
        <v>575766</v>
      </c>
      <c r="B18260" s="1">
        <v>7</v>
      </c>
      <c r="C18260" s="1">
        <v>8</v>
      </c>
      <c r="D18260" s="1">
        <v>859.399999999999</v>
      </c>
    </row>
    <row r="18261" spans="1:4">
      <c r="A18261" s="1">
        <v>575778</v>
      </c>
      <c r="B18261" s="1">
        <v>7</v>
      </c>
      <c r="C18261" s="1">
        <v>4</v>
      </c>
      <c r="D18261" s="1">
        <v>114.1</v>
      </c>
    </row>
    <row r="18262" spans="1:4">
      <c r="A18262" s="1">
        <v>575779</v>
      </c>
      <c r="B18262" s="1">
        <v>22</v>
      </c>
      <c r="C18262" s="1">
        <v>2</v>
      </c>
      <c r="D18262" s="1">
        <v>198.4</v>
      </c>
    </row>
    <row r="18263" spans="1:4">
      <c r="A18263" s="1">
        <v>575790</v>
      </c>
      <c r="B18263" s="1">
        <v>21</v>
      </c>
      <c r="C18263" s="1">
        <v>4</v>
      </c>
      <c r="D18263" s="1">
        <v>173</v>
      </c>
    </row>
    <row r="18264" spans="1:4">
      <c r="A18264" s="1">
        <v>575794</v>
      </c>
      <c r="B18264" s="1">
        <v>33</v>
      </c>
      <c r="C18264" s="1">
        <v>1</v>
      </c>
      <c r="D18264" s="1">
        <v>2204.6</v>
      </c>
    </row>
    <row r="18265" spans="1:4">
      <c r="A18265" s="1">
        <v>575807</v>
      </c>
      <c r="B18265" s="1">
        <v>7</v>
      </c>
      <c r="C18265" s="1">
        <v>13</v>
      </c>
      <c r="D18265" s="1">
        <v>2244.72307692307</v>
      </c>
    </row>
    <row r="18266" spans="1:4">
      <c r="A18266" s="1">
        <v>57591</v>
      </c>
      <c r="B18266" s="1">
        <v>8</v>
      </c>
      <c r="C18266" s="1">
        <v>2</v>
      </c>
      <c r="D18266" s="1">
        <v>824.2</v>
      </c>
    </row>
    <row r="18267" spans="1:4">
      <c r="A18267" s="1">
        <v>575940</v>
      </c>
      <c r="B18267" s="1">
        <v>31</v>
      </c>
      <c r="C18267" s="1">
        <v>4</v>
      </c>
      <c r="D18267" s="1">
        <v>42</v>
      </c>
    </row>
    <row r="18268" spans="1:4">
      <c r="A18268" s="1">
        <v>575985</v>
      </c>
      <c r="B18268" s="1">
        <v>21</v>
      </c>
      <c r="C18268" s="1">
        <v>4</v>
      </c>
      <c r="D18268" s="1">
        <v>111.3</v>
      </c>
    </row>
    <row r="18269" spans="1:4">
      <c r="A18269" s="1">
        <v>575999</v>
      </c>
      <c r="B18269" s="1">
        <v>33</v>
      </c>
      <c r="C18269" s="1">
        <v>5</v>
      </c>
      <c r="D18269" s="1">
        <v>177.2</v>
      </c>
    </row>
    <row r="18270" spans="1:4">
      <c r="A18270" s="1">
        <v>5759</v>
      </c>
      <c r="B18270" s="1">
        <v>21</v>
      </c>
      <c r="C18270" s="1">
        <v>5</v>
      </c>
      <c r="D18270" s="1">
        <v>34.2399999999999</v>
      </c>
    </row>
    <row r="18271" spans="1:4">
      <c r="A18271" s="1">
        <v>576004</v>
      </c>
      <c r="B18271" s="1">
        <v>20</v>
      </c>
      <c r="C18271" s="1">
        <v>1</v>
      </c>
      <c r="D18271" s="1">
        <v>18.6</v>
      </c>
    </row>
    <row r="18272" spans="1:4">
      <c r="A18272" s="1">
        <v>576072</v>
      </c>
      <c r="B18272" s="1">
        <v>33</v>
      </c>
      <c r="C18272" s="1">
        <v>4</v>
      </c>
      <c r="D18272" s="1">
        <v>775.6</v>
      </c>
    </row>
    <row r="18273" spans="1:4">
      <c r="A18273" s="1">
        <v>576088</v>
      </c>
      <c r="B18273" s="1">
        <v>21</v>
      </c>
      <c r="C18273" s="1">
        <v>5</v>
      </c>
      <c r="D18273" s="1">
        <v>283</v>
      </c>
    </row>
    <row r="18274" spans="1:4">
      <c r="A18274" s="1">
        <v>576131</v>
      </c>
      <c r="B18274" s="1">
        <v>7</v>
      </c>
      <c r="C18274" s="1">
        <v>4</v>
      </c>
      <c r="D18274" s="1">
        <v>479.2</v>
      </c>
    </row>
    <row r="18275" spans="1:4">
      <c r="A18275" s="1">
        <v>576154</v>
      </c>
      <c r="B18275" s="1">
        <v>30</v>
      </c>
      <c r="C18275" s="1">
        <v>1</v>
      </c>
      <c r="D18275" s="1">
        <v>662.8</v>
      </c>
    </row>
    <row r="18276" spans="1:4">
      <c r="A18276" s="1">
        <v>576161</v>
      </c>
      <c r="B18276" s="1">
        <v>20</v>
      </c>
      <c r="C18276" s="1">
        <v>1</v>
      </c>
      <c r="D18276" s="1">
        <v>222.8</v>
      </c>
    </row>
    <row r="18277" spans="1:4">
      <c r="A18277" s="1">
        <v>57618</v>
      </c>
      <c r="B18277" s="1">
        <v>19</v>
      </c>
      <c r="C18277" s="1">
        <v>6</v>
      </c>
      <c r="D18277" s="1">
        <v>298.9</v>
      </c>
    </row>
    <row r="18278" spans="1:4">
      <c r="A18278" s="1">
        <v>576225</v>
      </c>
      <c r="B18278" s="1">
        <v>7</v>
      </c>
      <c r="C18278" s="1">
        <v>6</v>
      </c>
      <c r="D18278" s="1">
        <v>1229.23333333333</v>
      </c>
    </row>
    <row r="18279" spans="1:4">
      <c r="A18279" s="1">
        <v>576237</v>
      </c>
      <c r="B18279" s="1">
        <v>7</v>
      </c>
      <c r="C18279" s="1">
        <v>1</v>
      </c>
      <c r="D18279" s="1">
        <v>86.6</v>
      </c>
    </row>
    <row r="18280" spans="1:4">
      <c r="A18280" s="1">
        <v>576244</v>
      </c>
      <c r="B18280" s="1">
        <v>14</v>
      </c>
      <c r="C18280" s="1">
        <v>6</v>
      </c>
      <c r="D18280" s="1">
        <v>47.2999999999999</v>
      </c>
    </row>
    <row r="18281" spans="1:4">
      <c r="A18281" s="1">
        <v>576251</v>
      </c>
      <c r="B18281" s="1">
        <v>7</v>
      </c>
      <c r="C18281" s="1">
        <v>2</v>
      </c>
      <c r="D18281" s="1">
        <v>68.4</v>
      </c>
    </row>
    <row r="18282" spans="1:4">
      <c r="A18282" s="1">
        <v>576255</v>
      </c>
      <c r="B18282" s="1">
        <v>7</v>
      </c>
      <c r="C18282" s="1">
        <v>6</v>
      </c>
      <c r="D18282" s="1">
        <v>208.6</v>
      </c>
    </row>
    <row r="18283" spans="1:4">
      <c r="A18283" s="1">
        <v>576264</v>
      </c>
      <c r="B18283" s="1">
        <v>7</v>
      </c>
      <c r="C18283" s="1">
        <v>9</v>
      </c>
      <c r="D18283" s="1">
        <v>787.488888888888</v>
      </c>
    </row>
    <row r="18284" spans="1:4">
      <c r="A18284" s="1">
        <v>576273</v>
      </c>
      <c r="B18284" s="1">
        <v>32</v>
      </c>
      <c r="C18284" s="1">
        <v>15</v>
      </c>
      <c r="D18284" s="1">
        <v>1465.24</v>
      </c>
    </row>
    <row r="18285" spans="1:4">
      <c r="A18285" s="1">
        <v>576274</v>
      </c>
      <c r="B18285" s="1">
        <v>20</v>
      </c>
      <c r="C18285" s="1">
        <v>1</v>
      </c>
      <c r="D18285" s="1">
        <v>68</v>
      </c>
    </row>
    <row r="18286" spans="1:4">
      <c r="A18286" s="1">
        <v>576294</v>
      </c>
      <c r="B18286" s="1">
        <v>7</v>
      </c>
      <c r="C18286" s="1">
        <v>12</v>
      </c>
      <c r="D18286" s="1">
        <v>1153.11666666666</v>
      </c>
    </row>
    <row r="18287" spans="1:4">
      <c r="A18287" s="1">
        <v>576303</v>
      </c>
      <c r="B18287" s="1">
        <v>7</v>
      </c>
      <c r="C18287" s="1">
        <v>15</v>
      </c>
      <c r="D18287" s="1">
        <v>818.813333333333</v>
      </c>
    </row>
    <row r="18288" spans="1:4">
      <c r="A18288" s="1">
        <v>576304</v>
      </c>
      <c r="B18288" s="1">
        <v>7</v>
      </c>
      <c r="C18288" s="1">
        <v>3</v>
      </c>
      <c r="D18288" s="1">
        <v>85.3999999999999</v>
      </c>
    </row>
    <row r="18289" spans="1:4">
      <c r="A18289" s="1">
        <v>576340</v>
      </c>
      <c r="B18289" s="1">
        <v>7</v>
      </c>
      <c r="C18289" s="1">
        <v>10</v>
      </c>
      <c r="D18289" s="1">
        <v>103.539999999999</v>
      </c>
    </row>
    <row r="18290" spans="1:4">
      <c r="A18290" s="1">
        <v>576342</v>
      </c>
      <c r="B18290" s="1">
        <v>7</v>
      </c>
      <c r="C18290" s="1">
        <v>21</v>
      </c>
      <c r="D18290" s="1">
        <v>242.761904761904</v>
      </c>
    </row>
    <row r="18291" spans="1:4">
      <c r="A18291" s="1">
        <v>576353</v>
      </c>
      <c r="B18291" s="1">
        <v>30</v>
      </c>
      <c r="C18291" s="1">
        <v>2</v>
      </c>
      <c r="D18291" s="1">
        <v>158.399999999999</v>
      </c>
    </row>
    <row r="18292" spans="1:4">
      <c r="A18292" s="1">
        <v>576354</v>
      </c>
      <c r="B18292" s="1">
        <v>31</v>
      </c>
      <c r="C18292" s="1">
        <v>2</v>
      </c>
      <c r="D18292" s="1">
        <v>20.9</v>
      </c>
    </row>
    <row r="18293" spans="1:4">
      <c r="A18293" s="1">
        <v>576366</v>
      </c>
      <c r="B18293" s="1">
        <v>7</v>
      </c>
      <c r="C18293" s="1">
        <v>8</v>
      </c>
      <c r="D18293" s="1">
        <v>1153.19999999999</v>
      </c>
    </row>
    <row r="18294" spans="1:4">
      <c r="A18294" s="1">
        <v>576380</v>
      </c>
      <c r="B18294" s="1">
        <v>21</v>
      </c>
      <c r="C18294" s="1">
        <v>31</v>
      </c>
      <c r="D18294" s="1">
        <v>92.8129032258064</v>
      </c>
    </row>
    <row r="18295" spans="1:4">
      <c r="A18295" s="1">
        <v>576405</v>
      </c>
      <c r="B18295" s="1">
        <v>7</v>
      </c>
      <c r="C18295" s="1">
        <v>4</v>
      </c>
      <c r="D18295" s="1">
        <v>751.3</v>
      </c>
    </row>
    <row r="18296" spans="1:4">
      <c r="A18296" s="1">
        <v>576427</v>
      </c>
      <c r="B18296" s="1">
        <v>7</v>
      </c>
      <c r="C18296" s="1">
        <v>4</v>
      </c>
      <c r="D18296" s="1">
        <v>1963.35</v>
      </c>
    </row>
    <row r="18297" spans="1:4">
      <c r="A18297" s="1">
        <v>576431</v>
      </c>
      <c r="B18297" s="1">
        <v>31</v>
      </c>
      <c r="C18297" s="1">
        <v>5</v>
      </c>
      <c r="D18297" s="1">
        <v>48.28</v>
      </c>
    </row>
    <row r="18298" spans="1:4">
      <c r="A18298" s="1">
        <v>576439</v>
      </c>
      <c r="B18298" s="1">
        <v>7</v>
      </c>
      <c r="C18298" s="1">
        <v>3</v>
      </c>
      <c r="D18298" s="1">
        <v>1166.4</v>
      </c>
    </row>
    <row r="18299" spans="1:4">
      <c r="A18299" s="1">
        <v>57643</v>
      </c>
      <c r="B18299" s="1">
        <v>7</v>
      </c>
      <c r="C18299" s="1">
        <v>1</v>
      </c>
      <c r="D18299" s="1">
        <v>1508.4</v>
      </c>
    </row>
    <row r="18300" spans="1:4">
      <c r="A18300" s="1">
        <v>576456</v>
      </c>
      <c r="B18300" s="1">
        <v>7</v>
      </c>
      <c r="C18300" s="1">
        <v>2</v>
      </c>
      <c r="D18300" s="1">
        <v>153.3</v>
      </c>
    </row>
    <row r="18301" spans="1:4">
      <c r="A18301" s="1">
        <v>576485</v>
      </c>
      <c r="B18301" s="1">
        <v>7</v>
      </c>
      <c r="C18301" s="1">
        <v>3</v>
      </c>
      <c r="D18301" s="1">
        <v>341.133333333333</v>
      </c>
    </row>
    <row r="18302" spans="1:4">
      <c r="A18302" s="1">
        <v>576544</v>
      </c>
      <c r="B18302" s="1">
        <v>19</v>
      </c>
      <c r="C18302" s="1">
        <v>2</v>
      </c>
      <c r="D18302" s="1">
        <v>178.6</v>
      </c>
    </row>
    <row r="18303" spans="1:4">
      <c r="A18303" s="1">
        <v>576547</v>
      </c>
      <c r="B18303" s="1">
        <v>7</v>
      </c>
      <c r="C18303" s="1">
        <v>5</v>
      </c>
      <c r="D18303" s="1">
        <v>759.8</v>
      </c>
    </row>
    <row r="18304" spans="1:4">
      <c r="A18304" s="1">
        <v>576561</v>
      </c>
      <c r="B18304" s="1">
        <v>19</v>
      </c>
      <c r="C18304" s="1">
        <v>2</v>
      </c>
      <c r="D18304" s="1">
        <v>311.9</v>
      </c>
    </row>
    <row r="18305" spans="1:4">
      <c r="A18305" s="1">
        <v>576584</v>
      </c>
      <c r="B18305" s="1">
        <v>7</v>
      </c>
      <c r="C18305" s="1">
        <v>6</v>
      </c>
      <c r="D18305" s="1">
        <v>2378.93333333333</v>
      </c>
    </row>
    <row r="18306" spans="1:4">
      <c r="A18306" s="1">
        <v>576622</v>
      </c>
      <c r="B18306" s="1">
        <v>19</v>
      </c>
      <c r="C18306" s="1">
        <v>2</v>
      </c>
      <c r="D18306" s="1">
        <v>375</v>
      </c>
    </row>
    <row r="18307" spans="1:4">
      <c r="A18307" s="1">
        <v>576700</v>
      </c>
      <c r="B18307" s="1">
        <v>21</v>
      </c>
      <c r="C18307" s="1">
        <v>4</v>
      </c>
      <c r="D18307" s="1">
        <v>1162.35</v>
      </c>
    </row>
    <row r="18308" spans="1:4">
      <c r="A18308" s="1">
        <v>576721</v>
      </c>
      <c r="B18308" s="1">
        <v>7</v>
      </c>
      <c r="C18308" s="1">
        <v>10</v>
      </c>
      <c r="D18308" s="1">
        <v>274.6</v>
      </c>
    </row>
    <row r="18309" spans="1:4">
      <c r="A18309" s="1">
        <v>576730</v>
      </c>
      <c r="B18309" s="1">
        <v>7</v>
      </c>
      <c r="C18309" s="1">
        <v>10</v>
      </c>
      <c r="D18309" s="1">
        <v>142.459999999999</v>
      </c>
    </row>
    <row r="18310" spans="1:4">
      <c r="A18310" s="1">
        <v>576735</v>
      </c>
      <c r="B18310" s="1">
        <v>19</v>
      </c>
      <c r="C18310" s="1">
        <v>2</v>
      </c>
      <c r="D18310" s="1">
        <v>7591.6</v>
      </c>
    </row>
    <row r="18311" spans="1:4">
      <c r="A18311" s="1">
        <v>576736</v>
      </c>
      <c r="B18311" s="1">
        <v>33</v>
      </c>
      <c r="C18311" s="1">
        <v>33</v>
      </c>
      <c r="D18311" s="1">
        <v>112.727272727272</v>
      </c>
    </row>
    <row r="18312" spans="1:4">
      <c r="A18312" s="1">
        <v>576788</v>
      </c>
      <c r="B18312" s="1">
        <v>7</v>
      </c>
      <c r="C18312" s="1">
        <v>3</v>
      </c>
      <c r="D18312" s="1">
        <v>917.199999999999</v>
      </c>
    </row>
    <row r="18313" spans="1:4">
      <c r="A18313" s="1">
        <v>57678</v>
      </c>
      <c r="B18313" s="1">
        <v>19</v>
      </c>
      <c r="C18313" s="1">
        <v>12</v>
      </c>
      <c r="D18313" s="1">
        <v>124.3</v>
      </c>
    </row>
    <row r="18314" spans="1:4">
      <c r="A18314" s="1">
        <v>5767</v>
      </c>
      <c r="B18314" s="1">
        <v>7</v>
      </c>
      <c r="C18314" s="1">
        <v>2</v>
      </c>
      <c r="D18314" s="1">
        <v>92.8</v>
      </c>
    </row>
    <row r="18315" spans="1:4">
      <c r="A18315" s="1">
        <v>576826</v>
      </c>
      <c r="B18315" s="1">
        <v>7</v>
      </c>
      <c r="C18315" s="1">
        <v>4</v>
      </c>
      <c r="D18315" s="1">
        <v>19.5</v>
      </c>
    </row>
    <row r="18316" spans="1:4">
      <c r="A18316" s="1">
        <v>576828</v>
      </c>
      <c r="B18316" s="1">
        <v>7</v>
      </c>
      <c r="C18316" s="1">
        <v>3</v>
      </c>
      <c r="D18316" s="1">
        <v>399.8</v>
      </c>
    </row>
    <row r="18317" spans="1:4">
      <c r="A18317" s="1">
        <v>576847</v>
      </c>
      <c r="B18317" s="1">
        <v>33</v>
      </c>
      <c r="C18317" s="1">
        <v>2</v>
      </c>
      <c r="D18317" s="1">
        <v>84.8</v>
      </c>
    </row>
    <row r="18318" spans="1:4">
      <c r="A18318" s="1">
        <v>5768</v>
      </c>
      <c r="B18318" s="1">
        <v>8</v>
      </c>
      <c r="C18318" s="1">
        <v>2</v>
      </c>
      <c r="D18318" s="1">
        <v>40.6</v>
      </c>
    </row>
    <row r="18319" spans="1:4">
      <c r="A18319" s="1">
        <v>576957</v>
      </c>
      <c r="B18319" s="1">
        <v>7</v>
      </c>
      <c r="C18319" s="1">
        <v>6</v>
      </c>
      <c r="D18319" s="1">
        <v>106.099999999999</v>
      </c>
    </row>
    <row r="18320" spans="1:4">
      <c r="A18320" s="1">
        <v>576979</v>
      </c>
      <c r="B18320" s="1">
        <v>19</v>
      </c>
      <c r="C18320" s="1">
        <v>4</v>
      </c>
      <c r="D18320" s="1">
        <v>731.75</v>
      </c>
    </row>
    <row r="18321" spans="1:4">
      <c r="A18321" s="1">
        <v>576994</v>
      </c>
      <c r="B18321" s="1">
        <v>19</v>
      </c>
      <c r="C18321" s="1">
        <v>2</v>
      </c>
      <c r="D18321" s="1">
        <v>465.6</v>
      </c>
    </row>
    <row r="18322" spans="1:4">
      <c r="A18322" s="1">
        <v>577000</v>
      </c>
      <c r="B18322" s="1">
        <v>7</v>
      </c>
      <c r="C18322" s="1">
        <v>3</v>
      </c>
      <c r="D18322" s="1">
        <v>247.866666666666</v>
      </c>
    </row>
    <row r="18323" spans="1:4">
      <c r="A18323" s="1">
        <v>577005</v>
      </c>
      <c r="B18323" s="1">
        <v>7</v>
      </c>
      <c r="C18323" s="1">
        <v>5</v>
      </c>
      <c r="D18323" s="1">
        <v>1126.24</v>
      </c>
    </row>
    <row r="18324" spans="1:4">
      <c r="A18324" s="1">
        <v>577039</v>
      </c>
      <c r="B18324" s="1">
        <v>7</v>
      </c>
      <c r="C18324" s="1">
        <v>1</v>
      </c>
      <c r="D18324" s="1">
        <v>952</v>
      </c>
    </row>
    <row r="18325" spans="1:4">
      <c r="A18325" s="1">
        <v>57703</v>
      </c>
      <c r="B18325" s="1">
        <v>7</v>
      </c>
      <c r="C18325" s="1">
        <v>8</v>
      </c>
      <c r="D18325" s="1">
        <v>2237</v>
      </c>
    </row>
    <row r="18326" spans="1:4">
      <c r="A18326" s="1">
        <v>577045</v>
      </c>
      <c r="B18326" s="1">
        <v>21</v>
      </c>
      <c r="C18326" s="1">
        <v>5</v>
      </c>
      <c r="D18326" s="1">
        <v>16.96</v>
      </c>
    </row>
    <row r="18327" spans="1:4">
      <c r="A18327" s="1">
        <v>577056</v>
      </c>
      <c r="B18327" s="1">
        <v>21</v>
      </c>
      <c r="C18327" s="1">
        <v>9</v>
      </c>
      <c r="D18327" s="1">
        <v>445.644444444444</v>
      </c>
    </row>
    <row r="18328" spans="1:4">
      <c r="A18328" s="1">
        <v>577058</v>
      </c>
      <c r="B18328" s="1">
        <v>7</v>
      </c>
      <c r="C18328" s="1">
        <v>3</v>
      </c>
      <c r="D18328" s="1">
        <v>185.2</v>
      </c>
    </row>
    <row r="18329" spans="1:4">
      <c r="A18329" s="1">
        <v>5770</v>
      </c>
      <c r="B18329" s="1">
        <v>21</v>
      </c>
      <c r="C18329" s="1">
        <v>2</v>
      </c>
      <c r="D18329" s="1">
        <v>70.5</v>
      </c>
    </row>
    <row r="18330" spans="1:4">
      <c r="A18330" s="1">
        <v>577160</v>
      </c>
      <c r="B18330" s="1">
        <v>7</v>
      </c>
      <c r="C18330" s="1">
        <v>4</v>
      </c>
      <c r="D18330" s="1">
        <v>136.3</v>
      </c>
    </row>
    <row r="18331" spans="1:4">
      <c r="A18331" s="1">
        <v>577161</v>
      </c>
      <c r="B18331" s="1">
        <v>21</v>
      </c>
      <c r="C18331" s="1">
        <v>15</v>
      </c>
      <c r="D18331" s="1">
        <v>1098.36</v>
      </c>
    </row>
    <row r="18332" spans="1:4">
      <c r="A18332" s="1">
        <v>577168</v>
      </c>
      <c r="B18332" s="1">
        <v>7</v>
      </c>
      <c r="C18332" s="1">
        <v>1</v>
      </c>
      <c r="D18332" s="1">
        <v>109.2</v>
      </c>
    </row>
    <row r="18333" spans="1:4">
      <c r="A18333" s="1">
        <v>577192</v>
      </c>
      <c r="B18333" s="1">
        <v>7</v>
      </c>
      <c r="C18333" s="1">
        <v>3</v>
      </c>
      <c r="D18333" s="1">
        <v>243.733333333333</v>
      </c>
    </row>
    <row r="18334" spans="1:4">
      <c r="A18334" s="1">
        <v>577199</v>
      </c>
      <c r="B18334" s="1">
        <v>19</v>
      </c>
      <c r="C18334" s="1">
        <v>4</v>
      </c>
      <c r="D18334" s="1">
        <v>114.899999999999</v>
      </c>
    </row>
    <row r="18335" spans="1:4">
      <c r="A18335" s="1">
        <v>577207</v>
      </c>
      <c r="B18335" s="1">
        <v>30</v>
      </c>
      <c r="C18335" s="1">
        <v>4</v>
      </c>
      <c r="D18335" s="1">
        <v>2157.54999999999</v>
      </c>
    </row>
    <row r="18336" spans="1:4">
      <c r="A18336" s="1">
        <v>577210</v>
      </c>
      <c r="B18336" s="1">
        <v>19</v>
      </c>
      <c r="C18336" s="1">
        <v>14</v>
      </c>
      <c r="D18336" s="1">
        <v>613.742857142857</v>
      </c>
    </row>
    <row r="18337" spans="1:4">
      <c r="A18337" s="1">
        <v>577247</v>
      </c>
      <c r="B18337" s="1">
        <v>19</v>
      </c>
      <c r="C18337" s="1">
        <v>3</v>
      </c>
      <c r="D18337" s="1">
        <v>294.8</v>
      </c>
    </row>
    <row r="18338" spans="1:4">
      <c r="A18338" s="1">
        <v>577266</v>
      </c>
      <c r="B18338" s="1">
        <v>8</v>
      </c>
      <c r="C18338" s="1">
        <v>12</v>
      </c>
      <c r="D18338" s="1">
        <v>141.116666666666</v>
      </c>
    </row>
    <row r="18339" spans="1:4">
      <c r="A18339" s="1">
        <v>577288</v>
      </c>
      <c r="B18339" s="1">
        <v>7</v>
      </c>
      <c r="C18339" s="1">
        <v>2</v>
      </c>
      <c r="D18339" s="1">
        <v>97.8</v>
      </c>
    </row>
    <row r="18340" spans="1:4">
      <c r="A18340" s="1">
        <v>577290</v>
      </c>
      <c r="B18340" s="1">
        <v>7</v>
      </c>
      <c r="C18340" s="1">
        <v>2</v>
      </c>
      <c r="D18340" s="1">
        <v>10127</v>
      </c>
    </row>
    <row r="18341" spans="1:4">
      <c r="A18341" s="1">
        <v>577297</v>
      </c>
      <c r="B18341" s="1">
        <v>21</v>
      </c>
      <c r="C18341" s="1">
        <v>1</v>
      </c>
      <c r="D18341" s="1">
        <v>307.4</v>
      </c>
    </row>
    <row r="18342" spans="1:4">
      <c r="A18342" s="1">
        <v>577303</v>
      </c>
      <c r="B18342" s="1">
        <v>20</v>
      </c>
      <c r="C18342" s="1">
        <v>3</v>
      </c>
      <c r="D18342" s="1">
        <v>161.733333333333</v>
      </c>
    </row>
    <row r="18343" spans="1:4">
      <c r="A18343" s="1">
        <v>577306</v>
      </c>
      <c r="B18343" s="1">
        <v>7</v>
      </c>
      <c r="C18343" s="1">
        <v>4</v>
      </c>
      <c r="D18343" s="1">
        <v>324.9</v>
      </c>
    </row>
    <row r="18344" spans="1:4">
      <c r="A18344" s="1">
        <v>57732</v>
      </c>
      <c r="B18344" s="1">
        <v>7</v>
      </c>
      <c r="C18344" s="1">
        <v>3</v>
      </c>
      <c r="D18344" s="1">
        <v>118.399999999999</v>
      </c>
    </row>
    <row r="18345" spans="1:4">
      <c r="A18345" s="1">
        <v>57733</v>
      </c>
      <c r="B18345" s="1">
        <v>7</v>
      </c>
      <c r="C18345" s="1">
        <v>8</v>
      </c>
      <c r="D18345" s="1">
        <v>217.475</v>
      </c>
    </row>
    <row r="18346" spans="1:4">
      <c r="A18346" s="1">
        <v>577345</v>
      </c>
      <c r="B18346" s="1">
        <v>7</v>
      </c>
      <c r="C18346" s="1">
        <v>6</v>
      </c>
      <c r="D18346" s="1">
        <v>148.033333333333</v>
      </c>
    </row>
    <row r="18347" spans="1:4">
      <c r="A18347" s="1">
        <v>577387</v>
      </c>
      <c r="B18347" s="1">
        <v>7</v>
      </c>
      <c r="C18347" s="1">
        <v>2</v>
      </c>
      <c r="D18347" s="1">
        <v>306.2</v>
      </c>
    </row>
    <row r="18348" spans="1:4">
      <c r="A18348" s="1">
        <v>577433</v>
      </c>
      <c r="B18348" s="1">
        <v>21</v>
      </c>
      <c r="C18348" s="1">
        <v>1</v>
      </c>
      <c r="D18348" s="1">
        <v>538.2</v>
      </c>
    </row>
    <row r="18349" spans="1:4">
      <c r="A18349" s="1">
        <v>577491</v>
      </c>
      <c r="B18349" s="1">
        <v>7</v>
      </c>
      <c r="C18349" s="1">
        <v>4</v>
      </c>
      <c r="D18349" s="1">
        <v>848.9</v>
      </c>
    </row>
    <row r="18350" spans="1:4">
      <c r="A18350" s="1">
        <v>57749</v>
      </c>
      <c r="B18350" s="1">
        <v>7</v>
      </c>
      <c r="C18350" s="1">
        <v>2</v>
      </c>
      <c r="D18350" s="1">
        <v>49.8</v>
      </c>
    </row>
    <row r="18351" spans="1:4">
      <c r="A18351" s="1">
        <v>577507</v>
      </c>
      <c r="B18351" s="1">
        <v>20</v>
      </c>
      <c r="C18351" s="1">
        <v>7</v>
      </c>
      <c r="D18351" s="1">
        <v>695.028571428571</v>
      </c>
    </row>
    <row r="18352" spans="1:4">
      <c r="A18352" s="1">
        <v>577514</v>
      </c>
      <c r="B18352" s="1">
        <v>7</v>
      </c>
      <c r="C18352" s="1">
        <v>1</v>
      </c>
      <c r="D18352" s="1">
        <v>98</v>
      </c>
    </row>
    <row r="18353" spans="1:4">
      <c r="A18353" s="1">
        <v>577521</v>
      </c>
      <c r="B18353" s="1">
        <v>7</v>
      </c>
      <c r="C18353" s="1">
        <v>6</v>
      </c>
      <c r="D18353" s="1">
        <v>833.033333333333</v>
      </c>
    </row>
    <row r="18354" spans="1:4">
      <c r="A18354" s="1">
        <v>577565</v>
      </c>
      <c r="B18354" s="1">
        <v>8</v>
      </c>
      <c r="C18354" s="1">
        <v>4</v>
      </c>
      <c r="D18354" s="1">
        <v>1079.89999999999</v>
      </c>
    </row>
    <row r="18355" spans="1:4">
      <c r="A18355" s="1">
        <v>577584</v>
      </c>
      <c r="B18355" s="1">
        <v>7</v>
      </c>
      <c r="C18355" s="1">
        <v>9</v>
      </c>
      <c r="D18355" s="1">
        <v>1278.26666666666</v>
      </c>
    </row>
    <row r="18356" spans="1:4">
      <c r="A18356" s="1">
        <v>577609</v>
      </c>
      <c r="B18356" s="1">
        <v>7</v>
      </c>
      <c r="C18356" s="1">
        <v>3</v>
      </c>
      <c r="D18356" s="1">
        <v>60</v>
      </c>
    </row>
    <row r="18357" spans="1:4">
      <c r="A18357" s="1">
        <v>577614</v>
      </c>
      <c r="B18357" s="1">
        <v>7</v>
      </c>
      <c r="C18357" s="1">
        <v>2</v>
      </c>
      <c r="D18357" s="1">
        <v>1163.6</v>
      </c>
    </row>
    <row r="18358" spans="1:4">
      <c r="A18358" s="1">
        <v>577694</v>
      </c>
      <c r="B18358" s="1">
        <v>7</v>
      </c>
      <c r="C18358" s="1">
        <v>6</v>
      </c>
      <c r="D18358" s="1">
        <v>2446.23333333333</v>
      </c>
    </row>
    <row r="18359" spans="1:4">
      <c r="A18359" s="1">
        <v>577736</v>
      </c>
      <c r="B18359" s="1">
        <v>20</v>
      </c>
      <c r="C18359" s="1">
        <v>2</v>
      </c>
      <c r="D18359" s="1">
        <v>147.1</v>
      </c>
    </row>
    <row r="18360" spans="1:4">
      <c r="A18360" s="1">
        <v>577748</v>
      </c>
      <c r="B18360" s="1">
        <v>33</v>
      </c>
      <c r="C18360" s="1">
        <v>7</v>
      </c>
      <c r="D18360" s="1">
        <v>267.142857142857</v>
      </c>
    </row>
    <row r="18361" spans="1:4">
      <c r="A18361" s="1">
        <v>57774</v>
      </c>
      <c r="B18361" s="1">
        <v>8</v>
      </c>
      <c r="C18361" s="1">
        <v>1</v>
      </c>
      <c r="D18361" s="1">
        <v>119.4</v>
      </c>
    </row>
    <row r="18362" spans="1:4">
      <c r="A18362" s="1">
        <v>577784</v>
      </c>
      <c r="B18362" s="1">
        <v>7</v>
      </c>
      <c r="C18362" s="1">
        <v>4</v>
      </c>
      <c r="D18362" s="1">
        <v>245.7</v>
      </c>
    </row>
    <row r="18363" spans="1:4">
      <c r="A18363" s="1">
        <v>577798</v>
      </c>
      <c r="B18363" s="1">
        <v>20</v>
      </c>
      <c r="C18363" s="1">
        <v>7</v>
      </c>
      <c r="D18363" s="1">
        <v>754.8</v>
      </c>
    </row>
    <row r="18364" spans="1:4">
      <c r="A18364" s="1">
        <v>577833</v>
      </c>
      <c r="B18364" s="1">
        <v>7</v>
      </c>
      <c r="C18364" s="1">
        <v>3</v>
      </c>
      <c r="D18364" s="1">
        <v>1928.86666666666</v>
      </c>
    </row>
    <row r="18365" spans="1:4">
      <c r="A18365" s="1">
        <v>577840</v>
      </c>
      <c r="B18365" s="1">
        <v>21</v>
      </c>
      <c r="C18365" s="1">
        <v>2</v>
      </c>
      <c r="D18365" s="1">
        <v>1092.4</v>
      </c>
    </row>
    <row r="18366" spans="1:4">
      <c r="A18366" s="1">
        <v>577855</v>
      </c>
      <c r="B18366" s="1">
        <v>21</v>
      </c>
      <c r="C18366" s="1">
        <v>6</v>
      </c>
      <c r="D18366" s="1">
        <v>299.4</v>
      </c>
    </row>
    <row r="18367" spans="1:4">
      <c r="A18367" s="1">
        <v>57785</v>
      </c>
      <c r="B18367" s="1">
        <v>21</v>
      </c>
      <c r="C18367" s="1">
        <v>3</v>
      </c>
      <c r="D18367" s="1">
        <v>1188.93333333333</v>
      </c>
    </row>
    <row r="18368" spans="1:4">
      <c r="A18368" s="1">
        <v>577875</v>
      </c>
      <c r="B18368" s="1">
        <v>7</v>
      </c>
      <c r="C18368" s="1">
        <v>3</v>
      </c>
      <c r="D18368" s="1">
        <v>144.133333333333</v>
      </c>
    </row>
    <row r="18369" spans="1:4">
      <c r="A18369" s="1">
        <v>57787</v>
      </c>
      <c r="B18369" s="1">
        <v>7</v>
      </c>
      <c r="C18369" s="1">
        <v>2</v>
      </c>
      <c r="D18369" s="1">
        <v>35.9</v>
      </c>
    </row>
    <row r="18370" spans="1:4">
      <c r="A18370" s="1">
        <v>5778</v>
      </c>
      <c r="B18370" s="1">
        <v>6</v>
      </c>
      <c r="C18370" s="1">
        <v>56</v>
      </c>
      <c r="D18370" s="1">
        <v>221.692857142857</v>
      </c>
    </row>
    <row r="18371" spans="1:4">
      <c r="A18371" s="1">
        <v>577901</v>
      </c>
      <c r="B18371" s="1">
        <v>8</v>
      </c>
      <c r="C18371" s="1">
        <v>4</v>
      </c>
      <c r="D18371" s="1">
        <v>2054.9</v>
      </c>
    </row>
    <row r="18372" spans="1:4">
      <c r="A18372" s="1">
        <v>577904</v>
      </c>
      <c r="B18372" s="1">
        <v>21</v>
      </c>
      <c r="C18372" s="1">
        <v>4</v>
      </c>
      <c r="D18372" s="1">
        <v>49.15</v>
      </c>
    </row>
    <row r="18373" spans="1:4">
      <c r="A18373" s="1">
        <v>577906</v>
      </c>
      <c r="B18373" s="1">
        <v>7</v>
      </c>
      <c r="C18373" s="1">
        <v>7</v>
      </c>
      <c r="D18373" s="1">
        <v>2908.57142857142</v>
      </c>
    </row>
    <row r="18374" spans="1:4">
      <c r="A18374" s="1">
        <v>577927</v>
      </c>
      <c r="B18374" s="1">
        <v>20</v>
      </c>
      <c r="C18374" s="1">
        <v>1</v>
      </c>
      <c r="D18374" s="1">
        <v>136</v>
      </c>
    </row>
    <row r="18375" spans="1:4">
      <c r="A18375" s="1">
        <v>577929</v>
      </c>
      <c r="B18375" s="1">
        <v>21</v>
      </c>
      <c r="C18375" s="1">
        <v>3</v>
      </c>
      <c r="D18375" s="1">
        <v>23.8666666666666</v>
      </c>
    </row>
    <row r="18376" spans="1:4">
      <c r="A18376" s="1">
        <v>577930</v>
      </c>
      <c r="B18376" s="1">
        <v>20</v>
      </c>
      <c r="C18376" s="1">
        <v>3</v>
      </c>
      <c r="D18376" s="1">
        <v>336.466666666666</v>
      </c>
    </row>
    <row r="18377" spans="1:4">
      <c r="A18377" s="1">
        <v>577934</v>
      </c>
      <c r="B18377" s="1">
        <v>19</v>
      </c>
      <c r="C18377" s="1">
        <v>5</v>
      </c>
      <c r="D18377" s="1">
        <v>81.88</v>
      </c>
    </row>
    <row r="18378" spans="1:4">
      <c r="A18378" s="1">
        <v>577944</v>
      </c>
      <c r="B18378" s="1">
        <v>7</v>
      </c>
      <c r="C18378" s="1">
        <v>3</v>
      </c>
      <c r="D18378" s="1">
        <v>658.4</v>
      </c>
    </row>
    <row r="18379" spans="1:4">
      <c r="A18379" s="1">
        <v>577945</v>
      </c>
      <c r="B18379" s="1">
        <v>19</v>
      </c>
      <c r="C18379" s="1">
        <v>2</v>
      </c>
      <c r="D18379" s="1">
        <v>11.1</v>
      </c>
    </row>
    <row r="18380" spans="1:4">
      <c r="A18380" s="1">
        <v>57794</v>
      </c>
      <c r="B18380" s="1">
        <v>7</v>
      </c>
      <c r="C18380" s="1">
        <v>3</v>
      </c>
      <c r="D18380" s="1">
        <v>108.733333333333</v>
      </c>
    </row>
    <row r="18381" spans="1:4">
      <c r="A18381" s="1">
        <v>577957</v>
      </c>
      <c r="B18381" s="1">
        <v>19</v>
      </c>
      <c r="C18381" s="1">
        <v>1</v>
      </c>
      <c r="D18381" s="1">
        <v>104.4</v>
      </c>
    </row>
    <row r="18382" spans="1:4">
      <c r="A18382" s="1">
        <v>577995</v>
      </c>
      <c r="B18382" s="1">
        <v>7</v>
      </c>
      <c r="C18382" s="1">
        <v>12</v>
      </c>
      <c r="D18382" s="1">
        <v>297.416666666666</v>
      </c>
    </row>
    <row r="18383" spans="1:4">
      <c r="A18383" s="1">
        <v>578008</v>
      </c>
      <c r="B18383" s="1">
        <v>21</v>
      </c>
      <c r="C18383" s="1">
        <v>6</v>
      </c>
      <c r="D18383" s="1">
        <v>3340.56666666666</v>
      </c>
    </row>
    <row r="18384" spans="1:4">
      <c r="A18384" s="1">
        <v>578010</v>
      </c>
      <c r="B18384" s="1">
        <v>19</v>
      </c>
      <c r="C18384" s="1">
        <v>3</v>
      </c>
      <c r="D18384" s="1">
        <v>8130.33333333333</v>
      </c>
    </row>
    <row r="18385" spans="1:4">
      <c r="A18385" s="1">
        <v>578014</v>
      </c>
      <c r="B18385" s="1">
        <v>22</v>
      </c>
      <c r="C18385" s="1">
        <v>23</v>
      </c>
      <c r="D18385" s="1">
        <v>266.930434782608</v>
      </c>
    </row>
    <row r="18386" spans="1:4">
      <c r="A18386" s="1">
        <v>578020</v>
      </c>
      <c r="B18386" s="1">
        <v>32</v>
      </c>
      <c r="C18386" s="1">
        <v>7</v>
      </c>
      <c r="D18386" s="1">
        <v>1404.6</v>
      </c>
    </row>
    <row r="18387" spans="1:4">
      <c r="A18387" s="1">
        <v>578031</v>
      </c>
      <c r="B18387" s="1">
        <v>31</v>
      </c>
      <c r="C18387" s="1">
        <v>9</v>
      </c>
      <c r="D18387" s="1">
        <v>242.933333333333</v>
      </c>
    </row>
    <row r="18388" spans="1:4">
      <c r="A18388" s="1">
        <v>578032</v>
      </c>
      <c r="B18388" s="1">
        <v>7</v>
      </c>
      <c r="C18388" s="1">
        <v>3</v>
      </c>
      <c r="D18388" s="1">
        <v>778.666666666666</v>
      </c>
    </row>
    <row r="18389" spans="1:4">
      <c r="A18389" s="1">
        <v>578039</v>
      </c>
      <c r="B18389" s="1">
        <v>31</v>
      </c>
      <c r="C18389" s="1">
        <v>3</v>
      </c>
      <c r="D18389" s="1">
        <v>27.4</v>
      </c>
    </row>
    <row r="18390" spans="1:4">
      <c r="A18390" s="1">
        <v>578047</v>
      </c>
      <c r="B18390" s="1">
        <v>20</v>
      </c>
      <c r="C18390" s="1">
        <v>9</v>
      </c>
      <c r="D18390" s="1">
        <v>466.377777777777</v>
      </c>
    </row>
    <row r="18391" spans="1:4">
      <c r="A18391" s="1">
        <v>578053</v>
      </c>
      <c r="B18391" s="1">
        <v>7</v>
      </c>
      <c r="C18391" s="1">
        <v>6</v>
      </c>
      <c r="D18391" s="1">
        <v>333.733333333333</v>
      </c>
    </row>
    <row r="18392" spans="1:4">
      <c r="A18392" s="1">
        <v>578054</v>
      </c>
      <c r="B18392" s="1">
        <v>7</v>
      </c>
      <c r="C18392" s="1">
        <v>8</v>
      </c>
      <c r="D18392" s="1">
        <v>432.125</v>
      </c>
    </row>
    <row r="18393" spans="1:4">
      <c r="A18393" s="1">
        <v>578058</v>
      </c>
      <c r="B18393" s="1">
        <v>8</v>
      </c>
      <c r="C18393" s="1">
        <v>3</v>
      </c>
      <c r="D18393" s="1">
        <v>295.733333333333</v>
      </c>
    </row>
    <row r="18394" spans="1:4">
      <c r="A18394" s="1">
        <v>578066</v>
      </c>
      <c r="B18394" s="1">
        <v>31</v>
      </c>
      <c r="C18394" s="1">
        <v>16</v>
      </c>
      <c r="D18394" s="1">
        <v>192.512499999999</v>
      </c>
    </row>
    <row r="18395" spans="1:4">
      <c r="A18395" s="1">
        <v>578089</v>
      </c>
      <c r="B18395" s="1">
        <v>21</v>
      </c>
      <c r="C18395" s="1">
        <v>5</v>
      </c>
      <c r="D18395" s="1">
        <v>3103.24</v>
      </c>
    </row>
    <row r="18396" spans="1:4">
      <c r="A18396" s="1">
        <v>578092</v>
      </c>
      <c r="B18396" s="1">
        <v>22</v>
      </c>
      <c r="C18396" s="1">
        <v>7</v>
      </c>
      <c r="D18396" s="1">
        <v>21.5714285714285</v>
      </c>
    </row>
    <row r="18397" spans="1:4">
      <c r="A18397" s="1">
        <v>578116</v>
      </c>
      <c r="B18397" s="1">
        <v>7</v>
      </c>
      <c r="C18397" s="1">
        <v>5</v>
      </c>
      <c r="D18397" s="1">
        <v>49.2</v>
      </c>
    </row>
    <row r="18398" spans="1:4">
      <c r="A18398" s="1">
        <v>578117</v>
      </c>
      <c r="B18398" s="1">
        <v>7</v>
      </c>
      <c r="C18398" s="1">
        <v>3</v>
      </c>
      <c r="D18398" s="1">
        <v>1804.86666666666</v>
      </c>
    </row>
    <row r="18399" spans="1:4">
      <c r="A18399" s="1">
        <v>578125</v>
      </c>
      <c r="B18399" s="1">
        <v>19</v>
      </c>
      <c r="C18399" s="1">
        <v>1</v>
      </c>
      <c r="D18399" s="1">
        <v>887.4</v>
      </c>
    </row>
    <row r="18400" spans="1:4">
      <c r="A18400" s="1">
        <v>578126</v>
      </c>
      <c r="B18400" s="1">
        <v>7</v>
      </c>
      <c r="C18400" s="1">
        <v>7</v>
      </c>
      <c r="D18400" s="1">
        <v>201.228571428571</v>
      </c>
    </row>
    <row r="18401" spans="1:4">
      <c r="A18401" s="1">
        <v>578129</v>
      </c>
      <c r="B18401" s="1">
        <v>19</v>
      </c>
      <c r="C18401" s="1">
        <v>1</v>
      </c>
      <c r="D18401" s="1">
        <v>77</v>
      </c>
    </row>
    <row r="18402" spans="1:4">
      <c r="A18402" s="1">
        <v>578131</v>
      </c>
      <c r="B18402" s="1">
        <v>7</v>
      </c>
      <c r="C18402" s="1">
        <v>4</v>
      </c>
      <c r="D18402" s="1">
        <v>869.9</v>
      </c>
    </row>
    <row r="18403" spans="1:4">
      <c r="A18403" s="1">
        <v>578135</v>
      </c>
      <c r="B18403" s="1">
        <v>7</v>
      </c>
      <c r="C18403" s="1">
        <v>1</v>
      </c>
      <c r="D18403" s="1">
        <v>260.6</v>
      </c>
    </row>
    <row r="18404" spans="1:4">
      <c r="A18404" s="1">
        <v>578136</v>
      </c>
      <c r="B18404" s="1">
        <v>8</v>
      </c>
      <c r="C18404" s="1">
        <v>9</v>
      </c>
      <c r="D18404" s="1">
        <v>366.533333333333</v>
      </c>
    </row>
    <row r="18405" spans="1:4">
      <c r="A18405" s="1">
        <v>578139</v>
      </c>
      <c r="B18405" s="1">
        <v>20</v>
      </c>
      <c r="C18405" s="1">
        <v>5</v>
      </c>
      <c r="D18405" s="1">
        <v>189.119999999999</v>
      </c>
    </row>
    <row r="18406" spans="1:4">
      <c r="A18406" s="1">
        <v>578148</v>
      </c>
      <c r="B18406" s="1">
        <v>7</v>
      </c>
      <c r="C18406" s="1">
        <v>7</v>
      </c>
      <c r="D18406" s="1">
        <v>523.885714285714</v>
      </c>
    </row>
    <row r="18407" spans="1:4">
      <c r="A18407" s="1">
        <v>578149</v>
      </c>
      <c r="B18407" s="1">
        <v>21</v>
      </c>
      <c r="C18407" s="1">
        <v>1</v>
      </c>
      <c r="D18407" s="1">
        <v>474.8</v>
      </c>
    </row>
    <row r="18408" spans="1:4">
      <c r="A18408" s="1">
        <v>578154</v>
      </c>
      <c r="B18408" s="1">
        <v>19</v>
      </c>
      <c r="C18408" s="1">
        <v>6</v>
      </c>
      <c r="D18408" s="1">
        <v>92.8333333333333</v>
      </c>
    </row>
    <row r="18409" spans="1:4">
      <c r="A18409" s="1">
        <v>578166</v>
      </c>
      <c r="B18409" s="1">
        <v>7</v>
      </c>
      <c r="C18409" s="1">
        <v>32</v>
      </c>
      <c r="D18409" s="1">
        <v>1641.7875</v>
      </c>
    </row>
    <row r="18410" spans="1:4">
      <c r="A18410" s="1">
        <v>578171</v>
      </c>
      <c r="B18410" s="1">
        <v>7</v>
      </c>
      <c r="C18410" s="1">
        <v>9</v>
      </c>
      <c r="D18410" s="1">
        <v>484.133333333333</v>
      </c>
    </row>
    <row r="18411" spans="1:4">
      <c r="A18411" s="1">
        <v>578172</v>
      </c>
      <c r="B18411" s="1">
        <v>7</v>
      </c>
      <c r="C18411" s="1">
        <v>9</v>
      </c>
      <c r="D18411" s="1">
        <v>1225.39999999999</v>
      </c>
    </row>
    <row r="18412" spans="1:4">
      <c r="A18412" s="1">
        <v>578179</v>
      </c>
      <c r="B18412" s="1">
        <v>7</v>
      </c>
      <c r="C18412" s="1">
        <v>1</v>
      </c>
      <c r="D18412" s="1">
        <v>344.6</v>
      </c>
    </row>
    <row r="18413" spans="1:4">
      <c r="A18413" s="1">
        <v>578181</v>
      </c>
      <c r="B18413" s="1">
        <v>19</v>
      </c>
      <c r="C18413" s="1">
        <v>11</v>
      </c>
      <c r="D18413" s="1">
        <v>43.1818181818181</v>
      </c>
    </row>
    <row r="18414" spans="1:4">
      <c r="A18414" s="1">
        <v>578186</v>
      </c>
      <c r="B18414" s="1">
        <v>7</v>
      </c>
      <c r="C18414" s="1">
        <v>6</v>
      </c>
      <c r="D18414" s="1">
        <v>1354.06666666666</v>
      </c>
    </row>
    <row r="18415" spans="1:4">
      <c r="A18415" s="1">
        <v>578189</v>
      </c>
      <c r="B18415" s="1">
        <v>7</v>
      </c>
      <c r="C18415" s="1">
        <v>7</v>
      </c>
      <c r="D18415" s="1">
        <v>2006.2</v>
      </c>
    </row>
    <row r="18416" spans="1:4">
      <c r="A18416" s="1">
        <v>578192</v>
      </c>
      <c r="B18416" s="1">
        <v>20</v>
      </c>
      <c r="C18416" s="1">
        <v>7</v>
      </c>
      <c r="D18416" s="1">
        <v>126.114285714285</v>
      </c>
    </row>
    <row r="18417" spans="1:4">
      <c r="A18417" s="1">
        <v>578203</v>
      </c>
      <c r="B18417" s="1">
        <v>7</v>
      </c>
      <c r="C18417" s="1">
        <v>3</v>
      </c>
      <c r="D18417" s="1">
        <v>242.399999999999</v>
      </c>
    </row>
    <row r="18418" spans="1:4">
      <c r="A18418" s="1">
        <v>578207</v>
      </c>
      <c r="B18418" s="1">
        <v>8</v>
      </c>
      <c r="C18418" s="1">
        <v>2</v>
      </c>
      <c r="D18418" s="1">
        <v>395</v>
      </c>
    </row>
    <row r="18419" spans="1:4">
      <c r="A18419" s="1">
        <v>578219</v>
      </c>
      <c r="B18419" s="1">
        <v>19</v>
      </c>
      <c r="C18419" s="1">
        <v>2</v>
      </c>
      <c r="D18419" s="1">
        <v>39.1</v>
      </c>
    </row>
    <row r="18420" spans="1:4">
      <c r="A18420" s="1">
        <v>57823</v>
      </c>
      <c r="B18420" s="1">
        <v>19</v>
      </c>
      <c r="C18420" s="1">
        <v>13</v>
      </c>
      <c r="D18420" s="1">
        <v>187.36923076923</v>
      </c>
    </row>
    <row r="18421" spans="1:4">
      <c r="A18421" s="1">
        <v>578241</v>
      </c>
      <c r="B18421" s="1">
        <v>7</v>
      </c>
      <c r="C18421" s="1">
        <v>11</v>
      </c>
      <c r="D18421" s="1">
        <v>601.50909090909</v>
      </c>
    </row>
    <row r="18422" spans="1:4">
      <c r="A18422" s="1">
        <v>578248</v>
      </c>
      <c r="B18422" s="1">
        <v>7</v>
      </c>
      <c r="C18422" s="1">
        <v>4</v>
      </c>
      <c r="D18422" s="1">
        <v>826.4</v>
      </c>
    </row>
    <row r="18423" spans="1:4">
      <c r="A18423" s="1">
        <v>578255</v>
      </c>
      <c r="B18423" s="1">
        <v>20</v>
      </c>
      <c r="C18423" s="1">
        <v>4</v>
      </c>
      <c r="D18423" s="1">
        <v>367.9</v>
      </c>
    </row>
    <row r="18424" spans="1:4">
      <c r="A18424" s="1">
        <v>578276</v>
      </c>
      <c r="B18424" s="1">
        <v>7</v>
      </c>
      <c r="C18424" s="1">
        <v>9</v>
      </c>
      <c r="D18424" s="1">
        <v>687.866666666666</v>
      </c>
    </row>
    <row r="18425" spans="1:4">
      <c r="A18425" s="1">
        <v>578279</v>
      </c>
      <c r="B18425" s="1">
        <v>7</v>
      </c>
      <c r="C18425" s="1">
        <v>12</v>
      </c>
      <c r="D18425" s="1">
        <v>45.25</v>
      </c>
    </row>
    <row r="18426" spans="1:4">
      <c r="A18426" s="1">
        <v>578291</v>
      </c>
      <c r="B18426" s="1">
        <v>33</v>
      </c>
      <c r="C18426" s="1">
        <v>2</v>
      </c>
      <c r="D18426" s="1">
        <v>2477.9</v>
      </c>
    </row>
    <row r="18427" spans="1:4">
      <c r="A18427" s="1">
        <v>578292</v>
      </c>
      <c r="B18427" s="1">
        <v>21</v>
      </c>
      <c r="C18427" s="1">
        <v>10</v>
      </c>
      <c r="D18427" s="1">
        <v>489.359999999999</v>
      </c>
    </row>
    <row r="18428" spans="1:4">
      <c r="A18428" s="1">
        <v>578303</v>
      </c>
      <c r="B18428" s="1">
        <v>7</v>
      </c>
      <c r="C18428" s="1">
        <v>8</v>
      </c>
      <c r="D18428" s="1">
        <v>25.675</v>
      </c>
    </row>
    <row r="18429" spans="1:4">
      <c r="A18429" s="1">
        <v>578305</v>
      </c>
      <c r="B18429" s="1">
        <v>7</v>
      </c>
      <c r="C18429" s="1">
        <v>3</v>
      </c>
      <c r="D18429" s="1">
        <v>615</v>
      </c>
    </row>
    <row r="18430" spans="1:4">
      <c r="A18430" s="1">
        <v>578321</v>
      </c>
      <c r="B18430" s="1">
        <v>7</v>
      </c>
      <c r="C18430" s="1">
        <v>2</v>
      </c>
      <c r="D18430" s="1">
        <v>1276.4</v>
      </c>
    </row>
    <row r="18431" spans="1:4">
      <c r="A18431" s="1">
        <v>578322</v>
      </c>
      <c r="B18431" s="1">
        <v>30</v>
      </c>
      <c r="C18431" s="1">
        <v>17</v>
      </c>
      <c r="D18431" s="1">
        <v>322.976470588235</v>
      </c>
    </row>
    <row r="18432" spans="1:4">
      <c r="A18432" s="1">
        <v>578337</v>
      </c>
      <c r="B18432" s="1">
        <v>27</v>
      </c>
      <c r="C18432" s="1">
        <v>8</v>
      </c>
      <c r="D18432" s="1">
        <v>7986.25</v>
      </c>
    </row>
    <row r="18433" spans="1:4">
      <c r="A18433" s="1">
        <v>578340</v>
      </c>
      <c r="B18433" s="1">
        <v>21</v>
      </c>
      <c r="C18433" s="1">
        <v>2</v>
      </c>
      <c r="D18433" s="1">
        <v>1048.5</v>
      </c>
    </row>
    <row r="18434" spans="1:4">
      <c r="A18434" s="1">
        <v>578347</v>
      </c>
      <c r="B18434" s="1">
        <v>7</v>
      </c>
      <c r="C18434" s="1">
        <v>8</v>
      </c>
      <c r="D18434" s="1">
        <v>3765.04999999999</v>
      </c>
    </row>
    <row r="18435" spans="1:4">
      <c r="A18435" s="1">
        <v>578350</v>
      </c>
      <c r="B18435" s="1">
        <v>33</v>
      </c>
      <c r="C18435" s="1">
        <v>8</v>
      </c>
      <c r="D18435" s="1">
        <v>82.025</v>
      </c>
    </row>
    <row r="18436" spans="1:4">
      <c r="A18436" s="1">
        <v>578351</v>
      </c>
      <c r="B18436" s="1">
        <v>20</v>
      </c>
      <c r="C18436" s="1">
        <v>2</v>
      </c>
      <c r="D18436" s="1">
        <v>105.6</v>
      </c>
    </row>
    <row r="18437" spans="1:4">
      <c r="A18437" s="1">
        <v>578352</v>
      </c>
      <c r="B18437" s="1">
        <v>27</v>
      </c>
      <c r="C18437" s="1">
        <v>4</v>
      </c>
      <c r="D18437" s="1">
        <v>82.8</v>
      </c>
    </row>
    <row r="18438" spans="1:4">
      <c r="A18438" s="1">
        <v>578354</v>
      </c>
      <c r="B18438" s="1">
        <v>7</v>
      </c>
      <c r="C18438" s="1">
        <v>6</v>
      </c>
      <c r="D18438" s="1">
        <v>1282.06666666666</v>
      </c>
    </row>
    <row r="18439" spans="1:4">
      <c r="A18439" s="1">
        <v>578366</v>
      </c>
      <c r="B18439" s="1">
        <v>7</v>
      </c>
      <c r="C18439" s="1">
        <v>3</v>
      </c>
      <c r="D18439" s="1">
        <v>557.666666666666</v>
      </c>
    </row>
    <row r="18440" spans="1:4">
      <c r="A18440" s="1">
        <v>578382</v>
      </c>
      <c r="B18440" s="1">
        <v>7</v>
      </c>
      <c r="C18440" s="1">
        <v>4</v>
      </c>
      <c r="D18440" s="1">
        <v>514.15</v>
      </c>
    </row>
    <row r="18441" spans="1:4">
      <c r="A18441" s="1">
        <v>578384</v>
      </c>
      <c r="B18441" s="1">
        <v>20</v>
      </c>
      <c r="C18441" s="1">
        <v>3</v>
      </c>
      <c r="D18441" s="1">
        <v>591.8</v>
      </c>
    </row>
    <row r="18442" spans="1:4">
      <c r="A18442" s="1">
        <v>578389</v>
      </c>
      <c r="B18442" s="1">
        <v>33</v>
      </c>
      <c r="C18442" s="1">
        <v>9</v>
      </c>
      <c r="D18442" s="1">
        <v>69.8666666666666</v>
      </c>
    </row>
    <row r="18443" spans="1:4">
      <c r="A18443" s="1">
        <v>578390</v>
      </c>
      <c r="B18443" s="1">
        <v>33</v>
      </c>
      <c r="C18443" s="1">
        <v>7</v>
      </c>
      <c r="D18443" s="1">
        <v>52.7714285714285</v>
      </c>
    </row>
    <row r="18444" spans="1:4">
      <c r="A18444" s="1">
        <v>578397</v>
      </c>
      <c r="B18444" s="1">
        <v>21</v>
      </c>
      <c r="C18444" s="1">
        <v>5</v>
      </c>
      <c r="D18444" s="1">
        <v>4394.48</v>
      </c>
    </row>
    <row r="18445" spans="1:4">
      <c r="A18445" s="1">
        <v>578405</v>
      </c>
      <c r="B18445" s="1">
        <v>19</v>
      </c>
      <c r="C18445" s="1">
        <v>3</v>
      </c>
      <c r="D18445" s="1">
        <v>285.466666666666</v>
      </c>
    </row>
    <row r="18446" spans="1:4">
      <c r="A18446" s="1">
        <v>578406</v>
      </c>
      <c r="B18446" s="1">
        <v>7</v>
      </c>
      <c r="C18446" s="1">
        <v>4</v>
      </c>
      <c r="D18446" s="1">
        <v>529.75</v>
      </c>
    </row>
    <row r="18447" spans="1:4">
      <c r="A18447" s="1">
        <v>578418</v>
      </c>
      <c r="B18447" s="1">
        <v>21</v>
      </c>
      <c r="C18447" s="1">
        <v>12</v>
      </c>
      <c r="D18447" s="1">
        <v>3320.31666666666</v>
      </c>
    </row>
    <row r="18448" spans="1:4">
      <c r="A18448" s="1">
        <v>578426</v>
      </c>
      <c r="B18448" s="1">
        <v>7</v>
      </c>
      <c r="C18448" s="1">
        <v>3</v>
      </c>
      <c r="D18448" s="1">
        <v>1570.73333333333</v>
      </c>
    </row>
    <row r="18449" spans="1:4">
      <c r="A18449" s="1">
        <v>578431</v>
      </c>
      <c r="B18449" s="1">
        <v>7</v>
      </c>
      <c r="C18449" s="1">
        <v>2</v>
      </c>
      <c r="D18449" s="1">
        <v>561.5</v>
      </c>
    </row>
    <row r="18450" spans="1:4">
      <c r="A18450" s="1">
        <v>578434</v>
      </c>
      <c r="B18450" s="1">
        <v>33</v>
      </c>
      <c r="C18450" s="1">
        <v>5</v>
      </c>
      <c r="D18450" s="1">
        <v>83.96</v>
      </c>
    </row>
    <row r="18451" spans="1:4">
      <c r="A18451" s="1">
        <v>578436</v>
      </c>
      <c r="B18451" s="1">
        <v>19</v>
      </c>
      <c r="C18451" s="1">
        <v>1</v>
      </c>
      <c r="D18451" s="1">
        <v>71.8</v>
      </c>
    </row>
    <row r="18452" spans="1:4">
      <c r="A18452" s="1">
        <v>578439</v>
      </c>
      <c r="B18452" s="1">
        <v>7</v>
      </c>
      <c r="C18452" s="1">
        <v>5</v>
      </c>
      <c r="D18452" s="1">
        <v>872</v>
      </c>
    </row>
    <row r="18453" spans="1:4">
      <c r="A18453" s="1">
        <v>578469</v>
      </c>
      <c r="B18453" s="1">
        <v>7</v>
      </c>
      <c r="C18453" s="1">
        <v>7</v>
      </c>
      <c r="D18453" s="1">
        <v>979.828571428571</v>
      </c>
    </row>
    <row r="18454" spans="1:4">
      <c r="A18454" s="1">
        <v>578471</v>
      </c>
      <c r="B18454" s="1">
        <v>7</v>
      </c>
      <c r="C18454" s="1">
        <v>34</v>
      </c>
      <c r="D18454" s="1">
        <v>58.4882352941176</v>
      </c>
    </row>
    <row r="18455" spans="1:4">
      <c r="A18455" s="1">
        <v>578473</v>
      </c>
      <c r="B18455" s="1">
        <v>30</v>
      </c>
      <c r="C18455" s="1">
        <v>2</v>
      </c>
      <c r="D18455" s="1">
        <v>40.6</v>
      </c>
    </row>
    <row r="18456" spans="1:4">
      <c r="A18456" s="1">
        <v>578479</v>
      </c>
      <c r="B18456" s="1">
        <v>33</v>
      </c>
      <c r="C18456" s="1">
        <v>11</v>
      </c>
      <c r="D18456" s="1">
        <v>267.327272727272</v>
      </c>
    </row>
    <row r="18457" spans="1:4">
      <c r="A18457" s="1">
        <v>578482</v>
      </c>
      <c r="B18457" s="1">
        <v>8</v>
      </c>
      <c r="C18457" s="1">
        <v>1</v>
      </c>
      <c r="D18457" s="1">
        <v>215.2</v>
      </c>
    </row>
    <row r="18458" spans="1:4">
      <c r="A18458" s="1">
        <v>578489</v>
      </c>
      <c r="B18458" s="1">
        <v>33</v>
      </c>
      <c r="C18458" s="1">
        <v>1</v>
      </c>
      <c r="D18458" s="1">
        <v>64.4</v>
      </c>
    </row>
    <row r="18459" spans="1:4">
      <c r="A18459" s="1">
        <v>578498</v>
      </c>
      <c r="B18459" s="1">
        <v>7</v>
      </c>
      <c r="C18459" s="1">
        <v>25</v>
      </c>
      <c r="D18459" s="1">
        <v>1505.72799999999</v>
      </c>
    </row>
    <row r="18460" spans="1:4">
      <c r="A18460" s="1">
        <v>578504</v>
      </c>
      <c r="B18460" s="1">
        <v>33</v>
      </c>
      <c r="C18460" s="1">
        <v>2</v>
      </c>
      <c r="D18460" s="1">
        <v>514</v>
      </c>
    </row>
    <row r="18461" spans="1:4">
      <c r="A18461" s="1">
        <v>578520</v>
      </c>
      <c r="B18461" s="1">
        <v>20</v>
      </c>
      <c r="C18461" s="1">
        <v>8</v>
      </c>
      <c r="D18461" s="1">
        <v>143.125</v>
      </c>
    </row>
    <row r="18462" spans="1:4">
      <c r="A18462" s="1">
        <v>578521</v>
      </c>
      <c r="B18462" s="1">
        <v>20</v>
      </c>
      <c r="C18462" s="1">
        <v>3</v>
      </c>
      <c r="D18462" s="1">
        <v>18.2</v>
      </c>
    </row>
    <row r="18463" spans="1:4">
      <c r="A18463" s="1">
        <v>578522</v>
      </c>
      <c r="B18463" s="1">
        <v>33</v>
      </c>
      <c r="C18463" s="1">
        <v>13</v>
      </c>
      <c r="D18463" s="1">
        <v>254.784615384615</v>
      </c>
    </row>
    <row r="18464" spans="1:4">
      <c r="A18464" s="1">
        <v>578524</v>
      </c>
      <c r="B18464" s="1">
        <v>7</v>
      </c>
      <c r="C18464" s="1">
        <v>4</v>
      </c>
      <c r="D18464" s="1">
        <v>425.05</v>
      </c>
    </row>
    <row r="18465" spans="1:4">
      <c r="A18465" s="1">
        <v>578525</v>
      </c>
      <c r="B18465" s="1">
        <v>20</v>
      </c>
      <c r="C18465" s="1">
        <v>8</v>
      </c>
      <c r="D18465" s="1">
        <v>337.6</v>
      </c>
    </row>
    <row r="18466" spans="1:4">
      <c r="A18466" s="1">
        <v>578533</v>
      </c>
      <c r="B18466" s="1">
        <v>19</v>
      </c>
      <c r="C18466" s="1">
        <v>2</v>
      </c>
      <c r="D18466" s="1">
        <v>121.8</v>
      </c>
    </row>
    <row r="18467" spans="1:4">
      <c r="A18467" s="1">
        <v>578537</v>
      </c>
      <c r="B18467" s="1">
        <v>7</v>
      </c>
      <c r="C18467" s="1">
        <v>12</v>
      </c>
      <c r="D18467" s="1">
        <v>817.116666666666</v>
      </c>
    </row>
    <row r="18468" spans="1:4">
      <c r="A18468" s="1">
        <v>578555</v>
      </c>
      <c r="B18468" s="1">
        <v>20</v>
      </c>
      <c r="C18468" s="1">
        <v>10</v>
      </c>
      <c r="D18468" s="1">
        <v>253.179999999999</v>
      </c>
    </row>
    <row r="18469" spans="1:4">
      <c r="A18469" s="1">
        <v>578556</v>
      </c>
      <c r="B18469" s="1">
        <v>7</v>
      </c>
      <c r="C18469" s="1">
        <v>12</v>
      </c>
      <c r="D18469" s="1">
        <v>369.599999999999</v>
      </c>
    </row>
    <row r="18470" spans="1:4">
      <c r="A18470" s="1">
        <v>578564</v>
      </c>
      <c r="B18470" s="1">
        <v>8</v>
      </c>
      <c r="C18470" s="1">
        <v>3</v>
      </c>
      <c r="D18470" s="1">
        <v>88.3333333333333</v>
      </c>
    </row>
    <row r="18471" spans="1:4">
      <c r="A18471" s="1">
        <v>578568</v>
      </c>
      <c r="B18471" s="1">
        <v>20</v>
      </c>
      <c r="C18471" s="1">
        <v>3</v>
      </c>
      <c r="D18471" s="1">
        <v>105.466666666666</v>
      </c>
    </row>
    <row r="18472" spans="1:4">
      <c r="A18472" s="1">
        <v>578569</v>
      </c>
      <c r="B18472" s="1">
        <v>31</v>
      </c>
      <c r="C18472" s="1">
        <v>1</v>
      </c>
      <c r="D18472" s="1">
        <v>43.2</v>
      </c>
    </row>
    <row r="18473" spans="1:4">
      <c r="A18473" s="1">
        <v>578571</v>
      </c>
      <c r="B18473" s="1">
        <v>7</v>
      </c>
      <c r="C18473" s="1">
        <v>9</v>
      </c>
      <c r="D18473" s="1">
        <v>1284.22222222222</v>
      </c>
    </row>
    <row r="18474" spans="1:4">
      <c r="A18474" s="1">
        <v>578575</v>
      </c>
      <c r="B18474" s="1">
        <v>7</v>
      </c>
      <c r="C18474" s="1">
        <v>3</v>
      </c>
      <c r="D18474" s="1">
        <v>679.4</v>
      </c>
    </row>
    <row r="18475" spans="1:4">
      <c r="A18475" s="1">
        <v>578576</v>
      </c>
      <c r="B18475" s="1">
        <v>20</v>
      </c>
      <c r="C18475" s="1">
        <v>56</v>
      </c>
      <c r="D18475" s="1">
        <v>359.014285714285</v>
      </c>
    </row>
    <row r="18476" spans="1:4">
      <c r="A18476" s="1">
        <v>578586</v>
      </c>
      <c r="B18476" s="1">
        <v>7</v>
      </c>
      <c r="C18476" s="1">
        <v>7</v>
      </c>
      <c r="D18476" s="1">
        <v>2210.94285714285</v>
      </c>
    </row>
    <row r="18477" spans="1:4">
      <c r="A18477" s="1">
        <v>578607</v>
      </c>
      <c r="B18477" s="1">
        <v>20</v>
      </c>
      <c r="C18477" s="1">
        <v>14</v>
      </c>
      <c r="D18477" s="1">
        <v>1223.52857142857</v>
      </c>
    </row>
    <row r="18478" spans="1:4">
      <c r="A18478" s="1">
        <v>578608</v>
      </c>
      <c r="B18478" s="1">
        <v>8</v>
      </c>
      <c r="C18478" s="1">
        <v>5</v>
      </c>
      <c r="D18478" s="1">
        <v>468.44</v>
      </c>
    </row>
    <row r="18479" spans="1:4">
      <c r="A18479" s="1">
        <v>578609</v>
      </c>
      <c r="B18479" s="1">
        <v>7</v>
      </c>
      <c r="C18479" s="1">
        <v>5</v>
      </c>
      <c r="D18479" s="1">
        <v>821.079999999999</v>
      </c>
    </row>
    <row r="18480" spans="1:4">
      <c r="A18480" s="1">
        <v>578610</v>
      </c>
      <c r="B18480" s="1">
        <v>33</v>
      </c>
      <c r="C18480" s="1">
        <v>3</v>
      </c>
      <c r="D18480" s="1">
        <v>770.4</v>
      </c>
    </row>
    <row r="18481" spans="1:4">
      <c r="A18481" s="1">
        <v>578620</v>
      </c>
      <c r="B18481" s="1">
        <v>32</v>
      </c>
      <c r="C18481" s="1">
        <v>9</v>
      </c>
      <c r="D18481" s="1">
        <v>118.199999999999</v>
      </c>
    </row>
    <row r="18482" spans="1:4">
      <c r="A18482" s="1">
        <v>578626</v>
      </c>
      <c r="B18482" s="1">
        <v>31</v>
      </c>
      <c r="C18482" s="1">
        <v>4</v>
      </c>
      <c r="D18482" s="1">
        <v>401.6</v>
      </c>
    </row>
    <row r="18483" spans="1:4">
      <c r="A18483" s="1">
        <v>578632</v>
      </c>
      <c r="B18483" s="1">
        <v>30</v>
      </c>
      <c r="C18483" s="1">
        <v>4</v>
      </c>
      <c r="D18483" s="1">
        <v>78.7</v>
      </c>
    </row>
    <row r="18484" spans="1:4">
      <c r="A18484" s="1">
        <v>578636</v>
      </c>
      <c r="B18484" s="1">
        <v>7</v>
      </c>
      <c r="C18484" s="1">
        <v>3</v>
      </c>
      <c r="D18484" s="1">
        <v>1192.53333333333</v>
      </c>
    </row>
    <row r="18485" spans="1:4">
      <c r="A18485" s="1">
        <v>578639</v>
      </c>
      <c r="B18485" s="1">
        <v>7</v>
      </c>
      <c r="C18485" s="1">
        <v>2</v>
      </c>
      <c r="D18485" s="1">
        <v>872</v>
      </c>
    </row>
    <row r="18486" spans="1:4">
      <c r="A18486" s="1">
        <v>578640</v>
      </c>
      <c r="B18486" s="1">
        <v>33</v>
      </c>
      <c r="C18486" s="1">
        <v>39</v>
      </c>
      <c r="D18486" s="1">
        <v>115.574358974358</v>
      </c>
    </row>
    <row r="18487" spans="1:4">
      <c r="A18487" s="1">
        <v>578642</v>
      </c>
      <c r="B18487" s="1">
        <v>33</v>
      </c>
      <c r="C18487" s="1">
        <v>7</v>
      </c>
      <c r="D18487" s="1">
        <v>1243.57142857142</v>
      </c>
    </row>
    <row r="18488" spans="1:4">
      <c r="A18488" s="1">
        <v>578645</v>
      </c>
      <c r="B18488" s="1">
        <v>19</v>
      </c>
      <c r="C18488" s="1">
        <v>3</v>
      </c>
      <c r="D18488" s="1">
        <v>57.9333333333333</v>
      </c>
    </row>
    <row r="18489" spans="1:4">
      <c r="A18489" s="1">
        <v>578648</v>
      </c>
      <c r="B18489" s="1">
        <v>7</v>
      </c>
      <c r="C18489" s="1">
        <v>3</v>
      </c>
      <c r="D18489" s="1">
        <v>242.266666666666</v>
      </c>
    </row>
    <row r="18490" spans="1:4">
      <c r="A18490" s="1">
        <v>578653</v>
      </c>
      <c r="B18490" s="1">
        <v>7</v>
      </c>
      <c r="C18490" s="1">
        <v>1</v>
      </c>
      <c r="D18490" s="1">
        <v>134</v>
      </c>
    </row>
    <row r="18491" spans="1:4">
      <c r="A18491" s="1">
        <v>578654</v>
      </c>
      <c r="B18491" s="1">
        <v>33</v>
      </c>
      <c r="C18491" s="1">
        <v>1</v>
      </c>
      <c r="D18491" s="1">
        <v>251.2</v>
      </c>
    </row>
    <row r="18492" spans="1:4">
      <c r="A18492" s="1">
        <v>578657</v>
      </c>
      <c r="B18492" s="1">
        <v>7</v>
      </c>
      <c r="C18492" s="1">
        <v>9</v>
      </c>
      <c r="D18492" s="1">
        <v>263.555555555555</v>
      </c>
    </row>
    <row r="18493" spans="1:4">
      <c r="A18493" s="1">
        <v>578660</v>
      </c>
      <c r="B18493" s="1">
        <v>7</v>
      </c>
      <c r="C18493" s="1">
        <v>5</v>
      </c>
      <c r="D18493" s="1">
        <v>504.44</v>
      </c>
    </row>
    <row r="18494" spans="1:4">
      <c r="A18494" s="1">
        <v>578663</v>
      </c>
      <c r="B18494" s="1">
        <v>19</v>
      </c>
      <c r="C18494" s="1">
        <v>2</v>
      </c>
      <c r="D18494" s="1">
        <v>6633.7</v>
      </c>
    </row>
    <row r="18495" spans="1:4">
      <c r="A18495" s="1">
        <v>578671</v>
      </c>
      <c r="B18495" s="1">
        <v>33</v>
      </c>
      <c r="C18495" s="1">
        <v>9</v>
      </c>
      <c r="D18495" s="1">
        <v>71.6222222222222</v>
      </c>
    </row>
    <row r="18496" spans="1:4">
      <c r="A18496" s="1">
        <v>578672</v>
      </c>
      <c r="B18496" s="1">
        <v>33</v>
      </c>
      <c r="C18496" s="1">
        <v>5</v>
      </c>
      <c r="D18496" s="1">
        <v>527.64</v>
      </c>
    </row>
    <row r="18497" spans="1:4">
      <c r="A18497" s="1">
        <v>578674</v>
      </c>
      <c r="B18497" s="1">
        <v>7</v>
      </c>
      <c r="C18497" s="1">
        <v>19</v>
      </c>
      <c r="D18497" s="1">
        <v>111.852631578947</v>
      </c>
    </row>
    <row r="18498" spans="1:4">
      <c r="A18498" s="1">
        <v>578677</v>
      </c>
      <c r="B18498" s="1">
        <v>33</v>
      </c>
      <c r="C18498" s="1">
        <v>11</v>
      </c>
      <c r="D18498" s="1">
        <v>3804.05454545454</v>
      </c>
    </row>
    <row r="18499" spans="1:4">
      <c r="A18499" s="1">
        <v>578683</v>
      </c>
      <c r="B18499" s="1">
        <v>7</v>
      </c>
      <c r="C18499" s="1">
        <v>1</v>
      </c>
      <c r="D18499" s="1">
        <v>745.8</v>
      </c>
    </row>
    <row r="18500" spans="1:4">
      <c r="A18500" s="1">
        <v>578694</v>
      </c>
      <c r="B18500" s="1">
        <v>7</v>
      </c>
      <c r="C18500" s="1">
        <v>2</v>
      </c>
      <c r="D18500" s="1">
        <v>665.6</v>
      </c>
    </row>
    <row r="18501" spans="1:4">
      <c r="A18501" s="1">
        <v>578695</v>
      </c>
      <c r="B18501" s="1">
        <v>19</v>
      </c>
      <c r="C18501" s="1">
        <v>3</v>
      </c>
      <c r="D18501" s="1">
        <v>644.4</v>
      </c>
    </row>
    <row r="18502" spans="1:4">
      <c r="A18502" s="1">
        <v>578696</v>
      </c>
      <c r="B18502" s="1">
        <v>7</v>
      </c>
      <c r="C18502" s="1">
        <v>5</v>
      </c>
      <c r="D18502" s="1">
        <v>452.76</v>
      </c>
    </row>
    <row r="18503" spans="1:4">
      <c r="A18503" s="1">
        <v>578697</v>
      </c>
      <c r="B18503" s="1">
        <v>33</v>
      </c>
      <c r="C18503" s="1">
        <v>7</v>
      </c>
      <c r="D18503" s="1">
        <v>93.4</v>
      </c>
    </row>
    <row r="18504" spans="1:4">
      <c r="A18504" s="1">
        <v>578699</v>
      </c>
      <c r="B18504" s="1">
        <v>33</v>
      </c>
      <c r="C18504" s="1">
        <v>2</v>
      </c>
      <c r="D18504" s="1">
        <v>455.1</v>
      </c>
    </row>
    <row r="18505" spans="1:4">
      <c r="A18505" s="1">
        <v>578700</v>
      </c>
      <c r="B18505" s="1">
        <v>19</v>
      </c>
      <c r="C18505" s="1">
        <v>1</v>
      </c>
      <c r="D18505" s="1">
        <v>42</v>
      </c>
    </row>
    <row r="18506" spans="1:4">
      <c r="A18506" s="1">
        <v>578701</v>
      </c>
      <c r="B18506" s="1">
        <v>7</v>
      </c>
      <c r="C18506" s="1">
        <v>8</v>
      </c>
      <c r="D18506" s="1">
        <v>409.774999999999</v>
      </c>
    </row>
    <row r="18507" spans="1:4">
      <c r="A18507" s="1">
        <v>578711</v>
      </c>
      <c r="B18507" s="1">
        <v>31</v>
      </c>
      <c r="C18507" s="1">
        <v>5</v>
      </c>
      <c r="D18507" s="1">
        <v>59.6399999999999</v>
      </c>
    </row>
    <row r="18508" spans="1:4">
      <c r="A18508" s="1">
        <v>578714</v>
      </c>
      <c r="B18508" s="1">
        <v>19</v>
      </c>
      <c r="C18508" s="1">
        <v>2</v>
      </c>
      <c r="D18508" s="1">
        <v>655.7</v>
      </c>
    </row>
    <row r="18509" spans="1:4">
      <c r="A18509" s="1">
        <v>578718</v>
      </c>
      <c r="B18509" s="1">
        <v>7</v>
      </c>
      <c r="C18509" s="1">
        <v>1</v>
      </c>
      <c r="D18509" s="1">
        <v>370.6</v>
      </c>
    </row>
    <row r="18510" spans="1:4">
      <c r="A18510" s="1">
        <v>578723</v>
      </c>
      <c r="B18510" s="1">
        <v>33</v>
      </c>
      <c r="C18510" s="1">
        <v>3</v>
      </c>
      <c r="D18510" s="1">
        <v>146.6</v>
      </c>
    </row>
    <row r="18511" spans="1:4">
      <c r="A18511" s="1">
        <v>578725</v>
      </c>
      <c r="B18511" s="1">
        <v>33</v>
      </c>
      <c r="C18511" s="1">
        <v>7</v>
      </c>
      <c r="D18511" s="1">
        <v>319.285714285714</v>
      </c>
    </row>
    <row r="18512" spans="1:4">
      <c r="A18512" s="1">
        <v>578726</v>
      </c>
      <c r="B18512" s="1">
        <v>7</v>
      </c>
      <c r="C18512" s="1">
        <v>5</v>
      </c>
      <c r="D18512" s="1">
        <v>138.28</v>
      </c>
    </row>
    <row r="18513" spans="1:4">
      <c r="A18513" s="1">
        <v>578727</v>
      </c>
      <c r="B18513" s="1">
        <v>30</v>
      </c>
      <c r="C18513" s="1">
        <v>33</v>
      </c>
      <c r="D18513" s="1">
        <v>192.078787878787</v>
      </c>
    </row>
    <row r="18514" spans="1:4">
      <c r="A18514" s="1">
        <v>578733</v>
      </c>
      <c r="B18514" s="1">
        <v>7</v>
      </c>
      <c r="C18514" s="1">
        <v>1</v>
      </c>
      <c r="D18514" s="1">
        <v>165.6</v>
      </c>
    </row>
    <row r="18515" spans="1:4">
      <c r="A18515" s="1">
        <v>578743</v>
      </c>
      <c r="B18515" s="1">
        <v>30</v>
      </c>
      <c r="C18515" s="1">
        <v>1</v>
      </c>
      <c r="D18515" s="1">
        <v>74.6</v>
      </c>
    </row>
    <row r="18516" spans="1:4">
      <c r="A18516" s="1">
        <v>578745</v>
      </c>
      <c r="B18516" s="1">
        <v>7</v>
      </c>
      <c r="C18516" s="1">
        <v>30</v>
      </c>
      <c r="D18516" s="1">
        <v>439.419999999999</v>
      </c>
    </row>
    <row r="18517" spans="1:4">
      <c r="A18517" s="1">
        <v>578747</v>
      </c>
      <c r="B18517" s="1">
        <v>33</v>
      </c>
      <c r="C18517" s="1">
        <v>4</v>
      </c>
      <c r="D18517" s="1">
        <v>786.95</v>
      </c>
    </row>
    <row r="18518" spans="1:4">
      <c r="A18518" s="1">
        <v>578758</v>
      </c>
      <c r="B18518" s="1">
        <v>21</v>
      </c>
      <c r="C18518" s="1">
        <v>6</v>
      </c>
      <c r="D18518" s="1">
        <v>1367.59999999999</v>
      </c>
    </row>
    <row r="18519" spans="1:4">
      <c r="A18519" s="1">
        <v>578769</v>
      </c>
      <c r="B18519" s="1">
        <v>30</v>
      </c>
      <c r="C18519" s="1">
        <v>1</v>
      </c>
      <c r="D18519" s="1">
        <v>53.4</v>
      </c>
    </row>
    <row r="18520" spans="1:4">
      <c r="A18520" s="1">
        <v>578772</v>
      </c>
      <c r="B18520" s="1">
        <v>33</v>
      </c>
      <c r="C18520" s="1">
        <v>10</v>
      </c>
      <c r="D18520" s="1">
        <v>163.96</v>
      </c>
    </row>
    <row r="18521" spans="1:4">
      <c r="A18521" s="1">
        <v>578773</v>
      </c>
      <c r="B18521" s="1">
        <v>7</v>
      </c>
      <c r="C18521" s="1">
        <v>7</v>
      </c>
      <c r="D18521" s="1">
        <v>1785.14285714285</v>
      </c>
    </row>
    <row r="18522" spans="1:4">
      <c r="A18522" s="1">
        <v>578776</v>
      </c>
      <c r="B18522" s="1">
        <v>33</v>
      </c>
      <c r="C18522" s="1">
        <v>6</v>
      </c>
      <c r="D18522" s="1">
        <v>142.533333333333</v>
      </c>
    </row>
    <row r="18523" spans="1:4">
      <c r="A18523" s="1">
        <v>578780</v>
      </c>
      <c r="B18523" s="1">
        <v>20</v>
      </c>
      <c r="C18523" s="1">
        <v>4</v>
      </c>
      <c r="D18523" s="1">
        <v>275.3</v>
      </c>
    </row>
    <row r="18524" spans="1:4">
      <c r="A18524" s="1">
        <v>578786</v>
      </c>
      <c r="B18524" s="1">
        <v>33</v>
      </c>
      <c r="C18524" s="1">
        <v>4</v>
      </c>
      <c r="D18524" s="1">
        <v>160.6</v>
      </c>
    </row>
    <row r="18525" spans="1:4">
      <c r="A18525" s="1">
        <v>578788</v>
      </c>
      <c r="B18525" s="1">
        <v>7</v>
      </c>
      <c r="C18525" s="1">
        <v>1</v>
      </c>
      <c r="D18525" s="1">
        <v>24.2</v>
      </c>
    </row>
    <row r="18526" spans="1:4">
      <c r="A18526" s="1">
        <v>578789</v>
      </c>
      <c r="B18526" s="1">
        <v>7</v>
      </c>
      <c r="C18526" s="1">
        <v>6</v>
      </c>
      <c r="D18526" s="1">
        <v>71.3333333333333</v>
      </c>
    </row>
    <row r="18527" spans="1:4">
      <c r="A18527" s="1">
        <v>578791</v>
      </c>
      <c r="B18527" s="1">
        <v>7</v>
      </c>
      <c r="C18527" s="1">
        <v>2</v>
      </c>
      <c r="D18527" s="1">
        <v>831.9</v>
      </c>
    </row>
    <row r="18528" spans="1:4">
      <c r="A18528" s="1">
        <v>578792</v>
      </c>
      <c r="B18528" s="1">
        <v>7</v>
      </c>
      <c r="C18528" s="1">
        <v>4</v>
      </c>
      <c r="D18528" s="1">
        <v>2440.95</v>
      </c>
    </row>
    <row r="18529" spans="1:4">
      <c r="A18529" s="1">
        <v>578794</v>
      </c>
      <c r="B18529" s="1">
        <v>19</v>
      </c>
      <c r="C18529" s="1">
        <v>2</v>
      </c>
      <c r="D18529" s="1">
        <v>2547.1</v>
      </c>
    </row>
    <row r="18530" spans="1:4">
      <c r="A18530" s="1">
        <v>578801</v>
      </c>
      <c r="B18530" s="1">
        <v>7</v>
      </c>
      <c r="C18530" s="1">
        <v>2</v>
      </c>
      <c r="D18530" s="1">
        <v>1334.6</v>
      </c>
    </row>
    <row r="18531" spans="1:4">
      <c r="A18531" s="1">
        <v>578805</v>
      </c>
      <c r="B18531" s="1">
        <v>8</v>
      </c>
      <c r="C18531" s="1">
        <v>4</v>
      </c>
      <c r="D18531" s="1">
        <v>391.65</v>
      </c>
    </row>
    <row r="18532" spans="1:4">
      <c r="A18532" s="1">
        <v>578824</v>
      </c>
      <c r="B18532" s="1">
        <v>21</v>
      </c>
      <c r="C18532" s="1">
        <v>3</v>
      </c>
      <c r="D18532" s="1">
        <v>28.6666666666666</v>
      </c>
    </row>
    <row r="18533" spans="1:4">
      <c r="A18533" s="1">
        <v>578833</v>
      </c>
      <c r="B18533" s="1">
        <v>21</v>
      </c>
      <c r="C18533" s="1">
        <v>1</v>
      </c>
      <c r="D18533" s="1">
        <v>194.6</v>
      </c>
    </row>
    <row r="18534" spans="1:4">
      <c r="A18534" s="1">
        <v>578844</v>
      </c>
      <c r="B18534" s="1">
        <v>8</v>
      </c>
      <c r="C18534" s="1">
        <v>5</v>
      </c>
      <c r="D18534" s="1">
        <v>103.679999999999</v>
      </c>
    </row>
    <row r="18535" spans="1:4">
      <c r="A18535" s="1">
        <v>578859</v>
      </c>
      <c r="B18535" s="1">
        <v>20</v>
      </c>
      <c r="C18535" s="1">
        <v>5</v>
      </c>
      <c r="D18535" s="1">
        <v>95.16</v>
      </c>
    </row>
    <row r="18536" spans="1:4">
      <c r="A18536" s="1">
        <v>578861</v>
      </c>
      <c r="B18536" s="1">
        <v>7</v>
      </c>
      <c r="C18536" s="1">
        <v>14</v>
      </c>
      <c r="D18536" s="1">
        <v>72.0428571428571</v>
      </c>
    </row>
    <row r="18537" spans="1:4">
      <c r="A18537" s="1">
        <v>578862</v>
      </c>
      <c r="B18537" s="1">
        <v>7</v>
      </c>
      <c r="C18537" s="1">
        <v>2</v>
      </c>
      <c r="D18537" s="1">
        <v>1540.3</v>
      </c>
    </row>
    <row r="18538" spans="1:4">
      <c r="A18538" s="1">
        <v>578874</v>
      </c>
      <c r="B18538" s="1">
        <v>19</v>
      </c>
      <c r="C18538" s="1">
        <v>2</v>
      </c>
      <c r="D18538" s="1">
        <v>1287.5</v>
      </c>
    </row>
    <row r="18539" spans="1:4">
      <c r="A18539" s="1">
        <v>578929</v>
      </c>
      <c r="B18539" s="1">
        <v>8</v>
      </c>
      <c r="C18539" s="1">
        <v>8</v>
      </c>
      <c r="D18539" s="1">
        <v>4062.275</v>
      </c>
    </row>
    <row r="18540" spans="1:4">
      <c r="A18540" s="1">
        <v>578950</v>
      </c>
      <c r="B18540" s="1">
        <v>7</v>
      </c>
      <c r="C18540" s="1">
        <v>2</v>
      </c>
      <c r="D18540" s="1">
        <v>431.4</v>
      </c>
    </row>
    <row r="18541" spans="1:4">
      <c r="A18541" s="1">
        <v>57895</v>
      </c>
      <c r="B18541" s="1">
        <v>7</v>
      </c>
      <c r="C18541" s="1">
        <v>2</v>
      </c>
      <c r="D18541" s="1">
        <v>336.4</v>
      </c>
    </row>
    <row r="18542" spans="1:4">
      <c r="A18542" s="1">
        <v>578970</v>
      </c>
      <c r="B18542" s="1">
        <v>21</v>
      </c>
      <c r="C18542" s="1">
        <v>1</v>
      </c>
      <c r="D18542" s="1">
        <v>409.2</v>
      </c>
    </row>
    <row r="18543" spans="1:4">
      <c r="A18543" s="1">
        <v>578987</v>
      </c>
      <c r="B18543" s="1">
        <v>19</v>
      </c>
      <c r="C18543" s="1">
        <v>2</v>
      </c>
      <c r="D18543" s="1">
        <v>58.3</v>
      </c>
    </row>
    <row r="18544" spans="1:4">
      <c r="A18544" s="1">
        <v>579004</v>
      </c>
      <c r="B18544" s="1">
        <v>7</v>
      </c>
      <c r="C18544" s="1">
        <v>2</v>
      </c>
      <c r="D18544" s="1">
        <v>533.6</v>
      </c>
    </row>
    <row r="18545" spans="1:4">
      <c r="A18545" s="1">
        <v>57902</v>
      </c>
      <c r="B18545" s="1">
        <v>7</v>
      </c>
      <c r="C18545" s="1">
        <v>3</v>
      </c>
      <c r="D18545" s="1">
        <v>70.7333333333333</v>
      </c>
    </row>
    <row r="18546" spans="1:4">
      <c r="A18546" s="1">
        <v>579030</v>
      </c>
      <c r="B18546" s="1">
        <v>7</v>
      </c>
      <c r="C18546" s="1">
        <v>1</v>
      </c>
      <c r="D18546" s="1">
        <v>117</v>
      </c>
    </row>
    <row r="18547" spans="1:4">
      <c r="A18547" s="1">
        <v>579044</v>
      </c>
      <c r="B18547" s="1">
        <v>7</v>
      </c>
      <c r="C18547" s="1">
        <v>2</v>
      </c>
      <c r="D18547" s="1">
        <v>371.8</v>
      </c>
    </row>
    <row r="18548" spans="1:4">
      <c r="A18548" s="1">
        <v>579053</v>
      </c>
      <c r="B18548" s="1">
        <v>31</v>
      </c>
      <c r="C18548" s="1">
        <v>1</v>
      </c>
      <c r="D18548" s="1">
        <v>249</v>
      </c>
    </row>
    <row r="18549" spans="1:4">
      <c r="A18549" s="1">
        <v>579073</v>
      </c>
      <c r="B18549" s="1">
        <v>31</v>
      </c>
      <c r="C18549" s="1">
        <v>1</v>
      </c>
      <c r="D18549" s="1">
        <v>442.8</v>
      </c>
    </row>
    <row r="18550" spans="1:4">
      <c r="A18550" s="1">
        <v>579112</v>
      </c>
      <c r="B18550" s="1">
        <v>7</v>
      </c>
      <c r="C18550" s="1">
        <v>4</v>
      </c>
      <c r="D18550" s="1">
        <v>170.75</v>
      </c>
    </row>
    <row r="18551" spans="1:4">
      <c r="A18551" s="1">
        <v>579114</v>
      </c>
      <c r="B18551" s="1">
        <v>7</v>
      </c>
      <c r="C18551" s="1">
        <v>3</v>
      </c>
      <c r="D18551" s="1">
        <v>230.733333333333</v>
      </c>
    </row>
    <row r="18552" spans="1:4">
      <c r="A18552" s="1">
        <v>579115</v>
      </c>
      <c r="B18552" s="1">
        <v>7</v>
      </c>
      <c r="C18552" s="1">
        <v>7</v>
      </c>
      <c r="D18552" s="1">
        <v>62.9999999999999</v>
      </c>
    </row>
    <row r="18553" spans="1:4">
      <c r="A18553" s="1">
        <v>579118</v>
      </c>
      <c r="B18553" s="1">
        <v>7</v>
      </c>
      <c r="C18553" s="1">
        <v>14</v>
      </c>
      <c r="D18553" s="1">
        <v>1592.48571428571</v>
      </c>
    </row>
    <row r="18554" spans="1:4">
      <c r="A18554" s="1">
        <v>579170</v>
      </c>
      <c r="B18554" s="1">
        <v>7</v>
      </c>
      <c r="C18554" s="1">
        <v>2</v>
      </c>
      <c r="D18554" s="1">
        <v>800.3</v>
      </c>
    </row>
    <row r="18555" spans="1:4">
      <c r="A18555" s="1">
        <v>579176</v>
      </c>
      <c r="B18555" s="1">
        <v>19</v>
      </c>
      <c r="C18555" s="1">
        <v>19</v>
      </c>
      <c r="D18555" s="1">
        <v>1012.83157894736</v>
      </c>
    </row>
    <row r="18556" spans="1:4">
      <c r="A18556" s="1">
        <v>579210</v>
      </c>
      <c r="B18556" s="1">
        <v>19</v>
      </c>
      <c r="C18556" s="1">
        <v>2</v>
      </c>
      <c r="D18556" s="1">
        <v>80.9</v>
      </c>
    </row>
    <row r="18557" spans="1:4">
      <c r="A18557" s="1">
        <v>579221</v>
      </c>
      <c r="B18557" s="1">
        <v>21</v>
      </c>
      <c r="C18557" s="1">
        <v>2</v>
      </c>
      <c r="D18557" s="1">
        <v>175.2</v>
      </c>
    </row>
    <row r="18558" spans="1:4">
      <c r="A18558" s="1">
        <v>579268</v>
      </c>
      <c r="B18558" s="1">
        <v>7</v>
      </c>
      <c r="C18558" s="1">
        <v>9</v>
      </c>
      <c r="D18558" s="1">
        <v>26406.7333333333</v>
      </c>
    </row>
    <row r="18559" spans="1:4">
      <c r="A18559" s="1">
        <v>579280</v>
      </c>
      <c r="B18559" s="1">
        <v>33</v>
      </c>
      <c r="C18559" s="1">
        <v>6</v>
      </c>
      <c r="D18559" s="1">
        <v>603.566666666666</v>
      </c>
    </row>
    <row r="18560" spans="1:4">
      <c r="A18560" s="1">
        <v>579283</v>
      </c>
      <c r="B18560" s="1">
        <v>7</v>
      </c>
      <c r="C18560" s="1">
        <v>7</v>
      </c>
      <c r="D18560" s="1">
        <v>125.6</v>
      </c>
    </row>
    <row r="18561" spans="1:4">
      <c r="A18561" s="1">
        <v>579293</v>
      </c>
      <c r="B18561" s="1">
        <v>30</v>
      </c>
      <c r="C18561" s="1">
        <v>2</v>
      </c>
      <c r="D18561" s="1">
        <v>143</v>
      </c>
    </row>
    <row r="18562" spans="1:4">
      <c r="A18562" s="1">
        <v>579305</v>
      </c>
      <c r="B18562" s="1">
        <v>31</v>
      </c>
      <c r="C18562" s="1">
        <v>6</v>
      </c>
      <c r="D18562" s="1">
        <v>180.533333333333</v>
      </c>
    </row>
    <row r="18563" spans="1:4">
      <c r="A18563" s="1">
        <v>579312</v>
      </c>
      <c r="B18563" s="1">
        <v>7</v>
      </c>
      <c r="C18563" s="1">
        <v>2</v>
      </c>
      <c r="D18563" s="1">
        <v>127</v>
      </c>
    </row>
    <row r="18564" spans="1:4">
      <c r="A18564" s="1">
        <v>579325</v>
      </c>
      <c r="B18564" s="1">
        <v>8</v>
      </c>
      <c r="C18564" s="1">
        <v>2</v>
      </c>
      <c r="D18564" s="1">
        <v>207.4</v>
      </c>
    </row>
    <row r="18565" spans="1:4">
      <c r="A18565" s="1">
        <v>579334</v>
      </c>
      <c r="B18565" s="1">
        <v>7</v>
      </c>
      <c r="C18565" s="1">
        <v>2</v>
      </c>
      <c r="D18565" s="1">
        <v>100.699999999999</v>
      </c>
    </row>
    <row r="18566" spans="1:4">
      <c r="A18566" s="1">
        <v>579335</v>
      </c>
      <c r="B18566" s="1">
        <v>7</v>
      </c>
      <c r="C18566" s="1">
        <v>7</v>
      </c>
      <c r="D18566" s="1">
        <v>459.142857142857</v>
      </c>
    </row>
    <row r="18567" spans="1:4">
      <c r="A18567" s="1">
        <v>579361</v>
      </c>
      <c r="B18567" s="1">
        <v>30</v>
      </c>
      <c r="C18567" s="1">
        <v>8</v>
      </c>
      <c r="D18567" s="1">
        <v>781.35</v>
      </c>
    </row>
    <row r="18568" spans="1:4">
      <c r="A18568" s="1">
        <v>579369</v>
      </c>
      <c r="B18568" s="1">
        <v>21</v>
      </c>
      <c r="C18568" s="1">
        <v>17</v>
      </c>
      <c r="D18568" s="1">
        <v>754.6</v>
      </c>
    </row>
    <row r="18569" spans="1:4">
      <c r="A18569" s="1">
        <v>579389</v>
      </c>
      <c r="B18569" s="1">
        <v>21</v>
      </c>
      <c r="C18569" s="1">
        <v>3</v>
      </c>
      <c r="D18569" s="1">
        <v>65.5333333333333</v>
      </c>
    </row>
    <row r="18570" spans="1:4">
      <c r="A18570" s="1">
        <v>579437</v>
      </c>
      <c r="B18570" s="1">
        <v>20</v>
      </c>
      <c r="C18570" s="1">
        <v>2</v>
      </c>
      <c r="D18570" s="1">
        <v>308.1</v>
      </c>
    </row>
    <row r="18571" spans="1:4">
      <c r="A18571" s="1">
        <v>579446</v>
      </c>
      <c r="B18571" s="1">
        <v>20</v>
      </c>
      <c r="C18571" s="1">
        <v>2</v>
      </c>
      <c r="D18571" s="1">
        <v>3165</v>
      </c>
    </row>
    <row r="18572" spans="1:4">
      <c r="A18572" s="1">
        <v>579464</v>
      </c>
      <c r="B18572" s="1">
        <v>7</v>
      </c>
      <c r="C18572" s="1">
        <v>9</v>
      </c>
      <c r="D18572" s="1">
        <v>184.6</v>
      </c>
    </row>
    <row r="18573" spans="1:4">
      <c r="A18573" s="1">
        <v>579500</v>
      </c>
      <c r="B18573" s="1">
        <v>7</v>
      </c>
      <c r="C18573" s="1">
        <v>13</v>
      </c>
      <c r="D18573" s="1">
        <v>228.907692307692</v>
      </c>
    </row>
    <row r="18574" spans="1:4">
      <c r="A18574" s="1">
        <v>579561</v>
      </c>
      <c r="B18574" s="1">
        <v>30</v>
      </c>
      <c r="C18574" s="1">
        <v>4</v>
      </c>
      <c r="D18574" s="1">
        <v>492.55</v>
      </c>
    </row>
    <row r="18575" spans="1:4">
      <c r="A18575" s="1">
        <v>579615</v>
      </c>
      <c r="B18575" s="1">
        <v>7</v>
      </c>
      <c r="C18575" s="1">
        <v>2</v>
      </c>
      <c r="D18575" s="1">
        <v>22.2</v>
      </c>
    </row>
    <row r="18576" spans="1:4">
      <c r="A18576" s="1">
        <v>579653</v>
      </c>
      <c r="B18576" s="1">
        <v>30</v>
      </c>
      <c r="C18576" s="1">
        <v>3</v>
      </c>
      <c r="D18576" s="1">
        <v>711.666666666666</v>
      </c>
    </row>
    <row r="18577" spans="1:4">
      <c r="A18577" s="1">
        <v>579676</v>
      </c>
      <c r="B18577" s="1">
        <v>7</v>
      </c>
      <c r="C18577" s="1">
        <v>18</v>
      </c>
      <c r="D18577" s="1">
        <v>206.222222222222</v>
      </c>
    </row>
    <row r="18578" spans="1:4">
      <c r="A18578" s="1">
        <v>579677</v>
      </c>
      <c r="B18578" s="1">
        <v>7</v>
      </c>
      <c r="C18578" s="1">
        <v>6</v>
      </c>
      <c r="D18578" s="1">
        <v>214.833333333333</v>
      </c>
    </row>
    <row r="18579" spans="1:4">
      <c r="A18579" s="1">
        <v>579678</v>
      </c>
      <c r="B18579" s="1">
        <v>7</v>
      </c>
      <c r="C18579" s="1">
        <v>3</v>
      </c>
      <c r="D18579" s="1">
        <v>1572.66666666666</v>
      </c>
    </row>
    <row r="18580" spans="1:4">
      <c r="A18580" s="1">
        <v>579684</v>
      </c>
      <c r="B18580" s="1">
        <v>7</v>
      </c>
      <c r="C18580" s="1">
        <v>6</v>
      </c>
      <c r="D18580" s="1">
        <v>1079.39999999999</v>
      </c>
    </row>
    <row r="18581" spans="1:4">
      <c r="A18581" s="1">
        <v>579695</v>
      </c>
      <c r="B18581" s="1">
        <v>7</v>
      </c>
      <c r="C18581" s="1">
        <v>8</v>
      </c>
      <c r="D18581" s="1">
        <v>329.95</v>
      </c>
    </row>
    <row r="18582" spans="1:4">
      <c r="A18582" s="1">
        <v>579705</v>
      </c>
      <c r="B18582" s="1">
        <v>20</v>
      </c>
      <c r="C18582" s="1">
        <v>37</v>
      </c>
      <c r="D18582" s="1">
        <v>171.302702702702</v>
      </c>
    </row>
    <row r="18583" spans="1:4">
      <c r="A18583" s="1">
        <v>57977</v>
      </c>
      <c r="B18583" s="1">
        <v>7</v>
      </c>
      <c r="C18583" s="1">
        <v>4</v>
      </c>
      <c r="D18583" s="1">
        <v>890.15</v>
      </c>
    </row>
    <row r="18584" spans="1:4">
      <c r="A18584" s="1">
        <v>579783</v>
      </c>
      <c r="B18584" s="1">
        <v>7</v>
      </c>
      <c r="C18584" s="1">
        <v>3</v>
      </c>
      <c r="D18584" s="1">
        <v>49.4</v>
      </c>
    </row>
    <row r="18585" spans="1:4">
      <c r="A18585" s="1">
        <v>579784</v>
      </c>
      <c r="B18585" s="1">
        <v>19</v>
      </c>
      <c r="C18585" s="1">
        <v>5</v>
      </c>
      <c r="D18585" s="1">
        <v>97.08</v>
      </c>
    </row>
    <row r="18586" spans="1:4">
      <c r="A18586" s="1">
        <v>579805</v>
      </c>
      <c r="B18586" s="1">
        <v>7</v>
      </c>
      <c r="C18586" s="1">
        <v>7</v>
      </c>
      <c r="D18586" s="1">
        <v>60.1142857142857</v>
      </c>
    </row>
    <row r="18587" spans="1:4">
      <c r="A18587" s="1">
        <v>579862</v>
      </c>
      <c r="B18587" s="1">
        <v>33</v>
      </c>
      <c r="C18587" s="1">
        <v>2</v>
      </c>
      <c r="D18587" s="1">
        <v>209.9</v>
      </c>
    </row>
    <row r="18588" spans="1:4">
      <c r="A18588" s="1">
        <v>579894</v>
      </c>
      <c r="B18588" s="1">
        <v>7</v>
      </c>
      <c r="C18588" s="1">
        <v>1</v>
      </c>
      <c r="D18588" s="1">
        <v>127.2</v>
      </c>
    </row>
    <row r="18589" spans="1:4">
      <c r="A18589" s="1">
        <v>579895</v>
      </c>
      <c r="B18589" s="1">
        <v>32</v>
      </c>
      <c r="C18589" s="1">
        <v>6</v>
      </c>
      <c r="D18589" s="1">
        <v>785.733333333333</v>
      </c>
    </row>
    <row r="18590" spans="1:4">
      <c r="A18590" s="1">
        <v>579902</v>
      </c>
      <c r="B18590" s="1">
        <v>20</v>
      </c>
      <c r="C18590" s="1">
        <v>1</v>
      </c>
      <c r="D18590" s="1">
        <v>1019.6</v>
      </c>
    </row>
    <row r="18591" spans="1:4">
      <c r="A18591" s="1">
        <v>579913</v>
      </c>
      <c r="B18591" s="1">
        <v>8</v>
      </c>
      <c r="C18591" s="1">
        <v>2</v>
      </c>
      <c r="D18591" s="1">
        <v>317.3</v>
      </c>
    </row>
    <row r="18592" spans="1:4">
      <c r="A18592" s="1">
        <v>579919</v>
      </c>
      <c r="B18592" s="1">
        <v>33</v>
      </c>
      <c r="C18592" s="1">
        <v>1</v>
      </c>
      <c r="D18592" s="1">
        <v>1543.4</v>
      </c>
    </row>
    <row r="18593" spans="1:4">
      <c r="A18593" s="1">
        <v>579934</v>
      </c>
      <c r="B18593" s="1">
        <v>7</v>
      </c>
      <c r="C18593" s="1">
        <v>1</v>
      </c>
      <c r="D18593" s="1">
        <v>3095.8</v>
      </c>
    </row>
    <row r="18594" spans="1:4">
      <c r="A18594" s="1">
        <v>579951</v>
      </c>
      <c r="B18594" s="1">
        <v>7</v>
      </c>
      <c r="C18594" s="1">
        <v>1</v>
      </c>
      <c r="D18594" s="1">
        <v>743.4</v>
      </c>
    </row>
    <row r="18595" spans="1:4">
      <c r="A18595" s="1">
        <v>579955</v>
      </c>
      <c r="B18595" s="1">
        <v>21</v>
      </c>
      <c r="C18595" s="1">
        <v>2</v>
      </c>
      <c r="D18595" s="1">
        <v>6756.5</v>
      </c>
    </row>
    <row r="18596" spans="1:4">
      <c r="A18596" s="1">
        <v>579961</v>
      </c>
      <c r="B18596" s="1">
        <v>7</v>
      </c>
      <c r="C18596" s="1">
        <v>5</v>
      </c>
      <c r="D18596" s="1">
        <v>101.679999999999</v>
      </c>
    </row>
    <row r="18597" spans="1:4">
      <c r="A18597" s="1">
        <v>579986</v>
      </c>
      <c r="B18597" s="1">
        <v>7</v>
      </c>
      <c r="C18597" s="1">
        <v>10</v>
      </c>
      <c r="D18597" s="1">
        <v>581.74</v>
      </c>
    </row>
    <row r="18598" spans="1:4">
      <c r="A18598" s="1">
        <v>580031</v>
      </c>
      <c r="B18598" s="1">
        <v>7</v>
      </c>
      <c r="C18598" s="1">
        <v>4</v>
      </c>
      <c r="D18598" s="1">
        <v>153.05</v>
      </c>
    </row>
    <row r="18599" spans="1:4">
      <c r="A18599" s="1">
        <v>580042</v>
      </c>
      <c r="B18599" s="1">
        <v>33</v>
      </c>
      <c r="C18599" s="1">
        <v>3</v>
      </c>
      <c r="D18599" s="1">
        <v>154.4</v>
      </c>
    </row>
    <row r="18600" spans="1:4">
      <c r="A18600" s="1">
        <v>580061</v>
      </c>
      <c r="B18600" s="1">
        <v>7</v>
      </c>
      <c r="C18600" s="1">
        <v>3</v>
      </c>
      <c r="D18600" s="1">
        <v>107.133333333333</v>
      </c>
    </row>
    <row r="18601" spans="1:4">
      <c r="A18601" s="1">
        <v>580063</v>
      </c>
      <c r="B18601" s="1">
        <v>7</v>
      </c>
      <c r="C18601" s="1">
        <v>7</v>
      </c>
      <c r="D18601" s="1">
        <v>24.5142857142857</v>
      </c>
    </row>
    <row r="18602" spans="1:4">
      <c r="A18602" s="1">
        <v>580068</v>
      </c>
      <c r="B18602" s="1">
        <v>20</v>
      </c>
      <c r="C18602" s="1">
        <v>1</v>
      </c>
      <c r="D18602" s="1">
        <v>498.6</v>
      </c>
    </row>
    <row r="18603" spans="1:4">
      <c r="A18603" s="1">
        <v>580127</v>
      </c>
      <c r="B18603" s="1">
        <v>20</v>
      </c>
      <c r="C18603" s="1">
        <v>2</v>
      </c>
      <c r="D18603" s="1">
        <v>168.2</v>
      </c>
    </row>
    <row r="18604" spans="1:4">
      <c r="A18604" s="1">
        <v>580132</v>
      </c>
      <c r="B18604" s="1">
        <v>8</v>
      </c>
      <c r="C18604" s="1">
        <v>13</v>
      </c>
      <c r="D18604" s="1">
        <v>667.076923076923</v>
      </c>
    </row>
    <row r="18605" spans="1:4">
      <c r="A18605" s="1">
        <v>580179</v>
      </c>
      <c r="B18605" s="1">
        <v>7</v>
      </c>
      <c r="C18605" s="1">
        <v>2</v>
      </c>
      <c r="D18605" s="1">
        <v>3096.9</v>
      </c>
    </row>
    <row r="18606" spans="1:4">
      <c r="A18606" s="1">
        <v>580195</v>
      </c>
      <c r="B18606" s="1">
        <v>7</v>
      </c>
      <c r="C18606" s="1">
        <v>3</v>
      </c>
      <c r="D18606" s="1">
        <v>302.866666666666</v>
      </c>
    </row>
    <row r="18607" spans="1:4">
      <c r="A18607" s="1">
        <v>580196</v>
      </c>
      <c r="B18607" s="1">
        <v>33</v>
      </c>
      <c r="C18607" s="1">
        <v>4</v>
      </c>
      <c r="D18607" s="1">
        <v>395.25</v>
      </c>
    </row>
    <row r="18608" spans="1:4">
      <c r="A18608" s="1">
        <v>580226</v>
      </c>
      <c r="B18608" s="1">
        <v>19</v>
      </c>
      <c r="C18608" s="1">
        <v>6</v>
      </c>
      <c r="D18608" s="1">
        <v>536.733333333333</v>
      </c>
    </row>
    <row r="18609" spans="1:4">
      <c r="A18609" s="1">
        <v>580229</v>
      </c>
      <c r="B18609" s="1">
        <v>21</v>
      </c>
      <c r="C18609" s="1">
        <v>88</v>
      </c>
      <c r="D18609" s="1">
        <v>569.85909090909</v>
      </c>
    </row>
    <row r="18610" spans="1:4">
      <c r="A18610" s="1">
        <v>580242</v>
      </c>
      <c r="B18610" s="1">
        <v>7</v>
      </c>
      <c r="C18610" s="1">
        <v>6</v>
      </c>
      <c r="D18610" s="1">
        <v>298.333333333333</v>
      </c>
    </row>
    <row r="18611" spans="1:4">
      <c r="A18611" s="1">
        <v>580276</v>
      </c>
      <c r="B18611" s="1">
        <v>20</v>
      </c>
      <c r="C18611" s="1">
        <v>7</v>
      </c>
      <c r="D18611" s="1">
        <v>464.828571428571</v>
      </c>
    </row>
    <row r="18612" spans="1:4">
      <c r="A18612" s="1">
        <v>580313</v>
      </c>
      <c r="B18612" s="1">
        <v>20</v>
      </c>
      <c r="C18612" s="1">
        <v>9</v>
      </c>
      <c r="D18612" s="1">
        <v>855.177777777777</v>
      </c>
    </row>
    <row r="18613" spans="1:4">
      <c r="A18613" s="1">
        <v>580351</v>
      </c>
      <c r="B18613" s="1">
        <v>33</v>
      </c>
      <c r="C18613" s="1">
        <v>2</v>
      </c>
      <c r="D18613" s="1">
        <v>130.799999999999</v>
      </c>
    </row>
    <row r="18614" spans="1:4">
      <c r="A18614" s="1">
        <v>580359</v>
      </c>
      <c r="B18614" s="1">
        <v>7</v>
      </c>
      <c r="C18614" s="1">
        <v>6</v>
      </c>
      <c r="D18614" s="1">
        <v>567.966666666666</v>
      </c>
    </row>
    <row r="18615" spans="1:4">
      <c r="A18615" s="1">
        <v>580421</v>
      </c>
      <c r="B18615" s="1">
        <v>7</v>
      </c>
      <c r="C18615" s="1">
        <v>2</v>
      </c>
      <c r="D18615" s="1">
        <v>216</v>
      </c>
    </row>
    <row r="18616" spans="1:4">
      <c r="A18616" s="1">
        <v>580463</v>
      </c>
      <c r="B18616" s="1">
        <v>33</v>
      </c>
      <c r="C18616" s="1">
        <v>22</v>
      </c>
      <c r="D18616" s="1">
        <v>198.5</v>
      </c>
    </row>
    <row r="18617" spans="1:4">
      <c r="A18617" s="1">
        <v>580481</v>
      </c>
      <c r="B18617" s="1">
        <v>7</v>
      </c>
      <c r="C18617" s="1">
        <v>11</v>
      </c>
      <c r="D18617" s="1">
        <v>615.709090909091</v>
      </c>
    </row>
    <row r="18618" spans="1:4">
      <c r="A18618" s="1">
        <v>580501</v>
      </c>
      <c r="B18618" s="1">
        <v>7</v>
      </c>
      <c r="C18618" s="1">
        <v>5</v>
      </c>
      <c r="D18618" s="1">
        <v>180.64</v>
      </c>
    </row>
    <row r="18619" spans="1:4">
      <c r="A18619" s="1">
        <v>580525</v>
      </c>
      <c r="B18619" s="1">
        <v>7</v>
      </c>
      <c r="C18619" s="1">
        <v>1</v>
      </c>
      <c r="D18619" s="1">
        <v>1449.6</v>
      </c>
    </row>
    <row r="18620" spans="1:4">
      <c r="A18620" s="1">
        <v>580533</v>
      </c>
      <c r="B18620" s="1">
        <v>19</v>
      </c>
      <c r="C18620" s="1">
        <v>3</v>
      </c>
      <c r="D18620" s="1">
        <v>374.466666666666</v>
      </c>
    </row>
    <row r="18621" spans="1:4">
      <c r="A18621" s="1">
        <v>580553</v>
      </c>
      <c r="B18621" s="1">
        <v>33</v>
      </c>
      <c r="C18621" s="1">
        <v>7</v>
      </c>
      <c r="D18621" s="1">
        <v>31.7714285714285</v>
      </c>
    </row>
    <row r="18622" spans="1:4">
      <c r="A18622" s="1">
        <v>580556</v>
      </c>
      <c r="B18622" s="1">
        <v>7</v>
      </c>
      <c r="C18622" s="1">
        <v>5</v>
      </c>
      <c r="D18622" s="1">
        <v>203.56</v>
      </c>
    </row>
    <row r="18623" spans="1:4">
      <c r="A18623" s="1">
        <v>580568</v>
      </c>
      <c r="B18623" s="1">
        <v>33</v>
      </c>
      <c r="C18623" s="1">
        <v>4</v>
      </c>
      <c r="D18623" s="1">
        <v>424.75</v>
      </c>
    </row>
    <row r="18624" spans="1:4">
      <c r="A18624" s="1">
        <v>580581</v>
      </c>
      <c r="B18624" s="1">
        <v>33</v>
      </c>
      <c r="C18624" s="1">
        <v>23</v>
      </c>
      <c r="D18624" s="1">
        <v>381.982608695652</v>
      </c>
    </row>
    <row r="18625" spans="1:4">
      <c r="A18625" s="1">
        <v>580587</v>
      </c>
      <c r="B18625" s="1">
        <v>8</v>
      </c>
      <c r="C18625" s="1">
        <v>13</v>
      </c>
      <c r="D18625" s="1">
        <v>148.16923076923</v>
      </c>
    </row>
    <row r="18626" spans="1:4">
      <c r="A18626" s="1">
        <v>580597</v>
      </c>
      <c r="B18626" s="1">
        <v>20</v>
      </c>
      <c r="C18626" s="1">
        <v>3</v>
      </c>
      <c r="D18626" s="1">
        <v>210.066666666666</v>
      </c>
    </row>
    <row r="18627" spans="1:4">
      <c r="A18627" s="1">
        <v>580599</v>
      </c>
      <c r="B18627" s="1">
        <v>33</v>
      </c>
      <c r="C18627" s="1">
        <v>1</v>
      </c>
      <c r="D18627" s="1">
        <v>196.8</v>
      </c>
    </row>
    <row r="18628" spans="1:4">
      <c r="A18628" s="1">
        <v>580621</v>
      </c>
      <c r="B18628" s="1">
        <v>20</v>
      </c>
      <c r="C18628" s="1">
        <v>2</v>
      </c>
      <c r="D18628" s="1">
        <v>171.6</v>
      </c>
    </row>
    <row r="18629" spans="1:4">
      <c r="A18629" s="1">
        <v>580688</v>
      </c>
      <c r="B18629" s="1">
        <v>21</v>
      </c>
      <c r="C18629" s="1">
        <v>2</v>
      </c>
      <c r="D18629" s="1">
        <v>4291.6</v>
      </c>
    </row>
    <row r="18630" spans="1:4">
      <c r="A18630" s="1">
        <v>580698</v>
      </c>
      <c r="B18630" s="1">
        <v>7</v>
      </c>
      <c r="C18630" s="1">
        <v>3</v>
      </c>
      <c r="D18630" s="1">
        <v>1614.06666666666</v>
      </c>
    </row>
    <row r="18631" spans="1:4">
      <c r="A18631" s="1">
        <v>580712</v>
      </c>
      <c r="B18631" s="1">
        <v>21</v>
      </c>
      <c r="C18631" s="1">
        <v>2</v>
      </c>
      <c r="D18631" s="1">
        <v>13.7999999999999</v>
      </c>
    </row>
    <row r="18632" spans="1:4">
      <c r="A18632" s="1">
        <v>580745</v>
      </c>
      <c r="B18632" s="1">
        <v>7</v>
      </c>
      <c r="C18632" s="1">
        <v>3</v>
      </c>
      <c r="D18632" s="1">
        <v>166</v>
      </c>
    </row>
    <row r="18633" spans="1:4">
      <c r="A18633" s="1">
        <v>580766</v>
      </c>
      <c r="B18633" s="1">
        <v>7</v>
      </c>
      <c r="C18633" s="1">
        <v>3</v>
      </c>
      <c r="D18633" s="1">
        <v>115.8</v>
      </c>
    </row>
    <row r="18634" spans="1:4">
      <c r="A18634" s="1">
        <v>580772</v>
      </c>
      <c r="B18634" s="1">
        <v>20</v>
      </c>
      <c r="C18634" s="1">
        <v>5</v>
      </c>
      <c r="D18634" s="1">
        <v>304.32</v>
      </c>
    </row>
    <row r="18635" spans="1:4">
      <c r="A18635" s="1">
        <v>580790</v>
      </c>
      <c r="B18635" s="1">
        <v>7</v>
      </c>
      <c r="C18635" s="1">
        <v>6</v>
      </c>
      <c r="D18635" s="1">
        <v>54</v>
      </c>
    </row>
    <row r="18636" spans="1:4">
      <c r="A18636" s="1">
        <v>580795</v>
      </c>
      <c r="B18636" s="1">
        <v>7</v>
      </c>
      <c r="C18636" s="1">
        <v>1</v>
      </c>
      <c r="D18636" s="1">
        <v>436.8</v>
      </c>
    </row>
    <row r="18637" spans="1:4">
      <c r="A18637" s="1">
        <v>580797</v>
      </c>
      <c r="B18637" s="1">
        <v>7</v>
      </c>
      <c r="C18637" s="1">
        <v>5</v>
      </c>
      <c r="D18637" s="1">
        <v>529</v>
      </c>
    </row>
    <row r="18638" spans="1:4">
      <c r="A18638" s="1">
        <v>580803</v>
      </c>
      <c r="B18638" s="1">
        <v>7</v>
      </c>
      <c r="C18638" s="1">
        <v>5</v>
      </c>
      <c r="D18638" s="1">
        <v>2844.04</v>
      </c>
    </row>
    <row r="18639" spans="1:4">
      <c r="A18639" s="1">
        <v>58081</v>
      </c>
      <c r="B18639" s="1">
        <v>21</v>
      </c>
      <c r="C18639" s="1">
        <v>18</v>
      </c>
      <c r="D18639" s="1">
        <v>81.6666666666666</v>
      </c>
    </row>
    <row r="18640" spans="1:4">
      <c r="A18640" s="1">
        <v>580822</v>
      </c>
      <c r="B18640" s="1">
        <v>19</v>
      </c>
      <c r="C18640" s="1">
        <v>5</v>
      </c>
      <c r="D18640" s="1">
        <v>359.799999999999</v>
      </c>
    </row>
    <row r="18641" spans="1:4">
      <c r="A18641" s="1">
        <v>580850</v>
      </c>
      <c r="B18641" s="1">
        <v>8</v>
      </c>
      <c r="C18641" s="1">
        <v>3</v>
      </c>
      <c r="D18641" s="1">
        <v>165.133333333333</v>
      </c>
    </row>
    <row r="18642" spans="1:4">
      <c r="A18642" s="1">
        <v>580854</v>
      </c>
      <c r="B18642" s="1">
        <v>21</v>
      </c>
      <c r="C18642" s="1">
        <v>1</v>
      </c>
      <c r="D18642" s="1">
        <v>3734.8</v>
      </c>
    </row>
    <row r="18643" spans="1:4">
      <c r="A18643" s="1">
        <v>580888</v>
      </c>
      <c r="B18643" s="1">
        <v>30</v>
      </c>
      <c r="C18643" s="1">
        <v>30</v>
      </c>
      <c r="D18643" s="1">
        <v>293.206666666666</v>
      </c>
    </row>
    <row r="18644" spans="1:4">
      <c r="A18644" s="1">
        <v>580895</v>
      </c>
      <c r="B18644" s="1">
        <v>7</v>
      </c>
      <c r="C18644" s="1">
        <v>3</v>
      </c>
      <c r="D18644" s="1">
        <v>151.733333333333</v>
      </c>
    </row>
    <row r="18645" spans="1:4">
      <c r="A18645" s="1">
        <v>5808</v>
      </c>
      <c r="B18645" s="1">
        <v>7</v>
      </c>
      <c r="C18645" s="1">
        <v>3</v>
      </c>
      <c r="D18645" s="1">
        <v>728.733333333333</v>
      </c>
    </row>
    <row r="18646" spans="1:4">
      <c r="A18646" s="1">
        <v>580923</v>
      </c>
      <c r="B18646" s="1">
        <v>7</v>
      </c>
      <c r="C18646" s="1">
        <v>4</v>
      </c>
      <c r="D18646" s="1">
        <v>230.7</v>
      </c>
    </row>
    <row r="18647" spans="1:4">
      <c r="A18647" s="1">
        <v>580974</v>
      </c>
      <c r="B18647" s="1">
        <v>19</v>
      </c>
      <c r="C18647" s="1">
        <v>2</v>
      </c>
      <c r="D18647" s="1">
        <v>46.2</v>
      </c>
    </row>
    <row r="18648" spans="1:4">
      <c r="A18648" s="1">
        <v>580989</v>
      </c>
      <c r="B18648" s="1">
        <v>7</v>
      </c>
      <c r="C18648" s="1">
        <v>18</v>
      </c>
      <c r="D18648" s="1">
        <v>297.4</v>
      </c>
    </row>
    <row r="18649" spans="1:4">
      <c r="A18649" s="1">
        <v>581011</v>
      </c>
      <c r="B18649" s="1">
        <v>33</v>
      </c>
      <c r="C18649" s="1">
        <v>3</v>
      </c>
      <c r="D18649" s="1">
        <v>1470.39999999999</v>
      </c>
    </row>
    <row r="18650" spans="1:4">
      <c r="A18650" s="1">
        <v>581015</v>
      </c>
      <c r="B18650" s="1">
        <v>20</v>
      </c>
      <c r="C18650" s="1">
        <v>7</v>
      </c>
      <c r="D18650" s="1">
        <v>651.542857142857</v>
      </c>
    </row>
    <row r="18651" spans="1:4">
      <c r="A18651" s="1">
        <v>581018</v>
      </c>
      <c r="B18651" s="1">
        <v>7</v>
      </c>
      <c r="C18651" s="1">
        <v>6</v>
      </c>
      <c r="D18651" s="1">
        <v>1046.39999999999</v>
      </c>
    </row>
    <row r="18652" spans="1:4">
      <c r="A18652" s="1">
        <v>581033</v>
      </c>
      <c r="B18652" s="1">
        <v>33</v>
      </c>
      <c r="C18652" s="1">
        <v>2</v>
      </c>
      <c r="D18652" s="1">
        <v>1383.1</v>
      </c>
    </row>
    <row r="18653" spans="1:4">
      <c r="A18653" s="1">
        <v>581048</v>
      </c>
      <c r="B18653" s="1">
        <v>7</v>
      </c>
      <c r="C18653" s="1">
        <v>9</v>
      </c>
      <c r="D18653" s="1">
        <v>895.911111111111</v>
      </c>
    </row>
    <row r="18654" spans="1:4">
      <c r="A18654" s="1">
        <v>581054</v>
      </c>
      <c r="B18654" s="1">
        <v>7</v>
      </c>
      <c r="C18654" s="1">
        <v>1</v>
      </c>
      <c r="D18654" s="1">
        <v>278.4</v>
      </c>
    </row>
    <row r="18655" spans="1:4">
      <c r="A18655" s="1">
        <v>581078</v>
      </c>
      <c r="B18655" s="1">
        <v>7</v>
      </c>
      <c r="C18655" s="1">
        <v>4</v>
      </c>
      <c r="D18655" s="1">
        <v>1571.44999999999</v>
      </c>
    </row>
    <row r="18656" spans="1:4">
      <c r="A18656" s="1">
        <v>581099</v>
      </c>
      <c r="B18656" s="1">
        <v>7</v>
      </c>
      <c r="C18656" s="1">
        <v>9</v>
      </c>
      <c r="D18656" s="1">
        <v>421.866666666666</v>
      </c>
    </row>
    <row r="18657" spans="1:4">
      <c r="A18657" s="1">
        <v>581120</v>
      </c>
      <c r="B18657" s="1">
        <v>7</v>
      </c>
      <c r="C18657" s="1">
        <v>9</v>
      </c>
      <c r="D18657" s="1">
        <v>960.733333333333</v>
      </c>
    </row>
    <row r="18658" spans="1:4">
      <c r="A18658" s="1">
        <v>581134</v>
      </c>
      <c r="B18658" s="1">
        <v>7</v>
      </c>
      <c r="C18658" s="1">
        <v>2</v>
      </c>
      <c r="D18658" s="1">
        <v>180.2</v>
      </c>
    </row>
    <row r="18659" spans="1:4">
      <c r="A18659" s="1">
        <v>581157</v>
      </c>
      <c r="B18659" s="1">
        <v>30</v>
      </c>
      <c r="C18659" s="1">
        <v>7</v>
      </c>
      <c r="D18659" s="1">
        <v>417.085714285714</v>
      </c>
    </row>
    <row r="18660" spans="1:4">
      <c r="A18660" s="1">
        <v>581158</v>
      </c>
      <c r="B18660" s="1">
        <v>7</v>
      </c>
      <c r="C18660" s="1">
        <v>5</v>
      </c>
      <c r="D18660" s="1">
        <v>176.2</v>
      </c>
    </row>
    <row r="18661" spans="1:4">
      <c r="A18661" s="1">
        <v>581170</v>
      </c>
      <c r="B18661" s="1">
        <v>20</v>
      </c>
      <c r="C18661" s="1">
        <v>43</v>
      </c>
      <c r="D18661" s="1">
        <v>303.520930232558</v>
      </c>
    </row>
    <row r="18662" spans="1:4">
      <c r="A18662" s="1">
        <v>581180</v>
      </c>
      <c r="B18662" s="1">
        <v>19</v>
      </c>
      <c r="C18662" s="1">
        <v>35</v>
      </c>
      <c r="D18662" s="1">
        <v>772.702857142856</v>
      </c>
    </row>
    <row r="18663" spans="1:4">
      <c r="A18663" s="1">
        <v>581210</v>
      </c>
      <c r="B18663" s="1">
        <v>7</v>
      </c>
      <c r="C18663" s="1">
        <v>16</v>
      </c>
      <c r="D18663" s="1">
        <v>612.3625</v>
      </c>
    </row>
    <row r="18664" spans="1:4">
      <c r="A18664" s="1">
        <v>581228</v>
      </c>
      <c r="B18664" s="1">
        <v>20</v>
      </c>
      <c r="C18664" s="1">
        <v>4</v>
      </c>
      <c r="D18664" s="1">
        <v>1545.89999999999</v>
      </c>
    </row>
    <row r="18665" spans="1:4">
      <c r="A18665" s="1">
        <v>581249</v>
      </c>
      <c r="B18665" s="1">
        <v>7</v>
      </c>
      <c r="C18665" s="1">
        <v>2</v>
      </c>
      <c r="D18665" s="1">
        <v>242.9</v>
      </c>
    </row>
    <row r="18666" spans="1:4">
      <c r="A18666" s="1">
        <v>581261</v>
      </c>
      <c r="B18666" s="1">
        <v>7</v>
      </c>
      <c r="C18666" s="1">
        <v>9</v>
      </c>
      <c r="D18666" s="1">
        <v>146.911111111111</v>
      </c>
    </row>
    <row r="18667" spans="1:4">
      <c r="A18667" s="1">
        <v>581268</v>
      </c>
      <c r="B18667" s="1">
        <v>31</v>
      </c>
      <c r="C18667" s="1">
        <v>3</v>
      </c>
      <c r="D18667" s="1">
        <v>139.866666666666</v>
      </c>
    </row>
    <row r="18668" spans="1:4">
      <c r="A18668" s="1">
        <v>581281</v>
      </c>
      <c r="B18668" s="1">
        <v>33</v>
      </c>
      <c r="C18668" s="1">
        <v>1</v>
      </c>
      <c r="D18668" s="1">
        <v>18.8</v>
      </c>
    </row>
    <row r="18669" spans="1:4">
      <c r="A18669" s="1">
        <v>581288</v>
      </c>
      <c r="B18669" s="1">
        <v>20</v>
      </c>
      <c r="C18669" s="1">
        <v>1</v>
      </c>
      <c r="D18669" s="1">
        <v>840.8</v>
      </c>
    </row>
    <row r="18670" spans="1:4">
      <c r="A18670" s="1">
        <v>58128</v>
      </c>
      <c r="B18670" s="1">
        <v>7</v>
      </c>
      <c r="C18670" s="1">
        <v>1</v>
      </c>
      <c r="D18670" s="1">
        <v>147.6</v>
      </c>
    </row>
    <row r="18671" spans="1:4">
      <c r="A18671" s="1">
        <v>581293</v>
      </c>
      <c r="B18671" s="1">
        <v>27</v>
      </c>
      <c r="C18671" s="1">
        <v>18</v>
      </c>
      <c r="D18671" s="1">
        <v>1544.11111111111</v>
      </c>
    </row>
    <row r="18672" spans="1:4">
      <c r="A18672" s="1">
        <v>581303</v>
      </c>
      <c r="B18672" s="1">
        <v>21</v>
      </c>
      <c r="C18672" s="1">
        <v>6</v>
      </c>
      <c r="D18672" s="1">
        <v>420.633333333333</v>
      </c>
    </row>
    <row r="18673" spans="1:4">
      <c r="A18673" s="1">
        <v>581331</v>
      </c>
      <c r="B18673" s="1">
        <v>19</v>
      </c>
      <c r="C18673" s="1">
        <v>2</v>
      </c>
      <c r="D18673" s="1">
        <v>68.3</v>
      </c>
    </row>
    <row r="18674" spans="1:4">
      <c r="A18674" s="1">
        <v>581335</v>
      </c>
      <c r="B18674" s="1">
        <v>21</v>
      </c>
      <c r="C18674" s="1">
        <v>1</v>
      </c>
      <c r="D18674" s="1">
        <v>601.8</v>
      </c>
    </row>
    <row r="18675" spans="1:4">
      <c r="A18675" s="1">
        <v>581338</v>
      </c>
      <c r="B18675" s="1">
        <v>33</v>
      </c>
      <c r="C18675" s="1">
        <v>2</v>
      </c>
      <c r="D18675" s="1">
        <v>74.7</v>
      </c>
    </row>
    <row r="18676" spans="1:4">
      <c r="A18676" s="1">
        <v>581339</v>
      </c>
      <c r="B18676" s="1">
        <v>19</v>
      </c>
      <c r="C18676" s="1">
        <v>44</v>
      </c>
      <c r="D18676" s="1">
        <v>260.513636363636</v>
      </c>
    </row>
    <row r="18677" spans="1:4">
      <c r="A18677" s="1">
        <v>581352</v>
      </c>
      <c r="B18677" s="1">
        <v>27</v>
      </c>
      <c r="C18677" s="1">
        <v>1</v>
      </c>
      <c r="D18677" s="1">
        <v>3329.4</v>
      </c>
    </row>
    <row r="18678" spans="1:4">
      <c r="A18678" s="1">
        <v>581363</v>
      </c>
      <c r="B18678" s="1">
        <v>7</v>
      </c>
      <c r="C18678" s="1">
        <v>10</v>
      </c>
      <c r="D18678" s="1">
        <v>115.519999999999</v>
      </c>
    </row>
    <row r="18679" spans="1:4">
      <c r="A18679" s="1">
        <v>581364</v>
      </c>
      <c r="B18679" s="1">
        <v>19</v>
      </c>
      <c r="C18679" s="1">
        <v>11</v>
      </c>
      <c r="D18679" s="1">
        <v>58.5636363636363</v>
      </c>
    </row>
    <row r="18680" spans="1:4">
      <c r="A18680" s="1">
        <v>581368</v>
      </c>
      <c r="B18680" s="1">
        <v>7</v>
      </c>
      <c r="C18680" s="1">
        <v>2</v>
      </c>
      <c r="D18680" s="1">
        <v>1193.19999999999</v>
      </c>
    </row>
    <row r="18681" spans="1:4">
      <c r="A18681" s="1">
        <v>581370</v>
      </c>
      <c r="B18681" s="1">
        <v>19</v>
      </c>
      <c r="C18681" s="1">
        <v>2</v>
      </c>
      <c r="D18681" s="1">
        <v>453</v>
      </c>
    </row>
    <row r="18682" spans="1:4">
      <c r="A18682" s="1">
        <v>581384</v>
      </c>
      <c r="B18682" s="1">
        <v>33</v>
      </c>
      <c r="C18682" s="1">
        <v>2</v>
      </c>
      <c r="D18682" s="1">
        <v>391</v>
      </c>
    </row>
    <row r="18683" spans="1:4">
      <c r="A18683" s="1">
        <v>581389</v>
      </c>
      <c r="B18683" s="1">
        <v>33</v>
      </c>
      <c r="C18683" s="1">
        <v>7</v>
      </c>
      <c r="D18683" s="1">
        <v>847.542857142857</v>
      </c>
    </row>
    <row r="18684" spans="1:4">
      <c r="A18684" s="1">
        <v>581450</v>
      </c>
      <c r="B18684" s="1">
        <v>8</v>
      </c>
      <c r="C18684" s="1">
        <v>9</v>
      </c>
      <c r="D18684" s="1">
        <v>59.6888888888889</v>
      </c>
    </row>
    <row r="18685" spans="1:4">
      <c r="A18685" s="1">
        <v>581466</v>
      </c>
      <c r="B18685" s="1">
        <v>19</v>
      </c>
      <c r="C18685" s="1">
        <v>3</v>
      </c>
      <c r="D18685" s="1">
        <v>321.4</v>
      </c>
    </row>
    <row r="18686" spans="1:4">
      <c r="A18686" s="1">
        <v>581481</v>
      </c>
      <c r="B18686" s="1">
        <v>7</v>
      </c>
      <c r="C18686" s="1">
        <v>9</v>
      </c>
      <c r="D18686" s="1">
        <v>363.199999999999</v>
      </c>
    </row>
    <row r="18687" spans="1:4">
      <c r="A18687" s="1">
        <v>581536</v>
      </c>
      <c r="B18687" s="1">
        <v>7</v>
      </c>
      <c r="C18687" s="1">
        <v>9</v>
      </c>
      <c r="D18687" s="1">
        <v>240.444444444444</v>
      </c>
    </row>
    <row r="18688" spans="1:4">
      <c r="A18688" s="1">
        <v>581548</v>
      </c>
      <c r="B18688" s="1">
        <v>33</v>
      </c>
      <c r="C18688" s="1">
        <v>1</v>
      </c>
      <c r="D18688" s="1">
        <v>127.6</v>
      </c>
    </row>
    <row r="18689" spans="1:4">
      <c r="A18689" s="1">
        <v>581559</v>
      </c>
      <c r="B18689" s="1">
        <v>7</v>
      </c>
      <c r="C18689" s="1">
        <v>1</v>
      </c>
      <c r="D18689" s="1">
        <v>134.6</v>
      </c>
    </row>
    <row r="18690" spans="1:4">
      <c r="A18690" s="1">
        <v>581565</v>
      </c>
      <c r="B18690" s="1">
        <v>19</v>
      </c>
      <c r="C18690" s="1">
        <v>3</v>
      </c>
      <c r="D18690" s="1">
        <v>21.1333333333333</v>
      </c>
    </row>
    <row r="18691" spans="1:4">
      <c r="A18691" s="1">
        <v>581595</v>
      </c>
      <c r="B18691" s="1">
        <v>19</v>
      </c>
      <c r="C18691" s="1">
        <v>4</v>
      </c>
      <c r="D18691" s="1">
        <v>73.3</v>
      </c>
    </row>
    <row r="18692" spans="1:4">
      <c r="A18692" s="1">
        <v>581617</v>
      </c>
      <c r="B18692" s="1">
        <v>7</v>
      </c>
      <c r="C18692" s="1">
        <v>4</v>
      </c>
      <c r="D18692" s="1">
        <v>1115.4</v>
      </c>
    </row>
    <row r="18693" spans="1:4">
      <c r="A18693" s="1">
        <v>581618</v>
      </c>
      <c r="B18693" s="1">
        <v>19</v>
      </c>
      <c r="C18693" s="1">
        <v>3</v>
      </c>
      <c r="D18693" s="1">
        <v>190.6</v>
      </c>
    </row>
    <row r="18694" spans="1:4">
      <c r="A18694" s="1">
        <v>581674</v>
      </c>
      <c r="B18694" s="1">
        <v>7</v>
      </c>
      <c r="C18694" s="1">
        <v>10</v>
      </c>
      <c r="D18694" s="1">
        <v>77.14</v>
      </c>
    </row>
    <row r="18695" spans="1:4">
      <c r="A18695" s="1">
        <v>581729</v>
      </c>
      <c r="B18695" s="1">
        <v>33</v>
      </c>
      <c r="C18695" s="1">
        <v>5</v>
      </c>
      <c r="D18695" s="1">
        <v>234.039999999999</v>
      </c>
    </row>
    <row r="18696" spans="1:4">
      <c r="A18696" s="1">
        <v>581748</v>
      </c>
      <c r="B18696" s="1">
        <v>20</v>
      </c>
      <c r="C18696" s="1">
        <v>11</v>
      </c>
      <c r="D18696" s="1">
        <v>86.1454545454545</v>
      </c>
    </row>
    <row r="18697" spans="1:4">
      <c r="A18697" s="1">
        <v>581755</v>
      </c>
      <c r="B18697" s="1">
        <v>33</v>
      </c>
      <c r="C18697" s="1">
        <v>12</v>
      </c>
      <c r="D18697" s="1">
        <v>98.6333333333333</v>
      </c>
    </row>
    <row r="18698" spans="1:4">
      <c r="A18698" s="1">
        <v>58175</v>
      </c>
      <c r="B18698" s="1">
        <v>19</v>
      </c>
      <c r="C18698" s="1">
        <v>6</v>
      </c>
      <c r="D18698" s="1">
        <v>741.166666666666</v>
      </c>
    </row>
    <row r="18699" spans="1:4">
      <c r="A18699" s="1">
        <v>581767</v>
      </c>
      <c r="B18699" s="1">
        <v>33</v>
      </c>
      <c r="C18699" s="1">
        <v>13</v>
      </c>
      <c r="D18699" s="1">
        <v>277.138461538461</v>
      </c>
    </row>
    <row r="18700" spans="1:4">
      <c r="A18700" s="1">
        <v>581771</v>
      </c>
      <c r="B18700" s="1">
        <v>21</v>
      </c>
      <c r="C18700" s="1">
        <v>25</v>
      </c>
      <c r="D18700" s="1">
        <v>755.136</v>
      </c>
    </row>
    <row r="18701" spans="1:4">
      <c r="A18701" s="1">
        <v>581776</v>
      </c>
      <c r="B18701" s="1">
        <v>8</v>
      </c>
      <c r="C18701" s="1">
        <v>4</v>
      </c>
      <c r="D18701" s="1">
        <v>28.75</v>
      </c>
    </row>
    <row r="18702" spans="1:4">
      <c r="A18702" s="1">
        <v>581791</v>
      </c>
      <c r="B18702" s="1">
        <v>33</v>
      </c>
      <c r="C18702" s="1">
        <v>19</v>
      </c>
      <c r="D18702" s="1">
        <v>108.526315789473</v>
      </c>
    </row>
    <row r="18703" spans="1:4">
      <c r="A18703" s="1">
        <v>581796</v>
      </c>
      <c r="B18703" s="1">
        <v>19</v>
      </c>
      <c r="C18703" s="1">
        <v>2</v>
      </c>
      <c r="D18703" s="1">
        <v>29.3</v>
      </c>
    </row>
    <row r="18704" spans="1:4">
      <c r="A18704" s="1">
        <v>581810</v>
      </c>
      <c r="B18704" s="1">
        <v>8</v>
      </c>
      <c r="C18704" s="1">
        <v>3</v>
      </c>
      <c r="D18704" s="1">
        <v>31.6666666666666</v>
      </c>
    </row>
    <row r="18705" spans="1:4">
      <c r="A18705" s="1">
        <v>581819</v>
      </c>
      <c r="B18705" s="1">
        <v>20</v>
      </c>
      <c r="C18705" s="1">
        <v>11</v>
      </c>
      <c r="D18705" s="1">
        <v>55.4727272727272</v>
      </c>
    </row>
    <row r="18706" spans="1:4">
      <c r="A18706" s="1">
        <v>581836</v>
      </c>
      <c r="B18706" s="1">
        <v>7</v>
      </c>
      <c r="C18706" s="1">
        <v>14</v>
      </c>
      <c r="D18706" s="1">
        <v>353.085714285714</v>
      </c>
    </row>
    <row r="18707" spans="1:4">
      <c r="A18707" s="1">
        <v>581885</v>
      </c>
      <c r="B18707" s="1">
        <v>20</v>
      </c>
      <c r="C18707" s="1">
        <v>4</v>
      </c>
      <c r="D18707" s="1">
        <v>170.1</v>
      </c>
    </row>
    <row r="18708" spans="1:4">
      <c r="A18708" s="1">
        <v>581894</v>
      </c>
      <c r="B18708" s="1">
        <v>20</v>
      </c>
      <c r="C18708" s="1">
        <v>7</v>
      </c>
      <c r="D18708" s="1">
        <v>293.057142857142</v>
      </c>
    </row>
    <row r="18709" spans="1:4">
      <c r="A18709" s="1">
        <v>581907</v>
      </c>
      <c r="B18709" s="1">
        <v>7</v>
      </c>
      <c r="C18709" s="1">
        <v>2</v>
      </c>
      <c r="D18709" s="1">
        <v>4055.2</v>
      </c>
    </row>
    <row r="18710" spans="1:4">
      <c r="A18710" s="1">
        <v>581981</v>
      </c>
      <c r="B18710" s="1">
        <v>20</v>
      </c>
      <c r="C18710" s="1">
        <v>2</v>
      </c>
      <c r="D18710" s="1">
        <v>50.3</v>
      </c>
    </row>
    <row r="18711" spans="1:4">
      <c r="A18711" s="1">
        <v>582065</v>
      </c>
      <c r="B18711" s="1">
        <v>19</v>
      </c>
      <c r="C18711" s="1">
        <v>12</v>
      </c>
      <c r="D18711" s="1">
        <v>374.2</v>
      </c>
    </row>
    <row r="18712" spans="1:4">
      <c r="A18712" s="1">
        <v>582097</v>
      </c>
      <c r="B18712" s="1">
        <v>31</v>
      </c>
      <c r="C18712" s="1">
        <v>19</v>
      </c>
      <c r="D18712" s="1">
        <v>1082.61052631578</v>
      </c>
    </row>
    <row r="18713" spans="1:4">
      <c r="A18713" s="1">
        <v>582158</v>
      </c>
      <c r="B18713" s="1">
        <v>7</v>
      </c>
      <c r="C18713" s="1">
        <v>4</v>
      </c>
      <c r="D18713" s="1">
        <v>48.4499999999999</v>
      </c>
    </row>
    <row r="18714" spans="1:4">
      <c r="A18714" s="1">
        <v>582180</v>
      </c>
      <c r="B18714" s="1">
        <v>19</v>
      </c>
      <c r="C18714" s="1">
        <v>8</v>
      </c>
      <c r="D18714" s="1">
        <v>1840.875</v>
      </c>
    </row>
    <row r="18715" spans="1:4">
      <c r="A18715" s="1">
        <v>582188</v>
      </c>
      <c r="B18715" s="1">
        <v>33</v>
      </c>
      <c r="C18715" s="1">
        <v>6</v>
      </c>
      <c r="D18715" s="1">
        <v>908.8</v>
      </c>
    </row>
    <row r="18716" spans="1:4">
      <c r="A18716" s="1">
        <v>582210</v>
      </c>
      <c r="B18716" s="1">
        <v>19</v>
      </c>
      <c r="C18716" s="1">
        <v>2</v>
      </c>
      <c r="D18716" s="1">
        <v>354.8</v>
      </c>
    </row>
    <row r="18717" spans="1:4">
      <c r="A18717" s="1">
        <v>582247</v>
      </c>
      <c r="B18717" s="1">
        <v>19</v>
      </c>
      <c r="C18717" s="1">
        <v>1</v>
      </c>
      <c r="D18717" s="1">
        <v>903.8</v>
      </c>
    </row>
    <row r="18718" spans="1:4">
      <c r="A18718" s="1">
        <v>582262</v>
      </c>
      <c r="B18718" s="1">
        <v>20</v>
      </c>
      <c r="C18718" s="1">
        <v>5</v>
      </c>
      <c r="D18718" s="1">
        <v>1577.04</v>
      </c>
    </row>
    <row r="18719" spans="1:4">
      <c r="A18719" s="1">
        <v>582285</v>
      </c>
      <c r="B18719" s="1">
        <v>19</v>
      </c>
      <c r="C18719" s="1">
        <v>5</v>
      </c>
      <c r="D18719" s="1">
        <v>8.23999999999999</v>
      </c>
    </row>
    <row r="18720" spans="1:4">
      <c r="A18720" s="1">
        <v>582289</v>
      </c>
      <c r="B18720" s="1">
        <v>19</v>
      </c>
      <c r="C18720" s="1">
        <v>1</v>
      </c>
      <c r="D18720" s="1">
        <v>6.6</v>
      </c>
    </row>
    <row r="18721" spans="1:4">
      <c r="A18721" s="1">
        <v>582313</v>
      </c>
      <c r="B18721" s="1">
        <v>19</v>
      </c>
      <c r="C18721" s="1">
        <v>4</v>
      </c>
      <c r="D18721" s="1">
        <v>666.1</v>
      </c>
    </row>
    <row r="18722" spans="1:4">
      <c r="A18722" s="1">
        <v>582315</v>
      </c>
      <c r="B18722" s="1">
        <v>33</v>
      </c>
      <c r="C18722" s="1">
        <v>3</v>
      </c>
      <c r="D18722" s="1">
        <v>150.866666666666</v>
      </c>
    </row>
    <row r="18723" spans="1:4">
      <c r="A18723" s="1">
        <v>582339</v>
      </c>
      <c r="B18723" s="1">
        <v>7</v>
      </c>
      <c r="C18723" s="1">
        <v>6</v>
      </c>
      <c r="D18723" s="1">
        <v>600.433333333333</v>
      </c>
    </row>
    <row r="18724" spans="1:4">
      <c r="A18724" s="1">
        <v>582343</v>
      </c>
      <c r="B18724" s="1">
        <v>21</v>
      </c>
      <c r="C18724" s="1">
        <v>17</v>
      </c>
      <c r="D18724" s="1">
        <v>1389.89411764705</v>
      </c>
    </row>
    <row r="18725" spans="1:4">
      <c r="A18725" s="1">
        <v>58237</v>
      </c>
      <c r="B18725" s="1">
        <v>7</v>
      </c>
      <c r="C18725" s="1">
        <v>36</v>
      </c>
      <c r="D18725" s="1">
        <v>2493.11111111111</v>
      </c>
    </row>
    <row r="18726" spans="1:4">
      <c r="A18726" s="1">
        <v>582414</v>
      </c>
      <c r="B18726" s="1">
        <v>7</v>
      </c>
      <c r="C18726" s="1">
        <v>6</v>
      </c>
      <c r="D18726" s="1">
        <v>198.1</v>
      </c>
    </row>
    <row r="18727" spans="1:4">
      <c r="A18727" s="1">
        <v>582427</v>
      </c>
      <c r="B18727" s="1">
        <v>7</v>
      </c>
      <c r="C18727" s="1">
        <v>10</v>
      </c>
      <c r="D18727" s="1">
        <v>539.24</v>
      </c>
    </row>
    <row r="18728" spans="1:4">
      <c r="A18728" s="1">
        <v>582479</v>
      </c>
      <c r="B18728" s="1">
        <v>33</v>
      </c>
      <c r="C18728" s="1">
        <v>15</v>
      </c>
      <c r="D18728" s="1">
        <v>253.506666666666</v>
      </c>
    </row>
    <row r="18729" spans="1:4">
      <c r="A18729" s="1">
        <v>582499</v>
      </c>
      <c r="B18729" s="1">
        <v>33</v>
      </c>
      <c r="C18729" s="1">
        <v>1</v>
      </c>
      <c r="D18729" s="1">
        <v>2709.6</v>
      </c>
    </row>
    <row r="18730" spans="1:4">
      <c r="A18730" s="1">
        <v>582502</v>
      </c>
      <c r="B18730" s="1">
        <v>31</v>
      </c>
      <c r="C18730" s="1">
        <v>1</v>
      </c>
      <c r="D18730" s="1">
        <v>347.4</v>
      </c>
    </row>
    <row r="18731" spans="1:4">
      <c r="A18731" s="1">
        <v>582524</v>
      </c>
      <c r="B18731" s="1">
        <v>7</v>
      </c>
      <c r="C18731" s="1">
        <v>6</v>
      </c>
      <c r="D18731" s="1">
        <v>136.733333333333</v>
      </c>
    </row>
    <row r="18732" spans="1:4">
      <c r="A18732" s="1">
        <v>582525</v>
      </c>
      <c r="B18732" s="1">
        <v>7</v>
      </c>
      <c r="C18732" s="1">
        <v>1</v>
      </c>
      <c r="D18732" s="1">
        <v>4477</v>
      </c>
    </row>
    <row r="18733" spans="1:4">
      <c r="A18733" s="1">
        <v>582553</v>
      </c>
      <c r="B18733" s="1">
        <v>7</v>
      </c>
      <c r="C18733" s="1">
        <v>3</v>
      </c>
      <c r="D18733" s="1">
        <v>39.3333333333333</v>
      </c>
    </row>
    <row r="18734" spans="1:4">
      <c r="A18734" s="1">
        <v>582563</v>
      </c>
      <c r="B18734" s="1">
        <v>33</v>
      </c>
      <c r="C18734" s="1">
        <v>7</v>
      </c>
      <c r="D18734" s="1">
        <v>96.4857142857142</v>
      </c>
    </row>
    <row r="18735" spans="1:4">
      <c r="A18735" s="1">
        <v>582567</v>
      </c>
      <c r="B18735" s="1">
        <v>20</v>
      </c>
      <c r="C18735" s="1">
        <v>9</v>
      </c>
      <c r="D18735" s="1">
        <v>97.1555555555555</v>
      </c>
    </row>
    <row r="18736" spans="1:4">
      <c r="A18736" s="1">
        <v>582612</v>
      </c>
      <c r="B18736" s="1">
        <v>21</v>
      </c>
      <c r="C18736" s="1">
        <v>3</v>
      </c>
      <c r="D18736" s="1">
        <v>286.333333333333</v>
      </c>
    </row>
    <row r="18737" spans="1:4">
      <c r="A18737" s="1">
        <v>582617</v>
      </c>
      <c r="B18737" s="1">
        <v>32</v>
      </c>
      <c r="C18737" s="1">
        <v>11</v>
      </c>
      <c r="D18737" s="1">
        <v>14927.4545454545</v>
      </c>
    </row>
    <row r="18738" spans="1:4">
      <c r="A18738" s="1">
        <v>582619</v>
      </c>
      <c r="B18738" s="1">
        <v>20</v>
      </c>
      <c r="C18738" s="1">
        <v>6</v>
      </c>
      <c r="D18738" s="1">
        <v>72</v>
      </c>
    </row>
    <row r="18739" spans="1:4">
      <c r="A18739" s="1">
        <v>582637</v>
      </c>
      <c r="B18739" s="1">
        <v>7</v>
      </c>
      <c r="C18739" s="1">
        <v>1</v>
      </c>
      <c r="D18739" s="1">
        <v>3978.2</v>
      </c>
    </row>
    <row r="18740" spans="1:4">
      <c r="A18740" s="1">
        <v>582669</v>
      </c>
      <c r="B18740" s="1">
        <v>7</v>
      </c>
      <c r="C18740" s="1">
        <v>2</v>
      </c>
      <c r="D18740" s="1">
        <v>72.1</v>
      </c>
    </row>
    <row r="18741" spans="1:4">
      <c r="A18741" s="1">
        <v>582680</v>
      </c>
      <c r="B18741" s="1">
        <v>19</v>
      </c>
      <c r="C18741" s="1">
        <v>4</v>
      </c>
      <c r="D18741" s="1">
        <v>209.349999999999</v>
      </c>
    </row>
    <row r="18742" spans="1:4">
      <c r="A18742" s="1">
        <v>582722</v>
      </c>
      <c r="B18742" s="1">
        <v>7</v>
      </c>
      <c r="C18742" s="1">
        <v>4</v>
      </c>
      <c r="D18742" s="1">
        <v>111.149999999999</v>
      </c>
    </row>
    <row r="18743" spans="1:4">
      <c r="A18743" s="1">
        <v>582740</v>
      </c>
      <c r="B18743" s="1">
        <v>7</v>
      </c>
      <c r="C18743" s="1">
        <v>2</v>
      </c>
      <c r="D18743" s="1">
        <v>155.4</v>
      </c>
    </row>
    <row r="18744" spans="1:4">
      <c r="A18744" s="1">
        <v>58275</v>
      </c>
      <c r="B18744" s="1">
        <v>7</v>
      </c>
      <c r="C18744" s="1">
        <v>4</v>
      </c>
      <c r="D18744" s="1">
        <v>349.349999999999</v>
      </c>
    </row>
    <row r="18745" spans="1:4">
      <c r="A18745" s="1">
        <v>582766</v>
      </c>
      <c r="B18745" s="1">
        <v>7</v>
      </c>
      <c r="C18745" s="1">
        <v>5</v>
      </c>
      <c r="D18745" s="1">
        <v>11128.96</v>
      </c>
    </row>
    <row r="18746" spans="1:4">
      <c r="A18746" s="1">
        <v>582774</v>
      </c>
      <c r="B18746" s="1">
        <v>7</v>
      </c>
      <c r="C18746" s="1">
        <v>1</v>
      </c>
      <c r="D18746" s="1">
        <v>118.8</v>
      </c>
    </row>
    <row r="18747" spans="1:4">
      <c r="A18747" s="1">
        <v>582800</v>
      </c>
      <c r="B18747" s="1">
        <v>7</v>
      </c>
      <c r="C18747" s="1">
        <v>3</v>
      </c>
      <c r="D18747" s="1">
        <v>160.799999999999</v>
      </c>
    </row>
    <row r="18748" spans="1:4">
      <c r="A18748" s="1">
        <v>582819</v>
      </c>
      <c r="B18748" s="1">
        <v>19</v>
      </c>
      <c r="C18748" s="1">
        <v>1</v>
      </c>
      <c r="D18748" s="1">
        <v>601.6</v>
      </c>
    </row>
    <row r="18749" spans="1:4">
      <c r="A18749" s="1">
        <v>582826</v>
      </c>
      <c r="B18749" s="1">
        <v>33</v>
      </c>
      <c r="C18749" s="1">
        <v>1</v>
      </c>
      <c r="D18749" s="1">
        <v>2557.6</v>
      </c>
    </row>
    <row r="18750" spans="1:4">
      <c r="A18750" s="1">
        <v>582837</v>
      </c>
      <c r="B18750" s="1">
        <v>30</v>
      </c>
      <c r="C18750" s="1">
        <v>3</v>
      </c>
      <c r="D18750" s="1">
        <v>77.4</v>
      </c>
    </row>
    <row r="18751" spans="1:4">
      <c r="A18751" s="1">
        <v>582849</v>
      </c>
      <c r="B18751" s="1">
        <v>7</v>
      </c>
      <c r="C18751" s="1">
        <v>2</v>
      </c>
      <c r="D18751" s="1">
        <v>38.5</v>
      </c>
    </row>
    <row r="18752" spans="1:4">
      <c r="A18752" s="1">
        <v>582854</v>
      </c>
      <c r="B18752" s="1">
        <v>7</v>
      </c>
      <c r="C18752" s="1">
        <v>2</v>
      </c>
      <c r="D18752" s="1">
        <v>2121.29999999999</v>
      </c>
    </row>
    <row r="18753" spans="1:4">
      <c r="A18753" s="1">
        <v>582863</v>
      </c>
      <c r="B18753" s="1">
        <v>7</v>
      </c>
      <c r="C18753" s="1">
        <v>1</v>
      </c>
      <c r="D18753" s="1">
        <v>1113</v>
      </c>
    </row>
    <row r="18754" spans="1:4">
      <c r="A18754" s="1">
        <v>582877</v>
      </c>
      <c r="B18754" s="1">
        <v>33</v>
      </c>
      <c r="C18754" s="1">
        <v>7</v>
      </c>
      <c r="D18754" s="1">
        <v>60.4285714285714</v>
      </c>
    </row>
    <row r="18755" spans="1:4">
      <c r="A18755" s="1">
        <v>582893</v>
      </c>
      <c r="B18755" s="1">
        <v>7</v>
      </c>
      <c r="C18755" s="1">
        <v>7</v>
      </c>
      <c r="D18755" s="1">
        <v>331.885714285714</v>
      </c>
    </row>
    <row r="18756" spans="1:4">
      <c r="A18756" s="1">
        <v>582895</v>
      </c>
      <c r="B18756" s="1">
        <v>19</v>
      </c>
      <c r="C18756" s="1">
        <v>8</v>
      </c>
      <c r="D18756" s="1">
        <v>1502.32499999999</v>
      </c>
    </row>
    <row r="18757" spans="1:4">
      <c r="A18757" s="1">
        <v>582928</v>
      </c>
      <c r="B18757" s="1">
        <v>7</v>
      </c>
      <c r="C18757" s="1">
        <v>5</v>
      </c>
      <c r="D18757" s="1">
        <v>672.76</v>
      </c>
    </row>
    <row r="18758" spans="1:4">
      <c r="A18758" s="1">
        <v>582929</v>
      </c>
      <c r="B18758" s="1">
        <v>19</v>
      </c>
      <c r="C18758" s="1">
        <v>3</v>
      </c>
      <c r="D18758" s="1">
        <v>1650.8</v>
      </c>
    </row>
    <row r="18759" spans="1:4">
      <c r="A18759" s="1">
        <v>582932</v>
      </c>
      <c r="B18759" s="1">
        <v>7</v>
      </c>
      <c r="C18759" s="1">
        <v>2</v>
      </c>
      <c r="D18759" s="1">
        <v>189.9</v>
      </c>
    </row>
    <row r="18760" spans="1:4">
      <c r="A18760" s="1">
        <v>582936</v>
      </c>
      <c r="B18760" s="1">
        <v>33</v>
      </c>
      <c r="C18760" s="1">
        <v>13</v>
      </c>
      <c r="D18760" s="1">
        <v>53.4923076923076</v>
      </c>
    </row>
    <row r="18761" spans="1:4">
      <c r="A18761" s="1">
        <v>582941</v>
      </c>
      <c r="B18761" s="1">
        <v>8</v>
      </c>
      <c r="C18761" s="1">
        <v>1</v>
      </c>
      <c r="D18761" s="1">
        <v>244.2</v>
      </c>
    </row>
    <row r="18762" spans="1:4">
      <c r="A18762" s="1">
        <v>582964</v>
      </c>
      <c r="B18762" s="1">
        <v>20</v>
      </c>
      <c r="C18762" s="1">
        <v>1</v>
      </c>
      <c r="D18762" s="1">
        <v>699.4</v>
      </c>
    </row>
    <row r="18763" spans="1:4">
      <c r="A18763" s="1">
        <v>582966</v>
      </c>
      <c r="B18763" s="1">
        <v>7</v>
      </c>
      <c r="C18763" s="1">
        <v>3</v>
      </c>
      <c r="D18763" s="1">
        <v>85.0666666666666</v>
      </c>
    </row>
    <row r="18764" spans="1:4">
      <c r="A18764" s="1">
        <v>582967</v>
      </c>
      <c r="B18764" s="1">
        <v>19</v>
      </c>
      <c r="C18764" s="1">
        <v>4</v>
      </c>
      <c r="D18764" s="1">
        <v>325.3</v>
      </c>
    </row>
    <row r="18765" spans="1:4">
      <c r="A18765" s="1">
        <v>582985</v>
      </c>
      <c r="B18765" s="1">
        <v>7</v>
      </c>
      <c r="C18765" s="1">
        <v>2</v>
      </c>
      <c r="D18765" s="1">
        <v>322.4</v>
      </c>
    </row>
    <row r="18766" spans="1:4">
      <c r="A18766" s="1">
        <v>582986</v>
      </c>
      <c r="B18766" s="1">
        <v>31</v>
      </c>
      <c r="C18766" s="1">
        <v>3</v>
      </c>
      <c r="D18766" s="1">
        <v>216.933333333333</v>
      </c>
    </row>
    <row r="18767" spans="1:4">
      <c r="A18767" s="1">
        <v>583002</v>
      </c>
      <c r="B18767" s="1">
        <v>7</v>
      </c>
      <c r="C18767" s="1">
        <v>17</v>
      </c>
      <c r="D18767" s="1">
        <v>242.729411764705</v>
      </c>
    </row>
    <row r="18768" spans="1:4">
      <c r="A18768" s="1">
        <v>583005</v>
      </c>
      <c r="B18768" s="1">
        <v>7</v>
      </c>
      <c r="C18768" s="1">
        <v>6</v>
      </c>
      <c r="D18768" s="1">
        <v>78.2666666666666</v>
      </c>
    </row>
    <row r="18769" spans="1:4">
      <c r="A18769" s="1">
        <v>583009</v>
      </c>
      <c r="B18769" s="1">
        <v>20</v>
      </c>
      <c r="C18769" s="1">
        <v>2</v>
      </c>
      <c r="D18769" s="1">
        <v>134.1</v>
      </c>
    </row>
    <row r="18770" spans="1:4">
      <c r="A18770" s="1">
        <v>583018</v>
      </c>
      <c r="B18770" s="1">
        <v>7</v>
      </c>
      <c r="C18770" s="1">
        <v>9</v>
      </c>
      <c r="D18770" s="1">
        <v>60.7333333333333</v>
      </c>
    </row>
    <row r="18771" spans="1:4">
      <c r="A18771" s="1">
        <v>583037</v>
      </c>
      <c r="B18771" s="1">
        <v>19</v>
      </c>
      <c r="C18771" s="1">
        <v>97</v>
      </c>
      <c r="D18771" s="1">
        <v>3346.64948453608</v>
      </c>
    </row>
    <row r="18772" spans="1:4">
      <c r="A18772" s="1">
        <v>583075</v>
      </c>
      <c r="B18772" s="1">
        <v>7</v>
      </c>
      <c r="C18772" s="1">
        <v>5</v>
      </c>
      <c r="D18772" s="1">
        <v>266.039999999999</v>
      </c>
    </row>
    <row r="18773" spans="1:4">
      <c r="A18773" s="1">
        <v>583106</v>
      </c>
      <c r="B18773" s="1">
        <v>20</v>
      </c>
      <c r="C18773" s="1">
        <v>2</v>
      </c>
      <c r="D18773" s="1">
        <v>516.6</v>
      </c>
    </row>
    <row r="18774" spans="1:4">
      <c r="A18774" s="1">
        <v>583108</v>
      </c>
      <c r="B18774" s="1">
        <v>7</v>
      </c>
      <c r="C18774" s="1">
        <v>2</v>
      </c>
      <c r="D18774" s="1">
        <v>462.3</v>
      </c>
    </row>
    <row r="18775" spans="1:4">
      <c r="A18775" s="1">
        <v>583110</v>
      </c>
      <c r="B18775" s="1">
        <v>7</v>
      </c>
      <c r="C18775" s="1">
        <v>4</v>
      </c>
      <c r="D18775" s="1">
        <v>913.5</v>
      </c>
    </row>
    <row r="18776" spans="1:4">
      <c r="A18776" s="1">
        <v>583132</v>
      </c>
      <c r="B18776" s="1">
        <v>8</v>
      </c>
      <c r="C18776" s="1">
        <v>4</v>
      </c>
      <c r="D18776" s="1">
        <v>2434.5</v>
      </c>
    </row>
    <row r="18777" spans="1:4">
      <c r="A18777" s="1">
        <v>583169</v>
      </c>
      <c r="B18777" s="1">
        <v>33</v>
      </c>
      <c r="C18777" s="1">
        <v>13</v>
      </c>
      <c r="D18777" s="1">
        <v>452.338461538461</v>
      </c>
    </row>
    <row r="18778" spans="1:4">
      <c r="A18778" s="1">
        <v>583178</v>
      </c>
      <c r="B18778" s="1">
        <v>19</v>
      </c>
      <c r="C18778" s="1">
        <v>10</v>
      </c>
      <c r="D18778" s="1">
        <v>559.8</v>
      </c>
    </row>
    <row r="18779" spans="1:4">
      <c r="A18779" s="1">
        <v>583182</v>
      </c>
      <c r="B18779" s="1">
        <v>7</v>
      </c>
      <c r="C18779" s="1">
        <v>2</v>
      </c>
      <c r="D18779" s="1">
        <v>83.5</v>
      </c>
    </row>
    <row r="18780" spans="1:4">
      <c r="A18780" s="1">
        <v>583194</v>
      </c>
      <c r="B18780" s="1">
        <v>33</v>
      </c>
      <c r="C18780" s="1">
        <v>5</v>
      </c>
      <c r="D18780" s="1">
        <v>43.72</v>
      </c>
    </row>
    <row r="18781" spans="1:4">
      <c r="A18781" s="1">
        <v>583198</v>
      </c>
      <c r="B18781" s="1">
        <v>8</v>
      </c>
      <c r="C18781" s="1">
        <v>42</v>
      </c>
      <c r="D18781" s="1">
        <v>19.6809523809523</v>
      </c>
    </row>
    <row r="18782" spans="1:4">
      <c r="A18782" s="1">
        <v>583202</v>
      </c>
      <c r="B18782" s="1">
        <v>33</v>
      </c>
      <c r="C18782" s="1">
        <v>19</v>
      </c>
      <c r="D18782" s="1">
        <v>695.4</v>
      </c>
    </row>
    <row r="18783" spans="1:4">
      <c r="A18783" s="1">
        <v>583210</v>
      </c>
      <c r="B18783" s="1">
        <v>33</v>
      </c>
      <c r="C18783" s="1">
        <v>1</v>
      </c>
      <c r="D18783" s="1">
        <v>205</v>
      </c>
    </row>
    <row r="18784" spans="1:4">
      <c r="A18784" s="1">
        <v>583215</v>
      </c>
      <c r="B18784" s="1">
        <v>19</v>
      </c>
      <c r="C18784" s="1">
        <v>3</v>
      </c>
      <c r="D18784" s="1">
        <v>171.066666666666</v>
      </c>
    </row>
    <row r="18785" spans="1:4">
      <c r="A18785" s="1">
        <v>583221</v>
      </c>
      <c r="B18785" s="1">
        <v>20</v>
      </c>
      <c r="C18785" s="1">
        <v>11</v>
      </c>
      <c r="D18785" s="1">
        <v>280.036363636363</v>
      </c>
    </row>
    <row r="18786" spans="1:4">
      <c r="A18786" s="1">
        <v>583225</v>
      </c>
      <c r="B18786" s="1">
        <v>7</v>
      </c>
      <c r="C18786" s="1">
        <v>1</v>
      </c>
      <c r="D18786" s="1">
        <v>93.4</v>
      </c>
    </row>
    <row r="18787" spans="1:4">
      <c r="A18787" s="1">
        <v>583235</v>
      </c>
      <c r="B18787" s="1">
        <v>20</v>
      </c>
      <c r="C18787" s="1">
        <v>2</v>
      </c>
      <c r="D18787" s="1">
        <v>73.2</v>
      </c>
    </row>
    <row r="18788" spans="1:4">
      <c r="A18788" s="1">
        <v>583248</v>
      </c>
      <c r="B18788" s="1">
        <v>7</v>
      </c>
      <c r="C18788" s="1">
        <v>5</v>
      </c>
      <c r="D18788" s="1">
        <v>408.28</v>
      </c>
    </row>
    <row r="18789" spans="1:4">
      <c r="A18789" s="1">
        <v>583258</v>
      </c>
      <c r="B18789" s="1">
        <v>33</v>
      </c>
      <c r="C18789" s="1">
        <v>3</v>
      </c>
      <c r="D18789" s="1">
        <v>151.666666666666</v>
      </c>
    </row>
    <row r="18790" spans="1:4">
      <c r="A18790" s="1">
        <v>583307</v>
      </c>
      <c r="B18790" s="1">
        <v>30</v>
      </c>
      <c r="C18790" s="1">
        <v>11</v>
      </c>
      <c r="D18790" s="1">
        <v>64.490909090909</v>
      </c>
    </row>
    <row r="18791" spans="1:4">
      <c r="A18791" s="1">
        <v>583334</v>
      </c>
      <c r="B18791" s="1">
        <v>7</v>
      </c>
      <c r="C18791" s="1">
        <v>9</v>
      </c>
      <c r="D18791" s="1">
        <v>519.044444444444</v>
      </c>
    </row>
    <row r="18792" spans="1:4">
      <c r="A18792" s="1">
        <v>583376</v>
      </c>
      <c r="B18792" s="1">
        <v>33</v>
      </c>
      <c r="C18792" s="1">
        <v>1</v>
      </c>
      <c r="D18792" s="1">
        <v>327.6</v>
      </c>
    </row>
    <row r="18793" spans="1:4">
      <c r="A18793" s="1">
        <v>583393</v>
      </c>
      <c r="B18793" s="1">
        <v>8</v>
      </c>
      <c r="C18793" s="1">
        <v>3</v>
      </c>
      <c r="D18793" s="1">
        <v>60.4</v>
      </c>
    </row>
    <row r="18794" spans="1:4">
      <c r="A18794" s="1">
        <v>583421</v>
      </c>
      <c r="B18794" s="1">
        <v>7</v>
      </c>
      <c r="C18794" s="1">
        <v>1</v>
      </c>
      <c r="D18794" s="1">
        <v>674.4</v>
      </c>
    </row>
    <row r="18795" spans="1:4">
      <c r="A18795" s="1">
        <v>583422</v>
      </c>
      <c r="B18795" s="1">
        <v>33</v>
      </c>
      <c r="C18795" s="1">
        <v>8</v>
      </c>
      <c r="D18795" s="1">
        <v>1031.07499999999</v>
      </c>
    </row>
    <row r="18796" spans="1:4">
      <c r="A18796" s="1">
        <v>583454</v>
      </c>
      <c r="B18796" s="1">
        <v>33</v>
      </c>
      <c r="C18796" s="1">
        <v>3</v>
      </c>
      <c r="D18796" s="1">
        <v>275.133333333333</v>
      </c>
    </row>
    <row r="18797" spans="1:4">
      <c r="A18797" s="1">
        <v>583459</v>
      </c>
      <c r="B18797" s="1">
        <v>21</v>
      </c>
      <c r="C18797" s="1">
        <v>5</v>
      </c>
      <c r="D18797" s="1">
        <v>501</v>
      </c>
    </row>
    <row r="18798" spans="1:4">
      <c r="A18798" s="1">
        <v>583466</v>
      </c>
      <c r="B18798" s="1">
        <v>7</v>
      </c>
      <c r="C18798" s="1">
        <v>2</v>
      </c>
      <c r="D18798" s="1">
        <v>312.2</v>
      </c>
    </row>
    <row r="18799" spans="1:4">
      <c r="A18799" s="1">
        <v>583470</v>
      </c>
      <c r="B18799" s="1">
        <v>33</v>
      </c>
      <c r="C18799" s="1">
        <v>3</v>
      </c>
      <c r="D18799" s="1">
        <v>66.3999999999999</v>
      </c>
    </row>
    <row r="18800" spans="1:4">
      <c r="A18800" s="1">
        <v>583489</v>
      </c>
      <c r="B18800" s="1">
        <v>7</v>
      </c>
      <c r="C18800" s="1">
        <v>4</v>
      </c>
      <c r="D18800" s="1">
        <v>655.5</v>
      </c>
    </row>
    <row r="18801" spans="1:4">
      <c r="A18801" s="1">
        <v>583492</v>
      </c>
      <c r="B18801" s="1">
        <v>33</v>
      </c>
      <c r="C18801" s="1">
        <v>21</v>
      </c>
      <c r="D18801" s="1">
        <v>598.047619047619</v>
      </c>
    </row>
    <row r="18802" spans="1:4">
      <c r="A18802" s="1">
        <v>583520</v>
      </c>
      <c r="B18802" s="1">
        <v>30</v>
      </c>
      <c r="C18802" s="1">
        <v>3</v>
      </c>
      <c r="D18802" s="1">
        <v>28.5333333333333</v>
      </c>
    </row>
    <row r="18803" spans="1:4">
      <c r="A18803" s="1">
        <v>583523</v>
      </c>
      <c r="B18803" s="1">
        <v>19</v>
      </c>
      <c r="C18803" s="1">
        <v>8</v>
      </c>
      <c r="D18803" s="1">
        <v>902.774999999999</v>
      </c>
    </row>
    <row r="18804" spans="1:4">
      <c r="A18804" s="1">
        <v>583549</v>
      </c>
      <c r="B18804" s="1">
        <v>7</v>
      </c>
      <c r="C18804" s="1">
        <v>1</v>
      </c>
      <c r="D18804" s="1">
        <v>75</v>
      </c>
    </row>
    <row r="18805" spans="1:4">
      <c r="A18805" s="1">
        <v>583568</v>
      </c>
      <c r="B18805" s="1">
        <v>33</v>
      </c>
      <c r="C18805" s="1">
        <v>2</v>
      </c>
      <c r="D18805" s="1">
        <v>21.9</v>
      </c>
    </row>
    <row r="18806" spans="1:4">
      <c r="A18806" s="1">
        <v>583579</v>
      </c>
      <c r="B18806" s="1">
        <v>7</v>
      </c>
      <c r="C18806" s="1">
        <v>3</v>
      </c>
      <c r="D18806" s="1">
        <v>225.999999999999</v>
      </c>
    </row>
    <row r="18807" spans="1:4">
      <c r="A18807" s="1">
        <v>583594</v>
      </c>
      <c r="B18807" s="1">
        <v>19</v>
      </c>
      <c r="C18807" s="1">
        <v>1</v>
      </c>
      <c r="D18807" s="1">
        <v>45.8</v>
      </c>
    </row>
    <row r="18808" spans="1:4">
      <c r="A18808" s="1">
        <v>583596</v>
      </c>
      <c r="B18808" s="1">
        <v>8</v>
      </c>
      <c r="C18808" s="1">
        <v>5</v>
      </c>
      <c r="D18808" s="1">
        <v>476.12</v>
      </c>
    </row>
    <row r="18809" spans="1:4">
      <c r="A18809" s="1">
        <v>5835</v>
      </c>
      <c r="B18809" s="1">
        <v>8</v>
      </c>
      <c r="C18809" s="1">
        <v>7</v>
      </c>
      <c r="D18809" s="1">
        <v>501.885714285714</v>
      </c>
    </row>
    <row r="18810" spans="1:4">
      <c r="A18810" s="1">
        <v>583608</v>
      </c>
      <c r="B18810" s="1">
        <v>19</v>
      </c>
      <c r="C18810" s="1">
        <v>3</v>
      </c>
      <c r="D18810" s="1">
        <v>696.133333333333</v>
      </c>
    </row>
    <row r="18811" spans="1:4">
      <c r="A18811" s="1">
        <v>583614</v>
      </c>
      <c r="B18811" s="1">
        <v>19</v>
      </c>
      <c r="C18811" s="1">
        <v>2</v>
      </c>
      <c r="D18811" s="1">
        <v>88.9</v>
      </c>
    </row>
    <row r="18812" spans="1:4">
      <c r="A18812" s="1">
        <v>583631</v>
      </c>
      <c r="B18812" s="1">
        <v>19</v>
      </c>
      <c r="C18812" s="1">
        <v>2</v>
      </c>
      <c r="D18812" s="1">
        <v>436.1</v>
      </c>
    </row>
    <row r="18813" spans="1:4">
      <c r="A18813" s="1">
        <v>583643</v>
      </c>
      <c r="B18813" s="1">
        <v>14</v>
      </c>
      <c r="C18813" s="1">
        <v>6</v>
      </c>
      <c r="D18813" s="1">
        <v>879.866666666666</v>
      </c>
    </row>
    <row r="18814" spans="1:4">
      <c r="A18814" s="1">
        <v>583646</v>
      </c>
      <c r="B18814" s="1">
        <v>19</v>
      </c>
      <c r="C18814" s="1">
        <v>3</v>
      </c>
      <c r="D18814" s="1">
        <v>9632.06666666666</v>
      </c>
    </row>
    <row r="18815" spans="1:4">
      <c r="A18815" s="1">
        <v>583659</v>
      </c>
      <c r="B18815" s="1">
        <v>7</v>
      </c>
      <c r="C18815" s="1">
        <v>2</v>
      </c>
      <c r="D18815" s="1">
        <v>223.2</v>
      </c>
    </row>
    <row r="18816" spans="1:4">
      <c r="A18816" s="1">
        <v>583684</v>
      </c>
      <c r="B18816" s="1">
        <v>21</v>
      </c>
      <c r="C18816" s="1">
        <v>2</v>
      </c>
      <c r="D18816" s="1">
        <v>33.5</v>
      </c>
    </row>
    <row r="18817" spans="1:4">
      <c r="A18817" s="1">
        <v>583701</v>
      </c>
      <c r="B18817" s="1">
        <v>33</v>
      </c>
      <c r="C18817" s="1">
        <v>1</v>
      </c>
      <c r="D18817" s="1">
        <v>215.4</v>
      </c>
    </row>
    <row r="18818" spans="1:4">
      <c r="A18818" s="1">
        <v>583703</v>
      </c>
      <c r="B18818" s="1">
        <v>19</v>
      </c>
      <c r="C18818" s="1">
        <v>11</v>
      </c>
      <c r="D18818" s="1">
        <v>394.527272727272</v>
      </c>
    </row>
    <row r="18819" spans="1:4">
      <c r="A18819" s="1">
        <v>583706</v>
      </c>
      <c r="B18819" s="1">
        <v>19</v>
      </c>
      <c r="C18819" s="1">
        <v>1</v>
      </c>
      <c r="D18819" s="1">
        <v>255.6</v>
      </c>
    </row>
    <row r="18820" spans="1:4">
      <c r="A18820" s="1">
        <v>583772</v>
      </c>
      <c r="B18820" s="1">
        <v>7</v>
      </c>
      <c r="C18820" s="1">
        <v>10</v>
      </c>
      <c r="D18820" s="1">
        <v>254.54</v>
      </c>
    </row>
    <row r="18821" spans="1:4">
      <c r="A18821" s="1">
        <v>583790</v>
      </c>
      <c r="B18821" s="1">
        <v>7</v>
      </c>
      <c r="C18821" s="1">
        <v>6</v>
      </c>
      <c r="D18821" s="1">
        <v>135.7</v>
      </c>
    </row>
    <row r="18822" spans="1:4">
      <c r="A18822" s="1">
        <v>583798</v>
      </c>
      <c r="B18822" s="1">
        <v>33</v>
      </c>
      <c r="C18822" s="1">
        <v>11</v>
      </c>
      <c r="D18822" s="1">
        <v>239.981818181818</v>
      </c>
    </row>
    <row r="18823" spans="1:4">
      <c r="A18823" s="1">
        <v>583800</v>
      </c>
      <c r="B18823" s="1">
        <v>33</v>
      </c>
      <c r="C18823" s="1">
        <v>1</v>
      </c>
      <c r="D18823" s="1">
        <v>1169.4</v>
      </c>
    </row>
    <row r="18824" spans="1:4">
      <c r="A18824" s="1">
        <v>583900</v>
      </c>
      <c r="B18824" s="1">
        <v>19</v>
      </c>
      <c r="C18824" s="1">
        <v>4</v>
      </c>
      <c r="D18824" s="1">
        <v>1357.75</v>
      </c>
    </row>
    <row r="18825" spans="1:4">
      <c r="A18825" s="1">
        <v>583905</v>
      </c>
      <c r="B18825" s="1">
        <v>21</v>
      </c>
      <c r="C18825" s="1">
        <v>4</v>
      </c>
      <c r="D18825" s="1">
        <v>38.85</v>
      </c>
    </row>
    <row r="18826" spans="1:4">
      <c r="A18826" s="1">
        <v>583928</v>
      </c>
      <c r="B18826" s="1">
        <v>7</v>
      </c>
      <c r="C18826" s="1">
        <v>2</v>
      </c>
      <c r="D18826" s="1">
        <v>318.299999999999</v>
      </c>
    </row>
    <row r="18827" spans="1:4">
      <c r="A18827" s="1">
        <v>583939</v>
      </c>
      <c r="B18827" s="1">
        <v>7</v>
      </c>
      <c r="C18827" s="1">
        <v>2</v>
      </c>
      <c r="D18827" s="1">
        <v>119</v>
      </c>
    </row>
    <row r="18828" spans="1:4">
      <c r="A18828" s="1">
        <v>583960</v>
      </c>
      <c r="B18828" s="1">
        <v>30</v>
      </c>
      <c r="C18828" s="1">
        <v>3</v>
      </c>
      <c r="D18828" s="1">
        <v>74.4</v>
      </c>
    </row>
    <row r="18829" spans="1:4">
      <c r="A18829" s="1">
        <v>583975</v>
      </c>
      <c r="B18829" s="1">
        <v>7</v>
      </c>
      <c r="C18829" s="1">
        <v>4</v>
      </c>
      <c r="D18829" s="1">
        <v>1195.19999999999</v>
      </c>
    </row>
    <row r="18830" spans="1:4">
      <c r="A18830" s="1">
        <v>584016</v>
      </c>
      <c r="B18830" s="1">
        <v>21</v>
      </c>
      <c r="C18830" s="1">
        <v>2</v>
      </c>
      <c r="D18830" s="1">
        <v>403</v>
      </c>
    </row>
    <row r="18831" spans="1:4">
      <c r="A18831" s="1">
        <v>584034</v>
      </c>
      <c r="B18831" s="1">
        <v>33</v>
      </c>
      <c r="C18831" s="1">
        <v>1</v>
      </c>
      <c r="D18831" s="1">
        <v>307.6</v>
      </c>
    </row>
    <row r="18832" spans="1:4">
      <c r="A18832" s="1">
        <v>584053</v>
      </c>
      <c r="B18832" s="1">
        <v>33</v>
      </c>
      <c r="C18832" s="1">
        <v>2</v>
      </c>
      <c r="D18832" s="1">
        <v>284.2</v>
      </c>
    </row>
    <row r="18833" spans="1:4">
      <c r="A18833" s="1">
        <v>58410</v>
      </c>
      <c r="B18833" s="1">
        <v>19</v>
      </c>
      <c r="C18833" s="1">
        <v>1</v>
      </c>
      <c r="D18833" s="1">
        <v>314.2</v>
      </c>
    </row>
    <row r="18834" spans="1:4">
      <c r="A18834" s="1">
        <v>584117</v>
      </c>
      <c r="B18834" s="1">
        <v>7</v>
      </c>
      <c r="C18834" s="1">
        <v>2</v>
      </c>
      <c r="D18834" s="1">
        <v>85.8</v>
      </c>
    </row>
    <row r="18835" spans="1:4">
      <c r="A18835" s="1">
        <v>584156</v>
      </c>
      <c r="B18835" s="1">
        <v>33</v>
      </c>
      <c r="C18835" s="1">
        <v>2</v>
      </c>
      <c r="D18835" s="1">
        <v>75.6</v>
      </c>
    </row>
    <row r="18836" spans="1:4">
      <c r="A18836" s="1">
        <v>584160</v>
      </c>
      <c r="B18836" s="1">
        <v>8</v>
      </c>
      <c r="C18836" s="1">
        <v>2</v>
      </c>
      <c r="D18836" s="1">
        <v>659.3</v>
      </c>
    </row>
    <row r="18837" spans="1:4">
      <c r="A18837" s="1">
        <v>584171</v>
      </c>
      <c r="B18837" s="1">
        <v>8</v>
      </c>
      <c r="C18837" s="1">
        <v>2</v>
      </c>
      <c r="D18837" s="1">
        <v>238.6</v>
      </c>
    </row>
    <row r="18838" spans="1:4">
      <c r="A18838" s="1">
        <v>584189</v>
      </c>
      <c r="B18838" s="1">
        <v>7</v>
      </c>
      <c r="C18838" s="1">
        <v>2</v>
      </c>
      <c r="D18838" s="1">
        <v>280.9</v>
      </c>
    </row>
    <row r="18839" spans="1:4">
      <c r="A18839" s="1">
        <v>584217</v>
      </c>
      <c r="B18839" s="1">
        <v>7</v>
      </c>
      <c r="C18839" s="1">
        <v>16</v>
      </c>
      <c r="D18839" s="1">
        <v>2020.18749999999</v>
      </c>
    </row>
    <row r="18840" spans="1:4">
      <c r="A18840" s="1">
        <v>584269</v>
      </c>
      <c r="B18840" s="1">
        <v>33</v>
      </c>
      <c r="C18840" s="1">
        <v>3</v>
      </c>
      <c r="D18840" s="1">
        <v>310.266666666666</v>
      </c>
    </row>
    <row r="18841" spans="1:4">
      <c r="A18841" s="1">
        <v>584285</v>
      </c>
      <c r="B18841" s="1">
        <v>7</v>
      </c>
      <c r="C18841" s="1">
        <v>7</v>
      </c>
      <c r="D18841" s="1">
        <v>480.657142857142</v>
      </c>
    </row>
    <row r="18842" spans="1:4">
      <c r="A18842" s="1">
        <v>5842</v>
      </c>
      <c r="B18842" s="1">
        <v>8</v>
      </c>
      <c r="C18842" s="1">
        <v>9</v>
      </c>
      <c r="D18842" s="1">
        <v>806.177777777777</v>
      </c>
    </row>
    <row r="18843" spans="1:4">
      <c r="A18843" s="1">
        <v>584304</v>
      </c>
      <c r="B18843" s="1">
        <v>7</v>
      </c>
      <c r="C18843" s="1">
        <v>3</v>
      </c>
      <c r="D18843" s="1">
        <v>132.6</v>
      </c>
    </row>
    <row r="18844" spans="1:4">
      <c r="A18844" s="1">
        <v>584331</v>
      </c>
      <c r="B18844" s="1">
        <v>19</v>
      </c>
      <c r="C18844" s="1">
        <v>14</v>
      </c>
      <c r="D18844" s="1">
        <v>82.8428571428571</v>
      </c>
    </row>
    <row r="18845" spans="1:4">
      <c r="A18845" s="1">
        <v>584350</v>
      </c>
      <c r="B18845" s="1">
        <v>33</v>
      </c>
      <c r="C18845" s="1">
        <v>7</v>
      </c>
      <c r="D18845" s="1">
        <v>472.4</v>
      </c>
    </row>
    <row r="18846" spans="1:4">
      <c r="A18846" s="1">
        <v>584357</v>
      </c>
      <c r="B18846" s="1">
        <v>33</v>
      </c>
      <c r="C18846" s="1">
        <v>3</v>
      </c>
      <c r="D18846" s="1">
        <v>43.2666666666666</v>
      </c>
    </row>
    <row r="18847" spans="1:4">
      <c r="A18847" s="1">
        <v>584370</v>
      </c>
      <c r="B18847" s="1">
        <v>21</v>
      </c>
      <c r="C18847" s="1">
        <v>1</v>
      </c>
      <c r="D18847" s="1">
        <v>66.8</v>
      </c>
    </row>
    <row r="18848" spans="1:4">
      <c r="A18848" s="1">
        <v>584373</v>
      </c>
      <c r="B18848" s="1">
        <v>19</v>
      </c>
      <c r="C18848" s="1">
        <v>1</v>
      </c>
      <c r="D18848" s="1">
        <v>1506.2</v>
      </c>
    </row>
    <row r="18849" spans="1:4">
      <c r="A18849" s="1">
        <v>584401</v>
      </c>
      <c r="B18849" s="1">
        <v>20</v>
      </c>
      <c r="C18849" s="1">
        <v>9</v>
      </c>
      <c r="D18849" s="1">
        <v>67.5111111111111</v>
      </c>
    </row>
    <row r="18850" spans="1:4">
      <c r="A18850" s="1">
        <v>584404</v>
      </c>
      <c r="B18850" s="1">
        <v>33</v>
      </c>
      <c r="C18850" s="1">
        <v>15</v>
      </c>
      <c r="D18850" s="1">
        <v>60.48</v>
      </c>
    </row>
    <row r="18851" spans="1:4">
      <c r="A18851" s="1">
        <v>584411</v>
      </c>
      <c r="B18851" s="1">
        <v>20</v>
      </c>
      <c r="C18851" s="1">
        <v>5</v>
      </c>
      <c r="D18851" s="1">
        <v>61.32</v>
      </c>
    </row>
    <row r="18852" spans="1:4">
      <c r="A18852" s="1">
        <v>584435</v>
      </c>
      <c r="B18852" s="1">
        <v>20</v>
      </c>
      <c r="C18852" s="1">
        <v>10</v>
      </c>
      <c r="D18852" s="1">
        <v>119.94</v>
      </c>
    </row>
    <row r="18853" spans="1:4">
      <c r="A18853" s="1">
        <v>584454</v>
      </c>
      <c r="B18853" s="1">
        <v>7</v>
      </c>
      <c r="C18853" s="1">
        <v>2</v>
      </c>
      <c r="D18853" s="1">
        <v>3441.29999999999</v>
      </c>
    </row>
    <row r="18854" spans="1:4">
      <c r="A18854" s="1">
        <v>584458</v>
      </c>
      <c r="B18854" s="1">
        <v>20</v>
      </c>
      <c r="C18854" s="1">
        <v>1</v>
      </c>
      <c r="D18854" s="1">
        <v>22.4</v>
      </c>
    </row>
    <row r="18855" spans="1:4">
      <c r="A18855" s="1">
        <v>584488</v>
      </c>
      <c r="B18855" s="1">
        <v>7</v>
      </c>
      <c r="C18855" s="1">
        <v>1</v>
      </c>
      <c r="D18855" s="1">
        <v>52</v>
      </c>
    </row>
    <row r="18856" spans="1:4">
      <c r="A18856" s="1">
        <v>584493</v>
      </c>
      <c r="B18856" s="1">
        <v>19</v>
      </c>
      <c r="C18856" s="1">
        <v>2</v>
      </c>
      <c r="D18856" s="1">
        <v>862.699999999999</v>
      </c>
    </row>
    <row r="18857" spans="1:4">
      <c r="A18857" s="1">
        <v>584498</v>
      </c>
      <c r="B18857" s="1">
        <v>7</v>
      </c>
      <c r="C18857" s="1">
        <v>1</v>
      </c>
      <c r="D18857" s="1">
        <v>4.2</v>
      </c>
    </row>
    <row r="18858" spans="1:4">
      <c r="A18858" s="1">
        <v>5844</v>
      </c>
      <c r="B18858" s="1">
        <v>7</v>
      </c>
      <c r="C18858" s="1">
        <v>6</v>
      </c>
      <c r="D18858" s="1">
        <v>184.266666666666</v>
      </c>
    </row>
    <row r="18859" spans="1:4">
      <c r="A18859" s="1">
        <v>584551</v>
      </c>
      <c r="B18859" s="1">
        <v>7</v>
      </c>
      <c r="C18859" s="1">
        <v>7</v>
      </c>
      <c r="D18859" s="1">
        <v>1256.97142857142</v>
      </c>
    </row>
    <row r="18860" spans="1:4">
      <c r="A18860" s="1">
        <v>584560</v>
      </c>
      <c r="B18860" s="1">
        <v>20</v>
      </c>
      <c r="C18860" s="1">
        <v>59</v>
      </c>
      <c r="D18860" s="1">
        <v>113.813559322033</v>
      </c>
    </row>
    <row r="18861" spans="1:4">
      <c r="A18861" s="1">
        <v>584581</v>
      </c>
      <c r="B18861" s="1">
        <v>19</v>
      </c>
      <c r="C18861" s="1">
        <v>1</v>
      </c>
      <c r="D18861" s="1">
        <v>41.6</v>
      </c>
    </row>
    <row r="18862" spans="1:4">
      <c r="A18862" s="1">
        <v>584610</v>
      </c>
      <c r="B18862" s="1">
        <v>7</v>
      </c>
      <c r="C18862" s="1">
        <v>6</v>
      </c>
      <c r="D18862" s="1">
        <v>761.766666666666</v>
      </c>
    </row>
    <row r="18863" spans="1:4">
      <c r="A18863" s="1">
        <v>584617</v>
      </c>
      <c r="B18863" s="1">
        <v>7</v>
      </c>
      <c r="C18863" s="1">
        <v>4</v>
      </c>
      <c r="D18863" s="1">
        <v>491.849999999999</v>
      </c>
    </row>
    <row r="18864" spans="1:4">
      <c r="A18864" s="1">
        <v>584652</v>
      </c>
      <c r="B18864" s="1">
        <v>7</v>
      </c>
      <c r="C18864" s="1">
        <v>7</v>
      </c>
      <c r="D18864" s="1">
        <v>286.6</v>
      </c>
    </row>
    <row r="18865" spans="1:4">
      <c r="A18865" s="1">
        <v>584663</v>
      </c>
      <c r="B18865" s="1">
        <v>30</v>
      </c>
      <c r="C18865" s="1">
        <v>37</v>
      </c>
      <c r="D18865" s="1">
        <v>71.6432432432432</v>
      </c>
    </row>
    <row r="18866" spans="1:4">
      <c r="A18866" s="1">
        <v>584673</v>
      </c>
      <c r="B18866" s="1">
        <v>33</v>
      </c>
      <c r="C18866" s="1">
        <v>3</v>
      </c>
      <c r="D18866" s="1">
        <v>191.866666666666</v>
      </c>
    </row>
    <row r="18867" spans="1:4">
      <c r="A18867" s="1">
        <v>584676</v>
      </c>
      <c r="B18867" s="1">
        <v>20</v>
      </c>
      <c r="C18867" s="1">
        <v>40</v>
      </c>
      <c r="D18867" s="1">
        <v>48.2199999999999</v>
      </c>
    </row>
    <row r="18868" spans="1:4">
      <c r="A18868" s="1">
        <v>584710</v>
      </c>
      <c r="B18868" s="1">
        <v>19</v>
      </c>
      <c r="C18868" s="1">
        <v>3</v>
      </c>
      <c r="D18868" s="1">
        <v>75.2</v>
      </c>
    </row>
    <row r="18869" spans="1:4">
      <c r="A18869" s="1">
        <v>584716</v>
      </c>
      <c r="B18869" s="1">
        <v>7</v>
      </c>
      <c r="C18869" s="1">
        <v>16</v>
      </c>
      <c r="D18869" s="1">
        <v>40.5</v>
      </c>
    </row>
    <row r="18870" spans="1:4">
      <c r="A18870" s="1">
        <v>584724</v>
      </c>
      <c r="B18870" s="1">
        <v>8</v>
      </c>
      <c r="C18870" s="1">
        <v>3</v>
      </c>
      <c r="D18870" s="1">
        <v>36</v>
      </c>
    </row>
    <row r="18871" spans="1:4">
      <c r="A18871" s="1">
        <v>584725</v>
      </c>
      <c r="B18871" s="1">
        <v>7</v>
      </c>
      <c r="C18871" s="1">
        <v>5</v>
      </c>
      <c r="D18871" s="1">
        <v>188.92</v>
      </c>
    </row>
    <row r="18872" spans="1:4">
      <c r="A18872" s="1">
        <v>584758</v>
      </c>
      <c r="B18872" s="1">
        <v>7</v>
      </c>
      <c r="C18872" s="1">
        <v>5</v>
      </c>
      <c r="D18872" s="1">
        <v>165.16</v>
      </c>
    </row>
    <row r="18873" spans="1:4">
      <c r="A18873" s="1">
        <v>584762</v>
      </c>
      <c r="B18873" s="1">
        <v>8</v>
      </c>
      <c r="C18873" s="1">
        <v>7</v>
      </c>
      <c r="D18873" s="1">
        <v>280.971428571428</v>
      </c>
    </row>
    <row r="18874" spans="1:4">
      <c r="A18874" s="1">
        <v>584786</v>
      </c>
      <c r="B18874" s="1">
        <v>19</v>
      </c>
      <c r="C18874" s="1">
        <v>1</v>
      </c>
      <c r="D18874" s="1">
        <v>31</v>
      </c>
    </row>
    <row r="18875" spans="1:4">
      <c r="A18875" s="1">
        <v>584796</v>
      </c>
      <c r="B18875" s="1">
        <v>7</v>
      </c>
      <c r="C18875" s="1">
        <v>14</v>
      </c>
      <c r="D18875" s="1">
        <v>156.914285714285</v>
      </c>
    </row>
    <row r="18876" spans="1:4">
      <c r="A18876" s="1">
        <v>584800</v>
      </c>
      <c r="B18876" s="1">
        <v>21</v>
      </c>
      <c r="C18876" s="1">
        <v>2</v>
      </c>
      <c r="D18876" s="1">
        <v>958</v>
      </c>
    </row>
    <row r="18877" spans="1:4">
      <c r="A18877" s="1">
        <v>584807</v>
      </c>
      <c r="B18877" s="1">
        <v>19</v>
      </c>
      <c r="C18877" s="1">
        <v>12</v>
      </c>
      <c r="D18877" s="1">
        <v>357.199999999999</v>
      </c>
    </row>
    <row r="18878" spans="1:4">
      <c r="A18878" s="1">
        <v>584810</v>
      </c>
      <c r="B18878" s="1">
        <v>33</v>
      </c>
      <c r="C18878" s="1">
        <v>8</v>
      </c>
      <c r="D18878" s="1">
        <v>217.025</v>
      </c>
    </row>
    <row r="18879" spans="1:4">
      <c r="A18879" s="1">
        <v>584818</v>
      </c>
      <c r="B18879" s="1">
        <v>7</v>
      </c>
      <c r="C18879" s="1">
        <v>9</v>
      </c>
      <c r="D18879" s="1">
        <v>2095.82222222222</v>
      </c>
    </row>
    <row r="18880" spans="1:4">
      <c r="A18880" s="1">
        <v>584822</v>
      </c>
      <c r="B18880" s="1">
        <v>7</v>
      </c>
      <c r="C18880" s="1">
        <v>9</v>
      </c>
      <c r="D18880" s="1">
        <v>564.933333333333</v>
      </c>
    </row>
    <row r="18881" spans="1:4">
      <c r="A18881" s="1">
        <v>584849</v>
      </c>
      <c r="B18881" s="1">
        <v>7</v>
      </c>
      <c r="C18881" s="1">
        <v>3</v>
      </c>
      <c r="D18881" s="1">
        <v>12.3999999999999</v>
      </c>
    </row>
    <row r="18882" spans="1:4">
      <c r="A18882" s="1">
        <v>58484</v>
      </c>
      <c r="B18882" s="1">
        <v>7</v>
      </c>
      <c r="C18882" s="1">
        <v>1</v>
      </c>
      <c r="D18882" s="1">
        <v>722.6</v>
      </c>
    </row>
    <row r="18883" spans="1:4">
      <c r="A18883" s="1">
        <v>584877</v>
      </c>
      <c r="B18883" s="1">
        <v>8</v>
      </c>
      <c r="C18883" s="1">
        <v>4</v>
      </c>
      <c r="D18883" s="1">
        <v>141.35</v>
      </c>
    </row>
    <row r="18884" spans="1:4">
      <c r="A18884" s="1">
        <v>584906</v>
      </c>
      <c r="B18884" s="1">
        <v>30</v>
      </c>
      <c r="C18884" s="1">
        <v>2</v>
      </c>
      <c r="D18884" s="1">
        <v>59.1</v>
      </c>
    </row>
    <row r="18885" spans="1:4">
      <c r="A18885" s="1">
        <v>584935</v>
      </c>
      <c r="B18885" s="1">
        <v>8</v>
      </c>
      <c r="C18885" s="1">
        <v>11</v>
      </c>
      <c r="D18885" s="1">
        <v>912.927272727272</v>
      </c>
    </row>
    <row r="18886" spans="1:4">
      <c r="A18886" s="1">
        <v>584944</v>
      </c>
      <c r="B18886" s="1">
        <v>20</v>
      </c>
      <c r="C18886" s="1">
        <v>6</v>
      </c>
      <c r="D18886" s="1">
        <v>763.833333333333</v>
      </c>
    </row>
    <row r="18887" spans="1:4">
      <c r="A18887" s="1">
        <v>584952</v>
      </c>
      <c r="B18887" s="1">
        <v>7</v>
      </c>
      <c r="C18887" s="1">
        <v>5</v>
      </c>
      <c r="D18887" s="1">
        <v>269.96</v>
      </c>
    </row>
    <row r="18888" spans="1:4">
      <c r="A18888" s="1">
        <v>584965</v>
      </c>
      <c r="B18888" s="1">
        <v>33</v>
      </c>
      <c r="C18888" s="1">
        <v>32</v>
      </c>
      <c r="D18888" s="1">
        <v>57.8999999999999</v>
      </c>
    </row>
    <row r="18889" spans="1:4">
      <c r="A18889" s="1">
        <v>584977</v>
      </c>
      <c r="B18889" s="1">
        <v>7</v>
      </c>
      <c r="C18889" s="1">
        <v>5</v>
      </c>
      <c r="D18889" s="1">
        <v>350.52</v>
      </c>
    </row>
    <row r="18890" spans="1:4">
      <c r="A18890" s="1">
        <v>584988</v>
      </c>
      <c r="B18890" s="1">
        <v>7</v>
      </c>
      <c r="C18890" s="1">
        <v>1</v>
      </c>
      <c r="D18890" s="1">
        <v>1525</v>
      </c>
    </row>
    <row r="18891" spans="1:4">
      <c r="A18891" s="1">
        <v>585016</v>
      </c>
      <c r="B18891" s="1">
        <v>21</v>
      </c>
      <c r="C18891" s="1">
        <v>17</v>
      </c>
      <c r="D18891" s="1">
        <v>29.3176470588235</v>
      </c>
    </row>
    <row r="18892" spans="1:4">
      <c r="A18892" s="1">
        <v>585037</v>
      </c>
      <c r="B18892" s="1">
        <v>33</v>
      </c>
      <c r="C18892" s="1">
        <v>19</v>
      </c>
      <c r="D18892" s="1">
        <v>39.9578947368421</v>
      </c>
    </row>
    <row r="18893" spans="1:4">
      <c r="A18893" s="1">
        <v>585069</v>
      </c>
      <c r="B18893" s="1">
        <v>7</v>
      </c>
      <c r="C18893" s="1">
        <v>2</v>
      </c>
      <c r="D18893" s="1">
        <v>146.3</v>
      </c>
    </row>
    <row r="18894" spans="1:4">
      <c r="A18894" s="1">
        <v>585072</v>
      </c>
      <c r="B18894" s="1">
        <v>21</v>
      </c>
      <c r="C18894" s="1">
        <v>37</v>
      </c>
      <c r="D18894" s="1">
        <v>248.421621621621</v>
      </c>
    </row>
    <row r="18895" spans="1:4">
      <c r="A18895" s="1">
        <v>585081</v>
      </c>
      <c r="B18895" s="1">
        <v>19</v>
      </c>
      <c r="C18895" s="1">
        <v>30</v>
      </c>
      <c r="D18895" s="1">
        <v>847.126666666666</v>
      </c>
    </row>
    <row r="18896" spans="1:4">
      <c r="A18896" s="1">
        <v>585091</v>
      </c>
      <c r="B18896" s="1">
        <v>7</v>
      </c>
      <c r="C18896" s="1">
        <v>8</v>
      </c>
      <c r="D18896" s="1">
        <v>312.199999999999</v>
      </c>
    </row>
    <row r="18897" spans="1:4">
      <c r="A18897" s="1">
        <v>58515</v>
      </c>
      <c r="B18897" s="1">
        <v>21</v>
      </c>
      <c r="C18897" s="1">
        <v>176</v>
      </c>
      <c r="D18897" s="1">
        <v>857.018181818182</v>
      </c>
    </row>
    <row r="18898" spans="1:4">
      <c r="A18898" s="1">
        <v>585195</v>
      </c>
      <c r="B18898" s="1">
        <v>21</v>
      </c>
      <c r="C18898" s="1">
        <v>3</v>
      </c>
      <c r="D18898" s="1">
        <v>298.133333333333</v>
      </c>
    </row>
    <row r="18899" spans="1:4">
      <c r="A18899" s="1">
        <v>585211</v>
      </c>
      <c r="B18899" s="1">
        <v>7</v>
      </c>
      <c r="C18899" s="1">
        <v>2</v>
      </c>
      <c r="D18899" s="1">
        <v>475.599999999999</v>
      </c>
    </row>
    <row r="18900" spans="1:4">
      <c r="A18900" s="1">
        <v>585220</v>
      </c>
      <c r="B18900" s="1">
        <v>20</v>
      </c>
      <c r="C18900" s="1">
        <v>4</v>
      </c>
      <c r="D18900" s="1">
        <v>42.65</v>
      </c>
    </row>
    <row r="18901" spans="1:4">
      <c r="A18901" s="1">
        <v>585316</v>
      </c>
      <c r="B18901" s="1">
        <v>7</v>
      </c>
      <c r="C18901" s="1">
        <v>2</v>
      </c>
      <c r="D18901" s="1">
        <v>559.699999999999</v>
      </c>
    </row>
    <row r="18902" spans="1:4">
      <c r="A18902" s="1">
        <v>585384</v>
      </c>
      <c r="B18902" s="1">
        <v>7</v>
      </c>
      <c r="C18902" s="1">
        <v>1</v>
      </c>
      <c r="D18902" s="1">
        <v>866.6</v>
      </c>
    </row>
    <row r="18903" spans="1:4">
      <c r="A18903" s="1">
        <v>58543</v>
      </c>
      <c r="B18903" s="1">
        <v>21</v>
      </c>
      <c r="C18903" s="1">
        <v>3</v>
      </c>
      <c r="D18903" s="1">
        <v>1092.26666666666</v>
      </c>
    </row>
    <row r="18904" spans="1:4">
      <c r="A18904" s="1">
        <v>585445</v>
      </c>
      <c r="B18904" s="1">
        <v>19</v>
      </c>
      <c r="C18904" s="1">
        <v>1</v>
      </c>
      <c r="D18904" s="1">
        <v>340.8</v>
      </c>
    </row>
    <row r="18905" spans="1:4">
      <c r="A18905" s="1">
        <v>585447</v>
      </c>
      <c r="B18905" s="1">
        <v>7</v>
      </c>
      <c r="C18905" s="1">
        <v>2</v>
      </c>
      <c r="D18905" s="1">
        <v>200.7</v>
      </c>
    </row>
    <row r="18906" spans="1:4">
      <c r="A18906" s="1">
        <v>585449</v>
      </c>
      <c r="B18906" s="1">
        <v>30</v>
      </c>
      <c r="C18906" s="1">
        <v>2</v>
      </c>
      <c r="D18906" s="1">
        <v>3241.39999999999</v>
      </c>
    </row>
    <row r="18907" spans="1:4">
      <c r="A18907" s="1">
        <v>585474</v>
      </c>
      <c r="B18907" s="1">
        <v>30</v>
      </c>
      <c r="C18907" s="1">
        <v>2</v>
      </c>
      <c r="D18907" s="1">
        <v>901</v>
      </c>
    </row>
    <row r="18908" spans="1:4">
      <c r="A18908" s="1">
        <v>585489</v>
      </c>
      <c r="B18908" s="1">
        <v>19</v>
      </c>
      <c r="C18908" s="1">
        <v>3</v>
      </c>
      <c r="D18908" s="1">
        <v>272.133333333333</v>
      </c>
    </row>
    <row r="18909" spans="1:4">
      <c r="A18909" s="1">
        <v>585503</v>
      </c>
      <c r="B18909" s="1">
        <v>33</v>
      </c>
      <c r="C18909" s="1">
        <v>3</v>
      </c>
      <c r="D18909" s="1">
        <v>179.933333333333</v>
      </c>
    </row>
    <row r="18910" spans="1:4">
      <c r="A18910" s="1">
        <v>585506</v>
      </c>
      <c r="B18910" s="1">
        <v>30</v>
      </c>
      <c r="C18910" s="1">
        <v>5</v>
      </c>
      <c r="D18910" s="1">
        <v>303.28</v>
      </c>
    </row>
    <row r="18911" spans="1:4">
      <c r="A18911" s="1">
        <v>585549</v>
      </c>
      <c r="B18911" s="1">
        <v>20</v>
      </c>
      <c r="C18911" s="1">
        <v>4</v>
      </c>
      <c r="D18911" s="1">
        <v>31.85</v>
      </c>
    </row>
    <row r="18912" spans="1:4">
      <c r="A18912" s="1">
        <v>585566</v>
      </c>
      <c r="B18912" s="1">
        <v>20</v>
      </c>
      <c r="C18912" s="1">
        <v>4</v>
      </c>
      <c r="D18912" s="1">
        <v>62.4</v>
      </c>
    </row>
    <row r="18913" spans="1:4">
      <c r="A18913" s="1">
        <v>585567</v>
      </c>
      <c r="B18913" s="1">
        <v>8</v>
      </c>
      <c r="C18913" s="1">
        <v>3</v>
      </c>
      <c r="D18913" s="1">
        <v>1563.73333333333</v>
      </c>
    </row>
    <row r="18914" spans="1:4">
      <c r="A18914" s="1">
        <v>585569</v>
      </c>
      <c r="B18914" s="1">
        <v>7</v>
      </c>
      <c r="C18914" s="1">
        <v>7</v>
      </c>
      <c r="D18914" s="1">
        <v>161.714285714285</v>
      </c>
    </row>
    <row r="18915" spans="1:4">
      <c r="A18915" s="1">
        <v>585582</v>
      </c>
      <c r="B18915" s="1">
        <v>33</v>
      </c>
      <c r="C18915" s="1">
        <v>7</v>
      </c>
      <c r="D18915" s="1">
        <v>117.942857142857</v>
      </c>
    </row>
    <row r="18916" spans="1:4">
      <c r="A18916" s="1">
        <v>585584</v>
      </c>
      <c r="B18916" s="1">
        <v>21</v>
      </c>
      <c r="C18916" s="1">
        <v>1</v>
      </c>
      <c r="D18916" s="1">
        <v>602.4</v>
      </c>
    </row>
    <row r="18917" spans="1:4">
      <c r="A18917" s="1">
        <v>585599</v>
      </c>
      <c r="B18917" s="1">
        <v>7</v>
      </c>
      <c r="C18917" s="1">
        <v>5</v>
      </c>
      <c r="D18917" s="1">
        <v>717.959999999999</v>
      </c>
    </row>
    <row r="18918" spans="1:4">
      <c r="A18918" s="1">
        <v>585623</v>
      </c>
      <c r="B18918" s="1">
        <v>21</v>
      </c>
      <c r="C18918" s="1">
        <v>9</v>
      </c>
      <c r="D18918" s="1">
        <v>365.333333333333</v>
      </c>
    </row>
    <row r="18919" spans="1:4">
      <c r="A18919" s="1">
        <v>585647</v>
      </c>
      <c r="B18919" s="1">
        <v>7</v>
      </c>
      <c r="C18919" s="1">
        <v>4</v>
      </c>
      <c r="D18919" s="1">
        <v>808.1</v>
      </c>
    </row>
    <row r="18920" spans="1:4">
      <c r="A18920" s="1">
        <v>585652</v>
      </c>
      <c r="B18920" s="1">
        <v>20</v>
      </c>
      <c r="C18920" s="1">
        <v>9</v>
      </c>
      <c r="D18920" s="1">
        <v>62.7555555555555</v>
      </c>
    </row>
    <row r="18921" spans="1:4">
      <c r="A18921" s="1">
        <v>585679</v>
      </c>
      <c r="B18921" s="1">
        <v>19</v>
      </c>
      <c r="C18921" s="1">
        <v>9</v>
      </c>
      <c r="D18921" s="1">
        <v>44.9333333333333</v>
      </c>
    </row>
    <row r="18922" spans="1:4">
      <c r="A18922" s="1">
        <v>585711</v>
      </c>
      <c r="B18922" s="1">
        <v>7</v>
      </c>
      <c r="C18922" s="1">
        <v>16</v>
      </c>
      <c r="D18922" s="1">
        <v>119.512499999999</v>
      </c>
    </row>
    <row r="18923" spans="1:4">
      <c r="A18923" s="1">
        <v>585713</v>
      </c>
      <c r="B18923" s="1">
        <v>21</v>
      </c>
      <c r="C18923" s="1">
        <v>10</v>
      </c>
      <c r="D18923" s="1">
        <v>297.02</v>
      </c>
    </row>
    <row r="18924" spans="1:4">
      <c r="A18924" s="1">
        <v>585741</v>
      </c>
      <c r="B18924" s="1">
        <v>21</v>
      </c>
      <c r="C18924" s="1">
        <v>2</v>
      </c>
      <c r="D18924" s="1">
        <v>381.299999999999</v>
      </c>
    </row>
    <row r="18925" spans="1:4">
      <c r="A18925" s="1">
        <v>585747</v>
      </c>
      <c r="B18925" s="1">
        <v>7</v>
      </c>
      <c r="C18925" s="1">
        <v>4</v>
      </c>
      <c r="D18925" s="1">
        <v>348.75</v>
      </c>
    </row>
    <row r="18926" spans="1:4">
      <c r="A18926" s="1">
        <v>585765</v>
      </c>
      <c r="B18926" s="1">
        <v>20</v>
      </c>
      <c r="C18926" s="1">
        <v>2</v>
      </c>
      <c r="D18926" s="1">
        <v>265.4</v>
      </c>
    </row>
    <row r="18927" spans="1:4">
      <c r="A18927" s="1">
        <v>585770</v>
      </c>
      <c r="B18927" s="1">
        <v>7</v>
      </c>
      <c r="C18927" s="1">
        <v>11</v>
      </c>
      <c r="D18927" s="1">
        <v>92.5454545454545</v>
      </c>
    </row>
    <row r="18928" spans="1:4">
      <c r="A18928" s="1">
        <v>585783</v>
      </c>
      <c r="B18928" s="1">
        <v>20</v>
      </c>
      <c r="C18928" s="1">
        <v>1</v>
      </c>
      <c r="D18928" s="1">
        <v>93</v>
      </c>
    </row>
    <row r="18929" spans="1:4">
      <c r="A18929" s="1">
        <v>585797</v>
      </c>
      <c r="B18929" s="1">
        <v>19</v>
      </c>
      <c r="C18929" s="1">
        <v>9</v>
      </c>
      <c r="D18929" s="1">
        <v>288.844444444444</v>
      </c>
    </row>
    <row r="18930" spans="1:4">
      <c r="A18930" s="1">
        <v>585849</v>
      </c>
      <c r="B18930" s="1">
        <v>30</v>
      </c>
      <c r="C18930" s="1">
        <v>1</v>
      </c>
      <c r="D18930" s="1">
        <v>114.2</v>
      </c>
    </row>
    <row r="18931" spans="1:4">
      <c r="A18931" s="1">
        <v>585860</v>
      </c>
      <c r="B18931" s="1">
        <v>33</v>
      </c>
      <c r="C18931" s="1">
        <v>3</v>
      </c>
      <c r="D18931" s="1">
        <v>414.533333333333</v>
      </c>
    </row>
    <row r="18932" spans="1:4">
      <c r="A18932" s="1">
        <v>585869</v>
      </c>
      <c r="B18932" s="1">
        <v>30</v>
      </c>
      <c r="C18932" s="1">
        <v>2</v>
      </c>
      <c r="D18932" s="1">
        <v>120.6</v>
      </c>
    </row>
    <row r="18933" spans="1:4">
      <c r="A18933" s="1">
        <v>585899</v>
      </c>
      <c r="B18933" s="1">
        <v>7</v>
      </c>
      <c r="C18933" s="1">
        <v>11</v>
      </c>
      <c r="D18933" s="1">
        <v>146.50909090909</v>
      </c>
    </row>
    <row r="18934" spans="1:4">
      <c r="A18934" s="1">
        <v>585907</v>
      </c>
      <c r="B18934" s="1">
        <v>7</v>
      </c>
      <c r="C18934" s="1">
        <v>5</v>
      </c>
      <c r="D18934" s="1">
        <v>400.24</v>
      </c>
    </row>
    <row r="18935" spans="1:4">
      <c r="A18935" s="1">
        <v>585976</v>
      </c>
      <c r="B18935" s="1">
        <v>19</v>
      </c>
      <c r="C18935" s="1">
        <v>1</v>
      </c>
      <c r="D18935" s="1">
        <v>482.2</v>
      </c>
    </row>
    <row r="18936" spans="1:4">
      <c r="A18936" s="1">
        <v>585983</v>
      </c>
      <c r="B18936" s="1">
        <v>21</v>
      </c>
      <c r="C18936" s="1">
        <v>1</v>
      </c>
      <c r="D18936" s="1">
        <v>194.8</v>
      </c>
    </row>
    <row r="18937" spans="1:4">
      <c r="A18937" s="1">
        <v>586003</v>
      </c>
      <c r="B18937" s="1">
        <v>7</v>
      </c>
      <c r="C18937" s="1">
        <v>10</v>
      </c>
      <c r="D18937" s="1">
        <v>679.8</v>
      </c>
    </row>
    <row r="18938" spans="1:4">
      <c r="A18938" s="1">
        <v>586006</v>
      </c>
      <c r="B18938" s="1">
        <v>7</v>
      </c>
      <c r="C18938" s="1">
        <v>4</v>
      </c>
      <c r="D18938" s="1">
        <v>455.849999999999</v>
      </c>
    </row>
    <row r="18939" spans="1:4">
      <c r="A18939" s="1">
        <v>586025</v>
      </c>
      <c r="B18939" s="1">
        <v>7</v>
      </c>
      <c r="C18939" s="1">
        <v>4</v>
      </c>
      <c r="D18939" s="1">
        <v>1106.55</v>
      </c>
    </row>
    <row r="18940" spans="1:4">
      <c r="A18940" s="1">
        <v>586044</v>
      </c>
      <c r="B18940" s="1">
        <v>7</v>
      </c>
      <c r="C18940" s="1">
        <v>3</v>
      </c>
      <c r="D18940" s="1">
        <v>84.8666666666666</v>
      </c>
    </row>
    <row r="18941" spans="1:4">
      <c r="A18941" s="1">
        <v>58608</v>
      </c>
      <c r="B18941" s="1">
        <v>7</v>
      </c>
      <c r="C18941" s="1">
        <v>1</v>
      </c>
      <c r="D18941" s="1">
        <v>12.6</v>
      </c>
    </row>
    <row r="18942" spans="1:4">
      <c r="A18942" s="1">
        <v>586094</v>
      </c>
      <c r="B18942" s="1">
        <v>33</v>
      </c>
      <c r="C18942" s="1">
        <v>2</v>
      </c>
      <c r="D18942" s="1">
        <v>44.4</v>
      </c>
    </row>
    <row r="18943" spans="1:4">
      <c r="A18943" s="1">
        <v>586095</v>
      </c>
      <c r="B18943" s="1">
        <v>19</v>
      </c>
      <c r="C18943" s="1">
        <v>3</v>
      </c>
      <c r="D18943" s="1">
        <v>217.866666666666</v>
      </c>
    </row>
    <row r="18944" spans="1:4">
      <c r="A18944" s="1">
        <v>586106</v>
      </c>
      <c r="B18944" s="1">
        <v>7</v>
      </c>
      <c r="C18944" s="1">
        <v>3</v>
      </c>
      <c r="D18944" s="1">
        <v>79.6666666666666</v>
      </c>
    </row>
    <row r="18945" spans="1:4">
      <c r="A18945" s="1">
        <v>586144</v>
      </c>
      <c r="B18945" s="1">
        <v>19</v>
      </c>
      <c r="C18945" s="1">
        <v>1</v>
      </c>
      <c r="D18945" s="1">
        <v>186</v>
      </c>
    </row>
    <row r="18946" spans="1:4">
      <c r="A18946" s="1">
        <v>586147</v>
      </c>
      <c r="B18946" s="1">
        <v>33</v>
      </c>
      <c r="C18946" s="1">
        <v>8</v>
      </c>
      <c r="D18946" s="1">
        <v>1119.75</v>
      </c>
    </row>
    <row r="18947" spans="1:4">
      <c r="A18947" s="1">
        <v>586156</v>
      </c>
      <c r="B18947" s="1">
        <v>20</v>
      </c>
      <c r="C18947" s="1">
        <v>5</v>
      </c>
      <c r="D18947" s="1">
        <v>191.72</v>
      </c>
    </row>
    <row r="18948" spans="1:4">
      <c r="A18948" s="1">
        <v>586163</v>
      </c>
      <c r="B18948" s="1">
        <v>33</v>
      </c>
      <c r="C18948" s="1">
        <v>3</v>
      </c>
      <c r="D18948" s="1">
        <v>100.333333333333</v>
      </c>
    </row>
    <row r="18949" spans="1:4">
      <c r="A18949" s="1">
        <v>586185</v>
      </c>
      <c r="B18949" s="1">
        <v>19</v>
      </c>
      <c r="C18949" s="1">
        <v>3</v>
      </c>
      <c r="D18949" s="1">
        <v>66</v>
      </c>
    </row>
    <row r="18950" spans="1:4">
      <c r="A18950" s="1">
        <v>586209</v>
      </c>
      <c r="B18950" s="1">
        <v>19</v>
      </c>
      <c r="C18950" s="1">
        <v>1</v>
      </c>
      <c r="D18950" s="1">
        <v>152.8</v>
      </c>
    </row>
    <row r="18951" spans="1:4">
      <c r="A18951" s="1">
        <v>586244</v>
      </c>
      <c r="B18951" s="1">
        <v>19</v>
      </c>
      <c r="C18951" s="1">
        <v>64</v>
      </c>
      <c r="D18951" s="1">
        <v>239.540625</v>
      </c>
    </row>
    <row r="18952" spans="1:4">
      <c r="A18952" s="1">
        <v>586245</v>
      </c>
      <c r="B18952" s="1">
        <v>7</v>
      </c>
      <c r="C18952" s="1">
        <v>2</v>
      </c>
      <c r="D18952" s="1">
        <v>147.7</v>
      </c>
    </row>
    <row r="18953" spans="1:4">
      <c r="A18953" s="1">
        <v>586277</v>
      </c>
      <c r="B18953" s="1">
        <v>19</v>
      </c>
      <c r="C18953" s="1">
        <v>2</v>
      </c>
      <c r="D18953" s="1">
        <v>43.5</v>
      </c>
    </row>
    <row r="18954" spans="1:4">
      <c r="A18954" s="1">
        <v>586296</v>
      </c>
      <c r="B18954" s="1">
        <v>7</v>
      </c>
      <c r="C18954" s="1">
        <v>2</v>
      </c>
      <c r="D18954" s="1">
        <v>385.6</v>
      </c>
    </row>
    <row r="18955" spans="1:4">
      <c r="A18955" s="1">
        <v>586360</v>
      </c>
      <c r="B18955" s="1">
        <v>33</v>
      </c>
      <c r="C18955" s="1">
        <v>6</v>
      </c>
      <c r="D18955" s="1">
        <v>86.3333333333333</v>
      </c>
    </row>
    <row r="18956" spans="1:4">
      <c r="A18956" s="1">
        <v>586455</v>
      </c>
      <c r="B18956" s="1">
        <v>21</v>
      </c>
      <c r="C18956" s="1">
        <v>1</v>
      </c>
      <c r="D18956" s="1">
        <v>168.2</v>
      </c>
    </row>
    <row r="18957" spans="1:4">
      <c r="A18957" s="1">
        <v>58645</v>
      </c>
      <c r="B18957" s="1">
        <v>7</v>
      </c>
      <c r="C18957" s="1">
        <v>6</v>
      </c>
      <c r="D18957" s="1">
        <v>191.766666666666</v>
      </c>
    </row>
    <row r="18958" spans="1:4">
      <c r="A18958" s="1">
        <v>586484</v>
      </c>
      <c r="B18958" s="1">
        <v>20</v>
      </c>
      <c r="C18958" s="1">
        <v>1</v>
      </c>
      <c r="D18958" s="1">
        <v>737.6</v>
      </c>
    </row>
    <row r="18959" spans="1:4">
      <c r="A18959" s="1">
        <v>586488</v>
      </c>
      <c r="B18959" s="1">
        <v>21</v>
      </c>
      <c r="C18959" s="1">
        <v>2</v>
      </c>
      <c r="D18959" s="1">
        <v>797.9</v>
      </c>
    </row>
    <row r="18960" spans="1:4">
      <c r="A18960" s="1">
        <v>586496</v>
      </c>
      <c r="B18960" s="1">
        <v>8</v>
      </c>
      <c r="C18960" s="1">
        <v>12</v>
      </c>
      <c r="D18960" s="1">
        <v>124.133333333333</v>
      </c>
    </row>
    <row r="18961" spans="1:4">
      <c r="A18961" s="1">
        <v>586506</v>
      </c>
      <c r="B18961" s="1">
        <v>19</v>
      </c>
      <c r="C18961" s="1">
        <v>5</v>
      </c>
      <c r="D18961" s="1">
        <v>140.48</v>
      </c>
    </row>
    <row r="18962" spans="1:4">
      <c r="A18962" s="1">
        <v>586514</v>
      </c>
      <c r="B18962" s="1">
        <v>19</v>
      </c>
      <c r="C18962" s="1">
        <v>9</v>
      </c>
      <c r="D18962" s="1">
        <v>1929.84444444444</v>
      </c>
    </row>
    <row r="18963" spans="1:4">
      <c r="A18963" s="1">
        <v>586540</v>
      </c>
      <c r="B18963" s="1">
        <v>22</v>
      </c>
      <c r="C18963" s="1">
        <v>19</v>
      </c>
      <c r="D18963" s="1">
        <v>764.284210526315</v>
      </c>
    </row>
    <row r="18964" spans="1:4">
      <c r="A18964" s="1">
        <v>586576</v>
      </c>
      <c r="B18964" s="1">
        <v>7</v>
      </c>
      <c r="C18964" s="1">
        <v>1</v>
      </c>
      <c r="D18964" s="1">
        <v>162.8</v>
      </c>
    </row>
    <row r="18965" spans="1:4">
      <c r="A18965" s="1">
        <v>586579</v>
      </c>
      <c r="B18965" s="1">
        <v>7</v>
      </c>
      <c r="C18965" s="1">
        <v>1</v>
      </c>
      <c r="D18965" s="1">
        <v>310</v>
      </c>
    </row>
    <row r="18966" spans="1:4">
      <c r="A18966" s="1">
        <v>586605</v>
      </c>
      <c r="B18966" s="1">
        <v>7</v>
      </c>
      <c r="C18966" s="1">
        <v>2</v>
      </c>
      <c r="D18966" s="1">
        <v>58.6</v>
      </c>
    </row>
    <row r="18967" spans="1:4">
      <c r="A18967" s="1">
        <v>586660</v>
      </c>
      <c r="B18967" s="1">
        <v>30</v>
      </c>
      <c r="C18967" s="1">
        <v>3</v>
      </c>
      <c r="D18967" s="1">
        <v>2634</v>
      </c>
    </row>
    <row r="18968" spans="1:4">
      <c r="A18968" s="1">
        <v>586691</v>
      </c>
      <c r="B18968" s="1">
        <v>7</v>
      </c>
      <c r="C18968" s="1">
        <v>1</v>
      </c>
      <c r="D18968" s="1">
        <v>149</v>
      </c>
    </row>
    <row r="18969" spans="1:4">
      <c r="A18969" s="1">
        <v>586718</v>
      </c>
      <c r="B18969" s="1">
        <v>7</v>
      </c>
      <c r="C18969" s="1">
        <v>2</v>
      </c>
      <c r="D18969" s="1">
        <v>145.9</v>
      </c>
    </row>
    <row r="18970" spans="1:4">
      <c r="A18970" s="1">
        <v>586735</v>
      </c>
      <c r="B18970" s="1">
        <v>7</v>
      </c>
      <c r="C18970" s="1">
        <v>5</v>
      </c>
      <c r="D18970" s="1">
        <v>1206.44</v>
      </c>
    </row>
    <row r="18971" spans="1:4">
      <c r="A18971" s="1">
        <v>586745</v>
      </c>
      <c r="B18971" s="1">
        <v>7</v>
      </c>
      <c r="C18971" s="1">
        <v>4</v>
      </c>
      <c r="D18971" s="1">
        <v>154.05</v>
      </c>
    </row>
    <row r="18972" spans="1:4">
      <c r="A18972" s="1">
        <v>586768</v>
      </c>
      <c r="B18972" s="1">
        <v>7</v>
      </c>
      <c r="C18972" s="1">
        <v>1</v>
      </c>
      <c r="D18972" s="1">
        <v>1644</v>
      </c>
    </row>
    <row r="18973" spans="1:4">
      <c r="A18973" s="1">
        <v>586775</v>
      </c>
      <c r="B18973" s="1">
        <v>7</v>
      </c>
      <c r="C18973" s="1">
        <v>5</v>
      </c>
      <c r="D18973" s="1">
        <v>272.24</v>
      </c>
    </row>
    <row r="18974" spans="1:4">
      <c r="A18974" s="1">
        <v>586890</v>
      </c>
      <c r="B18974" s="1">
        <v>19</v>
      </c>
      <c r="C18974" s="1">
        <v>2</v>
      </c>
      <c r="D18974" s="1">
        <v>15.6</v>
      </c>
    </row>
    <row r="18975" spans="1:4">
      <c r="A18975" s="1">
        <v>586902</v>
      </c>
      <c r="B18975" s="1">
        <v>20</v>
      </c>
      <c r="C18975" s="1">
        <v>3</v>
      </c>
      <c r="D18975" s="1">
        <v>214.066666666666</v>
      </c>
    </row>
    <row r="18976" spans="1:4">
      <c r="A18976" s="1">
        <v>586931</v>
      </c>
      <c r="B18976" s="1">
        <v>7</v>
      </c>
      <c r="C18976" s="1">
        <v>11</v>
      </c>
      <c r="D18976" s="1">
        <v>684.854545454545</v>
      </c>
    </row>
    <row r="18977" spans="1:4">
      <c r="A18977" s="1">
        <v>586982</v>
      </c>
      <c r="B18977" s="1">
        <v>21</v>
      </c>
      <c r="C18977" s="1">
        <v>8</v>
      </c>
      <c r="D18977" s="1">
        <v>582.949999999999</v>
      </c>
    </row>
    <row r="18978" spans="1:4">
      <c r="A18978" s="1">
        <v>586999</v>
      </c>
      <c r="B18978" s="1">
        <v>8</v>
      </c>
      <c r="C18978" s="1">
        <v>5</v>
      </c>
      <c r="D18978" s="1">
        <v>156.56</v>
      </c>
    </row>
    <row r="18979" spans="1:4">
      <c r="A18979" s="1">
        <v>587002</v>
      </c>
      <c r="B18979" s="1">
        <v>20</v>
      </c>
      <c r="C18979" s="1">
        <v>2</v>
      </c>
      <c r="D18979" s="1">
        <v>507.3</v>
      </c>
    </row>
    <row r="18980" spans="1:4">
      <c r="A18980" s="1">
        <v>587023</v>
      </c>
      <c r="B18980" s="1">
        <v>7</v>
      </c>
      <c r="C18980" s="1">
        <v>1</v>
      </c>
      <c r="D18980" s="1">
        <v>3388.6</v>
      </c>
    </row>
    <row r="18981" spans="1:4">
      <c r="A18981" s="1">
        <v>587033</v>
      </c>
      <c r="B18981" s="1">
        <v>19</v>
      </c>
      <c r="C18981" s="1">
        <v>1</v>
      </c>
      <c r="D18981" s="1">
        <v>321.6</v>
      </c>
    </row>
    <row r="18982" spans="1:4">
      <c r="A18982" s="1">
        <v>587037</v>
      </c>
      <c r="B18982" s="1">
        <v>19</v>
      </c>
      <c r="C18982" s="1">
        <v>20</v>
      </c>
      <c r="D18982" s="1">
        <v>801.909999999999</v>
      </c>
    </row>
    <row r="18983" spans="1:4">
      <c r="A18983" s="1">
        <v>587044</v>
      </c>
      <c r="B18983" s="1">
        <v>33</v>
      </c>
      <c r="C18983" s="1">
        <v>8</v>
      </c>
      <c r="D18983" s="1">
        <v>338.774999999999</v>
      </c>
    </row>
    <row r="18984" spans="1:4">
      <c r="A18984" s="1">
        <v>587083</v>
      </c>
      <c r="B18984" s="1">
        <v>19</v>
      </c>
      <c r="C18984" s="1">
        <v>48</v>
      </c>
      <c r="D18984" s="1">
        <v>7460.93749999999</v>
      </c>
    </row>
    <row r="18985" spans="1:4">
      <c r="A18985" s="1">
        <v>58709</v>
      </c>
      <c r="B18985" s="1">
        <v>21</v>
      </c>
      <c r="C18985" s="1">
        <v>3</v>
      </c>
      <c r="D18985" s="1">
        <v>219.8</v>
      </c>
    </row>
    <row r="18986" spans="1:4">
      <c r="A18986" s="1">
        <v>5870</v>
      </c>
      <c r="B18986" s="1">
        <v>8</v>
      </c>
      <c r="C18986" s="1">
        <v>3</v>
      </c>
      <c r="D18986" s="1">
        <v>65.4666666666666</v>
      </c>
    </row>
    <row r="18987" spans="1:4">
      <c r="A18987" s="1">
        <v>587111</v>
      </c>
      <c r="B18987" s="1">
        <v>20</v>
      </c>
      <c r="C18987" s="1">
        <v>5</v>
      </c>
      <c r="D18987" s="1">
        <v>372.72</v>
      </c>
    </row>
    <row r="18988" spans="1:4">
      <c r="A18988" s="1">
        <v>587125</v>
      </c>
      <c r="B18988" s="1">
        <v>7</v>
      </c>
      <c r="C18988" s="1">
        <v>9</v>
      </c>
      <c r="D18988" s="1">
        <v>211.244444444444</v>
      </c>
    </row>
    <row r="18989" spans="1:4">
      <c r="A18989" s="1">
        <v>587138</v>
      </c>
      <c r="B18989" s="1">
        <v>21</v>
      </c>
      <c r="C18989" s="1">
        <v>1</v>
      </c>
      <c r="D18989" s="1">
        <v>337.2</v>
      </c>
    </row>
    <row r="18990" spans="1:4">
      <c r="A18990" s="1">
        <v>587149</v>
      </c>
      <c r="B18990" s="1">
        <v>20</v>
      </c>
      <c r="C18990" s="1">
        <v>2</v>
      </c>
      <c r="D18990" s="1">
        <v>144.5</v>
      </c>
    </row>
    <row r="18991" spans="1:4">
      <c r="A18991" s="1">
        <v>587223</v>
      </c>
      <c r="B18991" s="1">
        <v>19</v>
      </c>
      <c r="C18991" s="1">
        <v>1</v>
      </c>
      <c r="D18991" s="1">
        <v>96.2</v>
      </c>
    </row>
    <row r="18992" spans="1:4">
      <c r="A18992" s="1">
        <v>587244</v>
      </c>
      <c r="B18992" s="1">
        <v>7</v>
      </c>
      <c r="C18992" s="1">
        <v>4</v>
      </c>
      <c r="D18992" s="1">
        <v>60.75</v>
      </c>
    </row>
    <row r="18993" spans="1:4">
      <c r="A18993" s="1">
        <v>587249</v>
      </c>
      <c r="B18993" s="1">
        <v>33</v>
      </c>
      <c r="C18993" s="1">
        <v>3</v>
      </c>
      <c r="D18993" s="1">
        <v>77.1333333333333</v>
      </c>
    </row>
    <row r="18994" spans="1:4">
      <c r="A18994" s="1">
        <v>587318</v>
      </c>
      <c r="B18994" s="1">
        <v>33</v>
      </c>
      <c r="C18994" s="1">
        <v>1</v>
      </c>
      <c r="D18994" s="1">
        <v>447.4</v>
      </c>
    </row>
    <row r="18995" spans="1:4">
      <c r="A18995" s="1">
        <v>587335</v>
      </c>
      <c r="B18995" s="1">
        <v>7</v>
      </c>
      <c r="C18995" s="1">
        <v>1</v>
      </c>
      <c r="D18995" s="1">
        <v>2526</v>
      </c>
    </row>
    <row r="18996" spans="1:4">
      <c r="A18996" s="1">
        <v>587365</v>
      </c>
      <c r="B18996" s="1">
        <v>14</v>
      </c>
      <c r="C18996" s="1">
        <v>1</v>
      </c>
      <c r="D18996" s="1">
        <v>339.8</v>
      </c>
    </row>
    <row r="18997" spans="1:4">
      <c r="A18997" s="1">
        <v>587367</v>
      </c>
      <c r="B18997" s="1">
        <v>8</v>
      </c>
      <c r="C18997" s="1">
        <v>2</v>
      </c>
      <c r="D18997" s="1">
        <v>79.1</v>
      </c>
    </row>
    <row r="18998" spans="1:4">
      <c r="A18998" s="1">
        <v>587395</v>
      </c>
      <c r="B18998" s="1">
        <v>7</v>
      </c>
      <c r="C18998" s="1">
        <v>3</v>
      </c>
      <c r="D18998" s="1">
        <v>511.466666666666</v>
      </c>
    </row>
    <row r="18999" spans="1:4">
      <c r="A18999" s="1">
        <v>587399</v>
      </c>
      <c r="B18999" s="1">
        <v>7</v>
      </c>
      <c r="C18999" s="1">
        <v>3</v>
      </c>
      <c r="D18999" s="1">
        <v>38.8</v>
      </c>
    </row>
    <row r="19000" spans="1:4">
      <c r="A19000" s="1">
        <v>587405</v>
      </c>
      <c r="B19000" s="1">
        <v>7</v>
      </c>
      <c r="C19000" s="1">
        <v>3</v>
      </c>
      <c r="D19000" s="1">
        <v>267.666666666666</v>
      </c>
    </row>
    <row r="19001" spans="1:4">
      <c r="A19001" s="1">
        <v>587416</v>
      </c>
      <c r="B19001" s="1">
        <v>30</v>
      </c>
      <c r="C19001" s="1">
        <v>5</v>
      </c>
      <c r="D19001" s="1">
        <v>457.6</v>
      </c>
    </row>
    <row r="19002" spans="1:4">
      <c r="A19002" s="1">
        <v>587439</v>
      </c>
      <c r="B19002" s="1">
        <v>31</v>
      </c>
      <c r="C19002" s="1">
        <v>1</v>
      </c>
      <c r="D19002" s="1">
        <v>347.4</v>
      </c>
    </row>
    <row r="19003" spans="1:4">
      <c r="A19003" s="1">
        <v>587487</v>
      </c>
      <c r="B19003" s="1">
        <v>19</v>
      </c>
      <c r="C19003" s="1">
        <v>13</v>
      </c>
      <c r="D19003" s="1">
        <v>179.892307692307</v>
      </c>
    </row>
    <row r="19004" spans="1:4">
      <c r="A19004" s="1">
        <v>587492</v>
      </c>
      <c r="B19004" s="1">
        <v>7</v>
      </c>
      <c r="C19004" s="1">
        <v>9</v>
      </c>
      <c r="D19004" s="1">
        <v>149.022222222222</v>
      </c>
    </row>
    <row r="19005" spans="1:4">
      <c r="A19005" s="1">
        <v>587517</v>
      </c>
      <c r="B19005" s="1">
        <v>19</v>
      </c>
      <c r="C19005" s="1">
        <v>15</v>
      </c>
      <c r="D19005" s="1">
        <v>260.119999999999</v>
      </c>
    </row>
    <row r="19006" spans="1:4">
      <c r="A19006" s="1">
        <v>587552</v>
      </c>
      <c r="B19006" s="1">
        <v>20</v>
      </c>
      <c r="C19006" s="1">
        <v>10</v>
      </c>
      <c r="D19006" s="1">
        <v>356.32</v>
      </c>
    </row>
    <row r="19007" spans="1:4">
      <c r="A19007" s="1">
        <v>587558</v>
      </c>
      <c r="B19007" s="1">
        <v>19</v>
      </c>
      <c r="C19007" s="1">
        <v>2</v>
      </c>
      <c r="D19007" s="1">
        <v>173.6</v>
      </c>
    </row>
    <row r="19008" spans="1:4">
      <c r="A19008" s="1">
        <v>587559</v>
      </c>
      <c r="B19008" s="1">
        <v>7</v>
      </c>
      <c r="C19008" s="1">
        <v>5</v>
      </c>
      <c r="D19008" s="1">
        <v>2377.12</v>
      </c>
    </row>
    <row r="19009" spans="1:4">
      <c r="A19009" s="1">
        <v>587579</v>
      </c>
      <c r="B19009" s="1">
        <v>32</v>
      </c>
      <c r="C19009" s="1">
        <v>4</v>
      </c>
      <c r="D19009" s="1">
        <v>921.349999999999</v>
      </c>
    </row>
    <row r="19010" spans="1:4">
      <c r="A19010" s="1">
        <v>587654</v>
      </c>
      <c r="B19010" s="1">
        <v>19</v>
      </c>
      <c r="C19010" s="1">
        <v>20</v>
      </c>
      <c r="D19010" s="1">
        <v>76.93</v>
      </c>
    </row>
    <row r="19011" spans="1:4">
      <c r="A19011" s="1">
        <v>587662</v>
      </c>
      <c r="B19011" s="1">
        <v>21</v>
      </c>
      <c r="C19011" s="1">
        <v>3</v>
      </c>
      <c r="D19011" s="1">
        <v>185.399999999999</v>
      </c>
    </row>
    <row r="19012" spans="1:4">
      <c r="A19012" s="1">
        <v>587677</v>
      </c>
      <c r="B19012" s="1">
        <v>30</v>
      </c>
      <c r="C19012" s="1">
        <v>4</v>
      </c>
      <c r="D19012" s="1">
        <v>51.05</v>
      </c>
    </row>
    <row r="19013" spans="1:4">
      <c r="A19013" s="1">
        <v>587713</v>
      </c>
      <c r="B19013" s="1">
        <v>7</v>
      </c>
      <c r="C19013" s="1">
        <v>1</v>
      </c>
      <c r="D19013" s="1">
        <v>1087.8</v>
      </c>
    </row>
    <row r="19014" spans="1:4">
      <c r="A19014" s="1">
        <v>587716</v>
      </c>
      <c r="B19014" s="1">
        <v>33</v>
      </c>
      <c r="C19014" s="1">
        <v>2</v>
      </c>
      <c r="D19014" s="1">
        <v>126.5</v>
      </c>
    </row>
    <row r="19015" spans="1:4">
      <c r="A19015" s="1">
        <v>587720</v>
      </c>
      <c r="B19015" s="1">
        <v>7</v>
      </c>
      <c r="C19015" s="1">
        <v>2</v>
      </c>
      <c r="D19015" s="1">
        <v>1570.3</v>
      </c>
    </row>
    <row r="19016" spans="1:4">
      <c r="A19016" s="1">
        <v>587721</v>
      </c>
      <c r="B19016" s="1">
        <v>8</v>
      </c>
      <c r="C19016" s="1">
        <v>6</v>
      </c>
      <c r="D19016" s="1">
        <v>80.3999999999999</v>
      </c>
    </row>
    <row r="19017" spans="1:4">
      <c r="A19017" s="1">
        <v>587733</v>
      </c>
      <c r="B19017" s="1">
        <v>8</v>
      </c>
      <c r="C19017" s="1">
        <v>3</v>
      </c>
      <c r="D19017" s="1">
        <v>25.4</v>
      </c>
    </row>
    <row r="19018" spans="1:4">
      <c r="A19018" s="1">
        <v>587752</v>
      </c>
      <c r="B19018" s="1">
        <v>7</v>
      </c>
      <c r="C19018" s="1">
        <v>2</v>
      </c>
      <c r="D19018" s="1">
        <v>152.8</v>
      </c>
    </row>
    <row r="19019" spans="1:4">
      <c r="A19019" s="1">
        <v>587753</v>
      </c>
      <c r="B19019" s="1">
        <v>21</v>
      </c>
      <c r="C19019" s="1">
        <v>13</v>
      </c>
      <c r="D19019" s="1">
        <v>462.092307692307</v>
      </c>
    </row>
    <row r="19020" spans="1:4">
      <c r="A19020" s="1">
        <v>587766</v>
      </c>
      <c r="B19020" s="1">
        <v>8</v>
      </c>
      <c r="C19020" s="1">
        <v>4</v>
      </c>
      <c r="D19020" s="1">
        <v>677.4</v>
      </c>
    </row>
    <row r="19021" spans="1:4">
      <c r="A19021" s="1">
        <v>587774</v>
      </c>
      <c r="B19021" s="1">
        <v>7</v>
      </c>
      <c r="C19021" s="1">
        <v>2</v>
      </c>
      <c r="D19021" s="1">
        <v>917.6</v>
      </c>
    </row>
    <row r="19022" spans="1:4">
      <c r="A19022" s="1">
        <v>587782</v>
      </c>
      <c r="B19022" s="1">
        <v>19</v>
      </c>
      <c r="C19022" s="1">
        <v>4</v>
      </c>
      <c r="D19022" s="1">
        <v>43.9499999999999</v>
      </c>
    </row>
    <row r="19023" spans="1:4">
      <c r="A19023" s="1">
        <v>587824</v>
      </c>
      <c r="B19023" s="1">
        <v>21</v>
      </c>
      <c r="C19023" s="1">
        <v>1</v>
      </c>
      <c r="D19023" s="1">
        <v>207.6</v>
      </c>
    </row>
    <row r="19024" spans="1:4">
      <c r="A19024" s="1">
        <v>587831</v>
      </c>
      <c r="B19024" s="1">
        <v>21</v>
      </c>
      <c r="C19024" s="1">
        <v>1</v>
      </c>
      <c r="D19024" s="1">
        <v>1486</v>
      </c>
    </row>
    <row r="19025" spans="1:4">
      <c r="A19025" s="1">
        <v>587849</v>
      </c>
      <c r="B19025" s="1">
        <v>19</v>
      </c>
      <c r="C19025" s="1">
        <v>16</v>
      </c>
      <c r="D19025" s="1">
        <v>51.3125</v>
      </c>
    </row>
    <row r="19026" spans="1:4">
      <c r="A19026" s="1">
        <v>587883</v>
      </c>
      <c r="B19026" s="1">
        <v>19</v>
      </c>
      <c r="C19026" s="1">
        <v>6</v>
      </c>
      <c r="D19026" s="1">
        <v>615.1</v>
      </c>
    </row>
    <row r="19027" spans="1:4">
      <c r="A19027" s="1">
        <v>587890</v>
      </c>
      <c r="B19027" s="1">
        <v>7</v>
      </c>
      <c r="C19027" s="1">
        <v>3</v>
      </c>
      <c r="D19027" s="1">
        <v>120.466666666666</v>
      </c>
    </row>
    <row r="19028" spans="1:4">
      <c r="A19028" s="1">
        <v>587898</v>
      </c>
      <c r="B19028" s="1">
        <v>21</v>
      </c>
      <c r="C19028" s="1">
        <v>1</v>
      </c>
      <c r="D19028" s="1">
        <v>685.6</v>
      </c>
    </row>
    <row r="19029" spans="1:4">
      <c r="A19029" s="1">
        <v>587913</v>
      </c>
      <c r="B19029" s="1">
        <v>19</v>
      </c>
      <c r="C19029" s="1">
        <v>9</v>
      </c>
      <c r="D19029" s="1">
        <v>97.5333333333333</v>
      </c>
    </row>
    <row r="19030" spans="1:4">
      <c r="A19030" s="1">
        <v>587928</v>
      </c>
      <c r="B19030" s="1">
        <v>20</v>
      </c>
      <c r="C19030" s="1">
        <v>4</v>
      </c>
      <c r="D19030" s="1">
        <v>15.5</v>
      </c>
    </row>
    <row r="19031" spans="1:4">
      <c r="A19031" s="1">
        <v>587957</v>
      </c>
      <c r="B19031" s="1">
        <v>7</v>
      </c>
      <c r="C19031" s="1">
        <v>6</v>
      </c>
      <c r="D19031" s="1">
        <v>611.766666666666</v>
      </c>
    </row>
    <row r="19032" spans="1:4">
      <c r="A19032" s="1">
        <v>587997</v>
      </c>
      <c r="B19032" s="1">
        <v>19</v>
      </c>
      <c r="C19032" s="1">
        <v>19</v>
      </c>
      <c r="D19032" s="1">
        <v>1031.6</v>
      </c>
    </row>
    <row r="19033" spans="1:4">
      <c r="A19033" s="1">
        <v>587999</v>
      </c>
      <c r="B19033" s="1">
        <v>8</v>
      </c>
      <c r="C19033" s="1">
        <v>8</v>
      </c>
      <c r="D19033" s="1">
        <v>1331.4</v>
      </c>
    </row>
    <row r="19034" spans="1:4">
      <c r="A19034" s="1">
        <v>587</v>
      </c>
      <c r="B19034" s="1">
        <v>7</v>
      </c>
      <c r="C19034" s="1">
        <v>9</v>
      </c>
      <c r="D19034" s="1">
        <v>5503.82222222222</v>
      </c>
    </row>
    <row r="19035" spans="1:4">
      <c r="A19035" s="1">
        <v>588030</v>
      </c>
      <c r="B19035" s="1">
        <v>7</v>
      </c>
      <c r="C19035" s="1">
        <v>1</v>
      </c>
      <c r="D19035" s="1">
        <v>1049</v>
      </c>
    </row>
    <row r="19036" spans="1:4">
      <c r="A19036" s="1">
        <v>588034</v>
      </c>
      <c r="B19036" s="1">
        <v>20</v>
      </c>
      <c r="C19036" s="1">
        <v>8</v>
      </c>
      <c r="D19036" s="1">
        <v>75.975</v>
      </c>
    </row>
    <row r="19037" spans="1:4">
      <c r="A19037" s="1">
        <v>588046</v>
      </c>
      <c r="B19037" s="1">
        <v>19</v>
      </c>
      <c r="C19037" s="1">
        <v>2</v>
      </c>
      <c r="D19037" s="1">
        <v>231.6</v>
      </c>
    </row>
    <row r="19038" spans="1:4">
      <c r="A19038" s="1">
        <v>588073</v>
      </c>
      <c r="B19038" s="1">
        <v>21</v>
      </c>
      <c r="C19038" s="1">
        <v>3</v>
      </c>
      <c r="D19038" s="1">
        <v>27.4</v>
      </c>
    </row>
    <row r="19039" spans="1:4">
      <c r="A19039" s="1">
        <v>588078</v>
      </c>
      <c r="B19039" s="1">
        <v>19</v>
      </c>
      <c r="C19039" s="1">
        <v>45</v>
      </c>
      <c r="D19039" s="1">
        <v>2895.92888888888</v>
      </c>
    </row>
    <row r="19040" spans="1:4">
      <c r="A19040" s="1">
        <v>588094</v>
      </c>
      <c r="B19040" s="1">
        <v>7</v>
      </c>
      <c r="C19040" s="1">
        <v>6</v>
      </c>
      <c r="D19040" s="1">
        <v>234.299999999999</v>
      </c>
    </row>
    <row r="19041" spans="1:4">
      <c r="A19041" s="1">
        <v>588135</v>
      </c>
      <c r="B19041" s="1">
        <v>7</v>
      </c>
      <c r="C19041" s="1">
        <v>5</v>
      </c>
      <c r="D19041" s="1">
        <v>600.16</v>
      </c>
    </row>
    <row r="19042" spans="1:4">
      <c r="A19042" s="1">
        <v>588144</v>
      </c>
      <c r="B19042" s="1">
        <v>7</v>
      </c>
      <c r="C19042" s="1">
        <v>4</v>
      </c>
      <c r="D19042" s="1">
        <v>139.7</v>
      </c>
    </row>
    <row r="19043" spans="1:4">
      <c r="A19043" s="1">
        <v>588157</v>
      </c>
      <c r="B19043" s="1">
        <v>19</v>
      </c>
      <c r="C19043" s="1">
        <v>1</v>
      </c>
      <c r="D19043" s="1">
        <v>31.8</v>
      </c>
    </row>
    <row r="19044" spans="1:4">
      <c r="A19044" s="1">
        <v>588166</v>
      </c>
      <c r="B19044" s="1">
        <v>7</v>
      </c>
      <c r="C19044" s="1">
        <v>3</v>
      </c>
      <c r="D19044" s="1">
        <v>100.199999999999</v>
      </c>
    </row>
    <row r="19045" spans="1:4">
      <c r="A19045" s="1">
        <v>588177</v>
      </c>
      <c r="B19045" s="1">
        <v>19</v>
      </c>
      <c r="C19045" s="1">
        <v>2</v>
      </c>
      <c r="D19045" s="1">
        <v>71</v>
      </c>
    </row>
    <row r="19046" spans="1:4">
      <c r="A19046" s="1">
        <v>588188</v>
      </c>
      <c r="B19046" s="1">
        <v>19</v>
      </c>
      <c r="C19046" s="1">
        <v>2</v>
      </c>
      <c r="D19046" s="1">
        <v>277</v>
      </c>
    </row>
    <row r="19047" spans="1:4">
      <c r="A19047" s="1">
        <v>588245</v>
      </c>
      <c r="B19047" s="1">
        <v>20</v>
      </c>
      <c r="C19047" s="1">
        <v>18</v>
      </c>
      <c r="D19047" s="1">
        <v>247.044444444444</v>
      </c>
    </row>
    <row r="19048" spans="1:4">
      <c r="A19048" s="1">
        <v>588270</v>
      </c>
      <c r="B19048" s="1">
        <v>27</v>
      </c>
      <c r="C19048" s="1">
        <v>1</v>
      </c>
      <c r="D19048" s="1">
        <v>43.2</v>
      </c>
    </row>
    <row r="19049" spans="1:4">
      <c r="A19049" s="1">
        <v>588324</v>
      </c>
      <c r="B19049" s="1">
        <v>21</v>
      </c>
      <c r="C19049" s="1">
        <v>2</v>
      </c>
      <c r="D19049" s="1">
        <v>351.5</v>
      </c>
    </row>
    <row r="19050" spans="1:4">
      <c r="A19050" s="1">
        <v>588330</v>
      </c>
      <c r="B19050" s="1">
        <v>30</v>
      </c>
      <c r="C19050" s="1">
        <v>1</v>
      </c>
      <c r="D19050" s="1">
        <v>107.4</v>
      </c>
    </row>
    <row r="19051" spans="1:4">
      <c r="A19051" s="1">
        <v>588385</v>
      </c>
      <c r="B19051" s="1">
        <v>7</v>
      </c>
      <c r="C19051" s="1">
        <v>1</v>
      </c>
      <c r="D19051" s="1">
        <v>993.4</v>
      </c>
    </row>
    <row r="19052" spans="1:4">
      <c r="A19052" s="1">
        <v>588402</v>
      </c>
      <c r="B19052" s="1">
        <v>7</v>
      </c>
      <c r="C19052" s="1">
        <v>4</v>
      </c>
      <c r="D19052" s="1">
        <v>45.15</v>
      </c>
    </row>
    <row r="19053" spans="1:4">
      <c r="A19053" s="1">
        <v>588415</v>
      </c>
      <c r="B19053" s="1">
        <v>7</v>
      </c>
      <c r="C19053" s="1">
        <v>3</v>
      </c>
      <c r="D19053" s="1">
        <v>620.466666666666</v>
      </c>
    </row>
    <row r="19054" spans="1:4">
      <c r="A19054" s="1">
        <v>588424</v>
      </c>
      <c r="B19054" s="1">
        <v>21</v>
      </c>
      <c r="C19054" s="1">
        <v>7</v>
      </c>
      <c r="D19054" s="1">
        <v>2053.02857142857</v>
      </c>
    </row>
    <row r="19055" spans="1:4">
      <c r="A19055" s="1">
        <v>588432</v>
      </c>
      <c r="B19055" s="1">
        <v>7</v>
      </c>
      <c r="C19055" s="1">
        <v>2</v>
      </c>
      <c r="D19055" s="1">
        <v>51.3</v>
      </c>
    </row>
    <row r="19056" spans="1:4">
      <c r="A19056" s="1">
        <v>588433</v>
      </c>
      <c r="B19056" s="1">
        <v>7</v>
      </c>
      <c r="C19056" s="1">
        <v>43</v>
      </c>
      <c r="D19056" s="1">
        <v>60.8976744186046</v>
      </c>
    </row>
    <row r="19057" spans="1:4">
      <c r="A19057" s="1">
        <v>588451</v>
      </c>
      <c r="B19057" s="1">
        <v>7</v>
      </c>
      <c r="C19057" s="1">
        <v>7</v>
      </c>
      <c r="D19057" s="1">
        <v>879.685714285714</v>
      </c>
    </row>
    <row r="19058" spans="1:4">
      <c r="A19058" s="1">
        <v>588455</v>
      </c>
      <c r="B19058" s="1">
        <v>19</v>
      </c>
      <c r="C19058" s="1">
        <v>1</v>
      </c>
      <c r="D19058" s="1">
        <v>131.4</v>
      </c>
    </row>
    <row r="19059" spans="1:4">
      <c r="A19059" s="1">
        <v>588502</v>
      </c>
      <c r="B19059" s="1">
        <v>8</v>
      </c>
      <c r="C19059" s="1">
        <v>4</v>
      </c>
      <c r="D19059" s="1">
        <v>719.55</v>
      </c>
    </row>
    <row r="19060" spans="1:4">
      <c r="A19060" s="1">
        <v>588554</v>
      </c>
      <c r="B19060" s="1">
        <v>7</v>
      </c>
      <c r="C19060" s="1">
        <v>9</v>
      </c>
      <c r="D19060" s="1">
        <v>378.999999999999</v>
      </c>
    </row>
    <row r="19061" spans="1:4">
      <c r="A19061" s="1">
        <v>588585</v>
      </c>
      <c r="B19061" s="1">
        <v>7</v>
      </c>
      <c r="C19061" s="1">
        <v>1</v>
      </c>
      <c r="D19061" s="1">
        <v>3457</v>
      </c>
    </row>
    <row r="19062" spans="1:4">
      <c r="A19062" s="1">
        <v>588659</v>
      </c>
      <c r="B19062" s="1">
        <v>8</v>
      </c>
      <c r="C19062" s="1">
        <v>3</v>
      </c>
      <c r="D19062" s="1">
        <v>2475.13333333333</v>
      </c>
    </row>
    <row r="19063" spans="1:4">
      <c r="A19063" s="1">
        <v>588724</v>
      </c>
      <c r="B19063" s="1">
        <v>20</v>
      </c>
      <c r="C19063" s="1">
        <v>1</v>
      </c>
      <c r="D19063" s="1">
        <v>3382.8</v>
      </c>
    </row>
    <row r="19064" spans="1:4">
      <c r="A19064" s="1">
        <v>588730</v>
      </c>
      <c r="B19064" s="1">
        <v>33</v>
      </c>
      <c r="C19064" s="1">
        <v>1</v>
      </c>
      <c r="D19064" s="1">
        <v>264.2</v>
      </c>
    </row>
    <row r="19065" spans="1:4">
      <c r="A19065" s="1">
        <v>588736</v>
      </c>
      <c r="B19065" s="1">
        <v>33</v>
      </c>
      <c r="C19065" s="1">
        <v>7</v>
      </c>
      <c r="D19065" s="1">
        <v>331.285714285714</v>
      </c>
    </row>
    <row r="19066" spans="1:4">
      <c r="A19066" s="1">
        <v>588754</v>
      </c>
      <c r="B19066" s="1">
        <v>7</v>
      </c>
      <c r="C19066" s="1">
        <v>2</v>
      </c>
      <c r="D19066" s="1">
        <v>373.4</v>
      </c>
    </row>
    <row r="19067" spans="1:4">
      <c r="A19067" s="1">
        <v>58878</v>
      </c>
      <c r="B19067" s="1">
        <v>14</v>
      </c>
      <c r="C19067" s="1">
        <v>13</v>
      </c>
      <c r="D19067" s="1">
        <v>28.3846153846153</v>
      </c>
    </row>
    <row r="19068" spans="1:4">
      <c r="A19068" s="1">
        <v>588800</v>
      </c>
      <c r="B19068" s="1">
        <v>7</v>
      </c>
      <c r="C19068" s="1">
        <v>5</v>
      </c>
      <c r="D19068" s="1">
        <v>243.479999999999</v>
      </c>
    </row>
    <row r="19069" spans="1:4">
      <c r="A19069" s="1">
        <v>588849</v>
      </c>
      <c r="B19069" s="1">
        <v>7</v>
      </c>
      <c r="C19069" s="1">
        <v>3</v>
      </c>
      <c r="D19069" s="1">
        <v>424</v>
      </c>
    </row>
    <row r="19070" spans="1:4">
      <c r="A19070" s="1">
        <v>588873</v>
      </c>
      <c r="B19070" s="1">
        <v>20</v>
      </c>
      <c r="C19070" s="1">
        <v>2</v>
      </c>
      <c r="D19070" s="1">
        <v>149.799999999999</v>
      </c>
    </row>
    <row r="19071" spans="1:4">
      <c r="A19071" s="1">
        <v>588923</v>
      </c>
      <c r="B19071" s="1">
        <v>19</v>
      </c>
      <c r="C19071" s="1">
        <v>1</v>
      </c>
      <c r="D19071" s="1">
        <v>76.8</v>
      </c>
    </row>
    <row r="19072" spans="1:4">
      <c r="A19072" s="1">
        <v>588930</v>
      </c>
      <c r="B19072" s="1">
        <v>7</v>
      </c>
      <c r="C19072" s="1">
        <v>3</v>
      </c>
      <c r="D19072" s="1">
        <v>249.799999999999</v>
      </c>
    </row>
    <row r="19073" spans="1:4">
      <c r="A19073" s="1">
        <v>588941</v>
      </c>
      <c r="B19073" s="1">
        <v>7</v>
      </c>
      <c r="C19073" s="1">
        <v>1</v>
      </c>
      <c r="D19073" s="1">
        <v>508.6</v>
      </c>
    </row>
    <row r="19074" spans="1:4">
      <c r="A19074" s="1">
        <v>588944</v>
      </c>
      <c r="B19074" s="1">
        <v>7</v>
      </c>
      <c r="C19074" s="1">
        <v>4</v>
      </c>
      <c r="D19074" s="1">
        <v>2123.45</v>
      </c>
    </row>
    <row r="19075" spans="1:4">
      <c r="A19075" s="1">
        <v>588949</v>
      </c>
      <c r="B19075" s="1">
        <v>8</v>
      </c>
      <c r="C19075" s="1">
        <v>3</v>
      </c>
      <c r="D19075" s="1">
        <v>4412.6</v>
      </c>
    </row>
    <row r="19076" spans="1:4">
      <c r="A19076" s="1">
        <v>588971</v>
      </c>
      <c r="B19076" s="1">
        <v>30</v>
      </c>
      <c r="C19076" s="1">
        <v>1</v>
      </c>
      <c r="D19076" s="1">
        <v>1449</v>
      </c>
    </row>
    <row r="19077" spans="1:4">
      <c r="A19077" s="1">
        <v>588973</v>
      </c>
      <c r="B19077" s="1">
        <v>22</v>
      </c>
      <c r="C19077" s="1">
        <v>5</v>
      </c>
      <c r="D19077" s="1">
        <v>182.16</v>
      </c>
    </row>
    <row r="19078" spans="1:4">
      <c r="A19078" s="1">
        <v>588975</v>
      </c>
      <c r="B19078" s="1">
        <v>7</v>
      </c>
      <c r="C19078" s="1">
        <v>2</v>
      </c>
      <c r="D19078" s="1">
        <v>92</v>
      </c>
    </row>
    <row r="19079" spans="1:4">
      <c r="A19079" s="1">
        <v>588983</v>
      </c>
      <c r="B19079" s="1">
        <v>7</v>
      </c>
      <c r="C19079" s="1">
        <v>2</v>
      </c>
      <c r="D19079" s="1">
        <v>628.5</v>
      </c>
    </row>
    <row r="19080" spans="1:4">
      <c r="A19080" s="1">
        <v>588993</v>
      </c>
      <c r="B19080" s="1">
        <v>7</v>
      </c>
      <c r="C19080" s="1">
        <v>2</v>
      </c>
      <c r="D19080" s="1">
        <v>217</v>
      </c>
    </row>
    <row r="19081" spans="1:4">
      <c r="A19081" s="1">
        <v>589034</v>
      </c>
      <c r="B19081" s="1">
        <v>7</v>
      </c>
      <c r="C19081" s="1">
        <v>2</v>
      </c>
      <c r="D19081" s="1">
        <v>361.8</v>
      </c>
    </row>
    <row r="19082" spans="1:4">
      <c r="A19082" s="1">
        <v>589055</v>
      </c>
      <c r="B19082" s="1">
        <v>20</v>
      </c>
      <c r="C19082" s="1">
        <v>4</v>
      </c>
      <c r="D19082" s="1">
        <v>619.05</v>
      </c>
    </row>
    <row r="19083" spans="1:4">
      <c r="A19083" s="1">
        <v>589076</v>
      </c>
      <c r="B19083" s="1">
        <v>7</v>
      </c>
      <c r="C19083" s="1">
        <v>3</v>
      </c>
      <c r="D19083" s="1">
        <v>1289.13333333333</v>
      </c>
    </row>
    <row r="19084" spans="1:4">
      <c r="A19084" s="1">
        <v>589089</v>
      </c>
      <c r="B19084" s="1">
        <v>7</v>
      </c>
      <c r="C19084" s="1">
        <v>1</v>
      </c>
      <c r="D19084" s="1">
        <v>1227.2</v>
      </c>
    </row>
    <row r="19085" spans="1:4">
      <c r="A19085" s="1">
        <v>589093</v>
      </c>
      <c r="B19085" s="1">
        <v>21</v>
      </c>
      <c r="C19085" s="1">
        <v>7</v>
      </c>
      <c r="D19085" s="1">
        <v>38.7142857142857</v>
      </c>
    </row>
    <row r="19086" spans="1:4">
      <c r="A19086" s="1">
        <v>589094</v>
      </c>
      <c r="B19086" s="1">
        <v>7</v>
      </c>
      <c r="C19086" s="1">
        <v>11</v>
      </c>
      <c r="D19086" s="1">
        <v>716.763636363636</v>
      </c>
    </row>
    <row r="19087" spans="1:4">
      <c r="A19087" s="1">
        <v>589097</v>
      </c>
      <c r="B19087" s="1">
        <v>7</v>
      </c>
      <c r="C19087" s="1">
        <v>1</v>
      </c>
      <c r="D19087" s="1">
        <v>1193.6</v>
      </c>
    </row>
    <row r="19088" spans="1:4">
      <c r="A19088" s="1">
        <v>589101</v>
      </c>
      <c r="B19088" s="1">
        <v>19</v>
      </c>
      <c r="C19088" s="1">
        <v>2</v>
      </c>
      <c r="D19088" s="1">
        <v>3.9</v>
      </c>
    </row>
    <row r="19089" spans="1:4">
      <c r="A19089" s="1">
        <v>589106</v>
      </c>
      <c r="B19089" s="1">
        <v>7</v>
      </c>
      <c r="C19089" s="1">
        <v>7</v>
      </c>
      <c r="D19089" s="1">
        <v>528.942857142857</v>
      </c>
    </row>
    <row r="19090" spans="1:4">
      <c r="A19090" s="1">
        <v>589108</v>
      </c>
      <c r="B19090" s="1">
        <v>8</v>
      </c>
      <c r="C19090" s="1">
        <v>12</v>
      </c>
      <c r="D19090" s="1">
        <v>57.8166666666666</v>
      </c>
    </row>
    <row r="19091" spans="1:4">
      <c r="A19091" s="1">
        <v>589121</v>
      </c>
      <c r="B19091" s="1">
        <v>33</v>
      </c>
      <c r="C19091" s="1">
        <v>3</v>
      </c>
      <c r="D19091" s="1">
        <v>221.333333333333</v>
      </c>
    </row>
    <row r="19092" spans="1:4">
      <c r="A19092" s="1">
        <v>589122</v>
      </c>
      <c r="B19092" s="1">
        <v>7</v>
      </c>
      <c r="C19092" s="1">
        <v>2</v>
      </c>
      <c r="D19092" s="1">
        <v>426.1</v>
      </c>
    </row>
    <row r="19093" spans="1:4">
      <c r="A19093" s="1">
        <v>589132</v>
      </c>
      <c r="B19093" s="1">
        <v>19</v>
      </c>
      <c r="C19093" s="1">
        <v>2</v>
      </c>
      <c r="D19093" s="1">
        <v>1319.69999999999</v>
      </c>
    </row>
    <row r="19094" spans="1:4">
      <c r="A19094" s="1">
        <v>589136</v>
      </c>
      <c r="B19094" s="1">
        <v>7</v>
      </c>
      <c r="C19094" s="1">
        <v>2</v>
      </c>
      <c r="D19094" s="1">
        <v>597.4</v>
      </c>
    </row>
    <row r="19095" spans="1:4">
      <c r="A19095" s="1">
        <v>589144</v>
      </c>
      <c r="B19095" s="1">
        <v>30</v>
      </c>
      <c r="C19095" s="1">
        <v>1</v>
      </c>
      <c r="D19095" s="1">
        <v>177.8</v>
      </c>
    </row>
    <row r="19096" spans="1:4">
      <c r="A19096" s="1">
        <v>589155</v>
      </c>
      <c r="B19096" s="1">
        <v>30</v>
      </c>
      <c r="C19096" s="1">
        <v>3</v>
      </c>
      <c r="D19096" s="1">
        <v>189.066666666666</v>
      </c>
    </row>
    <row r="19097" spans="1:4">
      <c r="A19097" s="1">
        <v>589156</v>
      </c>
      <c r="B19097" s="1">
        <v>7</v>
      </c>
      <c r="C19097" s="1">
        <v>2</v>
      </c>
      <c r="D19097" s="1">
        <v>1369.7</v>
      </c>
    </row>
    <row r="19098" spans="1:4">
      <c r="A19098" s="1">
        <v>589163</v>
      </c>
      <c r="B19098" s="1">
        <v>19</v>
      </c>
      <c r="C19098" s="1">
        <v>4</v>
      </c>
      <c r="D19098" s="1">
        <v>1096.45</v>
      </c>
    </row>
    <row r="19099" spans="1:4">
      <c r="A19099" s="1">
        <v>589174</v>
      </c>
      <c r="B19099" s="1">
        <v>7</v>
      </c>
      <c r="C19099" s="1">
        <v>1</v>
      </c>
      <c r="D19099" s="1">
        <v>252.6</v>
      </c>
    </row>
    <row r="19100" spans="1:4">
      <c r="A19100" s="1">
        <v>589190</v>
      </c>
      <c r="B19100" s="1">
        <v>7</v>
      </c>
      <c r="C19100" s="1">
        <v>8</v>
      </c>
      <c r="D19100" s="1">
        <v>470.7</v>
      </c>
    </row>
    <row r="19101" spans="1:4">
      <c r="A19101" s="1">
        <v>589198</v>
      </c>
      <c r="B19101" s="1">
        <v>7</v>
      </c>
      <c r="C19101" s="1">
        <v>2</v>
      </c>
      <c r="D19101" s="1">
        <v>78.7</v>
      </c>
    </row>
    <row r="19102" spans="1:4">
      <c r="A19102" s="1">
        <v>589216</v>
      </c>
      <c r="B19102" s="1">
        <v>19</v>
      </c>
      <c r="C19102" s="1">
        <v>3</v>
      </c>
      <c r="D19102" s="1">
        <v>35.2666666666666</v>
      </c>
    </row>
    <row r="19103" spans="1:4">
      <c r="A19103" s="1">
        <v>589242</v>
      </c>
      <c r="B19103" s="1">
        <v>7</v>
      </c>
      <c r="C19103" s="1">
        <v>1</v>
      </c>
      <c r="D19103" s="1">
        <v>839.4</v>
      </c>
    </row>
    <row r="19104" spans="1:4">
      <c r="A19104" s="1">
        <v>589260</v>
      </c>
      <c r="B19104" s="1">
        <v>30</v>
      </c>
      <c r="C19104" s="1">
        <v>1</v>
      </c>
      <c r="D19104" s="1">
        <v>173.4</v>
      </c>
    </row>
    <row r="19105" spans="1:4">
      <c r="A19105" s="1">
        <v>589267</v>
      </c>
      <c r="B19105" s="1">
        <v>7</v>
      </c>
      <c r="C19105" s="1">
        <v>5</v>
      </c>
      <c r="D19105" s="1">
        <v>615.12</v>
      </c>
    </row>
    <row r="19106" spans="1:4">
      <c r="A19106" s="1">
        <v>589290</v>
      </c>
      <c r="B19106" s="1">
        <v>21</v>
      </c>
      <c r="C19106" s="1">
        <v>4</v>
      </c>
      <c r="D19106" s="1">
        <v>169.6</v>
      </c>
    </row>
    <row r="19107" spans="1:4">
      <c r="A19107" s="1">
        <v>589303</v>
      </c>
      <c r="B19107" s="1">
        <v>7</v>
      </c>
      <c r="C19107" s="1">
        <v>6</v>
      </c>
      <c r="D19107" s="1">
        <v>541.4</v>
      </c>
    </row>
    <row r="19108" spans="1:4">
      <c r="A19108" s="1">
        <v>589345</v>
      </c>
      <c r="B19108" s="1">
        <v>7</v>
      </c>
      <c r="C19108" s="1">
        <v>4</v>
      </c>
      <c r="D19108" s="1">
        <v>412.05</v>
      </c>
    </row>
    <row r="19109" spans="1:4">
      <c r="A19109" s="1">
        <v>589348</v>
      </c>
      <c r="B19109" s="1">
        <v>33</v>
      </c>
      <c r="C19109" s="1">
        <v>3</v>
      </c>
      <c r="D19109" s="1">
        <v>141</v>
      </c>
    </row>
    <row r="19110" spans="1:4">
      <c r="A19110" s="1">
        <v>589384</v>
      </c>
      <c r="B19110" s="1">
        <v>8</v>
      </c>
      <c r="C19110" s="1">
        <v>3</v>
      </c>
      <c r="D19110" s="1">
        <v>709.133333333333</v>
      </c>
    </row>
    <row r="19111" spans="1:4">
      <c r="A19111" s="1">
        <v>589403</v>
      </c>
      <c r="B19111" s="1">
        <v>7</v>
      </c>
      <c r="C19111" s="1">
        <v>2</v>
      </c>
      <c r="D19111" s="1">
        <v>378.799999999999</v>
      </c>
    </row>
    <row r="19112" spans="1:4">
      <c r="A19112" s="1">
        <v>589406</v>
      </c>
      <c r="B19112" s="1">
        <v>7</v>
      </c>
      <c r="C19112" s="1">
        <v>1</v>
      </c>
      <c r="D19112" s="1">
        <v>2243.6</v>
      </c>
    </row>
    <row r="19113" spans="1:4">
      <c r="A19113" s="1">
        <v>589408</v>
      </c>
      <c r="B19113" s="1">
        <v>7</v>
      </c>
      <c r="C19113" s="1">
        <v>11</v>
      </c>
      <c r="D19113" s="1">
        <v>56.5636363636363</v>
      </c>
    </row>
    <row r="19114" spans="1:4">
      <c r="A19114" s="1">
        <v>589487</v>
      </c>
      <c r="B19114" s="1">
        <v>33</v>
      </c>
      <c r="C19114" s="1">
        <v>8</v>
      </c>
      <c r="D19114" s="1">
        <v>3816.2</v>
      </c>
    </row>
    <row r="19115" spans="1:4">
      <c r="A19115" s="1">
        <v>589513</v>
      </c>
      <c r="B19115" s="1">
        <v>33</v>
      </c>
      <c r="C19115" s="1">
        <v>3</v>
      </c>
      <c r="D19115" s="1">
        <v>358.066666666666</v>
      </c>
    </row>
    <row r="19116" spans="1:4">
      <c r="A19116" s="1">
        <v>589522</v>
      </c>
      <c r="B19116" s="1">
        <v>7</v>
      </c>
      <c r="C19116" s="1">
        <v>2</v>
      </c>
      <c r="D19116" s="1">
        <v>1436.89999999999</v>
      </c>
    </row>
    <row r="19117" spans="1:4">
      <c r="A19117" s="1">
        <v>58952</v>
      </c>
      <c r="B19117" s="1">
        <v>19</v>
      </c>
      <c r="C19117" s="1">
        <v>78</v>
      </c>
      <c r="D19117" s="1">
        <v>1840.54102564102</v>
      </c>
    </row>
    <row r="19118" spans="1:4">
      <c r="A19118" s="1">
        <v>589532</v>
      </c>
      <c r="B19118" s="1">
        <v>20</v>
      </c>
      <c r="C19118" s="1">
        <v>1</v>
      </c>
      <c r="D19118" s="1">
        <v>103.6</v>
      </c>
    </row>
    <row r="19119" spans="1:4">
      <c r="A19119" s="1">
        <v>589539</v>
      </c>
      <c r="B19119" s="1">
        <v>7</v>
      </c>
      <c r="C19119" s="1">
        <v>1</v>
      </c>
      <c r="D19119" s="1">
        <v>11.8</v>
      </c>
    </row>
    <row r="19120" spans="1:4">
      <c r="A19120" s="1">
        <v>589541</v>
      </c>
      <c r="B19120" s="1">
        <v>7</v>
      </c>
      <c r="C19120" s="1">
        <v>7</v>
      </c>
      <c r="D19120" s="1">
        <v>68.3714285714285</v>
      </c>
    </row>
    <row r="19121" spans="1:4">
      <c r="A19121" s="1">
        <v>589550</v>
      </c>
      <c r="B19121" s="1">
        <v>7</v>
      </c>
      <c r="C19121" s="1">
        <v>1</v>
      </c>
      <c r="D19121" s="1">
        <v>358.2</v>
      </c>
    </row>
    <row r="19122" spans="1:4">
      <c r="A19122" s="1">
        <v>589567</v>
      </c>
      <c r="B19122" s="1">
        <v>7</v>
      </c>
      <c r="C19122" s="1">
        <v>8</v>
      </c>
      <c r="D19122" s="1">
        <v>373.4</v>
      </c>
    </row>
    <row r="19123" spans="1:4">
      <c r="A19123" s="1">
        <v>589575</v>
      </c>
      <c r="B19123" s="1">
        <v>7</v>
      </c>
      <c r="C19123" s="1">
        <v>2</v>
      </c>
      <c r="D19123" s="1">
        <v>389.2</v>
      </c>
    </row>
    <row r="19124" spans="1:4">
      <c r="A19124" s="1">
        <v>589588</v>
      </c>
      <c r="B19124" s="1">
        <v>19</v>
      </c>
      <c r="C19124" s="1">
        <v>7</v>
      </c>
      <c r="D19124" s="1">
        <v>333.685714285714</v>
      </c>
    </row>
    <row r="19125" spans="1:4">
      <c r="A19125" s="1">
        <v>589649</v>
      </c>
      <c r="B19125" s="1">
        <v>7</v>
      </c>
      <c r="C19125" s="1">
        <v>7</v>
      </c>
      <c r="D19125" s="1">
        <v>329.228571428571</v>
      </c>
    </row>
    <row r="19126" spans="1:4">
      <c r="A19126" s="1">
        <v>589655</v>
      </c>
      <c r="B19126" s="1">
        <v>33</v>
      </c>
      <c r="C19126" s="1">
        <v>3</v>
      </c>
      <c r="D19126" s="1">
        <v>208.933333333333</v>
      </c>
    </row>
    <row r="19127" spans="1:4">
      <c r="A19127" s="1">
        <v>589664</v>
      </c>
      <c r="B19127" s="1">
        <v>7</v>
      </c>
      <c r="C19127" s="1">
        <v>7</v>
      </c>
      <c r="D19127" s="1">
        <v>516.114285714285</v>
      </c>
    </row>
    <row r="19128" spans="1:4">
      <c r="A19128" s="1">
        <v>589702</v>
      </c>
      <c r="B19128" s="1">
        <v>7</v>
      </c>
      <c r="C19128" s="1">
        <v>5</v>
      </c>
      <c r="D19128" s="1">
        <v>574.839999999999</v>
      </c>
    </row>
    <row r="19129" spans="1:4">
      <c r="A19129" s="1">
        <v>589706</v>
      </c>
      <c r="B19129" s="1">
        <v>7</v>
      </c>
      <c r="C19129" s="1">
        <v>2</v>
      </c>
      <c r="D19129" s="1">
        <v>96</v>
      </c>
    </row>
    <row r="19130" spans="1:4">
      <c r="A19130" s="1">
        <v>589735</v>
      </c>
      <c r="B19130" s="1">
        <v>33</v>
      </c>
      <c r="C19130" s="1">
        <v>2</v>
      </c>
      <c r="D19130" s="1">
        <v>1012.4</v>
      </c>
    </row>
    <row r="19131" spans="1:4">
      <c r="A19131" s="1">
        <v>589746</v>
      </c>
      <c r="B19131" s="1">
        <v>7</v>
      </c>
      <c r="C19131" s="1">
        <v>18</v>
      </c>
      <c r="D19131" s="1">
        <v>147.511111111111</v>
      </c>
    </row>
    <row r="19132" spans="1:4">
      <c r="A19132" s="1">
        <v>589772</v>
      </c>
      <c r="B19132" s="1">
        <v>7</v>
      </c>
      <c r="C19132" s="1">
        <v>20</v>
      </c>
      <c r="D19132" s="1">
        <v>630.04</v>
      </c>
    </row>
    <row r="19133" spans="1:4">
      <c r="A19133" s="1">
        <v>589776</v>
      </c>
      <c r="B19133" s="1">
        <v>19</v>
      </c>
      <c r="C19133" s="1">
        <v>4</v>
      </c>
      <c r="D19133" s="1">
        <v>302.799999999999</v>
      </c>
    </row>
    <row r="19134" spans="1:4">
      <c r="A19134" s="1">
        <v>589806</v>
      </c>
      <c r="B19134" s="1">
        <v>20</v>
      </c>
      <c r="C19134" s="1">
        <v>2</v>
      </c>
      <c r="D19134" s="1">
        <v>245.7</v>
      </c>
    </row>
    <row r="19135" spans="1:4">
      <c r="A19135" s="1">
        <v>589831</v>
      </c>
      <c r="B19135" s="1">
        <v>7</v>
      </c>
      <c r="C19135" s="1">
        <v>1</v>
      </c>
      <c r="D19135" s="1">
        <v>494.8</v>
      </c>
    </row>
    <row r="19136" spans="1:4">
      <c r="A19136" s="1">
        <v>589867</v>
      </c>
      <c r="B19136" s="1">
        <v>7</v>
      </c>
      <c r="C19136" s="1">
        <v>3</v>
      </c>
      <c r="D19136" s="1">
        <v>412.733333333333</v>
      </c>
    </row>
    <row r="19137" spans="1:4">
      <c r="A19137" s="1">
        <v>589868</v>
      </c>
      <c r="B19137" s="1">
        <v>33</v>
      </c>
      <c r="C19137" s="1">
        <v>3</v>
      </c>
      <c r="D19137" s="1">
        <v>200.533333333333</v>
      </c>
    </row>
    <row r="19138" spans="1:4">
      <c r="A19138" s="1">
        <v>589875</v>
      </c>
      <c r="B19138" s="1">
        <v>7</v>
      </c>
      <c r="C19138" s="1">
        <v>4</v>
      </c>
      <c r="D19138" s="1">
        <v>161.35</v>
      </c>
    </row>
    <row r="19139" spans="1:4">
      <c r="A19139" s="1">
        <v>589886</v>
      </c>
      <c r="B19139" s="1">
        <v>7</v>
      </c>
      <c r="C19139" s="1">
        <v>2</v>
      </c>
      <c r="D19139" s="1">
        <v>719.199999999999</v>
      </c>
    </row>
    <row r="19140" spans="1:4">
      <c r="A19140" s="1">
        <v>589895</v>
      </c>
      <c r="B19140" s="1">
        <v>8</v>
      </c>
      <c r="C19140" s="1">
        <v>4</v>
      </c>
      <c r="D19140" s="1">
        <v>1360.14999999999</v>
      </c>
    </row>
    <row r="19141" spans="1:4">
      <c r="A19141" s="1">
        <v>589900</v>
      </c>
      <c r="B19141" s="1">
        <v>33</v>
      </c>
      <c r="C19141" s="1">
        <v>5</v>
      </c>
      <c r="D19141" s="1">
        <v>212.44</v>
      </c>
    </row>
    <row r="19142" spans="1:4">
      <c r="A19142" s="1">
        <v>589901</v>
      </c>
      <c r="B19142" s="1">
        <v>19</v>
      </c>
      <c r="C19142" s="1">
        <v>3</v>
      </c>
      <c r="D19142" s="1">
        <v>41.6666666666666</v>
      </c>
    </row>
    <row r="19143" spans="1:4">
      <c r="A19143" s="1">
        <v>589971</v>
      </c>
      <c r="B19143" s="1">
        <v>21</v>
      </c>
      <c r="C19143" s="1">
        <v>17</v>
      </c>
      <c r="D19143" s="1">
        <v>147.905882352941</v>
      </c>
    </row>
    <row r="19144" spans="1:4">
      <c r="A19144" s="1">
        <v>589986</v>
      </c>
      <c r="B19144" s="1">
        <v>19</v>
      </c>
      <c r="C19144" s="1">
        <v>1</v>
      </c>
      <c r="D19144" s="1">
        <v>2421.4</v>
      </c>
    </row>
    <row r="19145" spans="1:4">
      <c r="A19145" s="1">
        <v>590014</v>
      </c>
      <c r="B19145" s="1">
        <v>7</v>
      </c>
      <c r="C19145" s="1">
        <v>1</v>
      </c>
      <c r="D19145" s="1">
        <v>194.2</v>
      </c>
    </row>
    <row r="19146" spans="1:4">
      <c r="A19146" s="1">
        <v>590048</v>
      </c>
      <c r="B19146" s="1">
        <v>33</v>
      </c>
      <c r="C19146" s="1">
        <v>19</v>
      </c>
      <c r="D19146" s="1">
        <v>346.368421052631</v>
      </c>
    </row>
    <row r="19147" spans="1:4">
      <c r="A19147" s="1">
        <v>590068</v>
      </c>
      <c r="B19147" s="1">
        <v>7</v>
      </c>
      <c r="C19147" s="1">
        <v>1</v>
      </c>
      <c r="D19147" s="1">
        <v>86.8</v>
      </c>
    </row>
    <row r="19148" spans="1:4">
      <c r="A19148" s="1">
        <v>590075</v>
      </c>
      <c r="B19148" s="1">
        <v>19</v>
      </c>
      <c r="C19148" s="1">
        <v>2</v>
      </c>
      <c r="D19148" s="1">
        <v>71.9</v>
      </c>
    </row>
    <row r="19149" spans="1:4">
      <c r="A19149" s="1">
        <v>590084</v>
      </c>
      <c r="B19149" s="1">
        <v>7</v>
      </c>
      <c r="C19149" s="1">
        <v>2</v>
      </c>
      <c r="D19149" s="1">
        <v>457.8</v>
      </c>
    </row>
    <row r="19150" spans="1:4">
      <c r="A19150" s="1">
        <v>590099</v>
      </c>
      <c r="B19150" s="1">
        <v>21</v>
      </c>
      <c r="C19150" s="1">
        <v>6</v>
      </c>
      <c r="D19150" s="1">
        <v>275.966666666666</v>
      </c>
    </row>
    <row r="19151" spans="1:4">
      <c r="A19151" s="1">
        <v>590118</v>
      </c>
      <c r="B19151" s="1">
        <v>7</v>
      </c>
      <c r="C19151" s="1">
        <v>12</v>
      </c>
      <c r="D19151" s="1">
        <v>299.6</v>
      </c>
    </row>
    <row r="19152" spans="1:4">
      <c r="A19152" s="1">
        <v>590122</v>
      </c>
      <c r="B19152" s="1">
        <v>20</v>
      </c>
      <c r="C19152" s="1">
        <v>3</v>
      </c>
      <c r="D19152" s="1">
        <v>327.733333333333</v>
      </c>
    </row>
    <row r="19153" spans="1:4">
      <c r="A19153" s="1">
        <v>590127</v>
      </c>
      <c r="B19153" s="1">
        <v>7</v>
      </c>
      <c r="C19153" s="1">
        <v>2</v>
      </c>
      <c r="D19153" s="1">
        <v>753.5</v>
      </c>
    </row>
    <row r="19154" spans="1:4">
      <c r="A19154" s="1">
        <v>590189</v>
      </c>
      <c r="B19154" s="1">
        <v>21</v>
      </c>
      <c r="C19154" s="1">
        <v>4</v>
      </c>
      <c r="D19154" s="1">
        <v>198.799999999999</v>
      </c>
    </row>
    <row r="19155" spans="1:4">
      <c r="A19155" s="1">
        <v>590247</v>
      </c>
      <c r="B19155" s="1">
        <v>8</v>
      </c>
      <c r="C19155" s="1">
        <v>2</v>
      </c>
      <c r="D19155" s="1">
        <v>186.6</v>
      </c>
    </row>
    <row r="19156" spans="1:4">
      <c r="A19156" s="1">
        <v>590258</v>
      </c>
      <c r="B19156" s="1">
        <v>19</v>
      </c>
      <c r="C19156" s="1">
        <v>1</v>
      </c>
      <c r="D19156" s="1">
        <v>106.2</v>
      </c>
    </row>
    <row r="19157" spans="1:4">
      <c r="A19157" s="1">
        <v>590271</v>
      </c>
      <c r="B19157" s="1">
        <v>19</v>
      </c>
      <c r="C19157" s="1">
        <v>3</v>
      </c>
      <c r="D19157" s="1">
        <v>106.066666666666</v>
      </c>
    </row>
    <row r="19158" spans="1:4">
      <c r="A19158" s="1">
        <v>590277</v>
      </c>
      <c r="B19158" s="1">
        <v>7</v>
      </c>
      <c r="C19158" s="1">
        <v>18</v>
      </c>
      <c r="D19158" s="1">
        <v>938.811111111111</v>
      </c>
    </row>
    <row r="19159" spans="1:4">
      <c r="A19159" s="1">
        <v>590302</v>
      </c>
      <c r="B19159" s="1">
        <v>7</v>
      </c>
      <c r="C19159" s="1">
        <v>3</v>
      </c>
      <c r="D19159" s="1">
        <v>442.133333333333</v>
      </c>
    </row>
    <row r="19160" spans="1:4">
      <c r="A19160" s="1">
        <v>590315</v>
      </c>
      <c r="B19160" s="1">
        <v>7</v>
      </c>
      <c r="C19160" s="1">
        <v>7</v>
      </c>
      <c r="D19160" s="1">
        <v>848.542857142856</v>
      </c>
    </row>
    <row r="19161" spans="1:4">
      <c r="A19161" s="1">
        <v>590371</v>
      </c>
      <c r="B19161" s="1">
        <v>8</v>
      </c>
      <c r="C19161" s="1">
        <v>2</v>
      </c>
      <c r="D19161" s="1">
        <v>953.6</v>
      </c>
    </row>
    <row r="19162" spans="1:4">
      <c r="A19162" s="1">
        <v>590380</v>
      </c>
      <c r="B19162" s="1">
        <v>30</v>
      </c>
      <c r="C19162" s="1">
        <v>3</v>
      </c>
      <c r="D19162" s="1">
        <v>76.7333333333333</v>
      </c>
    </row>
    <row r="19163" spans="1:4">
      <c r="A19163" s="1">
        <v>590382</v>
      </c>
      <c r="B19163" s="1">
        <v>21</v>
      </c>
      <c r="C19163" s="1">
        <v>10</v>
      </c>
      <c r="D19163" s="1">
        <v>64.16</v>
      </c>
    </row>
    <row r="19164" spans="1:4">
      <c r="A19164" s="1">
        <v>590387</v>
      </c>
      <c r="B19164" s="1">
        <v>19</v>
      </c>
      <c r="C19164" s="1">
        <v>3</v>
      </c>
      <c r="D19164" s="1">
        <v>54.7333333333333</v>
      </c>
    </row>
    <row r="19165" spans="1:4">
      <c r="A19165" s="1">
        <v>590410</v>
      </c>
      <c r="B19165" s="1">
        <v>21</v>
      </c>
      <c r="C19165" s="1">
        <v>3</v>
      </c>
      <c r="D19165" s="1">
        <v>257</v>
      </c>
    </row>
    <row r="19166" spans="1:4">
      <c r="A19166" s="1">
        <v>590412</v>
      </c>
      <c r="B19166" s="1">
        <v>20</v>
      </c>
      <c r="C19166" s="1">
        <v>4</v>
      </c>
      <c r="D19166" s="1">
        <v>725.7</v>
      </c>
    </row>
    <row r="19167" spans="1:4">
      <c r="A19167" s="1">
        <v>590439</v>
      </c>
      <c r="B19167" s="1">
        <v>19</v>
      </c>
      <c r="C19167" s="1">
        <v>1</v>
      </c>
      <c r="D19167" s="1">
        <v>56.4</v>
      </c>
    </row>
    <row r="19168" spans="1:4">
      <c r="A19168" s="1">
        <v>590483</v>
      </c>
      <c r="B19168" s="1">
        <v>19</v>
      </c>
      <c r="C19168" s="1">
        <v>6</v>
      </c>
      <c r="D19168" s="1">
        <v>1051.3</v>
      </c>
    </row>
    <row r="19169" spans="1:4">
      <c r="A19169" s="1">
        <v>590562</v>
      </c>
      <c r="B19169" s="1">
        <v>33</v>
      </c>
      <c r="C19169" s="1">
        <v>11</v>
      </c>
      <c r="D19169" s="1">
        <v>22.3454545454545</v>
      </c>
    </row>
    <row r="19170" spans="1:4">
      <c r="A19170" s="1">
        <v>590580</v>
      </c>
      <c r="B19170" s="1">
        <v>33</v>
      </c>
      <c r="C19170" s="1">
        <v>6</v>
      </c>
      <c r="D19170" s="1">
        <v>210.866666666666</v>
      </c>
    </row>
    <row r="19171" spans="1:4">
      <c r="A19171" s="1">
        <v>590581</v>
      </c>
      <c r="B19171" s="1">
        <v>7</v>
      </c>
      <c r="C19171" s="1">
        <v>6</v>
      </c>
      <c r="D19171" s="1">
        <v>752.233333333333</v>
      </c>
    </row>
    <row r="19172" spans="1:4">
      <c r="A19172" s="1">
        <v>590597</v>
      </c>
      <c r="B19172" s="1">
        <v>7</v>
      </c>
      <c r="C19172" s="1">
        <v>1</v>
      </c>
      <c r="D19172" s="1">
        <v>473.2</v>
      </c>
    </row>
    <row r="19173" spans="1:4">
      <c r="A19173" s="1">
        <v>590622</v>
      </c>
      <c r="B19173" s="1">
        <v>7</v>
      </c>
      <c r="C19173" s="1">
        <v>2</v>
      </c>
      <c r="D19173" s="1">
        <v>127.399999999999</v>
      </c>
    </row>
    <row r="19174" spans="1:4">
      <c r="A19174" s="1">
        <v>590686</v>
      </c>
      <c r="B19174" s="1">
        <v>7</v>
      </c>
      <c r="C19174" s="1">
        <v>2</v>
      </c>
      <c r="D19174" s="1">
        <v>397.099999999999</v>
      </c>
    </row>
    <row r="19175" spans="1:4">
      <c r="A19175" s="1">
        <v>590690</v>
      </c>
      <c r="B19175" s="1">
        <v>19</v>
      </c>
      <c r="C19175" s="1">
        <v>3</v>
      </c>
      <c r="D19175" s="1">
        <v>195.466666666666</v>
      </c>
    </row>
    <row r="19176" spans="1:4">
      <c r="A19176" s="1">
        <v>590698</v>
      </c>
      <c r="B19176" s="1">
        <v>21</v>
      </c>
      <c r="C19176" s="1">
        <v>5</v>
      </c>
      <c r="D19176" s="1">
        <v>20.04</v>
      </c>
    </row>
    <row r="19177" spans="1:4">
      <c r="A19177" s="1">
        <v>59070</v>
      </c>
      <c r="B19177" s="1">
        <v>19</v>
      </c>
      <c r="C19177" s="1">
        <v>4</v>
      </c>
      <c r="D19177" s="1">
        <v>978.55</v>
      </c>
    </row>
    <row r="19178" spans="1:4">
      <c r="A19178" s="1">
        <v>590715</v>
      </c>
      <c r="B19178" s="1">
        <v>7</v>
      </c>
      <c r="C19178" s="1">
        <v>19</v>
      </c>
      <c r="D19178" s="1">
        <v>626.599999999999</v>
      </c>
    </row>
    <row r="19179" spans="1:4">
      <c r="A19179" s="1">
        <v>590724</v>
      </c>
      <c r="B19179" s="1">
        <v>7</v>
      </c>
      <c r="C19179" s="1">
        <v>6</v>
      </c>
      <c r="D19179" s="1">
        <v>119.3</v>
      </c>
    </row>
    <row r="19180" spans="1:4">
      <c r="A19180" s="1">
        <v>59073</v>
      </c>
      <c r="B19180" s="1">
        <v>19</v>
      </c>
      <c r="C19180" s="1">
        <v>5</v>
      </c>
      <c r="D19180" s="1">
        <v>313.52</v>
      </c>
    </row>
    <row r="19181" spans="1:4">
      <c r="A19181" s="1">
        <v>590761</v>
      </c>
      <c r="B19181" s="1">
        <v>31</v>
      </c>
      <c r="C19181" s="1">
        <v>6</v>
      </c>
      <c r="D19181" s="1">
        <v>26.3666666666666</v>
      </c>
    </row>
    <row r="19182" spans="1:4">
      <c r="A19182" s="1">
        <v>590779</v>
      </c>
      <c r="B19182" s="1">
        <v>19</v>
      </c>
      <c r="C19182" s="1">
        <v>1</v>
      </c>
      <c r="D19182" s="1">
        <v>21.2</v>
      </c>
    </row>
    <row r="19183" spans="1:4">
      <c r="A19183" s="1">
        <v>590801</v>
      </c>
      <c r="B19183" s="1">
        <v>33</v>
      </c>
      <c r="C19183" s="1">
        <v>1</v>
      </c>
      <c r="D19183" s="1">
        <v>614.4</v>
      </c>
    </row>
    <row r="19184" spans="1:4">
      <c r="A19184" s="1">
        <v>590814</v>
      </c>
      <c r="B19184" s="1">
        <v>7</v>
      </c>
      <c r="C19184" s="1">
        <v>4</v>
      </c>
      <c r="D19184" s="1">
        <v>228.15</v>
      </c>
    </row>
    <row r="19185" spans="1:4">
      <c r="A19185" s="1">
        <v>590841</v>
      </c>
      <c r="B19185" s="1">
        <v>19</v>
      </c>
      <c r="C19185" s="1">
        <v>2</v>
      </c>
      <c r="D19185" s="1">
        <v>44.3</v>
      </c>
    </row>
    <row r="19186" spans="1:4">
      <c r="A19186" s="1">
        <v>590851</v>
      </c>
      <c r="B19186" s="1">
        <v>7</v>
      </c>
      <c r="C19186" s="1">
        <v>1</v>
      </c>
      <c r="D19186" s="1">
        <v>1350.2</v>
      </c>
    </row>
    <row r="19187" spans="1:4">
      <c r="A19187" s="1">
        <v>590866</v>
      </c>
      <c r="B19187" s="1">
        <v>7</v>
      </c>
      <c r="C19187" s="1">
        <v>5</v>
      </c>
      <c r="D19187" s="1">
        <v>484.919999999999</v>
      </c>
    </row>
    <row r="19188" spans="1:4">
      <c r="A19188" s="1">
        <v>590884</v>
      </c>
      <c r="B19188" s="1">
        <v>19</v>
      </c>
      <c r="C19188" s="1">
        <v>5</v>
      </c>
      <c r="D19188" s="1">
        <v>906.24</v>
      </c>
    </row>
    <row r="19189" spans="1:4">
      <c r="A19189" s="1">
        <v>590891</v>
      </c>
      <c r="B19189" s="1">
        <v>7</v>
      </c>
      <c r="C19189" s="1">
        <v>7</v>
      </c>
      <c r="D19189" s="1">
        <v>42.5714285714285</v>
      </c>
    </row>
    <row r="19190" spans="1:4">
      <c r="A19190" s="1">
        <v>590915</v>
      </c>
      <c r="B19190" s="1">
        <v>7</v>
      </c>
      <c r="C19190" s="1">
        <v>7</v>
      </c>
      <c r="D19190" s="1">
        <v>1085.25714285714</v>
      </c>
    </row>
    <row r="19191" spans="1:4">
      <c r="A19191" s="1">
        <v>590917</v>
      </c>
      <c r="B19191" s="1">
        <v>7</v>
      </c>
      <c r="C19191" s="1">
        <v>4</v>
      </c>
      <c r="D19191" s="1">
        <v>370.95</v>
      </c>
    </row>
    <row r="19192" spans="1:4">
      <c r="A19192" s="1">
        <v>590919</v>
      </c>
      <c r="B19192" s="1">
        <v>19</v>
      </c>
      <c r="C19192" s="1">
        <v>4</v>
      </c>
      <c r="D19192" s="1">
        <v>3290.75</v>
      </c>
    </row>
    <row r="19193" spans="1:4">
      <c r="A19193" s="1">
        <v>591005</v>
      </c>
      <c r="B19193" s="1">
        <v>7</v>
      </c>
      <c r="C19193" s="1">
        <v>5</v>
      </c>
      <c r="D19193" s="1">
        <v>18.12</v>
      </c>
    </row>
    <row r="19194" spans="1:4">
      <c r="A19194" s="1">
        <v>591018</v>
      </c>
      <c r="B19194" s="1">
        <v>21</v>
      </c>
      <c r="C19194" s="1">
        <v>19</v>
      </c>
      <c r="D19194" s="1">
        <v>282.368421052631</v>
      </c>
    </row>
    <row r="19195" spans="1:4">
      <c r="A19195" s="1">
        <v>591034</v>
      </c>
      <c r="B19195" s="1">
        <v>7</v>
      </c>
      <c r="C19195" s="1">
        <v>12</v>
      </c>
      <c r="D19195" s="1">
        <v>64.4166666666666</v>
      </c>
    </row>
    <row r="19196" spans="1:4">
      <c r="A19196" s="1">
        <v>591082</v>
      </c>
      <c r="B19196" s="1">
        <v>19</v>
      </c>
      <c r="C19196" s="1">
        <v>4</v>
      </c>
      <c r="D19196" s="1">
        <v>577.25</v>
      </c>
    </row>
    <row r="19197" spans="1:4">
      <c r="A19197" s="1">
        <v>591137</v>
      </c>
      <c r="B19197" s="1">
        <v>21</v>
      </c>
      <c r="C19197" s="1">
        <v>5</v>
      </c>
      <c r="D19197" s="1">
        <v>85.68</v>
      </c>
    </row>
    <row r="19198" spans="1:4">
      <c r="A19198" s="1">
        <v>591147</v>
      </c>
      <c r="B19198" s="1">
        <v>7</v>
      </c>
      <c r="C19198" s="1">
        <v>11</v>
      </c>
      <c r="D19198" s="1">
        <v>218.163636363636</v>
      </c>
    </row>
    <row r="19199" spans="1:4">
      <c r="A19199" s="1">
        <v>591149</v>
      </c>
      <c r="B19199" s="1">
        <v>32</v>
      </c>
      <c r="C19199" s="1">
        <v>2</v>
      </c>
      <c r="D19199" s="1">
        <v>472.5</v>
      </c>
    </row>
    <row r="19200" spans="1:4">
      <c r="A19200" s="1">
        <v>591209</v>
      </c>
      <c r="B19200" s="1">
        <v>33</v>
      </c>
      <c r="C19200" s="1">
        <v>2</v>
      </c>
      <c r="D19200" s="1">
        <v>51.6</v>
      </c>
    </row>
    <row r="19201" spans="1:4">
      <c r="A19201" s="1">
        <v>59121</v>
      </c>
      <c r="B19201" s="1">
        <v>7</v>
      </c>
      <c r="C19201" s="1">
        <v>3</v>
      </c>
      <c r="D19201" s="1">
        <v>466.533333333333</v>
      </c>
    </row>
    <row r="19202" spans="1:4">
      <c r="A19202" s="1">
        <v>591242</v>
      </c>
      <c r="B19202" s="1">
        <v>7</v>
      </c>
      <c r="C19202" s="1">
        <v>1</v>
      </c>
      <c r="D19202" s="1">
        <v>465.4</v>
      </c>
    </row>
    <row r="19203" spans="1:4">
      <c r="A19203" s="1">
        <v>591247</v>
      </c>
      <c r="B19203" s="1">
        <v>7</v>
      </c>
      <c r="C19203" s="1">
        <v>15</v>
      </c>
      <c r="D19203" s="1">
        <v>61.5333333333333</v>
      </c>
    </row>
    <row r="19204" spans="1:4">
      <c r="A19204" s="1">
        <v>59127</v>
      </c>
      <c r="B19204" s="1">
        <v>7</v>
      </c>
      <c r="C19204" s="1">
        <v>4</v>
      </c>
      <c r="D19204" s="1">
        <v>348.45</v>
      </c>
    </row>
    <row r="19205" spans="1:4">
      <c r="A19205" s="1">
        <v>591288</v>
      </c>
      <c r="B19205" s="1">
        <v>7</v>
      </c>
      <c r="C19205" s="1">
        <v>5</v>
      </c>
      <c r="D19205" s="1">
        <v>355.6</v>
      </c>
    </row>
    <row r="19206" spans="1:4">
      <c r="A19206" s="1">
        <v>591304</v>
      </c>
      <c r="B19206" s="1">
        <v>20</v>
      </c>
      <c r="C19206" s="1">
        <v>1</v>
      </c>
      <c r="D19206" s="1">
        <v>477.8</v>
      </c>
    </row>
    <row r="19207" spans="1:4">
      <c r="A19207" s="1">
        <v>591372</v>
      </c>
      <c r="B19207" s="1">
        <v>7</v>
      </c>
      <c r="C19207" s="1">
        <v>2</v>
      </c>
      <c r="D19207" s="1">
        <v>810.5</v>
      </c>
    </row>
    <row r="19208" spans="1:4">
      <c r="A19208" s="1">
        <v>591380</v>
      </c>
      <c r="B19208" s="1">
        <v>20</v>
      </c>
      <c r="C19208" s="1">
        <v>14</v>
      </c>
      <c r="D19208" s="1">
        <v>207.257142857142</v>
      </c>
    </row>
    <row r="19209" spans="1:4">
      <c r="A19209" s="1">
        <v>5913</v>
      </c>
      <c r="B19209" s="1">
        <v>21</v>
      </c>
      <c r="C19209" s="1">
        <v>3</v>
      </c>
      <c r="D19209" s="1">
        <v>89</v>
      </c>
    </row>
    <row r="19210" spans="1:4">
      <c r="A19210" s="1">
        <v>591415</v>
      </c>
      <c r="B19210" s="1">
        <v>7</v>
      </c>
      <c r="C19210" s="1">
        <v>1</v>
      </c>
      <c r="D19210" s="1">
        <v>725</v>
      </c>
    </row>
    <row r="19211" spans="1:4">
      <c r="A19211" s="1">
        <v>591430</v>
      </c>
      <c r="B19211" s="1">
        <v>20</v>
      </c>
      <c r="C19211" s="1">
        <v>9</v>
      </c>
      <c r="D19211" s="1">
        <v>156.755555555555</v>
      </c>
    </row>
    <row r="19212" spans="1:4">
      <c r="A19212" s="1">
        <v>59143</v>
      </c>
      <c r="B19212" s="1">
        <v>7</v>
      </c>
      <c r="C19212" s="1">
        <v>71</v>
      </c>
      <c r="D19212" s="1">
        <v>2606.62535211267</v>
      </c>
    </row>
    <row r="19213" spans="1:4">
      <c r="A19213" s="1">
        <v>591454</v>
      </c>
      <c r="B19213" s="1">
        <v>8</v>
      </c>
      <c r="C19213" s="1">
        <v>4</v>
      </c>
      <c r="D19213" s="1">
        <v>1725.5</v>
      </c>
    </row>
    <row r="19214" spans="1:4">
      <c r="A19214" s="1">
        <v>591461</v>
      </c>
      <c r="B19214" s="1">
        <v>7</v>
      </c>
      <c r="C19214" s="1">
        <v>4</v>
      </c>
      <c r="D19214" s="1">
        <v>208.1</v>
      </c>
    </row>
    <row r="19215" spans="1:4">
      <c r="A19215" s="1">
        <v>591492</v>
      </c>
      <c r="B19215" s="1">
        <v>19</v>
      </c>
      <c r="C19215" s="1">
        <v>1</v>
      </c>
      <c r="D19215" s="1">
        <v>130.6</v>
      </c>
    </row>
    <row r="19216" spans="1:4">
      <c r="A19216" s="1">
        <v>591500</v>
      </c>
      <c r="B19216" s="1">
        <v>30</v>
      </c>
      <c r="C19216" s="1">
        <v>2</v>
      </c>
      <c r="D19216" s="1">
        <v>49.2</v>
      </c>
    </row>
    <row r="19217" spans="1:4">
      <c r="A19217" s="1">
        <v>591565</v>
      </c>
      <c r="B19217" s="1">
        <v>7</v>
      </c>
      <c r="C19217" s="1">
        <v>8</v>
      </c>
      <c r="D19217" s="1">
        <v>189</v>
      </c>
    </row>
    <row r="19218" spans="1:4">
      <c r="A19218" s="1">
        <v>591589</v>
      </c>
      <c r="B19218" s="1">
        <v>21</v>
      </c>
      <c r="C19218" s="1">
        <v>1</v>
      </c>
      <c r="D19218" s="1">
        <v>642.4</v>
      </c>
    </row>
    <row r="19219" spans="1:4">
      <c r="A19219" s="1">
        <v>591596</v>
      </c>
      <c r="B19219" s="1">
        <v>7</v>
      </c>
      <c r="C19219" s="1">
        <v>1</v>
      </c>
      <c r="D19219" s="1">
        <v>727</v>
      </c>
    </row>
    <row r="19220" spans="1:4">
      <c r="A19220" s="1">
        <v>591599</v>
      </c>
      <c r="B19220" s="1">
        <v>7</v>
      </c>
      <c r="C19220" s="1">
        <v>1</v>
      </c>
      <c r="D19220" s="1">
        <v>352.4</v>
      </c>
    </row>
    <row r="19221" spans="1:4">
      <c r="A19221" s="1">
        <v>591600</v>
      </c>
      <c r="B19221" s="1">
        <v>7</v>
      </c>
      <c r="C19221" s="1">
        <v>3</v>
      </c>
      <c r="D19221" s="1">
        <v>22.7333333333333</v>
      </c>
    </row>
    <row r="19222" spans="1:4">
      <c r="A19222" s="1">
        <v>591614</v>
      </c>
      <c r="B19222" s="1">
        <v>7</v>
      </c>
      <c r="C19222" s="1">
        <v>12</v>
      </c>
      <c r="D19222" s="1">
        <v>242.399999999999</v>
      </c>
    </row>
    <row r="19223" spans="1:4">
      <c r="A19223" s="1">
        <v>591624</v>
      </c>
      <c r="B19223" s="1">
        <v>7</v>
      </c>
      <c r="C19223" s="1">
        <v>12</v>
      </c>
      <c r="D19223" s="1">
        <v>132.133333333333</v>
      </c>
    </row>
    <row r="19224" spans="1:4">
      <c r="A19224" s="1">
        <v>591639</v>
      </c>
      <c r="B19224" s="1">
        <v>7</v>
      </c>
      <c r="C19224" s="1">
        <v>1</v>
      </c>
      <c r="D19224" s="1">
        <v>518.6</v>
      </c>
    </row>
    <row r="19225" spans="1:4">
      <c r="A19225" s="1">
        <v>591651</v>
      </c>
      <c r="B19225" s="1">
        <v>30</v>
      </c>
      <c r="C19225" s="1">
        <v>1</v>
      </c>
      <c r="D19225" s="1">
        <v>182.6</v>
      </c>
    </row>
    <row r="19226" spans="1:4">
      <c r="A19226" s="1">
        <v>591652</v>
      </c>
      <c r="B19226" s="1">
        <v>7</v>
      </c>
      <c r="C19226" s="1">
        <v>5</v>
      </c>
      <c r="D19226" s="1">
        <v>591.76</v>
      </c>
    </row>
    <row r="19227" spans="1:4">
      <c r="A19227" s="1">
        <v>591657</v>
      </c>
      <c r="B19227" s="1">
        <v>7</v>
      </c>
      <c r="C19227" s="1">
        <v>1</v>
      </c>
      <c r="D19227" s="1">
        <v>635.8</v>
      </c>
    </row>
    <row r="19228" spans="1:4">
      <c r="A19228" s="1">
        <v>591674</v>
      </c>
      <c r="B19228" s="1">
        <v>7</v>
      </c>
      <c r="C19228" s="1">
        <v>8</v>
      </c>
      <c r="D19228" s="1">
        <v>293.125</v>
      </c>
    </row>
    <row r="19229" spans="1:4">
      <c r="A19229" s="1">
        <v>591680</v>
      </c>
      <c r="B19229" s="1">
        <v>33</v>
      </c>
      <c r="C19229" s="1">
        <v>2</v>
      </c>
      <c r="D19229" s="1">
        <v>87.5</v>
      </c>
    </row>
    <row r="19230" spans="1:4">
      <c r="A19230" s="1">
        <v>591694</v>
      </c>
      <c r="B19230" s="1">
        <v>30</v>
      </c>
      <c r="C19230" s="1">
        <v>1</v>
      </c>
      <c r="D19230" s="1">
        <v>18</v>
      </c>
    </row>
    <row r="19231" spans="1:4">
      <c r="A19231" s="1">
        <v>591697</v>
      </c>
      <c r="B19231" s="1">
        <v>7</v>
      </c>
      <c r="C19231" s="1">
        <v>1</v>
      </c>
      <c r="D19231" s="1">
        <v>247.6</v>
      </c>
    </row>
    <row r="19232" spans="1:4">
      <c r="A19232" s="1">
        <v>591709</v>
      </c>
      <c r="B19232" s="1">
        <v>19</v>
      </c>
      <c r="C19232" s="1">
        <v>1</v>
      </c>
      <c r="D19232" s="1">
        <v>206</v>
      </c>
    </row>
    <row r="19233" spans="1:4">
      <c r="A19233" s="1">
        <v>591720</v>
      </c>
      <c r="B19233" s="1">
        <v>30</v>
      </c>
      <c r="C19233" s="1">
        <v>8</v>
      </c>
      <c r="D19233" s="1">
        <v>101.925</v>
      </c>
    </row>
    <row r="19234" spans="1:4">
      <c r="A19234" s="1">
        <v>591721</v>
      </c>
      <c r="B19234" s="1">
        <v>7</v>
      </c>
      <c r="C19234" s="1">
        <v>3</v>
      </c>
      <c r="D19234" s="1">
        <v>62.6666666666666</v>
      </c>
    </row>
    <row r="19235" spans="1:4">
      <c r="A19235" s="1">
        <v>591733</v>
      </c>
      <c r="B19235" s="1">
        <v>19</v>
      </c>
      <c r="C19235" s="1">
        <v>1</v>
      </c>
      <c r="D19235" s="1">
        <v>567.2</v>
      </c>
    </row>
    <row r="19236" spans="1:4">
      <c r="A19236" s="1">
        <v>591747</v>
      </c>
      <c r="B19236" s="1">
        <v>7</v>
      </c>
      <c r="C19236" s="1">
        <v>4</v>
      </c>
      <c r="D19236" s="1">
        <v>84.7</v>
      </c>
    </row>
    <row r="19237" spans="1:4">
      <c r="A19237" s="1">
        <v>591774</v>
      </c>
      <c r="B19237" s="1">
        <v>19</v>
      </c>
      <c r="C19237" s="1">
        <v>1</v>
      </c>
      <c r="D19237" s="1">
        <v>155.6</v>
      </c>
    </row>
    <row r="19238" spans="1:4">
      <c r="A19238" s="1">
        <v>591790</v>
      </c>
      <c r="B19238" s="1">
        <v>7</v>
      </c>
      <c r="C19238" s="1">
        <v>2</v>
      </c>
      <c r="D19238" s="1">
        <v>2662.6</v>
      </c>
    </row>
    <row r="19239" spans="1:4">
      <c r="A19239" s="1">
        <v>5917</v>
      </c>
      <c r="B19239" s="1">
        <v>7</v>
      </c>
      <c r="C19239" s="1">
        <v>6</v>
      </c>
      <c r="D19239" s="1">
        <v>3359.56666666666</v>
      </c>
    </row>
    <row r="19240" spans="1:4">
      <c r="A19240" s="1">
        <v>591801</v>
      </c>
      <c r="B19240" s="1">
        <v>21</v>
      </c>
      <c r="C19240" s="1">
        <v>9</v>
      </c>
      <c r="D19240" s="1">
        <v>119.488888888888</v>
      </c>
    </row>
    <row r="19241" spans="1:4">
      <c r="A19241" s="1">
        <v>591823</v>
      </c>
      <c r="B19241" s="1">
        <v>7</v>
      </c>
      <c r="C19241" s="1">
        <v>3</v>
      </c>
      <c r="D19241" s="1">
        <v>50.4</v>
      </c>
    </row>
    <row r="19242" spans="1:4">
      <c r="A19242" s="1">
        <v>591842</v>
      </c>
      <c r="B19242" s="1">
        <v>7</v>
      </c>
      <c r="C19242" s="1">
        <v>2</v>
      </c>
      <c r="D19242" s="1">
        <v>3026.1</v>
      </c>
    </row>
    <row r="19243" spans="1:4">
      <c r="A19243" s="1">
        <v>591862</v>
      </c>
      <c r="B19243" s="1">
        <v>33</v>
      </c>
      <c r="C19243" s="1">
        <v>6</v>
      </c>
      <c r="D19243" s="1">
        <v>33.7333333333333</v>
      </c>
    </row>
    <row r="19244" spans="1:4">
      <c r="A19244" s="1">
        <v>591873</v>
      </c>
      <c r="B19244" s="1">
        <v>30</v>
      </c>
      <c r="C19244" s="1">
        <v>1</v>
      </c>
      <c r="D19244" s="1">
        <v>76</v>
      </c>
    </row>
    <row r="19245" spans="1:4">
      <c r="A19245" s="1">
        <v>59187</v>
      </c>
      <c r="B19245" s="1">
        <v>7</v>
      </c>
      <c r="C19245" s="1">
        <v>6</v>
      </c>
      <c r="D19245" s="1">
        <v>232.166666666666</v>
      </c>
    </row>
    <row r="19246" spans="1:4">
      <c r="A19246" s="1">
        <v>591942</v>
      </c>
      <c r="B19246" s="1">
        <v>31</v>
      </c>
      <c r="C19246" s="1">
        <v>4</v>
      </c>
      <c r="D19246" s="1">
        <v>174.35</v>
      </c>
    </row>
    <row r="19247" spans="1:4">
      <c r="A19247" s="1">
        <v>5919</v>
      </c>
      <c r="B19247" s="1">
        <v>7</v>
      </c>
      <c r="C19247" s="1">
        <v>3</v>
      </c>
      <c r="D19247" s="1">
        <v>44.6666666666666</v>
      </c>
    </row>
    <row r="19248" spans="1:4">
      <c r="A19248" s="1">
        <v>591</v>
      </c>
      <c r="B19248" s="1">
        <v>14</v>
      </c>
      <c r="C19248" s="1">
        <v>4</v>
      </c>
      <c r="D19248" s="1">
        <v>148.149999999999</v>
      </c>
    </row>
    <row r="19249" spans="1:4">
      <c r="A19249" s="1">
        <v>592031</v>
      </c>
      <c r="B19249" s="1">
        <v>33</v>
      </c>
      <c r="C19249" s="1">
        <v>2</v>
      </c>
      <c r="D19249" s="1">
        <v>30.4</v>
      </c>
    </row>
    <row r="19250" spans="1:4">
      <c r="A19250" s="1">
        <v>59214</v>
      </c>
      <c r="B19250" s="1">
        <v>21</v>
      </c>
      <c r="C19250" s="1">
        <v>3</v>
      </c>
      <c r="D19250" s="1">
        <v>164.733333333333</v>
      </c>
    </row>
    <row r="19251" spans="1:4">
      <c r="A19251" s="1">
        <v>592214</v>
      </c>
      <c r="B19251" s="1">
        <v>21</v>
      </c>
      <c r="C19251" s="1">
        <v>2</v>
      </c>
      <c r="D19251" s="1">
        <v>155.799999999999</v>
      </c>
    </row>
    <row r="19252" spans="1:4">
      <c r="A19252" s="1">
        <v>592237</v>
      </c>
      <c r="B19252" s="1">
        <v>19</v>
      </c>
      <c r="C19252" s="1">
        <v>3</v>
      </c>
      <c r="D19252" s="1">
        <v>32.6666666666666</v>
      </c>
    </row>
    <row r="19253" spans="1:4">
      <c r="A19253" s="1">
        <v>592270</v>
      </c>
      <c r="B19253" s="1">
        <v>7</v>
      </c>
      <c r="C19253" s="1">
        <v>3</v>
      </c>
      <c r="D19253" s="1">
        <v>358.133333333333</v>
      </c>
    </row>
    <row r="19254" spans="1:4">
      <c r="A19254" s="1">
        <v>592277</v>
      </c>
      <c r="B19254" s="1">
        <v>19</v>
      </c>
      <c r="C19254" s="1">
        <v>3</v>
      </c>
      <c r="D19254" s="1">
        <v>83.7333333333333</v>
      </c>
    </row>
    <row r="19255" spans="1:4">
      <c r="A19255" s="1">
        <v>592345</v>
      </c>
      <c r="B19255" s="1">
        <v>19</v>
      </c>
      <c r="C19255" s="1">
        <v>2</v>
      </c>
      <c r="D19255" s="1">
        <v>408.4</v>
      </c>
    </row>
    <row r="19256" spans="1:4">
      <c r="A19256" s="1">
        <v>592351</v>
      </c>
      <c r="B19256" s="1">
        <v>30</v>
      </c>
      <c r="C19256" s="1">
        <v>5</v>
      </c>
      <c r="D19256" s="1">
        <v>202.84</v>
      </c>
    </row>
    <row r="19257" spans="1:4">
      <c r="A19257" s="1">
        <v>592352</v>
      </c>
      <c r="B19257" s="1">
        <v>33</v>
      </c>
      <c r="C19257" s="1">
        <v>8</v>
      </c>
      <c r="D19257" s="1">
        <v>1247.8</v>
      </c>
    </row>
    <row r="19258" spans="1:4">
      <c r="A19258" s="1">
        <v>592362</v>
      </c>
      <c r="B19258" s="1">
        <v>7</v>
      </c>
      <c r="C19258" s="1">
        <v>6</v>
      </c>
      <c r="D19258" s="1">
        <v>100.066666666666</v>
      </c>
    </row>
    <row r="19259" spans="1:4">
      <c r="A19259" s="1">
        <v>592374</v>
      </c>
      <c r="B19259" s="1">
        <v>7</v>
      </c>
      <c r="C19259" s="1">
        <v>4</v>
      </c>
      <c r="D19259" s="1">
        <v>630.85</v>
      </c>
    </row>
    <row r="19260" spans="1:4">
      <c r="A19260" s="1">
        <v>592419</v>
      </c>
      <c r="B19260" s="1">
        <v>33</v>
      </c>
      <c r="C19260" s="1">
        <v>6</v>
      </c>
      <c r="D19260" s="1">
        <v>30.7666666666666</v>
      </c>
    </row>
    <row r="19261" spans="1:4">
      <c r="A19261" s="1">
        <v>592553</v>
      </c>
      <c r="B19261" s="1">
        <v>7</v>
      </c>
      <c r="C19261" s="1">
        <v>3</v>
      </c>
      <c r="D19261" s="1">
        <v>62.2666666666666</v>
      </c>
    </row>
    <row r="19262" spans="1:4">
      <c r="A19262" s="1">
        <v>59259</v>
      </c>
      <c r="B19262" s="1">
        <v>19</v>
      </c>
      <c r="C19262" s="1">
        <v>1</v>
      </c>
      <c r="D19262" s="1">
        <v>26.2</v>
      </c>
    </row>
    <row r="19263" spans="1:4">
      <c r="A19263" s="1">
        <v>592601</v>
      </c>
      <c r="B19263" s="1">
        <v>7</v>
      </c>
      <c r="C19263" s="1">
        <v>21</v>
      </c>
      <c r="D19263" s="1">
        <v>299.266666666666</v>
      </c>
    </row>
    <row r="19264" spans="1:4">
      <c r="A19264" s="1">
        <v>592629</v>
      </c>
      <c r="B19264" s="1">
        <v>7</v>
      </c>
      <c r="C19264" s="1">
        <v>8</v>
      </c>
      <c r="D19264" s="1">
        <v>15200.775</v>
      </c>
    </row>
    <row r="19265" spans="1:4">
      <c r="A19265" s="1">
        <v>592635</v>
      </c>
      <c r="B19265" s="1">
        <v>7</v>
      </c>
      <c r="C19265" s="1">
        <v>10</v>
      </c>
      <c r="D19265" s="1">
        <v>179.16</v>
      </c>
    </row>
    <row r="19266" spans="1:4">
      <c r="A19266" s="1">
        <v>592636</v>
      </c>
      <c r="B19266" s="1">
        <v>19</v>
      </c>
      <c r="C19266" s="1">
        <v>2</v>
      </c>
      <c r="D19266" s="1">
        <v>6.3</v>
      </c>
    </row>
    <row r="19267" spans="1:4">
      <c r="A19267" s="1">
        <v>592668</v>
      </c>
      <c r="B19267" s="1">
        <v>21</v>
      </c>
      <c r="C19267" s="1">
        <v>1</v>
      </c>
      <c r="D19267" s="1">
        <v>1019.2</v>
      </c>
    </row>
    <row r="19268" spans="1:4">
      <c r="A19268" s="1">
        <v>592699</v>
      </c>
      <c r="B19268" s="1">
        <v>19</v>
      </c>
      <c r="C19268" s="1">
        <v>3</v>
      </c>
      <c r="D19268" s="1">
        <v>291.133333333333</v>
      </c>
    </row>
    <row r="19269" spans="1:4">
      <c r="A19269" s="1">
        <v>592718</v>
      </c>
      <c r="B19269" s="1">
        <v>21</v>
      </c>
      <c r="C19269" s="1">
        <v>10</v>
      </c>
      <c r="D19269" s="1">
        <v>1365.9</v>
      </c>
    </row>
    <row r="19270" spans="1:4">
      <c r="A19270" s="1">
        <v>592750</v>
      </c>
      <c r="B19270" s="1">
        <v>7</v>
      </c>
      <c r="C19270" s="1">
        <v>6</v>
      </c>
      <c r="D19270" s="1">
        <v>414.299999999999</v>
      </c>
    </row>
    <row r="19271" spans="1:4">
      <c r="A19271" s="1">
        <v>592787</v>
      </c>
      <c r="B19271" s="1">
        <v>33</v>
      </c>
      <c r="C19271" s="1">
        <v>22</v>
      </c>
      <c r="D19271" s="1">
        <v>160.481818181818</v>
      </c>
    </row>
    <row r="19272" spans="1:4">
      <c r="A19272" s="1">
        <v>592818</v>
      </c>
      <c r="B19272" s="1">
        <v>33</v>
      </c>
      <c r="C19272" s="1">
        <v>21</v>
      </c>
      <c r="D19272" s="1">
        <v>108.733333333333</v>
      </c>
    </row>
    <row r="19273" spans="1:4">
      <c r="A19273" s="1">
        <v>59283</v>
      </c>
      <c r="B19273" s="1">
        <v>7</v>
      </c>
      <c r="C19273" s="1">
        <v>9</v>
      </c>
      <c r="D19273" s="1">
        <v>167.6</v>
      </c>
    </row>
    <row r="19274" spans="1:4">
      <c r="A19274" s="1">
        <v>592869</v>
      </c>
      <c r="B19274" s="1">
        <v>31</v>
      </c>
      <c r="C19274" s="1">
        <v>2</v>
      </c>
      <c r="D19274" s="1">
        <v>40.7</v>
      </c>
    </row>
    <row r="19275" spans="1:4">
      <c r="A19275" s="1">
        <v>592876</v>
      </c>
      <c r="B19275" s="1">
        <v>14</v>
      </c>
      <c r="C19275" s="1">
        <v>5</v>
      </c>
      <c r="D19275" s="1">
        <v>213.28</v>
      </c>
    </row>
    <row r="19276" spans="1:4">
      <c r="A19276" s="1">
        <v>592879</v>
      </c>
      <c r="B19276" s="1">
        <v>33</v>
      </c>
      <c r="C19276" s="1">
        <v>5</v>
      </c>
      <c r="D19276" s="1">
        <v>43.6</v>
      </c>
    </row>
    <row r="19277" spans="1:4">
      <c r="A19277" s="1">
        <v>592891</v>
      </c>
      <c r="B19277" s="1">
        <v>21</v>
      </c>
      <c r="C19277" s="1">
        <v>5</v>
      </c>
      <c r="D19277" s="1">
        <v>60.9599999999999</v>
      </c>
    </row>
    <row r="19278" spans="1:4">
      <c r="A19278" s="1">
        <v>59293</v>
      </c>
      <c r="B19278" s="1">
        <v>7</v>
      </c>
      <c r="C19278" s="1">
        <v>3</v>
      </c>
      <c r="D19278" s="1">
        <v>57.3333333333333</v>
      </c>
    </row>
    <row r="19279" spans="1:4">
      <c r="A19279" s="1">
        <v>592963</v>
      </c>
      <c r="B19279" s="1">
        <v>7</v>
      </c>
      <c r="C19279" s="1">
        <v>26</v>
      </c>
      <c r="D19279" s="1">
        <v>670.861538461538</v>
      </c>
    </row>
    <row r="19280" spans="1:4">
      <c r="A19280" s="1">
        <v>592974</v>
      </c>
      <c r="B19280" s="1">
        <v>7</v>
      </c>
      <c r="C19280" s="1">
        <v>2</v>
      </c>
      <c r="D19280" s="1">
        <v>84.1</v>
      </c>
    </row>
    <row r="19281" spans="1:4">
      <c r="A19281" s="1">
        <v>592987</v>
      </c>
      <c r="B19281" s="1">
        <v>7</v>
      </c>
      <c r="C19281" s="1">
        <v>6</v>
      </c>
      <c r="D19281" s="1">
        <v>655.266666666666</v>
      </c>
    </row>
    <row r="19282" spans="1:4">
      <c r="A19282" s="1">
        <v>592994</v>
      </c>
      <c r="B19282" s="1">
        <v>7</v>
      </c>
      <c r="C19282" s="1">
        <v>4</v>
      </c>
      <c r="D19282" s="1">
        <v>59.3</v>
      </c>
    </row>
    <row r="19283" spans="1:4">
      <c r="A19283" s="1">
        <v>592995</v>
      </c>
      <c r="B19283" s="1">
        <v>7</v>
      </c>
      <c r="C19283" s="1">
        <v>3</v>
      </c>
      <c r="D19283" s="1">
        <v>716.4</v>
      </c>
    </row>
    <row r="19284" spans="1:4">
      <c r="A19284" s="1">
        <v>59301</v>
      </c>
      <c r="B19284" s="1">
        <v>7</v>
      </c>
      <c r="C19284" s="1">
        <v>1</v>
      </c>
      <c r="D19284" s="1">
        <v>137.4</v>
      </c>
    </row>
    <row r="19285" spans="1:4">
      <c r="A19285" s="1">
        <v>593043</v>
      </c>
      <c r="B19285" s="1">
        <v>8</v>
      </c>
      <c r="C19285" s="1">
        <v>3</v>
      </c>
      <c r="D19285" s="1">
        <v>21.4666666666666</v>
      </c>
    </row>
    <row r="19286" spans="1:4">
      <c r="A19286" s="1">
        <v>593065</v>
      </c>
      <c r="B19286" s="1">
        <v>33</v>
      </c>
      <c r="C19286" s="1">
        <v>2</v>
      </c>
      <c r="D19286" s="1">
        <v>162</v>
      </c>
    </row>
    <row r="19287" spans="1:4">
      <c r="A19287" s="1">
        <v>593076</v>
      </c>
      <c r="B19287" s="1">
        <v>22</v>
      </c>
      <c r="C19287" s="1">
        <v>1</v>
      </c>
      <c r="D19287" s="1">
        <v>18.6</v>
      </c>
    </row>
    <row r="19288" spans="1:4">
      <c r="A19288" s="1">
        <v>593123</v>
      </c>
      <c r="B19288" s="1">
        <v>33</v>
      </c>
      <c r="C19288" s="1">
        <v>2</v>
      </c>
      <c r="D19288" s="1">
        <v>3.6</v>
      </c>
    </row>
    <row r="19289" spans="1:4">
      <c r="A19289" s="1">
        <v>593125</v>
      </c>
      <c r="B19289" s="1">
        <v>7</v>
      </c>
      <c r="C19289" s="1">
        <v>1</v>
      </c>
      <c r="D19289" s="1">
        <v>1268.2</v>
      </c>
    </row>
    <row r="19290" spans="1:4">
      <c r="A19290" s="1">
        <v>593214</v>
      </c>
      <c r="B19290" s="1">
        <v>7</v>
      </c>
      <c r="C19290" s="1">
        <v>1</v>
      </c>
      <c r="D19290" s="1">
        <v>593.6</v>
      </c>
    </row>
    <row r="19291" spans="1:4">
      <c r="A19291" s="1">
        <v>593242</v>
      </c>
      <c r="B19291" s="1">
        <v>19</v>
      </c>
      <c r="C19291" s="1">
        <v>4</v>
      </c>
      <c r="D19291" s="1">
        <v>24.9</v>
      </c>
    </row>
    <row r="19292" spans="1:4">
      <c r="A19292" s="1">
        <v>593249</v>
      </c>
      <c r="B19292" s="1">
        <v>7</v>
      </c>
      <c r="C19292" s="1">
        <v>1</v>
      </c>
      <c r="D19292" s="1">
        <v>82</v>
      </c>
    </row>
    <row r="19293" spans="1:4">
      <c r="A19293" s="1">
        <v>593279</v>
      </c>
      <c r="B19293" s="1">
        <v>7</v>
      </c>
      <c r="C19293" s="1">
        <v>7</v>
      </c>
      <c r="D19293" s="1">
        <v>27.9142857142857</v>
      </c>
    </row>
    <row r="19294" spans="1:4">
      <c r="A19294" s="1">
        <v>593308</v>
      </c>
      <c r="B19294" s="1">
        <v>7</v>
      </c>
      <c r="C19294" s="1">
        <v>2</v>
      </c>
      <c r="D19294" s="1">
        <v>396.8</v>
      </c>
    </row>
    <row r="19295" spans="1:4">
      <c r="A19295" s="1">
        <v>593310</v>
      </c>
      <c r="B19295" s="1">
        <v>7</v>
      </c>
      <c r="C19295" s="1">
        <v>5</v>
      </c>
      <c r="D19295" s="1">
        <v>639.44</v>
      </c>
    </row>
    <row r="19296" spans="1:4">
      <c r="A19296" s="1">
        <v>593313</v>
      </c>
      <c r="B19296" s="1">
        <v>7</v>
      </c>
      <c r="C19296" s="1">
        <v>6</v>
      </c>
      <c r="D19296" s="1">
        <v>50.1</v>
      </c>
    </row>
    <row r="19297" spans="1:4">
      <c r="A19297" s="1">
        <v>593355</v>
      </c>
      <c r="B19297" s="1">
        <v>7</v>
      </c>
      <c r="C19297" s="1">
        <v>5</v>
      </c>
      <c r="D19297" s="1">
        <v>77.72</v>
      </c>
    </row>
    <row r="19298" spans="1:4">
      <c r="A19298" s="1">
        <v>59335</v>
      </c>
      <c r="B19298" s="1">
        <v>21</v>
      </c>
      <c r="C19298" s="1">
        <v>2</v>
      </c>
      <c r="D19298" s="1">
        <v>1545.5</v>
      </c>
    </row>
    <row r="19299" spans="1:4">
      <c r="A19299" s="1">
        <v>593364</v>
      </c>
      <c r="B19299" s="1">
        <v>7</v>
      </c>
      <c r="C19299" s="1">
        <v>1</v>
      </c>
      <c r="D19299" s="1">
        <v>363</v>
      </c>
    </row>
    <row r="19300" spans="1:4">
      <c r="A19300" s="1">
        <v>593393</v>
      </c>
      <c r="B19300" s="1">
        <v>21</v>
      </c>
      <c r="C19300" s="1">
        <v>19</v>
      </c>
      <c r="D19300" s="1">
        <v>106.4</v>
      </c>
    </row>
    <row r="19301" spans="1:4">
      <c r="A19301" s="1">
        <v>593447</v>
      </c>
      <c r="B19301" s="1">
        <v>7</v>
      </c>
      <c r="C19301" s="1">
        <v>1</v>
      </c>
      <c r="D19301" s="1">
        <v>843.6</v>
      </c>
    </row>
    <row r="19302" spans="1:4">
      <c r="A19302" s="1">
        <v>593452</v>
      </c>
      <c r="B19302" s="1">
        <v>7</v>
      </c>
      <c r="C19302" s="1">
        <v>12</v>
      </c>
      <c r="D19302" s="1">
        <v>226.483333333333</v>
      </c>
    </row>
    <row r="19303" spans="1:4">
      <c r="A19303" s="1">
        <v>593503</v>
      </c>
      <c r="B19303" s="1">
        <v>19</v>
      </c>
      <c r="C19303" s="1">
        <v>8</v>
      </c>
      <c r="D19303" s="1">
        <v>6699.9</v>
      </c>
    </row>
    <row r="19304" spans="1:4">
      <c r="A19304" s="1">
        <v>593507</v>
      </c>
      <c r="B19304" s="1">
        <v>19</v>
      </c>
      <c r="C19304" s="1">
        <v>2</v>
      </c>
      <c r="D19304" s="1">
        <v>92.3999999999999</v>
      </c>
    </row>
    <row r="19305" spans="1:4">
      <c r="A19305" s="1">
        <v>593537</v>
      </c>
      <c r="B19305" s="1">
        <v>19</v>
      </c>
      <c r="C19305" s="1">
        <v>1</v>
      </c>
      <c r="D19305" s="1">
        <v>136</v>
      </c>
    </row>
    <row r="19306" spans="1:4">
      <c r="A19306" s="1">
        <v>59353</v>
      </c>
      <c r="B19306" s="1">
        <v>7</v>
      </c>
      <c r="C19306" s="1">
        <v>18</v>
      </c>
      <c r="D19306" s="1">
        <v>68.6777777777777</v>
      </c>
    </row>
    <row r="19307" spans="1:4">
      <c r="A19307" s="1">
        <v>593552</v>
      </c>
      <c r="B19307" s="1">
        <v>7</v>
      </c>
      <c r="C19307" s="1">
        <v>1</v>
      </c>
      <c r="D19307" s="1">
        <v>73.4</v>
      </c>
    </row>
    <row r="19308" spans="1:4">
      <c r="A19308" s="1">
        <v>593574</v>
      </c>
      <c r="B19308" s="1">
        <v>7</v>
      </c>
      <c r="C19308" s="1">
        <v>3</v>
      </c>
      <c r="D19308" s="1">
        <v>80.6666666666666</v>
      </c>
    </row>
    <row r="19309" spans="1:4">
      <c r="A19309" s="1">
        <v>593576</v>
      </c>
      <c r="B19309" s="1">
        <v>33</v>
      </c>
      <c r="C19309" s="1">
        <v>2</v>
      </c>
      <c r="D19309" s="1">
        <v>78.6</v>
      </c>
    </row>
    <row r="19310" spans="1:4">
      <c r="A19310" s="1">
        <v>593581</v>
      </c>
      <c r="B19310" s="1">
        <v>7</v>
      </c>
      <c r="C19310" s="1">
        <v>1</v>
      </c>
      <c r="D19310" s="1">
        <v>560.4</v>
      </c>
    </row>
    <row r="19311" spans="1:4">
      <c r="A19311" s="1">
        <v>593594</v>
      </c>
      <c r="B19311" s="1">
        <v>20</v>
      </c>
      <c r="C19311" s="1">
        <v>1</v>
      </c>
      <c r="D19311" s="1">
        <v>82.8</v>
      </c>
    </row>
    <row r="19312" spans="1:4">
      <c r="A19312" s="1">
        <v>5935</v>
      </c>
      <c r="B19312" s="1">
        <v>21</v>
      </c>
      <c r="C19312" s="1">
        <v>19</v>
      </c>
      <c r="D19312" s="1">
        <v>58.378947368421</v>
      </c>
    </row>
    <row r="19313" spans="1:4">
      <c r="A19313" s="1">
        <v>593652</v>
      </c>
      <c r="B19313" s="1">
        <v>19</v>
      </c>
      <c r="C19313" s="1">
        <v>1</v>
      </c>
      <c r="D19313" s="1">
        <v>116.6</v>
      </c>
    </row>
    <row r="19314" spans="1:4">
      <c r="A19314" s="1">
        <v>593659</v>
      </c>
      <c r="B19314" s="1">
        <v>7</v>
      </c>
      <c r="C19314" s="1">
        <v>4</v>
      </c>
      <c r="D19314" s="1">
        <v>311.199999999999</v>
      </c>
    </row>
    <row r="19315" spans="1:4">
      <c r="A19315" s="1">
        <v>59365</v>
      </c>
      <c r="B19315" s="1">
        <v>7</v>
      </c>
      <c r="C19315" s="1">
        <v>15</v>
      </c>
      <c r="D19315" s="1">
        <v>665.106666666666</v>
      </c>
    </row>
    <row r="19316" spans="1:4">
      <c r="A19316" s="1">
        <v>593661</v>
      </c>
      <c r="B19316" s="1">
        <v>19</v>
      </c>
      <c r="C19316" s="1">
        <v>2</v>
      </c>
      <c r="D19316" s="1">
        <v>18.0999999999999</v>
      </c>
    </row>
    <row r="19317" spans="1:4">
      <c r="A19317" s="1">
        <v>593711</v>
      </c>
      <c r="B19317" s="1">
        <v>7</v>
      </c>
      <c r="C19317" s="1">
        <v>2</v>
      </c>
      <c r="D19317" s="1">
        <v>184.9</v>
      </c>
    </row>
    <row r="19318" spans="1:4">
      <c r="A19318" s="1">
        <v>593718</v>
      </c>
      <c r="B19318" s="1">
        <v>7</v>
      </c>
      <c r="C19318" s="1">
        <v>10</v>
      </c>
      <c r="D19318" s="1">
        <v>687.199999999999</v>
      </c>
    </row>
    <row r="19319" spans="1:4">
      <c r="A19319" s="1">
        <v>593742</v>
      </c>
      <c r="B19319" s="1">
        <v>7</v>
      </c>
      <c r="C19319" s="1">
        <v>41</v>
      </c>
      <c r="D19319" s="1">
        <v>70.6195121951219</v>
      </c>
    </row>
    <row r="19320" spans="1:4">
      <c r="A19320" s="1">
        <v>593763</v>
      </c>
      <c r="B19320" s="1">
        <v>8</v>
      </c>
      <c r="C19320" s="1">
        <v>2</v>
      </c>
      <c r="D19320" s="1">
        <v>399.7</v>
      </c>
    </row>
    <row r="19321" spans="1:4">
      <c r="A19321" s="1">
        <v>593775</v>
      </c>
      <c r="B19321" s="1">
        <v>7</v>
      </c>
      <c r="C19321" s="1">
        <v>2</v>
      </c>
      <c r="D19321" s="1">
        <v>1776.69999999999</v>
      </c>
    </row>
    <row r="19322" spans="1:4">
      <c r="A19322" s="1">
        <v>593784</v>
      </c>
      <c r="B19322" s="1">
        <v>21</v>
      </c>
      <c r="C19322" s="1">
        <v>3</v>
      </c>
      <c r="D19322" s="1">
        <v>881.866666666666</v>
      </c>
    </row>
    <row r="19323" spans="1:4">
      <c r="A19323" s="1">
        <v>5937</v>
      </c>
      <c r="B19323" s="1">
        <v>8</v>
      </c>
      <c r="C19323" s="1">
        <v>6</v>
      </c>
      <c r="D19323" s="1">
        <v>1892.33333333333</v>
      </c>
    </row>
    <row r="19324" spans="1:4">
      <c r="A19324" s="1">
        <v>593805</v>
      </c>
      <c r="B19324" s="1">
        <v>7</v>
      </c>
      <c r="C19324" s="1">
        <v>10</v>
      </c>
      <c r="D19324" s="1">
        <v>355.92</v>
      </c>
    </row>
    <row r="19325" spans="1:4">
      <c r="A19325" s="1">
        <v>593837</v>
      </c>
      <c r="B19325" s="1">
        <v>7</v>
      </c>
      <c r="C19325" s="1">
        <v>4</v>
      </c>
      <c r="D19325" s="1">
        <v>32.4</v>
      </c>
    </row>
    <row r="19326" spans="1:4">
      <c r="A19326" s="1">
        <v>593839</v>
      </c>
      <c r="B19326" s="1">
        <v>31</v>
      </c>
      <c r="C19326" s="1">
        <v>3</v>
      </c>
      <c r="D19326" s="1">
        <v>1180.8</v>
      </c>
    </row>
    <row r="19327" spans="1:4">
      <c r="A19327" s="1">
        <v>593844</v>
      </c>
      <c r="B19327" s="1">
        <v>14</v>
      </c>
      <c r="C19327" s="1">
        <v>1</v>
      </c>
      <c r="D19327" s="1">
        <v>182.6</v>
      </c>
    </row>
    <row r="19328" spans="1:4">
      <c r="A19328" s="1">
        <v>593894</v>
      </c>
      <c r="B19328" s="1">
        <v>33</v>
      </c>
      <c r="C19328" s="1">
        <v>6</v>
      </c>
      <c r="D19328" s="1">
        <v>62</v>
      </c>
    </row>
    <row r="19329" spans="1:4">
      <c r="A19329" s="1">
        <v>593931</v>
      </c>
      <c r="B19329" s="1">
        <v>33</v>
      </c>
      <c r="C19329" s="1">
        <v>6</v>
      </c>
      <c r="D19329" s="1">
        <v>137.566666666666</v>
      </c>
    </row>
    <row r="19330" spans="1:4">
      <c r="A19330" s="1">
        <v>593959</v>
      </c>
      <c r="B19330" s="1">
        <v>30</v>
      </c>
      <c r="C19330" s="1">
        <v>1</v>
      </c>
      <c r="D19330" s="1">
        <v>26.6</v>
      </c>
    </row>
    <row r="19331" spans="1:4">
      <c r="A19331" s="1">
        <v>593961</v>
      </c>
      <c r="B19331" s="1">
        <v>7</v>
      </c>
      <c r="C19331" s="1">
        <v>6</v>
      </c>
      <c r="D19331" s="1">
        <v>183.733333333333</v>
      </c>
    </row>
    <row r="19332" spans="1:4">
      <c r="A19332" s="1">
        <v>593962</v>
      </c>
      <c r="B19332" s="1">
        <v>20</v>
      </c>
      <c r="C19332" s="1">
        <v>1</v>
      </c>
      <c r="D19332" s="1">
        <v>294.8</v>
      </c>
    </row>
    <row r="19333" spans="1:4">
      <c r="A19333" s="1">
        <v>593963</v>
      </c>
      <c r="B19333" s="1">
        <v>7</v>
      </c>
      <c r="C19333" s="1">
        <v>2</v>
      </c>
      <c r="D19333" s="1">
        <v>103.8</v>
      </c>
    </row>
    <row r="19334" spans="1:4">
      <c r="A19334" s="1">
        <v>593998</v>
      </c>
      <c r="B19334" s="1">
        <v>33</v>
      </c>
      <c r="C19334" s="1">
        <v>10</v>
      </c>
      <c r="D19334" s="1">
        <v>27.1199999999999</v>
      </c>
    </row>
    <row r="19335" spans="1:4">
      <c r="A19335" s="1">
        <v>594000</v>
      </c>
      <c r="B19335" s="1">
        <v>7</v>
      </c>
      <c r="C19335" s="1">
        <v>4</v>
      </c>
      <c r="D19335" s="1">
        <v>999.05</v>
      </c>
    </row>
    <row r="19336" spans="1:4">
      <c r="A19336" s="1">
        <v>594003</v>
      </c>
      <c r="B19336" s="1">
        <v>19</v>
      </c>
      <c r="C19336" s="1">
        <v>14</v>
      </c>
      <c r="D19336" s="1">
        <v>390.114285714285</v>
      </c>
    </row>
    <row r="19337" spans="1:4">
      <c r="A19337" s="1">
        <v>594006</v>
      </c>
      <c r="B19337" s="1">
        <v>19</v>
      </c>
      <c r="C19337" s="1">
        <v>1</v>
      </c>
      <c r="D19337" s="1">
        <v>76.2</v>
      </c>
    </row>
    <row r="19338" spans="1:4">
      <c r="A19338" s="1">
        <v>594040</v>
      </c>
      <c r="B19338" s="1">
        <v>30</v>
      </c>
      <c r="C19338" s="1">
        <v>3</v>
      </c>
      <c r="D19338" s="1">
        <v>423</v>
      </c>
    </row>
    <row r="19339" spans="1:4">
      <c r="A19339" s="1">
        <v>594050</v>
      </c>
      <c r="B19339" s="1">
        <v>21</v>
      </c>
      <c r="C19339" s="1">
        <v>3</v>
      </c>
      <c r="D19339" s="1">
        <v>2263.2</v>
      </c>
    </row>
    <row r="19340" spans="1:4">
      <c r="A19340" s="1">
        <v>594052</v>
      </c>
      <c r="B19340" s="1">
        <v>7</v>
      </c>
      <c r="C19340" s="1">
        <v>7</v>
      </c>
      <c r="D19340" s="1">
        <v>827.114285714285</v>
      </c>
    </row>
    <row r="19341" spans="1:4">
      <c r="A19341" s="1">
        <v>594068</v>
      </c>
      <c r="B19341" s="1">
        <v>7</v>
      </c>
      <c r="C19341" s="1">
        <v>17</v>
      </c>
      <c r="D19341" s="1">
        <v>97.0823529411764</v>
      </c>
    </row>
    <row r="19342" spans="1:4">
      <c r="A19342" s="1">
        <v>594096</v>
      </c>
      <c r="B19342" s="1">
        <v>33</v>
      </c>
      <c r="C19342" s="1">
        <v>7</v>
      </c>
      <c r="D19342" s="1">
        <v>51.4285714285714</v>
      </c>
    </row>
    <row r="19343" spans="1:4">
      <c r="A19343" s="1">
        <v>594134</v>
      </c>
      <c r="B19343" s="1">
        <v>7</v>
      </c>
      <c r="C19343" s="1">
        <v>6</v>
      </c>
      <c r="D19343" s="1">
        <v>118</v>
      </c>
    </row>
    <row r="19344" spans="1:4">
      <c r="A19344" s="1">
        <v>594143</v>
      </c>
      <c r="B19344" s="1">
        <v>19</v>
      </c>
      <c r="C19344" s="1">
        <v>2</v>
      </c>
      <c r="D19344" s="1">
        <v>4019.9</v>
      </c>
    </row>
    <row r="19345" spans="1:4">
      <c r="A19345" s="1">
        <v>594154</v>
      </c>
      <c r="B19345" s="1">
        <v>7</v>
      </c>
      <c r="C19345" s="1">
        <v>5</v>
      </c>
      <c r="D19345" s="1">
        <v>410.559999999999</v>
      </c>
    </row>
    <row r="19346" spans="1:4">
      <c r="A19346" s="1">
        <v>594176</v>
      </c>
      <c r="B19346" s="1">
        <v>19</v>
      </c>
      <c r="C19346" s="1">
        <v>5</v>
      </c>
      <c r="D19346" s="1">
        <v>4542.2</v>
      </c>
    </row>
    <row r="19347" spans="1:4">
      <c r="A19347" s="1">
        <v>594184</v>
      </c>
      <c r="B19347" s="1">
        <v>33</v>
      </c>
      <c r="C19347" s="1">
        <v>5</v>
      </c>
      <c r="D19347" s="1">
        <v>42.2799999999999</v>
      </c>
    </row>
    <row r="19348" spans="1:4">
      <c r="A19348" s="1">
        <v>594198</v>
      </c>
      <c r="B19348" s="1">
        <v>19</v>
      </c>
      <c r="C19348" s="1">
        <v>3</v>
      </c>
      <c r="D19348" s="1">
        <v>145.6</v>
      </c>
    </row>
    <row r="19349" spans="1:4">
      <c r="A19349" s="1">
        <v>594219</v>
      </c>
      <c r="B19349" s="1">
        <v>21</v>
      </c>
      <c r="C19349" s="1">
        <v>6</v>
      </c>
      <c r="D19349" s="1">
        <v>472.933333333333</v>
      </c>
    </row>
    <row r="19350" spans="1:4">
      <c r="A19350" s="1">
        <v>594266</v>
      </c>
      <c r="B19350" s="1">
        <v>8</v>
      </c>
      <c r="C19350" s="1">
        <v>4</v>
      </c>
      <c r="D19350" s="1">
        <v>1557.4</v>
      </c>
    </row>
    <row r="19351" spans="1:4">
      <c r="A19351" s="1">
        <v>594283</v>
      </c>
      <c r="B19351" s="1">
        <v>8</v>
      </c>
      <c r="C19351" s="1">
        <v>1</v>
      </c>
      <c r="D19351" s="1">
        <v>138.6</v>
      </c>
    </row>
    <row r="19352" spans="1:4">
      <c r="A19352" s="1">
        <v>594287</v>
      </c>
      <c r="B19352" s="1">
        <v>33</v>
      </c>
      <c r="C19352" s="1">
        <v>1</v>
      </c>
      <c r="D19352" s="1">
        <v>145.8</v>
      </c>
    </row>
    <row r="19353" spans="1:4">
      <c r="A19353" s="1">
        <v>594315</v>
      </c>
      <c r="B19353" s="1">
        <v>30</v>
      </c>
      <c r="C19353" s="1">
        <v>1</v>
      </c>
      <c r="D19353" s="1">
        <v>658.6</v>
      </c>
    </row>
    <row r="19354" spans="1:4">
      <c r="A19354" s="1">
        <v>594319</v>
      </c>
      <c r="B19354" s="1">
        <v>19</v>
      </c>
      <c r="C19354" s="1">
        <v>9</v>
      </c>
      <c r="D19354" s="1">
        <v>108.444444444444</v>
      </c>
    </row>
    <row r="19355" spans="1:4">
      <c r="A19355" s="1">
        <v>594337</v>
      </c>
      <c r="B19355" s="1">
        <v>7</v>
      </c>
      <c r="C19355" s="1">
        <v>6</v>
      </c>
      <c r="D19355" s="1">
        <v>138.2</v>
      </c>
    </row>
    <row r="19356" spans="1:4">
      <c r="A19356" s="1">
        <v>594364</v>
      </c>
      <c r="B19356" s="1">
        <v>19</v>
      </c>
      <c r="C19356" s="1">
        <v>4</v>
      </c>
      <c r="D19356" s="1">
        <v>3045.5</v>
      </c>
    </row>
    <row r="19357" spans="1:4">
      <c r="A19357" s="1">
        <v>59440</v>
      </c>
      <c r="B19357" s="1">
        <v>7</v>
      </c>
      <c r="C19357" s="1">
        <v>8</v>
      </c>
      <c r="D19357" s="1">
        <v>619.3</v>
      </c>
    </row>
    <row r="19358" spans="1:4">
      <c r="A19358" s="1">
        <v>594423</v>
      </c>
      <c r="B19358" s="1">
        <v>7</v>
      </c>
      <c r="C19358" s="1">
        <v>1</v>
      </c>
      <c r="D19358" s="1">
        <v>282.2</v>
      </c>
    </row>
    <row r="19359" spans="1:4">
      <c r="A19359" s="1">
        <v>594457</v>
      </c>
      <c r="B19359" s="1">
        <v>21</v>
      </c>
      <c r="C19359" s="1">
        <v>4</v>
      </c>
      <c r="D19359" s="1">
        <v>1770.6</v>
      </c>
    </row>
    <row r="19360" spans="1:4">
      <c r="A19360" s="1">
        <v>594481</v>
      </c>
      <c r="B19360" s="1">
        <v>8</v>
      </c>
      <c r="C19360" s="1">
        <v>1</v>
      </c>
      <c r="D19360" s="1">
        <v>468.2</v>
      </c>
    </row>
    <row r="19361" spans="1:4">
      <c r="A19361" s="1">
        <v>594509</v>
      </c>
      <c r="B19361" s="1">
        <v>33</v>
      </c>
      <c r="C19361" s="1">
        <v>1</v>
      </c>
      <c r="D19361" s="1">
        <v>441.8</v>
      </c>
    </row>
    <row r="19362" spans="1:4">
      <c r="A19362" s="1">
        <v>594562</v>
      </c>
      <c r="B19362" s="1">
        <v>21</v>
      </c>
      <c r="C19362" s="1">
        <v>5</v>
      </c>
      <c r="D19362" s="1">
        <v>4322.08</v>
      </c>
    </row>
    <row r="19363" spans="1:4">
      <c r="A19363" s="1">
        <v>594564</v>
      </c>
      <c r="B19363" s="1">
        <v>19</v>
      </c>
      <c r="C19363" s="1">
        <v>1</v>
      </c>
      <c r="D19363" s="1">
        <v>41.8</v>
      </c>
    </row>
    <row r="19364" spans="1:4">
      <c r="A19364" s="1">
        <v>594610</v>
      </c>
      <c r="B19364" s="1">
        <v>21</v>
      </c>
      <c r="C19364" s="1">
        <v>1</v>
      </c>
      <c r="D19364" s="1">
        <v>858.2</v>
      </c>
    </row>
    <row r="19365" spans="1:4">
      <c r="A19365" s="1">
        <v>594647</v>
      </c>
      <c r="B19365" s="1">
        <v>19</v>
      </c>
      <c r="C19365" s="1">
        <v>6</v>
      </c>
      <c r="D19365" s="1">
        <v>165.033333333333</v>
      </c>
    </row>
    <row r="19366" spans="1:4">
      <c r="A19366" s="1">
        <v>594754</v>
      </c>
      <c r="B19366" s="1">
        <v>8</v>
      </c>
      <c r="C19366" s="1">
        <v>6</v>
      </c>
      <c r="D19366" s="1">
        <v>3027.13333333333</v>
      </c>
    </row>
    <row r="19367" spans="1:4">
      <c r="A19367" s="1">
        <v>594758</v>
      </c>
      <c r="B19367" s="1">
        <v>19</v>
      </c>
      <c r="C19367" s="1">
        <v>1</v>
      </c>
      <c r="D19367" s="1">
        <v>522.4</v>
      </c>
    </row>
    <row r="19368" spans="1:4">
      <c r="A19368" s="1">
        <v>594761</v>
      </c>
      <c r="B19368" s="1">
        <v>7</v>
      </c>
      <c r="C19368" s="1">
        <v>21</v>
      </c>
      <c r="D19368" s="1">
        <v>1127.26666666666</v>
      </c>
    </row>
    <row r="19369" spans="1:4">
      <c r="A19369" s="1">
        <v>594766</v>
      </c>
      <c r="B19369" s="1">
        <v>7</v>
      </c>
      <c r="C19369" s="1">
        <v>3</v>
      </c>
      <c r="D19369" s="1">
        <v>574.8</v>
      </c>
    </row>
    <row r="19370" spans="1:4">
      <c r="A19370" s="1">
        <v>594787</v>
      </c>
      <c r="B19370" s="1">
        <v>33</v>
      </c>
      <c r="C19370" s="1">
        <v>77</v>
      </c>
      <c r="D19370" s="1">
        <v>414.153246753246</v>
      </c>
    </row>
    <row r="19371" spans="1:4">
      <c r="A19371" s="1">
        <v>594827</v>
      </c>
      <c r="B19371" s="1">
        <v>8</v>
      </c>
      <c r="C19371" s="1">
        <v>6</v>
      </c>
      <c r="D19371" s="1">
        <v>389</v>
      </c>
    </row>
    <row r="19372" spans="1:4">
      <c r="A19372" s="1">
        <v>594832</v>
      </c>
      <c r="B19372" s="1">
        <v>33</v>
      </c>
      <c r="C19372" s="1">
        <v>1</v>
      </c>
      <c r="D19372" s="1">
        <v>38</v>
      </c>
    </row>
    <row r="19373" spans="1:4">
      <c r="A19373" s="1">
        <v>594837</v>
      </c>
      <c r="B19373" s="1">
        <v>21</v>
      </c>
      <c r="C19373" s="1">
        <v>9</v>
      </c>
      <c r="D19373" s="1">
        <v>408.711111111111</v>
      </c>
    </row>
    <row r="19374" spans="1:4">
      <c r="A19374" s="1">
        <v>594903</v>
      </c>
      <c r="B19374" s="1">
        <v>20</v>
      </c>
      <c r="C19374" s="1">
        <v>5</v>
      </c>
      <c r="D19374" s="1">
        <v>121.359999999999</v>
      </c>
    </row>
    <row r="19375" spans="1:4">
      <c r="A19375" s="1">
        <v>594930</v>
      </c>
      <c r="B19375" s="1">
        <v>7</v>
      </c>
      <c r="C19375" s="1">
        <v>24</v>
      </c>
      <c r="D19375" s="1">
        <v>502.408333333333</v>
      </c>
    </row>
    <row r="19376" spans="1:4">
      <c r="A19376" s="1">
        <v>595034</v>
      </c>
      <c r="B19376" s="1">
        <v>19</v>
      </c>
      <c r="C19376" s="1">
        <v>1</v>
      </c>
      <c r="D19376" s="1">
        <v>123</v>
      </c>
    </row>
    <row r="19377" spans="1:4">
      <c r="A19377" s="1">
        <v>595044</v>
      </c>
      <c r="B19377" s="1">
        <v>19</v>
      </c>
      <c r="C19377" s="1">
        <v>2</v>
      </c>
      <c r="D19377" s="1">
        <v>9039</v>
      </c>
    </row>
    <row r="19378" spans="1:4">
      <c r="A19378" s="1">
        <v>595048</v>
      </c>
      <c r="B19378" s="1">
        <v>20</v>
      </c>
      <c r="C19378" s="1">
        <v>3</v>
      </c>
      <c r="D19378" s="1">
        <v>198.466666666666</v>
      </c>
    </row>
    <row r="19379" spans="1:4">
      <c r="A19379" s="1">
        <v>595051</v>
      </c>
      <c r="B19379" s="1">
        <v>33</v>
      </c>
      <c r="C19379" s="1">
        <v>8</v>
      </c>
      <c r="D19379" s="1">
        <v>75.2749999999999</v>
      </c>
    </row>
    <row r="19380" spans="1:4">
      <c r="A19380" s="1">
        <v>59506</v>
      </c>
      <c r="B19380" s="1">
        <v>19</v>
      </c>
      <c r="C19380" s="1">
        <v>4</v>
      </c>
      <c r="D19380" s="1">
        <v>3968</v>
      </c>
    </row>
    <row r="19381" spans="1:4">
      <c r="A19381" s="1">
        <v>595085</v>
      </c>
      <c r="B19381" s="1">
        <v>21</v>
      </c>
      <c r="C19381" s="1">
        <v>62</v>
      </c>
      <c r="D19381" s="1">
        <v>56.1999999999999</v>
      </c>
    </row>
    <row r="19382" spans="1:4">
      <c r="A19382" s="1">
        <v>5950</v>
      </c>
      <c r="B19382" s="1">
        <v>8</v>
      </c>
      <c r="C19382" s="1">
        <v>2</v>
      </c>
      <c r="D19382" s="1">
        <v>89.1</v>
      </c>
    </row>
    <row r="19383" spans="1:4">
      <c r="A19383" s="1">
        <v>595129</v>
      </c>
      <c r="B19383" s="1">
        <v>7</v>
      </c>
      <c r="C19383" s="1">
        <v>3</v>
      </c>
      <c r="D19383" s="1">
        <v>1247.26666666666</v>
      </c>
    </row>
    <row r="19384" spans="1:4">
      <c r="A19384" s="1">
        <v>59515</v>
      </c>
      <c r="B19384" s="1">
        <v>8</v>
      </c>
      <c r="C19384" s="1">
        <v>3</v>
      </c>
      <c r="D19384" s="1">
        <v>1461.2</v>
      </c>
    </row>
    <row r="19385" spans="1:4">
      <c r="A19385" s="1">
        <v>595215</v>
      </c>
      <c r="B19385" s="1">
        <v>33</v>
      </c>
      <c r="C19385" s="1">
        <v>3</v>
      </c>
      <c r="D19385" s="1">
        <v>497.066666666666</v>
      </c>
    </row>
    <row r="19386" spans="1:4">
      <c r="A19386" s="1">
        <v>595235</v>
      </c>
      <c r="B19386" s="1">
        <v>7</v>
      </c>
      <c r="C19386" s="1">
        <v>6</v>
      </c>
      <c r="D19386" s="1">
        <v>553.433333333333</v>
      </c>
    </row>
    <row r="19387" spans="1:4">
      <c r="A19387" s="1">
        <v>595277</v>
      </c>
      <c r="B19387" s="1">
        <v>7</v>
      </c>
      <c r="C19387" s="1">
        <v>1</v>
      </c>
      <c r="D19387" s="1">
        <v>35.8</v>
      </c>
    </row>
    <row r="19388" spans="1:4">
      <c r="A19388" s="1">
        <v>595312</v>
      </c>
      <c r="B19388" s="1">
        <v>21</v>
      </c>
      <c r="C19388" s="1">
        <v>1</v>
      </c>
      <c r="D19388" s="1">
        <v>126</v>
      </c>
    </row>
    <row r="19389" spans="1:4">
      <c r="A19389" s="1">
        <v>595313</v>
      </c>
      <c r="B19389" s="1">
        <v>8</v>
      </c>
      <c r="C19389" s="1">
        <v>2</v>
      </c>
      <c r="D19389" s="1">
        <v>82.4</v>
      </c>
    </row>
    <row r="19390" spans="1:4">
      <c r="A19390" s="1">
        <v>595374</v>
      </c>
      <c r="B19390" s="1">
        <v>7</v>
      </c>
      <c r="C19390" s="1">
        <v>1</v>
      </c>
      <c r="D19390" s="1">
        <v>711.6</v>
      </c>
    </row>
    <row r="19391" spans="1:4">
      <c r="A19391" s="1">
        <v>595380</v>
      </c>
      <c r="B19391" s="1">
        <v>7</v>
      </c>
      <c r="C19391" s="1">
        <v>6</v>
      </c>
      <c r="D19391" s="1">
        <v>144.6</v>
      </c>
    </row>
    <row r="19392" spans="1:4">
      <c r="A19392" s="1">
        <v>595491</v>
      </c>
      <c r="B19392" s="1">
        <v>21</v>
      </c>
      <c r="C19392" s="1">
        <v>1</v>
      </c>
      <c r="D19392" s="1">
        <v>2.4</v>
      </c>
    </row>
    <row r="19393" spans="1:4">
      <c r="A19393" s="1">
        <v>595493</v>
      </c>
      <c r="B19393" s="1">
        <v>19</v>
      </c>
      <c r="C19393" s="1">
        <v>1</v>
      </c>
      <c r="D19393" s="1">
        <v>456</v>
      </c>
    </row>
    <row r="19394" spans="1:4">
      <c r="A19394" s="1">
        <v>595521</v>
      </c>
      <c r="B19394" s="1">
        <v>33</v>
      </c>
      <c r="C19394" s="1">
        <v>2</v>
      </c>
      <c r="D19394" s="1">
        <v>14.7</v>
      </c>
    </row>
    <row r="19395" spans="1:4">
      <c r="A19395" s="1">
        <v>595530</v>
      </c>
      <c r="B19395" s="1">
        <v>8</v>
      </c>
      <c r="C19395" s="1">
        <v>4</v>
      </c>
      <c r="D19395" s="1">
        <v>181.8</v>
      </c>
    </row>
    <row r="19396" spans="1:4">
      <c r="A19396" s="1">
        <v>595531</v>
      </c>
      <c r="B19396" s="1">
        <v>8</v>
      </c>
      <c r="C19396" s="1">
        <v>6</v>
      </c>
      <c r="D19396" s="1">
        <v>1656.8</v>
      </c>
    </row>
    <row r="19397" spans="1:4">
      <c r="A19397" s="1">
        <v>595548</v>
      </c>
      <c r="B19397" s="1">
        <v>7</v>
      </c>
      <c r="C19397" s="1">
        <v>2</v>
      </c>
      <c r="D19397" s="1">
        <v>124.8</v>
      </c>
    </row>
    <row r="19398" spans="1:4">
      <c r="A19398" s="1">
        <v>595550</v>
      </c>
      <c r="B19398" s="1">
        <v>19</v>
      </c>
      <c r="C19398" s="1">
        <v>3</v>
      </c>
      <c r="D19398" s="1">
        <v>35</v>
      </c>
    </row>
    <row r="19399" spans="1:4">
      <c r="A19399" s="1">
        <v>595553</v>
      </c>
      <c r="B19399" s="1">
        <v>7</v>
      </c>
      <c r="C19399" s="1">
        <v>13</v>
      </c>
      <c r="D19399" s="1">
        <v>49.1692307692307</v>
      </c>
    </row>
    <row r="19400" spans="1:4">
      <c r="A19400" s="1">
        <v>595673</v>
      </c>
      <c r="B19400" s="1">
        <v>19</v>
      </c>
      <c r="C19400" s="1">
        <v>2</v>
      </c>
      <c r="D19400" s="1">
        <v>102.5</v>
      </c>
    </row>
    <row r="19401" spans="1:4">
      <c r="A19401" s="1">
        <v>595674</v>
      </c>
      <c r="B19401" s="1">
        <v>31</v>
      </c>
      <c r="C19401" s="1">
        <v>1</v>
      </c>
      <c r="D19401" s="1">
        <v>223.8</v>
      </c>
    </row>
    <row r="19402" spans="1:4">
      <c r="A19402" s="1">
        <v>595679</v>
      </c>
      <c r="B19402" s="1">
        <v>27</v>
      </c>
      <c r="C19402" s="1">
        <v>1</v>
      </c>
      <c r="D19402" s="1">
        <v>71.6</v>
      </c>
    </row>
    <row r="19403" spans="1:4">
      <c r="A19403" s="1">
        <v>595681</v>
      </c>
      <c r="B19403" s="1">
        <v>33</v>
      </c>
      <c r="C19403" s="1">
        <v>3</v>
      </c>
      <c r="D19403" s="1">
        <v>31.5999999999999</v>
      </c>
    </row>
    <row r="19404" spans="1:4">
      <c r="A19404" s="1">
        <v>595682</v>
      </c>
      <c r="B19404" s="1">
        <v>21</v>
      </c>
      <c r="C19404" s="1">
        <v>2</v>
      </c>
      <c r="D19404" s="1">
        <v>627.8</v>
      </c>
    </row>
    <row r="19405" spans="1:4">
      <c r="A19405" s="1">
        <v>595691</v>
      </c>
      <c r="B19405" s="1">
        <v>20</v>
      </c>
      <c r="C19405" s="1">
        <v>1</v>
      </c>
      <c r="D19405" s="1">
        <v>44.4</v>
      </c>
    </row>
    <row r="19406" spans="1:4">
      <c r="A19406" s="1">
        <v>595778</v>
      </c>
      <c r="B19406" s="1">
        <v>7</v>
      </c>
      <c r="C19406" s="1">
        <v>7</v>
      </c>
      <c r="D19406" s="1">
        <v>169.085714285714</v>
      </c>
    </row>
    <row r="19407" spans="1:4">
      <c r="A19407" s="1">
        <v>595784</v>
      </c>
      <c r="B19407" s="1">
        <v>7</v>
      </c>
      <c r="C19407" s="1">
        <v>7</v>
      </c>
      <c r="D19407" s="1">
        <v>304.999999999999</v>
      </c>
    </row>
    <row r="19408" spans="1:4">
      <c r="A19408" s="1">
        <v>595789</v>
      </c>
      <c r="B19408" s="1">
        <v>8</v>
      </c>
      <c r="C19408" s="1">
        <v>1</v>
      </c>
      <c r="D19408" s="1">
        <v>123.6</v>
      </c>
    </row>
    <row r="19409" spans="1:4">
      <c r="A19409" s="1">
        <v>595827</v>
      </c>
      <c r="B19409" s="1">
        <v>33</v>
      </c>
      <c r="C19409" s="1">
        <v>3</v>
      </c>
      <c r="D19409" s="1">
        <v>303</v>
      </c>
    </row>
    <row r="19410" spans="1:4">
      <c r="A19410" s="1">
        <v>595850</v>
      </c>
      <c r="B19410" s="1">
        <v>33</v>
      </c>
      <c r="C19410" s="1">
        <v>5</v>
      </c>
      <c r="D19410" s="1">
        <v>27.72</v>
      </c>
    </row>
    <row r="19411" spans="1:4">
      <c r="A19411" s="1">
        <v>595854</v>
      </c>
      <c r="B19411" s="1">
        <v>7</v>
      </c>
      <c r="C19411" s="1">
        <v>4</v>
      </c>
      <c r="D19411" s="1">
        <v>125.6</v>
      </c>
    </row>
    <row r="19412" spans="1:4">
      <c r="A19412" s="1">
        <v>595869</v>
      </c>
      <c r="B19412" s="1">
        <v>22</v>
      </c>
      <c r="C19412" s="1">
        <v>2</v>
      </c>
      <c r="D19412" s="1">
        <v>198.3</v>
      </c>
    </row>
    <row r="19413" spans="1:4">
      <c r="A19413" s="1">
        <v>595890</v>
      </c>
      <c r="B19413" s="1">
        <v>33</v>
      </c>
      <c r="C19413" s="1">
        <v>4</v>
      </c>
      <c r="D19413" s="1">
        <v>79.2</v>
      </c>
    </row>
    <row r="19414" spans="1:4">
      <c r="A19414" s="1">
        <v>595905</v>
      </c>
      <c r="B19414" s="1">
        <v>7</v>
      </c>
      <c r="C19414" s="1">
        <v>3</v>
      </c>
      <c r="D19414" s="1">
        <v>4496.46666666666</v>
      </c>
    </row>
    <row r="19415" spans="1:4">
      <c r="A19415" s="1">
        <v>595943</v>
      </c>
      <c r="B19415" s="1">
        <v>33</v>
      </c>
      <c r="C19415" s="1">
        <v>6</v>
      </c>
      <c r="D19415" s="1">
        <v>4211.3</v>
      </c>
    </row>
    <row r="19416" spans="1:4">
      <c r="A19416" s="1">
        <v>595953</v>
      </c>
      <c r="B19416" s="1">
        <v>7</v>
      </c>
      <c r="C19416" s="1">
        <v>10</v>
      </c>
      <c r="D19416" s="1">
        <v>403.9</v>
      </c>
    </row>
    <row r="19417" spans="1:4">
      <c r="A19417" s="1">
        <v>595970</v>
      </c>
      <c r="B19417" s="1">
        <v>7</v>
      </c>
      <c r="C19417" s="1">
        <v>2</v>
      </c>
      <c r="D19417" s="1">
        <v>1833.8</v>
      </c>
    </row>
    <row r="19418" spans="1:4">
      <c r="A19418" s="1">
        <v>595972</v>
      </c>
      <c r="B19418" s="1">
        <v>8</v>
      </c>
      <c r="C19418" s="1">
        <v>3</v>
      </c>
      <c r="D19418" s="1">
        <v>5543.86666666666</v>
      </c>
    </row>
    <row r="19419" spans="1:4">
      <c r="A19419" s="1">
        <v>596007</v>
      </c>
      <c r="B19419" s="1">
        <v>33</v>
      </c>
      <c r="C19419" s="1">
        <v>14</v>
      </c>
      <c r="D19419" s="1">
        <v>98.8</v>
      </c>
    </row>
    <row r="19420" spans="1:4">
      <c r="A19420" s="1">
        <v>596077</v>
      </c>
      <c r="B19420" s="1">
        <v>7</v>
      </c>
      <c r="C19420" s="1">
        <v>1</v>
      </c>
      <c r="D19420" s="1">
        <v>586.6</v>
      </c>
    </row>
    <row r="19421" spans="1:4">
      <c r="A19421" s="1">
        <v>596079</v>
      </c>
      <c r="B19421" s="1">
        <v>19</v>
      </c>
      <c r="C19421" s="1">
        <v>7</v>
      </c>
      <c r="D19421" s="1">
        <v>805.914285714285</v>
      </c>
    </row>
    <row r="19422" spans="1:4">
      <c r="A19422" s="1">
        <v>596088</v>
      </c>
      <c r="B19422" s="1">
        <v>8</v>
      </c>
      <c r="C19422" s="1">
        <v>3</v>
      </c>
      <c r="D19422" s="1">
        <v>1743.73333333333</v>
      </c>
    </row>
    <row r="19423" spans="1:4">
      <c r="A19423" s="1">
        <v>596133</v>
      </c>
      <c r="B19423" s="1">
        <v>19</v>
      </c>
      <c r="C19423" s="1">
        <v>1</v>
      </c>
      <c r="D19423" s="1">
        <v>102</v>
      </c>
    </row>
    <row r="19424" spans="1:4">
      <c r="A19424" s="1">
        <v>596144</v>
      </c>
      <c r="B19424" s="1">
        <v>30</v>
      </c>
      <c r="C19424" s="1">
        <v>2</v>
      </c>
      <c r="D19424" s="1">
        <v>523.9</v>
      </c>
    </row>
    <row r="19425" spans="1:4">
      <c r="A19425" s="1">
        <v>596151</v>
      </c>
      <c r="B19425" s="1">
        <v>7</v>
      </c>
      <c r="C19425" s="1">
        <v>3</v>
      </c>
      <c r="D19425" s="1">
        <v>198.066666666666</v>
      </c>
    </row>
    <row r="19426" spans="1:4">
      <c r="A19426" s="1">
        <v>596156</v>
      </c>
      <c r="B19426" s="1">
        <v>7</v>
      </c>
      <c r="C19426" s="1">
        <v>2</v>
      </c>
      <c r="D19426" s="1">
        <v>312.799999999999</v>
      </c>
    </row>
    <row r="19427" spans="1:4">
      <c r="A19427" s="1">
        <v>596158</v>
      </c>
      <c r="B19427" s="1">
        <v>7</v>
      </c>
      <c r="C19427" s="1">
        <v>2</v>
      </c>
      <c r="D19427" s="1">
        <v>2175.39999999999</v>
      </c>
    </row>
    <row r="19428" spans="1:4">
      <c r="A19428" s="1">
        <v>596180</v>
      </c>
      <c r="B19428" s="1">
        <v>7</v>
      </c>
      <c r="C19428" s="1">
        <v>2</v>
      </c>
      <c r="D19428" s="1">
        <v>1118.4</v>
      </c>
    </row>
    <row r="19429" spans="1:4">
      <c r="A19429" s="1">
        <v>596192</v>
      </c>
      <c r="B19429" s="1">
        <v>7</v>
      </c>
      <c r="C19429" s="1">
        <v>3</v>
      </c>
      <c r="D19429" s="1">
        <v>578.8</v>
      </c>
    </row>
    <row r="19430" spans="1:4">
      <c r="A19430" s="1">
        <v>596193</v>
      </c>
      <c r="B19430" s="1">
        <v>7</v>
      </c>
      <c r="C19430" s="1">
        <v>2</v>
      </c>
      <c r="D19430" s="1">
        <v>227.1</v>
      </c>
    </row>
    <row r="19431" spans="1:4">
      <c r="A19431" s="1">
        <v>59619</v>
      </c>
      <c r="B19431" s="1">
        <v>7</v>
      </c>
      <c r="C19431" s="1">
        <v>7</v>
      </c>
      <c r="D19431" s="1">
        <v>2382.05714285714</v>
      </c>
    </row>
    <row r="19432" spans="1:4">
      <c r="A19432" s="1">
        <v>5961</v>
      </c>
      <c r="B19432" s="1">
        <v>7</v>
      </c>
      <c r="C19432" s="1">
        <v>13</v>
      </c>
      <c r="D19432" s="1">
        <v>114.415384615384</v>
      </c>
    </row>
    <row r="19433" spans="1:4">
      <c r="A19433" s="1">
        <v>596202</v>
      </c>
      <c r="B19433" s="1">
        <v>7</v>
      </c>
      <c r="C19433" s="1">
        <v>2</v>
      </c>
      <c r="D19433" s="1">
        <v>331.5</v>
      </c>
    </row>
    <row r="19434" spans="1:4">
      <c r="A19434" s="1">
        <v>596215</v>
      </c>
      <c r="B19434" s="1">
        <v>7</v>
      </c>
      <c r="C19434" s="1">
        <v>2</v>
      </c>
      <c r="D19434" s="1">
        <v>77.8999999999999</v>
      </c>
    </row>
    <row r="19435" spans="1:4">
      <c r="A19435" s="1">
        <v>596266</v>
      </c>
      <c r="B19435" s="1">
        <v>7</v>
      </c>
      <c r="C19435" s="1">
        <v>6</v>
      </c>
      <c r="D19435" s="1">
        <v>276.9</v>
      </c>
    </row>
    <row r="19436" spans="1:4">
      <c r="A19436" s="1">
        <v>596290</v>
      </c>
      <c r="B19436" s="1">
        <v>7</v>
      </c>
      <c r="C19436" s="1">
        <v>4</v>
      </c>
      <c r="D19436" s="1">
        <v>479.25</v>
      </c>
    </row>
    <row r="19437" spans="1:4">
      <c r="A19437" s="1">
        <v>596326</v>
      </c>
      <c r="B19437" s="1">
        <v>33</v>
      </c>
      <c r="C19437" s="1">
        <v>4</v>
      </c>
      <c r="D19437" s="1">
        <v>42.6</v>
      </c>
    </row>
    <row r="19438" spans="1:4">
      <c r="A19438" s="1">
        <v>596329</v>
      </c>
      <c r="B19438" s="1">
        <v>7</v>
      </c>
      <c r="C19438" s="1">
        <v>5</v>
      </c>
      <c r="D19438" s="1">
        <v>784.8</v>
      </c>
    </row>
    <row r="19439" spans="1:4">
      <c r="A19439" s="1">
        <v>596391</v>
      </c>
      <c r="B19439" s="1">
        <v>7</v>
      </c>
      <c r="C19439" s="1">
        <v>6</v>
      </c>
      <c r="D19439" s="1">
        <v>488.433333333333</v>
      </c>
    </row>
    <row r="19440" spans="1:4">
      <c r="A19440" s="1">
        <v>596406</v>
      </c>
      <c r="B19440" s="1">
        <v>7</v>
      </c>
      <c r="C19440" s="1">
        <v>6</v>
      </c>
      <c r="D19440" s="1">
        <v>850.866666666666</v>
      </c>
    </row>
    <row r="19441" spans="1:4">
      <c r="A19441" s="1">
        <v>596410</v>
      </c>
      <c r="B19441" s="1">
        <v>32</v>
      </c>
      <c r="C19441" s="1">
        <v>3</v>
      </c>
      <c r="D19441" s="1">
        <v>59.8666666666666</v>
      </c>
    </row>
    <row r="19442" spans="1:4">
      <c r="A19442" s="1">
        <v>596435</v>
      </c>
      <c r="B19442" s="1">
        <v>7</v>
      </c>
      <c r="C19442" s="1">
        <v>14</v>
      </c>
      <c r="D19442" s="1">
        <v>397.057142857142</v>
      </c>
    </row>
    <row r="19443" spans="1:4">
      <c r="A19443" s="1">
        <v>596444</v>
      </c>
      <c r="B19443" s="1">
        <v>33</v>
      </c>
      <c r="C19443" s="1">
        <v>4</v>
      </c>
      <c r="D19443" s="1">
        <v>45.4</v>
      </c>
    </row>
    <row r="19444" spans="1:4">
      <c r="A19444" s="1">
        <v>596456</v>
      </c>
      <c r="B19444" s="1">
        <v>21</v>
      </c>
      <c r="C19444" s="1">
        <v>4</v>
      </c>
      <c r="D19444" s="1">
        <v>95.55</v>
      </c>
    </row>
    <row r="19445" spans="1:4">
      <c r="A19445" s="1">
        <v>596523</v>
      </c>
      <c r="B19445" s="1">
        <v>7</v>
      </c>
      <c r="C19445" s="1">
        <v>3</v>
      </c>
      <c r="D19445" s="1">
        <v>151.866666666666</v>
      </c>
    </row>
    <row r="19446" spans="1:4">
      <c r="A19446" s="1">
        <v>596566</v>
      </c>
      <c r="B19446" s="1">
        <v>19</v>
      </c>
      <c r="C19446" s="1">
        <v>1</v>
      </c>
      <c r="D19446" s="1">
        <v>3207</v>
      </c>
    </row>
    <row r="19447" spans="1:4">
      <c r="A19447" s="1">
        <v>596572</v>
      </c>
      <c r="B19447" s="1">
        <v>30</v>
      </c>
      <c r="C19447" s="1">
        <v>7</v>
      </c>
      <c r="D19447" s="1">
        <v>463.8</v>
      </c>
    </row>
    <row r="19448" spans="1:4">
      <c r="A19448" s="1">
        <v>596596</v>
      </c>
      <c r="B19448" s="1">
        <v>19</v>
      </c>
      <c r="C19448" s="1">
        <v>1</v>
      </c>
      <c r="D19448" s="1">
        <v>148</v>
      </c>
    </row>
    <row r="19449" spans="1:4">
      <c r="A19449" s="1">
        <v>596601</v>
      </c>
      <c r="B19449" s="1">
        <v>7</v>
      </c>
      <c r="C19449" s="1">
        <v>2</v>
      </c>
      <c r="D19449" s="1">
        <v>1328.5</v>
      </c>
    </row>
    <row r="19450" spans="1:4">
      <c r="A19450" s="1">
        <v>596645</v>
      </c>
      <c r="B19450" s="1">
        <v>19</v>
      </c>
      <c r="C19450" s="1">
        <v>1</v>
      </c>
      <c r="D19450" s="1">
        <v>160.8</v>
      </c>
    </row>
    <row r="19451" spans="1:4">
      <c r="A19451" s="1">
        <v>596677</v>
      </c>
      <c r="B19451" s="1">
        <v>7</v>
      </c>
      <c r="C19451" s="1">
        <v>5</v>
      </c>
      <c r="D19451" s="1">
        <v>5703.12</v>
      </c>
    </row>
    <row r="19452" spans="1:4">
      <c r="A19452" s="1">
        <v>596696</v>
      </c>
      <c r="B19452" s="1">
        <v>20</v>
      </c>
      <c r="C19452" s="1">
        <v>1</v>
      </c>
      <c r="D19452" s="1">
        <v>447.6</v>
      </c>
    </row>
    <row r="19453" spans="1:4">
      <c r="A19453" s="1">
        <v>596700</v>
      </c>
      <c r="B19453" s="1">
        <v>7</v>
      </c>
      <c r="C19453" s="1">
        <v>24</v>
      </c>
      <c r="D19453" s="1">
        <v>252.766666666666</v>
      </c>
    </row>
    <row r="19454" spans="1:4">
      <c r="A19454" s="1">
        <v>596708</v>
      </c>
      <c r="B19454" s="1">
        <v>7</v>
      </c>
      <c r="C19454" s="1">
        <v>3</v>
      </c>
      <c r="D19454" s="1">
        <v>23.4666666666666</v>
      </c>
    </row>
    <row r="19455" spans="1:4">
      <c r="A19455" s="1">
        <v>596727</v>
      </c>
      <c r="B19455" s="1">
        <v>33</v>
      </c>
      <c r="C19455" s="1">
        <v>1</v>
      </c>
      <c r="D19455" s="1">
        <v>112.6</v>
      </c>
    </row>
    <row r="19456" spans="1:4">
      <c r="A19456" s="1">
        <v>596733</v>
      </c>
      <c r="B19456" s="1">
        <v>19</v>
      </c>
      <c r="C19456" s="1">
        <v>1</v>
      </c>
      <c r="D19456" s="1">
        <v>200.6</v>
      </c>
    </row>
    <row r="19457" spans="1:4">
      <c r="A19457" s="1">
        <v>596741</v>
      </c>
      <c r="B19457" s="1">
        <v>19</v>
      </c>
      <c r="C19457" s="1">
        <v>2</v>
      </c>
      <c r="D19457" s="1">
        <v>4955.7</v>
      </c>
    </row>
    <row r="19458" spans="1:4">
      <c r="A19458" s="1">
        <v>596777</v>
      </c>
      <c r="B19458" s="1">
        <v>7</v>
      </c>
      <c r="C19458" s="1">
        <v>2</v>
      </c>
      <c r="D19458" s="1">
        <v>297.3</v>
      </c>
    </row>
    <row r="19459" spans="1:4">
      <c r="A19459" s="1">
        <v>596794</v>
      </c>
      <c r="B19459" s="1">
        <v>7</v>
      </c>
      <c r="C19459" s="1">
        <v>1</v>
      </c>
      <c r="D19459" s="1">
        <v>242.2</v>
      </c>
    </row>
    <row r="19460" spans="1:4">
      <c r="A19460" s="1">
        <v>596804</v>
      </c>
      <c r="B19460" s="1">
        <v>7</v>
      </c>
      <c r="C19460" s="1">
        <v>4</v>
      </c>
      <c r="D19460" s="1">
        <v>2533.05</v>
      </c>
    </row>
    <row r="19461" spans="1:4">
      <c r="A19461" s="1">
        <v>596825</v>
      </c>
      <c r="B19461" s="1">
        <v>7</v>
      </c>
      <c r="C19461" s="1">
        <v>2</v>
      </c>
      <c r="D19461" s="1">
        <v>448.5</v>
      </c>
    </row>
    <row r="19462" spans="1:4">
      <c r="A19462" s="1">
        <v>596840</v>
      </c>
      <c r="B19462" s="1">
        <v>19</v>
      </c>
      <c r="C19462" s="1">
        <v>8</v>
      </c>
      <c r="D19462" s="1">
        <v>577.449999999999</v>
      </c>
    </row>
    <row r="19463" spans="1:4">
      <c r="A19463" s="1">
        <v>596853</v>
      </c>
      <c r="B19463" s="1">
        <v>7</v>
      </c>
      <c r="C19463" s="1">
        <v>2</v>
      </c>
      <c r="D19463" s="1">
        <v>88.8</v>
      </c>
    </row>
    <row r="19464" spans="1:4">
      <c r="A19464" s="1">
        <v>596862</v>
      </c>
      <c r="B19464" s="1">
        <v>20</v>
      </c>
      <c r="C19464" s="1">
        <v>3</v>
      </c>
      <c r="D19464" s="1">
        <v>31.9333333333333</v>
      </c>
    </row>
    <row r="19465" spans="1:4">
      <c r="A19465" s="1">
        <v>596880</v>
      </c>
      <c r="B19465" s="1">
        <v>33</v>
      </c>
      <c r="C19465" s="1">
        <v>33</v>
      </c>
      <c r="D19465" s="1">
        <v>1332.62424242424</v>
      </c>
    </row>
    <row r="19466" spans="1:4">
      <c r="A19466" s="1">
        <v>596881</v>
      </c>
      <c r="B19466" s="1">
        <v>7</v>
      </c>
      <c r="C19466" s="1">
        <v>6</v>
      </c>
      <c r="D19466" s="1">
        <v>2529.4</v>
      </c>
    </row>
    <row r="19467" spans="1:4">
      <c r="A19467" s="1">
        <v>5968</v>
      </c>
      <c r="B19467" s="1">
        <v>7</v>
      </c>
      <c r="C19467" s="1">
        <v>5</v>
      </c>
      <c r="D19467" s="1">
        <v>1690.6</v>
      </c>
    </row>
    <row r="19468" spans="1:4">
      <c r="A19468" s="1">
        <v>596903</v>
      </c>
      <c r="B19468" s="1">
        <v>19</v>
      </c>
      <c r="C19468" s="1">
        <v>1</v>
      </c>
      <c r="D19468" s="1">
        <v>431.4</v>
      </c>
    </row>
    <row r="19469" spans="1:4">
      <c r="A19469" s="1">
        <v>596975</v>
      </c>
      <c r="B19469" s="1">
        <v>30</v>
      </c>
      <c r="C19469" s="1">
        <v>2</v>
      </c>
      <c r="D19469" s="1">
        <v>106.1</v>
      </c>
    </row>
    <row r="19470" spans="1:4">
      <c r="A19470" s="1">
        <v>596</v>
      </c>
      <c r="B19470" s="1">
        <v>21</v>
      </c>
      <c r="C19470" s="1">
        <v>4</v>
      </c>
      <c r="D19470" s="1">
        <v>71.1499999999999</v>
      </c>
    </row>
    <row r="19471" spans="1:4">
      <c r="A19471" s="1">
        <v>597015</v>
      </c>
      <c r="B19471" s="1">
        <v>33</v>
      </c>
      <c r="C19471" s="1">
        <v>14</v>
      </c>
      <c r="D19471" s="1">
        <v>220.957142857142</v>
      </c>
    </row>
    <row r="19472" spans="1:4">
      <c r="A19472" s="1">
        <v>597028</v>
      </c>
      <c r="B19472" s="1">
        <v>7</v>
      </c>
      <c r="C19472" s="1">
        <v>2</v>
      </c>
      <c r="D19472" s="1">
        <v>291.5</v>
      </c>
    </row>
    <row r="19473" spans="1:4">
      <c r="A19473" s="1">
        <v>597061</v>
      </c>
      <c r="B19473" s="1">
        <v>33</v>
      </c>
      <c r="C19473" s="1">
        <v>6</v>
      </c>
      <c r="D19473" s="1">
        <v>45.8333333333333</v>
      </c>
    </row>
    <row r="19474" spans="1:4">
      <c r="A19474" s="1">
        <v>597094</v>
      </c>
      <c r="B19474" s="1">
        <v>21</v>
      </c>
      <c r="C19474" s="1">
        <v>4</v>
      </c>
      <c r="D19474" s="1">
        <v>747.4</v>
      </c>
    </row>
    <row r="19475" spans="1:4">
      <c r="A19475" s="1">
        <v>597131</v>
      </c>
      <c r="B19475" s="1">
        <v>21</v>
      </c>
      <c r="C19475" s="1">
        <v>2</v>
      </c>
      <c r="D19475" s="1">
        <v>18.2</v>
      </c>
    </row>
    <row r="19476" spans="1:4">
      <c r="A19476" s="1">
        <v>597175</v>
      </c>
      <c r="B19476" s="1">
        <v>7</v>
      </c>
      <c r="C19476" s="1">
        <v>3</v>
      </c>
      <c r="D19476" s="1">
        <v>376.2</v>
      </c>
    </row>
    <row r="19477" spans="1:4">
      <c r="A19477" s="1">
        <v>597177</v>
      </c>
      <c r="B19477" s="1">
        <v>7</v>
      </c>
      <c r="C19477" s="1">
        <v>2</v>
      </c>
      <c r="D19477" s="1">
        <v>5633.5</v>
      </c>
    </row>
    <row r="19478" spans="1:4">
      <c r="A19478" s="1">
        <v>597210</v>
      </c>
      <c r="B19478" s="1">
        <v>21</v>
      </c>
      <c r="C19478" s="1">
        <v>3</v>
      </c>
      <c r="D19478" s="1">
        <v>231.866666666666</v>
      </c>
    </row>
    <row r="19479" spans="1:4">
      <c r="A19479" s="1">
        <v>597213</v>
      </c>
      <c r="B19479" s="1">
        <v>30</v>
      </c>
      <c r="C19479" s="1">
        <v>2</v>
      </c>
      <c r="D19479" s="1">
        <v>28.4</v>
      </c>
    </row>
    <row r="19480" spans="1:4">
      <c r="A19480" s="1">
        <v>597232</v>
      </c>
      <c r="B19480" s="1">
        <v>7</v>
      </c>
      <c r="C19480" s="1">
        <v>3</v>
      </c>
      <c r="D19480" s="1">
        <v>2286.46666666666</v>
      </c>
    </row>
    <row r="19481" spans="1:4">
      <c r="A19481" s="1">
        <v>597237</v>
      </c>
      <c r="B19481" s="1">
        <v>7</v>
      </c>
      <c r="C19481" s="1">
        <v>20</v>
      </c>
      <c r="D19481" s="1">
        <v>1274.56</v>
      </c>
    </row>
    <row r="19482" spans="1:4">
      <c r="A19482" s="1">
        <v>597260</v>
      </c>
      <c r="B19482" s="1">
        <v>21</v>
      </c>
      <c r="C19482" s="1">
        <v>5</v>
      </c>
      <c r="D19482" s="1">
        <v>151.6</v>
      </c>
    </row>
    <row r="19483" spans="1:4">
      <c r="A19483" s="1">
        <v>597288</v>
      </c>
      <c r="B19483" s="1">
        <v>33</v>
      </c>
      <c r="C19483" s="1">
        <v>1</v>
      </c>
      <c r="D19483" s="1">
        <v>211.4</v>
      </c>
    </row>
    <row r="19484" spans="1:4">
      <c r="A19484" s="1">
        <v>597327</v>
      </c>
      <c r="B19484" s="1">
        <v>7</v>
      </c>
      <c r="C19484" s="1">
        <v>5</v>
      </c>
      <c r="D19484" s="1">
        <v>245.08</v>
      </c>
    </row>
    <row r="19485" spans="1:4">
      <c r="A19485" s="1">
        <v>597339</v>
      </c>
      <c r="B19485" s="1">
        <v>7</v>
      </c>
      <c r="C19485" s="1">
        <v>10</v>
      </c>
      <c r="D19485" s="1">
        <v>452.979999999999</v>
      </c>
    </row>
    <row r="19486" spans="1:4">
      <c r="A19486" s="1">
        <v>597375</v>
      </c>
      <c r="B19486" s="1">
        <v>8</v>
      </c>
      <c r="C19486" s="1">
        <v>3</v>
      </c>
      <c r="D19486" s="1">
        <v>54.2666666666666</v>
      </c>
    </row>
    <row r="19487" spans="1:4">
      <c r="A19487" s="1">
        <v>597376</v>
      </c>
      <c r="B19487" s="1">
        <v>19</v>
      </c>
      <c r="C19487" s="1">
        <v>8</v>
      </c>
      <c r="D19487" s="1">
        <v>91.1999999999999</v>
      </c>
    </row>
    <row r="19488" spans="1:4">
      <c r="A19488" s="1">
        <v>597382</v>
      </c>
      <c r="B19488" s="1">
        <v>7</v>
      </c>
      <c r="C19488" s="1">
        <v>2</v>
      </c>
      <c r="D19488" s="1">
        <v>380.5</v>
      </c>
    </row>
    <row r="19489" spans="1:4">
      <c r="A19489" s="1">
        <v>597390</v>
      </c>
      <c r="B19489" s="1">
        <v>7</v>
      </c>
      <c r="C19489" s="1">
        <v>2</v>
      </c>
      <c r="D19489" s="1">
        <v>75.6</v>
      </c>
    </row>
    <row r="19490" spans="1:4">
      <c r="A19490" s="1">
        <v>59740</v>
      </c>
      <c r="B19490" s="1">
        <v>7</v>
      </c>
      <c r="C19490" s="1">
        <v>3</v>
      </c>
      <c r="D19490" s="1">
        <v>996.066666666666</v>
      </c>
    </row>
    <row r="19491" spans="1:4">
      <c r="A19491" s="1">
        <v>597457</v>
      </c>
      <c r="B19491" s="1">
        <v>31</v>
      </c>
      <c r="C19491" s="1">
        <v>17</v>
      </c>
      <c r="D19491" s="1">
        <v>784.211764705882</v>
      </c>
    </row>
    <row r="19492" spans="1:4">
      <c r="A19492" s="1">
        <v>597464</v>
      </c>
      <c r="B19492" s="1">
        <v>8</v>
      </c>
      <c r="C19492" s="1">
        <v>16</v>
      </c>
      <c r="D19492" s="1">
        <v>250.249999999999</v>
      </c>
    </row>
    <row r="19493" spans="1:4">
      <c r="A19493" s="1">
        <v>597498</v>
      </c>
      <c r="B19493" s="1">
        <v>8</v>
      </c>
      <c r="C19493" s="1">
        <v>16</v>
      </c>
      <c r="D19493" s="1">
        <v>5987</v>
      </c>
    </row>
    <row r="19494" spans="1:4">
      <c r="A19494" s="1">
        <v>597531</v>
      </c>
      <c r="B19494" s="1">
        <v>21</v>
      </c>
      <c r="C19494" s="1">
        <v>6</v>
      </c>
      <c r="D19494" s="1">
        <v>32.2333333333333</v>
      </c>
    </row>
    <row r="19495" spans="1:4">
      <c r="A19495" s="1">
        <v>597554</v>
      </c>
      <c r="B19495" s="1">
        <v>30</v>
      </c>
      <c r="C19495" s="1">
        <v>1</v>
      </c>
      <c r="D19495" s="1">
        <v>1563.8</v>
      </c>
    </row>
    <row r="19496" spans="1:4">
      <c r="A19496" s="1">
        <v>597578</v>
      </c>
      <c r="B19496" s="1">
        <v>7</v>
      </c>
      <c r="C19496" s="1">
        <v>8</v>
      </c>
      <c r="D19496" s="1">
        <v>1164.7</v>
      </c>
    </row>
    <row r="19497" spans="1:4">
      <c r="A19497" s="1">
        <v>597596</v>
      </c>
      <c r="B19497" s="1">
        <v>7</v>
      </c>
      <c r="C19497" s="1">
        <v>1</v>
      </c>
      <c r="D19497" s="1">
        <v>362.6</v>
      </c>
    </row>
    <row r="19498" spans="1:4">
      <c r="A19498" s="1">
        <v>597606</v>
      </c>
      <c r="B19498" s="1">
        <v>21</v>
      </c>
      <c r="C19498" s="1">
        <v>3</v>
      </c>
      <c r="D19498" s="1">
        <v>276.733333333333</v>
      </c>
    </row>
    <row r="19499" spans="1:4">
      <c r="A19499" s="1">
        <v>597616</v>
      </c>
      <c r="B19499" s="1">
        <v>7</v>
      </c>
      <c r="C19499" s="1">
        <v>3</v>
      </c>
      <c r="D19499" s="1">
        <v>386.266666666666</v>
      </c>
    </row>
    <row r="19500" spans="1:4">
      <c r="A19500" s="1">
        <v>597632</v>
      </c>
      <c r="B19500" s="1">
        <v>21</v>
      </c>
      <c r="C19500" s="1">
        <v>2</v>
      </c>
      <c r="D19500" s="1">
        <v>4304.5</v>
      </c>
    </row>
    <row r="19501" spans="1:4">
      <c r="A19501" s="1">
        <v>597647</v>
      </c>
      <c r="B19501" s="1">
        <v>7</v>
      </c>
      <c r="C19501" s="1">
        <v>5</v>
      </c>
      <c r="D19501" s="1">
        <v>2195.75999999999</v>
      </c>
    </row>
    <row r="19502" spans="1:4">
      <c r="A19502" s="1">
        <v>597669</v>
      </c>
      <c r="B19502" s="1">
        <v>19</v>
      </c>
      <c r="C19502" s="1">
        <v>2</v>
      </c>
      <c r="D19502" s="1">
        <v>43.5</v>
      </c>
    </row>
    <row r="19503" spans="1:4">
      <c r="A19503" s="1">
        <v>597675</v>
      </c>
      <c r="B19503" s="1">
        <v>7</v>
      </c>
      <c r="C19503" s="1">
        <v>3</v>
      </c>
      <c r="D19503" s="1">
        <v>567.133333333333</v>
      </c>
    </row>
    <row r="19504" spans="1:4">
      <c r="A19504" s="1">
        <v>597690</v>
      </c>
      <c r="B19504" s="1">
        <v>33</v>
      </c>
      <c r="C19504" s="1">
        <v>3</v>
      </c>
      <c r="D19504" s="1">
        <v>67.4666666666666</v>
      </c>
    </row>
    <row r="19505" spans="1:4">
      <c r="A19505" s="1">
        <v>597692</v>
      </c>
      <c r="B19505" s="1">
        <v>7</v>
      </c>
      <c r="C19505" s="1">
        <v>1</v>
      </c>
      <c r="D19505" s="1">
        <v>22.8</v>
      </c>
    </row>
    <row r="19506" spans="1:4">
      <c r="A19506" s="1">
        <v>597694</v>
      </c>
      <c r="B19506" s="1">
        <v>7</v>
      </c>
      <c r="C19506" s="1">
        <v>2</v>
      </c>
      <c r="D19506" s="1">
        <v>1150.3</v>
      </c>
    </row>
    <row r="19507" spans="1:4">
      <c r="A19507" s="1">
        <v>597697</v>
      </c>
      <c r="B19507" s="1">
        <v>20</v>
      </c>
      <c r="C19507" s="1">
        <v>34</v>
      </c>
      <c r="D19507" s="1">
        <v>98.6470588235294</v>
      </c>
    </row>
    <row r="19508" spans="1:4">
      <c r="A19508" s="1">
        <v>597729</v>
      </c>
      <c r="B19508" s="1">
        <v>19</v>
      </c>
      <c r="C19508" s="1">
        <v>6</v>
      </c>
      <c r="D19508" s="1">
        <v>332.333333333333</v>
      </c>
    </row>
    <row r="19509" spans="1:4">
      <c r="A19509" s="1">
        <v>597747</v>
      </c>
      <c r="B19509" s="1">
        <v>21</v>
      </c>
      <c r="C19509" s="1">
        <v>4</v>
      </c>
      <c r="D19509" s="1">
        <v>2135.6</v>
      </c>
    </row>
    <row r="19510" spans="1:4">
      <c r="A19510" s="1">
        <v>597780</v>
      </c>
      <c r="B19510" s="1">
        <v>8</v>
      </c>
      <c r="C19510" s="1">
        <v>2</v>
      </c>
      <c r="D19510" s="1">
        <v>1096.2</v>
      </c>
    </row>
    <row r="19511" spans="1:4">
      <c r="A19511" s="1">
        <v>597785</v>
      </c>
      <c r="B19511" s="1">
        <v>7</v>
      </c>
      <c r="C19511" s="1">
        <v>6</v>
      </c>
      <c r="D19511" s="1">
        <v>662.366666666666</v>
      </c>
    </row>
    <row r="19512" spans="1:4">
      <c r="A19512" s="1">
        <v>597801</v>
      </c>
      <c r="B19512" s="1">
        <v>7</v>
      </c>
      <c r="C19512" s="1">
        <v>7</v>
      </c>
      <c r="D19512" s="1">
        <v>42.4285714285714</v>
      </c>
    </row>
    <row r="19513" spans="1:4">
      <c r="A19513" s="1">
        <v>597830</v>
      </c>
      <c r="B19513" s="1">
        <v>7</v>
      </c>
      <c r="C19513" s="1">
        <v>3</v>
      </c>
      <c r="D19513" s="1">
        <v>85</v>
      </c>
    </row>
    <row r="19514" spans="1:4">
      <c r="A19514" s="1">
        <v>597876</v>
      </c>
      <c r="B19514" s="1">
        <v>20</v>
      </c>
      <c r="C19514" s="1">
        <v>3</v>
      </c>
      <c r="D19514" s="1">
        <v>75.4</v>
      </c>
    </row>
    <row r="19515" spans="1:4">
      <c r="A19515" s="1">
        <v>597877</v>
      </c>
      <c r="B19515" s="1">
        <v>7</v>
      </c>
      <c r="C19515" s="1">
        <v>9</v>
      </c>
      <c r="D19515" s="1">
        <v>99.8444444444444</v>
      </c>
    </row>
    <row r="19516" spans="1:4">
      <c r="A19516" s="1">
        <v>597884</v>
      </c>
      <c r="B19516" s="1">
        <v>21</v>
      </c>
      <c r="C19516" s="1">
        <v>10</v>
      </c>
      <c r="D19516" s="1">
        <v>87.4</v>
      </c>
    </row>
    <row r="19517" spans="1:4">
      <c r="A19517" s="1">
        <v>597886</v>
      </c>
      <c r="B19517" s="1">
        <v>7</v>
      </c>
      <c r="C19517" s="1">
        <v>1</v>
      </c>
      <c r="D19517" s="1">
        <v>1365.6</v>
      </c>
    </row>
    <row r="19518" spans="1:4">
      <c r="A19518" s="1">
        <v>597898</v>
      </c>
      <c r="B19518" s="1">
        <v>7</v>
      </c>
      <c r="C19518" s="1">
        <v>5</v>
      </c>
      <c r="D19518" s="1">
        <v>420.68</v>
      </c>
    </row>
    <row r="19519" spans="1:4">
      <c r="A19519" s="1">
        <v>597981</v>
      </c>
      <c r="B19519" s="1">
        <v>7</v>
      </c>
      <c r="C19519" s="1">
        <v>5</v>
      </c>
      <c r="D19519" s="1">
        <v>373.44</v>
      </c>
    </row>
    <row r="19520" spans="1:4">
      <c r="A19520" s="1">
        <v>597991</v>
      </c>
      <c r="B19520" s="1">
        <v>20</v>
      </c>
      <c r="C19520" s="1">
        <v>5</v>
      </c>
      <c r="D19520" s="1">
        <v>383.88</v>
      </c>
    </row>
    <row r="19521" spans="1:4">
      <c r="A19521" s="1">
        <v>598005</v>
      </c>
      <c r="B19521" s="1">
        <v>7</v>
      </c>
      <c r="C19521" s="1">
        <v>1</v>
      </c>
      <c r="D19521" s="1">
        <v>16.6</v>
      </c>
    </row>
    <row r="19522" spans="1:4">
      <c r="A19522" s="1">
        <v>598022</v>
      </c>
      <c r="B19522" s="1">
        <v>7</v>
      </c>
      <c r="C19522" s="1">
        <v>1</v>
      </c>
      <c r="D19522" s="1">
        <v>22</v>
      </c>
    </row>
    <row r="19523" spans="1:4">
      <c r="A19523" s="1">
        <v>598024</v>
      </c>
      <c r="B19523" s="1">
        <v>19</v>
      </c>
      <c r="C19523" s="1">
        <v>2</v>
      </c>
      <c r="D19523" s="1">
        <v>71</v>
      </c>
    </row>
    <row r="19524" spans="1:4">
      <c r="A19524" s="1">
        <v>598069</v>
      </c>
      <c r="B19524" s="1">
        <v>7</v>
      </c>
      <c r="C19524" s="1">
        <v>2</v>
      </c>
      <c r="D19524" s="1">
        <v>104</v>
      </c>
    </row>
    <row r="19525" spans="1:4">
      <c r="A19525" s="1">
        <v>598096</v>
      </c>
      <c r="B19525" s="1">
        <v>7</v>
      </c>
      <c r="C19525" s="1">
        <v>1</v>
      </c>
      <c r="D19525" s="1">
        <v>59.8</v>
      </c>
    </row>
    <row r="19526" spans="1:4">
      <c r="A19526" s="1">
        <v>598123</v>
      </c>
      <c r="B19526" s="1">
        <v>7</v>
      </c>
      <c r="C19526" s="1">
        <v>6</v>
      </c>
      <c r="D19526" s="1">
        <v>790.499999999999</v>
      </c>
    </row>
    <row r="19527" spans="1:4">
      <c r="A19527" s="1">
        <v>598126</v>
      </c>
      <c r="B19527" s="1">
        <v>7</v>
      </c>
      <c r="C19527" s="1">
        <v>1</v>
      </c>
      <c r="D19527" s="1">
        <v>52.2</v>
      </c>
    </row>
    <row r="19528" spans="1:4">
      <c r="A19528" s="1">
        <v>598144</v>
      </c>
      <c r="B19528" s="1">
        <v>21</v>
      </c>
      <c r="C19528" s="1">
        <v>1</v>
      </c>
      <c r="D19528" s="1">
        <v>247.4</v>
      </c>
    </row>
    <row r="19529" spans="1:4">
      <c r="A19529" s="1">
        <v>598153</v>
      </c>
      <c r="B19529" s="1">
        <v>19</v>
      </c>
      <c r="C19529" s="1">
        <v>1</v>
      </c>
      <c r="D19529" s="1">
        <v>30.4</v>
      </c>
    </row>
    <row r="19530" spans="1:4">
      <c r="A19530" s="1">
        <v>598154</v>
      </c>
      <c r="B19530" s="1">
        <v>33</v>
      </c>
      <c r="C19530" s="1">
        <v>2</v>
      </c>
      <c r="D19530" s="1">
        <v>49.3</v>
      </c>
    </row>
    <row r="19531" spans="1:4">
      <c r="A19531" s="1">
        <v>598155</v>
      </c>
      <c r="B19531" s="1">
        <v>33</v>
      </c>
      <c r="C19531" s="1">
        <v>2</v>
      </c>
      <c r="D19531" s="1">
        <v>308.5</v>
      </c>
    </row>
    <row r="19532" spans="1:4">
      <c r="A19532" s="1">
        <v>598183</v>
      </c>
      <c r="B19532" s="1">
        <v>7</v>
      </c>
      <c r="C19532" s="1">
        <v>1</v>
      </c>
      <c r="D19532" s="1">
        <v>1226.2</v>
      </c>
    </row>
    <row r="19533" spans="1:4">
      <c r="A19533" s="1">
        <v>598188</v>
      </c>
      <c r="B19533" s="1">
        <v>7</v>
      </c>
      <c r="C19533" s="1">
        <v>4</v>
      </c>
      <c r="D19533" s="1">
        <v>90.3</v>
      </c>
    </row>
    <row r="19534" spans="1:4">
      <c r="A19534" s="1">
        <v>598207</v>
      </c>
      <c r="B19534" s="1">
        <v>7</v>
      </c>
      <c r="C19534" s="1">
        <v>2</v>
      </c>
      <c r="D19534" s="1">
        <v>60.5</v>
      </c>
    </row>
    <row r="19535" spans="1:4">
      <c r="A19535" s="1">
        <v>598240</v>
      </c>
      <c r="B19535" s="1">
        <v>33</v>
      </c>
      <c r="C19535" s="1">
        <v>3</v>
      </c>
      <c r="D19535" s="1">
        <v>347.066666666666</v>
      </c>
    </row>
    <row r="19536" spans="1:4">
      <c r="A19536" s="1">
        <v>598247</v>
      </c>
      <c r="B19536" s="1">
        <v>8</v>
      </c>
      <c r="C19536" s="1">
        <v>4</v>
      </c>
      <c r="D19536" s="1">
        <v>59.4</v>
      </c>
    </row>
    <row r="19537" spans="1:4">
      <c r="A19537" s="1">
        <v>598283</v>
      </c>
      <c r="B19537" s="1">
        <v>19</v>
      </c>
      <c r="C19537" s="1">
        <v>2</v>
      </c>
      <c r="D19537" s="1">
        <v>767.5</v>
      </c>
    </row>
    <row r="19538" spans="1:4">
      <c r="A19538" s="1">
        <v>598311</v>
      </c>
      <c r="B19538" s="1">
        <v>7</v>
      </c>
      <c r="C19538" s="1">
        <v>6</v>
      </c>
      <c r="D19538" s="1">
        <v>532.233333333333</v>
      </c>
    </row>
    <row r="19539" spans="1:4">
      <c r="A19539" s="1">
        <v>598319</v>
      </c>
      <c r="B19539" s="1">
        <v>7</v>
      </c>
      <c r="C19539" s="1">
        <v>1</v>
      </c>
      <c r="D19539" s="1">
        <v>320.2</v>
      </c>
    </row>
    <row r="19540" spans="1:4">
      <c r="A19540" s="1">
        <v>598349</v>
      </c>
      <c r="B19540" s="1">
        <v>7</v>
      </c>
      <c r="C19540" s="1">
        <v>3</v>
      </c>
      <c r="D19540" s="1">
        <v>175.933333333333</v>
      </c>
    </row>
    <row r="19541" spans="1:4">
      <c r="A19541" s="1">
        <v>598412</v>
      </c>
      <c r="B19541" s="1">
        <v>20</v>
      </c>
      <c r="C19541" s="1">
        <v>6</v>
      </c>
      <c r="D19541" s="1">
        <v>167.166666666666</v>
      </c>
    </row>
    <row r="19542" spans="1:4">
      <c r="A19542" s="1">
        <v>59842</v>
      </c>
      <c r="B19542" s="1">
        <v>19</v>
      </c>
      <c r="C19542" s="1">
        <v>2</v>
      </c>
      <c r="D19542" s="1">
        <v>74.8</v>
      </c>
    </row>
    <row r="19543" spans="1:4">
      <c r="A19543" s="1">
        <v>598432</v>
      </c>
      <c r="B19543" s="1">
        <v>7</v>
      </c>
      <c r="C19543" s="1">
        <v>8</v>
      </c>
      <c r="D19543" s="1">
        <v>229.35</v>
      </c>
    </row>
    <row r="19544" spans="1:4">
      <c r="A19544" s="1">
        <v>598434</v>
      </c>
      <c r="B19544" s="1">
        <v>7</v>
      </c>
      <c r="C19544" s="1">
        <v>6</v>
      </c>
      <c r="D19544" s="1">
        <v>97.7333333333333</v>
      </c>
    </row>
    <row r="19545" spans="1:4">
      <c r="A19545" s="1">
        <v>598443</v>
      </c>
      <c r="B19545" s="1">
        <v>21</v>
      </c>
      <c r="C19545" s="1">
        <v>2</v>
      </c>
      <c r="D19545" s="1">
        <v>51.9</v>
      </c>
    </row>
    <row r="19546" spans="1:4">
      <c r="A19546" s="1">
        <v>598444</v>
      </c>
      <c r="B19546" s="1">
        <v>7</v>
      </c>
      <c r="C19546" s="1">
        <v>5</v>
      </c>
      <c r="D19546" s="1">
        <v>231.6</v>
      </c>
    </row>
    <row r="19547" spans="1:4">
      <c r="A19547" s="1">
        <v>598456</v>
      </c>
      <c r="B19547" s="1">
        <v>8</v>
      </c>
      <c r="C19547" s="1">
        <v>2</v>
      </c>
      <c r="D19547" s="1">
        <v>106.8</v>
      </c>
    </row>
    <row r="19548" spans="1:4">
      <c r="A19548" s="1">
        <v>598473</v>
      </c>
      <c r="B19548" s="1">
        <v>7</v>
      </c>
      <c r="C19548" s="1">
        <v>4</v>
      </c>
      <c r="D19548" s="1">
        <v>159.25</v>
      </c>
    </row>
    <row r="19549" spans="1:4">
      <c r="A19549" s="1">
        <v>598498</v>
      </c>
      <c r="B19549" s="1">
        <v>20</v>
      </c>
      <c r="C19549" s="1">
        <v>5</v>
      </c>
      <c r="D19549" s="1">
        <v>1864.04</v>
      </c>
    </row>
    <row r="19550" spans="1:4">
      <c r="A19550" s="1">
        <v>598518</v>
      </c>
      <c r="B19550" s="1">
        <v>22</v>
      </c>
      <c r="C19550" s="1">
        <v>5</v>
      </c>
      <c r="D19550" s="1">
        <v>123.4</v>
      </c>
    </row>
    <row r="19551" spans="1:4">
      <c r="A19551" s="1">
        <v>598521</v>
      </c>
      <c r="B19551" s="1">
        <v>33</v>
      </c>
      <c r="C19551" s="1">
        <v>2</v>
      </c>
      <c r="D19551" s="1">
        <v>1023.1</v>
      </c>
    </row>
    <row r="19552" spans="1:4">
      <c r="A19552" s="1">
        <v>598538</v>
      </c>
      <c r="B19552" s="1">
        <v>33</v>
      </c>
      <c r="C19552" s="1">
        <v>8</v>
      </c>
      <c r="D19552" s="1">
        <v>602.274999999999</v>
      </c>
    </row>
    <row r="19553" spans="1:4">
      <c r="A19553" s="1">
        <v>598568</v>
      </c>
      <c r="B19553" s="1">
        <v>30</v>
      </c>
      <c r="C19553" s="1">
        <v>2</v>
      </c>
      <c r="D19553" s="1">
        <v>29.8</v>
      </c>
    </row>
    <row r="19554" spans="1:4">
      <c r="A19554" s="1">
        <v>598571</v>
      </c>
      <c r="B19554" s="1">
        <v>19</v>
      </c>
      <c r="C19554" s="1">
        <v>3</v>
      </c>
      <c r="D19554" s="1">
        <v>32.9999999999999</v>
      </c>
    </row>
    <row r="19555" spans="1:4">
      <c r="A19555" s="1">
        <v>598586</v>
      </c>
      <c r="B19555" s="1">
        <v>7</v>
      </c>
      <c r="C19555" s="1">
        <v>2</v>
      </c>
      <c r="D19555" s="1">
        <v>3122.2</v>
      </c>
    </row>
    <row r="19556" spans="1:4">
      <c r="A19556" s="1">
        <v>598604</v>
      </c>
      <c r="B19556" s="1">
        <v>7</v>
      </c>
      <c r="C19556" s="1">
        <v>2</v>
      </c>
      <c r="D19556" s="1">
        <v>666.199999999999</v>
      </c>
    </row>
    <row r="19557" spans="1:4">
      <c r="A19557" s="1">
        <v>598618</v>
      </c>
      <c r="B19557" s="1">
        <v>7</v>
      </c>
      <c r="C19557" s="1">
        <v>2</v>
      </c>
      <c r="D19557" s="1">
        <v>3190.5</v>
      </c>
    </row>
    <row r="19558" spans="1:4">
      <c r="A19558" s="1">
        <v>598620</v>
      </c>
      <c r="B19558" s="1">
        <v>33</v>
      </c>
      <c r="C19558" s="1">
        <v>6</v>
      </c>
      <c r="D19558" s="1">
        <v>80.8666666666666</v>
      </c>
    </row>
    <row r="19559" spans="1:4">
      <c r="A19559" s="1">
        <v>598624</v>
      </c>
      <c r="B19559" s="1">
        <v>7</v>
      </c>
      <c r="C19559" s="1">
        <v>3</v>
      </c>
      <c r="D19559" s="1">
        <v>492.4</v>
      </c>
    </row>
    <row r="19560" spans="1:4">
      <c r="A19560" s="1">
        <v>598634</v>
      </c>
      <c r="B19560" s="1">
        <v>19</v>
      </c>
      <c r="C19560" s="1">
        <v>1</v>
      </c>
      <c r="D19560" s="1">
        <v>86</v>
      </c>
    </row>
    <row r="19561" spans="1:4">
      <c r="A19561" s="1">
        <v>598647</v>
      </c>
      <c r="B19561" s="1">
        <v>7</v>
      </c>
      <c r="C19561" s="1">
        <v>1</v>
      </c>
      <c r="D19561" s="1">
        <v>180.8</v>
      </c>
    </row>
    <row r="19562" spans="1:4">
      <c r="A19562" s="1">
        <v>598657</v>
      </c>
      <c r="B19562" s="1">
        <v>33</v>
      </c>
      <c r="C19562" s="1">
        <v>2</v>
      </c>
      <c r="D19562" s="1">
        <v>9.7</v>
      </c>
    </row>
    <row r="19563" spans="1:4">
      <c r="A19563" s="1">
        <v>598701</v>
      </c>
      <c r="B19563" s="1">
        <v>33</v>
      </c>
      <c r="C19563" s="1">
        <v>4</v>
      </c>
      <c r="D19563" s="1">
        <v>25.7</v>
      </c>
    </row>
    <row r="19564" spans="1:4">
      <c r="A19564" s="1">
        <v>598716</v>
      </c>
      <c r="B19564" s="1">
        <v>7</v>
      </c>
      <c r="C19564" s="1">
        <v>2</v>
      </c>
      <c r="D19564" s="1">
        <v>2614.29999999999</v>
      </c>
    </row>
    <row r="19565" spans="1:4">
      <c r="A19565" s="1">
        <v>598725</v>
      </c>
      <c r="B19565" s="1">
        <v>7</v>
      </c>
      <c r="C19565" s="1">
        <v>5</v>
      </c>
      <c r="D19565" s="1">
        <v>219.8</v>
      </c>
    </row>
    <row r="19566" spans="1:4">
      <c r="A19566" s="1">
        <v>598726</v>
      </c>
      <c r="B19566" s="1">
        <v>8</v>
      </c>
      <c r="C19566" s="1">
        <v>2</v>
      </c>
      <c r="D19566" s="1">
        <v>373.099999999999</v>
      </c>
    </row>
    <row r="19567" spans="1:4">
      <c r="A19567" s="1">
        <v>598730</v>
      </c>
      <c r="B19567" s="1">
        <v>21</v>
      </c>
      <c r="C19567" s="1">
        <v>1</v>
      </c>
      <c r="D19567" s="1">
        <v>102.4</v>
      </c>
    </row>
    <row r="19568" spans="1:4">
      <c r="A19568" s="1">
        <v>598738</v>
      </c>
      <c r="B19568" s="1">
        <v>7</v>
      </c>
      <c r="C19568" s="1">
        <v>1</v>
      </c>
      <c r="D19568" s="1">
        <v>7.6</v>
      </c>
    </row>
    <row r="19569" spans="1:4">
      <c r="A19569" s="1">
        <v>598751</v>
      </c>
      <c r="B19569" s="1">
        <v>7</v>
      </c>
      <c r="C19569" s="1">
        <v>2</v>
      </c>
      <c r="D19569" s="1">
        <v>17.8</v>
      </c>
    </row>
    <row r="19570" spans="1:4">
      <c r="A19570" s="1">
        <v>598759</v>
      </c>
      <c r="B19570" s="1">
        <v>7</v>
      </c>
      <c r="C19570" s="1">
        <v>1</v>
      </c>
      <c r="D19570" s="1">
        <v>976.2</v>
      </c>
    </row>
    <row r="19571" spans="1:4">
      <c r="A19571" s="1">
        <v>598773</v>
      </c>
      <c r="B19571" s="1">
        <v>19</v>
      </c>
      <c r="C19571" s="1">
        <v>1</v>
      </c>
      <c r="D19571" s="1">
        <v>101.4</v>
      </c>
    </row>
    <row r="19572" spans="1:4">
      <c r="A19572" s="1">
        <v>598793</v>
      </c>
      <c r="B19572" s="1">
        <v>33</v>
      </c>
      <c r="C19572" s="1">
        <v>26</v>
      </c>
      <c r="D19572" s="1">
        <v>127.96923076923</v>
      </c>
    </row>
    <row r="19573" spans="1:4">
      <c r="A19573" s="1">
        <v>598794</v>
      </c>
      <c r="B19573" s="1">
        <v>7</v>
      </c>
      <c r="C19573" s="1">
        <v>5</v>
      </c>
      <c r="D19573" s="1">
        <v>988.56</v>
      </c>
    </row>
    <row r="19574" spans="1:4">
      <c r="A19574" s="1">
        <v>598797</v>
      </c>
      <c r="B19574" s="1">
        <v>33</v>
      </c>
      <c r="C19574" s="1">
        <v>7</v>
      </c>
      <c r="D19574" s="1">
        <v>832.428571428571</v>
      </c>
    </row>
    <row r="19575" spans="1:4">
      <c r="A19575" s="1">
        <v>59879</v>
      </c>
      <c r="B19575" s="1">
        <v>7</v>
      </c>
      <c r="C19575" s="1">
        <v>3</v>
      </c>
      <c r="D19575" s="1">
        <v>256.333333333333</v>
      </c>
    </row>
    <row r="19576" spans="1:4">
      <c r="A19576" s="1">
        <v>598815</v>
      </c>
      <c r="B19576" s="1">
        <v>21</v>
      </c>
      <c r="C19576" s="1">
        <v>1</v>
      </c>
      <c r="D19576" s="1">
        <v>35.6</v>
      </c>
    </row>
    <row r="19577" spans="1:4">
      <c r="A19577" s="1">
        <v>598888</v>
      </c>
      <c r="B19577" s="1">
        <v>21</v>
      </c>
      <c r="C19577" s="1">
        <v>4</v>
      </c>
      <c r="D19577" s="1">
        <v>252.05</v>
      </c>
    </row>
    <row r="19578" spans="1:4">
      <c r="A19578" s="1">
        <v>598903</v>
      </c>
      <c r="B19578" s="1">
        <v>7</v>
      </c>
      <c r="C19578" s="1">
        <v>9</v>
      </c>
      <c r="D19578" s="1">
        <v>376.533333333333</v>
      </c>
    </row>
    <row r="19579" spans="1:4">
      <c r="A19579" s="1">
        <v>598934</v>
      </c>
      <c r="B19579" s="1">
        <v>21</v>
      </c>
      <c r="C19579" s="1">
        <v>2</v>
      </c>
      <c r="D19579" s="1">
        <v>22.2</v>
      </c>
    </row>
    <row r="19580" spans="1:4">
      <c r="A19580" s="1">
        <v>598955</v>
      </c>
      <c r="B19580" s="1">
        <v>33</v>
      </c>
      <c r="C19580" s="1">
        <v>11</v>
      </c>
      <c r="D19580" s="1">
        <v>299.363636363636</v>
      </c>
    </row>
    <row r="19581" spans="1:4">
      <c r="A19581" s="1">
        <v>598973</v>
      </c>
      <c r="B19581" s="1">
        <v>30</v>
      </c>
      <c r="C19581" s="1">
        <v>2</v>
      </c>
      <c r="D19581" s="1">
        <v>187.2</v>
      </c>
    </row>
    <row r="19582" spans="1:4">
      <c r="A19582" s="1">
        <v>598976</v>
      </c>
      <c r="B19582" s="1">
        <v>21</v>
      </c>
      <c r="C19582" s="1">
        <v>2</v>
      </c>
      <c r="D19582" s="1">
        <v>49.4</v>
      </c>
    </row>
    <row r="19583" spans="1:4">
      <c r="A19583" s="1">
        <v>598980</v>
      </c>
      <c r="B19583" s="1">
        <v>7</v>
      </c>
      <c r="C19583" s="1">
        <v>5</v>
      </c>
      <c r="D19583" s="1">
        <v>165.44</v>
      </c>
    </row>
    <row r="19584" spans="1:4">
      <c r="A19584" s="1">
        <v>598994</v>
      </c>
      <c r="B19584" s="1">
        <v>7</v>
      </c>
      <c r="C19584" s="1">
        <v>7</v>
      </c>
      <c r="D19584" s="1">
        <v>249.342857142857</v>
      </c>
    </row>
    <row r="19585" spans="1:4">
      <c r="A19585" s="1">
        <v>599003</v>
      </c>
      <c r="B19585" s="1">
        <v>21</v>
      </c>
      <c r="C19585" s="1">
        <v>6</v>
      </c>
      <c r="D19585" s="1">
        <v>594.733333333333</v>
      </c>
    </row>
    <row r="19586" spans="1:4">
      <c r="A19586" s="1">
        <v>599038</v>
      </c>
      <c r="B19586" s="1">
        <v>20</v>
      </c>
      <c r="C19586" s="1">
        <v>2</v>
      </c>
      <c r="D19586" s="1">
        <v>207.7</v>
      </c>
    </row>
    <row r="19587" spans="1:4">
      <c r="A19587" s="1">
        <v>599095</v>
      </c>
      <c r="B19587" s="1">
        <v>30</v>
      </c>
      <c r="C19587" s="1">
        <v>12</v>
      </c>
      <c r="D19587" s="1">
        <v>263.749999999999</v>
      </c>
    </row>
    <row r="19588" spans="1:4">
      <c r="A19588" s="1">
        <v>599099</v>
      </c>
      <c r="B19588" s="1">
        <v>19</v>
      </c>
      <c r="C19588" s="1">
        <v>10</v>
      </c>
      <c r="D19588" s="1">
        <v>350.86</v>
      </c>
    </row>
    <row r="19589" spans="1:4">
      <c r="A19589" s="1">
        <v>599121</v>
      </c>
      <c r="B19589" s="1">
        <v>7</v>
      </c>
      <c r="C19589" s="1">
        <v>8</v>
      </c>
      <c r="D19589" s="1">
        <v>1049.6</v>
      </c>
    </row>
    <row r="19590" spans="1:4">
      <c r="A19590" s="1">
        <v>599136</v>
      </c>
      <c r="B19590" s="1">
        <v>7</v>
      </c>
      <c r="C19590" s="1">
        <v>2</v>
      </c>
      <c r="D19590" s="1">
        <v>189.6</v>
      </c>
    </row>
    <row r="19591" spans="1:4">
      <c r="A19591" s="1">
        <v>599152</v>
      </c>
      <c r="B19591" s="1">
        <v>7</v>
      </c>
      <c r="C19591" s="1">
        <v>4</v>
      </c>
      <c r="D19591" s="1">
        <v>279.05</v>
      </c>
    </row>
    <row r="19592" spans="1:4">
      <c r="A19592" s="1">
        <v>599176</v>
      </c>
      <c r="B19592" s="1">
        <v>19</v>
      </c>
      <c r="C19592" s="1">
        <v>1</v>
      </c>
      <c r="D19592" s="1">
        <v>521</v>
      </c>
    </row>
    <row r="19593" spans="1:4">
      <c r="A19593" s="1">
        <v>599186</v>
      </c>
      <c r="B19593" s="1">
        <v>19</v>
      </c>
      <c r="C19593" s="1">
        <v>3</v>
      </c>
      <c r="D19593" s="1">
        <v>201.733333333333</v>
      </c>
    </row>
    <row r="19594" spans="1:4">
      <c r="A19594" s="1">
        <v>599192</v>
      </c>
      <c r="B19594" s="1">
        <v>7</v>
      </c>
      <c r="C19594" s="1">
        <v>2</v>
      </c>
      <c r="D19594" s="1">
        <v>1045.89999999999</v>
      </c>
    </row>
    <row r="19595" spans="1:4">
      <c r="A19595" s="1">
        <v>599194</v>
      </c>
      <c r="B19595" s="1">
        <v>31</v>
      </c>
      <c r="C19595" s="1">
        <v>1</v>
      </c>
      <c r="D19595" s="1">
        <v>314</v>
      </c>
    </row>
    <row r="19596" spans="1:4">
      <c r="A19596" s="1">
        <v>599205</v>
      </c>
      <c r="B19596" s="1">
        <v>7</v>
      </c>
      <c r="C19596" s="1">
        <v>1</v>
      </c>
      <c r="D19596" s="1">
        <v>323.4</v>
      </c>
    </row>
    <row r="19597" spans="1:4">
      <c r="A19597" s="1">
        <v>599224</v>
      </c>
      <c r="B19597" s="1">
        <v>21</v>
      </c>
      <c r="C19597" s="1">
        <v>1</v>
      </c>
      <c r="D19597" s="1">
        <v>253.8</v>
      </c>
    </row>
    <row r="19598" spans="1:4">
      <c r="A19598" s="1">
        <v>599246</v>
      </c>
      <c r="B19598" s="1">
        <v>7</v>
      </c>
      <c r="C19598" s="1">
        <v>7</v>
      </c>
      <c r="D19598" s="1">
        <v>856.657142857143</v>
      </c>
    </row>
    <row r="19599" spans="1:4">
      <c r="A19599" s="1">
        <v>599248</v>
      </c>
      <c r="B19599" s="1">
        <v>31</v>
      </c>
      <c r="C19599" s="1">
        <v>6</v>
      </c>
      <c r="D19599" s="1">
        <v>936.966666666666</v>
      </c>
    </row>
    <row r="19600" spans="1:4">
      <c r="A19600" s="1">
        <v>599265</v>
      </c>
      <c r="B19600" s="1">
        <v>30</v>
      </c>
      <c r="C19600" s="1">
        <v>1</v>
      </c>
      <c r="D19600" s="1">
        <v>118.4</v>
      </c>
    </row>
    <row r="19601" spans="1:4">
      <c r="A19601" s="1">
        <v>599281</v>
      </c>
      <c r="B19601" s="1">
        <v>19</v>
      </c>
      <c r="C19601" s="1">
        <v>2</v>
      </c>
      <c r="D19601" s="1">
        <v>16.1</v>
      </c>
    </row>
    <row r="19602" spans="1:4">
      <c r="A19602" s="1">
        <v>599282</v>
      </c>
      <c r="B19602" s="1">
        <v>33</v>
      </c>
      <c r="C19602" s="1">
        <v>84</v>
      </c>
      <c r="D19602" s="1">
        <v>215.285714285714</v>
      </c>
    </row>
    <row r="19603" spans="1:4">
      <c r="A19603" s="1">
        <v>599291</v>
      </c>
      <c r="B19603" s="1">
        <v>21</v>
      </c>
      <c r="C19603" s="1">
        <v>72</v>
      </c>
      <c r="D19603" s="1">
        <v>572.583333333333</v>
      </c>
    </row>
    <row r="19604" spans="1:4">
      <c r="A19604" s="1">
        <v>599296</v>
      </c>
      <c r="B19604" s="1">
        <v>33</v>
      </c>
      <c r="C19604" s="1">
        <v>1</v>
      </c>
      <c r="D19604" s="1">
        <v>48.6</v>
      </c>
    </row>
    <row r="19605" spans="1:4">
      <c r="A19605" s="1">
        <v>599308</v>
      </c>
      <c r="B19605" s="1">
        <v>7</v>
      </c>
      <c r="C19605" s="1">
        <v>6</v>
      </c>
      <c r="D19605" s="1">
        <v>330.966666666666</v>
      </c>
    </row>
    <row r="19606" spans="1:4">
      <c r="A19606" s="1">
        <v>599319</v>
      </c>
      <c r="B19606" s="1">
        <v>33</v>
      </c>
      <c r="C19606" s="1">
        <v>8</v>
      </c>
      <c r="D19606" s="1">
        <v>104.149999999999</v>
      </c>
    </row>
    <row r="19607" spans="1:4">
      <c r="A19607" s="1">
        <v>599323</v>
      </c>
      <c r="B19607" s="1">
        <v>19</v>
      </c>
      <c r="C19607" s="1">
        <v>5</v>
      </c>
      <c r="D19607" s="1">
        <v>1105.68</v>
      </c>
    </row>
    <row r="19608" spans="1:4">
      <c r="A19608" s="1">
        <v>599329</v>
      </c>
      <c r="B19608" s="1">
        <v>19</v>
      </c>
      <c r="C19608" s="1">
        <v>9</v>
      </c>
      <c r="D19608" s="1">
        <v>490.244444444444</v>
      </c>
    </row>
    <row r="19609" spans="1:4">
      <c r="A19609" s="1">
        <v>599351</v>
      </c>
      <c r="B19609" s="1">
        <v>19</v>
      </c>
      <c r="C19609" s="1">
        <v>2</v>
      </c>
      <c r="D19609" s="1">
        <v>120.7</v>
      </c>
    </row>
    <row r="19610" spans="1:4">
      <c r="A19610" s="1">
        <v>599398</v>
      </c>
      <c r="B19610" s="1">
        <v>33</v>
      </c>
      <c r="C19610" s="1">
        <v>16</v>
      </c>
      <c r="D19610" s="1">
        <v>58.775</v>
      </c>
    </row>
    <row r="19611" spans="1:4">
      <c r="A19611" s="1">
        <v>599403</v>
      </c>
      <c r="B19611" s="1">
        <v>7</v>
      </c>
      <c r="C19611" s="1">
        <v>3</v>
      </c>
      <c r="D19611" s="1">
        <v>282.8</v>
      </c>
    </row>
    <row r="19612" spans="1:4">
      <c r="A19612" s="1">
        <v>599502</v>
      </c>
      <c r="B19612" s="1">
        <v>7</v>
      </c>
      <c r="C19612" s="1">
        <v>8</v>
      </c>
      <c r="D19612" s="1">
        <v>35.9749999999999</v>
      </c>
    </row>
    <row r="19613" spans="1:4">
      <c r="A19613" s="1">
        <v>599538</v>
      </c>
      <c r="B19613" s="1">
        <v>32</v>
      </c>
      <c r="C19613" s="1">
        <v>3</v>
      </c>
      <c r="D19613" s="1">
        <v>8629.06666666666</v>
      </c>
    </row>
    <row r="19614" spans="1:4">
      <c r="A19614" s="1">
        <v>599553</v>
      </c>
      <c r="B19614" s="1">
        <v>7</v>
      </c>
      <c r="C19614" s="1">
        <v>5</v>
      </c>
      <c r="D19614" s="1">
        <v>26.16</v>
      </c>
    </row>
    <row r="19615" spans="1:4">
      <c r="A19615" s="1">
        <v>599563</v>
      </c>
      <c r="B19615" s="1">
        <v>20</v>
      </c>
      <c r="C19615" s="1">
        <v>8</v>
      </c>
      <c r="D19615" s="1">
        <v>123.75</v>
      </c>
    </row>
    <row r="19616" spans="1:4">
      <c r="A19616" s="1">
        <v>599570</v>
      </c>
      <c r="B19616" s="1">
        <v>7</v>
      </c>
      <c r="C19616" s="1">
        <v>5</v>
      </c>
      <c r="D19616" s="1">
        <v>113.84</v>
      </c>
    </row>
    <row r="19617" spans="1:4">
      <c r="A19617" s="1">
        <v>599583</v>
      </c>
      <c r="B19617" s="1">
        <v>7</v>
      </c>
      <c r="C19617" s="1">
        <v>5</v>
      </c>
      <c r="D19617" s="1">
        <v>163.64</v>
      </c>
    </row>
    <row r="19618" spans="1:4">
      <c r="A19618" s="1">
        <v>599586</v>
      </c>
      <c r="B19618" s="1">
        <v>33</v>
      </c>
      <c r="C19618" s="1">
        <v>14</v>
      </c>
      <c r="D19618" s="1">
        <v>39.1428571428571</v>
      </c>
    </row>
    <row r="19619" spans="1:4">
      <c r="A19619" s="1">
        <v>599599</v>
      </c>
      <c r="B19619" s="1">
        <v>33</v>
      </c>
      <c r="C19619" s="1">
        <v>3</v>
      </c>
      <c r="D19619" s="1">
        <v>288.133333333333</v>
      </c>
    </row>
    <row r="19620" spans="1:4">
      <c r="A19620" s="1">
        <v>599604</v>
      </c>
      <c r="B19620" s="1">
        <v>33</v>
      </c>
      <c r="C19620" s="1">
        <v>6</v>
      </c>
      <c r="D19620" s="1">
        <v>14.1666666666666</v>
      </c>
    </row>
    <row r="19621" spans="1:4">
      <c r="A19621" s="1">
        <v>599626</v>
      </c>
      <c r="B19621" s="1">
        <v>8</v>
      </c>
      <c r="C19621" s="1">
        <v>1</v>
      </c>
      <c r="D19621" s="1">
        <v>521</v>
      </c>
    </row>
    <row r="19622" spans="1:4">
      <c r="A19622" s="1">
        <v>599661</v>
      </c>
      <c r="B19622" s="1">
        <v>21</v>
      </c>
      <c r="C19622" s="1">
        <v>8</v>
      </c>
      <c r="D19622" s="1">
        <v>2174.2</v>
      </c>
    </row>
    <row r="19623" spans="1:4">
      <c r="A19623" s="1">
        <v>599675</v>
      </c>
      <c r="B19623" s="1">
        <v>7</v>
      </c>
      <c r="C19623" s="1">
        <v>2</v>
      </c>
      <c r="D19623" s="1">
        <v>380.3</v>
      </c>
    </row>
    <row r="19624" spans="1:4">
      <c r="A19624" s="1">
        <v>599713</v>
      </c>
      <c r="B19624" s="1">
        <v>7</v>
      </c>
      <c r="C19624" s="1">
        <v>1</v>
      </c>
      <c r="D19624" s="1">
        <v>26.6</v>
      </c>
    </row>
    <row r="19625" spans="1:4">
      <c r="A19625" s="1">
        <v>59971</v>
      </c>
      <c r="B19625" s="1">
        <v>7</v>
      </c>
      <c r="C19625" s="1">
        <v>6</v>
      </c>
      <c r="D19625" s="1">
        <v>1118.73333333333</v>
      </c>
    </row>
    <row r="19626" spans="1:4">
      <c r="A19626" s="1">
        <v>599739</v>
      </c>
      <c r="B19626" s="1">
        <v>33</v>
      </c>
      <c r="C19626" s="1">
        <v>11</v>
      </c>
      <c r="D19626" s="1">
        <v>245.018181818181</v>
      </c>
    </row>
    <row r="19627" spans="1:4">
      <c r="A19627" s="1">
        <v>59973</v>
      </c>
      <c r="B19627" s="1">
        <v>19</v>
      </c>
      <c r="C19627" s="1">
        <v>2</v>
      </c>
      <c r="D19627" s="1">
        <v>380.8</v>
      </c>
    </row>
    <row r="19628" spans="1:4">
      <c r="A19628" s="1">
        <v>599762</v>
      </c>
      <c r="B19628" s="1">
        <v>7</v>
      </c>
      <c r="C19628" s="1">
        <v>3</v>
      </c>
      <c r="D19628" s="1">
        <v>25.2</v>
      </c>
    </row>
    <row r="19629" spans="1:4">
      <c r="A19629" s="1">
        <v>599764</v>
      </c>
      <c r="B19629" s="1">
        <v>7</v>
      </c>
      <c r="C19629" s="1">
        <v>3</v>
      </c>
      <c r="D19629" s="1">
        <v>856.266666666666</v>
      </c>
    </row>
    <row r="19630" spans="1:4">
      <c r="A19630" s="1">
        <v>599810</v>
      </c>
      <c r="B19630" s="1">
        <v>33</v>
      </c>
      <c r="C19630" s="1">
        <v>5</v>
      </c>
      <c r="D19630" s="1">
        <v>346.08</v>
      </c>
    </row>
    <row r="19631" spans="1:4">
      <c r="A19631" s="1">
        <v>599848</v>
      </c>
      <c r="B19631" s="1">
        <v>7</v>
      </c>
      <c r="C19631" s="1">
        <v>2</v>
      </c>
      <c r="D19631" s="1">
        <v>160.5</v>
      </c>
    </row>
    <row r="19632" spans="1:4">
      <c r="A19632" s="1">
        <v>599864</v>
      </c>
      <c r="B19632" s="1">
        <v>7</v>
      </c>
      <c r="C19632" s="1">
        <v>2</v>
      </c>
      <c r="D19632" s="1">
        <v>129.6</v>
      </c>
    </row>
    <row r="19633" spans="1:4">
      <c r="A19633" s="1">
        <v>599904</v>
      </c>
      <c r="B19633" s="1">
        <v>19</v>
      </c>
      <c r="C19633" s="1">
        <v>2</v>
      </c>
      <c r="D19633" s="1">
        <v>1907.6</v>
      </c>
    </row>
    <row r="19634" spans="1:4">
      <c r="A19634" s="1">
        <v>599905</v>
      </c>
      <c r="B19634" s="1">
        <v>20</v>
      </c>
      <c r="C19634" s="1">
        <v>1</v>
      </c>
      <c r="D19634" s="1">
        <v>2154.6</v>
      </c>
    </row>
    <row r="19635" spans="1:4">
      <c r="A19635" s="1">
        <v>599927</v>
      </c>
      <c r="B19635" s="1">
        <v>7</v>
      </c>
      <c r="C19635" s="1">
        <v>8</v>
      </c>
      <c r="D19635" s="1">
        <v>362.175</v>
      </c>
    </row>
    <row r="19636" spans="1:4">
      <c r="A19636" s="1">
        <v>599958</v>
      </c>
      <c r="B19636" s="1">
        <v>7</v>
      </c>
      <c r="C19636" s="1">
        <v>2</v>
      </c>
      <c r="D19636" s="1">
        <v>270.2</v>
      </c>
    </row>
    <row r="19637" spans="1:4">
      <c r="A19637" s="1">
        <v>599977</v>
      </c>
      <c r="B19637" s="1">
        <v>20</v>
      </c>
      <c r="C19637" s="1">
        <v>2</v>
      </c>
      <c r="D19637" s="1">
        <v>17.4</v>
      </c>
    </row>
    <row r="19638" spans="1:4">
      <c r="A19638" s="1">
        <v>599985</v>
      </c>
      <c r="B19638" s="1">
        <v>19</v>
      </c>
      <c r="C19638" s="1">
        <v>2</v>
      </c>
      <c r="D19638" s="1">
        <v>261.8</v>
      </c>
    </row>
    <row r="19639" spans="1:4">
      <c r="A19639" s="1">
        <v>599998</v>
      </c>
      <c r="B19639" s="1">
        <v>19</v>
      </c>
      <c r="C19639" s="1">
        <v>2</v>
      </c>
      <c r="D19639" s="1">
        <v>206.1</v>
      </c>
    </row>
    <row r="19640" spans="1:4">
      <c r="A19640" s="1">
        <v>600016</v>
      </c>
      <c r="B19640" s="1">
        <v>33</v>
      </c>
      <c r="C19640" s="1">
        <v>72</v>
      </c>
      <c r="D19640" s="1">
        <v>644.036111111111</v>
      </c>
    </row>
    <row r="19641" spans="1:4">
      <c r="A19641" s="1">
        <v>600047</v>
      </c>
      <c r="B19641" s="1">
        <v>30</v>
      </c>
      <c r="C19641" s="1">
        <v>1</v>
      </c>
      <c r="D19641" s="1">
        <v>12.6</v>
      </c>
    </row>
    <row r="19642" spans="1:4">
      <c r="A19642" s="1">
        <v>600048</v>
      </c>
      <c r="B19642" s="1">
        <v>20</v>
      </c>
      <c r="C19642" s="1">
        <v>4</v>
      </c>
      <c r="D19642" s="1">
        <v>171.05</v>
      </c>
    </row>
    <row r="19643" spans="1:4">
      <c r="A19643" s="1">
        <v>600050</v>
      </c>
      <c r="B19643" s="1">
        <v>20</v>
      </c>
      <c r="C19643" s="1">
        <v>6</v>
      </c>
      <c r="D19643" s="1">
        <v>35.7</v>
      </c>
    </row>
    <row r="19644" spans="1:4">
      <c r="A19644" s="1">
        <v>600061</v>
      </c>
      <c r="B19644" s="1">
        <v>19</v>
      </c>
      <c r="C19644" s="1">
        <v>1</v>
      </c>
      <c r="D19644" s="1">
        <v>406.8</v>
      </c>
    </row>
    <row r="19645" spans="1:4">
      <c r="A19645" s="1">
        <v>600070</v>
      </c>
      <c r="B19645" s="1">
        <v>7</v>
      </c>
      <c r="C19645" s="1">
        <v>6</v>
      </c>
      <c r="D19645" s="1">
        <v>322.766666666666</v>
      </c>
    </row>
    <row r="19646" spans="1:4">
      <c r="A19646" s="1">
        <v>600079</v>
      </c>
      <c r="B19646" s="1">
        <v>19</v>
      </c>
      <c r="C19646" s="1">
        <v>7</v>
      </c>
      <c r="D19646" s="1">
        <v>924.885714285714</v>
      </c>
    </row>
    <row r="19647" spans="1:4">
      <c r="A19647" s="1">
        <v>600085</v>
      </c>
      <c r="B19647" s="1">
        <v>7</v>
      </c>
      <c r="C19647" s="1">
        <v>5</v>
      </c>
      <c r="D19647" s="1">
        <v>299.04</v>
      </c>
    </row>
    <row r="19648" spans="1:4">
      <c r="A19648" s="1">
        <v>600088</v>
      </c>
      <c r="B19648" s="1">
        <v>7</v>
      </c>
      <c r="C19648" s="1">
        <v>3</v>
      </c>
      <c r="D19648" s="1">
        <v>1398.13333333333</v>
      </c>
    </row>
    <row r="19649" spans="1:4">
      <c r="A19649" s="1">
        <v>600117</v>
      </c>
      <c r="B19649" s="1">
        <v>20</v>
      </c>
      <c r="C19649" s="1">
        <v>9</v>
      </c>
      <c r="D19649" s="1">
        <v>27.1777777777777</v>
      </c>
    </row>
    <row r="19650" spans="1:4">
      <c r="A19650" s="1">
        <v>600118</v>
      </c>
      <c r="B19650" s="1">
        <v>7</v>
      </c>
      <c r="C19650" s="1">
        <v>2</v>
      </c>
      <c r="D19650" s="1">
        <v>328.2</v>
      </c>
    </row>
    <row r="19651" spans="1:4">
      <c r="A19651" s="1">
        <v>600138</v>
      </c>
      <c r="B19651" s="1">
        <v>30</v>
      </c>
      <c r="C19651" s="1">
        <v>10</v>
      </c>
      <c r="D19651" s="1">
        <v>304.3</v>
      </c>
    </row>
    <row r="19652" spans="1:4">
      <c r="A19652" s="1">
        <v>600148</v>
      </c>
      <c r="B19652" s="1">
        <v>8</v>
      </c>
      <c r="C19652" s="1">
        <v>1</v>
      </c>
      <c r="D19652" s="1">
        <v>300</v>
      </c>
    </row>
    <row r="19653" spans="1:4">
      <c r="A19653" s="1">
        <v>600152</v>
      </c>
      <c r="B19653" s="1">
        <v>21</v>
      </c>
      <c r="C19653" s="1">
        <v>6</v>
      </c>
      <c r="D19653" s="1">
        <v>182.433333333333</v>
      </c>
    </row>
    <row r="19654" spans="1:4">
      <c r="A19654" s="1">
        <v>600204</v>
      </c>
      <c r="B19654" s="1">
        <v>7</v>
      </c>
      <c r="C19654" s="1">
        <v>4</v>
      </c>
      <c r="D19654" s="1">
        <v>4434.75</v>
      </c>
    </row>
    <row r="19655" spans="1:4">
      <c r="A19655" s="1">
        <v>600211</v>
      </c>
      <c r="B19655" s="1">
        <v>14</v>
      </c>
      <c r="C19655" s="1">
        <v>1</v>
      </c>
      <c r="D19655" s="1">
        <v>25.2</v>
      </c>
    </row>
    <row r="19656" spans="1:4">
      <c r="A19656" s="1">
        <v>600236</v>
      </c>
      <c r="B19656" s="1">
        <v>33</v>
      </c>
      <c r="C19656" s="1">
        <v>1</v>
      </c>
      <c r="D19656" s="1">
        <v>242.8</v>
      </c>
    </row>
    <row r="19657" spans="1:4">
      <c r="A19657" s="1">
        <v>600258</v>
      </c>
      <c r="B19657" s="1">
        <v>21</v>
      </c>
      <c r="C19657" s="1">
        <v>5</v>
      </c>
      <c r="D19657" s="1">
        <v>1212.84</v>
      </c>
    </row>
    <row r="19658" spans="1:4">
      <c r="A19658" s="1">
        <v>600277</v>
      </c>
      <c r="B19658" s="1">
        <v>8</v>
      </c>
      <c r="C19658" s="1">
        <v>5</v>
      </c>
      <c r="D19658" s="1">
        <v>1010.28</v>
      </c>
    </row>
    <row r="19659" spans="1:4">
      <c r="A19659" s="1">
        <v>600323</v>
      </c>
      <c r="B19659" s="1">
        <v>7</v>
      </c>
      <c r="C19659" s="1">
        <v>5</v>
      </c>
      <c r="D19659" s="1">
        <v>1013.48</v>
      </c>
    </row>
    <row r="19660" spans="1:4">
      <c r="A19660" s="1">
        <v>600325</v>
      </c>
      <c r="B19660" s="1">
        <v>20</v>
      </c>
      <c r="C19660" s="1">
        <v>6</v>
      </c>
      <c r="D19660" s="1">
        <v>263.533333333333</v>
      </c>
    </row>
    <row r="19661" spans="1:4">
      <c r="A19661" s="1">
        <v>600365</v>
      </c>
      <c r="B19661" s="1">
        <v>33</v>
      </c>
      <c r="C19661" s="1">
        <v>11</v>
      </c>
      <c r="D19661" s="1">
        <v>203.072727272727</v>
      </c>
    </row>
    <row r="19662" spans="1:4">
      <c r="A19662" s="1">
        <v>60037</v>
      </c>
      <c r="B19662" s="1">
        <v>7</v>
      </c>
      <c r="C19662" s="1">
        <v>7</v>
      </c>
      <c r="D19662" s="1">
        <v>287.657142857142</v>
      </c>
    </row>
    <row r="19663" spans="1:4">
      <c r="A19663" s="1">
        <v>600387</v>
      </c>
      <c r="B19663" s="1">
        <v>7</v>
      </c>
      <c r="C19663" s="1">
        <v>5</v>
      </c>
      <c r="D19663" s="1">
        <v>226.04</v>
      </c>
    </row>
    <row r="19664" spans="1:4">
      <c r="A19664" s="1">
        <v>600401</v>
      </c>
      <c r="B19664" s="1">
        <v>33</v>
      </c>
      <c r="C19664" s="1">
        <v>2</v>
      </c>
      <c r="D19664" s="1">
        <v>411.8</v>
      </c>
    </row>
    <row r="19665" spans="1:4">
      <c r="A19665" s="1">
        <v>600411</v>
      </c>
      <c r="B19665" s="1">
        <v>7</v>
      </c>
      <c r="C19665" s="1">
        <v>6</v>
      </c>
      <c r="D19665" s="1">
        <v>31.2666666666666</v>
      </c>
    </row>
    <row r="19666" spans="1:4">
      <c r="A19666" s="1">
        <v>600418</v>
      </c>
      <c r="B19666" s="1">
        <v>7</v>
      </c>
      <c r="C19666" s="1">
        <v>2</v>
      </c>
      <c r="D19666" s="1">
        <v>444</v>
      </c>
    </row>
    <row r="19667" spans="1:4">
      <c r="A19667" s="1">
        <v>600450</v>
      </c>
      <c r="B19667" s="1">
        <v>20</v>
      </c>
      <c r="C19667" s="1">
        <v>1</v>
      </c>
      <c r="D19667" s="1">
        <v>29.4</v>
      </c>
    </row>
    <row r="19668" spans="1:4">
      <c r="A19668" s="1">
        <v>600463</v>
      </c>
      <c r="B19668" s="1">
        <v>7</v>
      </c>
      <c r="C19668" s="1">
        <v>4</v>
      </c>
      <c r="D19668" s="1">
        <v>135.75</v>
      </c>
    </row>
    <row r="19669" spans="1:4">
      <c r="A19669" s="1">
        <v>600466</v>
      </c>
      <c r="B19669" s="1">
        <v>8</v>
      </c>
      <c r="C19669" s="1">
        <v>19</v>
      </c>
      <c r="D19669" s="1">
        <v>511.915789473684</v>
      </c>
    </row>
    <row r="19670" spans="1:4">
      <c r="A19670" s="1">
        <v>600485</v>
      </c>
      <c r="B19670" s="1">
        <v>21</v>
      </c>
      <c r="C19670" s="1">
        <v>11</v>
      </c>
      <c r="D19670" s="1">
        <v>46.3818181818181</v>
      </c>
    </row>
    <row r="19671" spans="1:4">
      <c r="A19671" s="1">
        <v>600504</v>
      </c>
      <c r="B19671" s="1">
        <v>7</v>
      </c>
      <c r="C19671" s="1">
        <v>2</v>
      </c>
      <c r="D19671" s="1">
        <v>1226.4</v>
      </c>
    </row>
    <row r="19672" spans="1:4">
      <c r="A19672" s="1">
        <v>600547</v>
      </c>
      <c r="B19672" s="1">
        <v>20</v>
      </c>
      <c r="C19672" s="1">
        <v>3</v>
      </c>
      <c r="D19672" s="1">
        <v>304.066666666666</v>
      </c>
    </row>
    <row r="19673" spans="1:4">
      <c r="A19673" s="1">
        <v>600561</v>
      </c>
      <c r="B19673" s="1">
        <v>21</v>
      </c>
      <c r="C19673" s="1">
        <v>10</v>
      </c>
      <c r="D19673" s="1">
        <v>208.24</v>
      </c>
    </row>
    <row r="19674" spans="1:4">
      <c r="A19674" s="1">
        <v>600573</v>
      </c>
      <c r="B19674" s="1">
        <v>7</v>
      </c>
      <c r="C19674" s="1">
        <v>1</v>
      </c>
      <c r="D19674" s="1">
        <v>177.8</v>
      </c>
    </row>
    <row r="19675" spans="1:4">
      <c r="A19675" s="1">
        <v>600596</v>
      </c>
      <c r="B19675" s="1">
        <v>19</v>
      </c>
      <c r="C19675" s="1">
        <v>3</v>
      </c>
      <c r="D19675" s="1">
        <v>328.666666666666</v>
      </c>
    </row>
    <row r="19676" spans="1:4">
      <c r="A19676" s="1">
        <v>600601</v>
      </c>
      <c r="B19676" s="1">
        <v>7</v>
      </c>
      <c r="C19676" s="1">
        <v>7</v>
      </c>
      <c r="D19676" s="1">
        <v>42.6</v>
      </c>
    </row>
    <row r="19677" spans="1:4">
      <c r="A19677" s="1">
        <v>600603</v>
      </c>
      <c r="B19677" s="1">
        <v>7</v>
      </c>
      <c r="C19677" s="1">
        <v>3</v>
      </c>
      <c r="D19677" s="1">
        <v>71.0666666666666</v>
      </c>
    </row>
    <row r="19678" spans="1:4">
      <c r="A19678" s="1">
        <v>600609</v>
      </c>
      <c r="B19678" s="1">
        <v>19</v>
      </c>
      <c r="C19678" s="1">
        <v>12</v>
      </c>
      <c r="D19678" s="1">
        <v>522.75</v>
      </c>
    </row>
    <row r="19679" spans="1:4">
      <c r="A19679" s="1">
        <v>600639</v>
      </c>
      <c r="B19679" s="1">
        <v>7</v>
      </c>
      <c r="C19679" s="1">
        <v>2</v>
      </c>
      <c r="D19679" s="1">
        <v>1386.7</v>
      </c>
    </row>
    <row r="19680" spans="1:4">
      <c r="A19680" s="1">
        <v>60065</v>
      </c>
      <c r="B19680" s="1">
        <v>19</v>
      </c>
      <c r="C19680" s="1">
        <v>10</v>
      </c>
      <c r="D19680" s="1">
        <v>1542.17999999999</v>
      </c>
    </row>
    <row r="19681" spans="1:4">
      <c r="A19681" s="1">
        <v>600665</v>
      </c>
      <c r="B19681" s="1">
        <v>20</v>
      </c>
      <c r="C19681" s="1">
        <v>1</v>
      </c>
      <c r="D19681" s="1">
        <v>35.6</v>
      </c>
    </row>
    <row r="19682" spans="1:4">
      <c r="A19682" s="1">
        <v>600687</v>
      </c>
      <c r="B19682" s="1">
        <v>7</v>
      </c>
      <c r="C19682" s="1">
        <v>2</v>
      </c>
      <c r="D19682" s="1">
        <v>272.4</v>
      </c>
    </row>
    <row r="19683" spans="1:4">
      <c r="A19683" s="1">
        <v>600737</v>
      </c>
      <c r="B19683" s="1">
        <v>7</v>
      </c>
      <c r="C19683" s="1">
        <v>5</v>
      </c>
      <c r="D19683" s="1">
        <v>153.56</v>
      </c>
    </row>
    <row r="19684" spans="1:4">
      <c r="A19684" s="1">
        <v>600746</v>
      </c>
      <c r="B19684" s="1">
        <v>7</v>
      </c>
      <c r="C19684" s="1">
        <v>10</v>
      </c>
      <c r="D19684" s="1">
        <v>734.8</v>
      </c>
    </row>
    <row r="19685" spans="1:4">
      <c r="A19685" s="1">
        <v>600760</v>
      </c>
      <c r="B19685" s="1">
        <v>31</v>
      </c>
      <c r="C19685" s="1">
        <v>2</v>
      </c>
      <c r="D19685" s="1">
        <v>1272.7</v>
      </c>
    </row>
    <row r="19686" spans="1:4">
      <c r="A19686" s="1">
        <v>600782</v>
      </c>
      <c r="B19686" s="1">
        <v>33</v>
      </c>
      <c r="C19686" s="1">
        <v>10</v>
      </c>
      <c r="D19686" s="1">
        <v>28.98</v>
      </c>
    </row>
    <row r="19687" spans="1:4">
      <c r="A19687" s="1">
        <v>60080</v>
      </c>
      <c r="B19687" s="1">
        <v>19</v>
      </c>
      <c r="C19687" s="1">
        <v>2</v>
      </c>
      <c r="D19687" s="1">
        <v>18.7</v>
      </c>
    </row>
    <row r="19688" spans="1:4">
      <c r="A19688" s="1">
        <v>600821</v>
      </c>
      <c r="B19688" s="1">
        <v>33</v>
      </c>
      <c r="C19688" s="1">
        <v>5</v>
      </c>
      <c r="D19688" s="1">
        <v>205.2</v>
      </c>
    </row>
    <row r="19689" spans="1:4">
      <c r="A19689" s="1">
        <v>600832</v>
      </c>
      <c r="B19689" s="1">
        <v>31</v>
      </c>
      <c r="C19689" s="1">
        <v>1</v>
      </c>
      <c r="D19689" s="1">
        <v>349</v>
      </c>
    </row>
    <row r="19690" spans="1:4">
      <c r="A19690" s="1">
        <v>600843</v>
      </c>
      <c r="B19690" s="1">
        <v>19</v>
      </c>
      <c r="C19690" s="1">
        <v>2</v>
      </c>
      <c r="D19690" s="1">
        <v>1773</v>
      </c>
    </row>
    <row r="19691" spans="1:4">
      <c r="A19691" s="1">
        <v>60085</v>
      </c>
      <c r="B19691" s="1">
        <v>19</v>
      </c>
      <c r="C19691" s="1">
        <v>4</v>
      </c>
      <c r="D19691" s="1">
        <v>34.4999999999999</v>
      </c>
    </row>
    <row r="19692" spans="1:4">
      <c r="A19692" s="1">
        <v>60086</v>
      </c>
      <c r="B19692" s="1">
        <v>7</v>
      </c>
      <c r="C19692" s="1">
        <v>3</v>
      </c>
      <c r="D19692" s="1">
        <v>2292.86666666666</v>
      </c>
    </row>
    <row r="19693" spans="1:4">
      <c r="A19693" s="1">
        <v>60090</v>
      </c>
      <c r="B19693" s="1">
        <v>7</v>
      </c>
      <c r="C19693" s="1">
        <v>7</v>
      </c>
      <c r="D19693" s="1">
        <v>807.342857142856</v>
      </c>
    </row>
    <row r="19694" spans="1:4">
      <c r="A19694" s="1">
        <v>600913</v>
      </c>
      <c r="B19694" s="1">
        <v>19</v>
      </c>
      <c r="C19694" s="1">
        <v>1</v>
      </c>
      <c r="D19694" s="1">
        <v>402.8</v>
      </c>
    </row>
    <row r="19695" spans="1:4">
      <c r="A19695" s="1">
        <v>600951</v>
      </c>
      <c r="B19695" s="1">
        <v>30</v>
      </c>
      <c r="C19695" s="1">
        <v>2</v>
      </c>
      <c r="D19695" s="1">
        <v>146.1</v>
      </c>
    </row>
    <row r="19696" spans="1:4">
      <c r="A19696" s="1">
        <v>600954</v>
      </c>
      <c r="B19696" s="1">
        <v>8</v>
      </c>
      <c r="C19696" s="1">
        <v>1</v>
      </c>
      <c r="D19696" s="1">
        <v>17.4</v>
      </c>
    </row>
    <row r="19697" spans="1:4">
      <c r="A19697" s="1">
        <v>600962</v>
      </c>
      <c r="B19697" s="1">
        <v>30</v>
      </c>
      <c r="C19697" s="1">
        <v>4</v>
      </c>
      <c r="D19697" s="1">
        <v>72.1</v>
      </c>
    </row>
    <row r="19698" spans="1:4">
      <c r="A19698" s="1">
        <v>600985</v>
      </c>
      <c r="B19698" s="1">
        <v>7</v>
      </c>
      <c r="C19698" s="1">
        <v>2</v>
      </c>
      <c r="D19698" s="1">
        <v>1447</v>
      </c>
    </row>
    <row r="19699" spans="1:4">
      <c r="A19699" s="1">
        <v>60100</v>
      </c>
      <c r="B19699" s="1">
        <v>21</v>
      </c>
      <c r="C19699" s="1">
        <v>4</v>
      </c>
      <c r="D19699" s="1">
        <v>324.4</v>
      </c>
    </row>
    <row r="19700" spans="1:4">
      <c r="A19700" s="1">
        <v>601032</v>
      </c>
      <c r="B19700" s="1">
        <v>20</v>
      </c>
      <c r="C19700" s="1">
        <v>7</v>
      </c>
      <c r="D19700" s="1">
        <v>616.4</v>
      </c>
    </row>
    <row r="19701" spans="1:4">
      <c r="A19701" s="1">
        <v>601033</v>
      </c>
      <c r="B19701" s="1">
        <v>20</v>
      </c>
      <c r="C19701" s="1">
        <v>2</v>
      </c>
      <c r="D19701" s="1">
        <v>311</v>
      </c>
    </row>
    <row r="19702" spans="1:4">
      <c r="A19702" s="1">
        <v>601037</v>
      </c>
      <c r="B19702" s="1">
        <v>14</v>
      </c>
      <c r="C19702" s="1">
        <v>2</v>
      </c>
      <c r="D19702" s="1">
        <v>156.5</v>
      </c>
    </row>
    <row r="19703" spans="1:4">
      <c r="A19703" s="1">
        <v>60104</v>
      </c>
      <c r="B19703" s="1">
        <v>7</v>
      </c>
      <c r="C19703" s="1">
        <v>7</v>
      </c>
      <c r="D19703" s="1">
        <v>847.114285714285</v>
      </c>
    </row>
    <row r="19704" spans="1:4">
      <c r="A19704" s="1">
        <v>601052</v>
      </c>
      <c r="B19704" s="1">
        <v>21</v>
      </c>
      <c r="C19704" s="1">
        <v>2</v>
      </c>
      <c r="D19704" s="1">
        <v>1255.6</v>
      </c>
    </row>
    <row r="19705" spans="1:4">
      <c r="A19705" s="1">
        <v>60105</v>
      </c>
      <c r="B19705" s="1">
        <v>21</v>
      </c>
      <c r="C19705" s="1">
        <v>2</v>
      </c>
      <c r="D19705" s="1">
        <v>249.7</v>
      </c>
    </row>
    <row r="19706" spans="1:4">
      <c r="A19706" s="1">
        <v>601067</v>
      </c>
      <c r="B19706" s="1">
        <v>21</v>
      </c>
      <c r="C19706" s="1">
        <v>8</v>
      </c>
      <c r="D19706" s="1">
        <v>48.525</v>
      </c>
    </row>
    <row r="19707" spans="1:4">
      <c r="A19707" s="1">
        <v>601086</v>
      </c>
      <c r="B19707" s="1">
        <v>7</v>
      </c>
      <c r="C19707" s="1">
        <v>5</v>
      </c>
      <c r="D19707" s="1">
        <v>41.12</v>
      </c>
    </row>
    <row r="19708" spans="1:4">
      <c r="A19708" s="1">
        <v>60111</v>
      </c>
      <c r="B19708" s="1">
        <v>21</v>
      </c>
      <c r="C19708" s="1">
        <v>2</v>
      </c>
      <c r="D19708" s="1">
        <v>1087</v>
      </c>
    </row>
    <row r="19709" spans="1:4">
      <c r="A19709" s="1">
        <v>601122</v>
      </c>
      <c r="B19709" s="1">
        <v>21</v>
      </c>
      <c r="C19709" s="1">
        <v>6</v>
      </c>
      <c r="D19709" s="1">
        <v>76.9666666666666</v>
      </c>
    </row>
    <row r="19710" spans="1:4">
      <c r="A19710" s="1">
        <v>601158</v>
      </c>
      <c r="B19710" s="1">
        <v>7</v>
      </c>
      <c r="C19710" s="1">
        <v>8</v>
      </c>
      <c r="D19710" s="1">
        <v>1356.05</v>
      </c>
    </row>
    <row r="19711" spans="1:4">
      <c r="A19711" s="1">
        <v>60115</v>
      </c>
      <c r="B19711" s="1">
        <v>19</v>
      </c>
      <c r="C19711" s="1">
        <v>2</v>
      </c>
      <c r="D19711" s="1">
        <v>192.2</v>
      </c>
    </row>
    <row r="19712" spans="1:4">
      <c r="A19712" s="1">
        <v>601180</v>
      </c>
      <c r="B19712" s="1">
        <v>30</v>
      </c>
      <c r="C19712" s="1">
        <v>2</v>
      </c>
      <c r="D19712" s="1">
        <v>40.3</v>
      </c>
    </row>
    <row r="19713" spans="1:4">
      <c r="A19713" s="1">
        <v>601190</v>
      </c>
      <c r="B19713" s="1">
        <v>7</v>
      </c>
      <c r="C19713" s="1">
        <v>6</v>
      </c>
      <c r="D19713" s="1">
        <v>30.6666666666666</v>
      </c>
    </row>
    <row r="19714" spans="1:4">
      <c r="A19714" s="1">
        <v>601230</v>
      </c>
      <c r="B19714" s="1">
        <v>7</v>
      </c>
      <c r="C19714" s="1">
        <v>2</v>
      </c>
      <c r="D19714" s="1">
        <v>54.8</v>
      </c>
    </row>
    <row r="19715" spans="1:4">
      <c r="A19715" s="1">
        <v>601247</v>
      </c>
      <c r="B19715" s="1">
        <v>7</v>
      </c>
      <c r="C19715" s="1">
        <v>3</v>
      </c>
      <c r="D19715" s="1">
        <v>244.066666666666</v>
      </c>
    </row>
    <row r="19716" spans="1:4">
      <c r="A19716" s="1">
        <v>60124</v>
      </c>
      <c r="B19716" s="1">
        <v>7</v>
      </c>
      <c r="C19716" s="1">
        <v>1</v>
      </c>
      <c r="D19716" s="1">
        <v>528.8</v>
      </c>
    </row>
    <row r="19717" spans="1:4">
      <c r="A19717" s="1">
        <v>601253</v>
      </c>
      <c r="B19717" s="1">
        <v>7</v>
      </c>
      <c r="C19717" s="1">
        <v>3</v>
      </c>
      <c r="D19717" s="1">
        <v>85.9333333333333</v>
      </c>
    </row>
    <row r="19718" spans="1:4">
      <c r="A19718" s="1">
        <v>601256</v>
      </c>
      <c r="B19718" s="1">
        <v>7</v>
      </c>
      <c r="C19718" s="1">
        <v>1</v>
      </c>
      <c r="D19718" s="1">
        <v>417.2</v>
      </c>
    </row>
    <row r="19719" spans="1:4">
      <c r="A19719" s="1">
        <v>601263</v>
      </c>
      <c r="B19719" s="1">
        <v>19</v>
      </c>
      <c r="C19719" s="1">
        <v>1</v>
      </c>
      <c r="D19719" s="1">
        <v>131</v>
      </c>
    </row>
    <row r="19720" spans="1:4">
      <c r="A19720" s="1">
        <v>601265</v>
      </c>
      <c r="B19720" s="1">
        <v>7</v>
      </c>
      <c r="C19720" s="1">
        <v>8</v>
      </c>
      <c r="D19720" s="1">
        <v>741.25</v>
      </c>
    </row>
    <row r="19721" spans="1:4">
      <c r="A19721" s="1">
        <v>601286</v>
      </c>
      <c r="B19721" s="1">
        <v>21</v>
      </c>
      <c r="C19721" s="1">
        <v>2</v>
      </c>
      <c r="D19721" s="1">
        <v>1944</v>
      </c>
    </row>
    <row r="19722" spans="1:4">
      <c r="A19722" s="1">
        <v>601295</v>
      </c>
      <c r="B19722" s="1">
        <v>7</v>
      </c>
      <c r="C19722" s="1">
        <v>2</v>
      </c>
      <c r="D19722" s="1">
        <v>35.3</v>
      </c>
    </row>
    <row r="19723" spans="1:4">
      <c r="A19723" s="1">
        <v>601304</v>
      </c>
      <c r="B19723" s="1">
        <v>7</v>
      </c>
      <c r="C19723" s="1">
        <v>17</v>
      </c>
      <c r="D19723" s="1">
        <v>191.658823529411</v>
      </c>
    </row>
    <row r="19724" spans="1:4">
      <c r="A19724" s="1">
        <v>601320</v>
      </c>
      <c r="B19724" s="1">
        <v>19</v>
      </c>
      <c r="C19724" s="1">
        <v>17</v>
      </c>
      <c r="D19724" s="1">
        <v>54.1176470588235</v>
      </c>
    </row>
    <row r="19725" spans="1:4">
      <c r="A19725" s="1">
        <v>601330</v>
      </c>
      <c r="B19725" s="1">
        <v>7</v>
      </c>
      <c r="C19725" s="1">
        <v>9</v>
      </c>
      <c r="D19725" s="1">
        <v>27.7111111111111</v>
      </c>
    </row>
    <row r="19726" spans="1:4">
      <c r="A19726" s="1">
        <v>601332</v>
      </c>
      <c r="B19726" s="1">
        <v>31</v>
      </c>
      <c r="C19726" s="1">
        <v>5</v>
      </c>
      <c r="D19726" s="1">
        <v>28.6399999999999</v>
      </c>
    </row>
    <row r="19727" spans="1:4">
      <c r="A19727" s="1">
        <v>601344</v>
      </c>
      <c r="B19727" s="1">
        <v>21</v>
      </c>
      <c r="C19727" s="1">
        <v>1</v>
      </c>
      <c r="D19727" s="1">
        <v>16.8</v>
      </c>
    </row>
    <row r="19728" spans="1:4">
      <c r="A19728" s="1">
        <v>601345</v>
      </c>
      <c r="B19728" s="1">
        <v>20</v>
      </c>
      <c r="C19728" s="1">
        <v>5</v>
      </c>
      <c r="D19728" s="1">
        <v>78.4799999999999</v>
      </c>
    </row>
    <row r="19729" spans="1:4">
      <c r="A19729" s="1">
        <v>601358</v>
      </c>
      <c r="B19729" s="1">
        <v>7</v>
      </c>
      <c r="C19729" s="1">
        <v>14</v>
      </c>
      <c r="D19729" s="1">
        <v>778.142857142857</v>
      </c>
    </row>
    <row r="19730" spans="1:4">
      <c r="A19730" s="1">
        <v>601362</v>
      </c>
      <c r="B19730" s="1">
        <v>7</v>
      </c>
      <c r="C19730" s="1">
        <v>1</v>
      </c>
      <c r="D19730" s="1">
        <v>216.6</v>
      </c>
    </row>
    <row r="19731" spans="1:4">
      <c r="A19731" s="1">
        <v>601363</v>
      </c>
      <c r="B19731" s="1">
        <v>19</v>
      </c>
      <c r="C19731" s="1">
        <v>2</v>
      </c>
      <c r="D19731" s="1">
        <v>41.4</v>
      </c>
    </row>
    <row r="19732" spans="1:4">
      <c r="A19732" s="1">
        <v>601379</v>
      </c>
      <c r="B19732" s="1">
        <v>33</v>
      </c>
      <c r="C19732" s="1">
        <v>5</v>
      </c>
      <c r="D19732" s="1">
        <v>98.8</v>
      </c>
    </row>
    <row r="19733" spans="1:4">
      <c r="A19733" s="1">
        <v>601431</v>
      </c>
      <c r="B19733" s="1">
        <v>19</v>
      </c>
      <c r="C19733" s="1">
        <v>5</v>
      </c>
      <c r="D19733" s="1">
        <v>130.96</v>
      </c>
    </row>
    <row r="19734" spans="1:4">
      <c r="A19734" s="1">
        <v>601511</v>
      </c>
      <c r="B19734" s="1">
        <v>19</v>
      </c>
      <c r="C19734" s="1">
        <v>15</v>
      </c>
      <c r="D19734" s="1">
        <v>259.053333333333</v>
      </c>
    </row>
    <row r="19735" spans="1:4">
      <c r="A19735" s="1">
        <v>601519</v>
      </c>
      <c r="B19735" s="1">
        <v>7</v>
      </c>
      <c r="C19735" s="1">
        <v>7</v>
      </c>
      <c r="D19735" s="1">
        <v>375.942857142857</v>
      </c>
    </row>
    <row r="19736" spans="1:4">
      <c r="A19736" s="1">
        <v>601525</v>
      </c>
      <c r="B19736" s="1">
        <v>21</v>
      </c>
      <c r="C19736" s="1">
        <v>4</v>
      </c>
      <c r="D19736" s="1">
        <v>38.4</v>
      </c>
    </row>
    <row r="19737" spans="1:4">
      <c r="A19737" s="1">
        <v>60154</v>
      </c>
      <c r="B19737" s="1">
        <v>7</v>
      </c>
      <c r="C19737" s="1">
        <v>1</v>
      </c>
      <c r="D19737" s="1">
        <v>2835.4</v>
      </c>
    </row>
    <row r="19738" spans="1:4">
      <c r="A19738" s="1">
        <v>601551</v>
      </c>
      <c r="B19738" s="1">
        <v>7</v>
      </c>
      <c r="C19738" s="1">
        <v>2</v>
      </c>
      <c r="D19738" s="1">
        <v>350.799999999999</v>
      </c>
    </row>
    <row r="19739" spans="1:4">
      <c r="A19739" s="1">
        <v>601558</v>
      </c>
      <c r="B19739" s="1">
        <v>7</v>
      </c>
      <c r="C19739" s="1">
        <v>2</v>
      </c>
      <c r="D19739" s="1">
        <v>191.3</v>
      </c>
    </row>
    <row r="19740" spans="1:4">
      <c r="A19740" s="1">
        <v>601561</v>
      </c>
      <c r="B19740" s="1">
        <v>19</v>
      </c>
      <c r="C19740" s="1">
        <v>4</v>
      </c>
      <c r="D19740" s="1">
        <v>117.549999999999</v>
      </c>
    </row>
    <row r="19741" spans="1:4">
      <c r="A19741" s="1">
        <v>601581</v>
      </c>
      <c r="B19741" s="1">
        <v>7</v>
      </c>
      <c r="C19741" s="1">
        <v>2</v>
      </c>
      <c r="D19741" s="1">
        <v>53.5</v>
      </c>
    </row>
    <row r="19742" spans="1:4">
      <c r="A19742" s="1">
        <v>601587</v>
      </c>
      <c r="B19742" s="1">
        <v>7</v>
      </c>
      <c r="C19742" s="1">
        <v>1</v>
      </c>
      <c r="D19742" s="1">
        <v>117</v>
      </c>
    </row>
    <row r="19743" spans="1:4">
      <c r="A19743" s="1">
        <v>601591</v>
      </c>
      <c r="B19743" s="1">
        <v>19</v>
      </c>
      <c r="C19743" s="1">
        <v>4</v>
      </c>
      <c r="D19743" s="1">
        <v>40.3499999999999</v>
      </c>
    </row>
    <row r="19744" spans="1:4">
      <c r="A19744" s="1">
        <v>601592</v>
      </c>
      <c r="B19744" s="1">
        <v>30</v>
      </c>
      <c r="C19744" s="1">
        <v>1</v>
      </c>
      <c r="D19744" s="1">
        <v>97.2</v>
      </c>
    </row>
    <row r="19745" spans="1:4">
      <c r="A19745" s="1">
        <v>601626</v>
      </c>
      <c r="B19745" s="1">
        <v>7</v>
      </c>
      <c r="C19745" s="1">
        <v>1</v>
      </c>
      <c r="D19745" s="1">
        <v>144.2</v>
      </c>
    </row>
    <row r="19746" spans="1:4">
      <c r="A19746" s="1">
        <v>601646</v>
      </c>
      <c r="B19746" s="1">
        <v>30</v>
      </c>
      <c r="C19746" s="1">
        <v>4</v>
      </c>
      <c r="D19746" s="1">
        <v>8832.4</v>
      </c>
    </row>
    <row r="19747" spans="1:4">
      <c r="A19747" s="1">
        <v>601650</v>
      </c>
      <c r="B19747" s="1">
        <v>19</v>
      </c>
      <c r="C19747" s="1">
        <v>1</v>
      </c>
      <c r="D19747" s="1">
        <v>357.2</v>
      </c>
    </row>
    <row r="19748" spans="1:4">
      <c r="A19748" s="1">
        <v>601656</v>
      </c>
      <c r="B19748" s="1">
        <v>33</v>
      </c>
      <c r="C19748" s="1">
        <v>2</v>
      </c>
      <c r="D19748" s="1">
        <v>81.6</v>
      </c>
    </row>
    <row r="19749" spans="1:4">
      <c r="A19749" s="1">
        <v>601667</v>
      </c>
      <c r="B19749" s="1">
        <v>7</v>
      </c>
      <c r="C19749" s="1">
        <v>3</v>
      </c>
      <c r="D19749" s="1">
        <v>16.9333333333333</v>
      </c>
    </row>
    <row r="19750" spans="1:4">
      <c r="A19750" s="1">
        <v>601691</v>
      </c>
      <c r="B19750" s="1">
        <v>19</v>
      </c>
      <c r="C19750" s="1">
        <v>1</v>
      </c>
      <c r="D19750" s="1">
        <v>6</v>
      </c>
    </row>
    <row r="19751" spans="1:4">
      <c r="A19751" s="1">
        <v>601703</v>
      </c>
      <c r="B19751" s="1">
        <v>7</v>
      </c>
      <c r="C19751" s="1">
        <v>6</v>
      </c>
      <c r="D19751" s="1">
        <v>88.8333333333333</v>
      </c>
    </row>
    <row r="19752" spans="1:4">
      <c r="A19752" s="1">
        <v>601710</v>
      </c>
      <c r="B19752" s="1">
        <v>7</v>
      </c>
      <c r="C19752" s="1">
        <v>7</v>
      </c>
      <c r="D19752" s="1">
        <v>418.457142857142</v>
      </c>
    </row>
    <row r="19753" spans="1:4">
      <c r="A19753" s="1">
        <v>601721</v>
      </c>
      <c r="B19753" s="1">
        <v>7</v>
      </c>
      <c r="C19753" s="1">
        <v>17</v>
      </c>
      <c r="D19753" s="1">
        <v>815.788235294117</v>
      </c>
    </row>
    <row r="19754" spans="1:4">
      <c r="A19754" s="1">
        <v>601729</v>
      </c>
      <c r="B19754" s="1">
        <v>30</v>
      </c>
      <c r="C19754" s="1">
        <v>3</v>
      </c>
      <c r="D19754" s="1">
        <v>118.733333333333</v>
      </c>
    </row>
    <row r="19755" spans="1:4">
      <c r="A19755" s="1">
        <v>601731</v>
      </c>
      <c r="B19755" s="1">
        <v>7</v>
      </c>
      <c r="C19755" s="1">
        <v>5</v>
      </c>
      <c r="D19755" s="1">
        <v>535.56</v>
      </c>
    </row>
    <row r="19756" spans="1:4">
      <c r="A19756" s="1">
        <v>601739</v>
      </c>
      <c r="B19756" s="1">
        <v>7</v>
      </c>
      <c r="C19756" s="1">
        <v>6</v>
      </c>
      <c r="D19756" s="1">
        <v>656.866666666666</v>
      </c>
    </row>
    <row r="19757" spans="1:4">
      <c r="A19757" s="1">
        <v>60173</v>
      </c>
      <c r="B19757" s="1">
        <v>19</v>
      </c>
      <c r="C19757" s="1">
        <v>2</v>
      </c>
      <c r="D19757" s="1">
        <v>203.6</v>
      </c>
    </row>
    <row r="19758" spans="1:4">
      <c r="A19758" s="1">
        <v>601765</v>
      </c>
      <c r="B19758" s="1">
        <v>7</v>
      </c>
      <c r="C19758" s="1">
        <v>1</v>
      </c>
      <c r="D19758" s="1">
        <v>22.8</v>
      </c>
    </row>
    <row r="19759" spans="1:4">
      <c r="A19759" s="1">
        <v>601801</v>
      </c>
      <c r="B19759" s="1">
        <v>31</v>
      </c>
      <c r="C19759" s="1">
        <v>1</v>
      </c>
      <c r="D19759" s="1">
        <v>7</v>
      </c>
    </row>
    <row r="19760" spans="1:4">
      <c r="A19760" s="1">
        <v>60181</v>
      </c>
      <c r="B19760" s="1">
        <v>21</v>
      </c>
      <c r="C19760" s="1">
        <v>4</v>
      </c>
      <c r="D19760" s="1">
        <v>29.55</v>
      </c>
    </row>
    <row r="19761" spans="1:4">
      <c r="A19761" s="1">
        <v>601821</v>
      </c>
      <c r="B19761" s="1">
        <v>7</v>
      </c>
      <c r="C19761" s="1">
        <v>6</v>
      </c>
      <c r="D19761" s="1">
        <v>1513.3</v>
      </c>
    </row>
    <row r="19762" spans="1:4">
      <c r="A19762" s="1">
        <v>601826</v>
      </c>
      <c r="B19762" s="1">
        <v>7</v>
      </c>
      <c r="C19762" s="1">
        <v>3</v>
      </c>
      <c r="D19762" s="1">
        <v>112.533333333333</v>
      </c>
    </row>
    <row r="19763" spans="1:4">
      <c r="A19763" s="1">
        <v>601840</v>
      </c>
      <c r="B19763" s="1">
        <v>7</v>
      </c>
      <c r="C19763" s="1">
        <v>3</v>
      </c>
      <c r="D19763" s="1">
        <v>374.933333333333</v>
      </c>
    </row>
    <row r="19764" spans="1:4">
      <c r="A19764" s="1">
        <v>601851</v>
      </c>
      <c r="B19764" s="1">
        <v>7</v>
      </c>
      <c r="C19764" s="1">
        <v>16</v>
      </c>
      <c r="D19764" s="1">
        <v>317.8</v>
      </c>
    </row>
    <row r="19765" spans="1:4">
      <c r="A19765" s="1">
        <v>601860</v>
      </c>
      <c r="B19765" s="1">
        <v>7</v>
      </c>
      <c r="C19765" s="1">
        <v>2</v>
      </c>
      <c r="D19765" s="1">
        <v>148.2</v>
      </c>
    </row>
    <row r="19766" spans="1:4">
      <c r="A19766" s="1">
        <v>601866</v>
      </c>
      <c r="B19766" s="1">
        <v>33</v>
      </c>
      <c r="C19766" s="1">
        <v>4</v>
      </c>
      <c r="D19766" s="1">
        <v>192.25</v>
      </c>
    </row>
    <row r="19767" spans="1:4">
      <c r="A19767" s="1">
        <v>601887</v>
      </c>
      <c r="B19767" s="1">
        <v>7</v>
      </c>
      <c r="C19767" s="1">
        <v>1</v>
      </c>
      <c r="D19767" s="1">
        <v>231.6</v>
      </c>
    </row>
    <row r="19768" spans="1:4">
      <c r="A19768" s="1">
        <v>601905</v>
      </c>
      <c r="B19768" s="1">
        <v>7</v>
      </c>
      <c r="C19768" s="1">
        <v>19</v>
      </c>
      <c r="D19768" s="1">
        <v>577.18947368421</v>
      </c>
    </row>
    <row r="19769" spans="1:4">
      <c r="A19769" s="1">
        <v>601930</v>
      </c>
      <c r="B19769" s="1">
        <v>31</v>
      </c>
      <c r="C19769" s="1">
        <v>8</v>
      </c>
      <c r="D19769" s="1">
        <v>268.05</v>
      </c>
    </row>
    <row r="19770" spans="1:4">
      <c r="A19770" s="1">
        <v>601939</v>
      </c>
      <c r="B19770" s="1">
        <v>7</v>
      </c>
      <c r="C19770" s="1">
        <v>5</v>
      </c>
      <c r="D19770" s="1">
        <v>5275.12</v>
      </c>
    </row>
    <row r="19771" spans="1:4">
      <c r="A19771" s="1">
        <v>601964</v>
      </c>
      <c r="B19771" s="1">
        <v>7</v>
      </c>
      <c r="C19771" s="1">
        <v>7</v>
      </c>
      <c r="D19771" s="1">
        <v>36.3142857142857</v>
      </c>
    </row>
    <row r="19772" spans="1:4">
      <c r="A19772" s="1">
        <v>601974</v>
      </c>
      <c r="B19772" s="1">
        <v>19</v>
      </c>
      <c r="C19772" s="1">
        <v>3</v>
      </c>
      <c r="D19772" s="1">
        <v>484.799999999999</v>
      </c>
    </row>
    <row r="19773" spans="1:4">
      <c r="A19773" s="1">
        <v>601991</v>
      </c>
      <c r="B19773" s="1">
        <v>20</v>
      </c>
      <c r="C19773" s="1">
        <v>15</v>
      </c>
      <c r="D19773" s="1">
        <v>240.813333333333</v>
      </c>
    </row>
    <row r="19774" spans="1:4">
      <c r="A19774" s="1">
        <v>602002</v>
      </c>
      <c r="B19774" s="1">
        <v>7</v>
      </c>
      <c r="C19774" s="1">
        <v>6</v>
      </c>
      <c r="D19774" s="1">
        <v>143.633333333333</v>
      </c>
    </row>
    <row r="19775" spans="1:4">
      <c r="A19775" s="1">
        <v>602013</v>
      </c>
      <c r="B19775" s="1">
        <v>7</v>
      </c>
      <c r="C19775" s="1">
        <v>3</v>
      </c>
      <c r="D19775" s="1">
        <v>3340.86666666666</v>
      </c>
    </row>
    <row r="19776" spans="1:4">
      <c r="A19776" s="1">
        <v>602059</v>
      </c>
      <c r="B19776" s="1">
        <v>7</v>
      </c>
      <c r="C19776" s="1">
        <v>1</v>
      </c>
      <c r="D19776" s="1">
        <v>1009.2</v>
      </c>
    </row>
    <row r="19777" spans="1:4">
      <c r="A19777" s="1">
        <v>602109</v>
      </c>
      <c r="B19777" s="1">
        <v>7</v>
      </c>
      <c r="C19777" s="1">
        <v>2</v>
      </c>
      <c r="D19777" s="1">
        <v>138.4</v>
      </c>
    </row>
    <row r="19778" spans="1:4">
      <c r="A19778" s="1">
        <v>602141</v>
      </c>
      <c r="B19778" s="1">
        <v>21</v>
      </c>
      <c r="C19778" s="1">
        <v>4</v>
      </c>
      <c r="D19778" s="1">
        <v>7494.85</v>
      </c>
    </row>
    <row r="19779" spans="1:4">
      <c r="A19779" s="1">
        <v>602180</v>
      </c>
      <c r="B19779" s="1">
        <v>7</v>
      </c>
      <c r="C19779" s="1">
        <v>1</v>
      </c>
      <c r="D19779" s="1">
        <v>1209.6</v>
      </c>
    </row>
    <row r="19780" spans="1:4">
      <c r="A19780" s="1">
        <v>602188</v>
      </c>
      <c r="B19780" s="1">
        <v>7</v>
      </c>
      <c r="C19780" s="1">
        <v>2</v>
      </c>
      <c r="D19780" s="1">
        <v>39.7</v>
      </c>
    </row>
    <row r="19781" spans="1:4">
      <c r="A19781" s="1">
        <v>602203</v>
      </c>
      <c r="B19781" s="1">
        <v>21</v>
      </c>
      <c r="C19781" s="1">
        <v>3</v>
      </c>
      <c r="D19781" s="1">
        <v>671.8</v>
      </c>
    </row>
    <row r="19782" spans="1:4">
      <c r="A19782" s="1">
        <v>602222</v>
      </c>
      <c r="B19782" s="1">
        <v>7</v>
      </c>
      <c r="C19782" s="1">
        <v>3</v>
      </c>
      <c r="D19782" s="1">
        <v>418.333333333333</v>
      </c>
    </row>
    <row r="19783" spans="1:4">
      <c r="A19783" s="1">
        <v>602232</v>
      </c>
      <c r="B19783" s="1">
        <v>7</v>
      </c>
      <c r="C19783" s="1">
        <v>3</v>
      </c>
      <c r="D19783" s="1">
        <v>130.266666666666</v>
      </c>
    </row>
    <row r="19784" spans="1:4">
      <c r="A19784" s="1">
        <v>602237</v>
      </c>
      <c r="B19784" s="1">
        <v>19</v>
      </c>
      <c r="C19784" s="1">
        <v>1</v>
      </c>
      <c r="D19784" s="1">
        <v>50.8</v>
      </c>
    </row>
    <row r="19785" spans="1:4">
      <c r="A19785" s="1">
        <v>602252</v>
      </c>
      <c r="B19785" s="1">
        <v>19</v>
      </c>
      <c r="C19785" s="1">
        <v>12</v>
      </c>
      <c r="D19785" s="1">
        <v>97.5666666666666</v>
      </c>
    </row>
    <row r="19786" spans="1:4">
      <c r="A19786" s="1">
        <v>602273</v>
      </c>
      <c r="B19786" s="1">
        <v>19</v>
      </c>
      <c r="C19786" s="1">
        <v>1</v>
      </c>
      <c r="D19786" s="1">
        <v>10.4</v>
      </c>
    </row>
    <row r="19787" spans="1:4">
      <c r="A19787" s="1">
        <v>602276</v>
      </c>
      <c r="B19787" s="1">
        <v>7</v>
      </c>
      <c r="C19787" s="1">
        <v>47</v>
      </c>
      <c r="D19787" s="1">
        <v>417.251063829787</v>
      </c>
    </row>
    <row r="19788" spans="1:4">
      <c r="A19788" s="1">
        <v>602324</v>
      </c>
      <c r="B19788" s="1">
        <v>21</v>
      </c>
      <c r="C19788" s="1">
        <v>2</v>
      </c>
      <c r="D19788" s="1">
        <v>17</v>
      </c>
    </row>
    <row r="19789" spans="1:4">
      <c r="A19789" s="1">
        <v>602356</v>
      </c>
      <c r="B19789" s="1">
        <v>21</v>
      </c>
      <c r="C19789" s="1">
        <v>6</v>
      </c>
      <c r="D19789" s="1">
        <v>183.366666666666</v>
      </c>
    </row>
    <row r="19790" spans="1:4">
      <c r="A19790" s="1">
        <v>60236</v>
      </c>
      <c r="B19790" s="1">
        <v>7</v>
      </c>
      <c r="C19790" s="1">
        <v>2</v>
      </c>
      <c r="D19790" s="1">
        <v>8.89999999999999</v>
      </c>
    </row>
    <row r="19791" spans="1:4">
      <c r="A19791" s="1">
        <v>602371</v>
      </c>
      <c r="B19791" s="1">
        <v>19</v>
      </c>
      <c r="C19791" s="1">
        <v>10</v>
      </c>
      <c r="D19791" s="1">
        <v>532.56</v>
      </c>
    </row>
    <row r="19792" spans="1:4">
      <c r="A19792" s="1">
        <v>602379</v>
      </c>
      <c r="B19792" s="1">
        <v>8</v>
      </c>
      <c r="C19792" s="1">
        <v>9</v>
      </c>
      <c r="D19792" s="1">
        <v>146.844444444444</v>
      </c>
    </row>
    <row r="19793" spans="1:4">
      <c r="A19793" s="1">
        <v>602432</v>
      </c>
      <c r="B19793" s="1">
        <v>33</v>
      </c>
      <c r="C19793" s="1">
        <v>21</v>
      </c>
      <c r="D19793" s="1">
        <v>62.6190476190476</v>
      </c>
    </row>
    <row r="19794" spans="1:4">
      <c r="A19794" s="1">
        <v>602447</v>
      </c>
      <c r="B19794" s="1">
        <v>7</v>
      </c>
      <c r="C19794" s="1">
        <v>2</v>
      </c>
      <c r="D19794" s="1">
        <v>1461.69999999999</v>
      </c>
    </row>
    <row r="19795" spans="1:4">
      <c r="A19795" s="1">
        <v>602448</v>
      </c>
      <c r="B19795" s="1">
        <v>7</v>
      </c>
      <c r="C19795" s="1">
        <v>5</v>
      </c>
      <c r="D19795" s="1">
        <v>283.439999999999</v>
      </c>
    </row>
    <row r="19796" spans="1:4">
      <c r="A19796" s="1">
        <v>602459</v>
      </c>
      <c r="B19796" s="1">
        <v>7</v>
      </c>
      <c r="C19796" s="1">
        <v>1</v>
      </c>
      <c r="D19796" s="1">
        <v>817.6</v>
      </c>
    </row>
    <row r="19797" spans="1:4">
      <c r="A19797" s="1">
        <v>602476</v>
      </c>
      <c r="B19797" s="1">
        <v>14</v>
      </c>
      <c r="C19797" s="1">
        <v>4</v>
      </c>
      <c r="D19797" s="1">
        <v>720.65</v>
      </c>
    </row>
    <row r="19798" spans="1:4">
      <c r="A19798" s="1">
        <v>602503</v>
      </c>
      <c r="B19798" s="1">
        <v>21</v>
      </c>
      <c r="C19798" s="1">
        <v>1</v>
      </c>
      <c r="D19798" s="1">
        <v>152.6</v>
      </c>
    </row>
    <row r="19799" spans="1:4">
      <c r="A19799" s="1">
        <v>602504</v>
      </c>
      <c r="B19799" s="1">
        <v>7</v>
      </c>
      <c r="C19799" s="1">
        <v>5</v>
      </c>
      <c r="D19799" s="1">
        <v>940.439999999999</v>
      </c>
    </row>
    <row r="19800" spans="1:4">
      <c r="A19800" s="1">
        <v>602522</v>
      </c>
      <c r="B19800" s="1">
        <v>20</v>
      </c>
      <c r="C19800" s="1">
        <v>2</v>
      </c>
      <c r="D19800" s="1">
        <v>134.5</v>
      </c>
    </row>
    <row r="19801" spans="1:4">
      <c r="A19801" s="1">
        <v>602531</v>
      </c>
      <c r="B19801" s="1">
        <v>7</v>
      </c>
      <c r="C19801" s="1">
        <v>4</v>
      </c>
      <c r="D19801" s="1">
        <v>388.95</v>
      </c>
    </row>
    <row r="19802" spans="1:4">
      <c r="A19802" s="1">
        <v>602541</v>
      </c>
      <c r="B19802" s="1">
        <v>8</v>
      </c>
      <c r="C19802" s="1">
        <v>1</v>
      </c>
      <c r="D19802" s="1">
        <v>134.6</v>
      </c>
    </row>
    <row r="19803" spans="1:4">
      <c r="A19803" s="1">
        <v>602571</v>
      </c>
      <c r="B19803" s="1">
        <v>7</v>
      </c>
      <c r="C19803" s="1">
        <v>20</v>
      </c>
      <c r="D19803" s="1">
        <v>105.789999999999</v>
      </c>
    </row>
    <row r="19804" spans="1:4">
      <c r="A19804" s="1">
        <v>602637</v>
      </c>
      <c r="B19804" s="1">
        <v>7</v>
      </c>
      <c r="C19804" s="1">
        <v>6</v>
      </c>
      <c r="D19804" s="1">
        <v>142.899999999999</v>
      </c>
    </row>
    <row r="19805" spans="1:4">
      <c r="A19805" s="1">
        <v>602696</v>
      </c>
      <c r="B19805" s="1">
        <v>33</v>
      </c>
      <c r="C19805" s="1">
        <v>4</v>
      </c>
      <c r="D19805" s="1">
        <v>18</v>
      </c>
    </row>
    <row r="19806" spans="1:4">
      <c r="A19806" s="1">
        <v>602722</v>
      </c>
      <c r="B19806" s="1">
        <v>33</v>
      </c>
      <c r="C19806" s="1">
        <v>11</v>
      </c>
      <c r="D19806" s="1">
        <v>82.4</v>
      </c>
    </row>
    <row r="19807" spans="1:4">
      <c r="A19807" s="1">
        <v>602731</v>
      </c>
      <c r="B19807" s="1">
        <v>7</v>
      </c>
      <c r="C19807" s="1">
        <v>1</v>
      </c>
      <c r="D19807" s="1">
        <v>56.6</v>
      </c>
    </row>
    <row r="19808" spans="1:4">
      <c r="A19808" s="1">
        <v>602740</v>
      </c>
      <c r="B19808" s="1">
        <v>7</v>
      </c>
      <c r="C19808" s="1">
        <v>9</v>
      </c>
      <c r="D19808" s="1">
        <v>3204.35555555555</v>
      </c>
    </row>
    <row r="19809" spans="1:4">
      <c r="A19809" s="1">
        <v>602761</v>
      </c>
      <c r="B19809" s="1">
        <v>7</v>
      </c>
      <c r="C19809" s="1">
        <v>9</v>
      </c>
      <c r="D19809" s="1">
        <v>1004.04444444444</v>
      </c>
    </row>
    <row r="19810" spans="1:4">
      <c r="A19810" s="1">
        <v>602814</v>
      </c>
      <c r="B19810" s="1">
        <v>30</v>
      </c>
      <c r="C19810" s="1">
        <v>4</v>
      </c>
      <c r="D19810" s="1">
        <v>199.8</v>
      </c>
    </row>
    <row r="19811" spans="1:4">
      <c r="A19811" s="1">
        <v>602817</v>
      </c>
      <c r="B19811" s="1">
        <v>19</v>
      </c>
      <c r="C19811" s="1">
        <v>3</v>
      </c>
      <c r="D19811" s="1">
        <v>848.733333333333</v>
      </c>
    </row>
    <row r="19812" spans="1:4">
      <c r="A19812" s="1">
        <v>602831</v>
      </c>
      <c r="B19812" s="1">
        <v>7</v>
      </c>
      <c r="C19812" s="1">
        <v>1</v>
      </c>
      <c r="D19812" s="1">
        <v>632.2</v>
      </c>
    </row>
    <row r="19813" spans="1:4">
      <c r="A19813" s="1">
        <v>602869</v>
      </c>
      <c r="B19813" s="1">
        <v>7</v>
      </c>
      <c r="C19813" s="1">
        <v>3</v>
      </c>
      <c r="D19813" s="1">
        <v>4535.6</v>
      </c>
    </row>
    <row r="19814" spans="1:4">
      <c r="A19814" s="1">
        <v>602872</v>
      </c>
      <c r="B19814" s="1">
        <v>7</v>
      </c>
      <c r="C19814" s="1">
        <v>1</v>
      </c>
      <c r="D19814" s="1">
        <v>667.4</v>
      </c>
    </row>
    <row r="19815" spans="1:4">
      <c r="A19815" s="1">
        <v>602876</v>
      </c>
      <c r="B19815" s="1">
        <v>20</v>
      </c>
      <c r="C19815" s="1">
        <v>3</v>
      </c>
      <c r="D19815" s="1">
        <v>227.799999999999</v>
      </c>
    </row>
    <row r="19816" spans="1:4">
      <c r="A19816" s="1">
        <v>602899</v>
      </c>
      <c r="B19816" s="1">
        <v>19</v>
      </c>
      <c r="C19816" s="1">
        <v>1</v>
      </c>
      <c r="D19816" s="1">
        <v>2142</v>
      </c>
    </row>
    <row r="19817" spans="1:4">
      <c r="A19817" s="1">
        <v>602903</v>
      </c>
      <c r="B19817" s="1">
        <v>7</v>
      </c>
      <c r="C19817" s="1">
        <v>5</v>
      </c>
      <c r="D19817" s="1">
        <v>257.16</v>
      </c>
    </row>
    <row r="19818" spans="1:4">
      <c r="A19818" s="1">
        <v>602927</v>
      </c>
      <c r="B19818" s="1">
        <v>21</v>
      </c>
      <c r="C19818" s="1">
        <v>3</v>
      </c>
      <c r="D19818" s="1">
        <v>162.866666666666</v>
      </c>
    </row>
    <row r="19819" spans="1:4">
      <c r="A19819" s="1">
        <v>602956</v>
      </c>
      <c r="B19819" s="1">
        <v>30</v>
      </c>
      <c r="C19819" s="1">
        <v>4</v>
      </c>
      <c r="D19819" s="1">
        <v>71</v>
      </c>
    </row>
    <row r="19820" spans="1:4">
      <c r="A19820" s="1">
        <v>602959</v>
      </c>
      <c r="B19820" s="1">
        <v>7</v>
      </c>
      <c r="C19820" s="1">
        <v>1</v>
      </c>
      <c r="D19820" s="1">
        <v>454.8</v>
      </c>
    </row>
    <row r="19821" spans="1:4">
      <c r="A19821" s="1">
        <v>602968</v>
      </c>
      <c r="B19821" s="1">
        <v>20</v>
      </c>
      <c r="C19821" s="1">
        <v>1</v>
      </c>
      <c r="D19821" s="1">
        <v>129.4</v>
      </c>
    </row>
    <row r="19822" spans="1:4">
      <c r="A19822" s="1">
        <v>603023</v>
      </c>
      <c r="B19822" s="1">
        <v>33</v>
      </c>
      <c r="C19822" s="1">
        <v>10</v>
      </c>
      <c r="D19822" s="1">
        <v>111.719999999999</v>
      </c>
    </row>
    <row r="19823" spans="1:4">
      <c r="A19823" s="1">
        <v>603036</v>
      </c>
      <c r="B19823" s="1">
        <v>7</v>
      </c>
      <c r="C19823" s="1">
        <v>2</v>
      </c>
      <c r="D19823" s="1">
        <v>14.8999999999999</v>
      </c>
    </row>
    <row r="19824" spans="1:4">
      <c r="A19824" s="1">
        <v>603051</v>
      </c>
      <c r="B19824" s="1">
        <v>30</v>
      </c>
      <c r="C19824" s="1">
        <v>1</v>
      </c>
      <c r="D19824" s="1">
        <v>54.2</v>
      </c>
    </row>
    <row r="19825" spans="1:4">
      <c r="A19825" s="1">
        <v>603059</v>
      </c>
      <c r="B19825" s="1">
        <v>22</v>
      </c>
      <c r="C19825" s="1">
        <v>4</v>
      </c>
      <c r="D19825" s="1">
        <v>31.85</v>
      </c>
    </row>
    <row r="19826" spans="1:4">
      <c r="A19826" s="1">
        <v>603070</v>
      </c>
      <c r="B19826" s="1">
        <v>19</v>
      </c>
      <c r="C19826" s="1">
        <v>1</v>
      </c>
      <c r="D19826" s="1">
        <v>201.4</v>
      </c>
    </row>
    <row r="19827" spans="1:4">
      <c r="A19827" s="1">
        <v>603085</v>
      </c>
      <c r="B19827" s="1">
        <v>7</v>
      </c>
      <c r="C19827" s="1">
        <v>3</v>
      </c>
      <c r="D19827" s="1">
        <v>279.133333333333</v>
      </c>
    </row>
    <row r="19828" spans="1:4">
      <c r="A19828" s="1">
        <v>603102</v>
      </c>
      <c r="B19828" s="1">
        <v>30</v>
      </c>
      <c r="C19828" s="1">
        <v>10</v>
      </c>
      <c r="D19828" s="1">
        <v>282.479999999999</v>
      </c>
    </row>
    <row r="19829" spans="1:4">
      <c r="A19829" s="1">
        <v>603115</v>
      </c>
      <c r="B19829" s="1">
        <v>7</v>
      </c>
      <c r="C19829" s="1">
        <v>1</v>
      </c>
      <c r="D19829" s="1">
        <v>80.2</v>
      </c>
    </row>
    <row r="19830" spans="1:4">
      <c r="A19830" s="1">
        <v>603140</v>
      </c>
      <c r="B19830" s="1">
        <v>33</v>
      </c>
      <c r="C19830" s="1">
        <v>14</v>
      </c>
      <c r="D19830" s="1">
        <v>219.114285714285</v>
      </c>
    </row>
    <row r="19831" spans="1:4">
      <c r="A19831" s="1">
        <v>603201</v>
      </c>
      <c r="B19831" s="1">
        <v>7</v>
      </c>
      <c r="C19831" s="1">
        <v>1</v>
      </c>
      <c r="D19831" s="1">
        <v>1095.8</v>
      </c>
    </row>
    <row r="19832" spans="1:4">
      <c r="A19832" s="1">
        <v>603243</v>
      </c>
      <c r="B19832" s="1">
        <v>33</v>
      </c>
      <c r="C19832" s="1">
        <v>5</v>
      </c>
      <c r="D19832" s="1">
        <v>31.9599999999999</v>
      </c>
    </row>
    <row r="19833" spans="1:4">
      <c r="A19833" s="1">
        <v>603254</v>
      </c>
      <c r="B19833" s="1">
        <v>19</v>
      </c>
      <c r="C19833" s="1">
        <v>1</v>
      </c>
      <c r="D19833" s="1">
        <v>41.2</v>
      </c>
    </row>
    <row r="19834" spans="1:4">
      <c r="A19834" s="1">
        <v>603270</v>
      </c>
      <c r="B19834" s="1">
        <v>20</v>
      </c>
      <c r="C19834" s="1">
        <v>1</v>
      </c>
      <c r="D19834" s="1">
        <v>118.4</v>
      </c>
    </row>
    <row r="19835" spans="1:4">
      <c r="A19835" s="1">
        <v>603277</v>
      </c>
      <c r="B19835" s="1">
        <v>7</v>
      </c>
      <c r="C19835" s="1">
        <v>8</v>
      </c>
      <c r="D19835" s="1">
        <v>5563.35</v>
      </c>
    </row>
    <row r="19836" spans="1:4">
      <c r="A19836" s="1">
        <v>603317</v>
      </c>
      <c r="B19836" s="1">
        <v>19</v>
      </c>
      <c r="C19836" s="1">
        <v>1</v>
      </c>
      <c r="D19836" s="1">
        <v>56.2</v>
      </c>
    </row>
    <row r="19837" spans="1:4">
      <c r="A19837" s="1">
        <v>603320</v>
      </c>
      <c r="B19837" s="1">
        <v>7</v>
      </c>
      <c r="C19837" s="1">
        <v>4</v>
      </c>
      <c r="D19837" s="1">
        <v>214.2</v>
      </c>
    </row>
    <row r="19838" spans="1:4">
      <c r="A19838" s="1">
        <v>603326</v>
      </c>
      <c r="B19838" s="1">
        <v>7</v>
      </c>
      <c r="C19838" s="1">
        <v>6</v>
      </c>
      <c r="D19838" s="1">
        <v>106.066666666666</v>
      </c>
    </row>
    <row r="19839" spans="1:4">
      <c r="A19839" s="1">
        <v>603341</v>
      </c>
      <c r="B19839" s="1">
        <v>8</v>
      </c>
      <c r="C19839" s="1">
        <v>1</v>
      </c>
      <c r="D19839" s="1">
        <v>196.2</v>
      </c>
    </row>
    <row r="19840" spans="1:4">
      <c r="A19840" s="1">
        <v>603349</v>
      </c>
      <c r="B19840" s="1">
        <v>7</v>
      </c>
      <c r="C19840" s="1">
        <v>8</v>
      </c>
      <c r="D19840" s="1">
        <v>507.775</v>
      </c>
    </row>
    <row r="19841" spans="1:4">
      <c r="A19841" s="1">
        <v>603367</v>
      </c>
      <c r="B19841" s="1">
        <v>7</v>
      </c>
      <c r="C19841" s="1">
        <v>11</v>
      </c>
      <c r="D19841" s="1">
        <v>209.581818181818</v>
      </c>
    </row>
    <row r="19842" spans="1:4">
      <c r="A19842" s="1">
        <v>603415</v>
      </c>
      <c r="B19842" s="1">
        <v>7</v>
      </c>
      <c r="C19842" s="1">
        <v>5</v>
      </c>
      <c r="D19842" s="1">
        <v>32.08</v>
      </c>
    </row>
    <row r="19843" spans="1:4">
      <c r="A19843" s="1">
        <v>603433</v>
      </c>
      <c r="B19843" s="1">
        <v>19</v>
      </c>
      <c r="C19843" s="1">
        <v>12</v>
      </c>
      <c r="D19843" s="1">
        <v>107.45</v>
      </c>
    </row>
    <row r="19844" spans="1:4">
      <c r="A19844" s="1">
        <v>603455</v>
      </c>
      <c r="B19844" s="1">
        <v>7</v>
      </c>
      <c r="C19844" s="1">
        <v>7</v>
      </c>
      <c r="D19844" s="1">
        <v>262.371428571428</v>
      </c>
    </row>
    <row r="19845" spans="1:4">
      <c r="A19845" s="1">
        <v>603462</v>
      </c>
      <c r="B19845" s="1">
        <v>7</v>
      </c>
      <c r="C19845" s="1">
        <v>7</v>
      </c>
      <c r="D19845" s="1">
        <v>79</v>
      </c>
    </row>
    <row r="19846" spans="1:4">
      <c r="A19846" s="1">
        <v>603482</v>
      </c>
      <c r="B19846" s="1">
        <v>7</v>
      </c>
      <c r="C19846" s="1">
        <v>4</v>
      </c>
      <c r="D19846" s="1">
        <v>262.55</v>
      </c>
    </row>
    <row r="19847" spans="1:4">
      <c r="A19847" s="1">
        <v>603492</v>
      </c>
      <c r="B19847" s="1">
        <v>7</v>
      </c>
      <c r="C19847" s="1">
        <v>4</v>
      </c>
      <c r="D19847" s="1">
        <v>114.65</v>
      </c>
    </row>
    <row r="19848" spans="1:4">
      <c r="A19848" s="1">
        <v>603521</v>
      </c>
      <c r="B19848" s="1">
        <v>21</v>
      </c>
      <c r="C19848" s="1">
        <v>2</v>
      </c>
      <c r="D19848" s="1">
        <v>497.1</v>
      </c>
    </row>
    <row r="19849" spans="1:4">
      <c r="A19849" s="1">
        <v>603548</v>
      </c>
      <c r="B19849" s="1">
        <v>8</v>
      </c>
      <c r="C19849" s="1">
        <v>1</v>
      </c>
      <c r="D19849" s="1">
        <v>27.8</v>
      </c>
    </row>
    <row r="19850" spans="1:4">
      <c r="A19850" s="1">
        <v>603551</v>
      </c>
      <c r="B19850" s="1">
        <v>22</v>
      </c>
      <c r="C19850" s="1">
        <v>3</v>
      </c>
      <c r="D19850" s="1">
        <v>42.0666666666666</v>
      </c>
    </row>
    <row r="19851" spans="1:4">
      <c r="A19851" s="1">
        <v>603554</v>
      </c>
      <c r="B19851" s="1">
        <v>30</v>
      </c>
      <c r="C19851" s="1">
        <v>2</v>
      </c>
      <c r="D19851" s="1">
        <v>92.2</v>
      </c>
    </row>
    <row r="19852" spans="1:4">
      <c r="A19852" s="1">
        <v>603565</v>
      </c>
      <c r="B19852" s="1">
        <v>30</v>
      </c>
      <c r="C19852" s="1">
        <v>7</v>
      </c>
      <c r="D19852" s="1">
        <v>33.2857142857142</v>
      </c>
    </row>
    <row r="19853" spans="1:4">
      <c r="A19853" s="1">
        <v>603604</v>
      </c>
      <c r="B19853" s="1">
        <v>7</v>
      </c>
      <c r="C19853" s="1">
        <v>1</v>
      </c>
      <c r="D19853" s="1">
        <v>77.6</v>
      </c>
    </row>
    <row r="19854" spans="1:4">
      <c r="A19854" s="1">
        <v>603609</v>
      </c>
      <c r="B19854" s="1">
        <v>7</v>
      </c>
      <c r="C19854" s="1">
        <v>6</v>
      </c>
      <c r="D19854" s="1">
        <v>521.533333333333</v>
      </c>
    </row>
    <row r="19855" spans="1:4">
      <c r="A19855" s="1">
        <v>603611</v>
      </c>
      <c r="B19855" s="1">
        <v>7</v>
      </c>
      <c r="C19855" s="1">
        <v>1</v>
      </c>
      <c r="D19855" s="1">
        <v>1185</v>
      </c>
    </row>
    <row r="19856" spans="1:4">
      <c r="A19856" s="1">
        <v>603630</v>
      </c>
      <c r="B19856" s="1">
        <v>7</v>
      </c>
      <c r="C19856" s="1">
        <v>1</v>
      </c>
      <c r="D19856" s="1">
        <v>197.8</v>
      </c>
    </row>
    <row r="19857" spans="1:4">
      <c r="A19857" s="1">
        <v>603678</v>
      </c>
      <c r="B19857" s="1">
        <v>20</v>
      </c>
      <c r="C19857" s="1">
        <v>5</v>
      </c>
      <c r="D19857" s="1">
        <v>52.4</v>
      </c>
    </row>
    <row r="19858" spans="1:4">
      <c r="A19858" s="1">
        <v>603680</v>
      </c>
      <c r="B19858" s="1">
        <v>19</v>
      </c>
      <c r="C19858" s="1">
        <v>1</v>
      </c>
      <c r="D19858" s="1">
        <v>396.4</v>
      </c>
    </row>
    <row r="19859" spans="1:4">
      <c r="A19859" s="1">
        <v>603684</v>
      </c>
      <c r="B19859" s="1">
        <v>19</v>
      </c>
      <c r="C19859" s="1">
        <v>1</v>
      </c>
      <c r="D19859" s="1">
        <v>6.6</v>
      </c>
    </row>
    <row r="19860" spans="1:4">
      <c r="A19860" s="1">
        <v>603734</v>
      </c>
      <c r="B19860" s="1">
        <v>7</v>
      </c>
      <c r="C19860" s="1">
        <v>2</v>
      </c>
      <c r="D19860" s="1">
        <v>448.8</v>
      </c>
    </row>
    <row r="19861" spans="1:4">
      <c r="A19861" s="1">
        <v>603779</v>
      </c>
      <c r="B19861" s="1">
        <v>7</v>
      </c>
      <c r="C19861" s="1">
        <v>2</v>
      </c>
      <c r="D19861" s="1">
        <v>272.099999999999</v>
      </c>
    </row>
    <row r="19862" spans="1:4">
      <c r="A19862" s="1">
        <v>603797</v>
      </c>
      <c r="B19862" s="1">
        <v>33</v>
      </c>
      <c r="C19862" s="1">
        <v>16</v>
      </c>
      <c r="D19862" s="1">
        <v>416.9375</v>
      </c>
    </row>
    <row r="19863" spans="1:4">
      <c r="A19863" s="1">
        <v>603870</v>
      </c>
      <c r="B19863" s="1">
        <v>30</v>
      </c>
      <c r="C19863" s="1">
        <v>4</v>
      </c>
      <c r="D19863" s="1">
        <v>86.35</v>
      </c>
    </row>
    <row r="19864" spans="1:4">
      <c r="A19864" s="1">
        <v>603883</v>
      </c>
      <c r="B19864" s="1">
        <v>20</v>
      </c>
      <c r="C19864" s="1">
        <v>6</v>
      </c>
      <c r="D19864" s="1">
        <v>78.5</v>
      </c>
    </row>
    <row r="19865" spans="1:4">
      <c r="A19865" s="1">
        <v>603949</v>
      </c>
      <c r="B19865" s="1">
        <v>19</v>
      </c>
      <c r="C19865" s="1">
        <v>3</v>
      </c>
      <c r="D19865" s="1">
        <v>213.466666666666</v>
      </c>
    </row>
    <row r="19866" spans="1:4">
      <c r="A19866" s="1">
        <v>603956</v>
      </c>
      <c r="B19866" s="1">
        <v>7</v>
      </c>
      <c r="C19866" s="1">
        <v>10</v>
      </c>
      <c r="D19866" s="1">
        <v>39.44</v>
      </c>
    </row>
    <row r="19867" spans="1:4">
      <c r="A19867" s="1">
        <v>603960</v>
      </c>
      <c r="B19867" s="1">
        <v>7</v>
      </c>
      <c r="C19867" s="1">
        <v>9</v>
      </c>
      <c r="D19867" s="1">
        <v>404.333333333333</v>
      </c>
    </row>
    <row r="19868" spans="1:4">
      <c r="A19868" s="1">
        <v>603972</v>
      </c>
      <c r="B19868" s="1">
        <v>19</v>
      </c>
      <c r="C19868" s="1">
        <v>1</v>
      </c>
      <c r="D19868" s="1">
        <v>26.4</v>
      </c>
    </row>
    <row r="19869" spans="1:4">
      <c r="A19869" s="1">
        <v>604004</v>
      </c>
      <c r="B19869" s="1">
        <v>19</v>
      </c>
      <c r="C19869" s="1">
        <v>2</v>
      </c>
      <c r="D19869" s="1">
        <v>217.899999999999</v>
      </c>
    </row>
    <row r="19870" spans="1:4">
      <c r="A19870" s="1">
        <v>604023</v>
      </c>
      <c r="B19870" s="1">
        <v>19</v>
      </c>
      <c r="C19870" s="1">
        <v>4</v>
      </c>
      <c r="D19870" s="1">
        <v>201.95</v>
      </c>
    </row>
    <row r="19871" spans="1:4">
      <c r="A19871" s="1">
        <v>604075</v>
      </c>
      <c r="B19871" s="1">
        <v>33</v>
      </c>
      <c r="C19871" s="1">
        <v>7</v>
      </c>
      <c r="D19871" s="1">
        <v>159.485714285714</v>
      </c>
    </row>
    <row r="19872" spans="1:4">
      <c r="A19872" s="1">
        <v>604100</v>
      </c>
      <c r="B19872" s="1">
        <v>21</v>
      </c>
      <c r="C19872" s="1">
        <v>21</v>
      </c>
      <c r="D19872" s="1">
        <v>918.942857142857</v>
      </c>
    </row>
    <row r="19873" spans="1:4">
      <c r="A19873" s="1">
        <v>604120</v>
      </c>
      <c r="B19873" s="1">
        <v>19</v>
      </c>
      <c r="C19873" s="1">
        <v>5</v>
      </c>
      <c r="D19873" s="1">
        <v>30.44</v>
      </c>
    </row>
    <row r="19874" spans="1:4">
      <c r="A19874" s="1">
        <v>604139</v>
      </c>
      <c r="B19874" s="1">
        <v>7</v>
      </c>
      <c r="C19874" s="1">
        <v>13</v>
      </c>
      <c r="D19874" s="1">
        <v>272.661538461538</v>
      </c>
    </row>
    <row r="19875" spans="1:4">
      <c r="A19875" s="1">
        <v>604177</v>
      </c>
      <c r="B19875" s="1">
        <v>33</v>
      </c>
      <c r="C19875" s="1">
        <v>3</v>
      </c>
      <c r="D19875" s="1">
        <v>345.333333333333</v>
      </c>
    </row>
    <row r="19876" spans="1:4">
      <c r="A19876" s="1">
        <v>604181</v>
      </c>
      <c r="B19876" s="1">
        <v>19</v>
      </c>
      <c r="C19876" s="1">
        <v>1</v>
      </c>
      <c r="D19876" s="1">
        <v>133</v>
      </c>
    </row>
    <row r="19877" spans="1:4">
      <c r="A19877" s="1">
        <v>604218</v>
      </c>
      <c r="B19877" s="1">
        <v>21</v>
      </c>
      <c r="C19877" s="1">
        <v>2</v>
      </c>
      <c r="D19877" s="1">
        <v>788.4</v>
      </c>
    </row>
    <row r="19878" spans="1:4">
      <c r="A19878" s="1">
        <v>604252</v>
      </c>
      <c r="B19878" s="1">
        <v>8</v>
      </c>
      <c r="C19878" s="1">
        <v>6</v>
      </c>
      <c r="D19878" s="1">
        <v>537.233333333333</v>
      </c>
    </row>
    <row r="19879" spans="1:4">
      <c r="A19879" s="1">
        <v>604262</v>
      </c>
      <c r="B19879" s="1">
        <v>31</v>
      </c>
      <c r="C19879" s="1">
        <v>1</v>
      </c>
      <c r="D19879" s="1">
        <v>11.4</v>
      </c>
    </row>
    <row r="19880" spans="1:4">
      <c r="A19880" s="1">
        <v>604269</v>
      </c>
      <c r="B19880" s="1">
        <v>20</v>
      </c>
      <c r="C19880" s="1">
        <v>7</v>
      </c>
      <c r="D19880" s="1">
        <v>715.542857142857</v>
      </c>
    </row>
    <row r="19881" spans="1:4">
      <c r="A19881" s="1">
        <v>604295</v>
      </c>
      <c r="B19881" s="1">
        <v>21</v>
      </c>
      <c r="C19881" s="1">
        <v>1</v>
      </c>
      <c r="D19881" s="1">
        <v>106066.8</v>
      </c>
    </row>
    <row r="19882" spans="1:4">
      <c r="A19882" s="1">
        <v>604313</v>
      </c>
      <c r="B19882" s="1">
        <v>21</v>
      </c>
      <c r="C19882" s="1">
        <v>4</v>
      </c>
      <c r="D19882" s="1">
        <v>195.849999999999</v>
      </c>
    </row>
    <row r="19883" spans="1:4">
      <c r="A19883" s="1">
        <v>604336</v>
      </c>
      <c r="B19883" s="1">
        <v>8</v>
      </c>
      <c r="C19883" s="1">
        <v>2</v>
      </c>
      <c r="D19883" s="1">
        <v>54.6999999999999</v>
      </c>
    </row>
    <row r="19884" spans="1:4">
      <c r="A19884" s="1">
        <v>604356</v>
      </c>
      <c r="B19884" s="1">
        <v>19</v>
      </c>
      <c r="C19884" s="1">
        <v>1</v>
      </c>
      <c r="D19884" s="1">
        <v>246</v>
      </c>
    </row>
    <row r="19885" spans="1:4">
      <c r="A19885" s="1">
        <v>604362</v>
      </c>
      <c r="B19885" s="1">
        <v>30</v>
      </c>
      <c r="C19885" s="1">
        <v>17</v>
      </c>
      <c r="D19885" s="1">
        <v>426.882352941176</v>
      </c>
    </row>
    <row r="19886" spans="1:4">
      <c r="A19886" s="1">
        <v>604372</v>
      </c>
      <c r="B19886" s="1">
        <v>7</v>
      </c>
      <c r="C19886" s="1">
        <v>2</v>
      </c>
      <c r="D19886" s="1">
        <v>30</v>
      </c>
    </row>
    <row r="19887" spans="1:4">
      <c r="A19887" s="1">
        <v>604375</v>
      </c>
      <c r="B19887" s="1">
        <v>33</v>
      </c>
      <c r="C19887" s="1">
        <v>7</v>
      </c>
      <c r="D19887" s="1">
        <v>1304.25714285714</v>
      </c>
    </row>
    <row r="19888" spans="1:4">
      <c r="A19888" s="1">
        <v>604435</v>
      </c>
      <c r="B19888" s="1">
        <v>8</v>
      </c>
      <c r="C19888" s="1">
        <v>1</v>
      </c>
      <c r="D19888" s="1">
        <v>3115.4</v>
      </c>
    </row>
    <row r="19889" spans="1:4">
      <c r="A19889" s="1">
        <v>604444</v>
      </c>
      <c r="B19889" s="1">
        <v>21</v>
      </c>
      <c r="C19889" s="1">
        <v>1</v>
      </c>
      <c r="D19889" s="1">
        <v>1210.2</v>
      </c>
    </row>
    <row r="19890" spans="1:4">
      <c r="A19890" s="1">
        <v>604453</v>
      </c>
      <c r="B19890" s="1">
        <v>7</v>
      </c>
      <c r="C19890" s="1">
        <v>6</v>
      </c>
      <c r="D19890" s="1">
        <v>1427.53333333333</v>
      </c>
    </row>
    <row r="19891" spans="1:4">
      <c r="A19891" s="1">
        <v>604458</v>
      </c>
      <c r="B19891" s="1">
        <v>21</v>
      </c>
      <c r="C19891" s="1">
        <v>2</v>
      </c>
      <c r="D19891" s="1">
        <v>925</v>
      </c>
    </row>
    <row r="19892" spans="1:4">
      <c r="A19892" s="1">
        <v>604475</v>
      </c>
      <c r="B19892" s="1">
        <v>8</v>
      </c>
      <c r="C19892" s="1">
        <v>3</v>
      </c>
      <c r="D19892" s="1">
        <v>765.133333333333</v>
      </c>
    </row>
    <row r="19893" spans="1:4">
      <c r="A19893" s="1">
        <v>604496</v>
      </c>
      <c r="B19893" s="1">
        <v>7</v>
      </c>
      <c r="C19893" s="1">
        <v>2</v>
      </c>
      <c r="D19893" s="1">
        <v>289.299999999999</v>
      </c>
    </row>
    <row r="19894" spans="1:4">
      <c r="A19894" s="1">
        <v>604516</v>
      </c>
      <c r="B19894" s="1">
        <v>7</v>
      </c>
      <c r="C19894" s="1">
        <v>6</v>
      </c>
      <c r="D19894" s="1">
        <v>224.166666666666</v>
      </c>
    </row>
    <row r="19895" spans="1:4">
      <c r="A19895" s="1">
        <v>604532</v>
      </c>
      <c r="B19895" s="1">
        <v>19</v>
      </c>
      <c r="C19895" s="1">
        <v>3</v>
      </c>
      <c r="D19895" s="1">
        <v>2138.6</v>
      </c>
    </row>
    <row r="19896" spans="1:4">
      <c r="A19896" s="1">
        <v>604546</v>
      </c>
      <c r="B19896" s="1">
        <v>20</v>
      </c>
      <c r="C19896" s="1">
        <v>3</v>
      </c>
      <c r="D19896" s="1">
        <v>589.866666666666</v>
      </c>
    </row>
    <row r="19897" spans="1:4">
      <c r="A19897" s="1">
        <v>604547</v>
      </c>
      <c r="B19897" s="1">
        <v>20</v>
      </c>
      <c r="C19897" s="1">
        <v>2</v>
      </c>
      <c r="D19897" s="1">
        <v>120.7</v>
      </c>
    </row>
    <row r="19898" spans="1:4">
      <c r="A19898" s="1">
        <v>604550</v>
      </c>
      <c r="B19898" s="1">
        <v>19</v>
      </c>
      <c r="C19898" s="1">
        <v>2</v>
      </c>
      <c r="D19898" s="1">
        <v>9.29999999999999</v>
      </c>
    </row>
    <row r="19899" spans="1:4">
      <c r="A19899" s="1">
        <v>604573</v>
      </c>
      <c r="B19899" s="1">
        <v>7</v>
      </c>
      <c r="C19899" s="1">
        <v>9</v>
      </c>
      <c r="D19899" s="1">
        <v>437.022222222222</v>
      </c>
    </row>
    <row r="19900" spans="1:4">
      <c r="A19900" s="1">
        <v>604600</v>
      </c>
      <c r="B19900" s="1">
        <v>7</v>
      </c>
      <c r="C19900" s="1">
        <v>2</v>
      </c>
      <c r="D19900" s="1">
        <v>257.4</v>
      </c>
    </row>
    <row r="19901" spans="1:4">
      <c r="A19901" s="1">
        <v>604610</v>
      </c>
      <c r="B19901" s="1">
        <v>19</v>
      </c>
      <c r="C19901" s="1">
        <v>1</v>
      </c>
      <c r="D19901" s="1">
        <v>42</v>
      </c>
    </row>
    <row r="19902" spans="1:4">
      <c r="A19902" s="1">
        <v>604641</v>
      </c>
      <c r="B19902" s="1">
        <v>33</v>
      </c>
      <c r="C19902" s="1">
        <v>1</v>
      </c>
      <c r="D19902" s="1">
        <v>323</v>
      </c>
    </row>
    <row r="19903" spans="1:4">
      <c r="A19903" s="1">
        <v>604646</v>
      </c>
      <c r="B19903" s="1">
        <v>7</v>
      </c>
      <c r="C19903" s="1">
        <v>6</v>
      </c>
      <c r="D19903" s="1">
        <v>1057.09999999999</v>
      </c>
    </row>
    <row r="19904" spans="1:4">
      <c r="A19904" s="1">
        <v>604653</v>
      </c>
      <c r="B19904" s="1">
        <v>20</v>
      </c>
      <c r="C19904" s="1">
        <v>4</v>
      </c>
      <c r="D19904" s="1">
        <v>1681.39999999999</v>
      </c>
    </row>
    <row r="19905" spans="1:4">
      <c r="A19905" s="1">
        <v>604675</v>
      </c>
      <c r="B19905" s="1">
        <v>7</v>
      </c>
      <c r="C19905" s="1">
        <v>4</v>
      </c>
      <c r="D19905" s="1">
        <v>157.399999999999</v>
      </c>
    </row>
    <row r="19906" spans="1:4">
      <c r="A19906" s="1">
        <v>60468</v>
      </c>
      <c r="B19906" s="1">
        <v>7</v>
      </c>
      <c r="C19906" s="1">
        <v>5</v>
      </c>
      <c r="D19906" s="1">
        <v>150.2</v>
      </c>
    </row>
    <row r="19907" spans="1:4">
      <c r="A19907" s="1">
        <v>604693</v>
      </c>
      <c r="B19907" s="1">
        <v>8</v>
      </c>
      <c r="C19907" s="1">
        <v>2</v>
      </c>
      <c r="D19907" s="1">
        <v>1359.3</v>
      </c>
    </row>
    <row r="19908" spans="1:4">
      <c r="A19908" s="1">
        <v>604698</v>
      </c>
      <c r="B19908" s="1">
        <v>19</v>
      </c>
      <c r="C19908" s="1">
        <v>2</v>
      </c>
      <c r="D19908" s="1">
        <v>13.3</v>
      </c>
    </row>
    <row r="19909" spans="1:4">
      <c r="A19909" s="1">
        <v>604705</v>
      </c>
      <c r="B19909" s="1">
        <v>19</v>
      </c>
      <c r="C19909" s="1">
        <v>1</v>
      </c>
      <c r="D19909" s="1">
        <v>26.6</v>
      </c>
    </row>
    <row r="19910" spans="1:4">
      <c r="A19910" s="1">
        <v>604707</v>
      </c>
      <c r="B19910" s="1">
        <v>7</v>
      </c>
      <c r="C19910" s="1">
        <v>4</v>
      </c>
      <c r="D19910" s="1">
        <v>2413.8</v>
      </c>
    </row>
    <row r="19911" spans="1:4">
      <c r="A19911" s="1">
        <v>604719</v>
      </c>
      <c r="B19911" s="1">
        <v>7</v>
      </c>
      <c r="C19911" s="1">
        <v>1</v>
      </c>
      <c r="D19911" s="1">
        <v>4037.2</v>
      </c>
    </row>
    <row r="19912" spans="1:4">
      <c r="A19912" s="1">
        <v>604781</v>
      </c>
      <c r="B19912" s="1">
        <v>21</v>
      </c>
      <c r="C19912" s="1">
        <v>19</v>
      </c>
      <c r="D19912" s="1">
        <v>41.7578947368421</v>
      </c>
    </row>
    <row r="19913" spans="1:4">
      <c r="A19913" s="1">
        <v>604789</v>
      </c>
      <c r="B19913" s="1">
        <v>7</v>
      </c>
      <c r="C19913" s="1">
        <v>1</v>
      </c>
      <c r="D19913" s="1">
        <v>57</v>
      </c>
    </row>
    <row r="19914" spans="1:4">
      <c r="A19914" s="1">
        <v>604821</v>
      </c>
      <c r="B19914" s="1">
        <v>21</v>
      </c>
      <c r="C19914" s="1">
        <v>3</v>
      </c>
      <c r="D19914" s="1">
        <v>29.0666666666666</v>
      </c>
    </row>
    <row r="19915" spans="1:4">
      <c r="A19915" s="1">
        <v>604917</v>
      </c>
      <c r="B19915" s="1">
        <v>7</v>
      </c>
      <c r="C19915" s="1">
        <v>5</v>
      </c>
      <c r="D19915" s="1">
        <v>237.279999999999</v>
      </c>
    </row>
    <row r="19916" spans="1:4">
      <c r="A19916" s="1">
        <v>60491</v>
      </c>
      <c r="B19916" s="1">
        <v>7</v>
      </c>
      <c r="C19916" s="1">
        <v>4</v>
      </c>
      <c r="D19916" s="1">
        <v>71.05</v>
      </c>
    </row>
    <row r="19917" spans="1:4">
      <c r="A19917" s="1">
        <v>604942</v>
      </c>
      <c r="B19917" s="1">
        <v>7</v>
      </c>
      <c r="C19917" s="1">
        <v>3</v>
      </c>
      <c r="D19917" s="1">
        <v>145.733333333333</v>
      </c>
    </row>
    <row r="19918" spans="1:4">
      <c r="A19918" s="1">
        <v>604997</v>
      </c>
      <c r="B19918" s="1">
        <v>19</v>
      </c>
      <c r="C19918" s="1">
        <v>1</v>
      </c>
      <c r="D19918" s="1">
        <v>51</v>
      </c>
    </row>
    <row r="19919" spans="1:4">
      <c r="A19919" s="1">
        <v>605004</v>
      </c>
      <c r="B19919" s="1">
        <v>33</v>
      </c>
      <c r="C19919" s="1">
        <v>2</v>
      </c>
      <c r="D19919" s="1">
        <v>42.1999999999999</v>
      </c>
    </row>
    <row r="19920" spans="1:4">
      <c r="A19920" s="1">
        <v>605008</v>
      </c>
      <c r="B19920" s="1">
        <v>7</v>
      </c>
      <c r="C19920" s="1">
        <v>3</v>
      </c>
      <c r="D19920" s="1">
        <v>3341.93333333333</v>
      </c>
    </row>
    <row r="19921" spans="1:4">
      <c r="A19921" s="1">
        <v>605040</v>
      </c>
      <c r="B19921" s="1">
        <v>8</v>
      </c>
      <c r="C19921" s="1">
        <v>7</v>
      </c>
      <c r="D19921" s="1">
        <v>238.542857142857</v>
      </c>
    </row>
    <row r="19922" spans="1:4">
      <c r="A19922" s="1">
        <v>605041</v>
      </c>
      <c r="B19922" s="1">
        <v>7</v>
      </c>
      <c r="C19922" s="1">
        <v>3</v>
      </c>
      <c r="D19922" s="1">
        <v>13080.2666666666</v>
      </c>
    </row>
    <row r="19923" spans="1:4">
      <c r="A19923" s="1">
        <v>605050</v>
      </c>
      <c r="B19923" s="1">
        <v>7</v>
      </c>
      <c r="C19923" s="1">
        <v>1</v>
      </c>
      <c r="D19923" s="1">
        <v>765.2</v>
      </c>
    </row>
    <row r="19924" spans="1:4">
      <c r="A19924" s="1">
        <v>605088</v>
      </c>
      <c r="B19924" s="1">
        <v>33</v>
      </c>
      <c r="C19924" s="1">
        <v>3</v>
      </c>
      <c r="D19924" s="1">
        <v>48.2666666666666</v>
      </c>
    </row>
    <row r="19925" spans="1:4">
      <c r="A19925" s="1">
        <v>605103</v>
      </c>
      <c r="B19925" s="1">
        <v>7</v>
      </c>
      <c r="C19925" s="1">
        <v>2</v>
      </c>
      <c r="D19925" s="1">
        <v>11139.6</v>
      </c>
    </row>
    <row r="19926" spans="1:4">
      <c r="A19926" s="1">
        <v>605112</v>
      </c>
      <c r="B19926" s="1">
        <v>19</v>
      </c>
      <c r="C19926" s="1">
        <v>11</v>
      </c>
      <c r="D19926" s="1">
        <v>347</v>
      </c>
    </row>
    <row r="19927" spans="1:4">
      <c r="A19927" s="1">
        <v>605118</v>
      </c>
      <c r="B19927" s="1">
        <v>7</v>
      </c>
      <c r="C19927" s="1">
        <v>4</v>
      </c>
      <c r="D19927" s="1">
        <v>177.549999999999</v>
      </c>
    </row>
    <row r="19928" spans="1:4">
      <c r="A19928" s="1">
        <v>60512</v>
      </c>
      <c r="B19928" s="1">
        <v>7</v>
      </c>
      <c r="C19928" s="1">
        <v>16</v>
      </c>
      <c r="D19928" s="1">
        <v>37.4625</v>
      </c>
    </row>
    <row r="19929" spans="1:4">
      <c r="A19929" s="1">
        <v>605133</v>
      </c>
      <c r="B19929" s="1">
        <v>8</v>
      </c>
      <c r="C19929" s="1">
        <v>10</v>
      </c>
      <c r="D19929" s="1">
        <v>1581.98</v>
      </c>
    </row>
    <row r="19930" spans="1:4">
      <c r="A19930" s="1">
        <v>605140</v>
      </c>
      <c r="B19930" s="1">
        <v>7</v>
      </c>
      <c r="C19930" s="1">
        <v>5</v>
      </c>
      <c r="D19930" s="1">
        <v>48.36</v>
      </c>
    </row>
    <row r="19931" spans="1:4">
      <c r="A19931" s="1">
        <v>605180</v>
      </c>
      <c r="B19931" s="1">
        <v>33</v>
      </c>
      <c r="C19931" s="1">
        <v>5</v>
      </c>
      <c r="D19931" s="1">
        <v>919.96</v>
      </c>
    </row>
    <row r="19932" spans="1:4">
      <c r="A19932" s="1">
        <v>605182</v>
      </c>
      <c r="B19932" s="1">
        <v>7</v>
      </c>
      <c r="C19932" s="1">
        <v>3</v>
      </c>
      <c r="D19932" s="1">
        <v>80.1333333333333</v>
      </c>
    </row>
    <row r="19933" spans="1:4">
      <c r="A19933" s="1">
        <v>605197</v>
      </c>
      <c r="B19933" s="1">
        <v>21</v>
      </c>
      <c r="C19933" s="1">
        <v>6</v>
      </c>
      <c r="D19933" s="1">
        <v>590.466666666666</v>
      </c>
    </row>
    <row r="19934" spans="1:4">
      <c r="A19934" s="1">
        <v>605230</v>
      </c>
      <c r="B19934" s="1">
        <v>7</v>
      </c>
      <c r="C19934" s="1">
        <v>3</v>
      </c>
      <c r="D19934" s="1">
        <v>263.8</v>
      </c>
    </row>
    <row r="19935" spans="1:4">
      <c r="A19935" s="1">
        <v>605245</v>
      </c>
      <c r="B19935" s="1">
        <v>22</v>
      </c>
      <c r="C19935" s="1">
        <v>15</v>
      </c>
      <c r="D19935" s="1">
        <v>54.3333333333333</v>
      </c>
    </row>
    <row r="19936" spans="1:4">
      <c r="A19936" s="1">
        <v>605275</v>
      </c>
      <c r="B19936" s="1">
        <v>7</v>
      </c>
      <c r="C19936" s="1">
        <v>5</v>
      </c>
      <c r="D19936" s="1">
        <v>62.8799999999999</v>
      </c>
    </row>
    <row r="19937" spans="1:4">
      <c r="A19937" s="1">
        <v>605294</v>
      </c>
      <c r="B19937" s="1">
        <v>21</v>
      </c>
      <c r="C19937" s="1">
        <v>6</v>
      </c>
      <c r="D19937" s="1">
        <v>1058.26666666666</v>
      </c>
    </row>
    <row r="19938" spans="1:4">
      <c r="A19938" s="1">
        <v>605314</v>
      </c>
      <c r="B19938" s="1">
        <v>21</v>
      </c>
      <c r="C19938" s="1">
        <v>1</v>
      </c>
      <c r="D19938" s="1">
        <v>4797.6</v>
      </c>
    </row>
    <row r="19939" spans="1:4">
      <c r="A19939" s="1">
        <v>605315</v>
      </c>
      <c r="B19939" s="1">
        <v>8</v>
      </c>
      <c r="C19939" s="1">
        <v>8</v>
      </c>
      <c r="D19939" s="1">
        <v>656.225</v>
      </c>
    </row>
    <row r="19940" spans="1:4">
      <c r="A19940" s="1">
        <v>605318</v>
      </c>
      <c r="B19940" s="1">
        <v>30</v>
      </c>
      <c r="C19940" s="1">
        <v>2</v>
      </c>
      <c r="D19940" s="1">
        <v>82.6</v>
      </c>
    </row>
    <row r="19941" spans="1:4">
      <c r="A19941" s="1">
        <v>605347</v>
      </c>
      <c r="B19941" s="1">
        <v>7</v>
      </c>
      <c r="C19941" s="1">
        <v>7</v>
      </c>
      <c r="D19941" s="1">
        <v>123.228571428571</v>
      </c>
    </row>
    <row r="19942" spans="1:4">
      <c r="A19942" s="1">
        <v>605353</v>
      </c>
      <c r="B19942" s="1">
        <v>20</v>
      </c>
      <c r="C19942" s="1">
        <v>12</v>
      </c>
      <c r="D19942" s="1">
        <v>79.1333333333333</v>
      </c>
    </row>
    <row r="19943" spans="1:4">
      <c r="A19943" s="1">
        <v>605363</v>
      </c>
      <c r="B19943" s="1">
        <v>7</v>
      </c>
      <c r="C19943" s="1">
        <v>3</v>
      </c>
      <c r="D19943" s="1">
        <v>1172.53333333333</v>
      </c>
    </row>
    <row r="19944" spans="1:4">
      <c r="A19944" s="1">
        <v>605372</v>
      </c>
      <c r="B19944" s="1">
        <v>21</v>
      </c>
      <c r="C19944" s="1">
        <v>5</v>
      </c>
      <c r="D19944" s="1">
        <v>262.2</v>
      </c>
    </row>
    <row r="19945" spans="1:4">
      <c r="A19945" s="1">
        <v>605384</v>
      </c>
      <c r="B19945" s="1">
        <v>7</v>
      </c>
      <c r="C19945" s="1">
        <v>4</v>
      </c>
      <c r="D19945" s="1">
        <v>1174.44999999999</v>
      </c>
    </row>
    <row r="19946" spans="1:4">
      <c r="A19946" s="1">
        <v>60538</v>
      </c>
      <c r="B19946" s="1">
        <v>7</v>
      </c>
      <c r="C19946" s="1">
        <v>4</v>
      </c>
      <c r="D19946" s="1">
        <v>376.099999999999</v>
      </c>
    </row>
    <row r="19947" spans="1:4">
      <c r="A19947" s="1">
        <v>605451</v>
      </c>
      <c r="B19947" s="1">
        <v>33</v>
      </c>
      <c r="C19947" s="1">
        <v>81</v>
      </c>
      <c r="D19947" s="1">
        <v>1240.88888888888</v>
      </c>
    </row>
    <row r="19948" spans="1:4">
      <c r="A19948" s="1">
        <v>605453</v>
      </c>
      <c r="B19948" s="1">
        <v>19</v>
      </c>
      <c r="C19948" s="1">
        <v>1</v>
      </c>
      <c r="D19948" s="1">
        <v>581.6</v>
      </c>
    </row>
    <row r="19949" spans="1:4">
      <c r="A19949" s="1">
        <v>605460</v>
      </c>
      <c r="B19949" s="1">
        <v>7</v>
      </c>
      <c r="C19949" s="1">
        <v>3</v>
      </c>
      <c r="D19949" s="1">
        <v>1677.53333333333</v>
      </c>
    </row>
    <row r="19950" spans="1:4">
      <c r="A19950" s="1">
        <v>605535</v>
      </c>
      <c r="B19950" s="1">
        <v>19</v>
      </c>
      <c r="C19950" s="1">
        <v>6</v>
      </c>
      <c r="D19950" s="1">
        <v>328.866666666666</v>
      </c>
    </row>
    <row r="19951" spans="1:4">
      <c r="A19951" s="1">
        <v>60559</v>
      </c>
      <c r="B19951" s="1">
        <v>7</v>
      </c>
      <c r="C19951" s="1">
        <v>9</v>
      </c>
      <c r="D19951" s="1">
        <v>1040.84444444444</v>
      </c>
    </row>
    <row r="19952" spans="1:4">
      <c r="A19952" s="1">
        <v>605616</v>
      </c>
      <c r="B19952" s="1">
        <v>30</v>
      </c>
      <c r="C19952" s="1">
        <v>12</v>
      </c>
      <c r="D19952" s="1">
        <v>113.399999999999</v>
      </c>
    </row>
    <row r="19953" spans="1:4">
      <c r="A19953" s="1">
        <v>605628</v>
      </c>
      <c r="B19953" s="1">
        <v>20</v>
      </c>
      <c r="C19953" s="1">
        <v>4</v>
      </c>
      <c r="D19953" s="1">
        <v>58.75</v>
      </c>
    </row>
    <row r="19954" spans="1:4">
      <c r="A19954" s="1">
        <v>605632</v>
      </c>
      <c r="B19954" s="1">
        <v>19</v>
      </c>
      <c r="C19954" s="1">
        <v>3</v>
      </c>
      <c r="D19954" s="1">
        <v>31.5333333333333</v>
      </c>
    </row>
    <row r="19955" spans="1:4">
      <c r="A19955" s="1">
        <v>605667</v>
      </c>
      <c r="B19955" s="1">
        <v>14</v>
      </c>
      <c r="C19955" s="1">
        <v>3</v>
      </c>
      <c r="D19955" s="1">
        <v>543.133333333333</v>
      </c>
    </row>
    <row r="19956" spans="1:4">
      <c r="A19956" s="1">
        <v>605668</v>
      </c>
      <c r="B19956" s="1">
        <v>33</v>
      </c>
      <c r="C19956" s="1">
        <v>2</v>
      </c>
      <c r="D19956" s="1">
        <v>370.2</v>
      </c>
    </row>
    <row r="19957" spans="1:4">
      <c r="A19957" s="1">
        <v>605699</v>
      </c>
      <c r="B19957" s="1">
        <v>20</v>
      </c>
      <c r="C19957" s="1">
        <v>5</v>
      </c>
      <c r="D19957" s="1">
        <v>1265.24</v>
      </c>
    </row>
    <row r="19958" spans="1:4">
      <c r="A19958" s="1">
        <v>605724</v>
      </c>
      <c r="B19958" s="1">
        <v>7</v>
      </c>
      <c r="C19958" s="1">
        <v>1</v>
      </c>
      <c r="D19958" s="1">
        <v>79.8</v>
      </c>
    </row>
    <row r="19959" spans="1:4">
      <c r="A19959" s="1">
        <v>605765</v>
      </c>
      <c r="B19959" s="1">
        <v>7</v>
      </c>
      <c r="C19959" s="1">
        <v>2</v>
      </c>
      <c r="D19959" s="1">
        <v>190.9</v>
      </c>
    </row>
    <row r="19960" spans="1:4">
      <c r="A19960" s="1">
        <v>605807</v>
      </c>
      <c r="B19960" s="1">
        <v>7</v>
      </c>
      <c r="C19960" s="1">
        <v>3</v>
      </c>
      <c r="D19960" s="1">
        <v>17.7333333333333</v>
      </c>
    </row>
    <row r="19961" spans="1:4">
      <c r="A19961" s="1">
        <v>605820</v>
      </c>
      <c r="B19961" s="1">
        <v>30</v>
      </c>
      <c r="C19961" s="1">
        <v>1</v>
      </c>
      <c r="D19961" s="1">
        <v>245.2</v>
      </c>
    </row>
    <row r="19962" spans="1:4">
      <c r="A19962" s="1">
        <v>605856</v>
      </c>
      <c r="B19962" s="1">
        <v>33</v>
      </c>
      <c r="C19962" s="1">
        <v>4</v>
      </c>
      <c r="D19962" s="1">
        <v>1847.5</v>
      </c>
    </row>
    <row r="19963" spans="1:4">
      <c r="A19963" s="1">
        <v>605857</v>
      </c>
      <c r="B19963" s="1">
        <v>33</v>
      </c>
      <c r="C19963" s="1">
        <v>2</v>
      </c>
      <c r="D19963" s="1">
        <v>182.1</v>
      </c>
    </row>
    <row r="19964" spans="1:4">
      <c r="A19964" s="1">
        <v>605879</v>
      </c>
      <c r="B19964" s="1">
        <v>33</v>
      </c>
      <c r="C19964" s="1">
        <v>5</v>
      </c>
      <c r="D19964" s="1">
        <v>940.52</v>
      </c>
    </row>
    <row r="19965" spans="1:4">
      <c r="A19965" s="1">
        <v>605897</v>
      </c>
      <c r="B19965" s="1">
        <v>7</v>
      </c>
      <c r="C19965" s="1">
        <v>1</v>
      </c>
      <c r="D19965" s="1">
        <v>16.8</v>
      </c>
    </row>
    <row r="19966" spans="1:4">
      <c r="A19966" s="1">
        <v>605901</v>
      </c>
      <c r="B19966" s="1">
        <v>21</v>
      </c>
      <c r="C19966" s="1">
        <v>1</v>
      </c>
      <c r="D19966" s="1">
        <v>3359.4</v>
      </c>
    </row>
    <row r="19967" spans="1:4">
      <c r="A19967" s="1">
        <v>605909</v>
      </c>
      <c r="B19967" s="1">
        <v>7</v>
      </c>
      <c r="C19967" s="1">
        <v>8</v>
      </c>
      <c r="D19967" s="1">
        <v>3353.42499999999</v>
      </c>
    </row>
    <row r="19968" spans="1:4">
      <c r="A19968" s="1">
        <v>605921</v>
      </c>
      <c r="B19968" s="1">
        <v>30</v>
      </c>
      <c r="C19968" s="1">
        <v>5</v>
      </c>
      <c r="D19968" s="1">
        <v>110.16</v>
      </c>
    </row>
    <row r="19969" spans="1:4">
      <c r="A19969" s="1">
        <v>605928</v>
      </c>
      <c r="B19969" s="1">
        <v>31</v>
      </c>
      <c r="C19969" s="1">
        <v>5</v>
      </c>
      <c r="D19969" s="1">
        <v>356.08</v>
      </c>
    </row>
    <row r="19970" spans="1:4">
      <c r="A19970" s="1">
        <v>605949</v>
      </c>
      <c r="B19970" s="1">
        <v>8</v>
      </c>
      <c r="C19970" s="1">
        <v>1</v>
      </c>
      <c r="D19970" s="1">
        <v>369.8</v>
      </c>
    </row>
    <row r="19971" spans="1:4">
      <c r="A19971" s="1">
        <v>605970</v>
      </c>
      <c r="B19971" s="1">
        <v>14</v>
      </c>
      <c r="C19971" s="1">
        <v>5</v>
      </c>
      <c r="D19971" s="1">
        <v>534.999999999999</v>
      </c>
    </row>
    <row r="19972" spans="1:4">
      <c r="A19972" s="1">
        <v>605980</v>
      </c>
      <c r="B19972" s="1">
        <v>21</v>
      </c>
      <c r="C19972" s="1">
        <v>1</v>
      </c>
      <c r="D19972" s="1">
        <v>180.6</v>
      </c>
    </row>
    <row r="19973" spans="1:4">
      <c r="A19973" s="1">
        <v>605984</v>
      </c>
      <c r="B19973" s="1">
        <v>7</v>
      </c>
      <c r="C19973" s="1">
        <v>1</v>
      </c>
      <c r="D19973" s="1">
        <v>857.8</v>
      </c>
    </row>
    <row r="19974" spans="1:4">
      <c r="A19974" s="1">
        <v>605994</v>
      </c>
      <c r="B19974" s="1">
        <v>7</v>
      </c>
      <c r="C19974" s="1">
        <v>3</v>
      </c>
      <c r="D19974" s="1">
        <v>261.733333333333</v>
      </c>
    </row>
    <row r="19975" spans="1:4">
      <c r="A19975" s="1">
        <v>606037</v>
      </c>
      <c r="B19975" s="1">
        <v>19</v>
      </c>
      <c r="C19975" s="1">
        <v>2</v>
      </c>
      <c r="D19975" s="1">
        <v>98.3</v>
      </c>
    </row>
    <row r="19976" spans="1:4">
      <c r="A19976" s="1">
        <v>606050</v>
      </c>
      <c r="B19976" s="1">
        <v>21</v>
      </c>
      <c r="C19976" s="1">
        <v>2</v>
      </c>
      <c r="D19976" s="1">
        <v>100.7</v>
      </c>
    </row>
    <row r="19977" spans="1:4">
      <c r="A19977" s="1">
        <v>606087</v>
      </c>
      <c r="B19977" s="1">
        <v>8</v>
      </c>
      <c r="C19977" s="1">
        <v>1</v>
      </c>
      <c r="D19977" s="1">
        <v>29.2</v>
      </c>
    </row>
    <row r="19978" spans="1:4">
      <c r="A19978" s="1">
        <v>606104</v>
      </c>
      <c r="B19978" s="1">
        <v>30</v>
      </c>
      <c r="C19978" s="1">
        <v>4</v>
      </c>
      <c r="D19978" s="1">
        <v>279.85</v>
      </c>
    </row>
    <row r="19979" spans="1:4">
      <c r="A19979" s="1">
        <v>606123</v>
      </c>
      <c r="B19979" s="1">
        <v>7</v>
      </c>
      <c r="C19979" s="1">
        <v>4</v>
      </c>
      <c r="D19979" s="1">
        <v>1925.95</v>
      </c>
    </row>
    <row r="19980" spans="1:4">
      <c r="A19980" s="1">
        <v>606156</v>
      </c>
      <c r="B19980" s="1">
        <v>31</v>
      </c>
      <c r="C19980" s="1">
        <v>2</v>
      </c>
      <c r="D19980" s="1">
        <v>17.6</v>
      </c>
    </row>
    <row r="19981" spans="1:4">
      <c r="A19981" s="1">
        <v>606164</v>
      </c>
      <c r="B19981" s="1">
        <v>7</v>
      </c>
      <c r="C19981" s="1">
        <v>1</v>
      </c>
      <c r="D19981" s="1">
        <v>145.2</v>
      </c>
    </row>
    <row r="19982" spans="1:4">
      <c r="A19982" s="1">
        <v>606186</v>
      </c>
      <c r="B19982" s="1">
        <v>8</v>
      </c>
      <c r="C19982" s="1">
        <v>4</v>
      </c>
      <c r="D19982" s="1">
        <v>92.9</v>
      </c>
    </row>
    <row r="19983" spans="1:4">
      <c r="A19983" s="1">
        <v>606190</v>
      </c>
      <c r="B19983" s="1">
        <v>33</v>
      </c>
      <c r="C19983" s="1">
        <v>6</v>
      </c>
      <c r="D19983" s="1">
        <v>129.766666666666</v>
      </c>
    </row>
    <row r="19984" spans="1:4">
      <c r="A19984" s="1">
        <v>606195</v>
      </c>
      <c r="B19984" s="1">
        <v>21</v>
      </c>
      <c r="C19984" s="1">
        <v>2</v>
      </c>
      <c r="D19984" s="1">
        <v>416.7</v>
      </c>
    </row>
    <row r="19985" spans="1:4">
      <c r="A19985" s="1">
        <v>606207</v>
      </c>
      <c r="B19985" s="1">
        <v>7</v>
      </c>
      <c r="C19985" s="1">
        <v>7</v>
      </c>
      <c r="D19985" s="1">
        <v>509.142857142857</v>
      </c>
    </row>
    <row r="19986" spans="1:4">
      <c r="A19986" s="1">
        <v>606227</v>
      </c>
      <c r="B19986" s="1">
        <v>7</v>
      </c>
      <c r="C19986" s="1">
        <v>3</v>
      </c>
      <c r="D19986" s="1">
        <v>1477.6</v>
      </c>
    </row>
    <row r="19987" spans="1:4">
      <c r="A19987" s="1">
        <v>606263</v>
      </c>
      <c r="B19987" s="1">
        <v>8</v>
      </c>
      <c r="C19987" s="1">
        <v>9</v>
      </c>
      <c r="D19987" s="1">
        <v>242.133333333333</v>
      </c>
    </row>
    <row r="19988" spans="1:4">
      <c r="A19988" s="1">
        <v>606264</v>
      </c>
      <c r="B19988" s="1">
        <v>21</v>
      </c>
      <c r="C19988" s="1">
        <v>5</v>
      </c>
      <c r="D19988" s="1">
        <v>120.08</v>
      </c>
    </row>
    <row r="19989" spans="1:4">
      <c r="A19989" s="1">
        <v>606265</v>
      </c>
      <c r="B19989" s="1">
        <v>19</v>
      </c>
      <c r="C19989" s="1">
        <v>1</v>
      </c>
      <c r="D19989" s="1">
        <v>81.8</v>
      </c>
    </row>
    <row r="19990" spans="1:4">
      <c r="A19990" s="1">
        <v>606268</v>
      </c>
      <c r="B19990" s="1">
        <v>7</v>
      </c>
      <c r="C19990" s="1">
        <v>5</v>
      </c>
      <c r="D19990" s="1">
        <v>11637.5999999999</v>
      </c>
    </row>
    <row r="19991" spans="1:4">
      <c r="A19991" s="1">
        <v>606285</v>
      </c>
      <c r="B19991" s="1">
        <v>7</v>
      </c>
      <c r="C19991" s="1">
        <v>3</v>
      </c>
      <c r="D19991" s="1">
        <v>239.266666666666</v>
      </c>
    </row>
    <row r="19992" spans="1:4">
      <c r="A19992" s="1">
        <v>606316</v>
      </c>
      <c r="B19992" s="1">
        <v>19</v>
      </c>
      <c r="C19992" s="1">
        <v>2</v>
      </c>
      <c r="D19992" s="1">
        <v>59.4</v>
      </c>
    </row>
    <row r="19993" spans="1:4">
      <c r="A19993" s="1">
        <v>606329</v>
      </c>
      <c r="B19993" s="1">
        <v>20</v>
      </c>
      <c r="C19993" s="1">
        <v>1</v>
      </c>
      <c r="D19993" s="1">
        <v>248.8</v>
      </c>
    </row>
    <row r="19994" spans="1:4">
      <c r="A19994" s="1">
        <v>606339</v>
      </c>
      <c r="B19994" s="1">
        <v>7</v>
      </c>
      <c r="C19994" s="1">
        <v>6</v>
      </c>
      <c r="D19994" s="1">
        <v>63.4</v>
      </c>
    </row>
    <row r="19995" spans="1:4">
      <c r="A19995" s="1">
        <v>606344</v>
      </c>
      <c r="B19995" s="1">
        <v>7</v>
      </c>
      <c r="C19995" s="1">
        <v>7</v>
      </c>
      <c r="D19995" s="1">
        <v>37.7142857142857</v>
      </c>
    </row>
    <row r="19996" spans="1:4">
      <c r="A19996" s="1">
        <v>606371</v>
      </c>
      <c r="B19996" s="1">
        <v>7</v>
      </c>
      <c r="C19996" s="1">
        <v>3</v>
      </c>
      <c r="D19996" s="1">
        <v>13.9333333333333</v>
      </c>
    </row>
    <row r="19997" spans="1:4">
      <c r="A19997" s="1">
        <v>606383</v>
      </c>
      <c r="B19997" s="1">
        <v>7</v>
      </c>
      <c r="C19997" s="1">
        <v>6</v>
      </c>
      <c r="D19997" s="1">
        <v>285</v>
      </c>
    </row>
    <row r="19998" spans="1:4">
      <c r="A19998" s="1">
        <v>606388</v>
      </c>
      <c r="B19998" s="1">
        <v>7</v>
      </c>
      <c r="C19998" s="1">
        <v>5</v>
      </c>
      <c r="D19998" s="1">
        <v>391.44</v>
      </c>
    </row>
    <row r="19999" spans="1:4">
      <c r="A19999" s="1">
        <v>606412</v>
      </c>
      <c r="B19999" s="1">
        <v>7</v>
      </c>
      <c r="C19999" s="1">
        <v>2</v>
      </c>
      <c r="D19999" s="1">
        <v>174.8</v>
      </c>
    </row>
    <row r="20000" spans="1:4">
      <c r="A20000" s="1">
        <v>606471</v>
      </c>
      <c r="B20000" s="1">
        <v>30</v>
      </c>
      <c r="C20000" s="1">
        <v>5</v>
      </c>
      <c r="D20000" s="1">
        <v>77.64</v>
      </c>
    </row>
    <row r="20001" spans="1:4">
      <c r="A20001" s="1">
        <v>606474</v>
      </c>
      <c r="B20001" s="1">
        <v>7</v>
      </c>
      <c r="C20001" s="1">
        <v>2</v>
      </c>
      <c r="D20001" s="1">
        <v>781.2</v>
      </c>
    </row>
    <row r="20002" spans="1:4">
      <c r="A20002" s="1">
        <v>606570</v>
      </c>
      <c r="B20002" s="1">
        <v>7</v>
      </c>
      <c r="C20002" s="1">
        <v>13</v>
      </c>
      <c r="D20002" s="1">
        <v>153.692307692307</v>
      </c>
    </row>
    <row r="20003" spans="1:4">
      <c r="A20003" s="1">
        <v>60657</v>
      </c>
      <c r="B20003" s="1">
        <v>7</v>
      </c>
      <c r="C20003" s="1">
        <v>12</v>
      </c>
      <c r="D20003" s="1">
        <v>101.949999999999</v>
      </c>
    </row>
    <row r="20004" spans="1:4">
      <c r="A20004" s="1">
        <v>606585</v>
      </c>
      <c r="B20004" s="1">
        <v>7</v>
      </c>
      <c r="C20004" s="1">
        <v>2</v>
      </c>
      <c r="D20004" s="1">
        <v>272.1</v>
      </c>
    </row>
    <row r="20005" spans="1:4">
      <c r="A20005" s="1">
        <v>606589</v>
      </c>
      <c r="B20005" s="1">
        <v>19</v>
      </c>
      <c r="C20005" s="1">
        <v>1</v>
      </c>
      <c r="D20005" s="1">
        <v>317</v>
      </c>
    </row>
    <row r="20006" spans="1:4">
      <c r="A20006" s="1">
        <v>606593</v>
      </c>
      <c r="B20006" s="1">
        <v>7</v>
      </c>
      <c r="C20006" s="1">
        <v>1</v>
      </c>
      <c r="D20006" s="1">
        <v>876.6</v>
      </c>
    </row>
    <row r="20007" spans="1:4">
      <c r="A20007" s="1">
        <v>606602</v>
      </c>
      <c r="B20007" s="1">
        <v>7</v>
      </c>
      <c r="C20007" s="1">
        <v>9</v>
      </c>
      <c r="D20007" s="1">
        <v>921.6</v>
      </c>
    </row>
    <row r="20008" spans="1:4">
      <c r="A20008" s="1">
        <v>606609</v>
      </c>
      <c r="B20008" s="1">
        <v>33</v>
      </c>
      <c r="C20008" s="1">
        <v>3</v>
      </c>
      <c r="D20008" s="1">
        <v>129.6</v>
      </c>
    </row>
    <row r="20009" spans="1:4">
      <c r="A20009" s="1">
        <v>606619</v>
      </c>
      <c r="B20009" s="1">
        <v>7</v>
      </c>
      <c r="C20009" s="1">
        <v>3</v>
      </c>
      <c r="D20009" s="1">
        <v>1035.06666666666</v>
      </c>
    </row>
    <row r="20010" spans="1:4">
      <c r="A20010" s="1">
        <v>606623</v>
      </c>
      <c r="B20010" s="1">
        <v>7</v>
      </c>
      <c r="C20010" s="1">
        <v>4</v>
      </c>
      <c r="D20010" s="1">
        <v>548.05</v>
      </c>
    </row>
    <row r="20011" spans="1:4">
      <c r="A20011" s="1">
        <v>606657</v>
      </c>
      <c r="B20011" s="1">
        <v>7</v>
      </c>
      <c r="C20011" s="1">
        <v>7</v>
      </c>
      <c r="D20011" s="1">
        <v>230.171428571428</v>
      </c>
    </row>
    <row r="20012" spans="1:4">
      <c r="A20012" s="1">
        <v>606673</v>
      </c>
      <c r="B20012" s="1">
        <v>7</v>
      </c>
      <c r="C20012" s="1">
        <v>1</v>
      </c>
      <c r="D20012" s="1">
        <v>242.6</v>
      </c>
    </row>
    <row r="20013" spans="1:4">
      <c r="A20013" s="1">
        <v>606674</v>
      </c>
      <c r="B20013" s="1">
        <v>19</v>
      </c>
      <c r="C20013" s="1">
        <v>35</v>
      </c>
      <c r="D20013" s="1">
        <v>33.9942857142857</v>
      </c>
    </row>
    <row r="20014" spans="1:4">
      <c r="A20014" s="1">
        <v>606687</v>
      </c>
      <c r="B20014" s="1">
        <v>7</v>
      </c>
      <c r="C20014" s="1">
        <v>4</v>
      </c>
      <c r="D20014" s="1">
        <v>164.549999999999</v>
      </c>
    </row>
    <row r="20015" spans="1:4">
      <c r="A20015" s="1">
        <v>606705</v>
      </c>
      <c r="B20015" s="1">
        <v>33</v>
      </c>
      <c r="C20015" s="1">
        <v>1</v>
      </c>
      <c r="D20015" s="1">
        <v>23</v>
      </c>
    </row>
    <row r="20016" spans="1:4">
      <c r="A20016" s="1">
        <v>606707</v>
      </c>
      <c r="B20016" s="1">
        <v>19</v>
      </c>
      <c r="C20016" s="1">
        <v>3</v>
      </c>
      <c r="D20016" s="1">
        <v>56.4666666666666</v>
      </c>
    </row>
    <row r="20017" spans="1:4">
      <c r="A20017" s="1">
        <v>606708</v>
      </c>
      <c r="B20017" s="1">
        <v>19</v>
      </c>
      <c r="C20017" s="1">
        <v>3</v>
      </c>
      <c r="D20017" s="1">
        <v>88.4</v>
      </c>
    </row>
    <row r="20018" spans="1:4">
      <c r="A20018" s="1">
        <v>606743</v>
      </c>
      <c r="B20018" s="1">
        <v>19</v>
      </c>
      <c r="C20018" s="1">
        <v>4</v>
      </c>
      <c r="D20018" s="1">
        <v>735.6</v>
      </c>
    </row>
    <row r="20019" spans="1:4">
      <c r="A20019" s="1">
        <v>606744</v>
      </c>
      <c r="B20019" s="1">
        <v>19</v>
      </c>
      <c r="C20019" s="1">
        <v>3</v>
      </c>
      <c r="D20019" s="1">
        <v>127.466666666666</v>
      </c>
    </row>
    <row r="20020" spans="1:4">
      <c r="A20020" s="1">
        <v>606753</v>
      </c>
      <c r="B20020" s="1">
        <v>7</v>
      </c>
      <c r="C20020" s="1">
        <v>1</v>
      </c>
      <c r="D20020" s="1">
        <v>158</v>
      </c>
    </row>
    <row r="20021" spans="1:4">
      <c r="A20021" s="1">
        <v>606754</v>
      </c>
      <c r="B20021" s="1">
        <v>19</v>
      </c>
      <c r="C20021" s="1">
        <v>3</v>
      </c>
      <c r="D20021" s="1">
        <v>24.9333333333333</v>
      </c>
    </row>
    <row r="20022" spans="1:4">
      <c r="A20022" s="1">
        <v>60676</v>
      </c>
      <c r="B20022" s="1">
        <v>7</v>
      </c>
      <c r="C20022" s="1">
        <v>2</v>
      </c>
      <c r="D20022" s="1">
        <v>28.6</v>
      </c>
    </row>
    <row r="20023" spans="1:4">
      <c r="A20023" s="1">
        <v>606773</v>
      </c>
      <c r="B20023" s="1">
        <v>21</v>
      </c>
      <c r="C20023" s="1">
        <v>9</v>
      </c>
      <c r="D20023" s="1">
        <v>498.866666666666</v>
      </c>
    </row>
    <row r="20024" spans="1:4">
      <c r="A20024" s="1">
        <v>606797</v>
      </c>
      <c r="B20024" s="1">
        <v>19</v>
      </c>
      <c r="C20024" s="1">
        <v>4</v>
      </c>
      <c r="D20024" s="1">
        <v>1036.9</v>
      </c>
    </row>
    <row r="20025" spans="1:4">
      <c r="A20025" s="1">
        <v>606798</v>
      </c>
      <c r="B20025" s="1">
        <v>19</v>
      </c>
      <c r="C20025" s="1">
        <v>5</v>
      </c>
      <c r="D20025" s="1">
        <v>13.36</v>
      </c>
    </row>
    <row r="20026" spans="1:4">
      <c r="A20026" s="1">
        <v>606800</v>
      </c>
      <c r="B20026" s="1">
        <v>31</v>
      </c>
      <c r="C20026" s="1">
        <v>6</v>
      </c>
      <c r="D20026" s="1">
        <v>205.899999999999</v>
      </c>
    </row>
    <row r="20027" spans="1:4">
      <c r="A20027" s="1">
        <v>606804</v>
      </c>
      <c r="B20027" s="1">
        <v>7</v>
      </c>
      <c r="C20027" s="1">
        <v>5</v>
      </c>
      <c r="D20027" s="1">
        <v>247.2</v>
      </c>
    </row>
    <row r="20028" spans="1:4">
      <c r="A20028" s="1">
        <v>606808</v>
      </c>
      <c r="B20028" s="1">
        <v>21</v>
      </c>
      <c r="C20028" s="1">
        <v>1</v>
      </c>
      <c r="D20028" s="1">
        <v>1019.4</v>
      </c>
    </row>
    <row r="20029" spans="1:4">
      <c r="A20029" s="1">
        <v>606809</v>
      </c>
      <c r="B20029" s="1">
        <v>19</v>
      </c>
      <c r="C20029" s="1">
        <v>3</v>
      </c>
      <c r="D20029" s="1">
        <v>402.266666666666</v>
      </c>
    </row>
    <row r="20030" spans="1:4">
      <c r="A20030" s="1">
        <v>606839</v>
      </c>
      <c r="B20030" s="1">
        <v>21</v>
      </c>
      <c r="C20030" s="1">
        <v>30</v>
      </c>
      <c r="D20030" s="1">
        <v>68.5133333333333</v>
      </c>
    </row>
    <row r="20031" spans="1:4">
      <c r="A20031" s="1">
        <v>606843</v>
      </c>
      <c r="B20031" s="1">
        <v>19</v>
      </c>
      <c r="C20031" s="1">
        <v>2</v>
      </c>
      <c r="D20031" s="1">
        <v>36.2</v>
      </c>
    </row>
    <row r="20032" spans="1:4">
      <c r="A20032" s="1">
        <v>606874</v>
      </c>
      <c r="B20032" s="1">
        <v>8</v>
      </c>
      <c r="C20032" s="1">
        <v>9</v>
      </c>
      <c r="D20032" s="1">
        <v>322</v>
      </c>
    </row>
    <row r="20033" spans="1:4">
      <c r="A20033" s="1">
        <v>606884</v>
      </c>
      <c r="B20033" s="1">
        <v>7</v>
      </c>
      <c r="C20033" s="1">
        <v>2</v>
      </c>
      <c r="D20033" s="1">
        <v>275.9</v>
      </c>
    </row>
    <row r="20034" spans="1:4">
      <c r="A20034" s="1">
        <v>606895</v>
      </c>
      <c r="B20034" s="1">
        <v>19</v>
      </c>
      <c r="C20034" s="1">
        <v>1</v>
      </c>
      <c r="D20034" s="1">
        <v>135.8</v>
      </c>
    </row>
    <row r="20035" spans="1:4">
      <c r="A20035" s="1">
        <v>606911</v>
      </c>
      <c r="B20035" s="1">
        <v>21</v>
      </c>
      <c r="C20035" s="1">
        <v>11</v>
      </c>
      <c r="D20035" s="1">
        <v>116.854545454545</v>
      </c>
    </row>
    <row r="20036" spans="1:4">
      <c r="A20036" s="1">
        <v>606912</v>
      </c>
      <c r="B20036" s="1">
        <v>7</v>
      </c>
      <c r="C20036" s="1">
        <v>1</v>
      </c>
      <c r="D20036" s="1">
        <v>754</v>
      </c>
    </row>
    <row r="20037" spans="1:4">
      <c r="A20037" s="1">
        <v>606916</v>
      </c>
      <c r="B20037" s="1">
        <v>7</v>
      </c>
      <c r="C20037" s="1">
        <v>2</v>
      </c>
      <c r="D20037" s="1">
        <v>435.599999999999</v>
      </c>
    </row>
    <row r="20038" spans="1:4">
      <c r="A20038" s="1">
        <v>606918</v>
      </c>
      <c r="B20038" s="1">
        <v>7</v>
      </c>
      <c r="C20038" s="1">
        <v>4</v>
      </c>
      <c r="D20038" s="1">
        <v>103.949999999999</v>
      </c>
    </row>
    <row r="20039" spans="1:4">
      <c r="A20039" s="1">
        <v>606922</v>
      </c>
      <c r="B20039" s="1">
        <v>21</v>
      </c>
      <c r="C20039" s="1">
        <v>4</v>
      </c>
      <c r="D20039" s="1">
        <v>1713.75</v>
      </c>
    </row>
    <row r="20040" spans="1:4">
      <c r="A20040" s="1">
        <v>606926</v>
      </c>
      <c r="B20040" s="1">
        <v>33</v>
      </c>
      <c r="C20040" s="1">
        <v>1</v>
      </c>
      <c r="D20040" s="1">
        <v>479</v>
      </c>
    </row>
    <row r="20041" spans="1:4">
      <c r="A20041" s="1">
        <v>606946</v>
      </c>
      <c r="B20041" s="1">
        <v>19</v>
      </c>
      <c r="C20041" s="1">
        <v>1</v>
      </c>
      <c r="D20041" s="1">
        <v>21</v>
      </c>
    </row>
    <row r="20042" spans="1:4">
      <c r="A20042" s="1">
        <v>606950</v>
      </c>
      <c r="B20042" s="1">
        <v>7</v>
      </c>
      <c r="C20042" s="1">
        <v>6</v>
      </c>
      <c r="D20042" s="1">
        <v>167.633333333333</v>
      </c>
    </row>
    <row r="20043" spans="1:4">
      <c r="A20043" s="1">
        <v>606989</v>
      </c>
      <c r="B20043" s="1">
        <v>19</v>
      </c>
      <c r="C20043" s="1">
        <v>1</v>
      </c>
      <c r="D20043" s="1">
        <v>76.2</v>
      </c>
    </row>
    <row r="20044" spans="1:4">
      <c r="A20044" s="1">
        <v>606991</v>
      </c>
      <c r="B20044" s="1">
        <v>7</v>
      </c>
      <c r="C20044" s="1">
        <v>4</v>
      </c>
      <c r="D20044" s="1">
        <v>153.95</v>
      </c>
    </row>
    <row r="20045" spans="1:4">
      <c r="A20045" s="1">
        <v>607009</v>
      </c>
      <c r="B20045" s="1">
        <v>19</v>
      </c>
      <c r="C20045" s="1">
        <v>4</v>
      </c>
      <c r="D20045" s="1">
        <v>604.6</v>
      </c>
    </row>
    <row r="20046" spans="1:4">
      <c r="A20046" s="1">
        <v>607017</v>
      </c>
      <c r="B20046" s="1">
        <v>19</v>
      </c>
      <c r="C20046" s="1">
        <v>1</v>
      </c>
      <c r="D20046" s="1">
        <v>166.4</v>
      </c>
    </row>
    <row r="20047" spans="1:4">
      <c r="A20047" s="1">
        <v>607070</v>
      </c>
      <c r="B20047" s="1">
        <v>20</v>
      </c>
      <c r="C20047" s="1">
        <v>3</v>
      </c>
      <c r="D20047" s="1">
        <v>29.5333333333333</v>
      </c>
    </row>
    <row r="20048" spans="1:4">
      <c r="A20048" s="1">
        <v>607081</v>
      </c>
      <c r="B20048" s="1">
        <v>7</v>
      </c>
      <c r="C20048" s="1">
        <v>3</v>
      </c>
      <c r="D20048" s="1">
        <v>525.933333333333</v>
      </c>
    </row>
    <row r="20049" spans="1:4">
      <c r="A20049" s="1">
        <v>607090</v>
      </c>
      <c r="B20049" s="1">
        <v>21</v>
      </c>
      <c r="C20049" s="1">
        <v>1</v>
      </c>
      <c r="D20049" s="1">
        <v>1694.4</v>
      </c>
    </row>
    <row r="20050" spans="1:4">
      <c r="A20050" s="1">
        <v>607102</v>
      </c>
      <c r="B20050" s="1">
        <v>30</v>
      </c>
      <c r="C20050" s="1">
        <v>3</v>
      </c>
      <c r="D20050" s="1">
        <v>60.4</v>
      </c>
    </row>
    <row r="20051" spans="1:4">
      <c r="A20051" s="1">
        <v>607118</v>
      </c>
      <c r="B20051" s="1">
        <v>7</v>
      </c>
      <c r="C20051" s="1">
        <v>2</v>
      </c>
      <c r="D20051" s="1">
        <v>335.5</v>
      </c>
    </row>
    <row r="20052" spans="1:4">
      <c r="A20052" s="1">
        <v>607161</v>
      </c>
      <c r="B20052" s="1">
        <v>7</v>
      </c>
      <c r="C20052" s="1">
        <v>3</v>
      </c>
      <c r="D20052" s="1">
        <v>461.599999999999</v>
      </c>
    </row>
    <row r="20053" spans="1:4">
      <c r="A20053" s="1">
        <v>607170</v>
      </c>
      <c r="B20053" s="1">
        <v>7</v>
      </c>
      <c r="C20053" s="1">
        <v>4</v>
      </c>
      <c r="D20053" s="1">
        <v>1247.45</v>
      </c>
    </row>
    <row r="20054" spans="1:4">
      <c r="A20054" s="1">
        <v>607194</v>
      </c>
      <c r="B20054" s="1">
        <v>33</v>
      </c>
      <c r="C20054" s="1">
        <v>17</v>
      </c>
      <c r="D20054" s="1">
        <v>325.882352941176</v>
      </c>
    </row>
    <row r="20055" spans="1:4">
      <c r="A20055" s="1">
        <v>607239</v>
      </c>
      <c r="B20055" s="1">
        <v>7</v>
      </c>
      <c r="C20055" s="1">
        <v>8</v>
      </c>
      <c r="D20055" s="1">
        <v>443.474999999999</v>
      </c>
    </row>
    <row r="20056" spans="1:4">
      <c r="A20056" s="1">
        <v>607248</v>
      </c>
      <c r="B20056" s="1">
        <v>21</v>
      </c>
      <c r="C20056" s="1">
        <v>4</v>
      </c>
      <c r="D20056" s="1">
        <v>17.9</v>
      </c>
    </row>
    <row r="20057" spans="1:4">
      <c r="A20057" s="1">
        <v>607276</v>
      </c>
      <c r="B20057" s="1">
        <v>8</v>
      </c>
      <c r="C20057" s="1">
        <v>1</v>
      </c>
      <c r="D20057" s="1">
        <v>1049.8</v>
      </c>
    </row>
    <row r="20058" spans="1:4">
      <c r="A20058" s="1">
        <v>607279</v>
      </c>
      <c r="B20058" s="1">
        <v>7</v>
      </c>
      <c r="C20058" s="1">
        <v>2</v>
      </c>
      <c r="D20058" s="1">
        <v>442.2</v>
      </c>
    </row>
    <row r="20059" spans="1:4">
      <c r="A20059" s="1">
        <v>607308</v>
      </c>
      <c r="B20059" s="1">
        <v>21</v>
      </c>
      <c r="C20059" s="1">
        <v>8</v>
      </c>
      <c r="D20059" s="1">
        <v>86.875</v>
      </c>
    </row>
    <row r="20060" spans="1:4">
      <c r="A20060" s="1">
        <v>607310</v>
      </c>
      <c r="B20060" s="1">
        <v>7</v>
      </c>
      <c r="C20060" s="1">
        <v>7</v>
      </c>
      <c r="D20060" s="1">
        <v>319.771428571428</v>
      </c>
    </row>
    <row r="20061" spans="1:4">
      <c r="A20061" s="1">
        <v>607316</v>
      </c>
      <c r="B20061" s="1">
        <v>14</v>
      </c>
      <c r="C20061" s="1">
        <v>2</v>
      </c>
      <c r="D20061" s="1">
        <v>116.8</v>
      </c>
    </row>
    <row r="20062" spans="1:4">
      <c r="A20062" s="1">
        <v>607358</v>
      </c>
      <c r="B20062" s="1">
        <v>7</v>
      </c>
      <c r="C20062" s="1">
        <v>4</v>
      </c>
      <c r="D20062" s="1">
        <v>199</v>
      </c>
    </row>
    <row r="20063" spans="1:4">
      <c r="A20063" s="1">
        <v>607379</v>
      </c>
      <c r="B20063" s="1">
        <v>31</v>
      </c>
      <c r="C20063" s="1">
        <v>4</v>
      </c>
      <c r="D20063" s="1">
        <v>174.299999999999</v>
      </c>
    </row>
    <row r="20064" spans="1:4">
      <c r="A20064" s="1">
        <v>607402</v>
      </c>
      <c r="B20064" s="1">
        <v>7</v>
      </c>
      <c r="C20064" s="1">
        <v>3</v>
      </c>
      <c r="D20064" s="1">
        <v>867.333333333333</v>
      </c>
    </row>
    <row r="20065" spans="1:4">
      <c r="A20065" s="1">
        <v>607405</v>
      </c>
      <c r="B20065" s="1">
        <v>21</v>
      </c>
      <c r="C20065" s="1">
        <v>1</v>
      </c>
      <c r="D20065" s="1">
        <v>97.4</v>
      </c>
    </row>
    <row r="20066" spans="1:4">
      <c r="A20066" s="1">
        <v>607441</v>
      </c>
      <c r="B20066" s="1">
        <v>30</v>
      </c>
      <c r="C20066" s="1">
        <v>2</v>
      </c>
      <c r="D20066" s="1">
        <v>113.7</v>
      </c>
    </row>
    <row r="20067" spans="1:4">
      <c r="A20067" s="1">
        <v>60747</v>
      </c>
      <c r="B20067" s="1">
        <v>7</v>
      </c>
      <c r="C20067" s="1">
        <v>1</v>
      </c>
      <c r="D20067" s="1">
        <v>202</v>
      </c>
    </row>
    <row r="20068" spans="1:4">
      <c r="A20068" s="1">
        <v>607494</v>
      </c>
      <c r="B20068" s="1">
        <v>19</v>
      </c>
      <c r="C20068" s="1">
        <v>1</v>
      </c>
      <c r="D20068" s="1">
        <v>355.8</v>
      </c>
    </row>
    <row r="20069" spans="1:4">
      <c r="A20069" s="1">
        <v>607496</v>
      </c>
      <c r="B20069" s="1">
        <v>7</v>
      </c>
      <c r="C20069" s="1">
        <v>1</v>
      </c>
      <c r="D20069" s="1">
        <v>1440</v>
      </c>
    </row>
    <row r="20070" spans="1:4">
      <c r="A20070" s="1">
        <v>607591</v>
      </c>
      <c r="B20070" s="1">
        <v>21</v>
      </c>
      <c r="C20070" s="1">
        <v>1</v>
      </c>
      <c r="D20070" s="1">
        <v>362</v>
      </c>
    </row>
    <row r="20071" spans="1:4">
      <c r="A20071" s="1">
        <v>607610</v>
      </c>
      <c r="B20071" s="1">
        <v>7</v>
      </c>
      <c r="C20071" s="1">
        <v>4</v>
      </c>
      <c r="D20071" s="1">
        <v>20.5</v>
      </c>
    </row>
    <row r="20072" spans="1:4">
      <c r="A20072" s="1">
        <v>607632</v>
      </c>
      <c r="B20072" s="1">
        <v>7</v>
      </c>
      <c r="C20072" s="1">
        <v>3</v>
      </c>
      <c r="D20072" s="1">
        <v>140.2</v>
      </c>
    </row>
    <row r="20073" spans="1:4">
      <c r="A20073" s="1">
        <v>607676</v>
      </c>
      <c r="B20073" s="1">
        <v>19</v>
      </c>
      <c r="C20073" s="1">
        <v>2</v>
      </c>
      <c r="D20073" s="1">
        <v>2692.6</v>
      </c>
    </row>
    <row r="20074" spans="1:4">
      <c r="A20074" s="1">
        <v>607711</v>
      </c>
      <c r="B20074" s="1">
        <v>19</v>
      </c>
      <c r="C20074" s="1">
        <v>3</v>
      </c>
      <c r="D20074" s="1">
        <v>49.6666666666666</v>
      </c>
    </row>
    <row r="20075" spans="1:4">
      <c r="A20075" s="1">
        <v>607732</v>
      </c>
      <c r="B20075" s="1">
        <v>33</v>
      </c>
      <c r="C20075" s="1">
        <v>3</v>
      </c>
      <c r="D20075" s="1">
        <v>75.8666666666666</v>
      </c>
    </row>
    <row r="20076" spans="1:4">
      <c r="A20076" s="1">
        <v>607765</v>
      </c>
      <c r="B20076" s="1">
        <v>7</v>
      </c>
      <c r="C20076" s="1">
        <v>4</v>
      </c>
      <c r="D20076" s="1">
        <v>231.85</v>
      </c>
    </row>
    <row r="20077" spans="1:4">
      <c r="A20077" s="1">
        <v>607769</v>
      </c>
      <c r="B20077" s="1">
        <v>33</v>
      </c>
      <c r="C20077" s="1">
        <v>6</v>
      </c>
      <c r="D20077" s="1">
        <v>158.733333333333</v>
      </c>
    </row>
    <row r="20078" spans="1:4">
      <c r="A20078" s="1">
        <v>607771</v>
      </c>
      <c r="B20078" s="1">
        <v>33</v>
      </c>
      <c r="C20078" s="1">
        <v>9</v>
      </c>
      <c r="D20078" s="1">
        <v>58.1111111111111</v>
      </c>
    </row>
    <row r="20079" spans="1:4">
      <c r="A20079" s="1">
        <v>607774</v>
      </c>
      <c r="B20079" s="1">
        <v>33</v>
      </c>
      <c r="C20079" s="1">
        <v>9</v>
      </c>
      <c r="D20079" s="1">
        <v>182.111111111111</v>
      </c>
    </row>
    <row r="20080" spans="1:4">
      <c r="A20080" s="1">
        <v>607791</v>
      </c>
      <c r="B20080" s="1">
        <v>31</v>
      </c>
      <c r="C20080" s="1">
        <v>2</v>
      </c>
      <c r="D20080" s="1">
        <v>95.8</v>
      </c>
    </row>
    <row r="20081" spans="1:4">
      <c r="A20081" s="1">
        <v>607798</v>
      </c>
      <c r="B20081" s="1">
        <v>30</v>
      </c>
      <c r="C20081" s="1">
        <v>2</v>
      </c>
      <c r="D20081" s="1">
        <v>395.8</v>
      </c>
    </row>
    <row r="20082" spans="1:4">
      <c r="A20082" s="1">
        <v>607804</v>
      </c>
      <c r="B20082" s="1">
        <v>7</v>
      </c>
      <c r="C20082" s="1">
        <v>3</v>
      </c>
      <c r="D20082" s="1">
        <v>149.799999999999</v>
      </c>
    </row>
    <row r="20083" spans="1:4">
      <c r="A20083" s="1">
        <v>607861</v>
      </c>
      <c r="B20083" s="1">
        <v>7</v>
      </c>
      <c r="C20083" s="1">
        <v>4</v>
      </c>
      <c r="D20083" s="1">
        <v>187.85</v>
      </c>
    </row>
    <row r="20084" spans="1:4">
      <c r="A20084" s="1">
        <v>607882</v>
      </c>
      <c r="B20084" s="1">
        <v>7</v>
      </c>
      <c r="C20084" s="1">
        <v>4</v>
      </c>
      <c r="D20084" s="1">
        <v>90.4</v>
      </c>
    </row>
    <row r="20085" spans="1:4">
      <c r="A20085" s="1">
        <v>607887</v>
      </c>
      <c r="B20085" s="1">
        <v>7</v>
      </c>
      <c r="C20085" s="1">
        <v>6</v>
      </c>
      <c r="D20085" s="1">
        <v>357.866666666666</v>
      </c>
    </row>
    <row r="20086" spans="1:4">
      <c r="A20086" s="1">
        <v>607893</v>
      </c>
      <c r="B20086" s="1">
        <v>7</v>
      </c>
      <c r="C20086" s="1">
        <v>2</v>
      </c>
      <c r="D20086" s="1">
        <v>293.7</v>
      </c>
    </row>
    <row r="20087" spans="1:4">
      <c r="A20087" s="1">
        <v>607906</v>
      </c>
      <c r="B20087" s="1">
        <v>7</v>
      </c>
      <c r="C20087" s="1">
        <v>4</v>
      </c>
      <c r="D20087" s="1">
        <v>402.1</v>
      </c>
    </row>
    <row r="20088" spans="1:4">
      <c r="A20088" s="1">
        <v>607940</v>
      </c>
      <c r="B20088" s="1">
        <v>7</v>
      </c>
      <c r="C20088" s="1">
        <v>5</v>
      </c>
      <c r="D20088" s="1">
        <v>992.879999999999</v>
      </c>
    </row>
    <row r="20089" spans="1:4">
      <c r="A20089" s="1">
        <v>60794</v>
      </c>
      <c r="B20089" s="1">
        <v>7</v>
      </c>
      <c r="C20089" s="1">
        <v>3</v>
      </c>
      <c r="D20089" s="1">
        <v>242.866666666666</v>
      </c>
    </row>
    <row r="20090" spans="1:4">
      <c r="A20090" s="1">
        <v>607957</v>
      </c>
      <c r="B20090" s="1">
        <v>7</v>
      </c>
      <c r="C20090" s="1">
        <v>10</v>
      </c>
      <c r="D20090" s="1">
        <v>2478.58</v>
      </c>
    </row>
    <row r="20091" spans="1:4">
      <c r="A20091" s="1">
        <v>607966</v>
      </c>
      <c r="B20091" s="1">
        <v>31</v>
      </c>
      <c r="C20091" s="1">
        <v>6</v>
      </c>
      <c r="D20091" s="1">
        <v>2277.63333333333</v>
      </c>
    </row>
    <row r="20092" spans="1:4">
      <c r="A20092" s="1">
        <v>608008</v>
      </c>
      <c r="B20092" s="1">
        <v>7</v>
      </c>
      <c r="C20092" s="1">
        <v>34</v>
      </c>
      <c r="D20092" s="1">
        <v>688.847058823529</v>
      </c>
    </row>
    <row r="20093" spans="1:4">
      <c r="A20093" s="1">
        <v>608014</v>
      </c>
      <c r="B20093" s="1">
        <v>20</v>
      </c>
      <c r="C20093" s="1">
        <v>3</v>
      </c>
      <c r="D20093" s="1">
        <v>267.466666666666</v>
      </c>
    </row>
    <row r="20094" spans="1:4">
      <c r="A20094" s="1">
        <v>608034</v>
      </c>
      <c r="B20094" s="1">
        <v>20</v>
      </c>
      <c r="C20094" s="1">
        <v>1</v>
      </c>
      <c r="D20094" s="1">
        <v>8.6</v>
      </c>
    </row>
    <row r="20095" spans="1:4">
      <c r="A20095" s="1">
        <v>608042</v>
      </c>
      <c r="B20095" s="1">
        <v>21</v>
      </c>
      <c r="C20095" s="1">
        <v>4</v>
      </c>
      <c r="D20095" s="1">
        <v>40.65</v>
      </c>
    </row>
    <row r="20096" spans="1:4">
      <c r="A20096" s="1">
        <v>608048</v>
      </c>
      <c r="B20096" s="1">
        <v>21</v>
      </c>
      <c r="C20096" s="1">
        <v>4</v>
      </c>
      <c r="D20096" s="1">
        <v>123.2</v>
      </c>
    </row>
    <row r="20097" spans="1:4">
      <c r="A20097" s="1">
        <v>60806</v>
      </c>
      <c r="B20097" s="1">
        <v>14</v>
      </c>
      <c r="C20097" s="1">
        <v>90</v>
      </c>
      <c r="D20097" s="1">
        <v>962.651111111111</v>
      </c>
    </row>
    <row r="20098" spans="1:4">
      <c r="A20098" s="1">
        <v>608104</v>
      </c>
      <c r="B20098" s="1">
        <v>33</v>
      </c>
      <c r="C20098" s="1">
        <v>3</v>
      </c>
      <c r="D20098" s="1">
        <v>48.2</v>
      </c>
    </row>
    <row r="20099" spans="1:4">
      <c r="A20099" s="1">
        <v>608136</v>
      </c>
      <c r="B20099" s="1">
        <v>19</v>
      </c>
      <c r="C20099" s="1">
        <v>7</v>
      </c>
      <c r="D20099" s="1">
        <v>813.571428571428</v>
      </c>
    </row>
    <row r="20100" spans="1:4">
      <c r="A20100" s="1">
        <v>608156</v>
      </c>
      <c r="B20100" s="1">
        <v>19</v>
      </c>
      <c r="C20100" s="1">
        <v>17</v>
      </c>
      <c r="D20100" s="1">
        <v>772.788235294117</v>
      </c>
    </row>
    <row r="20101" spans="1:4">
      <c r="A20101" s="1">
        <v>608190</v>
      </c>
      <c r="B20101" s="1">
        <v>21</v>
      </c>
      <c r="C20101" s="1">
        <v>6</v>
      </c>
      <c r="D20101" s="1">
        <v>295.6</v>
      </c>
    </row>
    <row r="20102" spans="1:4">
      <c r="A20102" s="1">
        <v>608199</v>
      </c>
      <c r="B20102" s="1">
        <v>33</v>
      </c>
      <c r="C20102" s="1">
        <v>4</v>
      </c>
      <c r="D20102" s="1">
        <v>240.7</v>
      </c>
    </row>
    <row r="20103" spans="1:4">
      <c r="A20103" s="1">
        <v>608224</v>
      </c>
      <c r="B20103" s="1">
        <v>7</v>
      </c>
      <c r="C20103" s="1">
        <v>2</v>
      </c>
      <c r="D20103" s="1">
        <v>153.5</v>
      </c>
    </row>
    <row r="20104" spans="1:4">
      <c r="A20104" s="1">
        <v>608235</v>
      </c>
      <c r="B20104" s="1">
        <v>7</v>
      </c>
      <c r="C20104" s="1">
        <v>10</v>
      </c>
      <c r="D20104" s="1">
        <v>81.8599999999999</v>
      </c>
    </row>
    <row r="20105" spans="1:4">
      <c r="A20105" s="1">
        <v>608264</v>
      </c>
      <c r="B20105" s="1">
        <v>7</v>
      </c>
      <c r="C20105" s="1">
        <v>3</v>
      </c>
      <c r="D20105" s="1">
        <v>13.6</v>
      </c>
    </row>
    <row r="20106" spans="1:4">
      <c r="A20106" s="1">
        <v>608265</v>
      </c>
      <c r="B20106" s="1">
        <v>7</v>
      </c>
      <c r="C20106" s="1">
        <v>6</v>
      </c>
      <c r="D20106" s="1">
        <v>174.033333333333</v>
      </c>
    </row>
    <row r="20107" spans="1:4">
      <c r="A20107" s="1">
        <v>608274</v>
      </c>
      <c r="B20107" s="1">
        <v>7</v>
      </c>
      <c r="C20107" s="1">
        <v>4</v>
      </c>
      <c r="D20107" s="1">
        <v>291.249999999999</v>
      </c>
    </row>
    <row r="20108" spans="1:4">
      <c r="A20108" s="1">
        <v>608297</v>
      </c>
      <c r="B20108" s="1">
        <v>7</v>
      </c>
      <c r="C20108" s="1">
        <v>3</v>
      </c>
      <c r="D20108" s="1">
        <v>1019.53333333333</v>
      </c>
    </row>
    <row r="20109" spans="1:4">
      <c r="A20109" s="1">
        <v>608305</v>
      </c>
      <c r="B20109" s="1">
        <v>30</v>
      </c>
      <c r="C20109" s="1">
        <v>6</v>
      </c>
      <c r="D20109" s="1">
        <v>28.9333333333333</v>
      </c>
    </row>
    <row r="20110" spans="1:4">
      <c r="A20110" s="1">
        <v>608328</v>
      </c>
      <c r="B20110" s="1">
        <v>33</v>
      </c>
      <c r="C20110" s="1">
        <v>1</v>
      </c>
      <c r="D20110" s="1">
        <v>512.6</v>
      </c>
    </row>
    <row r="20111" spans="1:4">
      <c r="A20111" s="1">
        <v>608329</v>
      </c>
      <c r="B20111" s="1">
        <v>8</v>
      </c>
      <c r="C20111" s="1">
        <v>2</v>
      </c>
      <c r="D20111" s="1">
        <v>198</v>
      </c>
    </row>
    <row r="20112" spans="1:4">
      <c r="A20112" s="1">
        <v>60832</v>
      </c>
      <c r="B20112" s="1">
        <v>21</v>
      </c>
      <c r="C20112" s="1">
        <v>1</v>
      </c>
      <c r="D20112" s="1">
        <v>1908.4</v>
      </c>
    </row>
    <row r="20113" spans="1:4">
      <c r="A20113" s="1">
        <v>608375</v>
      </c>
      <c r="B20113" s="1">
        <v>20</v>
      </c>
      <c r="C20113" s="1">
        <v>1</v>
      </c>
      <c r="D20113" s="1">
        <v>119.2</v>
      </c>
    </row>
    <row r="20114" spans="1:4">
      <c r="A20114" s="1">
        <v>608394</v>
      </c>
      <c r="B20114" s="1">
        <v>14</v>
      </c>
      <c r="C20114" s="1">
        <v>2</v>
      </c>
      <c r="D20114" s="1">
        <v>434.3</v>
      </c>
    </row>
    <row r="20115" spans="1:4">
      <c r="A20115" s="1">
        <v>608448</v>
      </c>
      <c r="B20115" s="1">
        <v>20</v>
      </c>
      <c r="C20115" s="1">
        <v>1</v>
      </c>
      <c r="D20115" s="1">
        <v>347.8</v>
      </c>
    </row>
    <row r="20116" spans="1:4">
      <c r="A20116" s="1">
        <v>608451</v>
      </c>
      <c r="B20116" s="1">
        <v>7</v>
      </c>
      <c r="C20116" s="1">
        <v>5</v>
      </c>
      <c r="D20116" s="1">
        <v>462.6</v>
      </c>
    </row>
    <row r="20117" spans="1:4">
      <c r="A20117" s="1">
        <v>608463</v>
      </c>
      <c r="B20117" s="1">
        <v>19</v>
      </c>
      <c r="C20117" s="1">
        <v>1</v>
      </c>
      <c r="D20117" s="1">
        <v>35.6</v>
      </c>
    </row>
    <row r="20118" spans="1:4">
      <c r="A20118" s="1">
        <v>608510</v>
      </c>
      <c r="B20118" s="1">
        <v>7</v>
      </c>
      <c r="C20118" s="1">
        <v>4</v>
      </c>
      <c r="D20118" s="1">
        <v>225.6</v>
      </c>
    </row>
    <row r="20119" spans="1:4">
      <c r="A20119" s="1">
        <v>60851</v>
      </c>
      <c r="B20119" s="1">
        <v>7</v>
      </c>
      <c r="C20119" s="1">
        <v>14</v>
      </c>
      <c r="D20119" s="1">
        <v>34.8857142857142</v>
      </c>
    </row>
    <row r="20120" spans="1:4">
      <c r="A20120" s="1">
        <v>608525</v>
      </c>
      <c r="B20120" s="1">
        <v>21</v>
      </c>
      <c r="C20120" s="1">
        <v>3</v>
      </c>
      <c r="D20120" s="1">
        <v>128.399999999999</v>
      </c>
    </row>
    <row r="20121" spans="1:4">
      <c r="A20121" s="1">
        <v>60852</v>
      </c>
      <c r="B20121" s="1">
        <v>19</v>
      </c>
      <c r="C20121" s="1">
        <v>3</v>
      </c>
      <c r="D20121" s="1">
        <v>4219.66666666666</v>
      </c>
    </row>
    <row r="20122" spans="1:4">
      <c r="A20122" s="1">
        <v>608533</v>
      </c>
      <c r="B20122" s="1">
        <v>7</v>
      </c>
      <c r="C20122" s="1">
        <v>1</v>
      </c>
      <c r="D20122" s="1">
        <v>1129.8</v>
      </c>
    </row>
    <row r="20123" spans="1:4">
      <c r="A20123" s="1">
        <v>608538</v>
      </c>
      <c r="B20123" s="1">
        <v>7</v>
      </c>
      <c r="C20123" s="1">
        <v>4</v>
      </c>
      <c r="D20123" s="1">
        <v>107.05</v>
      </c>
    </row>
    <row r="20124" spans="1:4">
      <c r="A20124" s="1">
        <v>608543</v>
      </c>
      <c r="B20124" s="1">
        <v>33</v>
      </c>
      <c r="C20124" s="1">
        <v>1</v>
      </c>
      <c r="D20124" s="1">
        <v>72.2</v>
      </c>
    </row>
    <row r="20125" spans="1:4">
      <c r="A20125" s="1">
        <v>608576</v>
      </c>
      <c r="B20125" s="1">
        <v>7</v>
      </c>
      <c r="C20125" s="1">
        <v>2</v>
      </c>
      <c r="D20125" s="1">
        <v>28.1</v>
      </c>
    </row>
    <row r="20126" spans="1:4">
      <c r="A20126" s="1">
        <v>608597</v>
      </c>
      <c r="B20126" s="1">
        <v>7</v>
      </c>
      <c r="C20126" s="1">
        <v>11</v>
      </c>
      <c r="D20126" s="1">
        <v>657.763636363636</v>
      </c>
    </row>
    <row r="20127" spans="1:4">
      <c r="A20127" s="1">
        <v>608599</v>
      </c>
      <c r="B20127" s="1">
        <v>33</v>
      </c>
      <c r="C20127" s="1">
        <v>3</v>
      </c>
      <c r="D20127" s="1">
        <v>106.533333333333</v>
      </c>
    </row>
    <row r="20128" spans="1:4">
      <c r="A20128" s="1">
        <v>608605</v>
      </c>
      <c r="B20128" s="1">
        <v>19</v>
      </c>
      <c r="C20128" s="1">
        <v>1</v>
      </c>
      <c r="D20128" s="1">
        <v>35.6</v>
      </c>
    </row>
    <row r="20129" spans="1:4">
      <c r="A20129" s="1">
        <v>608657</v>
      </c>
      <c r="B20129" s="1">
        <v>19</v>
      </c>
      <c r="C20129" s="1">
        <v>1</v>
      </c>
      <c r="D20129" s="1">
        <v>85.6</v>
      </c>
    </row>
    <row r="20130" spans="1:4">
      <c r="A20130" s="1">
        <v>608662</v>
      </c>
      <c r="B20130" s="1">
        <v>19</v>
      </c>
      <c r="C20130" s="1">
        <v>3</v>
      </c>
      <c r="D20130" s="1">
        <v>22.1333333333333</v>
      </c>
    </row>
    <row r="20131" spans="1:4">
      <c r="A20131" s="1">
        <v>608674</v>
      </c>
      <c r="B20131" s="1">
        <v>19</v>
      </c>
      <c r="C20131" s="1">
        <v>1</v>
      </c>
      <c r="D20131" s="1">
        <v>56.2</v>
      </c>
    </row>
    <row r="20132" spans="1:4">
      <c r="A20132" s="1">
        <v>608677</v>
      </c>
      <c r="B20132" s="1">
        <v>7</v>
      </c>
      <c r="C20132" s="1">
        <v>4</v>
      </c>
      <c r="D20132" s="1">
        <v>4097.15</v>
      </c>
    </row>
    <row r="20133" spans="1:4">
      <c r="A20133" s="1">
        <v>608678</v>
      </c>
      <c r="B20133" s="1">
        <v>33</v>
      </c>
      <c r="C20133" s="1">
        <v>4</v>
      </c>
      <c r="D20133" s="1">
        <v>61.6</v>
      </c>
    </row>
    <row r="20134" spans="1:4">
      <c r="A20134" s="1">
        <v>608707</v>
      </c>
      <c r="B20134" s="1">
        <v>20</v>
      </c>
      <c r="C20134" s="1">
        <v>9</v>
      </c>
      <c r="D20134" s="1">
        <v>240.488888888888</v>
      </c>
    </row>
    <row r="20135" spans="1:4">
      <c r="A20135" s="1">
        <v>608720</v>
      </c>
      <c r="B20135" s="1">
        <v>30</v>
      </c>
      <c r="C20135" s="1">
        <v>3</v>
      </c>
      <c r="D20135" s="1">
        <v>142.066666666666</v>
      </c>
    </row>
    <row r="20136" spans="1:4">
      <c r="A20136" s="1">
        <v>608750</v>
      </c>
      <c r="B20136" s="1">
        <v>33</v>
      </c>
      <c r="C20136" s="1">
        <v>4</v>
      </c>
      <c r="D20136" s="1">
        <v>714.149999999999</v>
      </c>
    </row>
    <row r="20137" spans="1:4">
      <c r="A20137" s="1">
        <v>608758</v>
      </c>
      <c r="B20137" s="1">
        <v>30</v>
      </c>
      <c r="C20137" s="1">
        <v>5</v>
      </c>
      <c r="D20137" s="1">
        <v>100.32</v>
      </c>
    </row>
    <row r="20138" spans="1:4">
      <c r="A20138" s="1">
        <v>608765</v>
      </c>
      <c r="B20138" s="1">
        <v>20</v>
      </c>
      <c r="C20138" s="1">
        <v>3</v>
      </c>
      <c r="D20138" s="1">
        <v>130.066666666666</v>
      </c>
    </row>
    <row r="20139" spans="1:4">
      <c r="A20139" s="1">
        <v>608770</v>
      </c>
      <c r="B20139" s="1">
        <v>30</v>
      </c>
      <c r="C20139" s="1">
        <v>10</v>
      </c>
      <c r="D20139" s="1">
        <v>139.44</v>
      </c>
    </row>
    <row r="20140" spans="1:4">
      <c r="A20140" s="1">
        <v>608780</v>
      </c>
      <c r="B20140" s="1">
        <v>21</v>
      </c>
      <c r="C20140" s="1">
        <v>1</v>
      </c>
      <c r="D20140" s="1">
        <v>57.2</v>
      </c>
    </row>
    <row r="20141" spans="1:4">
      <c r="A20141" s="1">
        <v>608786</v>
      </c>
      <c r="B20141" s="1">
        <v>7</v>
      </c>
      <c r="C20141" s="1">
        <v>1</v>
      </c>
      <c r="D20141" s="1">
        <v>98</v>
      </c>
    </row>
    <row r="20142" spans="1:4">
      <c r="A20142" s="1">
        <v>608788</v>
      </c>
      <c r="B20142" s="1">
        <v>7</v>
      </c>
      <c r="C20142" s="1">
        <v>3</v>
      </c>
      <c r="D20142" s="1">
        <v>228.466666666666</v>
      </c>
    </row>
    <row r="20143" spans="1:4">
      <c r="A20143" s="1">
        <v>608803</v>
      </c>
      <c r="B20143" s="1">
        <v>7</v>
      </c>
      <c r="C20143" s="1">
        <v>4</v>
      </c>
      <c r="D20143" s="1">
        <v>49.4</v>
      </c>
    </row>
    <row r="20144" spans="1:4">
      <c r="A20144" s="1">
        <v>608804</v>
      </c>
      <c r="B20144" s="1">
        <v>7</v>
      </c>
      <c r="C20144" s="1">
        <v>15</v>
      </c>
      <c r="D20144" s="1">
        <v>1031.69333333333</v>
      </c>
    </row>
    <row r="20145" spans="1:4">
      <c r="A20145" s="1">
        <v>608828</v>
      </c>
      <c r="B20145" s="1">
        <v>19</v>
      </c>
      <c r="C20145" s="1">
        <v>1</v>
      </c>
      <c r="D20145" s="1">
        <v>391.6</v>
      </c>
    </row>
    <row r="20146" spans="1:4">
      <c r="A20146" s="1">
        <v>608835</v>
      </c>
      <c r="B20146" s="1">
        <v>7</v>
      </c>
      <c r="C20146" s="1">
        <v>4</v>
      </c>
      <c r="D20146" s="1">
        <v>224.649999999999</v>
      </c>
    </row>
    <row r="20147" spans="1:4">
      <c r="A20147" s="1">
        <v>608851</v>
      </c>
      <c r="B20147" s="1">
        <v>7</v>
      </c>
      <c r="C20147" s="1">
        <v>3</v>
      </c>
      <c r="D20147" s="1">
        <v>19.1333333333333</v>
      </c>
    </row>
    <row r="20148" spans="1:4">
      <c r="A20148" s="1">
        <v>608857</v>
      </c>
      <c r="B20148" s="1">
        <v>7</v>
      </c>
      <c r="C20148" s="1">
        <v>3</v>
      </c>
      <c r="D20148" s="1">
        <v>18</v>
      </c>
    </row>
    <row r="20149" spans="1:4">
      <c r="A20149" s="1">
        <v>608881</v>
      </c>
      <c r="B20149" s="1">
        <v>8</v>
      </c>
      <c r="C20149" s="1">
        <v>11</v>
      </c>
      <c r="D20149" s="1">
        <v>3717.94545454545</v>
      </c>
    </row>
    <row r="20150" spans="1:4">
      <c r="A20150" s="1">
        <v>608901</v>
      </c>
      <c r="B20150" s="1">
        <v>7</v>
      </c>
      <c r="C20150" s="1">
        <v>1</v>
      </c>
      <c r="D20150" s="1">
        <v>77</v>
      </c>
    </row>
    <row r="20151" spans="1:4">
      <c r="A20151" s="1">
        <v>608942</v>
      </c>
      <c r="B20151" s="1">
        <v>21</v>
      </c>
      <c r="C20151" s="1">
        <v>1</v>
      </c>
      <c r="D20151" s="1">
        <v>207.2</v>
      </c>
    </row>
    <row r="20152" spans="1:4">
      <c r="A20152" s="1">
        <v>608954</v>
      </c>
      <c r="B20152" s="1">
        <v>30</v>
      </c>
      <c r="C20152" s="1">
        <v>1</v>
      </c>
      <c r="D20152" s="1">
        <v>163</v>
      </c>
    </row>
    <row r="20153" spans="1:4">
      <c r="A20153" s="1">
        <v>608967</v>
      </c>
      <c r="B20153" s="1">
        <v>19</v>
      </c>
      <c r="C20153" s="1">
        <v>2</v>
      </c>
      <c r="D20153" s="1">
        <v>119</v>
      </c>
    </row>
    <row r="20154" spans="1:4">
      <c r="A20154" s="1">
        <v>609004</v>
      </c>
      <c r="B20154" s="1">
        <v>19</v>
      </c>
      <c r="C20154" s="1">
        <v>4</v>
      </c>
      <c r="D20154" s="1">
        <v>27.05</v>
      </c>
    </row>
    <row r="20155" spans="1:4">
      <c r="A20155" s="1">
        <v>609008</v>
      </c>
      <c r="B20155" s="1">
        <v>7</v>
      </c>
      <c r="C20155" s="1">
        <v>2</v>
      </c>
      <c r="D20155" s="1">
        <v>1355.3</v>
      </c>
    </row>
    <row r="20156" spans="1:4">
      <c r="A20156" s="1">
        <v>609028</v>
      </c>
      <c r="B20156" s="1">
        <v>7</v>
      </c>
      <c r="C20156" s="1">
        <v>2</v>
      </c>
      <c r="D20156" s="1">
        <v>1015</v>
      </c>
    </row>
    <row r="20157" spans="1:4">
      <c r="A20157" s="1">
        <v>609069</v>
      </c>
      <c r="B20157" s="1">
        <v>19</v>
      </c>
      <c r="C20157" s="1">
        <v>4</v>
      </c>
      <c r="D20157" s="1">
        <v>2095.25</v>
      </c>
    </row>
    <row r="20158" spans="1:4">
      <c r="A20158" s="1">
        <v>609154</v>
      </c>
      <c r="B20158" s="1">
        <v>31</v>
      </c>
      <c r="C20158" s="1">
        <v>7</v>
      </c>
      <c r="D20158" s="1">
        <v>41.4857142857142</v>
      </c>
    </row>
    <row r="20159" spans="1:4">
      <c r="A20159" s="1">
        <v>609177</v>
      </c>
      <c r="B20159" s="1">
        <v>19</v>
      </c>
      <c r="C20159" s="1">
        <v>3</v>
      </c>
      <c r="D20159" s="1">
        <v>58.9333333333333</v>
      </c>
    </row>
    <row r="20160" spans="1:4">
      <c r="A20160" s="1">
        <v>609201</v>
      </c>
      <c r="B20160" s="1">
        <v>8</v>
      </c>
      <c r="C20160" s="1">
        <v>6</v>
      </c>
      <c r="D20160" s="1">
        <v>206.833333333333</v>
      </c>
    </row>
    <row r="20161" spans="1:4">
      <c r="A20161" s="1">
        <v>609209</v>
      </c>
      <c r="B20161" s="1">
        <v>7</v>
      </c>
      <c r="C20161" s="1">
        <v>1</v>
      </c>
      <c r="D20161" s="1">
        <v>153</v>
      </c>
    </row>
    <row r="20162" spans="1:4">
      <c r="A20162" s="1">
        <v>609243</v>
      </c>
      <c r="B20162" s="1">
        <v>33</v>
      </c>
      <c r="C20162" s="1">
        <v>9</v>
      </c>
      <c r="D20162" s="1">
        <v>87.6888888888888</v>
      </c>
    </row>
    <row r="20163" spans="1:4">
      <c r="A20163" s="1">
        <v>609313</v>
      </c>
      <c r="B20163" s="1">
        <v>21</v>
      </c>
      <c r="C20163" s="1">
        <v>1</v>
      </c>
      <c r="D20163" s="1">
        <v>384</v>
      </c>
    </row>
    <row r="20164" spans="1:4">
      <c r="A20164" s="1">
        <v>609355</v>
      </c>
      <c r="B20164" s="1">
        <v>7</v>
      </c>
      <c r="C20164" s="1">
        <v>5</v>
      </c>
      <c r="D20164" s="1">
        <v>272</v>
      </c>
    </row>
    <row r="20165" spans="1:4">
      <c r="A20165" s="1">
        <v>609394</v>
      </c>
      <c r="B20165" s="1">
        <v>20</v>
      </c>
      <c r="C20165" s="1">
        <v>5</v>
      </c>
      <c r="D20165" s="1">
        <v>25.64</v>
      </c>
    </row>
    <row r="20166" spans="1:4">
      <c r="A20166" s="1">
        <v>609405</v>
      </c>
      <c r="B20166" s="1">
        <v>33</v>
      </c>
      <c r="C20166" s="1">
        <v>1</v>
      </c>
      <c r="D20166" s="1">
        <v>152.8</v>
      </c>
    </row>
    <row r="20167" spans="1:4">
      <c r="A20167" s="1">
        <v>609407</v>
      </c>
      <c r="B20167" s="1">
        <v>8</v>
      </c>
      <c r="C20167" s="1">
        <v>2</v>
      </c>
      <c r="D20167" s="1">
        <v>179.299999999999</v>
      </c>
    </row>
    <row r="20168" spans="1:4">
      <c r="A20168" s="1">
        <v>609416</v>
      </c>
      <c r="B20168" s="1">
        <v>21</v>
      </c>
      <c r="C20168" s="1">
        <v>3</v>
      </c>
      <c r="D20168" s="1">
        <v>4539.59999999999</v>
      </c>
    </row>
    <row r="20169" spans="1:4">
      <c r="A20169" s="1">
        <v>609432</v>
      </c>
      <c r="B20169" s="1">
        <v>7</v>
      </c>
      <c r="C20169" s="1">
        <v>2</v>
      </c>
      <c r="D20169" s="1">
        <v>1943.19999999999</v>
      </c>
    </row>
    <row r="20170" spans="1:4">
      <c r="A20170" s="1">
        <v>609435</v>
      </c>
      <c r="B20170" s="1">
        <v>19</v>
      </c>
      <c r="C20170" s="1">
        <v>5</v>
      </c>
      <c r="D20170" s="1">
        <v>204.8</v>
      </c>
    </row>
    <row r="20171" spans="1:4">
      <c r="A20171" s="1">
        <v>609442</v>
      </c>
      <c r="B20171" s="1">
        <v>8</v>
      </c>
      <c r="C20171" s="1">
        <v>1</v>
      </c>
      <c r="D20171" s="1">
        <v>17.4</v>
      </c>
    </row>
    <row r="20172" spans="1:4">
      <c r="A20172" s="1">
        <v>609450</v>
      </c>
      <c r="B20172" s="1">
        <v>30</v>
      </c>
      <c r="C20172" s="1">
        <v>12</v>
      </c>
      <c r="D20172" s="1">
        <v>176.616666666666</v>
      </c>
    </row>
    <row r="20173" spans="1:4">
      <c r="A20173" s="1">
        <v>609455</v>
      </c>
      <c r="B20173" s="1">
        <v>7</v>
      </c>
      <c r="C20173" s="1">
        <v>5</v>
      </c>
      <c r="D20173" s="1">
        <v>3341.08</v>
      </c>
    </row>
    <row r="20174" spans="1:4">
      <c r="A20174" s="1">
        <v>609459</v>
      </c>
      <c r="B20174" s="1">
        <v>33</v>
      </c>
      <c r="C20174" s="1">
        <v>1</v>
      </c>
      <c r="D20174" s="1">
        <v>107.6</v>
      </c>
    </row>
    <row r="20175" spans="1:4">
      <c r="A20175" s="1">
        <v>60946</v>
      </c>
      <c r="B20175" s="1">
        <v>7</v>
      </c>
      <c r="C20175" s="1">
        <v>7</v>
      </c>
      <c r="D20175" s="1">
        <v>169.4</v>
      </c>
    </row>
    <row r="20176" spans="1:4">
      <c r="A20176" s="1">
        <v>609471</v>
      </c>
      <c r="B20176" s="1">
        <v>20</v>
      </c>
      <c r="C20176" s="1">
        <v>8</v>
      </c>
      <c r="D20176" s="1">
        <v>195.524999999999</v>
      </c>
    </row>
    <row r="20177" spans="1:4">
      <c r="A20177" s="1">
        <v>609506</v>
      </c>
      <c r="B20177" s="1">
        <v>7</v>
      </c>
      <c r="C20177" s="1">
        <v>2</v>
      </c>
      <c r="D20177" s="1">
        <v>73.4</v>
      </c>
    </row>
    <row r="20178" spans="1:4">
      <c r="A20178" s="1">
        <v>609522</v>
      </c>
      <c r="B20178" s="1">
        <v>33</v>
      </c>
      <c r="C20178" s="1">
        <v>1</v>
      </c>
      <c r="D20178" s="1">
        <v>214.8</v>
      </c>
    </row>
    <row r="20179" spans="1:4">
      <c r="A20179" s="1">
        <v>609524</v>
      </c>
      <c r="B20179" s="1">
        <v>33</v>
      </c>
      <c r="C20179" s="1">
        <v>3</v>
      </c>
      <c r="D20179" s="1">
        <v>237.333333333333</v>
      </c>
    </row>
    <row r="20180" spans="1:4">
      <c r="A20180" s="1">
        <v>609526</v>
      </c>
      <c r="B20180" s="1">
        <v>7</v>
      </c>
      <c r="C20180" s="1">
        <v>3</v>
      </c>
      <c r="D20180" s="1">
        <v>109.133333333333</v>
      </c>
    </row>
    <row r="20181" spans="1:4">
      <c r="A20181" s="1">
        <v>609532</v>
      </c>
      <c r="B20181" s="1">
        <v>7</v>
      </c>
      <c r="C20181" s="1">
        <v>8</v>
      </c>
      <c r="D20181" s="1">
        <v>7512.5</v>
      </c>
    </row>
    <row r="20182" spans="1:4">
      <c r="A20182" s="1">
        <v>609537</v>
      </c>
      <c r="B20182" s="1">
        <v>7</v>
      </c>
      <c r="C20182" s="1">
        <v>3</v>
      </c>
      <c r="D20182" s="1">
        <v>39.7333333333333</v>
      </c>
    </row>
    <row r="20183" spans="1:4">
      <c r="A20183" s="1">
        <v>609544</v>
      </c>
      <c r="B20183" s="1">
        <v>8</v>
      </c>
      <c r="C20183" s="1">
        <v>1</v>
      </c>
      <c r="D20183" s="1">
        <v>224</v>
      </c>
    </row>
    <row r="20184" spans="1:4">
      <c r="A20184" s="1">
        <v>609589</v>
      </c>
      <c r="B20184" s="1">
        <v>7</v>
      </c>
      <c r="C20184" s="1">
        <v>1</v>
      </c>
      <c r="D20184" s="1">
        <v>1915.4</v>
      </c>
    </row>
    <row r="20185" spans="1:4">
      <c r="A20185" s="1">
        <v>609610</v>
      </c>
      <c r="B20185" s="1">
        <v>7</v>
      </c>
      <c r="C20185" s="1">
        <v>4</v>
      </c>
      <c r="D20185" s="1">
        <v>703.849999999999</v>
      </c>
    </row>
    <row r="20186" spans="1:4">
      <c r="A20186" s="1">
        <v>609621</v>
      </c>
      <c r="B20186" s="1">
        <v>7</v>
      </c>
      <c r="C20186" s="1">
        <v>1</v>
      </c>
      <c r="D20186" s="1">
        <v>127.6</v>
      </c>
    </row>
    <row r="20187" spans="1:4">
      <c r="A20187" s="1">
        <v>609629</v>
      </c>
      <c r="B20187" s="1">
        <v>7</v>
      </c>
      <c r="C20187" s="1">
        <v>6</v>
      </c>
      <c r="D20187" s="1">
        <v>1784.26666666666</v>
      </c>
    </row>
    <row r="20188" spans="1:4">
      <c r="A20188" s="1">
        <v>609639</v>
      </c>
      <c r="B20188" s="1">
        <v>7</v>
      </c>
      <c r="C20188" s="1">
        <v>1</v>
      </c>
      <c r="D20188" s="1">
        <v>617.4</v>
      </c>
    </row>
    <row r="20189" spans="1:4">
      <c r="A20189" s="1">
        <v>60964</v>
      </c>
      <c r="B20189" s="1">
        <v>7</v>
      </c>
      <c r="C20189" s="1">
        <v>12</v>
      </c>
      <c r="D20189" s="1">
        <v>115.616666666666</v>
      </c>
    </row>
    <row r="20190" spans="1:4">
      <c r="A20190" s="1">
        <v>60965</v>
      </c>
      <c r="B20190" s="1">
        <v>7</v>
      </c>
      <c r="C20190" s="1">
        <v>2</v>
      </c>
      <c r="D20190" s="1">
        <v>525.9</v>
      </c>
    </row>
    <row r="20191" spans="1:4">
      <c r="A20191" s="1">
        <v>609667</v>
      </c>
      <c r="B20191" s="1">
        <v>7</v>
      </c>
      <c r="C20191" s="1">
        <v>4</v>
      </c>
      <c r="D20191" s="1">
        <v>299.35</v>
      </c>
    </row>
    <row r="20192" spans="1:4">
      <c r="A20192" s="1">
        <v>609668</v>
      </c>
      <c r="B20192" s="1">
        <v>7</v>
      </c>
      <c r="C20192" s="1">
        <v>2</v>
      </c>
      <c r="D20192" s="1">
        <v>710.1</v>
      </c>
    </row>
    <row r="20193" spans="1:4">
      <c r="A20193" s="1">
        <v>609670</v>
      </c>
      <c r="B20193" s="1">
        <v>8</v>
      </c>
      <c r="C20193" s="1">
        <v>7</v>
      </c>
      <c r="D20193" s="1">
        <v>162.342857142857</v>
      </c>
    </row>
    <row r="20194" spans="1:4">
      <c r="A20194" s="1">
        <v>609711</v>
      </c>
      <c r="B20194" s="1">
        <v>7</v>
      </c>
      <c r="C20194" s="1">
        <v>5</v>
      </c>
      <c r="D20194" s="1">
        <v>25.6</v>
      </c>
    </row>
    <row r="20195" spans="1:4">
      <c r="A20195" s="1">
        <v>609743</v>
      </c>
      <c r="B20195" s="1">
        <v>21</v>
      </c>
      <c r="C20195" s="1">
        <v>2</v>
      </c>
      <c r="D20195" s="1">
        <v>1033</v>
      </c>
    </row>
    <row r="20196" spans="1:4">
      <c r="A20196" s="1">
        <v>609746</v>
      </c>
      <c r="B20196" s="1">
        <v>19</v>
      </c>
      <c r="C20196" s="1">
        <v>3</v>
      </c>
      <c r="D20196" s="1">
        <v>2.86666666666666</v>
      </c>
    </row>
    <row r="20197" spans="1:4">
      <c r="A20197" s="1">
        <v>609765</v>
      </c>
      <c r="B20197" s="1">
        <v>19</v>
      </c>
      <c r="C20197" s="1">
        <v>1</v>
      </c>
      <c r="D20197" s="1">
        <v>136.8</v>
      </c>
    </row>
    <row r="20198" spans="1:4">
      <c r="A20198" s="1">
        <v>609779</v>
      </c>
      <c r="B20198" s="1">
        <v>7</v>
      </c>
      <c r="C20198" s="1">
        <v>7</v>
      </c>
      <c r="D20198" s="1">
        <v>2756.34285714285</v>
      </c>
    </row>
    <row r="20199" spans="1:4">
      <c r="A20199" s="1">
        <v>609788</v>
      </c>
      <c r="B20199" s="1">
        <v>30</v>
      </c>
      <c r="C20199" s="1">
        <v>4</v>
      </c>
      <c r="D20199" s="1">
        <v>1082.94999999999</v>
      </c>
    </row>
    <row r="20200" spans="1:4">
      <c r="A20200" s="1">
        <v>609793</v>
      </c>
      <c r="B20200" s="1">
        <v>7</v>
      </c>
      <c r="C20200" s="1">
        <v>4</v>
      </c>
      <c r="D20200" s="1">
        <v>18.4</v>
      </c>
    </row>
    <row r="20201" spans="1:4">
      <c r="A20201" s="1">
        <v>609796</v>
      </c>
      <c r="B20201" s="1">
        <v>7</v>
      </c>
      <c r="C20201" s="1">
        <v>10</v>
      </c>
      <c r="D20201" s="1">
        <v>2030.04</v>
      </c>
    </row>
    <row r="20202" spans="1:4">
      <c r="A20202" s="1">
        <v>609817</v>
      </c>
      <c r="B20202" s="1">
        <v>7</v>
      </c>
      <c r="C20202" s="1">
        <v>5</v>
      </c>
      <c r="D20202" s="1">
        <v>1386.8</v>
      </c>
    </row>
    <row r="20203" spans="1:4">
      <c r="A20203" s="1">
        <v>609827</v>
      </c>
      <c r="B20203" s="1">
        <v>7</v>
      </c>
      <c r="C20203" s="1">
        <v>2</v>
      </c>
      <c r="D20203" s="1">
        <v>316.7</v>
      </c>
    </row>
    <row r="20204" spans="1:4">
      <c r="A20204" s="1">
        <v>609906</v>
      </c>
      <c r="B20204" s="1">
        <v>7</v>
      </c>
      <c r="C20204" s="1">
        <v>2</v>
      </c>
      <c r="D20204" s="1">
        <v>240.6</v>
      </c>
    </row>
    <row r="20205" spans="1:4">
      <c r="A20205" s="1">
        <v>609913</v>
      </c>
      <c r="B20205" s="1">
        <v>7</v>
      </c>
      <c r="C20205" s="1">
        <v>2</v>
      </c>
      <c r="D20205" s="1">
        <v>139.2</v>
      </c>
    </row>
    <row r="20206" spans="1:4">
      <c r="A20206" s="1">
        <v>609950</v>
      </c>
      <c r="B20206" s="1">
        <v>30</v>
      </c>
      <c r="C20206" s="1">
        <v>1</v>
      </c>
      <c r="D20206" s="1">
        <v>127</v>
      </c>
    </row>
    <row r="20207" spans="1:4">
      <c r="A20207" s="1">
        <v>609960</v>
      </c>
      <c r="B20207" s="1">
        <v>19</v>
      </c>
      <c r="C20207" s="1">
        <v>3</v>
      </c>
      <c r="D20207" s="1">
        <v>578.8</v>
      </c>
    </row>
    <row r="20208" spans="1:4">
      <c r="A20208" s="1">
        <v>609997</v>
      </c>
      <c r="B20208" s="1">
        <v>21</v>
      </c>
      <c r="C20208" s="1">
        <v>6</v>
      </c>
      <c r="D20208" s="1">
        <v>73.3333333333333</v>
      </c>
    </row>
    <row r="20209" spans="1:4">
      <c r="A20209" s="1">
        <v>610008</v>
      </c>
      <c r="B20209" s="1">
        <v>33</v>
      </c>
      <c r="C20209" s="1">
        <v>3</v>
      </c>
      <c r="D20209" s="1">
        <v>120.466666666666</v>
      </c>
    </row>
    <row r="20210" spans="1:4">
      <c r="A20210" s="1">
        <v>610028</v>
      </c>
      <c r="B20210" s="1">
        <v>19</v>
      </c>
      <c r="C20210" s="1">
        <v>3</v>
      </c>
      <c r="D20210" s="1">
        <v>27.6666666666666</v>
      </c>
    </row>
    <row r="20211" spans="1:4">
      <c r="A20211" s="1">
        <v>610223</v>
      </c>
      <c r="B20211" s="1">
        <v>7</v>
      </c>
      <c r="C20211" s="1">
        <v>5</v>
      </c>
      <c r="D20211" s="1">
        <v>1060.95999999999</v>
      </c>
    </row>
    <row r="20212" spans="1:4">
      <c r="A20212" s="1">
        <v>610239</v>
      </c>
      <c r="B20212" s="1">
        <v>7</v>
      </c>
      <c r="C20212" s="1">
        <v>1</v>
      </c>
      <c r="D20212" s="1">
        <v>67.6</v>
      </c>
    </row>
    <row r="20213" spans="1:4">
      <c r="A20213" s="1">
        <v>610247</v>
      </c>
      <c r="B20213" s="1">
        <v>19</v>
      </c>
      <c r="C20213" s="1">
        <v>1</v>
      </c>
      <c r="D20213" s="1">
        <v>106.4</v>
      </c>
    </row>
    <row r="20214" spans="1:4">
      <c r="A20214" s="1">
        <v>610265</v>
      </c>
      <c r="B20214" s="1">
        <v>33</v>
      </c>
      <c r="C20214" s="1">
        <v>3</v>
      </c>
      <c r="D20214" s="1">
        <v>120.6</v>
      </c>
    </row>
    <row r="20215" spans="1:4">
      <c r="A20215" s="1">
        <v>610302</v>
      </c>
      <c r="B20215" s="1">
        <v>7</v>
      </c>
      <c r="C20215" s="1">
        <v>1</v>
      </c>
      <c r="D20215" s="1">
        <v>387.4</v>
      </c>
    </row>
    <row r="20216" spans="1:4">
      <c r="A20216" s="1">
        <v>610317</v>
      </c>
      <c r="B20216" s="1">
        <v>7</v>
      </c>
      <c r="C20216" s="1">
        <v>1</v>
      </c>
      <c r="D20216" s="1">
        <v>106.8</v>
      </c>
    </row>
    <row r="20217" spans="1:4">
      <c r="A20217" s="1">
        <v>610332</v>
      </c>
      <c r="B20217" s="1">
        <v>7</v>
      </c>
      <c r="C20217" s="1">
        <v>3</v>
      </c>
      <c r="D20217" s="1">
        <v>405</v>
      </c>
    </row>
    <row r="20218" spans="1:4">
      <c r="A20218" s="1">
        <v>610344</v>
      </c>
      <c r="B20218" s="1">
        <v>14</v>
      </c>
      <c r="C20218" s="1">
        <v>1</v>
      </c>
      <c r="D20218" s="1">
        <v>326.4</v>
      </c>
    </row>
    <row r="20219" spans="1:4">
      <c r="A20219" s="1">
        <v>610369</v>
      </c>
      <c r="B20219" s="1">
        <v>30</v>
      </c>
      <c r="C20219" s="1">
        <v>13</v>
      </c>
      <c r="D20219" s="1">
        <v>47.1999999999999</v>
      </c>
    </row>
    <row r="20220" spans="1:4">
      <c r="A20220" s="1">
        <v>610379</v>
      </c>
      <c r="B20220" s="1">
        <v>19</v>
      </c>
      <c r="C20220" s="1">
        <v>2</v>
      </c>
      <c r="D20220" s="1">
        <v>41.7</v>
      </c>
    </row>
    <row r="20221" spans="1:4">
      <c r="A20221" s="1">
        <v>610386</v>
      </c>
      <c r="B20221" s="1">
        <v>30</v>
      </c>
      <c r="C20221" s="1">
        <v>1</v>
      </c>
      <c r="D20221" s="1">
        <v>227</v>
      </c>
    </row>
    <row r="20222" spans="1:4">
      <c r="A20222" s="1">
        <v>610405</v>
      </c>
      <c r="B20222" s="1">
        <v>7</v>
      </c>
      <c r="C20222" s="1">
        <v>5</v>
      </c>
      <c r="D20222" s="1">
        <v>97.5599999999999</v>
      </c>
    </row>
    <row r="20223" spans="1:4">
      <c r="A20223" s="1">
        <v>610410</v>
      </c>
      <c r="B20223" s="1">
        <v>7</v>
      </c>
      <c r="C20223" s="1">
        <v>1</v>
      </c>
      <c r="D20223" s="1">
        <v>688</v>
      </c>
    </row>
    <row r="20224" spans="1:4">
      <c r="A20224" s="1">
        <v>610413</v>
      </c>
      <c r="B20224" s="1">
        <v>19</v>
      </c>
      <c r="C20224" s="1">
        <v>1</v>
      </c>
      <c r="D20224" s="1">
        <v>11.2</v>
      </c>
    </row>
    <row r="20225" spans="1:4">
      <c r="A20225" s="1">
        <v>610418</v>
      </c>
      <c r="B20225" s="1">
        <v>19</v>
      </c>
      <c r="C20225" s="1">
        <v>1</v>
      </c>
      <c r="D20225" s="1">
        <v>41.8</v>
      </c>
    </row>
    <row r="20226" spans="1:4">
      <c r="A20226" s="1">
        <v>610419</v>
      </c>
      <c r="B20226" s="1">
        <v>7</v>
      </c>
      <c r="C20226" s="1">
        <v>3</v>
      </c>
      <c r="D20226" s="1">
        <v>1748.86666666666</v>
      </c>
    </row>
    <row r="20227" spans="1:4">
      <c r="A20227" s="1">
        <v>610426</v>
      </c>
      <c r="B20227" s="1">
        <v>19</v>
      </c>
      <c r="C20227" s="1">
        <v>4</v>
      </c>
      <c r="D20227" s="1">
        <v>2449.45</v>
      </c>
    </row>
    <row r="20228" spans="1:4">
      <c r="A20228" s="1">
        <v>610454</v>
      </c>
      <c r="B20228" s="1">
        <v>33</v>
      </c>
      <c r="C20228" s="1">
        <v>6</v>
      </c>
      <c r="D20228" s="1">
        <v>152.933333333333</v>
      </c>
    </row>
    <row r="20229" spans="1:4">
      <c r="A20229" s="1">
        <v>610461</v>
      </c>
      <c r="B20229" s="1">
        <v>7</v>
      </c>
      <c r="C20229" s="1">
        <v>5</v>
      </c>
      <c r="D20229" s="1">
        <v>17.5999999999999</v>
      </c>
    </row>
    <row r="20230" spans="1:4">
      <c r="A20230" s="1">
        <v>61046</v>
      </c>
      <c r="B20230" s="1">
        <v>19</v>
      </c>
      <c r="C20230" s="1">
        <v>4</v>
      </c>
      <c r="D20230" s="1">
        <v>1795.35</v>
      </c>
    </row>
    <row r="20231" spans="1:4">
      <c r="A20231" s="1">
        <v>610477</v>
      </c>
      <c r="B20231" s="1">
        <v>7</v>
      </c>
      <c r="C20231" s="1">
        <v>8</v>
      </c>
      <c r="D20231" s="1">
        <v>560.5</v>
      </c>
    </row>
    <row r="20232" spans="1:4">
      <c r="A20232" s="1">
        <v>610484</v>
      </c>
      <c r="B20232" s="1">
        <v>7</v>
      </c>
      <c r="C20232" s="1">
        <v>10</v>
      </c>
      <c r="D20232" s="1">
        <v>1634.25999999999</v>
      </c>
    </row>
    <row r="20233" spans="1:4">
      <c r="A20233" s="1">
        <v>610540</v>
      </c>
      <c r="B20233" s="1">
        <v>6</v>
      </c>
      <c r="C20233" s="1">
        <v>4</v>
      </c>
      <c r="D20233" s="1">
        <v>585.8</v>
      </c>
    </row>
    <row r="20234" spans="1:4">
      <c r="A20234" s="1">
        <v>610616</v>
      </c>
      <c r="B20234" s="1">
        <v>7</v>
      </c>
      <c r="C20234" s="1">
        <v>5</v>
      </c>
      <c r="D20234" s="1">
        <v>107.2</v>
      </c>
    </row>
    <row r="20235" spans="1:4">
      <c r="A20235" s="1">
        <v>610642</v>
      </c>
      <c r="B20235" s="1">
        <v>21</v>
      </c>
      <c r="C20235" s="1">
        <v>6</v>
      </c>
      <c r="D20235" s="1">
        <v>210.9</v>
      </c>
    </row>
    <row r="20236" spans="1:4">
      <c r="A20236" s="1">
        <v>610652</v>
      </c>
      <c r="B20236" s="1">
        <v>7</v>
      </c>
      <c r="C20236" s="1">
        <v>3</v>
      </c>
      <c r="D20236" s="1">
        <v>286.466666666666</v>
      </c>
    </row>
    <row r="20237" spans="1:4">
      <c r="A20237" s="1">
        <v>610665</v>
      </c>
      <c r="B20237" s="1">
        <v>20</v>
      </c>
      <c r="C20237" s="1">
        <v>10</v>
      </c>
      <c r="D20237" s="1">
        <v>160.399999999999</v>
      </c>
    </row>
    <row r="20238" spans="1:4">
      <c r="A20238" s="1">
        <v>61067</v>
      </c>
      <c r="B20238" s="1">
        <v>7</v>
      </c>
      <c r="C20238" s="1">
        <v>2</v>
      </c>
      <c r="D20238" s="1">
        <v>2918.8</v>
      </c>
    </row>
    <row r="20239" spans="1:4">
      <c r="A20239" s="1">
        <v>610707</v>
      </c>
      <c r="B20239" s="1">
        <v>7</v>
      </c>
      <c r="C20239" s="1">
        <v>2</v>
      </c>
      <c r="D20239" s="1">
        <v>1061.1</v>
      </c>
    </row>
    <row r="20240" spans="1:4">
      <c r="A20240" s="1">
        <v>610715</v>
      </c>
      <c r="B20240" s="1">
        <v>31</v>
      </c>
      <c r="C20240" s="1">
        <v>7</v>
      </c>
      <c r="D20240" s="1">
        <v>129.057142857142</v>
      </c>
    </row>
    <row r="20241" spans="1:4">
      <c r="A20241" s="1">
        <v>610733</v>
      </c>
      <c r="B20241" s="1">
        <v>19</v>
      </c>
      <c r="C20241" s="1">
        <v>11</v>
      </c>
      <c r="D20241" s="1">
        <v>555.181818181818</v>
      </c>
    </row>
    <row r="20242" spans="1:4">
      <c r="A20242" s="1">
        <v>610757</v>
      </c>
      <c r="B20242" s="1">
        <v>21</v>
      </c>
      <c r="C20242" s="1">
        <v>21</v>
      </c>
      <c r="D20242" s="1">
        <v>944.6</v>
      </c>
    </row>
    <row r="20243" spans="1:4">
      <c r="A20243" s="1">
        <v>610764</v>
      </c>
      <c r="B20243" s="1">
        <v>7</v>
      </c>
      <c r="C20243" s="1">
        <v>6</v>
      </c>
      <c r="D20243" s="1">
        <v>59.6333333333333</v>
      </c>
    </row>
    <row r="20244" spans="1:4">
      <c r="A20244" s="1">
        <v>610786</v>
      </c>
      <c r="B20244" s="1">
        <v>19</v>
      </c>
      <c r="C20244" s="1">
        <v>2</v>
      </c>
      <c r="D20244" s="1">
        <v>237.6</v>
      </c>
    </row>
    <row r="20245" spans="1:4">
      <c r="A20245" s="1">
        <v>610793</v>
      </c>
      <c r="B20245" s="1">
        <v>7</v>
      </c>
      <c r="C20245" s="1">
        <v>8</v>
      </c>
      <c r="D20245" s="1">
        <v>347.474999999999</v>
      </c>
    </row>
    <row r="20246" spans="1:4">
      <c r="A20246" s="1">
        <v>610804</v>
      </c>
      <c r="B20246" s="1">
        <v>7</v>
      </c>
      <c r="C20246" s="1">
        <v>7</v>
      </c>
      <c r="D20246" s="1">
        <v>475.6</v>
      </c>
    </row>
    <row r="20247" spans="1:4">
      <c r="A20247" s="1">
        <v>610833</v>
      </c>
      <c r="B20247" s="1">
        <v>33</v>
      </c>
      <c r="C20247" s="1">
        <v>3</v>
      </c>
      <c r="D20247" s="1">
        <v>134.733333333333</v>
      </c>
    </row>
    <row r="20248" spans="1:4">
      <c r="A20248" s="1">
        <v>610835</v>
      </c>
      <c r="B20248" s="1">
        <v>7</v>
      </c>
      <c r="C20248" s="1">
        <v>15</v>
      </c>
      <c r="D20248" s="1">
        <v>915.933333333333</v>
      </c>
    </row>
    <row r="20249" spans="1:4">
      <c r="A20249" s="1">
        <v>610849</v>
      </c>
      <c r="B20249" s="1">
        <v>19</v>
      </c>
      <c r="C20249" s="1">
        <v>2</v>
      </c>
      <c r="D20249" s="1">
        <v>214.8</v>
      </c>
    </row>
    <row r="20250" spans="1:4">
      <c r="A20250" s="1">
        <v>610859</v>
      </c>
      <c r="B20250" s="1">
        <v>20</v>
      </c>
      <c r="C20250" s="1">
        <v>3</v>
      </c>
      <c r="D20250" s="1">
        <v>63.3333333333333</v>
      </c>
    </row>
    <row r="20251" spans="1:4">
      <c r="A20251" s="1">
        <v>610884</v>
      </c>
      <c r="B20251" s="1">
        <v>20</v>
      </c>
      <c r="C20251" s="1">
        <v>2</v>
      </c>
      <c r="D20251" s="1">
        <v>82.8</v>
      </c>
    </row>
    <row r="20252" spans="1:4">
      <c r="A20252" s="1">
        <v>610904</v>
      </c>
      <c r="B20252" s="1">
        <v>19</v>
      </c>
      <c r="C20252" s="1">
        <v>43</v>
      </c>
      <c r="D20252" s="1">
        <v>1194.57209302325</v>
      </c>
    </row>
    <row r="20253" spans="1:4">
      <c r="A20253" s="1">
        <v>610921</v>
      </c>
      <c r="B20253" s="1">
        <v>30</v>
      </c>
      <c r="C20253" s="1">
        <v>19</v>
      </c>
      <c r="D20253" s="1">
        <v>85.6315789473684</v>
      </c>
    </row>
    <row r="20254" spans="1:4">
      <c r="A20254" s="1">
        <v>61093</v>
      </c>
      <c r="B20254" s="1">
        <v>7</v>
      </c>
      <c r="C20254" s="1">
        <v>4</v>
      </c>
      <c r="D20254" s="1">
        <v>825.45</v>
      </c>
    </row>
    <row r="20255" spans="1:4">
      <c r="A20255" s="1">
        <v>610944</v>
      </c>
      <c r="B20255" s="1">
        <v>8</v>
      </c>
      <c r="C20255" s="1">
        <v>2</v>
      </c>
      <c r="D20255" s="1">
        <v>297.1</v>
      </c>
    </row>
    <row r="20256" spans="1:4">
      <c r="A20256" s="1">
        <v>610952</v>
      </c>
      <c r="B20256" s="1">
        <v>19</v>
      </c>
      <c r="C20256" s="1">
        <v>2</v>
      </c>
      <c r="D20256" s="1">
        <v>3.69999999999999</v>
      </c>
    </row>
    <row r="20257" spans="1:4">
      <c r="A20257" s="1">
        <v>610958</v>
      </c>
      <c r="B20257" s="1">
        <v>19</v>
      </c>
      <c r="C20257" s="1">
        <v>1</v>
      </c>
      <c r="D20257" s="1">
        <v>4367</v>
      </c>
    </row>
    <row r="20258" spans="1:4">
      <c r="A20258" s="1">
        <v>610966</v>
      </c>
      <c r="B20258" s="1">
        <v>7</v>
      </c>
      <c r="C20258" s="1">
        <v>2</v>
      </c>
      <c r="D20258" s="1">
        <v>713.3</v>
      </c>
    </row>
    <row r="20259" spans="1:4">
      <c r="A20259" s="1">
        <v>610978</v>
      </c>
      <c r="B20259" s="1">
        <v>7</v>
      </c>
      <c r="C20259" s="1">
        <v>2</v>
      </c>
      <c r="D20259" s="1">
        <v>1643</v>
      </c>
    </row>
    <row r="20260" spans="1:4">
      <c r="A20260" s="1">
        <v>610982</v>
      </c>
      <c r="B20260" s="1">
        <v>7</v>
      </c>
      <c r="C20260" s="1">
        <v>3</v>
      </c>
      <c r="D20260" s="1">
        <v>669.866666666666</v>
      </c>
    </row>
    <row r="20261" spans="1:4">
      <c r="A20261" s="1">
        <v>611048</v>
      </c>
      <c r="B20261" s="1">
        <v>7</v>
      </c>
      <c r="C20261" s="1">
        <v>3</v>
      </c>
      <c r="D20261" s="1">
        <v>88.8</v>
      </c>
    </row>
    <row r="20262" spans="1:4">
      <c r="A20262" s="1">
        <v>611055</v>
      </c>
      <c r="B20262" s="1">
        <v>19</v>
      </c>
      <c r="C20262" s="1">
        <v>1</v>
      </c>
      <c r="D20262" s="1">
        <v>196.2</v>
      </c>
    </row>
    <row r="20263" spans="1:4">
      <c r="A20263" s="1">
        <v>611072</v>
      </c>
      <c r="B20263" s="1">
        <v>7</v>
      </c>
      <c r="C20263" s="1">
        <v>1</v>
      </c>
      <c r="D20263" s="1">
        <v>367.4</v>
      </c>
    </row>
    <row r="20264" spans="1:4">
      <c r="A20264" s="1">
        <v>611073</v>
      </c>
      <c r="B20264" s="1">
        <v>21</v>
      </c>
      <c r="C20264" s="1">
        <v>2</v>
      </c>
      <c r="D20264" s="1">
        <v>131.6</v>
      </c>
    </row>
    <row r="20265" spans="1:4">
      <c r="A20265" s="1">
        <v>611079</v>
      </c>
      <c r="B20265" s="1">
        <v>19</v>
      </c>
      <c r="C20265" s="1">
        <v>15</v>
      </c>
      <c r="D20265" s="1">
        <v>1345.36</v>
      </c>
    </row>
    <row r="20266" spans="1:4">
      <c r="A20266" s="1">
        <v>611090</v>
      </c>
      <c r="B20266" s="1">
        <v>19</v>
      </c>
      <c r="C20266" s="1">
        <v>126</v>
      </c>
      <c r="D20266" s="1">
        <v>1085.39206349206</v>
      </c>
    </row>
    <row r="20267" spans="1:4">
      <c r="A20267" s="1">
        <v>611099</v>
      </c>
      <c r="B20267" s="1">
        <v>20</v>
      </c>
      <c r="C20267" s="1">
        <v>1</v>
      </c>
      <c r="D20267" s="1">
        <v>139</v>
      </c>
    </row>
    <row r="20268" spans="1:4">
      <c r="A20268" s="1">
        <v>611121</v>
      </c>
      <c r="B20268" s="1">
        <v>7</v>
      </c>
      <c r="C20268" s="1">
        <v>2</v>
      </c>
      <c r="D20268" s="1">
        <v>432.8</v>
      </c>
    </row>
    <row r="20269" spans="1:4">
      <c r="A20269" s="1">
        <v>611135</v>
      </c>
      <c r="B20269" s="1">
        <v>19</v>
      </c>
      <c r="C20269" s="1">
        <v>4</v>
      </c>
      <c r="D20269" s="1">
        <v>236.899999999999</v>
      </c>
    </row>
    <row r="20270" spans="1:4">
      <c r="A20270" s="1">
        <v>611138</v>
      </c>
      <c r="B20270" s="1">
        <v>21</v>
      </c>
      <c r="C20270" s="1">
        <v>5</v>
      </c>
      <c r="D20270" s="1">
        <v>261.36</v>
      </c>
    </row>
    <row r="20271" spans="1:4">
      <c r="A20271" s="1">
        <v>6111</v>
      </c>
      <c r="B20271" s="1">
        <v>21</v>
      </c>
      <c r="C20271" s="1">
        <v>3</v>
      </c>
      <c r="D20271" s="1">
        <v>814.666666666666</v>
      </c>
    </row>
    <row r="20272" spans="1:4">
      <c r="A20272" s="1">
        <v>611241</v>
      </c>
      <c r="B20272" s="1">
        <v>7</v>
      </c>
      <c r="C20272" s="1">
        <v>8</v>
      </c>
      <c r="D20272" s="1">
        <v>212.924999999999</v>
      </c>
    </row>
    <row r="20273" spans="1:4">
      <c r="A20273" s="1">
        <v>611242</v>
      </c>
      <c r="B20273" s="1">
        <v>7</v>
      </c>
      <c r="C20273" s="1">
        <v>4</v>
      </c>
      <c r="D20273" s="1">
        <v>302.8</v>
      </c>
    </row>
    <row r="20274" spans="1:4">
      <c r="A20274" s="1">
        <v>611259</v>
      </c>
      <c r="B20274" s="1">
        <v>33</v>
      </c>
      <c r="C20274" s="1">
        <v>14</v>
      </c>
      <c r="D20274" s="1">
        <v>102.114285714285</v>
      </c>
    </row>
    <row r="20275" spans="1:4">
      <c r="A20275" s="1">
        <v>611286</v>
      </c>
      <c r="B20275" s="1">
        <v>7</v>
      </c>
      <c r="C20275" s="1">
        <v>9</v>
      </c>
      <c r="D20275" s="1">
        <v>25.6888888888888</v>
      </c>
    </row>
    <row r="20276" spans="1:4">
      <c r="A20276" s="1">
        <v>611335</v>
      </c>
      <c r="B20276" s="1">
        <v>19</v>
      </c>
      <c r="C20276" s="1">
        <v>5</v>
      </c>
      <c r="D20276" s="1">
        <v>72.12</v>
      </c>
    </row>
    <row r="20277" spans="1:4">
      <c r="A20277" s="1">
        <v>611337</v>
      </c>
      <c r="B20277" s="1">
        <v>33</v>
      </c>
      <c r="C20277" s="1">
        <v>9</v>
      </c>
      <c r="D20277" s="1">
        <v>228.577777777777</v>
      </c>
    </row>
    <row r="20278" spans="1:4">
      <c r="A20278" s="1">
        <v>611342</v>
      </c>
      <c r="B20278" s="1">
        <v>7</v>
      </c>
      <c r="C20278" s="1">
        <v>1</v>
      </c>
      <c r="D20278" s="1">
        <v>1824.6</v>
      </c>
    </row>
    <row r="20279" spans="1:4">
      <c r="A20279" s="1">
        <v>611399</v>
      </c>
      <c r="B20279" s="1">
        <v>8</v>
      </c>
      <c r="C20279" s="1">
        <v>11</v>
      </c>
      <c r="D20279" s="1">
        <v>64.5272727272727</v>
      </c>
    </row>
    <row r="20280" spans="1:4">
      <c r="A20280" s="1">
        <v>611420</v>
      </c>
      <c r="B20280" s="1">
        <v>21</v>
      </c>
      <c r="C20280" s="1">
        <v>1</v>
      </c>
      <c r="D20280" s="1">
        <v>67.8</v>
      </c>
    </row>
    <row r="20281" spans="1:4">
      <c r="A20281" s="1">
        <v>611446</v>
      </c>
      <c r="B20281" s="1">
        <v>32</v>
      </c>
      <c r="C20281" s="1">
        <v>4</v>
      </c>
      <c r="D20281" s="1">
        <v>867.15</v>
      </c>
    </row>
    <row r="20282" spans="1:4">
      <c r="A20282" s="1">
        <v>611460</v>
      </c>
      <c r="B20282" s="1">
        <v>7</v>
      </c>
      <c r="C20282" s="1">
        <v>3</v>
      </c>
      <c r="D20282" s="1">
        <v>124.2</v>
      </c>
    </row>
    <row r="20283" spans="1:4">
      <c r="A20283" s="1">
        <v>611469</v>
      </c>
      <c r="B20283" s="1">
        <v>7</v>
      </c>
      <c r="C20283" s="1">
        <v>4</v>
      </c>
      <c r="D20283" s="1">
        <v>3852.35</v>
      </c>
    </row>
    <row r="20284" spans="1:4">
      <c r="A20284" s="1">
        <v>611478</v>
      </c>
      <c r="B20284" s="1">
        <v>7</v>
      </c>
      <c r="C20284" s="1">
        <v>9</v>
      </c>
      <c r="D20284" s="1">
        <v>961.222222222222</v>
      </c>
    </row>
    <row r="20285" spans="1:4">
      <c r="A20285" s="1">
        <v>611480</v>
      </c>
      <c r="B20285" s="1">
        <v>7</v>
      </c>
      <c r="C20285" s="1">
        <v>1</v>
      </c>
      <c r="D20285" s="1">
        <v>27.6</v>
      </c>
    </row>
    <row r="20286" spans="1:4">
      <c r="A20286" s="1">
        <v>611481</v>
      </c>
      <c r="B20286" s="1">
        <v>21</v>
      </c>
      <c r="C20286" s="1">
        <v>5</v>
      </c>
      <c r="D20286" s="1">
        <v>175.28</v>
      </c>
    </row>
    <row r="20287" spans="1:4">
      <c r="A20287" s="1">
        <v>611486</v>
      </c>
      <c r="B20287" s="1">
        <v>7</v>
      </c>
      <c r="C20287" s="1">
        <v>5</v>
      </c>
      <c r="D20287" s="1">
        <v>996.92</v>
      </c>
    </row>
    <row r="20288" spans="1:4">
      <c r="A20288" s="1">
        <v>611496</v>
      </c>
      <c r="B20288" s="1">
        <v>19</v>
      </c>
      <c r="C20288" s="1">
        <v>10</v>
      </c>
      <c r="D20288" s="1">
        <v>1339.96</v>
      </c>
    </row>
    <row r="20289" spans="1:4">
      <c r="A20289" s="1">
        <v>611499</v>
      </c>
      <c r="B20289" s="1">
        <v>7</v>
      </c>
      <c r="C20289" s="1">
        <v>9</v>
      </c>
      <c r="D20289" s="1">
        <v>327.222222222222</v>
      </c>
    </row>
    <row r="20290" spans="1:4">
      <c r="A20290" s="1">
        <v>61149</v>
      </c>
      <c r="B20290" s="1">
        <v>8</v>
      </c>
      <c r="C20290" s="1">
        <v>13</v>
      </c>
      <c r="D20290" s="1">
        <v>43.3230769230769</v>
      </c>
    </row>
    <row r="20291" spans="1:4">
      <c r="A20291" s="1">
        <v>611519</v>
      </c>
      <c r="B20291" s="1">
        <v>19</v>
      </c>
      <c r="C20291" s="1">
        <v>1</v>
      </c>
      <c r="D20291" s="1">
        <v>256</v>
      </c>
    </row>
    <row r="20292" spans="1:4">
      <c r="A20292" s="1">
        <v>611557</v>
      </c>
      <c r="B20292" s="1">
        <v>8</v>
      </c>
      <c r="C20292" s="1">
        <v>7</v>
      </c>
      <c r="D20292" s="1">
        <v>932.228571428571</v>
      </c>
    </row>
    <row r="20293" spans="1:4">
      <c r="A20293" s="1">
        <v>611584</v>
      </c>
      <c r="B20293" s="1">
        <v>7</v>
      </c>
      <c r="C20293" s="1">
        <v>9</v>
      </c>
      <c r="D20293" s="1">
        <v>638.422222222222</v>
      </c>
    </row>
    <row r="20294" spans="1:4">
      <c r="A20294" s="1">
        <v>611593</v>
      </c>
      <c r="B20294" s="1">
        <v>7</v>
      </c>
      <c r="C20294" s="1">
        <v>3</v>
      </c>
      <c r="D20294" s="1">
        <v>38.2</v>
      </c>
    </row>
    <row r="20295" spans="1:4">
      <c r="A20295" s="1">
        <v>611621</v>
      </c>
      <c r="B20295" s="1">
        <v>21</v>
      </c>
      <c r="C20295" s="1">
        <v>8</v>
      </c>
      <c r="D20295" s="1">
        <v>49.0249999999999</v>
      </c>
    </row>
    <row r="20296" spans="1:4">
      <c r="A20296" s="1">
        <v>611626</v>
      </c>
      <c r="B20296" s="1">
        <v>19</v>
      </c>
      <c r="C20296" s="1">
        <v>1</v>
      </c>
      <c r="D20296" s="1">
        <v>276.8</v>
      </c>
    </row>
    <row r="20297" spans="1:4">
      <c r="A20297" s="1">
        <v>611635</v>
      </c>
      <c r="B20297" s="1">
        <v>7</v>
      </c>
      <c r="C20297" s="1">
        <v>3</v>
      </c>
      <c r="D20297" s="1">
        <v>679.133333333333</v>
      </c>
    </row>
    <row r="20298" spans="1:4">
      <c r="A20298" s="1">
        <v>611639</v>
      </c>
      <c r="B20298" s="1">
        <v>33</v>
      </c>
      <c r="C20298" s="1">
        <v>1</v>
      </c>
      <c r="D20298" s="1">
        <v>52.8</v>
      </c>
    </row>
    <row r="20299" spans="1:4">
      <c r="A20299" s="1">
        <v>611651</v>
      </c>
      <c r="B20299" s="1">
        <v>7</v>
      </c>
      <c r="C20299" s="1">
        <v>1</v>
      </c>
      <c r="D20299" s="1">
        <v>672.8</v>
      </c>
    </row>
    <row r="20300" spans="1:4">
      <c r="A20300" s="1">
        <v>611668</v>
      </c>
      <c r="B20300" s="1">
        <v>21</v>
      </c>
      <c r="C20300" s="1">
        <v>10</v>
      </c>
      <c r="D20300" s="1">
        <v>185.359999999999</v>
      </c>
    </row>
    <row r="20301" spans="1:4">
      <c r="A20301" s="1">
        <v>611697</v>
      </c>
      <c r="B20301" s="1">
        <v>20</v>
      </c>
      <c r="C20301" s="1">
        <v>2</v>
      </c>
      <c r="D20301" s="1">
        <v>136.1</v>
      </c>
    </row>
    <row r="20302" spans="1:4">
      <c r="A20302" s="1">
        <v>611710</v>
      </c>
      <c r="B20302" s="1">
        <v>19</v>
      </c>
      <c r="C20302" s="1">
        <v>13</v>
      </c>
      <c r="D20302" s="1">
        <v>124.707692307692</v>
      </c>
    </row>
    <row r="20303" spans="1:4">
      <c r="A20303" s="1">
        <v>611740</v>
      </c>
      <c r="B20303" s="1">
        <v>7</v>
      </c>
      <c r="C20303" s="1">
        <v>2</v>
      </c>
      <c r="D20303" s="1">
        <v>66</v>
      </c>
    </row>
    <row r="20304" spans="1:4">
      <c r="A20304" s="1">
        <v>611766</v>
      </c>
      <c r="B20304" s="1">
        <v>7</v>
      </c>
      <c r="C20304" s="1">
        <v>1</v>
      </c>
      <c r="D20304" s="1">
        <v>368.4</v>
      </c>
    </row>
    <row r="20305" spans="1:4">
      <c r="A20305" s="1">
        <v>611776</v>
      </c>
      <c r="B20305" s="1">
        <v>19</v>
      </c>
      <c r="C20305" s="1">
        <v>1</v>
      </c>
      <c r="D20305" s="1">
        <v>181.8</v>
      </c>
    </row>
    <row r="20306" spans="1:4">
      <c r="A20306" s="1">
        <v>611783</v>
      </c>
      <c r="B20306" s="1">
        <v>20</v>
      </c>
      <c r="C20306" s="1">
        <v>4</v>
      </c>
      <c r="D20306" s="1">
        <v>733.5</v>
      </c>
    </row>
    <row r="20307" spans="1:4">
      <c r="A20307" s="1">
        <v>611789</v>
      </c>
      <c r="B20307" s="1">
        <v>33</v>
      </c>
      <c r="C20307" s="1">
        <v>1</v>
      </c>
      <c r="D20307" s="1">
        <v>12</v>
      </c>
    </row>
    <row r="20308" spans="1:4">
      <c r="A20308" s="1">
        <v>611818</v>
      </c>
      <c r="B20308" s="1">
        <v>8</v>
      </c>
      <c r="C20308" s="1">
        <v>6</v>
      </c>
      <c r="D20308" s="1">
        <v>551.833333333333</v>
      </c>
    </row>
    <row r="20309" spans="1:4">
      <c r="A20309" s="1">
        <v>611835</v>
      </c>
      <c r="B20309" s="1">
        <v>8</v>
      </c>
      <c r="C20309" s="1">
        <v>5</v>
      </c>
      <c r="D20309" s="1">
        <v>1160</v>
      </c>
    </row>
    <row r="20310" spans="1:4">
      <c r="A20310" s="1">
        <v>611847</v>
      </c>
      <c r="B20310" s="1">
        <v>33</v>
      </c>
      <c r="C20310" s="1">
        <v>25</v>
      </c>
      <c r="D20310" s="1">
        <v>629.36</v>
      </c>
    </row>
    <row r="20311" spans="1:4">
      <c r="A20311" s="1">
        <v>61184</v>
      </c>
      <c r="B20311" s="1">
        <v>7</v>
      </c>
      <c r="C20311" s="1">
        <v>5</v>
      </c>
      <c r="D20311" s="1">
        <v>678.12</v>
      </c>
    </row>
    <row r="20312" spans="1:4">
      <c r="A20312" s="1">
        <v>611887</v>
      </c>
      <c r="B20312" s="1">
        <v>21</v>
      </c>
      <c r="C20312" s="1">
        <v>1</v>
      </c>
      <c r="D20312" s="1">
        <v>8.2</v>
      </c>
    </row>
    <row r="20313" spans="1:4">
      <c r="A20313" s="1">
        <v>611899</v>
      </c>
      <c r="B20313" s="1">
        <v>7</v>
      </c>
      <c r="C20313" s="1">
        <v>3</v>
      </c>
      <c r="D20313" s="1">
        <v>315.599999999999</v>
      </c>
    </row>
    <row r="20314" spans="1:4">
      <c r="A20314" s="1">
        <v>611902</v>
      </c>
      <c r="B20314" s="1">
        <v>7</v>
      </c>
      <c r="C20314" s="1">
        <v>5</v>
      </c>
      <c r="D20314" s="1">
        <v>288.159999999999</v>
      </c>
    </row>
    <row r="20315" spans="1:4">
      <c r="A20315" s="1">
        <v>611925</v>
      </c>
      <c r="B20315" s="1">
        <v>7</v>
      </c>
      <c r="C20315" s="1">
        <v>1</v>
      </c>
      <c r="D20315" s="1">
        <v>104.8</v>
      </c>
    </row>
    <row r="20316" spans="1:4">
      <c r="A20316" s="1">
        <v>611941</v>
      </c>
      <c r="B20316" s="1">
        <v>7</v>
      </c>
      <c r="C20316" s="1">
        <v>5</v>
      </c>
      <c r="D20316" s="1">
        <v>3020.56</v>
      </c>
    </row>
    <row r="20317" spans="1:4">
      <c r="A20317" s="1">
        <v>611944</v>
      </c>
      <c r="B20317" s="1">
        <v>7</v>
      </c>
      <c r="C20317" s="1">
        <v>4</v>
      </c>
      <c r="D20317" s="1">
        <v>190.85</v>
      </c>
    </row>
    <row r="20318" spans="1:4">
      <c r="A20318" s="1">
        <v>612007</v>
      </c>
      <c r="B20318" s="1">
        <v>19</v>
      </c>
      <c r="C20318" s="1">
        <v>4</v>
      </c>
      <c r="D20318" s="1">
        <v>597.4</v>
      </c>
    </row>
    <row r="20319" spans="1:4">
      <c r="A20319" s="1">
        <v>612022</v>
      </c>
      <c r="B20319" s="1">
        <v>7</v>
      </c>
      <c r="C20319" s="1">
        <v>4</v>
      </c>
      <c r="D20319" s="1">
        <v>35673.9999999999</v>
      </c>
    </row>
    <row r="20320" spans="1:4">
      <c r="A20320" s="1">
        <v>612024</v>
      </c>
      <c r="B20320" s="1">
        <v>8</v>
      </c>
      <c r="C20320" s="1">
        <v>5</v>
      </c>
      <c r="D20320" s="1">
        <v>43.8</v>
      </c>
    </row>
    <row r="20321" spans="1:4">
      <c r="A20321" s="1">
        <v>612072</v>
      </c>
      <c r="B20321" s="1">
        <v>21</v>
      </c>
      <c r="C20321" s="1">
        <v>3</v>
      </c>
      <c r="D20321" s="1">
        <v>445.866666666666</v>
      </c>
    </row>
    <row r="20322" spans="1:4">
      <c r="A20322" s="1">
        <v>612073</v>
      </c>
      <c r="B20322" s="1">
        <v>7</v>
      </c>
      <c r="C20322" s="1">
        <v>3</v>
      </c>
      <c r="D20322" s="1">
        <v>715.2</v>
      </c>
    </row>
    <row r="20323" spans="1:4">
      <c r="A20323" s="1">
        <v>612103</v>
      </c>
      <c r="B20323" s="1">
        <v>33</v>
      </c>
      <c r="C20323" s="1">
        <v>9</v>
      </c>
      <c r="D20323" s="1">
        <v>154.111111111111</v>
      </c>
    </row>
    <row r="20324" spans="1:4">
      <c r="A20324" s="1">
        <v>612120</v>
      </c>
      <c r="B20324" s="1">
        <v>21</v>
      </c>
      <c r="C20324" s="1">
        <v>6</v>
      </c>
      <c r="D20324" s="1">
        <v>32.1</v>
      </c>
    </row>
    <row r="20325" spans="1:4">
      <c r="A20325" s="1">
        <v>612140</v>
      </c>
      <c r="B20325" s="1">
        <v>7</v>
      </c>
      <c r="C20325" s="1">
        <v>11</v>
      </c>
      <c r="D20325" s="1">
        <v>190.781818181818</v>
      </c>
    </row>
    <row r="20326" spans="1:4">
      <c r="A20326" s="1">
        <v>612148</v>
      </c>
      <c r="B20326" s="1">
        <v>21</v>
      </c>
      <c r="C20326" s="1">
        <v>6</v>
      </c>
      <c r="D20326" s="1">
        <v>66.9</v>
      </c>
    </row>
    <row r="20327" spans="1:4">
      <c r="A20327" s="1">
        <v>612160</v>
      </c>
      <c r="B20327" s="1">
        <v>8</v>
      </c>
      <c r="C20327" s="1">
        <v>13</v>
      </c>
      <c r="D20327" s="1">
        <v>88.4</v>
      </c>
    </row>
    <row r="20328" spans="1:4">
      <c r="A20328" s="1">
        <v>612163</v>
      </c>
      <c r="B20328" s="1">
        <v>19</v>
      </c>
      <c r="C20328" s="1">
        <v>3</v>
      </c>
      <c r="D20328" s="1">
        <v>380.733333333333</v>
      </c>
    </row>
    <row r="20329" spans="1:4">
      <c r="A20329" s="1">
        <v>612168</v>
      </c>
      <c r="B20329" s="1">
        <v>19</v>
      </c>
      <c r="C20329" s="1">
        <v>11</v>
      </c>
      <c r="D20329" s="1">
        <v>6497.21818181818</v>
      </c>
    </row>
    <row r="20330" spans="1:4">
      <c r="A20330" s="1">
        <v>612180</v>
      </c>
      <c r="B20330" s="1">
        <v>7</v>
      </c>
      <c r="C20330" s="1">
        <v>1</v>
      </c>
      <c r="D20330" s="1">
        <v>3952</v>
      </c>
    </row>
    <row r="20331" spans="1:4">
      <c r="A20331" s="1">
        <v>612201</v>
      </c>
      <c r="B20331" s="1">
        <v>21</v>
      </c>
      <c r="C20331" s="1">
        <v>2</v>
      </c>
      <c r="D20331" s="1">
        <v>284.2</v>
      </c>
    </row>
    <row r="20332" spans="1:4">
      <c r="A20332" s="1">
        <v>612235</v>
      </c>
      <c r="B20332" s="1">
        <v>19</v>
      </c>
      <c r="C20332" s="1">
        <v>3</v>
      </c>
      <c r="D20332" s="1">
        <v>18.2666666666666</v>
      </c>
    </row>
    <row r="20333" spans="1:4">
      <c r="A20333" s="1">
        <v>612240</v>
      </c>
      <c r="B20333" s="1">
        <v>19</v>
      </c>
      <c r="C20333" s="1">
        <v>5</v>
      </c>
      <c r="D20333" s="1">
        <v>139.079999999999</v>
      </c>
    </row>
    <row r="20334" spans="1:4">
      <c r="A20334" s="1">
        <v>612242</v>
      </c>
      <c r="B20334" s="1">
        <v>7</v>
      </c>
      <c r="C20334" s="1">
        <v>3</v>
      </c>
      <c r="D20334" s="1">
        <v>2346.06666666666</v>
      </c>
    </row>
    <row r="20335" spans="1:4">
      <c r="A20335" s="1">
        <v>612276</v>
      </c>
      <c r="B20335" s="1">
        <v>7</v>
      </c>
      <c r="C20335" s="1">
        <v>27</v>
      </c>
      <c r="D20335" s="1">
        <v>1116.05185185185</v>
      </c>
    </row>
    <row r="20336" spans="1:4">
      <c r="A20336" s="1">
        <v>612328</v>
      </c>
      <c r="B20336" s="1">
        <v>7</v>
      </c>
      <c r="C20336" s="1">
        <v>3</v>
      </c>
      <c r="D20336" s="1">
        <v>945.4</v>
      </c>
    </row>
    <row r="20337" spans="1:4">
      <c r="A20337" s="1">
        <v>612410</v>
      </c>
      <c r="B20337" s="1">
        <v>7</v>
      </c>
      <c r="C20337" s="1">
        <v>2</v>
      </c>
      <c r="D20337" s="1">
        <v>4133.4</v>
      </c>
    </row>
    <row r="20338" spans="1:4">
      <c r="A20338" s="1">
        <v>612424</v>
      </c>
      <c r="B20338" s="1">
        <v>7</v>
      </c>
      <c r="C20338" s="1">
        <v>8</v>
      </c>
      <c r="D20338" s="1">
        <v>843.65</v>
      </c>
    </row>
    <row r="20339" spans="1:4">
      <c r="A20339" s="1">
        <v>612431</v>
      </c>
      <c r="B20339" s="1">
        <v>7</v>
      </c>
      <c r="C20339" s="1">
        <v>5</v>
      </c>
      <c r="D20339" s="1">
        <v>2453.04</v>
      </c>
    </row>
    <row r="20340" spans="1:4">
      <c r="A20340" s="1">
        <v>612433</v>
      </c>
      <c r="B20340" s="1">
        <v>7</v>
      </c>
      <c r="C20340" s="1">
        <v>2</v>
      </c>
      <c r="D20340" s="1">
        <v>790.4</v>
      </c>
    </row>
    <row r="20341" spans="1:4">
      <c r="A20341" s="1">
        <v>612447</v>
      </c>
      <c r="B20341" s="1">
        <v>7</v>
      </c>
      <c r="C20341" s="1">
        <v>4</v>
      </c>
      <c r="D20341" s="1">
        <v>2727.15</v>
      </c>
    </row>
    <row r="20342" spans="1:4">
      <c r="A20342" s="1">
        <v>612515</v>
      </c>
      <c r="B20342" s="1">
        <v>27</v>
      </c>
      <c r="C20342" s="1">
        <v>3</v>
      </c>
      <c r="D20342" s="1">
        <v>82.3333333333333</v>
      </c>
    </row>
    <row r="20343" spans="1:4">
      <c r="A20343" s="1">
        <v>612607</v>
      </c>
      <c r="B20343" s="1">
        <v>33</v>
      </c>
      <c r="C20343" s="1">
        <v>17</v>
      </c>
      <c r="D20343" s="1">
        <v>188.423529411764</v>
      </c>
    </row>
    <row r="20344" spans="1:4">
      <c r="A20344" s="1">
        <v>612611</v>
      </c>
      <c r="B20344" s="1">
        <v>7</v>
      </c>
      <c r="C20344" s="1">
        <v>3</v>
      </c>
      <c r="D20344" s="1">
        <v>492.466666666666</v>
      </c>
    </row>
    <row r="20345" spans="1:4">
      <c r="A20345" s="1">
        <v>612636</v>
      </c>
      <c r="B20345" s="1">
        <v>7</v>
      </c>
      <c r="C20345" s="1">
        <v>2</v>
      </c>
      <c r="D20345" s="1">
        <v>257.5</v>
      </c>
    </row>
    <row r="20346" spans="1:4">
      <c r="A20346" s="1">
        <v>612652</v>
      </c>
      <c r="B20346" s="1">
        <v>20</v>
      </c>
      <c r="C20346" s="1">
        <v>1</v>
      </c>
      <c r="D20346" s="1">
        <v>376</v>
      </c>
    </row>
    <row r="20347" spans="1:4">
      <c r="A20347" s="1">
        <v>612657</v>
      </c>
      <c r="B20347" s="1">
        <v>21</v>
      </c>
      <c r="C20347" s="1">
        <v>4</v>
      </c>
      <c r="D20347" s="1">
        <v>550.099999999999</v>
      </c>
    </row>
    <row r="20348" spans="1:4">
      <c r="A20348" s="1">
        <v>612728</v>
      </c>
      <c r="B20348" s="1">
        <v>8</v>
      </c>
      <c r="C20348" s="1">
        <v>8</v>
      </c>
      <c r="D20348" s="1">
        <v>113.475</v>
      </c>
    </row>
    <row r="20349" spans="1:4">
      <c r="A20349" s="1">
        <v>612743</v>
      </c>
      <c r="B20349" s="1">
        <v>7</v>
      </c>
      <c r="C20349" s="1">
        <v>2</v>
      </c>
      <c r="D20349" s="1">
        <v>16.4</v>
      </c>
    </row>
    <row r="20350" spans="1:4">
      <c r="A20350" s="1">
        <v>612779</v>
      </c>
      <c r="B20350" s="1">
        <v>19</v>
      </c>
      <c r="C20350" s="1">
        <v>6</v>
      </c>
      <c r="D20350" s="1">
        <v>864.933333333333</v>
      </c>
    </row>
    <row r="20351" spans="1:4">
      <c r="A20351" s="1">
        <v>612793</v>
      </c>
      <c r="B20351" s="1">
        <v>21</v>
      </c>
      <c r="C20351" s="1">
        <v>11</v>
      </c>
      <c r="D20351" s="1">
        <v>1402.54545454545</v>
      </c>
    </row>
    <row r="20352" spans="1:4">
      <c r="A20352" s="1">
        <v>612840</v>
      </c>
      <c r="B20352" s="1">
        <v>7</v>
      </c>
      <c r="C20352" s="1">
        <v>2</v>
      </c>
      <c r="D20352" s="1">
        <v>261.1</v>
      </c>
    </row>
    <row r="20353" spans="1:4">
      <c r="A20353" s="1">
        <v>612857</v>
      </c>
      <c r="B20353" s="1">
        <v>19</v>
      </c>
      <c r="C20353" s="1">
        <v>7</v>
      </c>
      <c r="D20353" s="1">
        <v>277.057142857142</v>
      </c>
    </row>
    <row r="20354" spans="1:4">
      <c r="A20354" s="1">
        <v>612890</v>
      </c>
      <c r="B20354" s="1">
        <v>7</v>
      </c>
      <c r="C20354" s="1">
        <v>28</v>
      </c>
      <c r="D20354" s="1">
        <v>414.749999999999</v>
      </c>
    </row>
    <row r="20355" spans="1:4">
      <c r="A20355" s="1">
        <v>612913</v>
      </c>
      <c r="B20355" s="1">
        <v>19</v>
      </c>
      <c r="C20355" s="1">
        <v>4</v>
      </c>
      <c r="D20355" s="1">
        <v>45.0999999999999</v>
      </c>
    </row>
    <row r="20356" spans="1:4">
      <c r="A20356" s="1">
        <v>612923</v>
      </c>
      <c r="B20356" s="1">
        <v>8</v>
      </c>
      <c r="C20356" s="1">
        <v>1</v>
      </c>
      <c r="D20356" s="1">
        <v>4197.8</v>
      </c>
    </row>
    <row r="20357" spans="1:4">
      <c r="A20357" s="1">
        <v>612950</v>
      </c>
      <c r="B20357" s="1">
        <v>7</v>
      </c>
      <c r="C20357" s="1">
        <v>2</v>
      </c>
      <c r="D20357" s="1">
        <v>13.6</v>
      </c>
    </row>
    <row r="20358" spans="1:4">
      <c r="A20358" s="1">
        <v>612968</v>
      </c>
      <c r="B20358" s="1">
        <v>33</v>
      </c>
      <c r="C20358" s="1">
        <v>1</v>
      </c>
      <c r="D20358" s="1">
        <v>80.4</v>
      </c>
    </row>
    <row r="20359" spans="1:4">
      <c r="A20359" s="1">
        <v>612983</v>
      </c>
      <c r="B20359" s="1">
        <v>7</v>
      </c>
      <c r="C20359" s="1">
        <v>2</v>
      </c>
      <c r="D20359" s="1">
        <v>482.9</v>
      </c>
    </row>
    <row r="20360" spans="1:4">
      <c r="A20360" s="1">
        <v>612986</v>
      </c>
      <c r="B20360" s="1">
        <v>7</v>
      </c>
      <c r="C20360" s="1">
        <v>2</v>
      </c>
      <c r="D20360" s="1">
        <v>178</v>
      </c>
    </row>
    <row r="20361" spans="1:4">
      <c r="A20361" s="1">
        <v>612991</v>
      </c>
      <c r="B20361" s="1">
        <v>7</v>
      </c>
      <c r="C20361" s="1">
        <v>4</v>
      </c>
      <c r="D20361" s="1">
        <v>411</v>
      </c>
    </row>
    <row r="20362" spans="1:4">
      <c r="A20362" s="1">
        <v>613014</v>
      </c>
      <c r="B20362" s="1">
        <v>19</v>
      </c>
      <c r="C20362" s="1">
        <v>5</v>
      </c>
      <c r="D20362" s="1">
        <v>351.12</v>
      </c>
    </row>
    <row r="20363" spans="1:4">
      <c r="A20363" s="1">
        <v>613041</v>
      </c>
      <c r="B20363" s="1">
        <v>7</v>
      </c>
      <c r="C20363" s="1">
        <v>4</v>
      </c>
      <c r="D20363" s="1">
        <v>53.75</v>
      </c>
    </row>
    <row r="20364" spans="1:4">
      <c r="A20364" s="1">
        <v>613064</v>
      </c>
      <c r="B20364" s="1">
        <v>20</v>
      </c>
      <c r="C20364" s="1">
        <v>7</v>
      </c>
      <c r="D20364" s="1">
        <v>155.142857142857</v>
      </c>
    </row>
    <row r="20365" spans="1:4">
      <c r="A20365" s="1">
        <v>613074</v>
      </c>
      <c r="B20365" s="1">
        <v>7</v>
      </c>
      <c r="C20365" s="1">
        <v>2</v>
      </c>
      <c r="D20365" s="1">
        <v>388.3</v>
      </c>
    </row>
    <row r="20366" spans="1:4">
      <c r="A20366" s="1">
        <v>613097</v>
      </c>
      <c r="B20366" s="1">
        <v>21</v>
      </c>
      <c r="C20366" s="1">
        <v>23</v>
      </c>
      <c r="D20366" s="1">
        <v>48.5652173913043</v>
      </c>
    </row>
    <row r="20367" spans="1:4">
      <c r="A20367" s="1">
        <v>613101</v>
      </c>
      <c r="B20367" s="1">
        <v>7</v>
      </c>
      <c r="C20367" s="1">
        <v>8</v>
      </c>
      <c r="D20367" s="1">
        <v>237.55</v>
      </c>
    </row>
    <row r="20368" spans="1:4">
      <c r="A20368" s="1">
        <v>613128</v>
      </c>
      <c r="B20368" s="1">
        <v>33</v>
      </c>
      <c r="C20368" s="1">
        <v>4</v>
      </c>
      <c r="D20368" s="1">
        <v>89.6999999999999</v>
      </c>
    </row>
    <row r="20369" spans="1:4">
      <c r="A20369" s="1">
        <v>613149</v>
      </c>
      <c r="B20369" s="1">
        <v>19</v>
      </c>
      <c r="C20369" s="1">
        <v>1</v>
      </c>
      <c r="D20369" s="1">
        <v>121.8</v>
      </c>
    </row>
    <row r="20370" spans="1:4">
      <c r="A20370" s="1">
        <v>613153</v>
      </c>
      <c r="B20370" s="1">
        <v>7</v>
      </c>
      <c r="C20370" s="1">
        <v>4</v>
      </c>
      <c r="D20370" s="1">
        <v>60.55</v>
      </c>
    </row>
    <row r="20371" spans="1:4">
      <c r="A20371" s="1">
        <v>613162</v>
      </c>
      <c r="B20371" s="1">
        <v>19</v>
      </c>
      <c r="C20371" s="1">
        <v>2</v>
      </c>
      <c r="D20371" s="1">
        <v>21.5</v>
      </c>
    </row>
    <row r="20372" spans="1:4">
      <c r="A20372" s="1">
        <v>613165</v>
      </c>
      <c r="B20372" s="1">
        <v>33</v>
      </c>
      <c r="C20372" s="1">
        <v>7</v>
      </c>
      <c r="D20372" s="1">
        <v>185.828571428571</v>
      </c>
    </row>
    <row r="20373" spans="1:4">
      <c r="A20373" s="1">
        <v>6131</v>
      </c>
      <c r="B20373" s="1">
        <v>21</v>
      </c>
      <c r="C20373" s="1">
        <v>5</v>
      </c>
      <c r="D20373" s="1">
        <v>123.439999999999</v>
      </c>
    </row>
    <row r="20374" spans="1:4">
      <c r="A20374" s="1">
        <v>613208</v>
      </c>
      <c r="B20374" s="1">
        <v>31</v>
      </c>
      <c r="C20374" s="1">
        <v>1</v>
      </c>
      <c r="D20374" s="1">
        <v>909.2</v>
      </c>
    </row>
    <row r="20375" spans="1:4">
      <c r="A20375" s="1">
        <v>613209</v>
      </c>
      <c r="B20375" s="1">
        <v>8</v>
      </c>
      <c r="C20375" s="1">
        <v>3</v>
      </c>
      <c r="D20375" s="1">
        <v>240.2</v>
      </c>
    </row>
    <row r="20376" spans="1:4">
      <c r="A20376" s="1">
        <v>613220</v>
      </c>
      <c r="B20376" s="1">
        <v>21</v>
      </c>
      <c r="C20376" s="1">
        <v>30</v>
      </c>
      <c r="D20376" s="1">
        <v>352.553333333333</v>
      </c>
    </row>
    <row r="20377" spans="1:4">
      <c r="A20377" s="1">
        <v>613221</v>
      </c>
      <c r="B20377" s="1">
        <v>20</v>
      </c>
      <c r="C20377" s="1">
        <v>1</v>
      </c>
      <c r="D20377" s="1">
        <v>391.6</v>
      </c>
    </row>
    <row r="20378" spans="1:4">
      <c r="A20378" s="1">
        <v>613233</v>
      </c>
      <c r="B20378" s="1">
        <v>20</v>
      </c>
      <c r="C20378" s="1">
        <v>9</v>
      </c>
      <c r="D20378" s="1">
        <v>420.066666666666</v>
      </c>
    </row>
    <row r="20379" spans="1:4">
      <c r="A20379" s="1">
        <v>613298</v>
      </c>
      <c r="B20379" s="1">
        <v>19</v>
      </c>
      <c r="C20379" s="1">
        <v>3</v>
      </c>
      <c r="D20379" s="1">
        <v>44.2666666666666</v>
      </c>
    </row>
    <row r="20380" spans="1:4">
      <c r="A20380" s="1">
        <v>61333</v>
      </c>
      <c r="B20380" s="1">
        <v>7</v>
      </c>
      <c r="C20380" s="1">
        <v>1</v>
      </c>
      <c r="D20380" s="1">
        <v>168.2</v>
      </c>
    </row>
    <row r="20381" spans="1:4">
      <c r="A20381" s="1">
        <v>613355</v>
      </c>
      <c r="B20381" s="1">
        <v>14</v>
      </c>
      <c r="C20381" s="1">
        <v>2</v>
      </c>
      <c r="D20381" s="1">
        <v>141.299999999999</v>
      </c>
    </row>
    <row r="20382" spans="1:4">
      <c r="A20382" s="1">
        <v>61335</v>
      </c>
      <c r="B20382" s="1">
        <v>19</v>
      </c>
      <c r="C20382" s="1">
        <v>21</v>
      </c>
      <c r="D20382" s="1">
        <v>662.219047619047</v>
      </c>
    </row>
    <row r="20383" spans="1:4">
      <c r="A20383" s="1">
        <v>613368</v>
      </c>
      <c r="B20383" s="1">
        <v>19</v>
      </c>
      <c r="C20383" s="1">
        <v>4</v>
      </c>
      <c r="D20383" s="1">
        <v>186.15</v>
      </c>
    </row>
    <row r="20384" spans="1:4">
      <c r="A20384" s="1">
        <v>613369</v>
      </c>
      <c r="B20384" s="1">
        <v>7</v>
      </c>
      <c r="C20384" s="1">
        <v>3</v>
      </c>
      <c r="D20384" s="1">
        <v>869.4</v>
      </c>
    </row>
    <row r="20385" spans="1:4">
      <c r="A20385" s="1">
        <v>613386</v>
      </c>
      <c r="B20385" s="1">
        <v>7</v>
      </c>
      <c r="C20385" s="1">
        <v>1</v>
      </c>
      <c r="D20385" s="1">
        <v>694</v>
      </c>
    </row>
    <row r="20386" spans="1:4">
      <c r="A20386" s="1">
        <v>613447</v>
      </c>
      <c r="B20386" s="1">
        <v>7</v>
      </c>
      <c r="C20386" s="1">
        <v>3</v>
      </c>
      <c r="D20386" s="1">
        <v>179.733333333333</v>
      </c>
    </row>
    <row r="20387" spans="1:4">
      <c r="A20387" s="1">
        <v>613450</v>
      </c>
      <c r="B20387" s="1">
        <v>7</v>
      </c>
      <c r="C20387" s="1">
        <v>5</v>
      </c>
      <c r="D20387" s="1">
        <v>269.48</v>
      </c>
    </row>
    <row r="20388" spans="1:4">
      <c r="A20388" s="1">
        <v>613451</v>
      </c>
      <c r="B20388" s="1">
        <v>8</v>
      </c>
      <c r="C20388" s="1">
        <v>3</v>
      </c>
      <c r="D20388" s="1">
        <v>365.799999999999</v>
      </c>
    </row>
    <row r="20389" spans="1:4">
      <c r="A20389" s="1">
        <v>61348</v>
      </c>
      <c r="B20389" s="1">
        <v>21</v>
      </c>
      <c r="C20389" s="1">
        <v>1</v>
      </c>
      <c r="D20389" s="1">
        <v>686.8</v>
      </c>
    </row>
    <row r="20390" spans="1:4">
      <c r="A20390" s="1">
        <v>613497</v>
      </c>
      <c r="B20390" s="1">
        <v>33</v>
      </c>
      <c r="C20390" s="1">
        <v>2</v>
      </c>
      <c r="D20390" s="1">
        <v>110.5</v>
      </c>
    </row>
    <row r="20391" spans="1:4">
      <c r="A20391" s="1">
        <v>613513</v>
      </c>
      <c r="B20391" s="1">
        <v>7</v>
      </c>
      <c r="C20391" s="1">
        <v>3</v>
      </c>
      <c r="D20391" s="1">
        <v>39.0666666666666</v>
      </c>
    </row>
    <row r="20392" spans="1:4">
      <c r="A20392" s="1">
        <v>613568</v>
      </c>
      <c r="B20392" s="1">
        <v>19</v>
      </c>
      <c r="C20392" s="1">
        <v>1</v>
      </c>
      <c r="D20392" s="1">
        <v>31.2</v>
      </c>
    </row>
    <row r="20393" spans="1:4">
      <c r="A20393" s="1">
        <v>613585</v>
      </c>
      <c r="B20393" s="1">
        <v>7</v>
      </c>
      <c r="C20393" s="1">
        <v>2</v>
      </c>
      <c r="D20393" s="1">
        <v>592.3</v>
      </c>
    </row>
    <row r="20394" spans="1:4">
      <c r="A20394" s="1">
        <v>613599</v>
      </c>
      <c r="B20394" s="1">
        <v>7</v>
      </c>
      <c r="C20394" s="1">
        <v>2</v>
      </c>
      <c r="D20394" s="1">
        <v>2103.7</v>
      </c>
    </row>
    <row r="20395" spans="1:4">
      <c r="A20395" s="1">
        <v>613616</v>
      </c>
      <c r="B20395" s="1">
        <v>19</v>
      </c>
      <c r="C20395" s="1">
        <v>2</v>
      </c>
      <c r="D20395" s="1">
        <v>30.3</v>
      </c>
    </row>
    <row r="20396" spans="1:4">
      <c r="A20396" s="1">
        <v>613661</v>
      </c>
      <c r="B20396" s="1">
        <v>33</v>
      </c>
      <c r="C20396" s="1">
        <v>1</v>
      </c>
      <c r="D20396" s="1">
        <v>24.8</v>
      </c>
    </row>
    <row r="20397" spans="1:4">
      <c r="A20397" s="1">
        <v>613684</v>
      </c>
      <c r="B20397" s="1">
        <v>8</v>
      </c>
      <c r="C20397" s="1">
        <v>1</v>
      </c>
      <c r="D20397" s="1">
        <v>426.2</v>
      </c>
    </row>
    <row r="20398" spans="1:4">
      <c r="A20398" s="1">
        <v>613693</v>
      </c>
      <c r="B20398" s="1">
        <v>7</v>
      </c>
      <c r="C20398" s="1">
        <v>7</v>
      </c>
      <c r="D20398" s="1">
        <v>75.1714285714285</v>
      </c>
    </row>
    <row r="20399" spans="1:4">
      <c r="A20399" s="1">
        <v>613713</v>
      </c>
      <c r="B20399" s="1">
        <v>19</v>
      </c>
      <c r="C20399" s="1">
        <v>3</v>
      </c>
      <c r="D20399" s="1">
        <v>208.533333333333</v>
      </c>
    </row>
    <row r="20400" spans="1:4">
      <c r="A20400" s="1">
        <v>613714</v>
      </c>
      <c r="B20400" s="1">
        <v>19</v>
      </c>
      <c r="C20400" s="1">
        <v>8</v>
      </c>
      <c r="D20400" s="1">
        <v>891</v>
      </c>
    </row>
    <row r="20401" spans="1:4">
      <c r="A20401" s="1">
        <v>613749</v>
      </c>
      <c r="B20401" s="1">
        <v>19</v>
      </c>
      <c r="C20401" s="1">
        <v>7</v>
      </c>
      <c r="D20401" s="1">
        <v>950.6</v>
      </c>
    </row>
    <row r="20402" spans="1:4">
      <c r="A20402" s="1">
        <v>613760</v>
      </c>
      <c r="B20402" s="1">
        <v>7</v>
      </c>
      <c r="C20402" s="1">
        <v>4</v>
      </c>
      <c r="D20402" s="1">
        <v>69.85</v>
      </c>
    </row>
    <row r="20403" spans="1:4">
      <c r="A20403" s="1">
        <v>613781</v>
      </c>
      <c r="B20403" s="1">
        <v>7</v>
      </c>
      <c r="C20403" s="1">
        <v>9</v>
      </c>
      <c r="D20403" s="1">
        <v>273.911111111111</v>
      </c>
    </row>
    <row r="20404" spans="1:4">
      <c r="A20404" s="1">
        <v>613792</v>
      </c>
      <c r="B20404" s="1">
        <v>33</v>
      </c>
      <c r="C20404" s="1">
        <v>5</v>
      </c>
      <c r="D20404" s="1">
        <v>157.16</v>
      </c>
    </row>
    <row r="20405" spans="1:4">
      <c r="A20405" s="1">
        <v>613806</v>
      </c>
      <c r="B20405" s="1">
        <v>33</v>
      </c>
      <c r="C20405" s="1">
        <v>3</v>
      </c>
      <c r="D20405" s="1">
        <v>477.733333333333</v>
      </c>
    </row>
    <row r="20406" spans="1:4">
      <c r="A20406" s="1">
        <v>613832</v>
      </c>
      <c r="B20406" s="1">
        <v>7</v>
      </c>
      <c r="C20406" s="1">
        <v>3</v>
      </c>
      <c r="D20406" s="1">
        <v>520.999999999999</v>
      </c>
    </row>
    <row r="20407" spans="1:4">
      <c r="A20407" s="1">
        <v>613880</v>
      </c>
      <c r="B20407" s="1">
        <v>7</v>
      </c>
      <c r="C20407" s="1">
        <v>3</v>
      </c>
      <c r="D20407" s="1">
        <v>856.533333333333</v>
      </c>
    </row>
    <row r="20408" spans="1:4">
      <c r="A20408" s="1">
        <v>613911</v>
      </c>
      <c r="B20408" s="1">
        <v>7</v>
      </c>
      <c r="C20408" s="1">
        <v>4</v>
      </c>
      <c r="D20408" s="1">
        <v>583.4</v>
      </c>
    </row>
    <row r="20409" spans="1:4">
      <c r="A20409" s="1">
        <v>613916</v>
      </c>
      <c r="B20409" s="1">
        <v>7</v>
      </c>
      <c r="C20409" s="1">
        <v>3</v>
      </c>
      <c r="D20409" s="1">
        <v>335.533333333333</v>
      </c>
    </row>
    <row r="20410" spans="1:4">
      <c r="A20410" s="1">
        <v>613918</v>
      </c>
      <c r="B20410" s="1">
        <v>30</v>
      </c>
      <c r="C20410" s="1">
        <v>1</v>
      </c>
      <c r="D20410" s="1">
        <v>484.8</v>
      </c>
    </row>
    <row r="20411" spans="1:4">
      <c r="A20411" s="1">
        <v>613939</v>
      </c>
      <c r="B20411" s="1">
        <v>19</v>
      </c>
      <c r="C20411" s="1">
        <v>1</v>
      </c>
      <c r="D20411" s="1">
        <v>101.6</v>
      </c>
    </row>
    <row r="20412" spans="1:4">
      <c r="A20412" s="1">
        <v>613951</v>
      </c>
      <c r="B20412" s="1">
        <v>8</v>
      </c>
      <c r="C20412" s="1">
        <v>3</v>
      </c>
      <c r="D20412" s="1">
        <v>34.4666666666666</v>
      </c>
    </row>
    <row r="20413" spans="1:4">
      <c r="A20413" s="1">
        <v>613961</v>
      </c>
      <c r="B20413" s="1">
        <v>7</v>
      </c>
      <c r="C20413" s="1">
        <v>4</v>
      </c>
      <c r="D20413" s="1">
        <v>186.2</v>
      </c>
    </row>
    <row r="20414" spans="1:4">
      <c r="A20414" s="1">
        <v>613979</v>
      </c>
      <c r="B20414" s="1">
        <v>19</v>
      </c>
      <c r="C20414" s="1">
        <v>3</v>
      </c>
      <c r="D20414" s="1">
        <v>1726.33333333333</v>
      </c>
    </row>
    <row r="20415" spans="1:4">
      <c r="A20415" s="1">
        <v>61399</v>
      </c>
      <c r="B20415" s="1">
        <v>19</v>
      </c>
      <c r="C20415" s="1">
        <v>6</v>
      </c>
      <c r="D20415" s="1">
        <v>11218.1</v>
      </c>
    </row>
    <row r="20416" spans="1:4">
      <c r="A20416" s="1">
        <v>614008</v>
      </c>
      <c r="B20416" s="1">
        <v>7</v>
      </c>
      <c r="C20416" s="1">
        <v>2</v>
      </c>
      <c r="D20416" s="1">
        <v>2062.7</v>
      </c>
    </row>
    <row r="20417" spans="1:4">
      <c r="A20417" s="1">
        <v>614023</v>
      </c>
      <c r="B20417" s="1">
        <v>7</v>
      </c>
      <c r="C20417" s="1">
        <v>4</v>
      </c>
      <c r="D20417" s="1">
        <v>57.15</v>
      </c>
    </row>
    <row r="20418" spans="1:4">
      <c r="A20418" s="1">
        <v>614041</v>
      </c>
      <c r="B20418" s="1">
        <v>7</v>
      </c>
      <c r="C20418" s="1">
        <v>2</v>
      </c>
      <c r="D20418" s="1">
        <v>1158.9</v>
      </c>
    </row>
    <row r="20419" spans="1:4">
      <c r="A20419" s="1">
        <v>614064</v>
      </c>
      <c r="B20419" s="1">
        <v>7</v>
      </c>
      <c r="C20419" s="1">
        <v>8</v>
      </c>
      <c r="D20419" s="1">
        <v>327.325</v>
      </c>
    </row>
    <row r="20420" spans="1:4">
      <c r="A20420" s="1">
        <v>614072</v>
      </c>
      <c r="B20420" s="1">
        <v>7</v>
      </c>
      <c r="C20420" s="1">
        <v>4</v>
      </c>
      <c r="D20420" s="1">
        <v>232.9</v>
      </c>
    </row>
    <row r="20421" spans="1:4">
      <c r="A20421" s="1">
        <v>614094</v>
      </c>
      <c r="B20421" s="1">
        <v>19</v>
      </c>
      <c r="C20421" s="1">
        <v>3</v>
      </c>
      <c r="D20421" s="1">
        <v>391.066666666666</v>
      </c>
    </row>
    <row r="20422" spans="1:4">
      <c r="A20422" s="1">
        <v>614099</v>
      </c>
      <c r="B20422" s="1">
        <v>7</v>
      </c>
      <c r="C20422" s="1">
        <v>1</v>
      </c>
      <c r="D20422" s="1">
        <v>17.8</v>
      </c>
    </row>
    <row r="20423" spans="1:4">
      <c r="A20423" s="1">
        <v>614142</v>
      </c>
      <c r="B20423" s="1">
        <v>7</v>
      </c>
      <c r="C20423" s="1">
        <v>2</v>
      </c>
      <c r="D20423" s="1">
        <v>3044.2</v>
      </c>
    </row>
    <row r="20424" spans="1:4">
      <c r="A20424" s="1">
        <v>614150</v>
      </c>
      <c r="B20424" s="1">
        <v>7</v>
      </c>
      <c r="C20424" s="1">
        <v>3</v>
      </c>
      <c r="D20424" s="1">
        <v>60.7333333333333</v>
      </c>
    </row>
    <row r="20425" spans="1:4">
      <c r="A20425" s="1">
        <v>614154</v>
      </c>
      <c r="B20425" s="1">
        <v>30</v>
      </c>
      <c r="C20425" s="1">
        <v>5</v>
      </c>
      <c r="D20425" s="1">
        <v>406.159999999999</v>
      </c>
    </row>
    <row r="20426" spans="1:4">
      <c r="A20426" s="1">
        <v>614198</v>
      </c>
      <c r="B20426" s="1">
        <v>19</v>
      </c>
      <c r="C20426" s="1">
        <v>1</v>
      </c>
      <c r="D20426" s="1">
        <v>61.6</v>
      </c>
    </row>
    <row r="20427" spans="1:4">
      <c r="A20427" s="1">
        <v>614212</v>
      </c>
      <c r="B20427" s="1">
        <v>7</v>
      </c>
      <c r="C20427" s="1">
        <v>6</v>
      </c>
      <c r="D20427" s="1">
        <v>635.566666666666</v>
      </c>
    </row>
    <row r="20428" spans="1:4">
      <c r="A20428" s="1">
        <v>614236</v>
      </c>
      <c r="B20428" s="1">
        <v>8</v>
      </c>
      <c r="C20428" s="1">
        <v>5</v>
      </c>
      <c r="D20428" s="1">
        <v>35.36</v>
      </c>
    </row>
    <row r="20429" spans="1:4">
      <c r="A20429" s="1">
        <v>614248</v>
      </c>
      <c r="B20429" s="1">
        <v>7</v>
      </c>
      <c r="C20429" s="1">
        <v>1</v>
      </c>
      <c r="D20429" s="1">
        <v>49.4</v>
      </c>
    </row>
    <row r="20430" spans="1:4">
      <c r="A20430" s="1">
        <v>614264</v>
      </c>
      <c r="B20430" s="1">
        <v>7</v>
      </c>
      <c r="C20430" s="1">
        <v>4</v>
      </c>
      <c r="D20430" s="1">
        <v>251</v>
      </c>
    </row>
    <row r="20431" spans="1:4">
      <c r="A20431" s="1">
        <v>614292</v>
      </c>
      <c r="B20431" s="1">
        <v>33</v>
      </c>
      <c r="C20431" s="1">
        <v>3</v>
      </c>
      <c r="D20431" s="1">
        <v>49.7999999999999</v>
      </c>
    </row>
    <row r="20432" spans="1:4">
      <c r="A20432" s="1">
        <v>614326</v>
      </c>
      <c r="B20432" s="1">
        <v>22</v>
      </c>
      <c r="C20432" s="1">
        <v>8</v>
      </c>
      <c r="D20432" s="1">
        <v>88.875</v>
      </c>
    </row>
    <row r="20433" spans="1:4">
      <c r="A20433" s="1">
        <v>614334</v>
      </c>
      <c r="B20433" s="1">
        <v>7</v>
      </c>
      <c r="C20433" s="1">
        <v>7</v>
      </c>
      <c r="D20433" s="1">
        <v>81.6571428571428</v>
      </c>
    </row>
    <row r="20434" spans="1:4">
      <c r="A20434" s="1">
        <v>614371</v>
      </c>
      <c r="B20434" s="1">
        <v>19</v>
      </c>
      <c r="C20434" s="1">
        <v>1</v>
      </c>
      <c r="D20434" s="1">
        <v>162.6</v>
      </c>
    </row>
    <row r="20435" spans="1:4">
      <c r="A20435" s="1">
        <v>614381</v>
      </c>
      <c r="B20435" s="1">
        <v>30</v>
      </c>
      <c r="C20435" s="1">
        <v>1</v>
      </c>
      <c r="D20435" s="1">
        <v>228.8</v>
      </c>
    </row>
    <row r="20436" spans="1:4">
      <c r="A20436" s="1">
        <v>614420</v>
      </c>
      <c r="B20436" s="1">
        <v>19</v>
      </c>
      <c r="C20436" s="1">
        <v>3</v>
      </c>
      <c r="D20436" s="1">
        <v>46.7999999999999</v>
      </c>
    </row>
    <row r="20437" spans="1:4">
      <c r="A20437" s="1">
        <v>614464</v>
      </c>
      <c r="B20437" s="1">
        <v>7</v>
      </c>
      <c r="C20437" s="1">
        <v>9</v>
      </c>
      <c r="D20437" s="1">
        <v>249.133333333333</v>
      </c>
    </row>
    <row r="20438" spans="1:4">
      <c r="A20438" s="1">
        <v>614508</v>
      </c>
      <c r="B20438" s="1">
        <v>30</v>
      </c>
      <c r="C20438" s="1">
        <v>6</v>
      </c>
      <c r="D20438" s="1">
        <v>284.433333333333</v>
      </c>
    </row>
    <row r="20439" spans="1:4">
      <c r="A20439" s="1">
        <v>614549</v>
      </c>
      <c r="B20439" s="1">
        <v>7</v>
      </c>
      <c r="C20439" s="1">
        <v>11</v>
      </c>
      <c r="D20439" s="1">
        <v>336.472727272727</v>
      </c>
    </row>
    <row r="20440" spans="1:4">
      <c r="A20440" s="1">
        <v>614561</v>
      </c>
      <c r="B20440" s="1">
        <v>7</v>
      </c>
      <c r="C20440" s="1">
        <v>3</v>
      </c>
      <c r="D20440" s="1">
        <v>2070.6</v>
      </c>
    </row>
    <row r="20441" spans="1:4">
      <c r="A20441" s="1">
        <v>614584</v>
      </c>
      <c r="B20441" s="1">
        <v>19</v>
      </c>
      <c r="C20441" s="1">
        <v>3</v>
      </c>
      <c r="D20441" s="1">
        <v>8781.4</v>
      </c>
    </row>
    <row r="20442" spans="1:4">
      <c r="A20442" s="1">
        <v>6145</v>
      </c>
      <c r="B20442" s="1">
        <v>8</v>
      </c>
      <c r="C20442" s="1">
        <v>5</v>
      </c>
      <c r="D20442" s="1">
        <v>110</v>
      </c>
    </row>
    <row r="20443" spans="1:4">
      <c r="A20443" s="1">
        <v>614622</v>
      </c>
      <c r="B20443" s="1">
        <v>19</v>
      </c>
      <c r="C20443" s="1">
        <v>9</v>
      </c>
      <c r="D20443" s="1">
        <v>67.5333333333333</v>
      </c>
    </row>
    <row r="20444" spans="1:4">
      <c r="A20444" s="1">
        <v>61464</v>
      </c>
      <c r="B20444" s="1">
        <v>6</v>
      </c>
      <c r="C20444" s="1">
        <v>7</v>
      </c>
      <c r="D20444" s="1">
        <v>327.685714285714</v>
      </c>
    </row>
    <row r="20445" spans="1:4">
      <c r="A20445" s="1">
        <v>614700</v>
      </c>
      <c r="B20445" s="1">
        <v>7</v>
      </c>
      <c r="C20445" s="1">
        <v>2</v>
      </c>
      <c r="D20445" s="1">
        <v>2329.4</v>
      </c>
    </row>
    <row r="20446" spans="1:4">
      <c r="A20446" s="1">
        <v>614741</v>
      </c>
      <c r="B20446" s="1">
        <v>20</v>
      </c>
      <c r="C20446" s="1">
        <v>1</v>
      </c>
      <c r="D20446" s="1">
        <v>753.4</v>
      </c>
    </row>
    <row r="20447" spans="1:4">
      <c r="A20447" s="1">
        <v>614753</v>
      </c>
      <c r="B20447" s="1">
        <v>7</v>
      </c>
      <c r="C20447" s="1">
        <v>2</v>
      </c>
      <c r="D20447" s="1">
        <v>1229.9</v>
      </c>
    </row>
    <row r="20448" spans="1:4">
      <c r="A20448" s="1">
        <v>614755</v>
      </c>
      <c r="B20448" s="1">
        <v>8</v>
      </c>
      <c r="C20448" s="1">
        <v>3</v>
      </c>
      <c r="D20448" s="1">
        <v>221.466666666666</v>
      </c>
    </row>
    <row r="20449" spans="1:4">
      <c r="A20449" s="1">
        <v>614825</v>
      </c>
      <c r="B20449" s="1">
        <v>7</v>
      </c>
      <c r="C20449" s="1">
        <v>3</v>
      </c>
      <c r="D20449" s="1">
        <v>359.066666666666</v>
      </c>
    </row>
    <row r="20450" spans="1:4">
      <c r="A20450" s="1">
        <v>614851</v>
      </c>
      <c r="B20450" s="1">
        <v>8</v>
      </c>
      <c r="C20450" s="1">
        <v>1</v>
      </c>
      <c r="D20450" s="1">
        <v>666.8</v>
      </c>
    </row>
    <row r="20451" spans="1:4">
      <c r="A20451" s="1">
        <v>614872</v>
      </c>
      <c r="B20451" s="1">
        <v>33</v>
      </c>
      <c r="C20451" s="1">
        <v>1</v>
      </c>
      <c r="D20451" s="1">
        <v>588.2</v>
      </c>
    </row>
    <row r="20452" spans="1:4">
      <c r="A20452" s="1">
        <v>614918</v>
      </c>
      <c r="B20452" s="1">
        <v>30</v>
      </c>
      <c r="C20452" s="1">
        <v>2</v>
      </c>
      <c r="D20452" s="1">
        <v>248.9</v>
      </c>
    </row>
    <row r="20453" spans="1:4">
      <c r="A20453" s="1">
        <v>614944</v>
      </c>
      <c r="B20453" s="1">
        <v>7</v>
      </c>
      <c r="C20453" s="1">
        <v>3</v>
      </c>
      <c r="D20453" s="1">
        <v>244.066666666666</v>
      </c>
    </row>
    <row r="20454" spans="1:4">
      <c r="A20454" s="1">
        <v>614976</v>
      </c>
      <c r="B20454" s="1">
        <v>30</v>
      </c>
      <c r="C20454" s="1">
        <v>2</v>
      </c>
      <c r="D20454" s="1">
        <v>28.5999999999999</v>
      </c>
    </row>
    <row r="20455" spans="1:4">
      <c r="A20455" s="1">
        <v>615035</v>
      </c>
      <c r="B20455" s="1">
        <v>7</v>
      </c>
      <c r="C20455" s="1">
        <v>2</v>
      </c>
      <c r="D20455" s="1">
        <v>280.7</v>
      </c>
    </row>
    <row r="20456" spans="1:4">
      <c r="A20456" s="1">
        <v>615052</v>
      </c>
      <c r="B20456" s="1">
        <v>21</v>
      </c>
      <c r="C20456" s="1">
        <v>5</v>
      </c>
      <c r="D20456" s="1">
        <v>4509.96</v>
      </c>
    </row>
    <row r="20457" spans="1:4">
      <c r="A20457" s="1">
        <v>615057</v>
      </c>
      <c r="B20457" s="1">
        <v>7</v>
      </c>
      <c r="C20457" s="1">
        <v>1</v>
      </c>
      <c r="D20457" s="1">
        <v>133.6</v>
      </c>
    </row>
    <row r="20458" spans="1:4">
      <c r="A20458" s="1">
        <v>615141</v>
      </c>
      <c r="B20458" s="1">
        <v>19</v>
      </c>
      <c r="C20458" s="1">
        <v>15</v>
      </c>
      <c r="D20458" s="1">
        <v>943.253333333333</v>
      </c>
    </row>
    <row r="20459" spans="1:4">
      <c r="A20459" s="1">
        <v>615172</v>
      </c>
      <c r="B20459" s="1">
        <v>7</v>
      </c>
      <c r="C20459" s="1">
        <v>8</v>
      </c>
      <c r="D20459" s="1">
        <v>108.85</v>
      </c>
    </row>
    <row r="20460" spans="1:4">
      <c r="A20460" s="1">
        <v>615210</v>
      </c>
      <c r="B20460" s="1">
        <v>21</v>
      </c>
      <c r="C20460" s="1">
        <v>5</v>
      </c>
      <c r="D20460" s="1">
        <v>345.64</v>
      </c>
    </row>
    <row r="20461" spans="1:4">
      <c r="A20461" s="1">
        <v>61524</v>
      </c>
      <c r="B20461" s="1">
        <v>7</v>
      </c>
      <c r="C20461" s="1">
        <v>9</v>
      </c>
      <c r="D20461" s="1">
        <v>683.688888888889</v>
      </c>
    </row>
    <row r="20462" spans="1:4">
      <c r="A20462" s="1">
        <v>615261</v>
      </c>
      <c r="B20462" s="1">
        <v>7</v>
      </c>
      <c r="C20462" s="1">
        <v>4</v>
      </c>
      <c r="D20462" s="1">
        <v>134.15</v>
      </c>
    </row>
    <row r="20463" spans="1:4">
      <c r="A20463" s="1">
        <v>61526</v>
      </c>
      <c r="B20463" s="1">
        <v>8</v>
      </c>
      <c r="C20463" s="1">
        <v>2</v>
      </c>
      <c r="D20463" s="1">
        <v>154.7</v>
      </c>
    </row>
    <row r="20464" spans="1:4">
      <c r="A20464" s="1">
        <v>615273</v>
      </c>
      <c r="B20464" s="1">
        <v>7</v>
      </c>
      <c r="C20464" s="1">
        <v>5</v>
      </c>
      <c r="D20464" s="1">
        <v>52.12</v>
      </c>
    </row>
    <row r="20465" spans="1:4">
      <c r="A20465" s="1">
        <v>615313</v>
      </c>
      <c r="B20465" s="1">
        <v>30</v>
      </c>
      <c r="C20465" s="1">
        <v>9</v>
      </c>
      <c r="D20465" s="1">
        <v>502.111111111111</v>
      </c>
    </row>
    <row r="20466" spans="1:4">
      <c r="A20466" s="1">
        <v>615317</v>
      </c>
      <c r="B20466" s="1">
        <v>7</v>
      </c>
      <c r="C20466" s="1">
        <v>4</v>
      </c>
      <c r="D20466" s="1">
        <v>151.6</v>
      </c>
    </row>
    <row r="20467" spans="1:4">
      <c r="A20467" s="1">
        <v>61531</v>
      </c>
      <c r="B20467" s="1">
        <v>8</v>
      </c>
      <c r="C20467" s="1">
        <v>1</v>
      </c>
      <c r="D20467" s="1">
        <v>679.8</v>
      </c>
    </row>
    <row r="20468" spans="1:4">
      <c r="A20468" s="1">
        <v>615350</v>
      </c>
      <c r="B20468" s="1">
        <v>19</v>
      </c>
      <c r="C20468" s="1">
        <v>17</v>
      </c>
      <c r="D20468" s="1">
        <v>2216.23529411764</v>
      </c>
    </row>
    <row r="20469" spans="1:4">
      <c r="A20469" s="1">
        <v>615386</v>
      </c>
      <c r="B20469" s="1">
        <v>7</v>
      </c>
      <c r="C20469" s="1">
        <v>19</v>
      </c>
      <c r="D20469" s="1">
        <v>504.315789473684</v>
      </c>
    </row>
    <row r="20470" spans="1:4">
      <c r="A20470" s="1">
        <v>615410</v>
      </c>
      <c r="B20470" s="1">
        <v>7</v>
      </c>
      <c r="C20470" s="1">
        <v>3</v>
      </c>
      <c r="D20470" s="1">
        <v>49.6666666666666</v>
      </c>
    </row>
    <row r="20471" spans="1:4">
      <c r="A20471" s="1">
        <v>615411</v>
      </c>
      <c r="B20471" s="1">
        <v>7</v>
      </c>
      <c r="C20471" s="1">
        <v>4</v>
      </c>
      <c r="D20471" s="1">
        <v>97.7999999999999</v>
      </c>
    </row>
    <row r="20472" spans="1:4">
      <c r="A20472" s="1">
        <v>615425</v>
      </c>
      <c r="B20472" s="1">
        <v>7</v>
      </c>
      <c r="C20472" s="1">
        <v>5</v>
      </c>
      <c r="D20472" s="1">
        <v>215.88</v>
      </c>
    </row>
    <row r="20473" spans="1:4">
      <c r="A20473" s="1">
        <v>615426</v>
      </c>
      <c r="B20473" s="1">
        <v>20</v>
      </c>
      <c r="C20473" s="1">
        <v>3</v>
      </c>
      <c r="D20473" s="1">
        <v>63.8666666666666</v>
      </c>
    </row>
    <row r="20474" spans="1:4">
      <c r="A20474" s="1">
        <v>615456</v>
      </c>
      <c r="B20474" s="1">
        <v>7</v>
      </c>
      <c r="C20474" s="1">
        <v>2</v>
      </c>
      <c r="D20474" s="1">
        <v>231.799999999999</v>
      </c>
    </row>
    <row r="20475" spans="1:4">
      <c r="A20475" s="1">
        <v>615479</v>
      </c>
      <c r="B20475" s="1">
        <v>21</v>
      </c>
      <c r="C20475" s="1">
        <v>3</v>
      </c>
      <c r="D20475" s="1">
        <v>21.7333333333333</v>
      </c>
    </row>
    <row r="20476" spans="1:4">
      <c r="A20476" s="1">
        <v>615538</v>
      </c>
      <c r="B20476" s="1">
        <v>19</v>
      </c>
      <c r="C20476" s="1">
        <v>4</v>
      </c>
      <c r="D20476" s="1">
        <v>282.9</v>
      </c>
    </row>
    <row r="20477" spans="1:4">
      <c r="A20477" s="1">
        <v>615551</v>
      </c>
      <c r="B20477" s="1">
        <v>7</v>
      </c>
      <c r="C20477" s="1">
        <v>14</v>
      </c>
      <c r="D20477" s="1">
        <v>146.528571428571</v>
      </c>
    </row>
    <row r="20478" spans="1:4">
      <c r="A20478" s="1">
        <v>615574</v>
      </c>
      <c r="B20478" s="1">
        <v>30</v>
      </c>
      <c r="C20478" s="1">
        <v>5</v>
      </c>
      <c r="D20478" s="1">
        <v>1407</v>
      </c>
    </row>
    <row r="20479" spans="1:4">
      <c r="A20479" s="1">
        <v>615576</v>
      </c>
      <c r="B20479" s="1">
        <v>19</v>
      </c>
      <c r="C20479" s="1">
        <v>7</v>
      </c>
      <c r="D20479" s="1">
        <v>42.5428571428571</v>
      </c>
    </row>
    <row r="20480" spans="1:4">
      <c r="A20480" s="1">
        <v>615606</v>
      </c>
      <c r="B20480" s="1">
        <v>30</v>
      </c>
      <c r="C20480" s="1">
        <v>3</v>
      </c>
      <c r="D20480" s="1">
        <v>6525.8</v>
      </c>
    </row>
    <row r="20481" spans="1:4">
      <c r="A20481" s="1">
        <v>61561</v>
      </c>
      <c r="B20481" s="1">
        <v>19</v>
      </c>
      <c r="C20481" s="1">
        <v>5</v>
      </c>
      <c r="D20481" s="1">
        <v>637.16</v>
      </c>
    </row>
    <row r="20482" spans="1:4">
      <c r="A20482" s="1">
        <v>615622</v>
      </c>
      <c r="B20482" s="1">
        <v>19</v>
      </c>
      <c r="C20482" s="1">
        <v>1</v>
      </c>
      <c r="D20482" s="1">
        <v>51.2</v>
      </c>
    </row>
    <row r="20483" spans="1:4">
      <c r="A20483" s="1">
        <v>615629</v>
      </c>
      <c r="B20483" s="1">
        <v>33</v>
      </c>
      <c r="C20483" s="1">
        <v>1</v>
      </c>
      <c r="D20483" s="1">
        <v>50</v>
      </c>
    </row>
    <row r="20484" spans="1:4">
      <c r="A20484" s="1">
        <v>615634</v>
      </c>
      <c r="B20484" s="1">
        <v>19</v>
      </c>
      <c r="C20484" s="1">
        <v>1</v>
      </c>
      <c r="D20484" s="1">
        <v>61.8</v>
      </c>
    </row>
    <row r="20485" spans="1:4">
      <c r="A20485" s="1">
        <v>615657</v>
      </c>
      <c r="B20485" s="1">
        <v>31</v>
      </c>
      <c r="C20485" s="1">
        <v>4</v>
      </c>
      <c r="D20485" s="1">
        <v>314.95</v>
      </c>
    </row>
    <row r="20486" spans="1:4">
      <c r="A20486" s="1">
        <v>615665</v>
      </c>
      <c r="B20486" s="1">
        <v>8</v>
      </c>
      <c r="C20486" s="1">
        <v>1</v>
      </c>
      <c r="D20486" s="1">
        <v>44.4</v>
      </c>
    </row>
    <row r="20487" spans="1:4">
      <c r="A20487" s="1">
        <v>615672</v>
      </c>
      <c r="B20487" s="1">
        <v>7</v>
      </c>
      <c r="C20487" s="1">
        <v>7</v>
      </c>
      <c r="D20487" s="1">
        <v>286.371428571428</v>
      </c>
    </row>
    <row r="20488" spans="1:4">
      <c r="A20488" s="1">
        <v>615678</v>
      </c>
      <c r="B20488" s="1">
        <v>33</v>
      </c>
      <c r="C20488" s="1">
        <v>1</v>
      </c>
      <c r="D20488" s="1">
        <v>908.8</v>
      </c>
    </row>
    <row r="20489" spans="1:4">
      <c r="A20489" s="1">
        <v>615708</v>
      </c>
      <c r="B20489" s="1">
        <v>20</v>
      </c>
      <c r="C20489" s="1">
        <v>2</v>
      </c>
      <c r="D20489" s="1">
        <v>1101.6</v>
      </c>
    </row>
    <row r="20490" spans="1:4">
      <c r="A20490" s="1">
        <v>615739</v>
      </c>
      <c r="B20490" s="1">
        <v>21</v>
      </c>
      <c r="C20490" s="1">
        <v>1</v>
      </c>
      <c r="D20490" s="1">
        <v>2366</v>
      </c>
    </row>
    <row r="20491" spans="1:4">
      <c r="A20491" s="1">
        <v>615746</v>
      </c>
      <c r="B20491" s="1">
        <v>7</v>
      </c>
      <c r="C20491" s="1">
        <v>5</v>
      </c>
      <c r="D20491" s="1">
        <v>1138.76</v>
      </c>
    </row>
    <row r="20492" spans="1:4">
      <c r="A20492" s="1">
        <v>615779</v>
      </c>
      <c r="B20492" s="1">
        <v>33</v>
      </c>
      <c r="C20492" s="1">
        <v>2</v>
      </c>
      <c r="D20492" s="1">
        <v>76.5</v>
      </c>
    </row>
    <row r="20493" spans="1:4">
      <c r="A20493" s="1">
        <v>615798</v>
      </c>
      <c r="B20493" s="1">
        <v>32</v>
      </c>
      <c r="C20493" s="1">
        <v>2</v>
      </c>
      <c r="D20493" s="1">
        <v>55.7</v>
      </c>
    </row>
    <row r="20494" spans="1:4">
      <c r="A20494" s="1">
        <v>615821</v>
      </c>
      <c r="B20494" s="1">
        <v>33</v>
      </c>
      <c r="C20494" s="1">
        <v>5</v>
      </c>
      <c r="D20494" s="1">
        <v>70.6799999999999</v>
      </c>
    </row>
    <row r="20495" spans="1:4">
      <c r="A20495" s="1">
        <v>615848</v>
      </c>
      <c r="B20495" s="1">
        <v>7</v>
      </c>
      <c r="C20495" s="1">
        <v>5</v>
      </c>
      <c r="D20495" s="1">
        <v>74.12</v>
      </c>
    </row>
    <row r="20496" spans="1:4">
      <c r="A20496" s="1">
        <v>615875</v>
      </c>
      <c r="B20496" s="1">
        <v>7</v>
      </c>
      <c r="C20496" s="1">
        <v>11</v>
      </c>
      <c r="D20496" s="1">
        <v>1553.76363636363</v>
      </c>
    </row>
    <row r="20497" spans="1:4">
      <c r="A20497" s="1">
        <v>615899</v>
      </c>
      <c r="B20497" s="1">
        <v>7</v>
      </c>
      <c r="C20497" s="1">
        <v>5</v>
      </c>
      <c r="D20497" s="1">
        <v>111.519999999999</v>
      </c>
    </row>
    <row r="20498" spans="1:4">
      <c r="A20498" s="1">
        <v>615932</v>
      </c>
      <c r="B20498" s="1">
        <v>7</v>
      </c>
      <c r="C20498" s="1">
        <v>4</v>
      </c>
      <c r="D20498" s="1">
        <v>117.6</v>
      </c>
    </row>
    <row r="20499" spans="1:4">
      <c r="A20499" s="1">
        <v>615947</v>
      </c>
      <c r="B20499" s="1">
        <v>7</v>
      </c>
      <c r="C20499" s="1">
        <v>3</v>
      </c>
      <c r="D20499" s="1">
        <v>864.933333333333</v>
      </c>
    </row>
    <row r="20500" spans="1:4">
      <c r="A20500" s="1">
        <v>615954</v>
      </c>
      <c r="B20500" s="1">
        <v>19</v>
      </c>
      <c r="C20500" s="1">
        <v>1</v>
      </c>
      <c r="D20500" s="1">
        <v>131.2</v>
      </c>
    </row>
    <row r="20501" spans="1:4">
      <c r="A20501" s="1">
        <v>616007</v>
      </c>
      <c r="B20501" s="1">
        <v>19</v>
      </c>
      <c r="C20501" s="1">
        <v>4</v>
      </c>
      <c r="D20501" s="1">
        <v>25.0999999999999</v>
      </c>
    </row>
    <row r="20502" spans="1:4">
      <c r="A20502" s="1">
        <v>616021</v>
      </c>
      <c r="B20502" s="1">
        <v>7</v>
      </c>
      <c r="C20502" s="1">
        <v>4</v>
      </c>
      <c r="D20502" s="1">
        <v>753.6</v>
      </c>
    </row>
    <row r="20503" spans="1:4">
      <c r="A20503" s="1">
        <v>616025</v>
      </c>
      <c r="B20503" s="1">
        <v>7</v>
      </c>
      <c r="C20503" s="1">
        <v>2</v>
      </c>
      <c r="D20503" s="1">
        <v>215.3</v>
      </c>
    </row>
    <row r="20504" spans="1:4">
      <c r="A20504" s="1">
        <v>616036</v>
      </c>
      <c r="B20504" s="1">
        <v>7</v>
      </c>
      <c r="C20504" s="1">
        <v>17</v>
      </c>
      <c r="D20504" s="1">
        <v>313.941176470588</v>
      </c>
    </row>
    <row r="20505" spans="1:4">
      <c r="A20505" s="1">
        <v>616038</v>
      </c>
      <c r="B20505" s="1">
        <v>7</v>
      </c>
      <c r="C20505" s="1">
        <v>4</v>
      </c>
      <c r="D20505" s="1">
        <v>242</v>
      </c>
    </row>
    <row r="20506" spans="1:4">
      <c r="A20506" s="1">
        <v>616070</v>
      </c>
      <c r="B20506" s="1">
        <v>7</v>
      </c>
      <c r="C20506" s="1">
        <v>2</v>
      </c>
      <c r="D20506" s="1">
        <v>287.599999999999</v>
      </c>
    </row>
    <row r="20507" spans="1:4">
      <c r="A20507" s="1">
        <v>616080</v>
      </c>
      <c r="B20507" s="1">
        <v>7</v>
      </c>
      <c r="C20507" s="1">
        <v>4</v>
      </c>
      <c r="D20507" s="1">
        <v>149.25</v>
      </c>
    </row>
    <row r="20508" spans="1:4">
      <c r="A20508" s="1">
        <v>616093</v>
      </c>
      <c r="B20508" s="1">
        <v>33</v>
      </c>
      <c r="C20508" s="1">
        <v>3</v>
      </c>
      <c r="D20508" s="1">
        <v>31.6666666666666</v>
      </c>
    </row>
    <row r="20509" spans="1:4">
      <c r="A20509" s="1">
        <v>616104</v>
      </c>
      <c r="B20509" s="1">
        <v>7</v>
      </c>
      <c r="C20509" s="1">
        <v>3</v>
      </c>
      <c r="D20509" s="1">
        <v>439.866666666666</v>
      </c>
    </row>
    <row r="20510" spans="1:4">
      <c r="A20510" s="1">
        <v>616122</v>
      </c>
      <c r="B20510" s="1">
        <v>7</v>
      </c>
      <c r="C20510" s="1">
        <v>7</v>
      </c>
      <c r="D20510" s="1">
        <v>433.4</v>
      </c>
    </row>
    <row r="20511" spans="1:4">
      <c r="A20511" s="1">
        <v>616129</v>
      </c>
      <c r="B20511" s="1">
        <v>7</v>
      </c>
      <c r="C20511" s="1">
        <v>12</v>
      </c>
      <c r="D20511" s="1">
        <v>182.483333333333</v>
      </c>
    </row>
    <row r="20512" spans="1:4">
      <c r="A20512" s="1">
        <v>616191</v>
      </c>
      <c r="B20512" s="1">
        <v>7</v>
      </c>
      <c r="C20512" s="1">
        <v>1</v>
      </c>
      <c r="D20512" s="1">
        <v>157.6</v>
      </c>
    </row>
    <row r="20513" spans="1:4">
      <c r="A20513" s="1">
        <v>616216</v>
      </c>
      <c r="B20513" s="1">
        <v>7</v>
      </c>
      <c r="C20513" s="1">
        <v>11</v>
      </c>
      <c r="D20513" s="1">
        <v>757.236363636363</v>
      </c>
    </row>
    <row r="20514" spans="1:4">
      <c r="A20514" s="1">
        <v>616230</v>
      </c>
      <c r="B20514" s="1">
        <v>7</v>
      </c>
      <c r="C20514" s="1">
        <v>1</v>
      </c>
      <c r="D20514" s="1">
        <v>242.2</v>
      </c>
    </row>
    <row r="20515" spans="1:4">
      <c r="A20515" s="1">
        <v>616269</v>
      </c>
      <c r="B20515" s="1">
        <v>7</v>
      </c>
      <c r="C20515" s="1">
        <v>1</v>
      </c>
      <c r="D20515" s="1">
        <v>122.4</v>
      </c>
    </row>
    <row r="20516" spans="1:4">
      <c r="A20516" s="1">
        <v>616280</v>
      </c>
      <c r="B20516" s="1">
        <v>30</v>
      </c>
      <c r="C20516" s="1">
        <v>10</v>
      </c>
      <c r="D20516" s="1">
        <v>599.66</v>
      </c>
    </row>
    <row r="20517" spans="1:4">
      <c r="A20517" s="1">
        <v>616293</v>
      </c>
      <c r="B20517" s="1">
        <v>7</v>
      </c>
      <c r="C20517" s="1">
        <v>14</v>
      </c>
      <c r="D20517" s="1">
        <v>217.542857142857</v>
      </c>
    </row>
    <row r="20518" spans="1:4">
      <c r="A20518" s="1">
        <v>616299</v>
      </c>
      <c r="B20518" s="1">
        <v>7</v>
      </c>
      <c r="C20518" s="1">
        <v>1</v>
      </c>
      <c r="D20518" s="1">
        <v>221</v>
      </c>
    </row>
    <row r="20519" spans="1:4">
      <c r="A20519" s="1">
        <v>616320</v>
      </c>
      <c r="B20519" s="1">
        <v>7</v>
      </c>
      <c r="C20519" s="1">
        <v>4</v>
      </c>
      <c r="D20519" s="1">
        <v>277.75</v>
      </c>
    </row>
    <row r="20520" spans="1:4">
      <c r="A20520" s="1">
        <v>616326</v>
      </c>
      <c r="B20520" s="1">
        <v>32</v>
      </c>
      <c r="C20520" s="1">
        <v>2</v>
      </c>
      <c r="D20520" s="1">
        <v>340.2</v>
      </c>
    </row>
    <row r="20521" spans="1:4">
      <c r="A20521" s="1">
        <v>616365</v>
      </c>
      <c r="B20521" s="1">
        <v>7</v>
      </c>
      <c r="C20521" s="1">
        <v>2</v>
      </c>
      <c r="D20521" s="1">
        <v>68</v>
      </c>
    </row>
    <row r="20522" spans="1:4">
      <c r="A20522" s="1">
        <v>616380</v>
      </c>
      <c r="B20522" s="1">
        <v>7</v>
      </c>
      <c r="C20522" s="1">
        <v>1</v>
      </c>
      <c r="D20522" s="1">
        <v>163.2</v>
      </c>
    </row>
    <row r="20523" spans="1:4">
      <c r="A20523" s="1">
        <v>616392</v>
      </c>
      <c r="B20523" s="1">
        <v>21</v>
      </c>
      <c r="C20523" s="1">
        <v>1</v>
      </c>
      <c r="D20523" s="1">
        <v>3930.6</v>
      </c>
    </row>
    <row r="20524" spans="1:4">
      <c r="A20524" s="1">
        <v>616408</v>
      </c>
      <c r="B20524" s="1">
        <v>33</v>
      </c>
      <c r="C20524" s="1">
        <v>1</v>
      </c>
      <c r="D20524" s="1">
        <v>115.6</v>
      </c>
    </row>
    <row r="20525" spans="1:4">
      <c r="A20525" s="1">
        <v>616416</v>
      </c>
      <c r="B20525" s="1">
        <v>7</v>
      </c>
      <c r="C20525" s="1">
        <v>1</v>
      </c>
      <c r="D20525" s="1">
        <v>317.2</v>
      </c>
    </row>
    <row r="20526" spans="1:4">
      <c r="A20526" s="1">
        <v>616486</v>
      </c>
      <c r="B20526" s="1">
        <v>14</v>
      </c>
      <c r="C20526" s="1">
        <v>1</v>
      </c>
      <c r="D20526" s="1">
        <v>114</v>
      </c>
    </row>
    <row r="20527" spans="1:4">
      <c r="A20527" s="1">
        <v>6164</v>
      </c>
      <c r="B20527" s="1">
        <v>7</v>
      </c>
      <c r="C20527" s="1">
        <v>6</v>
      </c>
      <c r="D20527" s="1">
        <v>277.7</v>
      </c>
    </row>
    <row r="20528" spans="1:4">
      <c r="A20528" s="1">
        <v>61650</v>
      </c>
      <c r="B20528" s="1">
        <v>7</v>
      </c>
      <c r="C20528" s="1">
        <v>2</v>
      </c>
      <c r="D20528" s="1">
        <v>424.4</v>
      </c>
    </row>
    <row r="20529" spans="1:4">
      <c r="A20529" s="1">
        <v>616536</v>
      </c>
      <c r="B20529" s="1">
        <v>20</v>
      </c>
      <c r="C20529" s="1">
        <v>3</v>
      </c>
      <c r="D20529" s="1">
        <v>279.8</v>
      </c>
    </row>
    <row r="20530" spans="1:4">
      <c r="A20530" s="1">
        <v>616549</v>
      </c>
      <c r="B20530" s="1">
        <v>7</v>
      </c>
      <c r="C20530" s="1">
        <v>1</v>
      </c>
      <c r="D20530" s="1">
        <v>7.2</v>
      </c>
    </row>
    <row r="20531" spans="1:4">
      <c r="A20531" s="1">
        <v>616559</v>
      </c>
      <c r="B20531" s="1">
        <v>19</v>
      </c>
      <c r="C20531" s="1">
        <v>17</v>
      </c>
      <c r="D20531" s="1">
        <v>160.517647058823</v>
      </c>
    </row>
    <row r="20532" spans="1:4">
      <c r="A20532" s="1">
        <v>616647</v>
      </c>
      <c r="B20532" s="1">
        <v>19</v>
      </c>
      <c r="C20532" s="1">
        <v>1</v>
      </c>
      <c r="D20532" s="1">
        <v>117.6</v>
      </c>
    </row>
    <row r="20533" spans="1:4">
      <c r="A20533" s="1">
        <v>616666</v>
      </c>
      <c r="B20533" s="1">
        <v>7</v>
      </c>
      <c r="C20533" s="1">
        <v>13</v>
      </c>
      <c r="D20533" s="1">
        <v>634.461538461538</v>
      </c>
    </row>
    <row r="20534" spans="1:4">
      <c r="A20534" s="1">
        <v>616685</v>
      </c>
      <c r="B20534" s="1">
        <v>20</v>
      </c>
      <c r="C20534" s="1">
        <v>8</v>
      </c>
      <c r="D20534" s="1">
        <v>59.5749999999999</v>
      </c>
    </row>
    <row r="20535" spans="1:4">
      <c r="A20535" s="1">
        <v>616757</v>
      </c>
      <c r="B20535" s="1">
        <v>7</v>
      </c>
      <c r="C20535" s="1">
        <v>3</v>
      </c>
      <c r="D20535" s="1">
        <v>573.666666666666</v>
      </c>
    </row>
    <row r="20536" spans="1:4">
      <c r="A20536" s="1">
        <v>616811</v>
      </c>
      <c r="B20536" s="1">
        <v>30</v>
      </c>
      <c r="C20536" s="1">
        <v>5</v>
      </c>
      <c r="D20536" s="1">
        <v>577.079999999999</v>
      </c>
    </row>
    <row r="20537" spans="1:4">
      <c r="A20537" s="1">
        <v>616813</v>
      </c>
      <c r="B20537" s="1">
        <v>7</v>
      </c>
      <c r="C20537" s="1">
        <v>1</v>
      </c>
      <c r="D20537" s="1">
        <v>1659</v>
      </c>
    </row>
    <row r="20538" spans="1:4">
      <c r="A20538" s="1">
        <v>616817</v>
      </c>
      <c r="B20538" s="1">
        <v>7</v>
      </c>
      <c r="C20538" s="1">
        <v>4</v>
      </c>
      <c r="D20538" s="1">
        <v>345.95</v>
      </c>
    </row>
    <row r="20539" spans="1:4">
      <c r="A20539" s="1">
        <v>616819</v>
      </c>
      <c r="B20539" s="1">
        <v>7</v>
      </c>
      <c r="C20539" s="1">
        <v>2</v>
      </c>
      <c r="D20539" s="1">
        <v>1132.8</v>
      </c>
    </row>
    <row r="20540" spans="1:4">
      <c r="A20540" s="1">
        <v>616839</v>
      </c>
      <c r="B20540" s="1">
        <v>7</v>
      </c>
      <c r="C20540" s="1">
        <v>8</v>
      </c>
      <c r="D20540" s="1">
        <v>332.999999999999</v>
      </c>
    </row>
    <row r="20541" spans="1:4">
      <c r="A20541" s="1">
        <v>616848</v>
      </c>
      <c r="B20541" s="1">
        <v>7</v>
      </c>
      <c r="C20541" s="1">
        <v>1</v>
      </c>
      <c r="D20541" s="1">
        <v>868.4</v>
      </c>
    </row>
    <row r="20542" spans="1:4">
      <c r="A20542" s="1">
        <v>616859</v>
      </c>
      <c r="B20542" s="1">
        <v>7</v>
      </c>
      <c r="C20542" s="1">
        <v>4</v>
      </c>
      <c r="D20542" s="1">
        <v>525.8</v>
      </c>
    </row>
    <row r="20543" spans="1:4">
      <c r="A20543" s="1">
        <v>616901</v>
      </c>
      <c r="B20543" s="1">
        <v>31</v>
      </c>
      <c r="C20543" s="1">
        <v>5</v>
      </c>
      <c r="D20543" s="1">
        <v>578.28</v>
      </c>
    </row>
    <row r="20544" spans="1:4">
      <c r="A20544" s="1">
        <v>616927</v>
      </c>
      <c r="B20544" s="1">
        <v>33</v>
      </c>
      <c r="C20544" s="1">
        <v>2</v>
      </c>
      <c r="D20544" s="1">
        <v>584.8</v>
      </c>
    </row>
    <row r="20545" spans="1:4">
      <c r="A20545" s="1">
        <v>61692</v>
      </c>
      <c r="B20545" s="1">
        <v>7</v>
      </c>
      <c r="C20545" s="1">
        <v>8</v>
      </c>
      <c r="D20545" s="1">
        <v>1104.77499999999</v>
      </c>
    </row>
    <row r="20546" spans="1:4">
      <c r="A20546" s="1">
        <v>616933</v>
      </c>
      <c r="B20546" s="1">
        <v>19</v>
      </c>
      <c r="C20546" s="1">
        <v>2</v>
      </c>
      <c r="D20546" s="1">
        <v>123.9</v>
      </c>
    </row>
    <row r="20547" spans="1:4">
      <c r="A20547" s="1">
        <v>616961</v>
      </c>
      <c r="B20547" s="1">
        <v>33</v>
      </c>
      <c r="C20547" s="1">
        <v>2</v>
      </c>
      <c r="D20547" s="1">
        <v>934.5</v>
      </c>
    </row>
    <row r="20548" spans="1:4">
      <c r="A20548" s="1">
        <v>616967</v>
      </c>
      <c r="B20548" s="1">
        <v>19</v>
      </c>
      <c r="C20548" s="1">
        <v>3</v>
      </c>
      <c r="D20548" s="1">
        <v>310.933333333333</v>
      </c>
    </row>
    <row r="20549" spans="1:4">
      <c r="A20549" s="1">
        <v>617015</v>
      </c>
      <c r="B20549" s="1">
        <v>33</v>
      </c>
      <c r="C20549" s="1">
        <v>7</v>
      </c>
      <c r="D20549" s="1">
        <v>269.342857142857</v>
      </c>
    </row>
    <row r="20550" spans="1:4">
      <c r="A20550" s="1">
        <v>617027</v>
      </c>
      <c r="B20550" s="1">
        <v>30</v>
      </c>
      <c r="C20550" s="1">
        <v>1</v>
      </c>
      <c r="D20550" s="1">
        <v>12.4</v>
      </c>
    </row>
    <row r="20551" spans="1:4">
      <c r="A20551" s="1">
        <v>617061</v>
      </c>
      <c r="B20551" s="1">
        <v>7</v>
      </c>
      <c r="C20551" s="1">
        <v>4</v>
      </c>
      <c r="D20551" s="1">
        <v>695.699999999999</v>
      </c>
    </row>
    <row r="20552" spans="1:4">
      <c r="A20552" s="1">
        <v>617080</v>
      </c>
      <c r="B20552" s="1">
        <v>21</v>
      </c>
      <c r="C20552" s="1">
        <v>2</v>
      </c>
      <c r="D20552" s="1">
        <v>277.7</v>
      </c>
    </row>
    <row r="20553" spans="1:4">
      <c r="A20553" s="1">
        <v>617088</v>
      </c>
      <c r="B20553" s="1">
        <v>7</v>
      </c>
      <c r="C20553" s="1">
        <v>4</v>
      </c>
      <c r="D20553" s="1">
        <v>69.3</v>
      </c>
    </row>
    <row r="20554" spans="1:4">
      <c r="A20554" s="1">
        <v>617115</v>
      </c>
      <c r="B20554" s="1">
        <v>7</v>
      </c>
      <c r="C20554" s="1">
        <v>1</v>
      </c>
      <c r="D20554" s="1">
        <v>323.6</v>
      </c>
    </row>
    <row r="20555" spans="1:4">
      <c r="A20555" s="1">
        <v>617117</v>
      </c>
      <c r="B20555" s="1">
        <v>7</v>
      </c>
      <c r="C20555" s="1">
        <v>3</v>
      </c>
      <c r="D20555" s="1">
        <v>401.133333333333</v>
      </c>
    </row>
    <row r="20556" spans="1:4">
      <c r="A20556" s="1">
        <v>617159</v>
      </c>
      <c r="B20556" s="1">
        <v>19</v>
      </c>
      <c r="C20556" s="1">
        <v>3</v>
      </c>
      <c r="D20556" s="1">
        <v>288.933333333333</v>
      </c>
    </row>
    <row r="20557" spans="1:4">
      <c r="A20557" s="1">
        <v>617160</v>
      </c>
      <c r="B20557" s="1">
        <v>21</v>
      </c>
      <c r="C20557" s="1">
        <v>4</v>
      </c>
      <c r="D20557" s="1">
        <v>84.4999999999999</v>
      </c>
    </row>
    <row r="20558" spans="1:4">
      <c r="A20558" s="1">
        <v>61716</v>
      </c>
      <c r="B20558" s="1">
        <v>8</v>
      </c>
      <c r="C20558" s="1">
        <v>6</v>
      </c>
      <c r="D20558" s="1">
        <v>138.7</v>
      </c>
    </row>
    <row r="20559" spans="1:4">
      <c r="A20559" s="1">
        <v>617206</v>
      </c>
      <c r="B20559" s="1">
        <v>33</v>
      </c>
      <c r="C20559" s="1">
        <v>2</v>
      </c>
      <c r="D20559" s="1">
        <v>130.8</v>
      </c>
    </row>
    <row r="20560" spans="1:4">
      <c r="A20560" s="1">
        <v>617309</v>
      </c>
      <c r="B20560" s="1">
        <v>7</v>
      </c>
      <c r="C20560" s="1">
        <v>2</v>
      </c>
      <c r="D20560" s="1">
        <v>63.6</v>
      </c>
    </row>
    <row r="20561" spans="1:4">
      <c r="A20561" s="1">
        <v>617326</v>
      </c>
      <c r="B20561" s="1">
        <v>7</v>
      </c>
      <c r="C20561" s="1">
        <v>1</v>
      </c>
      <c r="D20561" s="1">
        <v>751.8</v>
      </c>
    </row>
    <row r="20562" spans="1:4">
      <c r="A20562" s="1">
        <v>617380</v>
      </c>
      <c r="B20562" s="1">
        <v>7</v>
      </c>
      <c r="C20562" s="1">
        <v>2</v>
      </c>
      <c r="D20562" s="1">
        <v>295.5</v>
      </c>
    </row>
    <row r="20563" spans="1:4">
      <c r="A20563" s="1">
        <v>617406</v>
      </c>
      <c r="B20563" s="1">
        <v>21</v>
      </c>
      <c r="C20563" s="1">
        <v>4</v>
      </c>
      <c r="D20563" s="1">
        <v>55.55</v>
      </c>
    </row>
    <row r="20564" spans="1:4">
      <c r="A20564" s="1">
        <v>617452</v>
      </c>
      <c r="B20564" s="1">
        <v>7</v>
      </c>
      <c r="C20564" s="1">
        <v>1</v>
      </c>
      <c r="D20564" s="1">
        <v>516.6</v>
      </c>
    </row>
    <row r="20565" spans="1:4">
      <c r="A20565" s="1">
        <v>617464</v>
      </c>
      <c r="B20565" s="1">
        <v>7</v>
      </c>
      <c r="C20565" s="1">
        <v>6</v>
      </c>
      <c r="D20565" s="1">
        <v>35.5666666666666</v>
      </c>
    </row>
    <row r="20566" spans="1:4">
      <c r="A20566" s="1">
        <v>617470</v>
      </c>
      <c r="B20566" s="1">
        <v>7</v>
      </c>
      <c r="C20566" s="1">
        <v>6</v>
      </c>
      <c r="D20566" s="1">
        <v>697.333333333333</v>
      </c>
    </row>
    <row r="20567" spans="1:4">
      <c r="A20567" s="1">
        <v>617514</v>
      </c>
      <c r="B20567" s="1">
        <v>20</v>
      </c>
      <c r="C20567" s="1">
        <v>5</v>
      </c>
      <c r="D20567" s="1">
        <v>67.92</v>
      </c>
    </row>
    <row r="20568" spans="1:4">
      <c r="A20568" s="1">
        <v>617526</v>
      </c>
      <c r="B20568" s="1">
        <v>8</v>
      </c>
      <c r="C20568" s="1">
        <v>1</v>
      </c>
      <c r="D20568" s="1">
        <v>114</v>
      </c>
    </row>
    <row r="20569" spans="1:4">
      <c r="A20569" s="1">
        <v>617530</v>
      </c>
      <c r="B20569" s="1">
        <v>21</v>
      </c>
      <c r="C20569" s="1">
        <v>3</v>
      </c>
      <c r="D20569" s="1">
        <v>417.266666666666</v>
      </c>
    </row>
    <row r="20570" spans="1:4">
      <c r="A20570" s="1">
        <v>617536</v>
      </c>
      <c r="B20570" s="1">
        <v>30</v>
      </c>
      <c r="C20570" s="1">
        <v>20</v>
      </c>
      <c r="D20570" s="1">
        <v>226.39</v>
      </c>
    </row>
    <row r="20571" spans="1:4">
      <c r="A20571" s="1">
        <v>617543</v>
      </c>
      <c r="B20571" s="1">
        <v>21</v>
      </c>
      <c r="C20571" s="1">
        <v>9</v>
      </c>
      <c r="D20571" s="1">
        <v>3108.73333333333</v>
      </c>
    </row>
    <row r="20572" spans="1:4">
      <c r="A20572" s="1">
        <v>617557</v>
      </c>
      <c r="B20572" s="1">
        <v>7</v>
      </c>
      <c r="C20572" s="1">
        <v>10</v>
      </c>
      <c r="D20572" s="1">
        <v>58.76</v>
      </c>
    </row>
    <row r="20573" spans="1:4">
      <c r="A20573" s="1">
        <v>617569</v>
      </c>
      <c r="B20573" s="1">
        <v>7</v>
      </c>
      <c r="C20573" s="1">
        <v>3</v>
      </c>
      <c r="D20573" s="1">
        <v>431.666666666666</v>
      </c>
    </row>
    <row r="20574" spans="1:4">
      <c r="A20574" s="1">
        <v>617608</v>
      </c>
      <c r="B20574" s="1">
        <v>33</v>
      </c>
      <c r="C20574" s="1">
        <v>1</v>
      </c>
      <c r="D20574" s="1">
        <v>267.2</v>
      </c>
    </row>
    <row r="20575" spans="1:4">
      <c r="A20575" s="1">
        <v>617667</v>
      </c>
      <c r="B20575" s="1">
        <v>7</v>
      </c>
      <c r="C20575" s="1">
        <v>2</v>
      </c>
      <c r="D20575" s="1">
        <v>254.4</v>
      </c>
    </row>
    <row r="20576" spans="1:4">
      <c r="A20576" s="1">
        <v>61766</v>
      </c>
      <c r="B20576" s="1">
        <v>7</v>
      </c>
      <c r="C20576" s="1">
        <v>5</v>
      </c>
      <c r="D20576" s="1">
        <v>1509.47999999999</v>
      </c>
    </row>
    <row r="20577" spans="1:4">
      <c r="A20577" s="1">
        <v>617692</v>
      </c>
      <c r="B20577" s="1">
        <v>7</v>
      </c>
      <c r="C20577" s="1">
        <v>4</v>
      </c>
      <c r="D20577" s="1">
        <v>20.1</v>
      </c>
    </row>
    <row r="20578" spans="1:4">
      <c r="A20578" s="1">
        <v>617750</v>
      </c>
      <c r="B20578" s="1">
        <v>19</v>
      </c>
      <c r="C20578" s="1">
        <v>1</v>
      </c>
      <c r="D20578" s="1">
        <v>0.8</v>
      </c>
    </row>
    <row r="20579" spans="1:4">
      <c r="A20579" s="1">
        <v>617777</v>
      </c>
      <c r="B20579" s="1">
        <v>7</v>
      </c>
      <c r="C20579" s="1">
        <v>2</v>
      </c>
      <c r="D20579" s="1">
        <v>487.5</v>
      </c>
    </row>
    <row r="20580" spans="1:4">
      <c r="A20580" s="1">
        <v>617795</v>
      </c>
      <c r="B20580" s="1">
        <v>7</v>
      </c>
      <c r="C20580" s="1">
        <v>7</v>
      </c>
      <c r="D20580" s="1">
        <v>58.2</v>
      </c>
    </row>
    <row r="20581" spans="1:4">
      <c r="A20581" s="1">
        <v>617799</v>
      </c>
      <c r="B20581" s="1">
        <v>19</v>
      </c>
      <c r="C20581" s="1">
        <v>5</v>
      </c>
      <c r="D20581" s="1">
        <v>164.8</v>
      </c>
    </row>
    <row r="20582" spans="1:4">
      <c r="A20582" s="1">
        <v>61779</v>
      </c>
      <c r="B20582" s="1">
        <v>7</v>
      </c>
      <c r="C20582" s="1">
        <v>9</v>
      </c>
      <c r="D20582" s="1">
        <v>82.0666666666666</v>
      </c>
    </row>
    <row r="20583" spans="1:4">
      <c r="A20583" s="1">
        <v>617804</v>
      </c>
      <c r="B20583" s="1">
        <v>7</v>
      </c>
      <c r="C20583" s="1">
        <v>4</v>
      </c>
      <c r="D20583" s="1">
        <v>43</v>
      </c>
    </row>
    <row r="20584" spans="1:4">
      <c r="A20584" s="1">
        <v>617806</v>
      </c>
      <c r="B20584" s="1">
        <v>20</v>
      </c>
      <c r="C20584" s="1">
        <v>3</v>
      </c>
      <c r="D20584" s="1">
        <v>1121</v>
      </c>
    </row>
    <row r="20585" spans="1:4">
      <c r="A20585" s="1">
        <v>617834</v>
      </c>
      <c r="B20585" s="1">
        <v>19</v>
      </c>
      <c r="C20585" s="1">
        <v>2</v>
      </c>
      <c r="D20585" s="1">
        <v>1038.39999999999</v>
      </c>
    </row>
    <row r="20586" spans="1:4">
      <c r="A20586" s="1">
        <v>617842</v>
      </c>
      <c r="B20586" s="1">
        <v>31</v>
      </c>
      <c r="C20586" s="1">
        <v>4</v>
      </c>
      <c r="D20586" s="1">
        <v>47.1499999999999</v>
      </c>
    </row>
    <row r="20587" spans="1:4">
      <c r="A20587" s="1">
        <v>617858</v>
      </c>
      <c r="B20587" s="1">
        <v>33</v>
      </c>
      <c r="C20587" s="1">
        <v>1</v>
      </c>
      <c r="D20587" s="1">
        <v>244.6</v>
      </c>
    </row>
    <row r="20588" spans="1:4">
      <c r="A20588" s="1">
        <v>617866</v>
      </c>
      <c r="B20588" s="1">
        <v>7</v>
      </c>
      <c r="C20588" s="1">
        <v>2</v>
      </c>
      <c r="D20588" s="1">
        <v>49.8</v>
      </c>
    </row>
    <row r="20589" spans="1:4">
      <c r="A20589" s="1">
        <v>617888</v>
      </c>
      <c r="B20589" s="1">
        <v>31</v>
      </c>
      <c r="C20589" s="1">
        <v>2</v>
      </c>
      <c r="D20589" s="1">
        <v>51.3</v>
      </c>
    </row>
    <row r="20590" spans="1:4">
      <c r="A20590" s="1">
        <v>617902</v>
      </c>
      <c r="B20590" s="1">
        <v>19</v>
      </c>
      <c r="C20590" s="1">
        <v>8</v>
      </c>
      <c r="D20590" s="1">
        <v>33.8</v>
      </c>
    </row>
    <row r="20591" spans="1:4">
      <c r="A20591" s="1">
        <v>617916</v>
      </c>
      <c r="B20591" s="1">
        <v>7</v>
      </c>
      <c r="C20591" s="1">
        <v>1</v>
      </c>
      <c r="D20591" s="1">
        <v>248.4</v>
      </c>
    </row>
    <row r="20592" spans="1:4">
      <c r="A20592" s="1">
        <v>617937</v>
      </c>
      <c r="B20592" s="1">
        <v>8</v>
      </c>
      <c r="C20592" s="1">
        <v>2</v>
      </c>
      <c r="D20592" s="1">
        <v>50.9</v>
      </c>
    </row>
    <row r="20593" spans="1:4">
      <c r="A20593" s="1">
        <v>617963</v>
      </c>
      <c r="B20593" s="1">
        <v>30</v>
      </c>
      <c r="C20593" s="1">
        <v>1</v>
      </c>
      <c r="D20593" s="1">
        <v>197.4</v>
      </c>
    </row>
    <row r="20594" spans="1:4">
      <c r="A20594" s="1">
        <v>617979</v>
      </c>
      <c r="B20594" s="1">
        <v>30</v>
      </c>
      <c r="C20594" s="1">
        <v>6</v>
      </c>
      <c r="D20594" s="1">
        <v>84.7333333333333</v>
      </c>
    </row>
    <row r="20595" spans="1:4">
      <c r="A20595" s="1">
        <v>617984</v>
      </c>
      <c r="B20595" s="1">
        <v>7</v>
      </c>
      <c r="C20595" s="1">
        <v>7</v>
      </c>
      <c r="D20595" s="1">
        <v>51.3142857142857</v>
      </c>
    </row>
    <row r="20596" spans="1:4">
      <c r="A20596" s="1">
        <v>617987</v>
      </c>
      <c r="B20596" s="1">
        <v>7</v>
      </c>
      <c r="C20596" s="1">
        <v>5</v>
      </c>
      <c r="D20596" s="1">
        <v>113.999999999999</v>
      </c>
    </row>
    <row r="20597" spans="1:4">
      <c r="A20597" s="1">
        <v>617993</v>
      </c>
      <c r="B20597" s="1">
        <v>7</v>
      </c>
      <c r="C20597" s="1">
        <v>1</v>
      </c>
      <c r="D20597" s="1">
        <v>187.6</v>
      </c>
    </row>
    <row r="20598" spans="1:4">
      <c r="A20598" s="1">
        <v>618034</v>
      </c>
      <c r="B20598" s="1">
        <v>7</v>
      </c>
      <c r="C20598" s="1">
        <v>3</v>
      </c>
      <c r="D20598" s="1">
        <v>75.0666666666666</v>
      </c>
    </row>
    <row r="20599" spans="1:4">
      <c r="A20599" s="1">
        <v>618069</v>
      </c>
      <c r="B20599" s="1">
        <v>7</v>
      </c>
      <c r="C20599" s="1">
        <v>12</v>
      </c>
      <c r="D20599" s="1">
        <v>1011.11666666666</v>
      </c>
    </row>
    <row r="20600" spans="1:4">
      <c r="A20600" s="1">
        <v>618110</v>
      </c>
      <c r="B20600" s="1">
        <v>7</v>
      </c>
      <c r="C20600" s="1">
        <v>5</v>
      </c>
      <c r="D20600" s="1">
        <v>297.159999999999</v>
      </c>
    </row>
    <row r="20601" spans="1:4">
      <c r="A20601" s="1">
        <v>618127</v>
      </c>
      <c r="B20601" s="1">
        <v>33</v>
      </c>
      <c r="C20601" s="1">
        <v>2</v>
      </c>
      <c r="D20601" s="1">
        <v>543.8</v>
      </c>
    </row>
    <row r="20602" spans="1:4">
      <c r="A20602" s="1">
        <v>618141</v>
      </c>
      <c r="B20602" s="1">
        <v>33</v>
      </c>
      <c r="C20602" s="1">
        <v>2</v>
      </c>
      <c r="D20602" s="1">
        <v>142.8</v>
      </c>
    </row>
    <row r="20603" spans="1:4">
      <c r="A20603" s="1">
        <v>618164</v>
      </c>
      <c r="B20603" s="1">
        <v>7</v>
      </c>
      <c r="C20603" s="1">
        <v>5</v>
      </c>
      <c r="D20603" s="1">
        <v>104.76</v>
      </c>
    </row>
    <row r="20604" spans="1:4">
      <c r="A20604" s="1">
        <v>618192</v>
      </c>
      <c r="B20604" s="1">
        <v>31</v>
      </c>
      <c r="C20604" s="1">
        <v>12</v>
      </c>
      <c r="D20604" s="1">
        <v>243.55</v>
      </c>
    </row>
    <row r="20605" spans="1:4">
      <c r="A20605" s="1">
        <v>618202</v>
      </c>
      <c r="B20605" s="1">
        <v>33</v>
      </c>
      <c r="C20605" s="1">
        <v>3</v>
      </c>
      <c r="D20605" s="1">
        <v>59.7333333333333</v>
      </c>
    </row>
    <row r="20606" spans="1:4">
      <c r="A20606" s="1">
        <v>618203</v>
      </c>
      <c r="B20606" s="1">
        <v>33</v>
      </c>
      <c r="C20606" s="1">
        <v>3</v>
      </c>
      <c r="D20606" s="1">
        <v>33.4</v>
      </c>
    </row>
    <row r="20607" spans="1:4">
      <c r="A20607" s="1">
        <v>618245</v>
      </c>
      <c r="B20607" s="1">
        <v>7</v>
      </c>
      <c r="C20607" s="1">
        <v>1</v>
      </c>
      <c r="D20607" s="1">
        <v>26.6</v>
      </c>
    </row>
    <row r="20608" spans="1:4">
      <c r="A20608" s="1">
        <v>618281</v>
      </c>
      <c r="B20608" s="1">
        <v>19</v>
      </c>
      <c r="C20608" s="1">
        <v>4</v>
      </c>
      <c r="D20608" s="1">
        <v>115.949999999999</v>
      </c>
    </row>
    <row r="20609" spans="1:4">
      <c r="A20609" s="1">
        <v>618299</v>
      </c>
      <c r="B20609" s="1">
        <v>7</v>
      </c>
      <c r="C20609" s="1">
        <v>17</v>
      </c>
      <c r="D20609" s="1">
        <v>144.494117647058</v>
      </c>
    </row>
    <row r="20610" spans="1:4">
      <c r="A20610" s="1">
        <v>618300</v>
      </c>
      <c r="B20610" s="1">
        <v>8</v>
      </c>
      <c r="C20610" s="1">
        <v>8</v>
      </c>
      <c r="D20610" s="1">
        <v>42.8</v>
      </c>
    </row>
    <row r="20611" spans="1:4">
      <c r="A20611" s="1">
        <v>618302</v>
      </c>
      <c r="B20611" s="1">
        <v>7</v>
      </c>
      <c r="C20611" s="1">
        <v>5</v>
      </c>
      <c r="D20611" s="1">
        <v>446.719999999999</v>
      </c>
    </row>
    <row r="20612" spans="1:4">
      <c r="A20612" s="1">
        <v>618309</v>
      </c>
      <c r="B20612" s="1">
        <v>7</v>
      </c>
      <c r="C20612" s="1">
        <v>5</v>
      </c>
      <c r="D20612" s="1">
        <v>107.8</v>
      </c>
    </row>
    <row r="20613" spans="1:4">
      <c r="A20613" s="1">
        <v>618329</v>
      </c>
      <c r="B20613" s="1">
        <v>7</v>
      </c>
      <c r="C20613" s="1">
        <v>4</v>
      </c>
      <c r="D20613" s="1">
        <v>197.899999999999</v>
      </c>
    </row>
    <row r="20614" spans="1:4">
      <c r="A20614" s="1">
        <v>618330</v>
      </c>
      <c r="B20614" s="1">
        <v>19</v>
      </c>
      <c r="C20614" s="1">
        <v>6</v>
      </c>
      <c r="D20614" s="1">
        <v>11.6999999999999</v>
      </c>
    </row>
    <row r="20615" spans="1:4">
      <c r="A20615" s="1">
        <v>618363</v>
      </c>
      <c r="B20615" s="1">
        <v>8</v>
      </c>
      <c r="C20615" s="1">
        <v>7</v>
      </c>
      <c r="D20615" s="1">
        <v>307.371428571428</v>
      </c>
    </row>
    <row r="20616" spans="1:4">
      <c r="A20616" s="1">
        <v>618385</v>
      </c>
      <c r="B20616" s="1">
        <v>7</v>
      </c>
      <c r="C20616" s="1">
        <v>4</v>
      </c>
      <c r="D20616" s="1">
        <v>301.65</v>
      </c>
    </row>
    <row r="20617" spans="1:4">
      <c r="A20617" s="1">
        <v>618415</v>
      </c>
      <c r="B20617" s="1">
        <v>7</v>
      </c>
      <c r="C20617" s="1">
        <v>1</v>
      </c>
      <c r="D20617" s="1">
        <v>223</v>
      </c>
    </row>
    <row r="20618" spans="1:4">
      <c r="A20618" s="1">
        <v>618432</v>
      </c>
      <c r="B20618" s="1">
        <v>19</v>
      </c>
      <c r="C20618" s="1">
        <v>2</v>
      </c>
      <c r="D20618" s="1">
        <v>223.7</v>
      </c>
    </row>
    <row r="20619" spans="1:4">
      <c r="A20619" s="1">
        <v>618434</v>
      </c>
      <c r="B20619" s="1">
        <v>21</v>
      </c>
      <c r="C20619" s="1">
        <v>7</v>
      </c>
      <c r="D20619" s="1">
        <v>553.514285714285</v>
      </c>
    </row>
    <row r="20620" spans="1:4">
      <c r="A20620" s="1">
        <v>618442</v>
      </c>
      <c r="B20620" s="1">
        <v>19</v>
      </c>
      <c r="C20620" s="1">
        <v>5</v>
      </c>
      <c r="D20620" s="1">
        <v>130.839999999999</v>
      </c>
    </row>
    <row r="20621" spans="1:4">
      <c r="A20621" s="1">
        <v>618446</v>
      </c>
      <c r="B20621" s="1">
        <v>21</v>
      </c>
      <c r="C20621" s="1">
        <v>25</v>
      </c>
      <c r="D20621" s="1">
        <v>386.288</v>
      </c>
    </row>
    <row r="20622" spans="1:4">
      <c r="A20622" s="1">
        <v>618447</v>
      </c>
      <c r="B20622" s="1">
        <v>19</v>
      </c>
      <c r="C20622" s="1">
        <v>1</v>
      </c>
      <c r="D20622" s="1">
        <v>262.2</v>
      </c>
    </row>
    <row r="20623" spans="1:4">
      <c r="A20623" s="1">
        <v>61846</v>
      </c>
      <c r="B20623" s="1">
        <v>7</v>
      </c>
      <c r="C20623" s="1">
        <v>1</v>
      </c>
      <c r="D20623" s="1">
        <v>77.2</v>
      </c>
    </row>
    <row r="20624" spans="1:4">
      <c r="A20624" s="1">
        <v>618483</v>
      </c>
      <c r="B20624" s="1">
        <v>7</v>
      </c>
      <c r="C20624" s="1">
        <v>5</v>
      </c>
      <c r="D20624" s="1">
        <v>69.44</v>
      </c>
    </row>
    <row r="20625" spans="1:4">
      <c r="A20625" s="1">
        <v>618515</v>
      </c>
      <c r="B20625" s="1">
        <v>19</v>
      </c>
      <c r="C20625" s="1">
        <v>3</v>
      </c>
      <c r="D20625" s="1">
        <v>1748.06666666666</v>
      </c>
    </row>
    <row r="20626" spans="1:4">
      <c r="A20626" s="1">
        <v>618595</v>
      </c>
      <c r="B20626" s="1">
        <v>7</v>
      </c>
      <c r="C20626" s="1">
        <v>11</v>
      </c>
      <c r="D20626" s="1">
        <v>51.8</v>
      </c>
    </row>
    <row r="20627" spans="1:4">
      <c r="A20627" s="1">
        <v>618638</v>
      </c>
      <c r="B20627" s="1">
        <v>32</v>
      </c>
      <c r="C20627" s="1">
        <v>4</v>
      </c>
      <c r="D20627" s="1">
        <v>1758.5</v>
      </c>
    </row>
    <row r="20628" spans="1:4">
      <c r="A20628" s="1">
        <v>618658</v>
      </c>
      <c r="B20628" s="1">
        <v>7</v>
      </c>
      <c r="C20628" s="1">
        <v>2</v>
      </c>
      <c r="D20628" s="1">
        <v>305</v>
      </c>
    </row>
    <row r="20629" spans="1:4">
      <c r="A20629" s="1">
        <v>618704</v>
      </c>
      <c r="B20629" s="1">
        <v>7</v>
      </c>
      <c r="C20629" s="1">
        <v>19</v>
      </c>
      <c r="D20629" s="1">
        <v>45.5894736842105</v>
      </c>
    </row>
    <row r="20630" spans="1:4">
      <c r="A20630" s="1">
        <v>618721</v>
      </c>
      <c r="B20630" s="1">
        <v>7</v>
      </c>
      <c r="C20630" s="1">
        <v>5</v>
      </c>
      <c r="D20630" s="1">
        <v>927.04</v>
      </c>
    </row>
    <row r="20631" spans="1:4">
      <c r="A20631" s="1">
        <v>618733</v>
      </c>
      <c r="B20631" s="1">
        <v>21</v>
      </c>
      <c r="C20631" s="1">
        <v>3</v>
      </c>
      <c r="D20631" s="1">
        <v>377.133333333333</v>
      </c>
    </row>
    <row r="20632" spans="1:4">
      <c r="A20632" s="1">
        <v>618760</v>
      </c>
      <c r="B20632" s="1">
        <v>21</v>
      </c>
      <c r="C20632" s="1">
        <v>7</v>
      </c>
      <c r="D20632" s="1">
        <v>36.8857142857142</v>
      </c>
    </row>
    <row r="20633" spans="1:4">
      <c r="A20633" s="1">
        <v>618767</v>
      </c>
      <c r="B20633" s="1">
        <v>21</v>
      </c>
      <c r="C20633" s="1">
        <v>4</v>
      </c>
      <c r="D20633" s="1">
        <v>408.65</v>
      </c>
    </row>
    <row r="20634" spans="1:4">
      <c r="A20634" s="1">
        <v>618817</v>
      </c>
      <c r="B20634" s="1">
        <v>19</v>
      </c>
      <c r="C20634" s="1">
        <v>4</v>
      </c>
      <c r="D20634" s="1">
        <v>26.3</v>
      </c>
    </row>
    <row r="20635" spans="1:4">
      <c r="A20635" s="1">
        <v>618821</v>
      </c>
      <c r="B20635" s="1">
        <v>33</v>
      </c>
      <c r="C20635" s="1">
        <v>4</v>
      </c>
      <c r="D20635" s="1">
        <v>23.5</v>
      </c>
    </row>
    <row r="20636" spans="1:4">
      <c r="A20636" s="1">
        <v>618836</v>
      </c>
      <c r="B20636" s="1">
        <v>21</v>
      </c>
      <c r="C20636" s="1">
        <v>4</v>
      </c>
      <c r="D20636" s="1">
        <v>1272.15</v>
      </c>
    </row>
    <row r="20637" spans="1:4">
      <c r="A20637" s="1">
        <v>618837</v>
      </c>
      <c r="B20637" s="1">
        <v>21</v>
      </c>
      <c r="C20637" s="1">
        <v>1</v>
      </c>
      <c r="D20637" s="1">
        <v>109</v>
      </c>
    </row>
    <row r="20638" spans="1:4">
      <c r="A20638" s="1">
        <v>618853</v>
      </c>
      <c r="B20638" s="1">
        <v>7</v>
      </c>
      <c r="C20638" s="1">
        <v>19</v>
      </c>
      <c r="D20638" s="1">
        <v>397.18947368421</v>
      </c>
    </row>
    <row r="20639" spans="1:4">
      <c r="A20639" s="1">
        <v>618879</v>
      </c>
      <c r="B20639" s="1">
        <v>7</v>
      </c>
      <c r="C20639" s="1">
        <v>5</v>
      </c>
      <c r="D20639" s="1">
        <v>47.5599999999999</v>
      </c>
    </row>
    <row r="20640" spans="1:4">
      <c r="A20640" s="1">
        <v>618884</v>
      </c>
      <c r="B20640" s="1">
        <v>7</v>
      </c>
      <c r="C20640" s="1">
        <v>4</v>
      </c>
      <c r="D20640" s="1">
        <v>419.799999999999</v>
      </c>
    </row>
    <row r="20641" spans="1:4">
      <c r="A20641" s="1">
        <v>618898</v>
      </c>
      <c r="B20641" s="1">
        <v>7</v>
      </c>
      <c r="C20641" s="1">
        <v>1</v>
      </c>
      <c r="D20641" s="1">
        <v>322.8</v>
      </c>
    </row>
    <row r="20642" spans="1:4">
      <c r="A20642" s="1">
        <v>618900</v>
      </c>
      <c r="B20642" s="1">
        <v>30</v>
      </c>
      <c r="C20642" s="1">
        <v>2</v>
      </c>
      <c r="D20642" s="1">
        <v>61.3</v>
      </c>
    </row>
    <row r="20643" spans="1:4">
      <c r="A20643" s="1">
        <v>618916</v>
      </c>
      <c r="B20643" s="1">
        <v>21</v>
      </c>
      <c r="C20643" s="1">
        <v>5</v>
      </c>
      <c r="D20643" s="1">
        <v>785.439999999999</v>
      </c>
    </row>
    <row r="20644" spans="1:4">
      <c r="A20644" s="1">
        <v>618917</v>
      </c>
      <c r="B20644" s="1">
        <v>7</v>
      </c>
      <c r="C20644" s="1">
        <v>11</v>
      </c>
      <c r="D20644" s="1">
        <v>120.163636363636</v>
      </c>
    </row>
    <row r="20645" spans="1:4">
      <c r="A20645" s="1">
        <v>618931</v>
      </c>
      <c r="B20645" s="1">
        <v>8</v>
      </c>
      <c r="C20645" s="1">
        <v>6</v>
      </c>
      <c r="D20645" s="1">
        <v>286.366666666666</v>
      </c>
    </row>
    <row r="20646" spans="1:4">
      <c r="A20646" s="1">
        <v>618935</v>
      </c>
      <c r="B20646" s="1">
        <v>21</v>
      </c>
      <c r="C20646" s="1">
        <v>6</v>
      </c>
      <c r="D20646" s="1">
        <v>567.9</v>
      </c>
    </row>
    <row r="20647" spans="1:4">
      <c r="A20647" s="1">
        <v>618938</v>
      </c>
      <c r="B20647" s="1">
        <v>19</v>
      </c>
      <c r="C20647" s="1">
        <v>6</v>
      </c>
      <c r="D20647" s="1">
        <v>212.233333333333</v>
      </c>
    </row>
    <row r="20648" spans="1:4">
      <c r="A20648" s="1">
        <v>618948</v>
      </c>
      <c r="B20648" s="1">
        <v>30</v>
      </c>
      <c r="C20648" s="1">
        <v>1</v>
      </c>
      <c r="D20648" s="1">
        <v>546.8</v>
      </c>
    </row>
    <row r="20649" spans="1:4">
      <c r="A20649" s="1">
        <v>618975</v>
      </c>
      <c r="B20649" s="1">
        <v>7</v>
      </c>
      <c r="C20649" s="1">
        <v>4</v>
      </c>
      <c r="D20649" s="1">
        <v>752.449999999999</v>
      </c>
    </row>
    <row r="20650" spans="1:4">
      <c r="A20650" s="1">
        <v>618997</v>
      </c>
      <c r="B20650" s="1">
        <v>19</v>
      </c>
      <c r="C20650" s="1">
        <v>1</v>
      </c>
      <c r="D20650" s="1">
        <v>1.4</v>
      </c>
    </row>
    <row r="20651" spans="1:4">
      <c r="A20651" s="1">
        <v>619001</v>
      </c>
      <c r="B20651" s="1">
        <v>7</v>
      </c>
      <c r="C20651" s="1">
        <v>3</v>
      </c>
      <c r="D20651" s="1">
        <v>30.8666666666666</v>
      </c>
    </row>
    <row r="20652" spans="1:4">
      <c r="A20652" s="1">
        <v>61903</v>
      </c>
      <c r="B20652" s="1">
        <v>7</v>
      </c>
      <c r="C20652" s="1">
        <v>9</v>
      </c>
      <c r="D20652" s="1">
        <v>583.177777777777</v>
      </c>
    </row>
    <row r="20653" spans="1:4">
      <c r="A20653" s="1">
        <v>619049</v>
      </c>
      <c r="B20653" s="1">
        <v>19</v>
      </c>
      <c r="C20653" s="1">
        <v>7</v>
      </c>
      <c r="D20653" s="1">
        <v>1487.71428571428</v>
      </c>
    </row>
    <row r="20654" spans="1:4">
      <c r="A20654" s="1">
        <v>619096</v>
      </c>
      <c r="B20654" s="1">
        <v>31</v>
      </c>
      <c r="C20654" s="1">
        <v>7</v>
      </c>
      <c r="D20654" s="1">
        <v>458.657142857142</v>
      </c>
    </row>
    <row r="20655" spans="1:4">
      <c r="A20655" s="1">
        <v>619098</v>
      </c>
      <c r="B20655" s="1">
        <v>7</v>
      </c>
      <c r="C20655" s="1">
        <v>6</v>
      </c>
      <c r="D20655" s="1">
        <v>74.0666666666666</v>
      </c>
    </row>
    <row r="20656" spans="1:4">
      <c r="A20656" s="1">
        <v>619112</v>
      </c>
      <c r="B20656" s="1">
        <v>7</v>
      </c>
      <c r="C20656" s="1">
        <v>2</v>
      </c>
      <c r="D20656" s="1">
        <v>5.1</v>
      </c>
    </row>
    <row r="20657" spans="1:4">
      <c r="A20657" s="1">
        <v>619138</v>
      </c>
      <c r="B20657" s="1">
        <v>7</v>
      </c>
      <c r="C20657" s="1">
        <v>6</v>
      </c>
      <c r="D20657" s="1">
        <v>1140.83333333333</v>
      </c>
    </row>
    <row r="20658" spans="1:4">
      <c r="A20658" s="1">
        <v>619205</v>
      </c>
      <c r="B20658" s="1">
        <v>19</v>
      </c>
      <c r="C20658" s="1">
        <v>11</v>
      </c>
      <c r="D20658" s="1">
        <v>272.090909090909</v>
      </c>
    </row>
    <row r="20659" spans="1:4">
      <c r="A20659" s="1">
        <v>619207</v>
      </c>
      <c r="B20659" s="1">
        <v>7</v>
      </c>
      <c r="C20659" s="1">
        <v>3</v>
      </c>
      <c r="D20659" s="1">
        <v>1042.53333333333</v>
      </c>
    </row>
    <row r="20660" spans="1:4">
      <c r="A20660" s="1">
        <v>619218</v>
      </c>
      <c r="B20660" s="1">
        <v>8</v>
      </c>
      <c r="C20660" s="1">
        <v>3</v>
      </c>
      <c r="D20660" s="1">
        <v>517.8</v>
      </c>
    </row>
    <row r="20661" spans="1:4">
      <c r="A20661" s="1">
        <v>619221</v>
      </c>
      <c r="B20661" s="1">
        <v>7</v>
      </c>
      <c r="C20661" s="1">
        <v>4</v>
      </c>
      <c r="D20661" s="1">
        <v>80.1</v>
      </c>
    </row>
    <row r="20662" spans="1:4">
      <c r="A20662" s="1">
        <v>619233</v>
      </c>
      <c r="B20662" s="1">
        <v>7</v>
      </c>
      <c r="C20662" s="1">
        <v>3</v>
      </c>
      <c r="D20662" s="1">
        <v>3242</v>
      </c>
    </row>
    <row r="20663" spans="1:4">
      <c r="A20663" s="1">
        <v>619239</v>
      </c>
      <c r="B20663" s="1">
        <v>21</v>
      </c>
      <c r="C20663" s="1">
        <v>4</v>
      </c>
      <c r="D20663" s="1">
        <v>98</v>
      </c>
    </row>
    <row r="20664" spans="1:4">
      <c r="A20664" s="1">
        <v>619241</v>
      </c>
      <c r="B20664" s="1">
        <v>33</v>
      </c>
      <c r="C20664" s="1">
        <v>1</v>
      </c>
      <c r="D20664" s="1">
        <v>158.4</v>
      </c>
    </row>
    <row r="20665" spans="1:4">
      <c r="A20665" s="1">
        <v>619246</v>
      </c>
      <c r="B20665" s="1">
        <v>19</v>
      </c>
      <c r="C20665" s="1">
        <v>1</v>
      </c>
      <c r="D20665" s="1">
        <v>3757.8</v>
      </c>
    </row>
    <row r="20666" spans="1:4">
      <c r="A20666" s="1">
        <v>619292</v>
      </c>
      <c r="B20666" s="1">
        <v>33</v>
      </c>
      <c r="C20666" s="1">
        <v>2</v>
      </c>
      <c r="D20666" s="1">
        <v>38.8</v>
      </c>
    </row>
    <row r="20667" spans="1:4">
      <c r="A20667" s="1">
        <v>619309</v>
      </c>
      <c r="B20667" s="1">
        <v>21</v>
      </c>
      <c r="C20667" s="1">
        <v>16</v>
      </c>
      <c r="D20667" s="1">
        <v>729</v>
      </c>
    </row>
    <row r="20668" spans="1:4">
      <c r="A20668" s="1">
        <v>619310</v>
      </c>
      <c r="B20668" s="1">
        <v>19</v>
      </c>
      <c r="C20668" s="1">
        <v>1</v>
      </c>
      <c r="D20668" s="1">
        <v>506.8</v>
      </c>
    </row>
    <row r="20669" spans="1:4">
      <c r="A20669" s="1">
        <v>619321</v>
      </c>
      <c r="B20669" s="1">
        <v>7</v>
      </c>
      <c r="C20669" s="1">
        <v>32</v>
      </c>
      <c r="D20669" s="1">
        <v>226.218749999999</v>
      </c>
    </row>
    <row r="20670" spans="1:4">
      <c r="A20670" s="1">
        <v>619334</v>
      </c>
      <c r="B20670" s="1">
        <v>30</v>
      </c>
      <c r="C20670" s="1">
        <v>3</v>
      </c>
      <c r="D20670" s="1">
        <v>183.466666666666</v>
      </c>
    </row>
    <row r="20671" spans="1:4">
      <c r="A20671" s="1">
        <v>619341</v>
      </c>
      <c r="B20671" s="1">
        <v>7</v>
      </c>
      <c r="C20671" s="1">
        <v>33</v>
      </c>
      <c r="D20671" s="1">
        <v>289.830303030303</v>
      </c>
    </row>
    <row r="20672" spans="1:4">
      <c r="A20672" s="1">
        <v>619358</v>
      </c>
      <c r="B20672" s="1">
        <v>7</v>
      </c>
      <c r="C20672" s="1">
        <v>1</v>
      </c>
      <c r="D20672" s="1">
        <v>1582.8</v>
      </c>
    </row>
    <row r="20673" spans="1:4">
      <c r="A20673" s="1">
        <v>619389</v>
      </c>
      <c r="B20673" s="1">
        <v>7</v>
      </c>
      <c r="C20673" s="1">
        <v>2</v>
      </c>
      <c r="D20673" s="1">
        <v>1348.2</v>
      </c>
    </row>
    <row r="20674" spans="1:4">
      <c r="A20674" s="1">
        <v>619408</v>
      </c>
      <c r="B20674" s="1">
        <v>19</v>
      </c>
      <c r="C20674" s="1">
        <v>3</v>
      </c>
      <c r="D20674" s="1">
        <v>1611.53333333333</v>
      </c>
    </row>
    <row r="20675" spans="1:4">
      <c r="A20675" s="1">
        <v>619421</v>
      </c>
      <c r="B20675" s="1">
        <v>19</v>
      </c>
      <c r="C20675" s="1">
        <v>1</v>
      </c>
      <c r="D20675" s="1">
        <v>3198</v>
      </c>
    </row>
    <row r="20676" spans="1:4">
      <c r="A20676" s="1">
        <v>619446</v>
      </c>
      <c r="B20676" s="1">
        <v>7</v>
      </c>
      <c r="C20676" s="1">
        <v>10</v>
      </c>
      <c r="D20676" s="1">
        <v>27.58</v>
      </c>
    </row>
    <row r="20677" spans="1:4">
      <c r="A20677" s="1">
        <v>619458</v>
      </c>
      <c r="B20677" s="1">
        <v>21</v>
      </c>
      <c r="C20677" s="1">
        <v>2</v>
      </c>
      <c r="D20677" s="1">
        <v>117.1</v>
      </c>
    </row>
    <row r="20678" spans="1:4">
      <c r="A20678" s="1">
        <v>619470</v>
      </c>
      <c r="B20678" s="1">
        <v>19</v>
      </c>
      <c r="C20678" s="1">
        <v>3</v>
      </c>
      <c r="D20678" s="1">
        <v>7300.53333333333</v>
      </c>
    </row>
    <row r="20679" spans="1:4">
      <c r="A20679" s="1">
        <v>619471</v>
      </c>
      <c r="B20679" s="1">
        <v>19</v>
      </c>
      <c r="C20679" s="1">
        <v>3</v>
      </c>
      <c r="D20679" s="1">
        <v>506.533333333333</v>
      </c>
    </row>
    <row r="20680" spans="1:4">
      <c r="A20680" s="1">
        <v>619477</v>
      </c>
      <c r="B20680" s="1">
        <v>7</v>
      </c>
      <c r="C20680" s="1">
        <v>7</v>
      </c>
      <c r="D20680" s="1">
        <v>226.799999999999</v>
      </c>
    </row>
    <row r="20681" spans="1:4">
      <c r="A20681" s="1">
        <v>619478</v>
      </c>
      <c r="B20681" s="1">
        <v>19</v>
      </c>
      <c r="C20681" s="1">
        <v>3</v>
      </c>
      <c r="D20681" s="1">
        <v>316.866666666666</v>
      </c>
    </row>
    <row r="20682" spans="1:4">
      <c r="A20682" s="1">
        <v>619481</v>
      </c>
      <c r="B20682" s="1">
        <v>19</v>
      </c>
      <c r="C20682" s="1">
        <v>3</v>
      </c>
      <c r="D20682" s="1">
        <v>188.533333333333</v>
      </c>
    </row>
    <row r="20683" spans="1:4">
      <c r="A20683" s="1">
        <v>619483</v>
      </c>
      <c r="B20683" s="1">
        <v>19</v>
      </c>
      <c r="C20683" s="1">
        <v>3</v>
      </c>
      <c r="D20683" s="1">
        <v>21.5333333333333</v>
      </c>
    </row>
    <row r="20684" spans="1:4">
      <c r="A20684" s="1">
        <v>619485</v>
      </c>
      <c r="B20684" s="1">
        <v>19</v>
      </c>
      <c r="C20684" s="1">
        <v>3</v>
      </c>
      <c r="D20684" s="1">
        <v>611.066666666666</v>
      </c>
    </row>
    <row r="20685" spans="1:4">
      <c r="A20685" s="1">
        <v>619488</v>
      </c>
      <c r="B20685" s="1">
        <v>19</v>
      </c>
      <c r="C20685" s="1">
        <v>3</v>
      </c>
      <c r="D20685" s="1">
        <v>306.933333333333</v>
      </c>
    </row>
    <row r="20686" spans="1:4">
      <c r="A20686" s="1">
        <v>619490</v>
      </c>
      <c r="B20686" s="1">
        <v>19</v>
      </c>
      <c r="C20686" s="1">
        <v>3</v>
      </c>
      <c r="D20686" s="1">
        <v>716.733333333333</v>
      </c>
    </row>
    <row r="20687" spans="1:4">
      <c r="A20687" s="1">
        <v>619492</v>
      </c>
      <c r="B20687" s="1">
        <v>19</v>
      </c>
      <c r="C20687" s="1">
        <v>3</v>
      </c>
      <c r="D20687" s="1">
        <v>1129.66666666666</v>
      </c>
    </row>
    <row r="20688" spans="1:4">
      <c r="A20688" s="1">
        <v>619493</v>
      </c>
      <c r="B20688" s="1">
        <v>19</v>
      </c>
      <c r="C20688" s="1">
        <v>3</v>
      </c>
      <c r="D20688" s="1">
        <v>123.133333333333</v>
      </c>
    </row>
    <row r="20689" spans="1:4">
      <c r="A20689" s="1">
        <v>619494</v>
      </c>
      <c r="B20689" s="1">
        <v>19</v>
      </c>
      <c r="C20689" s="1">
        <v>3</v>
      </c>
      <c r="D20689" s="1">
        <v>19.4666666666666</v>
      </c>
    </row>
    <row r="20690" spans="1:4">
      <c r="A20690" s="1">
        <v>619497</v>
      </c>
      <c r="B20690" s="1">
        <v>19</v>
      </c>
      <c r="C20690" s="1">
        <v>3</v>
      </c>
      <c r="D20690" s="1">
        <v>159.333333333333</v>
      </c>
    </row>
    <row r="20691" spans="1:4">
      <c r="A20691" s="1">
        <v>619499</v>
      </c>
      <c r="B20691" s="1">
        <v>19</v>
      </c>
      <c r="C20691" s="1">
        <v>3</v>
      </c>
      <c r="D20691" s="1">
        <v>2927.79999999999</v>
      </c>
    </row>
    <row r="20692" spans="1:4">
      <c r="A20692" s="1">
        <v>619504</v>
      </c>
      <c r="B20692" s="1">
        <v>19</v>
      </c>
      <c r="C20692" s="1">
        <v>3</v>
      </c>
      <c r="D20692" s="1">
        <v>86.7333333333333</v>
      </c>
    </row>
    <row r="20693" spans="1:4">
      <c r="A20693" s="1">
        <v>619505</v>
      </c>
      <c r="B20693" s="1">
        <v>19</v>
      </c>
      <c r="C20693" s="1">
        <v>3</v>
      </c>
      <c r="D20693" s="1">
        <v>82.4</v>
      </c>
    </row>
    <row r="20694" spans="1:4">
      <c r="A20694" s="1">
        <v>619507</v>
      </c>
      <c r="B20694" s="1">
        <v>19</v>
      </c>
      <c r="C20694" s="1">
        <v>3</v>
      </c>
      <c r="D20694" s="1">
        <v>19.4666666666666</v>
      </c>
    </row>
    <row r="20695" spans="1:4">
      <c r="A20695" s="1">
        <v>619509</v>
      </c>
      <c r="B20695" s="1">
        <v>19</v>
      </c>
      <c r="C20695" s="1">
        <v>3</v>
      </c>
      <c r="D20695" s="1">
        <v>61.0666666666666</v>
      </c>
    </row>
    <row r="20696" spans="1:4">
      <c r="A20696" s="1">
        <v>619510</v>
      </c>
      <c r="B20696" s="1">
        <v>19</v>
      </c>
      <c r="C20696" s="1">
        <v>3</v>
      </c>
      <c r="D20696" s="1">
        <v>16.2</v>
      </c>
    </row>
    <row r="20697" spans="1:4">
      <c r="A20697" s="1">
        <v>619511</v>
      </c>
      <c r="B20697" s="1">
        <v>19</v>
      </c>
      <c r="C20697" s="1">
        <v>3</v>
      </c>
      <c r="D20697" s="1">
        <v>1221.8</v>
      </c>
    </row>
    <row r="20698" spans="1:4">
      <c r="A20698" s="1">
        <v>619514</v>
      </c>
      <c r="B20698" s="1">
        <v>19</v>
      </c>
      <c r="C20698" s="1">
        <v>6</v>
      </c>
      <c r="D20698" s="1">
        <v>882.233333333333</v>
      </c>
    </row>
    <row r="20699" spans="1:4">
      <c r="A20699" s="1">
        <v>619528</v>
      </c>
      <c r="B20699" s="1">
        <v>30</v>
      </c>
      <c r="C20699" s="1">
        <v>7</v>
      </c>
      <c r="D20699" s="1">
        <v>107.142857142857</v>
      </c>
    </row>
    <row r="20700" spans="1:4">
      <c r="A20700" s="1">
        <v>619542</v>
      </c>
      <c r="B20700" s="1">
        <v>21</v>
      </c>
      <c r="C20700" s="1">
        <v>3</v>
      </c>
      <c r="D20700" s="1">
        <v>32</v>
      </c>
    </row>
    <row r="20701" spans="1:4">
      <c r="A20701" s="1">
        <v>619586</v>
      </c>
      <c r="B20701" s="1">
        <v>20</v>
      </c>
      <c r="C20701" s="1">
        <v>4</v>
      </c>
      <c r="D20701" s="1">
        <v>98.95</v>
      </c>
    </row>
    <row r="20702" spans="1:4">
      <c r="A20702" s="1">
        <v>619614</v>
      </c>
      <c r="B20702" s="1">
        <v>19</v>
      </c>
      <c r="C20702" s="1">
        <v>2</v>
      </c>
      <c r="D20702" s="1">
        <v>11.1</v>
      </c>
    </row>
    <row r="20703" spans="1:4">
      <c r="A20703" s="1">
        <v>619625</v>
      </c>
      <c r="B20703" s="1">
        <v>7</v>
      </c>
      <c r="C20703" s="1">
        <v>8</v>
      </c>
      <c r="D20703" s="1">
        <v>637.824999999999</v>
      </c>
    </row>
    <row r="20704" spans="1:4">
      <c r="A20704" s="1">
        <v>619630</v>
      </c>
      <c r="B20704" s="1">
        <v>7</v>
      </c>
      <c r="C20704" s="1">
        <v>1</v>
      </c>
      <c r="D20704" s="1">
        <v>11.4</v>
      </c>
    </row>
    <row r="20705" spans="1:4">
      <c r="A20705" s="1">
        <v>619662</v>
      </c>
      <c r="B20705" s="1">
        <v>30</v>
      </c>
      <c r="C20705" s="1">
        <v>1</v>
      </c>
      <c r="D20705" s="1">
        <v>239.6</v>
      </c>
    </row>
    <row r="20706" spans="1:4">
      <c r="A20706" s="1">
        <v>619674</v>
      </c>
      <c r="B20706" s="1">
        <v>7</v>
      </c>
      <c r="C20706" s="1">
        <v>21</v>
      </c>
      <c r="D20706" s="1">
        <v>71.4190476190476</v>
      </c>
    </row>
    <row r="20707" spans="1:4">
      <c r="A20707" s="1">
        <v>619675</v>
      </c>
      <c r="B20707" s="1">
        <v>7</v>
      </c>
      <c r="C20707" s="1">
        <v>1</v>
      </c>
      <c r="D20707" s="1">
        <v>7.4</v>
      </c>
    </row>
    <row r="20708" spans="1:4">
      <c r="A20708" s="1">
        <v>619700</v>
      </c>
      <c r="B20708" s="1">
        <v>33</v>
      </c>
      <c r="C20708" s="1">
        <v>3</v>
      </c>
      <c r="D20708" s="1">
        <v>577.866666666666</v>
      </c>
    </row>
    <row r="20709" spans="1:4">
      <c r="A20709" s="1">
        <v>619713</v>
      </c>
      <c r="B20709" s="1">
        <v>31</v>
      </c>
      <c r="C20709" s="1">
        <v>15</v>
      </c>
      <c r="D20709" s="1">
        <v>39.7333333333333</v>
      </c>
    </row>
    <row r="20710" spans="1:4">
      <c r="A20710" s="1">
        <v>61973</v>
      </c>
      <c r="B20710" s="1">
        <v>19</v>
      </c>
      <c r="C20710" s="1">
        <v>4</v>
      </c>
      <c r="D20710" s="1">
        <v>4116.7</v>
      </c>
    </row>
    <row r="20711" spans="1:4">
      <c r="A20711" s="1">
        <v>619760</v>
      </c>
      <c r="B20711" s="1">
        <v>19</v>
      </c>
      <c r="C20711" s="1">
        <v>3</v>
      </c>
      <c r="D20711" s="1">
        <v>300.466666666666</v>
      </c>
    </row>
    <row r="20712" spans="1:4">
      <c r="A20712" s="1">
        <v>6197</v>
      </c>
      <c r="B20712" s="1">
        <v>7</v>
      </c>
      <c r="C20712" s="1">
        <v>44</v>
      </c>
      <c r="D20712" s="1">
        <v>1467.13181818181</v>
      </c>
    </row>
    <row r="20713" spans="1:4">
      <c r="A20713" s="1">
        <v>619866</v>
      </c>
      <c r="B20713" s="1">
        <v>19</v>
      </c>
      <c r="C20713" s="1">
        <v>1</v>
      </c>
      <c r="D20713" s="1">
        <v>75.8</v>
      </c>
    </row>
    <row r="20714" spans="1:4">
      <c r="A20714" s="1">
        <v>619903</v>
      </c>
      <c r="B20714" s="1">
        <v>19</v>
      </c>
      <c r="C20714" s="1">
        <v>13</v>
      </c>
      <c r="D20714" s="1">
        <v>937.646153846153</v>
      </c>
    </row>
    <row r="20715" spans="1:4">
      <c r="A20715" s="1">
        <v>619904</v>
      </c>
      <c r="B20715" s="1">
        <v>30</v>
      </c>
      <c r="C20715" s="1">
        <v>3</v>
      </c>
      <c r="D20715" s="1">
        <v>163.4</v>
      </c>
    </row>
    <row r="20716" spans="1:4">
      <c r="A20716" s="1">
        <v>619923</v>
      </c>
      <c r="B20716" s="1">
        <v>8</v>
      </c>
      <c r="C20716" s="1">
        <v>5</v>
      </c>
      <c r="D20716" s="1">
        <v>325.4</v>
      </c>
    </row>
    <row r="20717" spans="1:4">
      <c r="A20717" s="1">
        <v>619927</v>
      </c>
      <c r="B20717" s="1">
        <v>19</v>
      </c>
      <c r="C20717" s="1">
        <v>3</v>
      </c>
      <c r="D20717" s="1">
        <v>124.2</v>
      </c>
    </row>
    <row r="20718" spans="1:4">
      <c r="A20718" s="1">
        <v>619934</v>
      </c>
      <c r="B20718" s="1">
        <v>19</v>
      </c>
      <c r="C20718" s="1">
        <v>2</v>
      </c>
      <c r="D20718" s="1">
        <v>96.7</v>
      </c>
    </row>
    <row r="20719" spans="1:4">
      <c r="A20719" s="1">
        <v>619940</v>
      </c>
      <c r="B20719" s="1">
        <v>21</v>
      </c>
      <c r="C20719" s="1">
        <v>3</v>
      </c>
      <c r="D20719" s="1">
        <v>142.533333333333</v>
      </c>
    </row>
    <row r="20720" spans="1:4">
      <c r="A20720" s="1">
        <v>619945</v>
      </c>
      <c r="B20720" s="1">
        <v>7</v>
      </c>
      <c r="C20720" s="1">
        <v>3</v>
      </c>
      <c r="D20720" s="1">
        <v>2539.86666666666</v>
      </c>
    </row>
    <row r="20721" spans="1:4">
      <c r="A20721" s="1">
        <v>619971</v>
      </c>
      <c r="B20721" s="1">
        <v>7</v>
      </c>
      <c r="C20721" s="1">
        <v>2</v>
      </c>
      <c r="D20721" s="1">
        <v>248.9</v>
      </c>
    </row>
    <row r="20722" spans="1:4">
      <c r="A20722" s="1">
        <v>620007</v>
      </c>
      <c r="B20722" s="1">
        <v>31</v>
      </c>
      <c r="C20722" s="1">
        <v>3</v>
      </c>
      <c r="D20722" s="1">
        <v>901.599999999999</v>
      </c>
    </row>
    <row r="20723" spans="1:4">
      <c r="A20723" s="1">
        <v>620008</v>
      </c>
      <c r="B20723" s="1">
        <v>7</v>
      </c>
      <c r="C20723" s="1">
        <v>1</v>
      </c>
      <c r="D20723" s="1">
        <v>32.8</v>
      </c>
    </row>
    <row r="20724" spans="1:4">
      <c r="A20724" s="1">
        <v>62007</v>
      </c>
      <c r="B20724" s="1">
        <v>7</v>
      </c>
      <c r="C20724" s="1">
        <v>4</v>
      </c>
      <c r="D20724" s="1">
        <v>1847.85</v>
      </c>
    </row>
    <row r="20725" spans="1:4">
      <c r="A20725" s="1">
        <v>620090</v>
      </c>
      <c r="B20725" s="1">
        <v>7</v>
      </c>
      <c r="C20725" s="1">
        <v>15</v>
      </c>
      <c r="D20725" s="1">
        <v>291.559999999999</v>
      </c>
    </row>
    <row r="20726" spans="1:4">
      <c r="A20726" s="1">
        <v>620115</v>
      </c>
      <c r="B20726" s="1">
        <v>7</v>
      </c>
      <c r="C20726" s="1">
        <v>18</v>
      </c>
      <c r="D20726" s="1">
        <v>1536.34444444444</v>
      </c>
    </row>
    <row r="20727" spans="1:4">
      <c r="A20727" s="1">
        <v>620122</v>
      </c>
      <c r="B20727" s="1">
        <v>7</v>
      </c>
      <c r="C20727" s="1">
        <v>5</v>
      </c>
      <c r="D20727" s="1">
        <v>39.88</v>
      </c>
    </row>
    <row r="20728" spans="1:4">
      <c r="A20728" s="1">
        <v>620174</v>
      </c>
      <c r="B20728" s="1">
        <v>19</v>
      </c>
      <c r="C20728" s="1">
        <v>1</v>
      </c>
      <c r="D20728" s="1">
        <v>713.2</v>
      </c>
    </row>
    <row r="20729" spans="1:4">
      <c r="A20729" s="1">
        <v>620199</v>
      </c>
      <c r="B20729" s="1">
        <v>7</v>
      </c>
      <c r="C20729" s="1">
        <v>3</v>
      </c>
      <c r="D20729" s="1">
        <v>90.6666666666666</v>
      </c>
    </row>
    <row r="20730" spans="1:4">
      <c r="A20730" s="1">
        <v>620224</v>
      </c>
      <c r="B20730" s="1">
        <v>31</v>
      </c>
      <c r="C20730" s="1">
        <v>2</v>
      </c>
      <c r="D20730" s="1">
        <v>1833.5</v>
      </c>
    </row>
    <row r="20731" spans="1:4">
      <c r="A20731" s="1">
        <v>620250</v>
      </c>
      <c r="B20731" s="1">
        <v>7</v>
      </c>
      <c r="C20731" s="1">
        <v>12</v>
      </c>
      <c r="D20731" s="1">
        <v>132.049999999999</v>
      </c>
    </row>
    <row r="20732" spans="1:4">
      <c r="A20732" s="1">
        <v>620255</v>
      </c>
      <c r="B20732" s="1">
        <v>21</v>
      </c>
      <c r="C20732" s="1">
        <v>5</v>
      </c>
      <c r="D20732" s="1">
        <v>751.08</v>
      </c>
    </row>
    <row r="20733" spans="1:4">
      <c r="A20733" s="1">
        <v>620267</v>
      </c>
      <c r="B20733" s="1">
        <v>21</v>
      </c>
      <c r="C20733" s="1">
        <v>92</v>
      </c>
      <c r="D20733" s="1">
        <v>77.3934782608695</v>
      </c>
    </row>
    <row r="20734" spans="1:4">
      <c r="A20734" s="1">
        <v>620296</v>
      </c>
      <c r="B20734" s="1">
        <v>7</v>
      </c>
      <c r="C20734" s="1">
        <v>2</v>
      </c>
      <c r="D20734" s="1">
        <v>368.3</v>
      </c>
    </row>
    <row r="20735" spans="1:4">
      <c r="A20735" s="1">
        <v>620299</v>
      </c>
      <c r="B20735" s="1">
        <v>7</v>
      </c>
      <c r="C20735" s="1">
        <v>4</v>
      </c>
      <c r="D20735" s="1">
        <v>54.75</v>
      </c>
    </row>
    <row r="20736" spans="1:4">
      <c r="A20736" s="1">
        <v>620335</v>
      </c>
      <c r="B20736" s="1">
        <v>8</v>
      </c>
      <c r="C20736" s="1">
        <v>9</v>
      </c>
      <c r="D20736" s="1">
        <v>298.955555555555</v>
      </c>
    </row>
    <row r="20737" spans="1:4">
      <c r="A20737" s="1">
        <v>620347</v>
      </c>
      <c r="B20737" s="1">
        <v>7</v>
      </c>
      <c r="C20737" s="1">
        <v>41</v>
      </c>
      <c r="D20737" s="1">
        <v>185</v>
      </c>
    </row>
    <row r="20738" spans="1:4">
      <c r="A20738" s="1">
        <v>620356</v>
      </c>
      <c r="B20738" s="1">
        <v>21</v>
      </c>
      <c r="C20738" s="1">
        <v>2</v>
      </c>
      <c r="D20738" s="1">
        <v>812.5</v>
      </c>
    </row>
    <row r="20739" spans="1:4">
      <c r="A20739" s="1">
        <v>620367</v>
      </c>
      <c r="B20739" s="1">
        <v>7</v>
      </c>
      <c r="C20739" s="1">
        <v>2</v>
      </c>
      <c r="D20739" s="1">
        <v>195.6</v>
      </c>
    </row>
    <row r="20740" spans="1:4">
      <c r="A20740" s="1">
        <v>620378</v>
      </c>
      <c r="B20740" s="1">
        <v>21</v>
      </c>
      <c r="C20740" s="1">
        <v>10</v>
      </c>
      <c r="D20740" s="1">
        <v>70.4199999999999</v>
      </c>
    </row>
    <row r="20741" spans="1:4">
      <c r="A20741" s="1">
        <v>620381</v>
      </c>
      <c r="B20741" s="1">
        <v>7</v>
      </c>
      <c r="C20741" s="1">
        <v>8</v>
      </c>
      <c r="D20741" s="1">
        <v>100.425</v>
      </c>
    </row>
    <row r="20742" spans="1:4">
      <c r="A20742" s="1">
        <v>620417</v>
      </c>
      <c r="B20742" s="1">
        <v>8</v>
      </c>
      <c r="C20742" s="1">
        <v>6</v>
      </c>
      <c r="D20742" s="1">
        <v>17.2333333333333</v>
      </c>
    </row>
    <row r="20743" spans="1:4">
      <c r="A20743" s="1">
        <v>620423</v>
      </c>
      <c r="B20743" s="1">
        <v>7</v>
      </c>
      <c r="C20743" s="1">
        <v>14</v>
      </c>
      <c r="D20743" s="1">
        <v>238.457142857142</v>
      </c>
    </row>
    <row r="20744" spans="1:4">
      <c r="A20744" s="1">
        <v>620454</v>
      </c>
      <c r="B20744" s="1">
        <v>19</v>
      </c>
      <c r="C20744" s="1">
        <v>2</v>
      </c>
      <c r="D20744" s="1">
        <v>274.5</v>
      </c>
    </row>
    <row r="20745" spans="1:4">
      <c r="A20745" s="1">
        <v>620476</v>
      </c>
      <c r="B20745" s="1">
        <v>7</v>
      </c>
      <c r="C20745" s="1">
        <v>4</v>
      </c>
      <c r="D20745" s="1">
        <v>2633.95</v>
      </c>
    </row>
    <row r="20746" spans="1:4">
      <c r="A20746" s="1">
        <v>620515</v>
      </c>
      <c r="B20746" s="1">
        <v>7</v>
      </c>
      <c r="C20746" s="1">
        <v>2</v>
      </c>
      <c r="D20746" s="1">
        <v>507.1</v>
      </c>
    </row>
    <row r="20747" spans="1:4">
      <c r="A20747" s="1">
        <v>620524</v>
      </c>
      <c r="B20747" s="1">
        <v>7</v>
      </c>
      <c r="C20747" s="1">
        <v>4</v>
      </c>
      <c r="D20747" s="1">
        <v>121.149999999999</v>
      </c>
    </row>
    <row r="20748" spans="1:4">
      <c r="A20748" s="1">
        <v>620571</v>
      </c>
      <c r="B20748" s="1">
        <v>31</v>
      </c>
      <c r="C20748" s="1">
        <v>1</v>
      </c>
      <c r="D20748" s="1">
        <v>86.6</v>
      </c>
    </row>
    <row r="20749" spans="1:4">
      <c r="A20749" s="1">
        <v>620572</v>
      </c>
      <c r="B20749" s="1">
        <v>20</v>
      </c>
      <c r="C20749" s="1">
        <v>1</v>
      </c>
      <c r="D20749" s="1">
        <v>306.4</v>
      </c>
    </row>
    <row r="20750" spans="1:4">
      <c r="A20750" s="1">
        <v>620608</v>
      </c>
      <c r="B20750" s="1">
        <v>7</v>
      </c>
      <c r="C20750" s="1">
        <v>16</v>
      </c>
      <c r="D20750" s="1">
        <v>112.325</v>
      </c>
    </row>
    <row r="20751" spans="1:4">
      <c r="A20751" s="1">
        <v>620624</v>
      </c>
      <c r="B20751" s="1">
        <v>20</v>
      </c>
      <c r="C20751" s="1">
        <v>10</v>
      </c>
      <c r="D20751" s="1">
        <v>367</v>
      </c>
    </row>
    <row r="20752" spans="1:4">
      <c r="A20752" s="1">
        <v>620634</v>
      </c>
      <c r="B20752" s="1">
        <v>31</v>
      </c>
      <c r="C20752" s="1">
        <v>1</v>
      </c>
      <c r="D20752" s="1">
        <v>73.2</v>
      </c>
    </row>
    <row r="20753" spans="1:4">
      <c r="A20753" s="1">
        <v>620649</v>
      </c>
      <c r="B20753" s="1">
        <v>31</v>
      </c>
      <c r="C20753" s="1">
        <v>1</v>
      </c>
      <c r="D20753" s="1">
        <v>353.8</v>
      </c>
    </row>
    <row r="20754" spans="1:4">
      <c r="A20754" s="1">
        <v>620656</v>
      </c>
      <c r="B20754" s="1">
        <v>33</v>
      </c>
      <c r="C20754" s="1">
        <v>9</v>
      </c>
      <c r="D20754" s="1">
        <v>145.733333333333</v>
      </c>
    </row>
    <row r="20755" spans="1:4">
      <c r="A20755" s="1">
        <v>620659</v>
      </c>
      <c r="B20755" s="1">
        <v>19</v>
      </c>
      <c r="C20755" s="1">
        <v>1</v>
      </c>
      <c r="D20755" s="1">
        <v>6</v>
      </c>
    </row>
    <row r="20756" spans="1:4">
      <c r="A20756" s="1">
        <v>620662</v>
      </c>
      <c r="B20756" s="1">
        <v>33</v>
      </c>
      <c r="C20756" s="1">
        <v>1</v>
      </c>
      <c r="D20756" s="1">
        <v>338.4</v>
      </c>
    </row>
    <row r="20757" spans="1:4">
      <c r="A20757" s="1">
        <v>620664</v>
      </c>
      <c r="B20757" s="1">
        <v>33</v>
      </c>
      <c r="C20757" s="1">
        <v>4</v>
      </c>
      <c r="D20757" s="1">
        <v>73</v>
      </c>
    </row>
    <row r="20758" spans="1:4">
      <c r="A20758" s="1">
        <v>620677</v>
      </c>
      <c r="B20758" s="1">
        <v>31</v>
      </c>
      <c r="C20758" s="1">
        <v>2</v>
      </c>
      <c r="D20758" s="1">
        <v>11.2</v>
      </c>
    </row>
    <row r="20759" spans="1:4">
      <c r="A20759" s="1">
        <v>620704</v>
      </c>
      <c r="B20759" s="1">
        <v>21</v>
      </c>
      <c r="C20759" s="1">
        <v>4</v>
      </c>
      <c r="D20759" s="1">
        <v>61</v>
      </c>
    </row>
    <row r="20760" spans="1:4">
      <c r="A20760" s="1">
        <v>620706</v>
      </c>
      <c r="B20760" s="1">
        <v>20</v>
      </c>
      <c r="C20760" s="1">
        <v>8</v>
      </c>
      <c r="D20760" s="1">
        <v>312.125</v>
      </c>
    </row>
    <row r="20761" spans="1:4">
      <c r="A20761" s="1">
        <v>620744</v>
      </c>
      <c r="B20761" s="1">
        <v>7</v>
      </c>
      <c r="C20761" s="1">
        <v>7</v>
      </c>
      <c r="D20761" s="1">
        <v>2809.88571428571</v>
      </c>
    </row>
    <row r="20762" spans="1:4">
      <c r="A20762" s="1">
        <v>620746</v>
      </c>
      <c r="B20762" s="1">
        <v>33</v>
      </c>
      <c r="C20762" s="1">
        <v>22</v>
      </c>
      <c r="D20762" s="1">
        <v>59.2727272727272</v>
      </c>
    </row>
    <row r="20763" spans="1:4">
      <c r="A20763" s="1">
        <v>620754</v>
      </c>
      <c r="B20763" s="1">
        <v>19</v>
      </c>
      <c r="C20763" s="1">
        <v>3</v>
      </c>
      <c r="D20763" s="1">
        <v>71</v>
      </c>
    </row>
    <row r="20764" spans="1:4">
      <c r="A20764" s="1">
        <v>620758</v>
      </c>
      <c r="B20764" s="1">
        <v>21</v>
      </c>
      <c r="C20764" s="1">
        <v>24</v>
      </c>
      <c r="D20764" s="1">
        <v>337.474999999999</v>
      </c>
    </row>
    <row r="20765" spans="1:4">
      <c r="A20765" s="1">
        <v>620769</v>
      </c>
      <c r="B20765" s="1">
        <v>31</v>
      </c>
      <c r="C20765" s="1">
        <v>3</v>
      </c>
      <c r="D20765" s="1">
        <v>125.999999999999</v>
      </c>
    </row>
    <row r="20766" spans="1:4">
      <c r="A20766" s="1">
        <v>620797</v>
      </c>
      <c r="B20766" s="1">
        <v>19</v>
      </c>
      <c r="C20766" s="1">
        <v>5</v>
      </c>
      <c r="D20766" s="1">
        <v>106.32</v>
      </c>
    </row>
    <row r="20767" spans="1:4">
      <c r="A20767" s="1">
        <v>620809</v>
      </c>
      <c r="B20767" s="1">
        <v>30</v>
      </c>
      <c r="C20767" s="1">
        <v>7</v>
      </c>
      <c r="D20767" s="1">
        <v>151.828571428571</v>
      </c>
    </row>
    <row r="20768" spans="1:4">
      <c r="A20768" s="1">
        <v>620825</v>
      </c>
      <c r="B20768" s="1">
        <v>7</v>
      </c>
      <c r="C20768" s="1">
        <v>2</v>
      </c>
      <c r="D20768" s="1">
        <v>93</v>
      </c>
    </row>
    <row r="20769" spans="1:4">
      <c r="A20769" s="1">
        <v>620836</v>
      </c>
      <c r="B20769" s="1">
        <v>7</v>
      </c>
      <c r="C20769" s="1">
        <v>2</v>
      </c>
      <c r="D20769" s="1">
        <v>43.3</v>
      </c>
    </row>
    <row r="20770" spans="1:4">
      <c r="A20770" s="1">
        <v>620868</v>
      </c>
      <c r="B20770" s="1">
        <v>8</v>
      </c>
      <c r="C20770" s="1">
        <v>2</v>
      </c>
      <c r="D20770" s="1">
        <v>78.5</v>
      </c>
    </row>
    <row r="20771" spans="1:4">
      <c r="A20771" s="1">
        <v>620882</v>
      </c>
      <c r="B20771" s="1">
        <v>20</v>
      </c>
      <c r="C20771" s="1">
        <v>3</v>
      </c>
      <c r="D20771" s="1">
        <v>351.066666666666</v>
      </c>
    </row>
    <row r="20772" spans="1:4">
      <c r="A20772" s="1">
        <v>620886</v>
      </c>
      <c r="B20772" s="1">
        <v>7</v>
      </c>
      <c r="C20772" s="1">
        <v>6</v>
      </c>
      <c r="D20772" s="1">
        <v>17.6</v>
      </c>
    </row>
    <row r="20773" spans="1:4">
      <c r="A20773" s="1">
        <v>620889</v>
      </c>
      <c r="B20773" s="1">
        <v>7</v>
      </c>
      <c r="C20773" s="1">
        <v>4</v>
      </c>
      <c r="D20773" s="1">
        <v>81.25</v>
      </c>
    </row>
    <row r="20774" spans="1:4">
      <c r="A20774" s="1">
        <v>620979</v>
      </c>
      <c r="B20774" s="1">
        <v>7</v>
      </c>
      <c r="C20774" s="1">
        <v>2</v>
      </c>
      <c r="D20774" s="1">
        <v>4182.9</v>
      </c>
    </row>
    <row r="20775" spans="1:4">
      <c r="A20775" s="1">
        <v>6209</v>
      </c>
      <c r="B20775" s="1">
        <v>21</v>
      </c>
      <c r="C20775" s="1">
        <v>13</v>
      </c>
      <c r="D20775" s="1">
        <v>63.9076923076923</v>
      </c>
    </row>
    <row r="20776" spans="1:4">
      <c r="A20776" s="1">
        <v>620</v>
      </c>
      <c r="B20776" s="1">
        <v>21</v>
      </c>
      <c r="C20776" s="1">
        <v>5</v>
      </c>
      <c r="D20776" s="1">
        <v>82.88</v>
      </c>
    </row>
    <row r="20777" spans="1:4">
      <c r="A20777" s="1">
        <v>621011</v>
      </c>
      <c r="B20777" s="1">
        <v>19</v>
      </c>
      <c r="C20777" s="1">
        <v>5</v>
      </c>
      <c r="D20777" s="1">
        <v>108.36</v>
      </c>
    </row>
    <row r="20778" spans="1:4">
      <c r="A20778" s="1">
        <v>621045</v>
      </c>
      <c r="B20778" s="1">
        <v>19</v>
      </c>
      <c r="C20778" s="1">
        <v>10</v>
      </c>
      <c r="D20778" s="1">
        <v>1053.66</v>
      </c>
    </row>
    <row r="20779" spans="1:4">
      <c r="A20779" s="1">
        <v>621094</v>
      </c>
      <c r="B20779" s="1">
        <v>20</v>
      </c>
      <c r="C20779" s="1">
        <v>1</v>
      </c>
      <c r="D20779" s="1">
        <v>1297</v>
      </c>
    </row>
    <row r="20780" spans="1:4">
      <c r="A20780" s="1">
        <v>621113</v>
      </c>
      <c r="B20780" s="1">
        <v>7</v>
      </c>
      <c r="C20780" s="1">
        <v>3</v>
      </c>
      <c r="D20780" s="1">
        <v>116.066666666666</v>
      </c>
    </row>
    <row r="20781" spans="1:4">
      <c r="A20781" s="1">
        <v>621138</v>
      </c>
      <c r="B20781" s="1">
        <v>7</v>
      </c>
      <c r="C20781" s="1">
        <v>1</v>
      </c>
      <c r="D20781" s="1">
        <v>53</v>
      </c>
    </row>
    <row r="20782" spans="1:4">
      <c r="A20782" s="1">
        <v>621145</v>
      </c>
      <c r="B20782" s="1">
        <v>7</v>
      </c>
      <c r="C20782" s="1">
        <v>112</v>
      </c>
      <c r="D20782" s="1">
        <v>136.157142857142</v>
      </c>
    </row>
    <row r="20783" spans="1:4">
      <c r="A20783" s="1">
        <v>621178</v>
      </c>
      <c r="B20783" s="1">
        <v>7</v>
      </c>
      <c r="C20783" s="1">
        <v>5</v>
      </c>
      <c r="D20783" s="1">
        <v>102.24</v>
      </c>
    </row>
    <row r="20784" spans="1:4">
      <c r="A20784" s="1">
        <v>621188</v>
      </c>
      <c r="B20784" s="1">
        <v>19</v>
      </c>
      <c r="C20784" s="1">
        <v>7</v>
      </c>
      <c r="D20784" s="1">
        <v>66.1714285714285</v>
      </c>
    </row>
    <row r="20785" spans="1:4">
      <c r="A20785" s="1">
        <v>6211</v>
      </c>
      <c r="B20785" s="1">
        <v>21</v>
      </c>
      <c r="C20785" s="1">
        <v>6</v>
      </c>
      <c r="D20785" s="1">
        <v>407.566666666666</v>
      </c>
    </row>
    <row r="20786" spans="1:4">
      <c r="A20786" s="1">
        <v>621221</v>
      </c>
      <c r="B20786" s="1">
        <v>7</v>
      </c>
      <c r="C20786" s="1">
        <v>3</v>
      </c>
      <c r="D20786" s="1">
        <v>168.2</v>
      </c>
    </row>
    <row r="20787" spans="1:4">
      <c r="A20787" s="1">
        <v>621341</v>
      </c>
      <c r="B20787" s="1">
        <v>33</v>
      </c>
      <c r="C20787" s="1">
        <v>14</v>
      </c>
      <c r="D20787" s="1">
        <v>674.928571428571</v>
      </c>
    </row>
    <row r="20788" spans="1:4">
      <c r="A20788" s="1">
        <v>621346</v>
      </c>
      <c r="B20788" s="1">
        <v>7</v>
      </c>
      <c r="C20788" s="1">
        <v>3</v>
      </c>
      <c r="D20788" s="1">
        <v>1271.2</v>
      </c>
    </row>
    <row r="20789" spans="1:4">
      <c r="A20789" s="1">
        <v>621353</v>
      </c>
      <c r="B20789" s="1">
        <v>7</v>
      </c>
      <c r="C20789" s="1">
        <v>12</v>
      </c>
      <c r="D20789" s="1">
        <v>68.5</v>
      </c>
    </row>
    <row r="20790" spans="1:4">
      <c r="A20790" s="1">
        <v>621369</v>
      </c>
      <c r="B20790" s="1">
        <v>30</v>
      </c>
      <c r="C20790" s="1">
        <v>2</v>
      </c>
      <c r="D20790" s="1">
        <v>992.4</v>
      </c>
    </row>
    <row r="20791" spans="1:4">
      <c r="A20791" s="1">
        <v>621390</v>
      </c>
      <c r="B20791" s="1">
        <v>19</v>
      </c>
      <c r="C20791" s="1">
        <v>5</v>
      </c>
      <c r="D20791" s="1">
        <v>1868.64</v>
      </c>
    </row>
    <row r="20792" spans="1:4">
      <c r="A20792" s="1">
        <v>621409</v>
      </c>
      <c r="B20792" s="1">
        <v>7</v>
      </c>
      <c r="C20792" s="1">
        <v>5</v>
      </c>
      <c r="D20792" s="1">
        <v>623.04</v>
      </c>
    </row>
    <row r="20793" spans="1:4">
      <c r="A20793" s="1">
        <v>62142</v>
      </c>
      <c r="B20793" s="1">
        <v>8</v>
      </c>
      <c r="C20793" s="1">
        <v>2</v>
      </c>
      <c r="D20793" s="1">
        <v>204.7</v>
      </c>
    </row>
    <row r="20794" spans="1:4">
      <c r="A20794" s="1">
        <v>621435</v>
      </c>
      <c r="B20794" s="1">
        <v>20</v>
      </c>
      <c r="C20794" s="1">
        <v>6</v>
      </c>
      <c r="D20794" s="1">
        <v>45.8</v>
      </c>
    </row>
    <row r="20795" spans="1:4">
      <c r="A20795" s="1">
        <v>621446</v>
      </c>
      <c r="B20795" s="1">
        <v>32</v>
      </c>
      <c r="C20795" s="1">
        <v>3</v>
      </c>
      <c r="D20795" s="1">
        <v>338.933333333333</v>
      </c>
    </row>
    <row r="20796" spans="1:4">
      <c r="A20796" s="1">
        <v>621476</v>
      </c>
      <c r="B20796" s="1">
        <v>21</v>
      </c>
      <c r="C20796" s="1">
        <v>2</v>
      </c>
      <c r="D20796" s="1">
        <v>385.4</v>
      </c>
    </row>
    <row r="20797" spans="1:4">
      <c r="A20797" s="1">
        <v>621488</v>
      </c>
      <c r="B20797" s="1">
        <v>7</v>
      </c>
      <c r="C20797" s="1">
        <v>6</v>
      </c>
      <c r="D20797" s="1">
        <v>354.833333333333</v>
      </c>
    </row>
    <row r="20798" spans="1:4">
      <c r="A20798" s="1">
        <v>621495</v>
      </c>
      <c r="B20798" s="1">
        <v>8</v>
      </c>
      <c r="C20798" s="1">
        <v>23</v>
      </c>
      <c r="D20798" s="1">
        <v>4878.15652173913</v>
      </c>
    </row>
    <row r="20799" spans="1:4">
      <c r="A20799" s="1">
        <v>621504</v>
      </c>
      <c r="B20799" s="1">
        <v>19</v>
      </c>
      <c r="C20799" s="1">
        <v>4</v>
      </c>
      <c r="D20799" s="1">
        <v>2296.75</v>
      </c>
    </row>
    <row r="20800" spans="1:4">
      <c r="A20800" s="1">
        <v>62151</v>
      </c>
      <c r="B20800" s="1">
        <v>7</v>
      </c>
      <c r="C20800" s="1">
        <v>5</v>
      </c>
      <c r="D20800" s="1">
        <v>317.72</v>
      </c>
    </row>
    <row r="20801" spans="1:4">
      <c r="A20801" s="1">
        <v>621530</v>
      </c>
      <c r="B20801" s="1">
        <v>7</v>
      </c>
      <c r="C20801" s="1">
        <v>1</v>
      </c>
      <c r="D20801" s="1">
        <v>32.8</v>
      </c>
    </row>
    <row r="20802" spans="1:4">
      <c r="A20802" s="1">
        <v>621533</v>
      </c>
      <c r="B20802" s="1">
        <v>7</v>
      </c>
      <c r="C20802" s="1">
        <v>4</v>
      </c>
      <c r="D20802" s="1">
        <v>711.599999999999</v>
      </c>
    </row>
    <row r="20803" spans="1:4">
      <c r="A20803" s="1">
        <v>621539</v>
      </c>
      <c r="B20803" s="1">
        <v>7</v>
      </c>
      <c r="C20803" s="1">
        <v>12</v>
      </c>
      <c r="D20803" s="1">
        <v>231.416666666666</v>
      </c>
    </row>
    <row r="20804" spans="1:4">
      <c r="A20804" s="1">
        <v>62157</v>
      </c>
      <c r="B20804" s="1">
        <v>7</v>
      </c>
      <c r="C20804" s="1">
        <v>8</v>
      </c>
      <c r="D20804" s="1">
        <v>857.525</v>
      </c>
    </row>
    <row r="20805" spans="1:4">
      <c r="A20805" s="1">
        <v>621616</v>
      </c>
      <c r="B20805" s="1">
        <v>7</v>
      </c>
      <c r="C20805" s="1">
        <v>39</v>
      </c>
      <c r="D20805" s="1">
        <v>117.892307692307</v>
      </c>
    </row>
    <row r="20806" spans="1:4">
      <c r="A20806" s="1">
        <v>621621</v>
      </c>
      <c r="B20806" s="1">
        <v>7</v>
      </c>
      <c r="C20806" s="1">
        <v>6</v>
      </c>
      <c r="D20806" s="1">
        <v>138.9</v>
      </c>
    </row>
    <row r="20807" spans="1:4">
      <c r="A20807" s="1">
        <v>621660</v>
      </c>
      <c r="B20807" s="1">
        <v>30</v>
      </c>
      <c r="C20807" s="1">
        <v>3</v>
      </c>
      <c r="D20807" s="1">
        <v>354.266666666666</v>
      </c>
    </row>
    <row r="20808" spans="1:4">
      <c r="A20808" s="1">
        <v>621664</v>
      </c>
      <c r="B20808" s="1">
        <v>7</v>
      </c>
      <c r="C20808" s="1">
        <v>3</v>
      </c>
      <c r="D20808" s="1">
        <v>191.266666666666</v>
      </c>
    </row>
    <row r="20809" spans="1:4">
      <c r="A20809" s="1">
        <v>621709</v>
      </c>
      <c r="B20809" s="1">
        <v>7</v>
      </c>
      <c r="C20809" s="1">
        <v>3</v>
      </c>
      <c r="D20809" s="1">
        <v>40.7333333333333</v>
      </c>
    </row>
    <row r="20810" spans="1:4">
      <c r="A20810" s="1">
        <v>621725</v>
      </c>
      <c r="B20810" s="1">
        <v>19</v>
      </c>
      <c r="C20810" s="1">
        <v>1</v>
      </c>
      <c r="D20810" s="1">
        <v>116.8</v>
      </c>
    </row>
    <row r="20811" spans="1:4">
      <c r="A20811" s="1">
        <v>621728</v>
      </c>
      <c r="B20811" s="1">
        <v>21</v>
      </c>
      <c r="C20811" s="1">
        <v>4</v>
      </c>
      <c r="D20811" s="1">
        <v>96.9</v>
      </c>
    </row>
    <row r="20812" spans="1:4">
      <c r="A20812" s="1">
        <v>621742</v>
      </c>
      <c r="B20812" s="1">
        <v>20</v>
      </c>
      <c r="C20812" s="1">
        <v>6</v>
      </c>
      <c r="D20812" s="1">
        <v>16.6666666666666</v>
      </c>
    </row>
    <row r="20813" spans="1:4">
      <c r="A20813" s="1">
        <v>621754</v>
      </c>
      <c r="B20813" s="1">
        <v>33</v>
      </c>
      <c r="C20813" s="1">
        <v>1</v>
      </c>
      <c r="D20813" s="1">
        <v>303.8</v>
      </c>
    </row>
    <row r="20814" spans="1:4">
      <c r="A20814" s="1">
        <v>621757</v>
      </c>
      <c r="B20814" s="1">
        <v>7</v>
      </c>
      <c r="C20814" s="1">
        <v>1</v>
      </c>
      <c r="D20814" s="1">
        <v>98</v>
      </c>
    </row>
    <row r="20815" spans="1:4">
      <c r="A20815" s="1">
        <v>621758</v>
      </c>
      <c r="B20815" s="1">
        <v>7</v>
      </c>
      <c r="C20815" s="1">
        <v>2</v>
      </c>
      <c r="D20815" s="1">
        <v>1022.2</v>
      </c>
    </row>
    <row r="20816" spans="1:4">
      <c r="A20816" s="1">
        <v>62178</v>
      </c>
      <c r="B20816" s="1">
        <v>7</v>
      </c>
      <c r="C20816" s="1">
        <v>6</v>
      </c>
      <c r="D20816" s="1">
        <v>4859.73333333333</v>
      </c>
    </row>
    <row r="20817" spans="1:4">
      <c r="A20817" s="1">
        <v>621791</v>
      </c>
      <c r="B20817" s="1">
        <v>33</v>
      </c>
      <c r="C20817" s="1">
        <v>1</v>
      </c>
      <c r="D20817" s="1">
        <v>119</v>
      </c>
    </row>
    <row r="20818" spans="1:4">
      <c r="A20818" s="1">
        <v>6217</v>
      </c>
      <c r="B20818" s="1">
        <v>8</v>
      </c>
      <c r="C20818" s="1">
        <v>5</v>
      </c>
      <c r="D20818" s="1">
        <v>117.839999999999</v>
      </c>
    </row>
    <row r="20819" spans="1:4">
      <c r="A20819" s="1">
        <v>621861</v>
      </c>
      <c r="B20819" s="1">
        <v>7</v>
      </c>
      <c r="C20819" s="1">
        <v>2</v>
      </c>
      <c r="D20819" s="1">
        <v>186.3</v>
      </c>
    </row>
    <row r="20820" spans="1:4">
      <c r="A20820" s="1">
        <v>621889</v>
      </c>
      <c r="B20820" s="1">
        <v>21</v>
      </c>
      <c r="C20820" s="1">
        <v>3</v>
      </c>
      <c r="D20820" s="1">
        <v>513.733333333333</v>
      </c>
    </row>
    <row r="20821" spans="1:4">
      <c r="A20821" s="1">
        <v>621948</v>
      </c>
      <c r="B20821" s="1">
        <v>7</v>
      </c>
      <c r="C20821" s="1">
        <v>4</v>
      </c>
      <c r="D20821" s="1">
        <v>888.3</v>
      </c>
    </row>
    <row r="20822" spans="1:4">
      <c r="A20822" s="1">
        <v>621970</v>
      </c>
      <c r="B20822" s="1">
        <v>19</v>
      </c>
      <c r="C20822" s="1">
        <v>8</v>
      </c>
      <c r="D20822" s="1">
        <v>561.575</v>
      </c>
    </row>
    <row r="20823" spans="1:4">
      <c r="A20823" s="1">
        <v>622028</v>
      </c>
      <c r="B20823" s="1">
        <v>19</v>
      </c>
      <c r="C20823" s="1">
        <v>1</v>
      </c>
      <c r="D20823" s="1">
        <v>51.8</v>
      </c>
    </row>
    <row r="20824" spans="1:4">
      <c r="A20824" s="1">
        <v>622080</v>
      </c>
      <c r="B20824" s="1">
        <v>19</v>
      </c>
      <c r="C20824" s="1">
        <v>1</v>
      </c>
      <c r="D20824" s="1">
        <v>997.8</v>
      </c>
    </row>
    <row r="20825" spans="1:4">
      <c r="A20825" s="1">
        <v>622103</v>
      </c>
      <c r="B20825" s="1">
        <v>7</v>
      </c>
      <c r="C20825" s="1">
        <v>6</v>
      </c>
      <c r="D20825" s="1">
        <v>450.533333333333</v>
      </c>
    </row>
    <row r="20826" spans="1:4">
      <c r="A20826" s="1">
        <v>622149</v>
      </c>
      <c r="B20826" s="1">
        <v>7</v>
      </c>
      <c r="C20826" s="1">
        <v>1</v>
      </c>
      <c r="D20826" s="1">
        <v>204</v>
      </c>
    </row>
    <row r="20827" spans="1:4">
      <c r="A20827" s="1">
        <v>622150</v>
      </c>
      <c r="B20827" s="1">
        <v>7</v>
      </c>
      <c r="C20827" s="1">
        <v>9</v>
      </c>
      <c r="D20827" s="1">
        <v>173.355555555555</v>
      </c>
    </row>
    <row r="20828" spans="1:4">
      <c r="A20828" s="1">
        <v>622166</v>
      </c>
      <c r="B20828" s="1">
        <v>21</v>
      </c>
      <c r="C20828" s="1">
        <v>1</v>
      </c>
      <c r="D20828" s="1">
        <v>843</v>
      </c>
    </row>
    <row r="20829" spans="1:4">
      <c r="A20829" s="1">
        <v>622180</v>
      </c>
      <c r="B20829" s="1">
        <v>7</v>
      </c>
      <c r="C20829" s="1">
        <v>14</v>
      </c>
      <c r="D20829" s="1">
        <v>427.457142857142</v>
      </c>
    </row>
    <row r="20830" spans="1:4">
      <c r="A20830" s="1">
        <v>622210</v>
      </c>
      <c r="B20830" s="1">
        <v>19</v>
      </c>
      <c r="C20830" s="1">
        <v>5</v>
      </c>
      <c r="D20830" s="1">
        <v>617.44</v>
      </c>
    </row>
    <row r="20831" spans="1:4">
      <c r="A20831" s="1">
        <v>622266</v>
      </c>
      <c r="B20831" s="1">
        <v>7</v>
      </c>
      <c r="C20831" s="1">
        <v>1</v>
      </c>
      <c r="D20831" s="1">
        <v>194.2</v>
      </c>
    </row>
    <row r="20832" spans="1:4">
      <c r="A20832" s="1">
        <v>622320</v>
      </c>
      <c r="B20832" s="1">
        <v>7</v>
      </c>
      <c r="C20832" s="1">
        <v>3</v>
      </c>
      <c r="D20832" s="1">
        <v>1127.2</v>
      </c>
    </row>
    <row r="20833" spans="1:4">
      <c r="A20833" s="1">
        <v>622323</v>
      </c>
      <c r="B20833" s="1">
        <v>8</v>
      </c>
      <c r="C20833" s="1">
        <v>7</v>
      </c>
      <c r="D20833" s="1">
        <v>147.171428571428</v>
      </c>
    </row>
    <row r="20834" spans="1:4">
      <c r="A20834" s="1">
        <v>622350</v>
      </c>
      <c r="B20834" s="1">
        <v>21</v>
      </c>
      <c r="C20834" s="1">
        <v>3</v>
      </c>
      <c r="D20834" s="1">
        <v>44.4666666666666</v>
      </c>
    </row>
    <row r="20835" spans="1:4">
      <c r="A20835" s="1">
        <v>622416</v>
      </c>
      <c r="B20835" s="1">
        <v>20</v>
      </c>
      <c r="C20835" s="1">
        <v>2</v>
      </c>
      <c r="D20835" s="1">
        <v>104</v>
      </c>
    </row>
    <row r="20836" spans="1:4">
      <c r="A20836" s="1">
        <v>622422</v>
      </c>
      <c r="B20836" s="1">
        <v>19</v>
      </c>
      <c r="C20836" s="1">
        <v>3</v>
      </c>
      <c r="D20836" s="1">
        <v>314.2</v>
      </c>
    </row>
    <row r="20837" spans="1:4">
      <c r="A20837" s="1">
        <v>622462</v>
      </c>
      <c r="B20837" s="1">
        <v>21</v>
      </c>
      <c r="C20837" s="1">
        <v>2</v>
      </c>
      <c r="D20837" s="1">
        <v>2516.7</v>
      </c>
    </row>
    <row r="20838" spans="1:4">
      <c r="A20838" s="1">
        <v>622478</v>
      </c>
      <c r="B20838" s="1">
        <v>19</v>
      </c>
      <c r="C20838" s="1">
        <v>4</v>
      </c>
      <c r="D20838" s="1">
        <v>331.8</v>
      </c>
    </row>
    <row r="20839" spans="1:4">
      <c r="A20839" s="1">
        <v>622539</v>
      </c>
      <c r="B20839" s="1">
        <v>7</v>
      </c>
      <c r="C20839" s="1">
        <v>8</v>
      </c>
      <c r="D20839" s="1">
        <v>1528.175</v>
      </c>
    </row>
    <row r="20840" spans="1:4">
      <c r="A20840" s="1">
        <v>622548</v>
      </c>
      <c r="B20840" s="1">
        <v>7</v>
      </c>
      <c r="C20840" s="1">
        <v>4</v>
      </c>
      <c r="D20840" s="1">
        <v>277.05</v>
      </c>
    </row>
    <row r="20841" spans="1:4">
      <c r="A20841" s="1">
        <v>622578</v>
      </c>
      <c r="B20841" s="1">
        <v>7</v>
      </c>
      <c r="C20841" s="1">
        <v>5</v>
      </c>
      <c r="D20841" s="1">
        <v>31.8799999999999</v>
      </c>
    </row>
    <row r="20842" spans="1:4">
      <c r="A20842" s="1">
        <v>622595</v>
      </c>
      <c r="B20842" s="1">
        <v>33</v>
      </c>
      <c r="C20842" s="1">
        <v>6</v>
      </c>
      <c r="D20842" s="1">
        <v>88.3333333333333</v>
      </c>
    </row>
    <row r="20843" spans="1:4">
      <c r="A20843" s="1">
        <v>622605</v>
      </c>
      <c r="B20843" s="1">
        <v>33</v>
      </c>
      <c r="C20843" s="1">
        <v>4</v>
      </c>
      <c r="D20843" s="1">
        <v>43.75</v>
      </c>
    </row>
    <row r="20844" spans="1:4">
      <c r="A20844" s="1">
        <v>62260</v>
      </c>
      <c r="B20844" s="1">
        <v>7</v>
      </c>
      <c r="C20844" s="1">
        <v>3</v>
      </c>
      <c r="D20844" s="1">
        <v>101.133333333333</v>
      </c>
    </row>
    <row r="20845" spans="1:4">
      <c r="A20845" s="1">
        <v>62261</v>
      </c>
      <c r="B20845" s="1">
        <v>7</v>
      </c>
      <c r="C20845" s="1">
        <v>4</v>
      </c>
      <c r="D20845" s="1">
        <v>399.549999999999</v>
      </c>
    </row>
    <row r="20846" spans="1:4">
      <c r="A20846" s="1">
        <v>622642</v>
      </c>
      <c r="B20846" s="1">
        <v>19</v>
      </c>
      <c r="C20846" s="1">
        <v>4</v>
      </c>
      <c r="D20846" s="1">
        <v>58.8</v>
      </c>
    </row>
    <row r="20847" spans="1:4">
      <c r="A20847" s="1">
        <v>622650</v>
      </c>
      <c r="B20847" s="1">
        <v>7</v>
      </c>
      <c r="C20847" s="1">
        <v>4</v>
      </c>
      <c r="D20847" s="1">
        <v>857.699999999999</v>
      </c>
    </row>
    <row r="20848" spans="1:4">
      <c r="A20848" s="1">
        <v>622657</v>
      </c>
      <c r="B20848" s="1">
        <v>33</v>
      </c>
      <c r="C20848" s="1">
        <v>1</v>
      </c>
      <c r="D20848" s="1">
        <v>18</v>
      </c>
    </row>
    <row r="20849" spans="1:4">
      <c r="A20849" s="1">
        <v>622698</v>
      </c>
      <c r="B20849" s="1">
        <v>19</v>
      </c>
      <c r="C20849" s="1">
        <v>4</v>
      </c>
      <c r="D20849" s="1">
        <v>1702.55</v>
      </c>
    </row>
    <row r="20850" spans="1:4">
      <c r="A20850" s="1">
        <v>622708</v>
      </c>
      <c r="B20850" s="1">
        <v>7</v>
      </c>
      <c r="C20850" s="1">
        <v>8</v>
      </c>
      <c r="D20850" s="1">
        <v>857.15</v>
      </c>
    </row>
    <row r="20851" spans="1:4">
      <c r="A20851" s="1">
        <v>622709</v>
      </c>
      <c r="B20851" s="1">
        <v>7</v>
      </c>
      <c r="C20851" s="1">
        <v>2</v>
      </c>
      <c r="D20851" s="1">
        <v>9.7</v>
      </c>
    </row>
    <row r="20852" spans="1:4">
      <c r="A20852" s="1">
        <v>622762</v>
      </c>
      <c r="B20852" s="1">
        <v>19</v>
      </c>
      <c r="C20852" s="1">
        <v>3</v>
      </c>
      <c r="D20852" s="1">
        <v>40.2666666666666</v>
      </c>
    </row>
    <row r="20853" spans="1:4">
      <c r="A20853" s="1">
        <v>622794</v>
      </c>
      <c r="B20853" s="1">
        <v>21</v>
      </c>
      <c r="C20853" s="1">
        <v>2</v>
      </c>
      <c r="D20853" s="1">
        <v>1274</v>
      </c>
    </row>
    <row r="20854" spans="1:4">
      <c r="A20854" s="1">
        <v>622802</v>
      </c>
      <c r="B20854" s="1">
        <v>32</v>
      </c>
      <c r="C20854" s="1">
        <v>3</v>
      </c>
      <c r="D20854" s="1">
        <v>2730.4</v>
      </c>
    </row>
    <row r="20855" spans="1:4">
      <c r="A20855" s="1">
        <v>622843</v>
      </c>
      <c r="B20855" s="1">
        <v>7</v>
      </c>
      <c r="C20855" s="1">
        <v>3</v>
      </c>
      <c r="D20855" s="1">
        <v>2780.86666666666</v>
      </c>
    </row>
    <row r="20856" spans="1:4">
      <c r="A20856" s="1">
        <v>622874</v>
      </c>
      <c r="B20856" s="1">
        <v>7</v>
      </c>
      <c r="C20856" s="1">
        <v>2</v>
      </c>
      <c r="D20856" s="1">
        <v>613.5</v>
      </c>
    </row>
    <row r="20857" spans="1:4">
      <c r="A20857" s="1">
        <v>622884</v>
      </c>
      <c r="B20857" s="1">
        <v>7</v>
      </c>
      <c r="C20857" s="1">
        <v>1</v>
      </c>
      <c r="D20857" s="1">
        <v>42.6</v>
      </c>
    </row>
    <row r="20858" spans="1:4">
      <c r="A20858" s="1">
        <v>622886</v>
      </c>
      <c r="B20858" s="1">
        <v>21</v>
      </c>
      <c r="C20858" s="1">
        <v>3</v>
      </c>
      <c r="D20858" s="1">
        <v>531.333333333333</v>
      </c>
    </row>
    <row r="20859" spans="1:4">
      <c r="A20859" s="1">
        <v>622913</v>
      </c>
      <c r="B20859" s="1">
        <v>19</v>
      </c>
      <c r="C20859" s="1">
        <v>1</v>
      </c>
      <c r="D20859" s="1">
        <v>95.8</v>
      </c>
    </row>
    <row r="20860" spans="1:4">
      <c r="A20860" s="1">
        <v>622947</v>
      </c>
      <c r="B20860" s="1">
        <v>7</v>
      </c>
      <c r="C20860" s="1">
        <v>6</v>
      </c>
      <c r="D20860" s="1">
        <v>2394.83333333333</v>
      </c>
    </row>
    <row r="20861" spans="1:4">
      <c r="A20861" s="1">
        <v>622948</v>
      </c>
      <c r="B20861" s="1">
        <v>8</v>
      </c>
      <c r="C20861" s="1">
        <v>1</v>
      </c>
      <c r="D20861" s="1">
        <v>22.4</v>
      </c>
    </row>
    <row r="20862" spans="1:4">
      <c r="A20862" s="1">
        <v>622957</v>
      </c>
      <c r="B20862" s="1">
        <v>22</v>
      </c>
      <c r="C20862" s="1">
        <v>2</v>
      </c>
      <c r="D20862" s="1">
        <v>18</v>
      </c>
    </row>
    <row r="20863" spans="1:4">
      <c r="A20863" s="1">
        <v>622963</v>
      </c>
      <c r="B20863" s="1">
        <v>7</v>
      </c>
      <c r="C20863" s="1">
        <v>4</v>
      </c>
      <c r="D20863" s="1">
        <v>149.649999999999</v>
      </c>
    </row>
    <row r="20864" spans="1:4">
      <c r="A20864" s="1">
        <v>622980</v>
      </c>
      <c r="B20864" s="1">
        <v>21</v>
      </c>
      <c r="C20864" s="1">
        <v>2</v>
      </c>
      <c r="D20864" s="1">
        <v>19.8</v>
      </c>
    </row>
    <row r="20865" spans="1:4">
      <c r="A20865" s="1">
        <v>622994</v>
      </c>
      <c r="B20865" s="1">
        <v>8</v>
      </c>
      <c r="C20865" s="1">
        <v>1</v>
      </c>
      <c r="D20865" s="1">
        <v>337</v>
      </c>
    </row>
    <row r="20866" spans="1:4">
      <c r="A20866" s="1">
        <v>623018</v>
      </c>
      <c r="B20866" s="1">
        <v>7</v>
      </c>
      <c r="C20866" s="1">
        <v>7</v>
      </c>
      <c r="D20866" s="1">
        <v>110.6</v>
      </c>
    </row>
    <row r="20867" spans="1:4">
      <c r="A20867" s="1">
        <v>623058</v>
      </c>
      <c r="B20867" s="1">
        <v>21</v>
      </c>
      <c r="C20867" s="1">
        <v>2</v>
      </c>
      <c r="D20867" s="1">
        <v>1984.5</v>
      </c>
    </row>
    <row r="20868" spans="1:4">
      <c r="A20868" s="1">
        <v>623116</v>
      </c>
      <c r="B20868" s="1">
        <v>7</v>
      </c>
      <c r="C20868" s="1">
        <v>2</v>
      </c>
      <c r="D20868" s="1">
        <v>185.1</v>
      </c>
    </row>
    <row r="20869" spans="1:4">
      <c r="A20869" s="1">
        <v>623117</v>
      </c>
      <c r="B20869" s="1">
        <v>33</v>
      </c>
      <c r="C20869" s="1">
        <v>10</v>
      </c>
      <c r="D20869" s="1">
        <v>65.78</v>
      </c>
    </row>
    <row r="20870" spans="1:4">
      <c r="A20870" s="1">
        <v>623145</v>
      </c>
      <c r="B20870" s="1">
        <v>7</v>
      </c>
      <c r="C20870" s="1">
        <v>2</v>
      </c>
      <c r="D20870" s="1">
        <v>503</v>
      </c>
    </row>
    <row r="20871" spans="1:4">
      <c r="A20871" s="1">
        <v>623161</v>
      </c>
      <c r="B20871" s="1">
        <v>7</v>
      </c>
      <c r="C20871" s="1">
        <v>4</v>
      </c>
      <c r="D20871" s="1">
        <v>291.85</v>
      </c>
    </row>
    <row r="20872" spans="1:4">
      <c r="A20872" s="1">
        <v>623210</v>
      </c>
      <c r="B20872" s="1">
        <v>7</v>
      </c>
      <c r="C20872" s="1">
        <v>2</v>
      </c>
      <c r="D20872" s="1">
        <v>1671.7</v>
      </c>
    </row>
    <row r="20873" spans="1:4">
      <c r="A20873" s="1">
        <v>623250</v>
      </c>
      <c r="B20873" s="1">
        <v>7</v>
      </c>
      <c r="C20873" s="1">
        <v>33</v>
      </c>
      <c r="D20873" s="1">
        <v>156.175757575757</v>
      </c>
    </row>
    <row r="20874" spans="1:4">
      <c r="A20874" s="1">
        <v>623264</v>
      </c>
      <c r="B20874" s="1">
        <v>19</v>
      </c>
      <c r="C20874" s="1">
        <v>3</v>
      </c>
      <c r="D20874" s="1">
        <v>61.3333333333333</v>
      </c>
    </row>
    <row r="20875" spans="1:4">
      <c r="A20875" s="1">
        <v>623272</v>
      </c>
      <c r="B20875" s="1">
        <v>31</v>
      </c>
      <c r="C20875" s="1">
        <v>8</v>
      </c>
      <c r="D20875" s="1">
        <v>119.975</v>
      </c>
    </row>
    <row r="20876" spans="1:4">
      <c r="A20876" s="1">
        <v>623275</v>
      </c>
      <c r="B20876" s="1">
        <v>21</v>
      </c>
      <c r="C20876" s="1">
        <v>7</v>
      </c>
      <c r="D20876" s="1">
        <v>203.457142857142</v>
      </c>
    </row>
    <row r="20877" spans="1:4">
      <c r="A20877" s="1">
        <v>623284</v>
      </c>
      <c r="B20877" s="1">
        <v>30</v>
      </c>
      <c r="C20877" s="1">
        <v>1</v>
      </c>
      <c r="D20877" s="1">
        <v>532.6</v>
      </c>
    </row>
    <row r="20878" spans="1:4">
      <c r="A20878" s="1">
        <v>623297</v>
      </c>
      <c r="B20878" s="1">
        <v>8</v>
      </c>
      <c r="C20878" s="1">
        <v>1</v>
      </c>
      <c r="D20878" s="1">
        <v>328.4</v>
      </c>
    </row>
    <row r="20879" spans="1:4">
      <c r="A20879" s="1">
        <v>623330</v>
      </c>
      <c r="B20879" s="1">
        <v>7</v>
      </c>
      <c r="C20879" s="1">
        <v>2</v>
      </c>
      <c r="D20879" s="1">
        <v>272.9</v>
      </c>
    </row>
    <row r="20880" spans="1:4">
      <c r="A20880" s="1">
        <v>623362</v>
      </c>
      <c r="B20880" s="1">
        <v>7</v>
      </c>
      <c r="C20880" s="1">
        <v>1</v>
      </c>
      <c r="D20880" s="1">
        <v>639.6</v>
      </c>
    </row>
    <row r="20881" spans="1:4">
      <c r="A20881" s="1">
        <v>623412</v>
      </c>
      <c r="B20881" s="1">
        <v>7</v>
      </c>
      <c r="C20881" s="1">
        <v>3</v>
      </c>
      <c r="D20881" s="1">
        <v>2092.53333333333</v>
      </c>
    </row>
    <row r="20882" spans="1:4">
      <c r="A20882" s="1">
        <v>623433</v>
      </c>
      <c r="B20882" s="1">
        <v>30</v>
      </c>
      <c r="C20882" s="1">
        <v>4</v>
      </c>
      <c r="D20882" s="1">
        <v>1391.6</v>
      </c>
    </row>
    <row r="20883" spans="1:4">
      <c r="A20883" s="1">
        <v>623469</v>
      </c>
      <c r="B20883" s="1">
        <v>7</v>
      </c>
      <c r="C20883" s="1">
        <v>9</v>
      </c>
      <c r="D20883" s="1">
        <v>44.9555555555555</v>
      </c>
    </row>
    <row r="20884" spans="1:4">
      <c r="A20884" s="1">
        <v>623502</v>
      </c>
      <c r="B20884" s="1">
        <v>7</v>
      </c>
      <c r="C20884" s="1">
        <v>4</v>
      </c>
      <c r="D20884" s="1">
        <v>1454.55</v>
      </c>
    </row>
    <row r="20885" spans="1:4">
      <c r="A20885" s="1">
        <v>623550</v>
      </c>
      <c r="B20885" s="1">
        <v>7</v>
      </c>
      <c r="C20885" s="1">
        <v>9</v>
      </c>
      <c r="D20885" s="1">
        <v>439.488888888888</v>
      </c>
    </row>
    <row r="20886" spans="1:4">
      <c r="A20886" s="1">
        <v>623567</v>
      </c>
      <c r="B20886" s="1">
        <v>21</v>
      </c>
      <c r="C20886" s="1">
        <v>11</v>
      </c>
      <c r="D20886" s="1">
        <v>547.672727272727</v>
      </c>
    </row>
    <row r="20887" spans="1:4">
      <c r="A20887" s="1">
        <v>623569</v>
      </c>
      <c r="B20887" s="1">
        <v>7</v>
      </c>
      <c r="C20887" s="1">
        <v>1</v>
      </c>
      <c r="D20887" s="1">
        <v>702.8</v>
      </c>
    </row>
    <row r="20888" spans="1:4">
      <c r="A20888" s="1">
        <v>623588</v>
      </c>
      <c r="B20888" s="1">
        <v>7</v>
      </c>
      <c r="C20888" s="1">
        <v>1</v>
      </c>
      <c r="D20888" s="1">
        <v>177</v>
      </c>
    </row>
    <row r="20889" spans="1:4">
      <c r="A20889" s="1">
        <v>62361</v>
      </c>
      <c r="B20889" s="1">
        <v>8</v>
      </c>
      <c r="C20889" s="1">
        <v>2</v>
      </c>
      <c r="D20889" s="1">
        <v>16.5</v>
      </c>
    </row>
    <row r="20890" spans="1:4">
      <c r="A20890" s="1">
        <v>623687</v>
      </c>
      <c r="B20890" s="1">
        <v>33</v>
      </c>
      <c r="C20890" s="1">
        <v>12</v>
      </c>
      <c r="D20890" s="1">
        <v>3658.51666666666</v>
      </c>
    </row>
    <row r="20891" spans="1:4">
      <c r="A20891" s="1">
        <v>623691</v>
      </c>
      <c r="B20891" s="1">
        <v>31</v>
      </c>
      <c r="C20891" s="1">
        <v>1</v>
      </c>
      <c r="D20891" s="1">
        <v>231.4</v>
      </c>
    </row>
    <row r="20892" spans="1:4">
      <c r="A20892" s="1">
        <v>623711</v>
      </c>
      <c r="B20892" s="1">
        <v>7</v>
      </c>
      <c r="C20892" s="1">
        <v>4</v>
      </c>
      <c r="D20892" s="1">
        <v>1090.2</v>
      </c>
    </row>
    <row r="20893" spans="1:4">
      <c r="A20893" s="1">
        <v>623719</v>
      </c>
      <c r="B20893" s="1">
        <v>20</v>
      </c>
      <c r="C20893" s="1">
        <v>6</v>
      </c>
      <c r="D20893" s="1">
        <v>128.4</v>
      </c>
    </row>
    <row r="20894" spans="1:4">
      <c r="A20894" s="1">
        <v>623746</v>
      </c>
      <c r="B20894" s="1">
        <v>20</v>
      </c>
      <c r="C20894" s="1">
        <v>2</v>
      </c>
      <c r="D20894" s="1">
        <v>1441.6</v>
      </c>
    </row>
    <row r="20895" spans="1:4">
      <c r="A20895" s="1">
        <v>623749</v>
      </c>
      <c r="B20895" s="1">
        <v>8</v>
      </c>
      <c r="C20895" s="1">
        <v>4</v>
      </c>
      <c r="D20895" s="1">
        <v>479.65</v>
      </c>
    </row>
    <row r="20896" spans="1:4">
      <c r="A20896" s="1">
        <v>62374</v>
      </c>
      <c r="B20896" s="1">
        <v>7</v>
      </c>
      <c r="C20896" s="1">
        <v>13</v>
      </c>
      <c r="D20896" s="1">
        <v>72.1384615384615</v>
      </c>
    </row>
    <row r="20897" spans="1:4">
      <c r="A20897" s="1">
        <v>623774</v>
      </c>
      <c r="B20897" s="1">
        <v>19</v>
      </c>
      <c r="C20897" s="1">
        <v>4</v>
      </c>
      <c r="D20897" s="1">
        <v>674.85</v>
      </c>
    </row>
    <row r="20898" spans="1:4">
      <c r="A20898" s="1">
        <v>623788</v>
      </c>
      <c r="B20898" s="1">
        <v>20</v>
      </c>
      <c r="C20898" s="1">
        <v>1</v>
      </c>
      <c r="D20898" s="1">
        <v>33.2</v>
      </c>
    </row>
    <row r="20899" spans="1:4">
      <c r="A20899" s="1">
        <v>623807</v>
      </c>
      <c r="B20899" s="1">
        <v>21</v>
      </c>
      <c r="C20899" s="1">
        <v>2</v>
      </c>
      <c r="D20899" s="1">
        <v>52.3</v>
      </c>
    </row>
    <row r="20900" spans="1:4">
      <c r="A20900" s="1">
        <v>623817</v>
      </c>
      <c r="B20900" s="1">
        <v>7</v>
      </c>
      <c r="C20900" s="1">
        <v>3</v>
      </c>
      <c r="D20900" s="1">
        <v>150.133333333333</v>
      </c>
    </row>
    <row r="20901" spans="1:4">
      <c r="A20901" s="1">
        <v>623821</v>
      </c>
      <c r="B20901" s="1">
        <v>7</v>
      </c>
      <c r="C20901" s="1">
        <v>1</v>
      </c>
      <c r="D20901" s="1">
        <v>203.2</v>
      </c>
    </row>
    <row r="20902" spans="1:4">
      <c r="A20902" s="1">
        <v>623845</v>
      </c>
      <c r="B20902" s="1">
        <v>7</v>
      </c>
      <c r="C20902" s="1">
        <v>3</v>
      </c>
      <c r="D20902" s="1">
        <v>468.133333333333</v>
      </c>
    </row>
    <row r="20903" spans="1:4">
      <c r="A20903" s="1">
        <v>623887</v>
      </c>
      <c r="B20903" s="1">
        <v>7</v>
      </c>
      <c r="C20903" s="1">
        <v>5</v>
      </c>
      <c r="D20903" s="1">
        <v>65.68</v>
      </c>
    </row>
    <row r="20904" spans="1:4">
      <c r="A20904" s="1">
        <v>623888</v>
      </c>
      <c r="B20904" s="1">
        <v>7</v>
      </c>
      <c r="C20904" s="1">
        <v>6</v>
      </c>
      <c r="D20904" s="1">
        <v>145.833333333333</v>
      </c>
    </row>
    <row r="20905" spans="1:4">
      <c r="A20905" s="1">
        <v>623897</v>
      </c>
      <c r="B20905" s="1">
        <v>7</v>
      </c>
      <c r="C20905" s="1">
        <v>8</v>
      </c>
      <c r="D20905" s="1">
        <v>722.75</v>
      </c>
    </row>
    <row r="20906" spans="1:4">
      <c r="A20906" s="1">
        <v>623908</v>
      </c>
      <c r="B20906" s="1">
        <v>7</v>
      </c>
      <c r="C20906" s="1">
        <v>13</v>
      </c>
      <c r="D20906" s="1">
        <v>23.8461538461538</v>
      </c>
    </row>
    <row r="20907" spans="1:4">
      <c r="A20907" s="1">
        <v>623922</v>
      </c>
      <c r="B20907" s="1">
        <v>7</v>
      </c>
      <c r="C20907" s="1">
        <v>4</v>
      </c>
      <c r="D20907" s="1">
        <v>3982.05</v>
      </c>
    </row>
    <row r="20908" spans="1:4">
      <c r="A20908" s="1">
        <v>623938</v>
      </c>
      <c r="B20908" s="1">
        <v>7</v>
      </c>
      <c r="C20908" s="1">
        <v>4</v>
      </c>
      <c r="D20908" s="1">
        <v>666.55</v>
      </c>
    </row>
    <row r="20909" spans="1:4">
      <c r="A20909" s="1">
        <v>623949</v>
      </c>
      <c r="B20909" s="1">
        <v>8</v>
      </c>
      <c r="C20909" s="1">
        <v>9</v>
      </c>
      <c r="D20909" s="1">
        <v>258.755555555555</v>
      </c>
    </row>
    <row r="20910" spans="1:4">
      <c r="A20910" s="1">
        <v>623952</v>
      </c>
      <c r="B20910" s="1">
        <v>7</v>
      </c>
      <c r="C20910" s="1">
        <v>2</v>
      </c>
      <c r="D20910" s="1">
        <v>198.1</v>
      </c>
    </row>
    <row r="20911" spans="1:4">
      <c r="A20911" s="1">
        <v>623955</v>
      </c>
      <c r="B20911" s="1">
        <v>32</v>
      </c>
      <c r="C20911" s="1">
        <v>2</v>
      </c>
      <c r="D20911" s="1">
        <v>23.3</v>
      </c>
    </row>
    <row r="20912" spans="1:4">
      <c r="A20912" s="1">
        <v>623977</v>
      </c>
      <c r="B20912" s="1">
        <v>21</v>
      </c>
      <c r="C20912" s="1">
        <v>26</v>
      </c>
      <c r="D20912" s="1">
        <v>685.076923076923</v>
      </c>
    </row>
    <row r="20913" spans="1:4">
      <c r="A20913" s="1">
        <v>623994</v>
      </c>
      <c r="B20913" s="1">
        <v>20</v>
      </c>
      <c r="C20913" s="1">
        <v>3</v>
      </c>
      <c r="D20913" s="1">
        <v>54.6</v>
      </c>
    </row>
    <row r="20914" spans="1:4">
      <c r="A20914" s="1">
        <v>624039</v>
      </c>
      <c r="B20914" s="1">
        <v>21</v>
      </c>
      <c r="C20914" s="1">
        <v>2</v>
      </c>
      <c r="D20914" s="1">
        <v>558.9</v>
      </c>
    </row>
    <row r="20915" spans="1:4">
      <c r="A20915" s="1">
        <v>624053</v>
      </c>
      <c r="B20915" s="1">
        <v>7</v>
      </c>
      <c r="C20915" s="1">
        <v>12</v>
      </c>
      <c r="D20915" s="1">
        <v>83.2166666666666</v>
      </c>
    </row>
    <row r="20916" spans="1:4">
      <c r="A20916" s="1">
        <v>624114</v>
      </c>
      <c r="B20916" s="1">
        <v>7</v>
      </c>
      <c r="C20916" s="1">
        <v>12</v>
      </c>
      <c r="D20916" s="1">
        <v>4374.33333333333</v>
      </c>
    </row>
    <row r="20917" spans="1:4">
      <c r="A20917" s="1">
        <v>62424</v>
      </c>
      <c r="B20917" s="1">
        <v>7</v>
      </c>
      <c r="C20917" s="1">
        <v>1</v>
      </c>
      <c r="D20917" s="1">
        <v>1127.4</v>
      </c>
    </row>
    <row r="20918" spans="1:4">
      <c r="A20918" s="1">
        <v>624266</v>
      </c>
      <c r="B20918" s="1">
        <v>7</v>
      </c>
      <c r="C20918" s="1">
        <v>4</v>
      </c>
      <c r="D20918" s="1">
        <v>399.65</v>
      </c>
    </row>
    <row r="20919" spans="1:4">
      <c r="A20919" s="1">
        <v>624267</v>
      </c>
      <c r="B20919" s="1">
        <v>7</v>
      </c>
      <c r="C20919" s="1">
        <v>2</v>
      </c>
      <c r="D20919" s="1">
        <v>2195.2</v>
      </c>
    </row>
    <row r="20920" spans="1:4">
      <c r="A20920" s="1">
        <v>624276</v>
      </c>
      <c r="B20920" s="1">
        <v>7</v>
      </c>
      <c r="C20920" s="1">
        <v>3</v>
      </c>
      <c r="D20920" s="1">
        <v>1110</v>
      </c>
    </row>
    <row r="20921" spans="1:4">
      <c r="A20921" s="1">
        <v>624283</v>
      </c>
      <c r="B20921" s="1">
        <v>19</v>
      </c>
      <c r="C20921" s="1">
        <v>2</v>
      </c>
      <c r="D20921" s="1">
        <v>166.9</v>
      </c>
    </row>
    <row r="20922" spans="1:4">
      <c r="A20922" s="1">
        <v>624295</v>
      </c>
      <c r="B20922" s="1">
        <v>7</v>
      </c>
      <c r="C20922" s="1">
        <v>4</v>
      </c>
      <c r="D20922" s="1">
        <v>353.5</v>
      </c>
    </row>
    <row r="20923" spans="1:4">
      <c r="A20923" s="1">
        <v>624309</v>
      </c>
      <c r="B20923" s="1">
        <v>19</v>
      </c>
      <c r="C20923" s="1">
        <v>2</v>
      </c>
      <c r="D20923" s="1">
        <v>3582.1</v>
      </c>
    </row>
    <row r="20924" spans="1:4">
      <c r="A20924" s="1">
        <v>624323</v>
      </c>
      <c r="B20924" s="1">
        <v>21</v>
      </c>
      <c r="C20924" s="1">
        <v>2</v>
      </c>
      <c r="D20924" s="1">
        <v>273.9</v>
      </c>
    </row>
    <row r="20925" spans="1:4">
      <c r="A20925" s="1">
        <v>624384</v>
      </c>
      <c r="B20925" s="1">
        <v>7</v>
      </c>
      <c r="C20925" s="1">
        <v>1</v>
      </c>
      <c r="D20925" s="1">
        <v>936.4</v>
      </c>
    </row>
    <row r="20926" spans="1:4">
      <c r="A20926" s="1">
        <v>624399</v>
      </c>
      <c r="B20926" s="1">
        <v>21</v>
      </c>
      <c r="C20926" s="1">
        <v>4</v>
      </c>
      <c r="D20926" s="1">
        <v>37.5</v>
      </c>
    </row>
    <row r="20927" spans="1:4">
      <c r="A20927" s="1">
        <v>624426</v>
      </c>
      <c r="B20927" s="1">
        <v>33</v>
      </c>
      <c r="C20927" s="1">
        <v>5</v>
      </c>
      <c r="D20927" s="1">
        <v>591.92</v>
      </c>
    </row>
    <row r="20928" spans="1:4">
      <c r="A20928" s="1">
        <v>624459</v>
      </c>
      <c r="B20928" s="1">
        <v>33</v>
      </c>
      <c r="C20928" s="1">
        <v>12</v>
      </c>
      <c r="D20928" s="1">
        <v>24.1833333333333</v>
      </c>
    </row>
    <row r="20929" spans="1:4">
      <c r="A20929" s="1">
        <v>624492</v>
      </c>
      <c r="B20929" s="1">
        <v>7</v>
      </c>
      <c r="C20929" s="1">
        <v>6</v>
      </c>
      <c r="D20929" s="1">
        <v>394.166666666666</v>
      </c>
    </row>
    <row r="20930" spans="1:4">
      <c r="A20930" s="1">
        <v>624527</v>
      </c>
      <c r="B20930" s="1">
        <v>19</v>
      </c>
      <c r="C20930" s="1">
        <v>10</v>
      </c>
      <c r="D20930" s="1">
        <v>9.4</v>
      </c>
    </row>
    <row r="20931" spans="1:4">
      <c r="A20931" s="1">
        <v>62452</v>
      </c>
      <c r="B20931" s="1">
        <v>7</v>
      </c>
      <c r="C20931" s="1">
        <v>2</v>
      </c>
      <c r="D20931" s="1">
        <v>20.7</v>
      </c>
    </row>
    <row r="20932" spans="1:4">
      <c r="A20932" s="1">
        <v>624533</v>
      </c>
      <c r="B20932" s="1">
        <v>20</v>
      </c>
      <c r="C20932" s="1">
        <v>4</v>
      </c>
      <c r="D20932" s="1">
        <v>35.3</v>
      </c>
    </row>
    <row r="20933" spans="1:4">
      <c r="A20933" s="1">
        <v>624557</v>
      </c>
      <c r="B20933" s="1">
        <v>7</v>
      </c>
      <c r="C20933" s="1">
        <v>16</v>
      </c>
      <c r="D20933" s="1">
        <v>76.9375</v>
      </c>
    </row>
    <row r="20934" spans="1:4">
      <c r="A20934" s="1">
        <v>624560</v>
      </c>
      <c r="B20934" s="1">
        <v>20</v>
      </c>
      <c r="C20934" s="1">
        <v>8</v>
      </c>
      <c r="D20934" s="1">
        <v>27.325</v>
      </c>
    </row>
    <row r="20935" spans="1:4">
      <c r="A20935" s="1">
        <v>624570</v>
      </c>
      <c r="B20935" s="1">
        <v>21</v>
      </c>
      <c r="C20935" s="1">
        <v>3</v>
      </c>
      <c r="D20935" s="1">
        <v>395.866666666666</v>
      </c>
    </row>
    <row r="20936" spans="1:4">
      <c r="A20936" s="1">
        <v>624657</v>
      </c>
      <c r="B20936" s="1">
        <v>7</v>
      </c>
      <c r="C20936" s="1">
        <v>2</v>
      </c>
      <c r="D20936" s="1">
        <v>141.5</v>
      </c>
    </row>
    <row r="20937" spans="1:4">
      <c r="A20937" s="1">
        <v>624669</v>
      </c>
      <c r="B20937" s="1">
        <v>7</v>
      </c>
      <c r="C20937" s="1">
        <v>8</v>
      </c>
      <c r="D20937" s="1">
        <v>515.725</v>
      </c>
    </row>
    <row r="20938" spans="1:4">
      <c r="A20938" s="1">
        <v>624694</v>
      </c>
      <c r="B20938" s="1">
        <v>7</v>
      </c>
      <c r="C20938" s="1">
        <v>5</v>
      </c>
      <c r="D20938" s="1">
        <v>38.88</v>
      </c>
    </row>
    <row r="20939" spans="1:4">
      <c r="A20939" s="1">
        <v>624709</v>
      </c>
      <c r="B20939" s="1">
        <v>20</v>
      </c>
      <c r="C20939" s="1">
        <v>5</v>
      </c>
      <c r="D20939" s="1">
        <v>56.64</v>
      </c>
    </row>
    <row r="20940" spans="1:4">
      <c r="A20940" s="1">
        <v>62476</v>
      </c>
      <c r="B20940" s="1">
        <v>7</v>
      </c>
      <c r="C20940" s="1">
        <v>5</v>
      </c>
      <c r="D20940" s="1">
        <v>1442.36</v>
      </c>
    </row>
    <row r="20941" spans="1:4">
      <c r="A20941" s="1">
        <v>624770</v>
      </c>
      <c r="B20941" s="1">
        <v>7</v>
      </c>
      <c r="C20941" s="1">
        <v>2</v>
      </c>
      <c r="D20941" s="1">
        <v>116.2</v>
      </c>
    </row>
    <row r="20942" spans="1:4">
      <c r="A20942" s="1">
        <v>624794</v>
      </c>
      <c r="B20942" s="1">
        <v>19</v>
      </c>
      <c r="C20942" s="1">
        <v>1</v>
      </c>
      <c r="D20942" s="1">
        <v>56.4</v>
      </c>
    </row>
    <row r="20943" spans="1:4">
      <c r="A20943" s="1">
        <v>624799</v>
      </c>
      <c r="B20943" s="1">
        <v>30</v>
      </c>
      <c r="C20943" s="1">
        <v>1</v>
      </c>
      <c r="D20943" s="1">
        <v>1441.8</v>
      </c>
    </row>
    <row r="20944" spans="1:4">
      <c r="A20944" s="1">
        <v>624869</v>
      </c>
      <c r="B20944" s="1">
        <v>8</v>
      </c>
      <c r="C20944" s="1">
        <v>3</v>
      </c>
      <c r="D20944" s="1">
        <v>6676.86666666666</v>
      </c>
    </row>
    <row r="20945" spans="1:4">
      <c r="A20945" s="1">
        <v>624877</v>
      </c>
      <c r="B20945" s="1">
        <v>20</v>
      </c>
      <c r="C20945" s="1">
        <v>9</v>
      </c>
      <c r="D20945" s="1">
        <v>788.288888888888</v>
      </c>
    </row>
    <row r="20946" spans="1:4">
      <c r="A20946" s="1">
        <v>62488</v>
      </c>
      <c r="B20946" s="1">
        <v>7</v>
      </c>
      <c r="C20946" s="1">
        <v>9</v>
      </c>
      <c r="D20946" s="1">
        <v>1841.44444444444</v>
      </c>
    </row>
    <row r="20947" spans="1:4">
      <c r="A20947" s="1">
        <v>624919</v>
      </c>
      <c r="B20947" s="1">
        <v>7</v>
      </c>
      <c r="C20947" s="1">
        <v>5</v>
      </c>
      <c r="D20947" s="1">
        <v>807.959999999999</v>
      </c>
    </row>
    <row r="20948" spans="1:4">
      <c r="A20948" s="1">
        <v>624920</v>
      </c>
      <c r="B20948" s="1">
        <v>21</v>
      </c>
      <c r="C20948" s="1">
        <v>1</v>
      </c>
      <c r="D20948" s="1">
        <v>5266.6</v>
      </c>
    </row>
    <row r="20949" spans="1:4">
      <c r="A20949" s="1">
        <v>624989</v>
      </c>
      <c r="B20949" s="1">
        <v>31</v>
      </c>
      <c r="C20949" s="1">
        <v>10</v>
      </c>
      <c r="D20949" s="1">
        <v>73.06</v>
      </c>
    </row>
    <row r="20950" spans="1:4">
      <c r="A20950" s="1">
        <v>625006</v>
      </c>
      <c r="B20950" s="1">
        <v>19</v>
      </c>
      <c r="C20950" s="1">
        <v>3</v>
      </c>
      <c r="D20950" s="1">
        <v>748.2</v>
      </c>
    </row>
    <row r="20951" spans="1:4">
      <c r="A20951" s="1">
        <v>625020</v>
      </c>
      <c r="B20951" s="1">
        <v>7</v>
      </c>
      <c r="C20951" s="1">
        <v>11</v>
      </c>
      <c r="D20951" s="1">
        <v>62</v>
      </c>
    </row>
    <row r="20952" spans="1:4">
      <c r="A20952" s="1">
        <v>625026</v>
      </c>
      <c r="B20952" s="1">
        <v>7</v>
      </c>
      <c r="C20952" s="1">
        <v>2</v>
      </c>
      <c r="D20952" s="1">
        <v>249</v>
      </c>
    </row>
    <row r="20953" spans="1:4">
      <c r="A20953" s="1">
        <v>625036</v>
      </c>
      <c r="B20953" s="1">
        <v>8</v>
      </c>
      <c r="C20953" s="1">
        <v>9</v>
      </c>
      <c r="D20953" s="1">
        <v>284.244444444444</v>
      </c>
    </row>
    <row r="20954" spans="1:4">
      <c r="A20954" s="1">
        <v>625055</v>
      </c>
      <c r="B20954" s="1">
        <v>7</v>
      </c>
      <c r="C20954" s="1">
        <v>12</v>
      </c>
      <c r="D20954" s="1">
        <v>54.5166666666666</v>
      </c>
    </row>
    <row r="20955" spans="1:4">
      <c r="A20955" s="1">
        <v>625057</v>
      </c>
      <c r="B20955" s="1">
        <v>21</v>
      </c>
      <c r="C20955" s="1">
        <v>1</v>
      </c>
      <c r="D20955" s="1">
        <v>560.6</v>
      </c>
    </row>
    <row r="20956" spans="1:4">
      <c r="A20956" s="1">
        <v>625067</v>
      </c>
      <c r="B20956" s="1">
        <v>7</v>
      </c>
      <c r="C20956" s="1">
        <v>2</v>
      </c>
      <c r="D20956" s="1">
        <v>139.9</v>
      </c>
    </row>
    <row r="20957" spans="1:4">
      <c r="A20957" s="1">
        <v>625111</v>
      </c>
      <c r="B20957" s="1">
        <v>33</v>
      </c>
      <c r="C20957" s="1">
        <v>1</v>
      </c>
      <c r="D20957" s="1">
        <v>45.6</v>
      </c>
    </row>
    <row r="20958" spans="1:4">
      <c r="A20958" s="1">
        <v>625140</v>
      </c>
      <c r="B20958" s="1">
        <v>7</v>
      </c>
      <c r="C20958" s="1">
        <v>3</v>
      </c>
      <c r="D20958" s="1">
        <v>2168.26666666666</v>
      </c>
    </row>
    <row r="20959" spans="1:4">
      <c r="A20959" s="1">
        <v>625224</v>
      </c>
      <c r="B20959" s="1">
        <v>33</v>
      </c>
      <c r="C20959" s="1">
        <v>4</v>
      </c>
      <c r="D20959" s="1">
        <v>385.2</v>
      </c>
    </row>
    <row r="20960" spans="1:4">
      <c r="A20960" s="1">
        <v>625230</v>
      </c>
      <c r="B20960" s="1">
        <v>21</v>
      </c>
      <c r="C20960" s="1">
        <v>17</v>
      </c>
      <c r="D20960" s="1">
        <v>158.6</v>
      </c>
    </row>
    <row r="20961" spans="1:4">
      <c r="A20961" s="1">
        <v>625310</v>
      </c>
      <c r="B20961" s="1">
        <v>7</v>
      </c>
      <c r="C20961" s="1">
        <v>4</v>
      </c>
      <c r="D20961" s="1">
        <v>164.2</v>
      </c>
    </row>
    <row r="20962" spans="1:4">
      <c r="A20962" s="1">
        <v>625313</v>
      </c>
      <c r="B20962" s="1">
        <v>7</v>
      </c>
      <c r="C20962" s="1">
        <v>11</v>
      </c>
      <c r="D20962" s="1">
        <v>1793.14545454545</v>
      </c>
    </row>
    <row r="20963" spans="1:4">
      <c r="A20963" s="1">
        <v>625321</v>
      </c>
      <c r="B20963" s="1">
        <v>19</v>
      </c>
      <c r="C20963" s="1">
        <v>3</v>
      </c>
      <c r="D20963" s="1">
        <v>149.066666666666</v>
      </c>
    </row>
    <row r="20964" spans="1:4">
      <c r="A20964" s="1">
        <v>625371</v>
      </c>
      <c r="B20964" s="1">
        <v>7</v>
      </c>
      <c r="C20964" s="1">
        <v>1</v>
      </c>
      <c r="D20964" s="1">
        <v>150</v>
      </c>
    </row>
    <row r="20965" spans="1:4">
      <c r="A20965" s="1">
        <v>625407</v>
      </c>
      <c r="B20965" s="1">
        <v>19</v>
      </c>
      <c r="C20965" s="1">
        <v>5</v>
      </c>
      <c r="D20965" s="1">
        <v>304.52</v>
      </c>
    </row>
    <row r="20966" spans="1:4">
      <c r="A20966" s="1">
        <v>625424</v>
      </c>
      <c r="B20966" s="1">
        <v>19</v>
      </c>
      <c r="C20966" s="1">
        <v>2</v>
      </c>
      <c r="D20966" s="1">
        <v>792.3</v>
      </c>
    </row>
    <row r="20967" spans="1:4">
      <c r="A20967" s="1">
        <v>625436</v>
      </c>
      <c r="B20967" s="1">
        <v>19</v>
      </c>
      <c r="C20967" s="1">
        <v>2</v>
      </c>
      <c r="D20967" s="1">
        <v>131.3</v>
      </c>
    </row>
    <row r="20968" spans="1:4">
      <c r="A20968" s="1">
        <v>625446</v>
      </c>
      <c r="B20968" s="1">
        <v>7</v>
      </c>
      <c r="C20968" s="1">
        <v>3</v>
      </c>
      <c r="D20968" s="1">
        <v>1690.66666666666</v>
      </c>
    </row>
    <row r="20969" spans="1:4">
      <c r="A20969" s="1">
        <v>625449</v>
      </c>
      <c r="B20969" s="1">
        <v>8</v>
      </c>
      <c r="C20969" s="1">
        <v>7</v>
      </c>
      <c r="D20969" s="1">
        <v>546.314285714285</v>
      </c>
    </row>
    <row r="20970" spans="1:4">
      <c r="A20970" s="1">
        <v>625494</v>
      </c>
      <c r="B20970" s="1">
        <v>31</v>
      </c>
      <c r="C20970" s="1">
        <v>2</v>
      </c>
      <c r="D20970" s="1">
        <v>100.7</v>
      </c>
    </row>
    <row r="20971" spans="1:4">
      <c r="A20971" s="1">
        <v>625514</v>
      </c>
      <c r="B20971" s="1">
        <v>30</v>
      </c>
      <c r="C20971" s="1">
        <v>1</v>
      </c>
      <c r="D20971" s="1">
        <v>99.2</v>
      </c>
    </row>
    <row r="20972" spans="1:4">
      <c r="A20972" s="1">
        <v>625591</v>
      </c>
      <c r="B20972" s="1">
        <v>20</v>
      </c>
      <c r="C20972" s="1">
        <v>2</v>
      </c>
      <c r="D20972" s="1">
        <v>4.2</v>
      </c>
    </row>
    <row r="20973" spans="1:4">
      <c r="A20973" s="1">
        <v>6255</v>
      </c>
      <c r="B20973" s="1">
        <v>8</v>
      </c>
      <c r="C20973" s="1">
        <v>6</v>
      </c>
      <c r="D20973" s="1">
        <v>38.8666666666666</v>
      </c>
    </row>
    <row r="20974" spans="1:4">
      <c r="A20974" s="1">
        <v>625611</v>
      </c>
      <c r="B20974" s="1">
        <v>31</v>
      </c>
      <c r="C20974" s="1">
        <v>4</v>
      </c>
      <c r="D20974" s="1">
        <v>83.65</v>
      </c>
    </row>
    <row r="20975" spans="1:4">
      <c r="A20975" s="1">
        <v>625617</v>
      </c>
      <c r="B20975" s="1">
        <v>7</v>
      </c>
      <c r="C20975" s="1">
        <v>2</v>
      </c>
      <c r="D20975" s="1">
        <v>114.2</v>
      </c>
    </row>
    <row r="20976" spans="1:4">
      <c r="A20976" s="1">
        <v>625621</v>
      </c>
      <c r="B20976" s="1">
        <v>7</v>
      </c>
      <c r="C20976" s="1">
        <v>14</v>
      </c>
      <c r="D20976" s="1">
        <v>1485.39999999999</v>
      </c>
    </row>
    <row r="20977" spans="1:4">
      <c r="A20977" s="1">
        <v>625661</v>
      </c>
      <c r="B20977" s="1">
        <v>7</v>
      </c>
      <c r="C20977" s="1">
        <v>2</v>
      </c>
      <c r="D20977" s="1">
        <v>30.1</v>
      </c>
    </row>
    <row r="20978" spans="1:4">
      <c r="A20978" s="1">
        <v>625666</v>
      </c>
      <c r="B20978" s="1">
        <v>31</v>
      </c>
      <c r="C20978" s="1">
        <v>1</v>
      </c>
      <c r="D20978" s="1">
        <v>1025.6</v>
      </c>
    </row>
    <row r="20979" spans="1:4">
      <c r="A20979" s="1">
        <v>625695</v>
      </c>
      <c r="B20979" s="1">
        <v>33</v>
      </c>
      <c r="C20979" s="1">
        <v>4</v>
      </c>
      <c r="D20979" s="1">
        <v>29.05</v>
      </c>
    </row>
    <row r="20980" spans="1:4">
      <c r="A20980" s="1">
        <v>625733</v>
      </c>
      <c r="B20980" s="1">
        <v>7</v>
      </c>
      <c r="C20980" s="1">
        <v>5</v>
      </c>
      <c r="D20980" s="1">
        <v>159.879999999999</v>
      </c>
    </row>
    <row r="20981" spans="1:4">
      <c r="A20981" s="1">
        <v>625742</v>
      </c>
      <c r="B20981" s="1">
        <v>7</v>
      </c>
      <c r="C20981" s="1">
        <v>19</v>
      </c>
      <c r="D20981" s="1">
        <v>52.5684210526315</v>
      </c>
    </row>
    <row r="20982" spans="1:4">
      <c r="A20982" s="1">
        <v>625760</v>
      </c>
      <c r="B20982" s="1">
        <v>20</v>
      </c>
      <c r="C20982" s="1">
        <v>4</v>
      </c>
      <c r="D20982" s="1">
        <v>378.4</v>
      </c>
    </row>
    <row r="20983" spans="1:4">
      <c r="A20983" s="1">
        <v>625772</v>
      </c>
      <c r="B20983" s="1">
        <v>7</v>
      </c>
      <c r="C20983" s="1">
        <v>4</v>
      </c>
      <c r="D20983" s="1">
        <v>1922.45</v>
      </c>
    </row>
    <row r="20984" spans="1:4">
      <c r="A20984" s="1">
        <v>625784</v>
      </c>
      <c r="B20984" s="1">
        <v>7</v>
      </c>
      <c r="C20984" s="1">
        <v>2</v>
      </c>
      <c r="D20984" s="1">
        <v>50.0999999999999</v>
      </c>
    </row>
    <row r="20985" spans="1:4">
      <c r="A20985" s="1">
        <v>625797</v>
      </c>
      <c r="B20985" s="1">
        <v>21</v>
      </c>
      <c r="C20985" s="1">
        <v>12</v>
      </c>
      <c r="D20985" s="1">
        <v>49.0666666666666</v>
      </c>
    </row>
    <row r="20986" spans="1:4">
      <c r="A20986" s="1">
        <v>6257</v>
      </c>
      <c r="B20986" s="1">
        <v>7</v>
      </c>
      <c r="C20986" s="1">
        <v>7</v>
      </c>
      <c r="D20986" s="1">
        <v>1177.14285714285</v>
      </c>
    </row>
    <row r="20987" spans="1:4">
      <c r="A20987" s="1">
        <v>625816</v>
      </c>
      <c r="B20987" s="1">
        <v>7</v>
      </c>
      <c r="C20987" s="1">
        <v>1</v>
      </c>
      <c r="D20987" s="1">
        <v>57</v>
      </c>
    </row>
    <row r="20988" spans="1:4">
      <c r="A20988" s="1">
        <v>625825</v>
      </c>
      <c r="B20988" s="1">
        <v>8</v>
      </c>
      <c r="C20988" s="1">
        <v>5</v>
      </c>
      <c r="D20988" s="1">
        <v>343.52</v>
      </c>
    </row>
    <row r="20989" spans="1:4">
      <c r="A20989" s="1">
        <v>625849</v>
      </c>
      <c r="B20989" s="1">
        <v>7</v>
      </c>
      <c r="C20989" s="1">
        <v>3</v>
      </c>
      <c r="D20989" s="1">
        <v>85.4666666666666</v>
      </c>
    </row>
    <row r="20990" spans="1:4">
      <c r="A20990" s="1">
        <v>625856</v>
      </c>
      <c r="B20990" s="1">
        <v>30</v>
      </c>
      <c r="C20990" s="1">
        <v>1</v>
      </c>
      <c r="D20990" s="1">
        <v>56.4</v>
      </c>
    </row>
    <row r="20991" spans="1:4">
      <c r="A20991" s="1">
        <v>625859</v>
      </c>
      <c r="B20991" s="1">
        <v>7</v>
      </c>
      <c r="C20991" s="1">
        <v>2</v>
      </c>
      <c r="D20991" s="1">
        <v>145</v>
      </c>
    </row>
    <row r="20992" spans="1:4">
      <c r="A20992" s="1">
        <v>625875</v>
      </c>
      <c r="B20992" s="1">
        <v>7</v>
      </c>
      <c r="C20992" s="1">
        <v>5</v>
      </c>
      <c r="D20992" s="1">
        <v>203.88</v>
      </c>
    </row>
    <row r="20993" spans="1:4">
      <c r="A20993" s="1">
        <v>625895</v>
      </c>
      <c r="B20993" s="1">
        <v>19</v>
      </c>
      <c r="C20993" s="1">
        <v>5</v>
      </c>
      <c r="D20993" s="1">
        <v>938.839999999999</v>
      </c>
    </row>
    <row r="20994" spans="1:4">
      <c r="A20994" s="1">
        <v>625902</v>
      </c>
      <c r="B20994" s="1">
        <v>19</v>
      </c>
      <c r="C20994" s="1">
        <v>1</v>
      </c>
      <c r="D20994" s="1">
        <v>101.2</v>
      </c>
    </row>
    <row r="20995" spans="1:4">
      <c r="A20995" s="1">
        <v>625936</v>
      </c>
      <c r="B20995" s="1">
        <v>7</v>
      </c>
      <c r="C20995" s="1">
        <v>2</v>
      </c>
      <c r="D20995" s="1">
        <v>9.2</v>
      </c>
    </row>
    <row r="20996" spans="1:4">
      <c r="A20996" s="1">
        <v>625943</v>
      </c>
      <c r="B20996" s="1">
        <v>7</v>
      </c>
      <c r="C20996" s="1">
        <v>5</v>
      </c>
      <c r="D20996" s="1">
        <v>16.24</v>
      </c>
    </row>
    <row r="20997" spans="1:4">
      <c r="A20997" s="1">
        <v>625953</v>
      </c>
      <c r="B20997" s="1">
        <v>20</v>
      </c>
      <c r="C20997" s="1">
        <v>4</v>
      </c>
      <c r="D20997" s="1">
        <v>82.3999999999999</v>
      </c>
    </row>
    <row r="20998" spans="1:4">
      <c r="A20998" s="1">
        <v>625960</v>
      </c>
      <c r="B20998" s="1">
        <v>19</v>
      </c>
      <c r="C20998" s="1">
        <v>1</v>
      </c>
      <c r="D20998" s="1">
        <v>288</v>
      </c>
    </row>
    <row r="20999" spans="1:4">
      <c r="A20999" s="1">
        <v>625969</v>
      </c>
      <c r="B20999" s="1">
        <v>21</v>
      </c>
      <c r="C20999" s="1">
        <v>7</v>
      </c>
      <c r="D20999" s="1">
        <v>850.285714285714</v>
      </c>
    </row>
    <row r="21000" spans="1:4">
      <c r="A21000" s="1">
        <v>625976</v>
      </c>
      <c r="B21000" s="1">
        <v>7</v>
      </c>
      <c r="C21000" s="1">
        <v>3</v>
      </c>
      <c r="D21000" s="1">
        <v>359.599999999999</v>
      </c>
    </row>
    <row r="21001" spans="1:4">
      <c r="A21001" s="1">
        <v>626013</v>
      </c>
      <c r="B21001" s="1">
        <v>21</v>
      </c>
      <c r="C21001" s="1">
        <v>4</v>
      </c>
      <c r="D21001" s="1">
        <v>615.5</v>
      </c>
    </row>
    <row r="21002" spans="1:4">
      <c r="A21002" s="1">
        <v>626044</v>
      </c>
      <c r="B21002" s="1">
        <v>30</v>
      </c>
      <c r="C21002" s="1">
        <v>1</v>
      </c>
      <c r="D21002" s="1">
        <v>21.6</v>
      </c>
    </row>
    <row r="21003" spans="1:4">
      <c r="A21003" s="1">
        <v>626063</v>
      </c>
      <c r="B21003" s="1">
        <v>30</v>
      </c>
      <c r="C21003" s="1">
        <v>9</v>
      </c>
      <c r="D21003" s="1">
        <v>144.399999999999</v>
      </c>
    </row>
    <row r="21004" spans="1:4">
      <c r="A21004" s="1">
        <v>62606</v>
      </c>
      <c r="B21004" s="1">
        <v>7</v>
      </c>
      <c r="C21004" s="1">
        <v>2</v>
      </c>
      <c r="D21004" s="1">
        <v>31.4</v>
      </c>
    </row>
    <row r="21005" spans="1:4">
      <c r="A21005" s="1">
        <v>626095</v>
      </c>
      <c r="B21005" s="1">
        <v>7</v>
      </c>
      <c r="C21005" s="1">
        <v>10</v>
      </c>
      <c r="D21005" s="1">
        <v>125.479999999999</v>
      </c>
    </row>
    <row r="21006" spans="1:4">
      <c r="A21006" s="1">
        <v>626104</v>
      </c>
      <c r="B21006" s="1">
        <v>7</v>
      </c>
      <c r="C21006" s="1">
        <v>3</v>
      </c>
      <c r="D21006" s="1">
        <v>317.733333333333</v>
      </c>
    </row>
    <row r="21007" spans="1:4">
      <c r="A21007" s="1">
        <v>626155</v>
      </c>
      <c r="B21007" s="1">
        <v>19</v>
      </c>
      <c r="C21007" s="1">
        <v>6</v>
      </c>
      <c r="D21007" s="1">
        <v>47.6333333333333</v>
      </c>
    </row>
    <row r="21008" spans="1:4">
      <c r="A21008" s="1">
        <v>626161</v>
      </c>
      <c r="B21008" s="1">
        <v>30</v>
      </c>
      <c r="C21008" s="1">
        <v>9</v>
      </c>
      <c r="D21008" s="1">
        <v>205.288888888888</v>
      </c>
    </row>
    <row r="21009" spans="1:4">
      <c r="A21009" s="1">
        <v>626176</v>
      </c>
      <c r="B21009" s="1">
        <v>30</v>
      </c>
      <c r="C21009" s="1">
        <v>80</v>
      </c>
      <c r="D21009" s="1">
        <v>151.844999999999</v>
      </c>
    </row>
    <row r="21010" spans="1:4">
      <c r="A21010" s="1">
        <v>626218</v>
      </c>
      <c r="B21010" s="1">
        <v>19</v>
      </c>
      <c r="C21010" s="1">
        <v>3</v>
      </c>
      <c r="D21010" s="1">
        <v>42.9333333333333</v>
      </c>
    </row>
    <row r="21011" spans="1:4">
      <c r="A21011" s="1">
        <v>626258</v>
      </c>
      <c r="B21011" s="1">
        <v>19</v>
      </c>
      <c r="C21011" s="1">
        <v>3</v>
      </c>
      <c r="D21011" s="1">
        <v>1873.46666666666</v>
      </c>
    </row>
    <row r="21012" spans="1:4">
      <c r="A21012" s="1">
        <v>626266</v>
      </c>
      <c r="B21012" s="1">
        <v>21</v>
      </c>
      <c r="C21012" s="1">
        <v>3</v>
      </c>
      <c r="D21012" s="1">
        <v>2271.86666666666</v>
      </c>
    </row>
    <row r="21013" spans="1:4">
      <c r="A21013" s="1">
        <v>626279</v>
      </c>
      <c r="B21013" s="1">
        <v>7</v>
      </c>
      <c r="C21013" s="1">
        <v>6</v>
      </c>
      <c r="D21013" s="1">
        <v>201.733333333333</v>
      </c>
    </row>
    <row r="21014" spans="1:4">
      <c r="A21014" s="1">
        <v>626308</v>
      </c>
      <c r="B21014" s="1">
        <v>21</v>
      </c>
      <c r="C21014" s="1">
        <v>3</v>
      </c>
      <c r="D21014" s="1">
        <v>16.8</v>
      </c>
    </row>
    <row r="21015" spans="1:4">
      <c r="A21015" s="1">
        <v>626325</v>
      </c>
      <c r="B21015" s="1">
        <v>7</v>
      </c>
      <c r="C21015" s="1">
        <v>3</v>
      </c>
      <c r="D21015" s="1">
        <v>353.4</v>
      </c>
    </row>
    <row r="21016" spans="1:4">
      <c r="A21016" s="1">
        <v>626335</v>
      </c>
      <c r="B21016" s="1">
        <v>19</v>
      </c>
      <c r="C21016" s="1">
        <v>4</v>
      </c>
      <c r="D21016" s="1">
        <v>24.4999999999999</v>
      </c>
    </row>
    <row r="21017" spans="1:4">
      <c r="A21017" s="1">
        <v>626336</v>
      </c>
      <c r="B21017" s="1">
        <v>31</v>
      </c>
      <c r="C21017" s="1">
        <v>3</v>
      </c>
      <c r="D21017" s="1">
        <v>38.4</v>
      </c>
    </row>
    <row r="21018" spans="1:4">
      <c r="A21018" s="1">
        <v>626349</v>
      </c>
      <c r="B21018" s="1">
        <v>19</v>
      </c>
      <c r="C21018" s="1">
        <v>1</v>
      </c>
      <c r="D21018" s="1">
        <v>282</v>
      </c>
    </row>
    <row r="21019" spans="1:4">
      <c r="A21019" s="1">
        <v>62636</v>
      </c>
      <c r="B21019" s="1">
        <v>8</v>
      </c>
      <c r="C21019" s="1">
        <v>5</v>
      </c>
      <c r="D21019" s="1">
        <v>17.7599999999999</v>
      </c>
    </row>
    <row r="21020" spans="1:4">
      <c r="A21020" s="1">
        <v>626372</v>
      </c>
      <c r="B21020" s="1">
        <v>30</v>
      </c>
      <c r="C21020" s="1">
        <v>6</v>
      </c>
      <c r="D21020" s="1">
        <v>32.1</v>
      </c>
    </row>
    <row r="21021" spans="1:4">
      <c r="A21021" s="1">
        <v>626374</v>
      </c>
      <c r="B21021" s="1">
        <v>7</v>
      </c>
      <c r="C21021" s="1">
        <v>3</v>
      </c>
      <c r="D21021" s="1">
        <v>3611.26666666666</v>
      </c>
    </row>
    <row r="21022" spans="1:4">
      <c r="A21022" s="1">
        <v>626422</v>
      </c>
      <c r="B21022" s="1">
        <v>21</v>
      </c>
      <c r="C21022" s="1">
        <v>4</v>
      </c>
      <c r="D21022" s="1">
        <v>651.3</v>
      </c>
    </row>
    <row r="21023" spans="1:4">
      <c r="A21023" s="1">
        <v>626480</v>
      </c>
      <c r="B21023" s="1">
        <v>19</v>
      </c>
      <c r="C21023" s="1">
        <v>3</v>
      </c>
      <c r="D21023" s="1">
        <v>2376.2</v>
      </c>
    </row>
    <row r="21024" spans="1:4">
      <c r="A21024" s="1">
        <v>626485</v>
      </c>
      <c r="B21024" s="1">
        <v>33</v>
      </c>
      <c r="C21024" s="1">
        <v>3</v>
      </c>
      <c r="D21024" s="1">
        <v>353</v>
      </c>
    </row>
    <row r="21025" spans="1:4">
      <c r="A21025" s="1">
        <v>626604</v>
      </c>
      <c r="B21025" s="1">
        <v>19</v>
      </c>
      <c r="C21025" s="1">
        <v>1</v>
      </c>
      <c r="D21025" s="1">
        <v>96.4</v>
      </c>
    </row>
    <row r="21026" spans="1:4">
      <c r="A21026" s="1">
        <v>626667</v>
      </c>
      <c r="B21026" s="1">
        <v>7</v>
      </c>
      <c r="C21026" s="1">
        <v>3</v>
      </c>
      <c r="D21026" s="1">
        <v>803.666666666666</v>
      </c>
    </row>
    <row r="21027" spans="1:4">
      <c r="A21027" s="1">
        <v>6266</v>
      </c>
      <c r="B21027" s="1">
        <v>7</v>
      </c>
      <c r="C21027" s="1">
        <v>3</v>
      </c>
      <c r="D21027" s="1">
        <v>286.666666666666</v>
      </c>
    </row>
    <row r="21028" spans="1:4">
      <c r="A21028" s="1">
        <v>626732</v>
      </c>
      <c r="B21028" s="1">
        <v>30</v>
      </c>
      <c r="C21028" s="1">
        <v>4</v>
      </c>
      <c r="D21028" s="1">
        <v>460.5</v>
      </c>
    </row>
    <row r="21029" spans="1:4">
      <c r="A21029" s="1">
        <v>62684</v>
      </c>
      <c r="B21029" s="1">
        <v>19</v>
      </c>
      <c r="C21029" s="1">
        <v>3</v>
      </c>
      <c r="D21029" s="1">
        <v>1050.8</v>
      </c>
    </row>
    <row r="21030" spans="1:4">
      <c r="A21030" s="1">
        <v>626868</v>
      </c>
      <c r="B21030" s="1">
        <v>7</v>
      </c>
      <c r="C21030" s="1">
        <v>4</v>
      </c>
      <c r="D21030" s="1">
        <v>1944.5</v>
      </c>
    </row>
    <row r="21031" spans="1:4">
      <c r="A21031" s="1">
        <v>626889</v>
      </c>
      <c r="B21031" s="1">
        <v>7</v>
      </c>
      <c r="C21031" s="1">
        <v>1</v>
      </c>
      <c r="D21031" s="1">
        <v>511.4</v>
      </c>
    </row>
    <row r="21032" spans="1:4">
      <c r="A21032" s="1">
        <v>626923</v>
      </c>
      <c r="B21032" s="1">
        <v>7</v>
      </c>
      <c r="C21032" s="1">
        <v>2</v>
      </c>
      <c r="D21032" s="1">
        <v>298.6</v>
      </c>
    </row>
    <row r="21033" spans="1:4">
      <c r="A21033" s="1">
        <v>626927</v>
      </c>
      <c r="B21033" s="1">
        <v>21</v>
      </c>
      <c r="C21033" s="1">
        <v>5</v>
      </c>
      <c r="D21033" s="1">
        <v>6.47999999999999</v>
      </c>
    </row>
    <row r="21034" spans="1:4">
      <c r="A21034" s="1">
        <v>626951</v>
      </c>
      <c r="B21034" s="1">
        <v>8</v>
      </c>
      <c r="C21034" s="1">
        <v>2</v>
      </c>
      <c r="D21034" s="1">
        <v>282.2</v>
      </c>
    </row>
    <row r="21035" spans="1:4">
      <c r="A21035" s="1">
        <v>627017</v>
      </c>
      <c r="B21035" s="1">
        <v>19</v>
      </c>
      <c r="C21035" s="1">
        <v>2</v>
      </c>
      <c r="D21035" s="1">
        <v>1041.4</v>
      </c>
    </row>
    <row r="21036" spans="1:4">
      <c r="A21036" s="1">
        <v>627069</v>
      </c>
      <c r="B21036" s="1">
        <v>30</v>
      </c>
      <c r="C21036" s="1">
        <v>1</v>
      </c>
      <c r="D21036" s="1">
        <v>27.2</v>
      </c>
    </row>
    <row r="21037" spans="1:4">
      <c r="A21037" s="1">
        <v>627096</v>
      </c>
      <c r="B21037" s="1">
        <v>7</v>
      </c>
      <c r="C21037" s="1">
        <v>2</v>
      </c>
      <c r="D21037" s="1">
        <v>187.5</v>
      </c>
    </row>
    <row r="21038" spans="1:4">
      <c r="A21038" s="1">
        <v>627109</v>
      </c>
      <c r="B21038" s="1">
        <v>7</v>
      </c>
      <c r="C21038" s="1">
        <v>2</v>
      </c>
      <c r="D21038" s="1">
        <v>51.5</v>
      </c>
    </row>
    <row r="21039" spans="1:4">
      <c r="A21039" s="1">
        <v>62711</v>
      </c>
      <c r="B21039" s="1">
        <v>19</v>
      </c>
      <c r="C21039" s="1">
        <v>5</v>
      </c>
      <c r="D21039" s="1">
        <v>340.04</v>
      </c>
    </row>
    <row r="21040" spans="1:4">
      <c r="A21040" s="1">
        <v>627123</v>
      </c>
      <c r="B21040" s="1">
        <v>8</v>
      </c>
      <c r="C21040" s="1">
        <v>8</v>
      </c>
      <c r="D21040" s="1">
        <v>1861.025</v>
      </c>
    </row>
    <row r="21041" spans="1:4">
      <c r="A21041" s="1">
        <v>627156</v>
      </c>
      <c r="B21041" s="1">
        <v>19</v>
      </c>
      <c r="C21041" s="1">
        <v>19</v>
      </c>
      <c r="D21041" s="1">
        <v>560.2</v>
      </c>
    </row>
    <row r="21042" spans="1:4">
      <c r="A21042" s="1">
        <v>627157</v>
      </c>
      <c r="B21042" s="1">
        <v>7</v>
      </c>
      <c r="C21042" s="1">
        <v>7</v>
      </c>
      <c r="D21042" s="1">
        <v>2033.54285714285</v>
      </c>
    </row>
    <row r="21043" spans="1:4">
      <c r="A21043" s="1">
        <v>627161</v>
      </c>
      <c r="B21043" s="1">
        <v>31</v>
      </c>
      <c r="C21043" s="1">
        <v>3</v>
      </c>
      <c r="D21043" s="1">
        <v>888.133333333333</v>
      </c>
    </row>
    <row r="21044" spans="1:4">
      <c r="A21044" s="1">
        <v>627169</v>
      </c>
      <c r="B21044" s="1">
        <v>7</v>
      </c>
      <c r="C21044" s="1">
        <v>8</v>
      </c>
      <c r="D21044" s="1">
        <v>61.3499999999999</v>
      </c>
    </row>
    <row r="21045" spans="1:4">
      <c r="A21045" s="1">
        <v>627170</v>
      </c>
      <c r="B21045" s="1">
        <v>7</v>
      </c>
      <c r="C21045" s="1">
        <v>10</v>
      </c>
      <c r="D21045" s="1">
        <v>2565.7</v>
      </c>
    </row>
    <row r="21046" spans="1:4">
      <c r="A21046" s="1">
        <v>627173</v>
      </c>
      <c r="B21046" s="1">
        <v>7</v>
      </c>
      <c r="C21046" s="1">
        <v>6</v>
      </c>
      <c r="D21046" s="1">
        <v>1059.13333333333</v>
      </c>
    </row>
    <row r="21047" spans="1:4">
      <c r="A21047" s="1">
        <v>627188</v>
      </c>
      <c r="B21047" s="1">
        <v>7</v>
      </c>
      <c r="C21047" s="1">
        <v>3</v>
      </c>
      <c r="D21047" s="1">
        <v>449.2</v>
      </c>
    </row>
    <row r="21048" spans="1:4">
      <c r="A21048" s="1">
        <v>627211</v>
      </c>
      <c r="B21048" s="1">
        <v>8</v>
      </c>
      <c r="C21048" s="1">
        <v>2</v>
      </c>
      <c r="D21048" s="1">
        <v>290.1</v>
      </c>
    </row>
    <row r="21049" spans="1:4">
      <c r="A21049" s="1">
        <v>627218</v>
      </c>
      <c r="B21049" s="1">
        <v>7</v>
      </c>
      <c r="C21049" s="1">
        <v>3</v>
      </c>
      <c r="D21049" s="1">
        <v>189.466666666666</v>
      </c>
    </row>
    <row r="21050" spans="1:4">
      <c r="A21050" s="1">
        <v>627287</v>
      </c>
      <c r="B21050" s="1">
        <v>7</v>
      </c>
      <c r="C21050" s="1">
        <v>9</v>
      </c>
      <c r="D21050" s="1">
        <v>15.3111111111111</v>
      </c>
    </row>
    <row r="21051" spans="1:4">
      <c r="A21051" s="1">
        <v>627297</v>
      </c>
      <c r="B21051" s="1">
        <v>31</v>
      </c>
      <c r="C21051" s="1">
        <v>3</v>
      </c>
      <c r="D21051" s="1">
        <v>626</v>
      </c>
    </row>
    <row r="21052" spans="1:4">
      <c r="A21052" s="1">
        <v>62731</v>
      </c>
      <c r="B21052" s="1">
        <v>8</v>
      </c>
      <c r="C21052" s="1">
        <v>4</v>
      </c>
      <c r="D21052" s="1">
        <v>61.1</v>
      </c>
    </row>
    <row r="21053" spans="1:4">
      <c r="A21053" s="1">
        <v>627326</v>
      </c>
      <c r="B21053" s="1">
        <v>20</v>
      </c>
      <c r="C21053" s="1">
        <v>4</v>
      </c>
      <c r="D21053" s="1">
        <v>293.849999999999</v>
      </c>
    </row>
    <row r="21054" spans="1:4">
      <c r="A21054" s="1">
        <v>627330</v>
      </c>
      <c r="B21054" s="1">
        <v>21</v>
      </c>
      <c r="C21054" s="1">
        <v>2</v>
      </c>
      <c r="D21054" s="1">
        <v>269.4</v>
      </c>
    </row>
    <row r="21055" spans="1:4">
      <c r="A21055" s="1">
        <v>627332</v>
      </c>
      <c r="B21055" s="1">
        <v>7</v>
      </c>
      <c r="C21055" s="1">
        <v>2</v>
      </c>
      <c r="D21055" s="1">
        <v>21.7</v>
      </c>
    </row>
    <row r="21056" spans="1:4">
      <c r="A21056" s="1">
        <v>627341</v>
      </c>
      <c r="B21056" s="1">
        <v>7</v>
      </c>
      <c r="C21056" s="1">
        <v>2</v>
      </c>
      <c r="D21056" s="1">
        <v>107</v>
      </c>
    </row>
    <row r="21057" spans="1:4">
      <c r="A21057" s="1">
        <v>62735</v>
      </c>
      <c r="B21057" s="1">
        <v>21</v>
      </c>
      <c r="C21057" s="1">
        <v>45</v>
      </c>
      <c r="D21057" s="1">
        <v>1102.68444444444</v>
      </c>
    </row>
    <row r="21058" spans="1:4">
      <c r="A21058" s="1">
        <v>627366</v>
      </c>
      <c r="B21058" s="1">
        <v>7</v>
      </c>
      <c r="C21058" s="1">
        <v>5</v>
      </c>
      <c r="D21058" s="1">
        <v>159.44</v>
      </c>
    </row>
    <row r="21059" spans="1:4">
      <c r="A21059" s="1">
        <v>627369</v>
      </c>
      <c r="B21059" s="1">
        <v>7</v>
      </c>
      <c r="C21059" s="1">
        <v>2</v>
      </c>
      <c r="D21059" s="1">
        <v>262.799999999999</v>
      </c>
    </row>
    <row r="21060" spans="1:4">
      <c r="A21060" s="1">
        <v>627381</v>
      </c>
      <c r="B21060" s="1">
        <v>7</v>
      </c>
      <c r="C21060" s="1">
        <v>1</v>
      </c>
      <c r="D21060" s="1">
        <v>232.6</v>
      </c>
    </row>
    <row r="21061" spans="1:4">
      <c r="A21061" s="1">
        <v>627434</v>
      </c>
      <c r="B21061" s="1">
        <v>21</v>
      </c>
      <c r="C21061" s="1">
        <v>1</v>
      </c>
      <c r="D21061" s="1">
        <v>437.4</v>
      </c>
    </row>
    <row r="21062" spans="1:4">
      <c r="A21062" s="1">
        <v>627479</v>
      </c>
      <c r="B21062" s="1">
        <v>7</v>
      </c>
      <c r="C21062" s="1">
        <v>2</v>
      </c>
      <c r="D21062" s="1">
        <v>2544</v>
      </c>
    </row>
    <row r="21063" spans="1:4">
      <c r="A21063" s="1">
        <v>627504</v>
      </c>
      <c r="B21063" s="1">
        <v>7</v>
      </c>
      <c r="C21063" s="1">
        <v>1</v>
      </c>
      <c r="D21063" s="1">
        <v>356.8</v>
      </c>
    </row>
    <row r="21064" spans="1:4">
      <c r="A21064" s="1">
        <v>627554</v>
      </c>
      <c r="B21064" s="1">
        <v>7</v>
      </c>
      <c r="C21064" s="1">
        <v>2</v>
      </c>
      <c r="D21064" s="1">
        <v>7907.29999999999</v>
      </c>
    </row>
    <row r="21065" spans="1:4">
      <c r="A21065" s="1">
        <v>627583</v>
      </c>
      <c r="B21065" s="1">
        <v>8</v>
      </c>
      <c r="C21065" s="1">
        <v>3</v>
      </c>
      <c r="D21065" s="1">
        <v>894.133333333333</v>
      </c>
    </row>
    <row r="21066" spans="1:4">
      <c r="A21066" s="1">
        <v>627588</v>
      </c>
      <c r="B21066" s="1">
        <v>7</v>
      </c>
      <c r="C21066" s="1">
        <v>3</v>
      </c>
      <c r="D21066" s="1">
        <v>119.6</v>
      </c>
    </row>
    <row r="21067" spans="1:4">
      <c r="A21067" s="1">
        <v>627591</v>
      </c>
      <c r="B21067" s="1">
        <v>19</v>
      </c>
      <c r="C21067" s="1">
        <v>1</v>
      </c>
      <c r="D21067" s="1">
        <v>226.6</v>
      </c>
    </row>
    <row r="21068" spans="1:4">
      <c r="A21068" s="1">
        <v>6275</v>
      </c>
      <c r="B21068" s="1">
        <v>7</v>
      </c>
      <c r="C21068" s="1">
        <v>1</v>
      </c>
      <c r="D21068" s="1">
        <v>34.6</v>
      </c>
    </row>
    <row r="21069" spans="1:4">
      <c r="A21069" s="1">
        <v>627601</v>
      </c>
      <c r="B21069" s="1">
        <v>30</v>
      </c>
      <c r="C21069" s="1">
        <v>1</v>
      </c>
      <c r="D21069" s="1">
        <v>244.6</v>
      </c>
    </row>
    <row r="21070" spans="1:4">
      <c r="A21070" s="1">
        <v>627647</v>
      </c>
      <c r="B21070" s="1">
        <v>7</v>
      </c>
      <c r="C21070" s="1">
        <v>2</v>
      </c>
      <c r="D21070" s="1">
        <v>2242.1</v>
      </c>
    </row>
    <row r="21071" spans="1:4">
      <c r="A21071" s="1">
        <v>627661</v>
      </c>
      <c r="B21071" s="1">
        <v>7</v>
      </c>
      <c r="C21071" s="1">
        <v>5</v>
      </c>
      <c r="D21071" s="1">
        <v>189.96</v>
      </c>
    </row>
    <row r="21072" spans="1:4">
      <c r="A21072" s="1">
        <v>627674</v>
      </c>
      <c r="B21072" s="1">
        <v>8</v>
      </c>
      <c r="C21072" s="1">
        <v>2</v>
      </c>
      <c r="D21072" s="1">
        <v>77.5</v>
      </c>
    </row>
    <row r="21073" spans="1:4">
      <c r="A21073" s="1">
        <v>627737</v>
      </c>
      <c r="B21073" s="1">
        <v>19</v>
      </c>
      <c r="C21073" s="1">
        <v>1</v>
      </c>
      <c r="D21073" s="1">
        <v>101.4</v>
      </c>
    </row>
    <row r="21074" spans="1:4">
      <c r="A21074" s="1">
        <v>627789</v>
      </c>
      <c r="B21074" s="1">
        <v>21</v>
      </c>
      <c r="C21074" s="1">
        <v>23</v>
      </c>
      <c r="D21074" s="1">
        <v>62.2608695652174</v>
      </c>
    </row>
    <row r="21075" spans="1:4">
      <c r="A21075" s="1">
        <v>627801</v>
      </c>
      <c r="B21075" s="1">
        <v>7</v>
      </c>
      <c r="C21075" s="1">
        <v>4</v>
      </c>
      <c r="D21075" s="1">
        <v>514.5</v>
      </c>
    </row>
    <row r="21076" spans="1:4">
      <c r="A21076" s="1">
        <v>62780</v>
      </c>
      <c r="B21076" s="1">
        <v>19</v>
      </c>
      <c r="C21076" s="1">
        <v>12</v>
      </c>
      <c r="D21076" s="1">
        <v>9774.58333333333</v>
      </c>
    </row>
    <row r="21077" spans="1:4">
      <c r="A21077" s="1">
        <v>627828</v>
      </c>
      <c r="B21077" s="1">
        <v>7</v>
      </c>
      <c r="C21077" s="1">
        <v>2</v>
      </c>
      <c r="D21077" s="1">
        <v>3728.29999999999</v>
      </c>
    </row>
    <row r="21078" spans="1:4">
      <c r="A21078" s="1">
        <v>627872</v>
      </c>
      <c r="B21078" s="1">
        <v>7</v>
      </c>
      <c r="C21078" s="1">
        <v>7</v>
      </c>
      <c r="D21078" s="1">
        <v>182.714285714285</v>
      </c>
    </row>
    <row r="21079" spans="1:4">
      <c r="A21079" s="1">
        <v>62787</v>
      </c>
      <c r="B21079" s="1">
        <v>19</v>
      </c>
      <c r="C21079" s="1">
        <v>2</v>
      </c>
      <c r="D21079" s="1">
        <v>11403.5</v>
      </c>
    </row>
    <row r="21080" spans="1:4">
      <c r="A21080" s="1">
        <v>627941</v>
      </c>
      <c r="B21080" s="1">
        <v>7</v>
      </c>
      <c r="C21080" s="1">
        <v>2</v>
      </c>
      <c r="D21080" s="1">
        <v>188.899999999999</v>
      </c>
    </row>
    <row r="21081" spans="1:4">
      <c r="A21081" s="1">
        <v>627955</v>
      </c>
      <c r="B21081" s="1">
        <v>33</v>
      </c>
      <c r="C21081" s="1">
        <v>4</v>
      </c>
      <c r="D21081" s="1">
        <v>43.3</v>
      </c>
    </row>
    <row r="21082" spans="1:4">
      <c r="A21082" s="1">
        <v>627956</v>
      </c>
      <c r="B21082" s="1">
        <v>7</v>
      </c>
      <c r="C21082" s="1">
        <v>2</v>
      </c>
      <c r="D21082" s="1">
        <v>648.9</v>
      </c>
    </row>
    <row r="21083" spans="1:4">
      <c r="A21083" s="1">
        <v>627970</v>
      </c>
      <c r="B21083" s="1">
        <v>7</v>
      </c>
      <c r="C21083" s="1">
        <v>3</v>
      </c>
      <c r="D21083" s="1">
        <v>692.266666666666</v>
      </c>
    </row>
    <row r="21084" spans="1:4">
      <c r="A21084" s="1">
        <v>627978</v>
      </c>
      <c r="B21084" s="1">
        <v>7</v>
      </c>
      <c r="C21084" s="1">
        <v>2</v>
      </c>
      <c r="D21084" s="1">
        <v>131.799999999999</v>
      </c>
    </row>
    <row r="21085" spans="1:4">
      <c r="A21085" s="1">
        <v>62799</v>
      </c>
      <c r="B21085" s="1">
        <v>21</v>
      </c>
      <c r="C21085" s="1">
        <v>25</v>
      </c>
      <c r="D21085" s="1">
        <v>235.048</v>
      </c>
    </row>
    <row r="21086" spans="1:4">
      <c r="A21086" s="1">
        <v>628005</v>
      </c>
      <c r="B21086" s="1">
        <v>7</v>
      </c>
      <c r="C21086" s="1">
        <v>7</v>
      </c>
      <c r="D21086" s="1">
        <v>429</v>
      </c>
    </row>
    <row r="21087" spans="1:4">
      <c r="A21087" s="1">
        <v>628013</v>
      </c>
      <c r="B21087" s="1">
        <v>19</v>
      </c>
      <c r="C21087" s="1">
        <v>2</v>
      </c>
      <c r="D21087" s="1">
        <v>6.19999999999999</v>
      </c>
    </row>
    <row r="21088" spans="1:4">
      <c r="A21088" s="1">
        <v>628026</v>
      </c>
      <c r="B21088" s="1">
        <v>19</v>
      </c>
      <c r="C21088" s="1">
        <v>6</v>
      </c>
      <c r="D21088" s="1">
        <v>697.733333333333</v>
      </c>
    </row>
    <row r="21089" spans="1:4">
      <c r="A21089" s="1">
        <v>628069</v>
      </c>
      <c r="B21089" s="1">
        <v>21</v>
      </c>
      <c r="C21089" s="1">
        <v>5</v>
      </c>
      <c r="D21089" s="1">
        <v>469.52</v>
      </c>
    </row>
    <row r="21090" spans="1:4">
      <c r="A21090" s="1">
        <v>628070</v>
      </c>
      <c r="B21090" s="1">
        <v>7</v>
      </c>
      <c r="C21090" s="1">
        <v>5</v>
      </c>
      <c r="D21090" s="1">
        <v>134.24</v>
      </c>
    </row>
    <row r="21091" spans="1:4">
      <c r="A21091" s="1">
        <v>628075</v>
      </c>
      <c r="B21091" s="1">
        <v>21</v>
      </c>
      <c r="C21091" s="1">
        <v>2</v>
      </c>
      <c r="D21091" s="1">
        <v>62.5999999999999</v>
      </c>
    </row>
    <row r="21092" spans="1:4">
      <c r="A21092" s="1">
        <v>628076</v>
      </c>
      <c r="B21092" s="1">
        <v>21</v>
      </c>
      <c r="C21092" s="1">
        <v>1</v>
      </c>
      <c r="D21092" s="1">
        <v>984</v>
      </c>
    </row>
    <row r="21093" spans="1:4">
      <c r="A21093" s="1">
        <v>6280</v>
      </c>
      <c r="B21093" s="1">
        <v>21</v>
      </c>
      <c r="C21093" s="1">
        <v>5</v>
      </c>
      <c r="D21093" s="1">
        <v>64</v>
      </c>
    </row>
    <row r="21094" spans="1:4">
      <c r="A21094" s="1">
        <v>628159</v>
      </c>
      <c r="B21094" s="1">
        <v>21</v>
      </c>
      <c r="C21094" s="1">
        <v>9</v>
      </c>
      <c r="D21094" s="1">
        <v>24191.3777777777</v>
      </c>
    </row>
    <row r="21095" spans="1:4">
      <c r="A21095" s="1">
        <v>628202</v>
      </c>
      <c r="B21095" s="1">
        <v>7</v>
      </c>
      <c r="C21095" s="1">
        <v>4</v>
      </c>
      <c r="D21095" s="1">
        <v>39.9999999999999</v>
      </c>
    </row>
    <row r="21096" spans="1:4">
      <c r="A21096" s="1">
        <v>628206</v>
      </c>
      <c r="B21096" s="1">
        <v>7</v>
      </c>
      <c r="C21096" s="1">
        <v>2</v>
      </c>
      <c r="D21096" s="1">
        <v>57.8</v>
      </c>
    </row>
    <row r="21097" spans="1:4">
      <c r="A21097" s="1">
        <v>62820</v>
      </c>
      <c r="B21097" s="1">
        <v>19</v>
      </c>
      <c r="C21097" s="1">
        <v>2</v>
      </c>
      <c r="D21097" s="1">
        <v>13.6</v>
      </c>
    </row>
    <row r="21098" spans="1:4">
      <c r="A21098" s="1">
        <v>628211</v>
      </c>
      <c r="B21098" s="1">
        <v>21</v>
      </c>
      <c r="C21098" s="1">
        <v>1</v>
      </c>
      <c r="D21098" s="1">
        <v>33.2</v>
      </c>
    </row>
    <row r="21099" spans="1:4">
      <c r="A21099" s="1">
        <v>628214</v>
      </c>
      <c r="B21099" s="1">
        <v>7</v>
      </c>
      <c r="C21099" s="1">
        <v>6</v>
      </c>
      <c r="D21099" s="1">
        <v>120.833333333333</v>
      </c>
    </row>
    <row r="21100" spans="1:4">
      <c r="A21100" s="1">
        <v>628215</v>
      </c>
      <c r="B21100" s="1">
        <v>7</v>
      </c>
      <c r="C21100" s="1">
        <v>4</v>
      </c>
      <c r="D21100" s="1">
        <v>1183.1</v>
      </c>
    </row>
    <row r="21101" spans="1:4">
      <c r="A21101" s="1">
        <v>62822</v>
      </c>
      <c r="B21101" s="1">
        <v>6</v>
      </c>
      <c r="C21101" s="1">
        <v>3</v>
      </c>
      <c r="D21101" s="1">
        <v>366.466666666666</v>
      </c>
    </row>
    <row r="21102" spans="1:4">
      <c r="A21102" s="1">
        <v>628318</v>
      </c>
      <c r="B21102" s="1">
        <v>19</v>
      </c>
      <c r="C21102" s="1">
        <v>2</v>
      </c>
      <c r="D21102" s="1">
        <v>11.1</v>
      </c>
    </row>
    <row r="21103" spans="1:4">
      <c r="A21103" s="1">
        <v>628368</v>
      </c>
      <c r="B21103" s="1">
        <v>7</v>
      </c>
      <c r="C21103" s="1">
        <v>7</v>
      </c>
      <c r="D21103" s="1">
        <v>621.2</v>
      </c>
    </row>
    <row r="21104" spans="1:4">
      <c r="A21104" s="1">
        <v>62841</v>
      </c>
      <c r="B21104" s="1">
        <v>8</v>
      </c>
      <c r="C21104" s="1">
        <v>3</v>
      </c>
      <c r="D21104" s="1">
        <v>581.733333333333</v>
      </c>
    </row>
    <row r="21105" spans="1:4">
      <c r="A21105" s="1">
        <v>628431</v>
      </c>
      <c r="B21105" s="1">
        <v>19</v>
      </c>
      <c r="C21105" s="1">
        <v>5</v>
      </c>
      <c r="D21105" s="1">
        <v>16.36</v>
      </c>
    </row>
    <row r="21106" spans="1:4">
      <c r="A21106" s="1">
        <v>628470</v>
      </c>
      <c r="B21106" s="1">
        <v>14</v>
      </c>
      <c r="C21106" s="1">
        <v>1</v>
      </c>
      <c r="D21106" s="1">
        <v>78.6</v>
      </c>
    </row>
    <row r="21107" spans="1:4">
      <c r="A21107" s="1">
        <v>628473</v>
      </c>
      <c r="B21107" s="1">
        <v>7</v>
      </c>
      <c r="C21107" s="1">
        <v>5</v>
      </c>
      <c r="D21107" s="1">
        <v>38.12</v>
      </c>
    </row>
    <row r="21108" spans="1:4">
      <c r="A21108" s="1">
        <v>628523</v>
      </c>
      <c r="B21108" s="1">
        <v>7</v>
      </c>
      <c r="C21108" s="1">
        <v>1</v>
      </c>
      <c r="D21108" s="1">
        <v>32.2</v>
      </c>
    </row>
    <row r="21109" spans="1:4">
      <c r="A21109" s="1">
        <v>628547</v>
      </c>
      <c r="B21109" s="1">
        <v>20</v>
      </c>
      <c r="C21109" s="1">
        <v>1</v>
      </c>
      <c r="D21109" s="1">
        <v>278.2</v>
      </c>
    </row>
    <row r="21110" spans="1:4">
      <c r="A21110" s="1">
        <v>628549</v>
      </c>
      <c r="B21110" s="1">
        <v>8</v>
      </c>
      <c r="C21110" s="1">
        <v>11</v>
      </c>
      <c r="D21110" s="1">
        <v>534.072727272727</v>
      </c>
    </row>
    <row r="21111" spans="1:4">
      <c r="A21111" s="1">
        <v>628550</v>
      </c>
      <c r="B21111" s="1">
        <v>7</v>
      </c>
      <c r="C21111" s="1">
        <v>3</v>
      </c>
      <c r="D21111" s="1">
        <v>14.2666666666666</v>
      </c>
    </row>
    <row r="21112" spans="1:4">
      <c r="A21112" s="1">
        <v>628567</v>
      </c>
      <c r="B21112" s="1">
        <v>7</v>
      </c>
      <c r="C21112" s="1">
        <v>4</v>
      </c>
      <c r="D21112" s="1">
        <v>112.1</v>
      </c>
    </row>
    <row r="21113" spans="1:4">
      <c r="A21113" s="1">
        <v>628601</v>
      </c>
      <c r="B21113" s="1">
        <v>20</v>
      </c>
      <c r="C21113" s="1">
        <v>1</v>
      </c>
      <c r="D21113" s="1">
        <v>222.6</v>
      </c>
    </row>
    <row r="21114" spans="1:4">
      <c r="A21114" s="1">
        <v>628664</v>
      </c>
      <c r="B21114" s="1">
        <v>7</v>
      </c>
      <c r="C21114" s="1">
        <v>14</v>
      </c>
      <c r="D21114" s="1">
        <v>445.685714285714</v>
      </c>
    </row>
    <row r="21115" spans="1:4">
      <c r="A21115" s="1">
        <v>628789</v>
      </c>
      <c r="B21115" s="1">
        <v>7</v>
      </c>
      <c r="C21115" s="1">
        <v>6</v>
      </c>
      <c r="D21115" s="1">
        <v>462.833333333333</v>
      </c>
    </row>
    <row r="21116" spans="1:4">
      <c r="A21116" s="1">
        <v>62880</v>
      </c>
      <c r="B21116" s="1">
        <v>7</v>
      </c>
      <c r="C21116" s="1">
        <v>1</v>
      </c>
      <c r="D21116" s="1">
        <v>1212.6</v>
      </c>
    </row>
    <row r="21117" spans="1:4">
      <c r="A21117" s="1">
        <v>62884</v>
      </c>
      <c r="B21117" s="1">
        <v>21</v>
      </c>
      <c r="C21117" s="1">
        <v>4</v>
      </c>
      <c r="D21117" s="1">
        <v>95.4499999999999</v>
      </c>
    </row>
    <row r="21118" spans="1:4">
      <c r="A21118" s="1">
        <v>628875</v>
      </c>
      <c r="B21118" s="1">
        <v>21</v>
      </c>
      <c r="C21118" s="1">
        <v>15</v>
      </c>
      <c r="D21118" s="1">
        <v>9767.57333333333</v>
      </c>
    </row>
    <row r="21119" spans="1:4">
      <c r="A21119" s="1">
        <v>62888</v>
      </c>
      <c r="B21119" s="1">
        <v>21</v>
      </c>
      <c r="C21119" s="1">
        <v>1</v>
      </c>
      <c r="D21119" s="1">
        <v>589.8</v>
      </c>
    </row>
    <row r="21120" spans="1:4">
      <c r="A21120" s="1">
        <v>628976</v>
      </c>
      <c r="B21120" s="1">
        <v>21</v>
      </c>
      <c r="C21120" s="1">
        <v>98</v>
      </c>
      <c r="D21120" s="1">
        <v>8098.08775510204</v>
      </c>
    </row>
    <row r="21121" spans="1:4">
      <c r="A21121" s="1">
        <v>629004</v>
      </c>
      <c r="B21121" s="1">
        <v>30</v>
      </c>
      <c r="C21121" s="1">
        <v>1</v>
      </c>
      <c r="D21121" s="1">
        <v>922.4</v>
      </c>
    </row>
    <row r="21122" spans="1:4">
      <c r="A21122" s="1">
        <v>629016</v>
      </c>
      <c r="B21122" s="1">
        <v>7</v>
      </c>
      <c r="C21122" s="1">
        <v>3</v>
      </c>
      <c r="D21122" s="1">
        <v>1903.6</v>
      </c>
    </row>
    <row r="21123" spans="1:4">
      <c r="A21123" s="1">
        <v>629054</v>
      </c>
      <c r="B21123" s="1">
        <v>20</v>
      </c>
      <c r="C21123" s="1">
        <v>2</v>
      </c>
      <c r="D21123" s="1">
        <v>14</v>
      </c>
    </row>
    <row r="21124" spans="1:4">
      <c r="A21124" s="1">
        <v>629227</v>
      </c>
      <c r="B21124" s="1">
        <v>7</v>
      </c>
      <c r="C21124" s="1">
        <v>9</v>
      </c>
      <c r="D21124" s="1">
        <v>87.6444444444444</v>
      </c>
    </row>
    <row r="21125" spans="1:4">
      <c r="A21125" s="1">
        <v>629277</v>
      </c>
      <c r="B21125" s="1">
        <v>30</v>
      </c>
      <c r="C21125" s="1">
        <v>1</v>
      </c>
      <c r="D21125" s="1">
        <v>96</v>
      </c>
    </row>
    <row r="21126" spans="1:4">
      <c r="A21126" s="1">
        <v>629289</v>
      </c>
      <c r="B21126" s="1">
        <v>7</v>
      </c>
      <c r="C21126" s="1">
        <v>8</v>
      </c>
      <c r="D21126" s="1">
        <v>1075.52499999999</v>
      </c>
    </row>
    <row r="21127" spans="1:4">
      <c r="A21127" s="1">
        <v>629290</v>
      </c>
      <c r="B21127" s="1">
        <v>7</v>
      </c>
      <c r="C21127" s="1">
        <v>6</v>
      </c>
      <c r="D21127" s="1">
        <v>102.566666666666</v>
      </c>
    </row>
    <row r="21128" spans="1:4">
      <c r="A21128" s="1">
        <v>62940</v>
      </c>
      <c r="B21128" s="1">
        <v>19</v>
      </c>
      <c r="C21128" s="1">
        <v>6</v>
      </c>
      <c r="D21128" s="1">
        <v>2648.76666666666</v>
      </c>
    </row>
    <row r="21129" spans="1:4">
      <c r="A21129" s="1">
        <v>629445</v>
      </c>
      <c r="B21129" s="1">
        <v>33</v>
      </c>
      <c r="C21129" s="1">
        <v>1</v>
      </c>
      <c r="D21129" s="1">
        <v>32.4</v>
      </c>
    </row>
    <row r="21130" spans="1:4">
      <c r="A21130" s="1">
        <v>629473</v>
      </c>
      <c r="B21130" s="1">
        <v>30</v>
      </c>
      <c r="C21130" s="1">
        <v>1</v>
      </c>
      <c r="D21130" s="1">
        <v>707.4</v>
      </c>
    </row>
    <row r="21131" spans="1:4">
      <c r="A21131" s="1">
        <v>629522</v>
      </c>
      <c r="B21131" s="1">
        <v>19</v>
      </c>
      <c r="C21131" s="1">
        <v>1</v>
      </c>
      <c r="D21131" s="1">
        <v>50.8</v>
      </c>
    </row>
    <row r="21132" spans="1:4">
      <c r="A21132" s="1">
        <v>629589</v>
      </c>
      <c r="B21132" s="1">
        <v>33</v>
      </c>
      <c r="C21132" s="1">
        <v>1</v>
      </c>
      <c r="D21132" s="1">
        <v>56.4</v>
      </c>
    </row>
    <row r="21133" spans="1:4">
      <c r="A21133" s="1">
        <v>629604</v>
      </c>
      <c r="B21133" s="1">
        <v>7</v>
      </c>
      <c r="C21133" s="1">
        <v>2</v>
      </c>
      <c r="D21133" s="1">
        <v>459.7</v>
      </c>
    </row>
    <row r="21134" spans="1:4">
      <c r="A21134" s="1">
        <v>629653</v>
      </c>
      <c r="B21134" s="1">
        <v>7</v>
      </c>
      <c r="C21134" s="1">
        <v>3</v>
      </c>
      <c r="D21134" s="1">
        <v>43.6</v>
      </c>
    </row>
    <row r="21135" spans="1:4">
      <c r="A21135" s="1">
        <v>629720</v>
      </c>
      <c r="B21135" s="1">
        <v>7</v>
      </c>
      <c r="C21135" s="1">
        <v>7</v>
      </c>
      <c r="D21135" s="1">
        <v>31.1714285714285</v>
      </c>
    </row>
    <row r="21136" spans="1:4">
      <c r="A21136" s="1">
        <v>629761</v>
      </c>
      <c r="B21136" s="1">
        <v>21</v>
      </c>
      <c r="C21136" s="1">
        <v>9</v>
      </c>
      <c r="D21136" s="1">
        <v>1292.31111111111</v>
      </c>
    </row>
    <row r="21137" spans="1:4">
      <c r="A21137" s="1">
        <v>629776</v>
      </c>
      <c r="B21137" s="1">
        <v>19</v>
      </c>
      <c r="C21137" s="1">
        <v>1</v>
      </c>
      <c r="D21137" s="1">
        <v>1423.4</v>
      </c>
    </row>
    <row r="21138" spans="1:4">
      <c r="A21138" s="1">
        <v>629811</v>
      </c>
      <c r="B21138" s="1">
        <v>8</v>
      </c>
      <c r="C21138" s="1">
        <v>2</v>
      </c>
      <c r="D21138" s="1">
        <v>22.9</v>
      </c>
    </row>
    <row r="21139" spans="1:4">
      <c r="A21139" s="1">
        <v>629864</v>
      </c>
      <c r="B21139" s="1">
        <v>7</v>
      </c>
      <c r="C21139" s="1">
        <v>2</v>
      </c>
      <c r="D21139" s="1">
        <v>52</v>
      </c>
    </row>
    <row r="21140" spans="1:4">
      <c r="A21140" s="1">
        <v>6298</v>
      </c>
      <c r="B21140" s="1">
        <v>8</v>
      </c>
      <c r="C21140" s="1">
        <v>6</v>
      </c>
      <c r="D21140" s="1">
        <v>811.133333333333</v>
      </c>
    </row>
    <row r="21141" spans="1:4">
      <c r="A21141" s="1">
        <v>62990</v>
      </c>
      <c r="B21141" s="1">
        <v>7</v>
      </c>
      <c r="C21141" s="1">
        <v>3</v>
      </c>
      <c r="D21141" s="1">
        <v>1611.93333333333</v>
      </c>
    </row>
    <row r="21142" spans="1:4">
      <c r="A21142" s="1">
        <v>629937</v>
      </c>
      <c r="B21142" s="1">
        <v>7</v>
      </c>
      <c r="C21142" s="1">
        <v>2</v>
      </c>
      <c r="D21142" s="1">
        <v>570.3</v>
      </c>
    </row>
    <row r="21143" spans="1:4">
      <c r="A21143" s="1">
        <v>629996</v>
      </c>
      <c r="B21143" s="1">
        <v>7</v>
      </c>
      <c r="C21143" s="1">
        <v>3</v>
      </c>
      <c r="D21143" s="1">
        <v>186.066666666666</v>
      </c>
    </row>
    <row r="21144" spans="1:4">
      <c r="A21144" s="1">
        <v>629999</v>
      </c>
      <c r="B21144" s="1">
        <v>21</v>
      </c>
      <c r="C21144" s="1">
        <v>3</v>
      </c>
      <c r="D21144" s="1">
        <v>19926.7333333333</v>
      </c>
    </row>
    <row r="21145" spans="1:4">
      <c r="A21145" s="1">
        <v>630017</v>
      </c>
      <c r="B21145" s="1">
        <v>7</v>
      </c>
      <c r="C21145" s="1">
        <v>6</v>
      </c>
      <c r="D21145" s="1">
        <v>430.7</v>
      </c>
    </row>
    <row r="21146" spans="1:4">
      <c r="A21146" s="1">
        <v>630076</v>
      </c>
      <c r="B21146" s="1">
        <v>21</v>
      </c>
      <c r="C21146" s="1">
        <v>2</v>
      </c>
      <c r="D21146" s="1">
        <v>22.2999999999999</v>
      </c>
    </row>
    <row r="21147" spans="1:4">
      <c r="A21147" s="1">
        <v>630111</v>
      </c>
      <c r="B21147" s="1">
        <v>21</v>
      </c>
      <c r="C21147" s="1">
        <v>4</v>
      </c>
      <c r="D21147" s="1">
        <v>10102.5</v>
      </c>
    </row>
    <row r="21148" spans="1:4">
      <c r="A21148" s="1">
        <v>630128</v>
      </c>
      <c r="B21148" s="1">
        <v>7</v>
      </c>
      <c r="C21148" s="1">
        <v>5</v>
      </c>
      <c r="D21148" s="1">
        <v>1253.44</v>
      </c>
    </row>
    <row r="21149" spans="1:4">
      <c r="A21149" s="1">
        <v>63014</v>
      </c>
      <c r="B21149" s="1">
        <v>7</v>
      </c>
      <c r="C21149" s="1">
        <v>4</v>
      </c>
      <c r="D21149" s="1">
        <v>3129.5</v>
      </c>
    </row>
    <row r="21150" spans="1:4">
      <c r="A21150" s="1">
        <v>630167</v>
      </c>
      <c r="B21150" s="1">
        <v>7</v>
      </c>
      <c r="C21150" s="1">
        <v>3</v>
      </c>
      <c r="D21150" s="1">
        <v>11388.8666666666</v>
      </c>
    </row>
    <row r="21151" spans="1:4">
      <c r="A21151" s="1">
        <v>630183</v>
      </c>
      <c r="B21151" s="1">
        <v>7</v>
      </c>
      <c r="C21151" s="1">
        <v>2</v>
      </c>
      <c r="D21151" s="1">
        <v>223.899999999999</v>
      </c>
    </row>
    <row r="21152" spans="1:4">
      <c r="A21152" s="1">
        <v>630190</v>
      </c>
      <c r="B21152" s="1">
        <v>7</v>
      </c>
      <c r="C21152" s="1">
        <v>3</v>
      </c>
      <c r="D21152" s="1">
        <v>212.466666666666</v>
      </c>
    </row>
    <row r="21153" spans="1:4">
      <c r="A21153" s="1">
        <v>630208</v>
      </c>
      <c r="B21153" s="1">
        <v>7</v>
      </c>
      <c r="C21153" s="1">
        <v>6</v>
      </c>
      <c r="D21153" s="1">
        <v>525.033333333333</v>
      </c>
    </row>
    <row r="21154" spans="1:4">
      <c r="A21154" s="1">
        <v>63022</v>
      </c>
      <c r="B21154" s="1">
        <v>7</v>
      </c>
      <c r="C21154" s="1">
        <v>3</v>
      </c>
      <c r="D21154" s="1">
        <v>81.6</v>
      </c>
    </row>
    <row r="21155" spans="1:4">
      <c r="A21155" s="1">
        <v>630250</v>
      </c>
      <c r="B21155" s="1">
        <v>7</v>
      </c>
      <c r="C21155" s="1">
        <v>3</v>
      </c>
      <c r="D21155" s="1">
        <v>101.266666666666</v>
      </c>
    </row>
    <row r="21156" spans="1:4">
      <c r="A21156" s="1">
        <v>630272</v>
      </c>
      <c r="B21156" s="1">
        <v>7</v>
      </c>
      <c r="C21156" s="1">
        <v>3</v>
      </c>
      <c r="D21156" s="1">
        <v>201.399999999999</v>
      </c>
    </row>
    <row r="21157" spans="1:4">
      <c r="A21157" s="1">
        <v>630289</v>
      </c>
      <c r="B21157" s="1">
        <v>6</v>
      </c>
      <c r="C21157" s="1">
        <v>3</v>
      </c>
      <c r="D21157" s="1">
        <v>52672.7333333333</v>
      </c>
    </row>
    <row r="21158" spans="1:4">
      <c r="A21158" s="1">
        <v>630410</v>
      </c>
      <c r="B21158" s="1">
        <v>7</v>
      </c>
      <c r="C21158" s="1">
        <v>6</v>
      </c>
      <c r="D21158" s="1">
        <v>21.6333333333333</v>
      </c>
    </row>
    <row r="21159" spans="1:4">
      <c r="A21159" s="1">
        <v>630425</v>
      </c>
      <c r="B21159" s="1">
        <v>21</v>
      </c>
      <c r="C21159" s="1">
        <v>7</v>
      </c>
      <c r="D21159" s="1">
        <v>54215.5999999999</v>
      </c>
    </row>
    <row r="21160" spans="1:4">
      <c r="A21160" s="1">
        <v>630434</v>
      </c>
      <c r="B21160" s="1">
        <v>7</v>
      </c>
      <c r="C21160" s="1">
        <v>1</v>
      </c>
      <c r="D21160" s="1">
        <v>22.4</v>
      </c>
    </row>
    <row r="21161" spans="1:4">
      <c r="A21161" s="1">
        <v>630450</v>
      </c>
      <c r="B21161" s="1">
        <v>19</v>
      </c>
      <c r="C21161" s="1">
        <v>6</v>
      </c>
      <c r="D21161" s="1">
        <v>674.833333333333</v>
      </c>
    </row>
    <row r="21162" spans="1:4">
      <c r="A21162" s="1">
        <v>630481</v>
      </c>
      <c r="B21162" s="1">
        <v>30</v>
      </c>
      <c r="C21162" s="1">
        <v>1</v>
      </c>
      <c r="D21162" s="1">
        <v>185.2</v>
      </c>
    </row>
    <row r="21163" spans="1:4">
      <c r="A21163" s="1">
        <v>630545</v>
      </c>
      <c r="B21163" s="1">
        <v>19</v>
      </c>
      <c r="C21163" s="1">
        <v>4</v>
      </c>
      <c r="D21163" s="1">
        <v>26</v>
      </c>
    </row>
    <row r="21164" spans="1:4">
      <c r="A21164" s="1">
        <v>630548</v>
      </c>
      <c r="B21164" s="1">
        <v>21</v>
      </c>
      <c r="C21164" s="1">
        <v>13</v>
      </c>
      <c r="D21164" s="1">
        <v>13479.1538461538</v>
      </c>
    </row>
    <row r="21165" spans="1:4">
      <c r="A21165" s="1">
        <v>630596</v>
      </c>
      <c r="B21165" s="1">
        <v>7</v>
      </c>
      <c r="C21165" s="1">
        <v>9</v>
      </c>
      <c r="D21165" s="1">
        <v>222.311111111111</v>
      </c>
    </row>
    <row r="21166" spans="1:4">
      <c r="A21166" s="1">
        <v>63064</v>
      </c>
      <c r="B21166" s="1">
        <v>19</v>
      </c>
      <c r="C21166" s="1">
        <v>2</v>
      </c>
      <c r="D21166" s="1">
        <v>13.2</v>
      </c>
    </row>
    <row r="21167" spans="1:4">
      <c r="A21167" s="1">
        <v>630659</v>
      </c>
      <c r="B21167" s="1">
        <v>21</v>
      </c>
      <c r="C21167" s="1">
        <v>3</v>
      </c>
      <c r="D21167" s="1">
        <v>305.333333333333</v>
      </c>
    </row>
    <row r="21168" spans="1:4">
      <c r="A21168" s="1">
        <v>630772</v>
      </c>
      <c r="B21168" s="1">
        <v>19</v>
      </c>
      <c r="C21168" s="1">
        <v>7</v>
      </c>
      <c r="D21168" s="1">
        <v>397.228571428571</v>
      </c>
    </row>
    <row r="21169" spans="1:4">
      <c r="A21169" s="1">
        <v>630777</v>
      </c>
      <c r="B21169" s="1">
        <v>8</v>
      </c>
      <c r="C21169" s="1">
        <v>3</v>
      </c>
      <c r="D21169" s="1">
        <v>71</v>
      </c>
    </row>
    <row r="21170" spans="1:4">
      <c r="A21170" s="1">
        <v>630787</v>
      </c>
      <c r="B21170" s="1">
        <v>21</v>
      </c>
      <c r="C21170" s="1">
        <v>7</v>
      </c>
      <c r="D21170" s="1">
        <v>269.657142857142</v>
      </c>
    </row>
    <row r="21171" spans="1:4">
      <c r="A21171" s="1">
        <v>630835</v>
      </c>
      <c r="B21171" s="1">
        <v>31</v>
      </c>
      <c r="C21171" s="1">
        <v>1</v>
      </c>
      <c r="D21171" s="1">
        <v>1711.8</v>
      </c>
    </row>
    <row r="21172" spans="1:4">
      <c r="A21172" s="1">
        <v>630858</v>
      </c>
      <c r="B21172" s="1">
        <v>7</v>
      </c>
      <c r="C21172" s="1">
        <v>1</v>
      </c>
      <c r="D21172" s="1">
        <v>348</v>
      </c>
    </row>
    <row r="21173" spans="1:4">
      <c r="A21173" s="1">
        <v>630906</v>
      </c>
      <c r="B21173" s="1">
        <v>21</v>
      </c>
      <c r="C21173" s="1">
        <v>3</v>
      </c>
      <c r="D21173" s="1">
        <v>32.6</v>
      </c>
    </row>
    <row r="21174" spans="1:4">
      <c r="A21174" s="1">
        <v>631082</v>
      </c>
      <c r="B21174" s="1">
        <v>7</v>
      </c>
      <c r="C21174" s="1">
        <v>1</v>
      </c>
      <c r="D21174" s="1">
        <v>592.8</v>
      </c>
    </row>
    <row r="21175" spans="1:4">
      <c r="A21175" s="1">
        <v>631108</v>
      </c>
      <c r="B21175" s="1">
        <v>21</v>
      </c>
      <c r="C21175" s="1">
        <v>4</v>
      </c>
      <c r="D21175" s="1">
        <v>17265.5</v>
      </c>
    </row>
    <row r="21176" spans="1:4">
      <c r="A21176" s="1">
        <v>631119</v>
      </c>
      <c r="B21176" s="1">
        <v>19</v>
      </c>
      <c r="C21176" s="1">
        <v>5</v>
      </c>
      <c r="D21176" s="1">
        <v>144.28</v>
      </c>
    </row>
    <row r="21177" spans="1:4">
      <c r="A21177" s="1">
        <v>631128</v>
      </c>
      <c r="B21177" s="1">
        <v>8</v>
      </c>
      <c r="C21177" s="1">
        <v>2</v>
      </c>
      <c r="D21177" s="1">
        <v>391.2</v>
      </c>
    </row>
    <row r="21178" spans="1:4">
      <c r="A21178" s="1">
        <v>631217</v>
      </c>
      <c r="B21178" s="1">
        <v>33</v>
      </c>
      <c r="C21178" s="1">
        <v>4</v>
      </c>
      <c r="D21178" s="1">
        <v>151.049999999999</v>
      </c>
    </row>
    <row r="21179" spans="1:4">
      <c r="A21179" s="1">
        <v>631227</v>
      </c>
      <c r="B21179" s="1">
        <v>7</v>
      </c>
      <c r="C21179" s="1">
        <v>3</v>
      </c>
      <c r="D21179" s="1">
        <v>115.733333333333</v>
      </c>
    </row>
    <row r="21180" spans="1:4">
      <c r="A21180" s="1">
        <v>63127</v>
      </c>
      <c r="B21180" s="1">
        <v>7</v>
      </c>
      <c r="C21180" s="1">
        <v>1</v>
      </c>
      <c r="D21180" s="1">
        <v>27.8</v>
      </c>
    </row>
    <row r="21181" spans="1:4">
      <c r="A21181" s="1">
        <v>631300</v>
      </c>
      <c r="B21181" s="1">
        <v>31</v>
      </c>
      <c r="C21181" s="1">
        <v>1</v>
      </c>
      <c r="D21181" s="1">
        <v>138.4</v>
      </c>
    </row>
    <row r="21182" spans="1:4">
      <c r="A21182" s="1">
        <v>631320</v>
      </c>
      <c r="B21182" s="1">
        <v>21</v>
      </c>
      <c r="C21182" s="1">
        <v>4</v>
      </c>
      <c r="D21182" s="1">
        <v>30.95</v>
      </c>
    </row>
    <row r="21183" spans="1:4">
      <c r="A21183" s="1">
        <v>631349</v>
      </c>
      <c r="B21183" s="1">
        <v>19</v>
      </c>
      <c r="C21183" s="1">
        <v>5</v>
      </c>
      <c r="D21183" s="1">
        <v>3109.04</v>
      </c>
    </row>
    <row r="21184" spans="1:4">
      <c r="A21184" s="1">
        <v>631414</v>
      </c>
      <c r="B21184" s="1">
        <v>7</v>
      </c>
      <c r="C21184" s="1">
        <v>7</v>
      </c>
      <c r="D21184" s="1">
        <v>389.371428571428</v>
      </c>
    </row>
    <row r="21185" spans="1:4">
      <c r="A21185" s="1">
        <v>63146</v>
      </c>
      <c r="B21185" s="1">
        <v>7</v>
      </c>
      <c r="C21185" s="1">
        <v>8</v>
      </c>
      <c r="D21185" s="1">
        <v>3308.975</v>
      </c>
    </row>
    <row r="21186" spans="1:4">
      <c r="A21186" s="1">
        <v>631491</v>
      </c>
      <c r="B21186" s="1">
        <v>30</v>
      </c>
      <c r="C21186" s="1">
        <v>1</v>
      </c>
      <c r="D21186" s="1">
        <v>189</v>
      </c>
    </row>
    <row r="21187" spans="1:4">
      <c r="A21187" s="1">
        <v>631501</v>
      </c>
      <c r="B21187" s="1">
        <v>33</v>
      </c>
      <c r="C21187" s="1">
        <v>4</v>
      </c>
      <c r="D21187" s="1">
        <v>47.8</v>
      </c>
    </row>
    <row r="21188" spans="1:4">
      <c r="A21188" s="1">
        <v>63153</v>
      </c>
      <c r="B21188" s="1">
        <v>7</v>
      </c>
      <c r="C21188" s="1">
        <v>2</v>
      </c>
      <c r="D21188" s="1">
        <v>31</v>
      </c>
    </row>
    <row r="21189" spans="1:4">
      <c r="A21189" s="1">
        <v>631564</v>
      </c>
      <c r="B21189" s="1">
        <v>21</v>
      </c>
      <c r="C21189" s="1">
        <v>5</v>
      </c>
      <c r="D21189" s="1">
        <v>89.08</v>
      </c>
    </row>
    <row r="21190" spans="1:4">
      <c r="A21190" s="1">
        <v>63164</v>
      </c>
      <c r="B21190" s="1">
        <v>7</v>
      </c>
      <c r="C21190" s="1">
        <v>1</v>
      </c>
      <c r="D21190" s="1">
        <v>366.6</v>
      </c>
    </row>
    <row r="21191" spans="1:4">
      <c r="A21191" s="1">
        <v>631675</v>
      </c>
      <c r="B21191" s="1">
        <v>33</v>
      </c>
      <c r="C21191" s="1">
        <v>3</v>
      </c>
      <c r="D21191" s="1">
        <v>183</v>
      </c>
    </row>
    <row r="21192" spans="1:4">
      <c r="A21192" s="1">
        <v>631679</v>
      </c>
      <c r="B21192" s="1">
        <v>7</v>
      </c>
      <c r="C21192" s="1">
        <v>5</v>
      </c>
      <c r="D21192" s="1">
        <v>1059.2</v>
      </c>
    </row>
    <row r="21193" spans="1:4">
      <c r="A21193" s="1">
        <v>6317</v>
      </c>
      <c r="B21193" s="1">
        <v>8</v>
      </c>
      <c r="C21193" s="1">
        <v>7</v>
      </c>
      <c r="D21193" s="1">
        <v>69.4571428571428</v>
      </c>
    </row>
    <row r="21194" spans="1:4">
      <c r="A21194" s="1">
        <v>631812</v>
      </c>
      <c r="B21194" s="1">
        <v>20</v>
      </c>
      <c r="C21194" s="1">
        <v>7</v>
      </c>
      <c r="D21194" s="1">
        <v>476.2</v>
      </c>
    </row>
    <row r="21195" spans="1:4">
      <c r="A21195" s="1">
        <v>631826</v>
      </c>
      <c r="B21195" s="1">
        <v>7</v>
      </c>
      <c r="C21195" s="1">
        <v>7</v>
      </c>
      <c r="D21195" s="1">
        <v>266.885714285714</v>
      </c>
    </row>
    <row r="21196" spans="1:4">
      <c r="A21196" s="1">
        <v>6318</v>
      </c>
      <c r="B21196" s="1">
        <v>8</v>
      </c>
      <c r="C21196" s="1">
        <v>3</v>
      </c>
      <c r="D21196" s="1">
        <v>64.6666666666666</v>
      </c>
    </row>
    <row r="21197" spans="1:4">
      <c r="A21197" s="1">
        <v>631972</v>
      </c>
      <c r="B21197" s="1">
        <v>7</v>
      </c>
      <c r="C21197" s="1">
        <v>4</v>
      </c>
      <c r="D21197" s="1">
        <v>9294.65</v>
      </c>
    </row>
    <row r="21198" spans="1:4">
      <c r="A21198" s="1">
        <v>632074</v>
      </c>
      <c r="B21198" s="1">
        <v>31</v>
      </c>
      <c r="C21198" s="1">
        <v>3</v>
      </c>
      <c r="D21198" s="1">
        <v>2798.6</v>
      </c>
    </row>
    <row r="21199" spans="1:4">
      <c r="A21199" s="1">
        <v>632080</v>
      </c>
      <c r="B21199" s="1">
        <v>21</v>
      </c>
      <c r="C21199" s="1">
        <v>29</v>
      </c>
      <c r="D21199" s="1">
        <v>60.4827586206896</v>
      </c>
    </row>
    <row r="21200" spans="1:4">
      <c r="A21200" s="1">
        <v>632156</v>
      </c>
      <c r="B21200" s="1">
        <v>19</v>
      </c>
      <c r="C21200" s="1">
        <v>8</v>
      </c>
      <c r="D21200" s="1">
        <v>5052.2</v>
      </c>
    </row>
    <row r="21201" spans="1:4">
      <c r="A21201" s="1">
        <v>63215</v>
      </c>
      <c r="B21201" s="1">
        <v>19</v>
      </c>
      <c r="C21201" s="1">
        <v>1</v>
      </c>
      <c r="D21201" s="1">
        <v>50</v>
      </c>
    </row>
    <row r="21202" spans="1:4">
      <c r="A21202" s="1">
        <v>632185</v>
      </c>
      <c r="B21202" s="1">
        <v>21</v>
      </c>
      <c r="C21202" s="1">
        <v>29</v>
      </c>
      <c r="D21202" s="1">
        <v>776.310344827586</v>
      </c>
    </row>
    <row r="21203" spans="1:4">
      <c r="A21203" s="1">
        <v>6321</v>
      </c>
      <c r="B21203" s="1">
        <v>21</v>
      </c>
      <c r="C21203" s="1">
        <v>2</v>
      </c>
      <c r="D21203" s="1">
        <v>137.2</v>
      </c>
    </row>
    <row r="21204" spans="1:4">
      <c r="A21204" s="1">
        <v>632247</v>
      </c>
      <c r="B21204" s="1">
        <v>7</v>
      </c>
      <c r="C21204" s="1">
        <v>5</v>
      </c>
      <c r="D21204" s="1">
        <v>118.76</v>
      </c>
    </row>
    <row r="21205" spans="1:4">
      <c r="A21205" s="1">
        <v>63228</v>
      </c>
      <c r="B21205" s="1">
        <v>7</v>
      </c>
      <c r="C21205" s="1">
        <v>1</v>
      </c>
      <c r="D21205" s="1">
        <v>66</v>
      </c>
    </row>
    <row r="21206" spans="1:4">
      <c r="A21206" s="1">
        <v>63235</v>
      </c>
      <c r="B21206" s="1">
        <v>7</v>
      </c>
      <c r="C21206" s="1">
        <v>1</v>
      </c>
      <c r="D21206" s="1">
        <v>57.4</v>
      </c>
    </row>
    <row r="21207" spans="1:4">
      <c r="A21207" s="1">
        <v>632363</v>
      </c>
      <c r="B21207" s="1">
        <v>14</v>
      </c>
      <c r="C21207" s="1">
        <v>5</v>
      </c>
      <c r="D21207" s="1">
        <v>82.72</v>
      </c>
    </row>
    <row r="21208" spans="1:4">
      <c r="A21208" s="1">
        <v>632399</v>
      </c>
      <c r="B21208" s="1">
        <v>21</v>
      </c>
      <c r="C21208" s="1">
        <v>1</v>
      </c>
      <c r="D21208" s="1">
        <v>474.6</v>
      </c>
    </row>
    <row r="21209" spans="1:4">
      <c r="A21209" s="1">
        <v>632414</v>
      </c>
      <c r="B21209" s="1">
        <v>19</v>
      </c>
      <c r="C21209" s="1">
        <v>3</v>
      </c>
      <c r="D21209" s="1">
        <v>305.2</v>
      </c>
    </row>
    <row r="21210" spans="1:4">
      <c r="A21210" s="1">
        <v>632599</v>
      </c>
      <c r="B21210" s="1">
        <v>33</v>
      </c>
      <c r="C21210" s="1">
        <v>49</v>
      </c>
      <c r="D21210" s="1">
        <v>194.665306122448</v>
      </c>
    </row>
    <row r="21211" spans="1:4">
      <c r="A21211" s="1">
        <v>6325</v>
      </c>
      <c r="B21211" s="1">
        <v>7</v>
      </c>
      <c r="C21211" s="1">
        <v>17</v>
      </c>
      <c r="D21211" s="1">
        <v>136.058823529411</v>
      </c>
    </row>
    <row r="21212" spans="1:4">
      <c r="A21212" s="1">
        <v>63263</v>
      </c>
      <c r="B21212" s="1">
        <v>19</v>
      </c>
      <c r="C21212" s="1">
        <v>18</v>
      </c>
      <c r="D21212" s="1">
        <v>13136.5333333333</v>
      </c>
    </row>
    <row r="21213" spans="1:4">
      <c r="A21213" s="1">
        <v>632659</v>
      </c>
      <c r="B21213" s="1">
        <v>33</v>
      </c>
      <c r="C21213" s="1">
        <v>1</v>
      </c>
      <c r="D21213" s="1">
        <v>219.4</v>
      </c>
    </row>
    <row r="21214" spans="1:4">
      <c r="A21214" s="1">
        <v>632731</v>
      </c>
      <c r="B21214" s="1">
        <v>21</v>
      </c>
      <c r="C21214" s="1">
        <v>6</v>
      </c>
      <c r="D21214" s="1">
        <v>49111.8666666666</v>
      </c>
    </row>
    <row r="21215" spans="1:4">
      <c r="A21215" s="1">
        <v>632765</v>
      </c>
      <c r="B21215" s="1">
        <v>19</v>
      </c>
      <c r="C21215" s="1">
        <v>2</v>
      </c>
      <c r="D21215" s="1">
        <v>46.1</v>
      </c>
    </row>
    <row r="21216" spans="1:4">
      <c r="A21216" s="1">
        <v>632851</v>
      </c>
      <c r="B21216" s="1">
        <v>32</v>
      </c>
      <c r="C21216" s="1">
        <v>1</v>
      </c>
      <c r="D21216" s="1">
        <v>2609.4</v>
      </c>
    </row>
    <row r="21217" spans="1:4">
      <c r="A21217" s="1">
        <v>632858</v>
      </c>
      <c r="B21217" s="1">
        <v>7</v>
      </c>
      <c r="C21217" s="1">
        <v>3</v>
      </c>
      <c r="D21217" s="1">
        <v>87.1333333333333</v>
      </c>
    </row>
    <row r="21218" spans="1:4">
      <c r="A21218" s="1">
        <v>632892</v>
      </c>
      <c r="B21218" s="1">
        <v>19</v>
      </c>
      <c r="C21218" s="1">
        <v>2</v>
      </c>
      <c r="D21218" s="1">
        <v>76.1999999999999</v>
      </c>
    </row>
    <row r="21219" spans="1:4">
      <c r="A21219" s="1">
        <v>632911</v>
      </c>
      <c r="B21219" s="1">
        <v>19</v>
      </c>
      <c r="C21219" s="1">
        <v>2</v>
      </c>
      <c r="D21219" s="1">
        <v>2309.2</v>
      </c>
    </row>
    <row r="21220" spans="1:4">
      <c r="A21220" s="1">
        <v>632932</v>
      </c>
      <c r="B21220" s="1">
        <v>7</v>
      </c>
      <c r="C21220" s="1">
        <v>2</v>
      </c>
      <c r="D21220" s="1">
        <v>1013.8</v>
      </c>
    </row>
    <row r="21221" spans="1:4">
      <c r="A21221" s="1">
        <v>632954</v>
      </c>
      <c r="B21221" s="1">
        <v>8</v>
      </c>
      <c r="C21221" s="1">
        <v>5</v>
      </c>
      <c r="D21221" s="1">
        <v>463.399999999999</v>
      </c>
    </row>
    <row r="21222" spans="1:4">
      <c r="A21222" s="1">
        <v>633066</v>
      </c>
      <c r="B21222" s="1">
        <v>7</v>
      </c>
      <c r="C21222" s="1">
        <v>2</v>
      </c>
      <c r="D21222" s="1">
        <v>172.5</v>
      </c>
    </row>
    <row r="21223" spans="1:4">
      <c r="A21223" s="1">
        <v>633183</v>
      </c>
      <c r="B21223" s="1">
        <v>7</v>
      </c>
      <c r="C21223" s="1">
        <v>5</v>
      </c>
      <c r="D21223" s="1">
        <v>36.24</v>
      </c>
    </row>
    <row r="21224" spans="1:4">
      <c r="A21224" s="1">
        <v>6331</v>
      </c>
      <c r="B21224" s="1">
        <v>7</v>
      </c>
      <c r="C21224" s="1">
        <v>3</v>
      </c>
      <c r="D21224" s="1">
        <v>35.3333333333333</v>
      </c>
    </row>
    <row r="21225" spans="1:4">
      <c r="A21225" s="1">
        <v>633286</v>
      </c>
      <c r="B21225" s="1">
        <v>19</v>
      </c>
      <c r="C21225" s="1">
        <v>2</v>
      </c>
      <c r="D21225" s="1">
        <v>6341.09999999999</v>
      </c>
    </row>
    <row r="21226" spans="1:4">
      <c r="A21226" s="1">
        <v>633333</v>
      </c>
      <c r="B21226" s="1">
        <v>7</v>
      </c>
      <c r="C21226" s="1">
        <v>1</v>
      </c>
      <c r="D21226" s="1">
        <v>1800.6</v>
      </c>
    </row>
    <row r="21227" spans="1:4">
      <c r="A21227" s="1">
        <v>633450</v>
      </c>
      <c r="B21227" s="1">
        <v>7</v>
      </c>
      <c r="C21227" s="1">
        <v>3</v>
      </c>
      <c r="D21227" s="1">
        <v>79.2</v>
      </c>
    </row>
    <row r="21228" spans="1:4">
      <c r="A21228" s="1">
        <v>63346</v>
      </c>
      <c r="B21228" s="1">
        <v>19</v>
      </c>
      <c r="C21228" s="1">
        <v>1</v>
      </c>
      <c r="D21228" s="1">
        <v>87.2</v>
      </c>
    </row>
    <row r="21229" spans="1:4">
      <c r="A21229" s="1">
        <v>633587</v>
      </c>
      <c r="B21229" s="1">
        <v>30</v>
      </c>
      <c r="C21229" s="1">
        <v>4</v>
      </c>
      <c r="D21229" s="1">
        <v>104.65</v>
      </c>
    </row>
    <row r="21230" spans="1:4">
      <c r="A21230" s="1">
        <v>633622</v>
      </c>
      <c r="B21230" s="1">
        <v>7</v>
      </c>
      <c r="C21230" s="1">
        <v>5</v>
      </c>
      <c r="D21230" s="1">
        <v>210.12</v>
      </c>
    </row>
    <row r="21231" spans="1:4">
      <c r="A21231" s="1">
        <v>633673</v>
      </c>
      <c r="B21231" s="1">
        <v>14</v>
      </c>
      <c r="C21231" s="1">
        <v>6</v>
      </c>
      <c r="D21231" s="1">
        <v>67.4333333333333</v>
      </c>
    </row>
    <row r="21232" spans="1:4">
      <c r="A21232" s="1">
        <v>63374</v>
      </c>
      <c r="B21232" s="1">
        <v>7</v>
      </c>
      <c r="C21232" s="1">
        <v>1</v>
      </c>
      <c r="D21232" s="1">
        <v>1568.6</v>
      </c>
    </row>
    <row r="21233" spans="1:4">
      <c r="A21233" s="1">
        <v>633844</v>
      </c>
      <c r="B21233" s="1">
        <v>7</v>
      </c>
      <c r="C21233" s="1">
        <v>3</v>
      </c>
      <c r="D21233" s="1">
        <v>35.1333333333333</v>
      </c>
    </row>
    <row r="21234" spans="1:4">
      <c r="A21234" s="1">
        <v>6338</v>
      </c>
      <c r="B21234" s="1">
        <v>8</v>
      </c>
      <c r="C21234" s="1">
        <v>15</v>
      </c>
      <c r="D21234" s="1">
        <v>133.6</v>
      </c>
    </row>
    <row r="21235" spans="1:4">
      <c r="A21235" s="1">
        <v>633951</v>
      </c>
      <c r="B21235" s="1">
        <v>7</v>
      </c>
      <c r="C21235" s="1">
        <v>2</v>
      </c>
      <c r="D21235" s="1">
        <v>22.4</v>
      </c>
    </row>
    <row r="21236" spans="1:4">
      <c r="A21236" s="1">
        <v>6340</v>
      </c>
      <c r="B21236" s="1">
        <v>7</v>
      </c>
      <c r="C21236" s="1">
        <v>2</v>
      </c>
      <c r="D21236" s="1">
        <v>113.4</v>
      </c>
    </row>
    <row r="21237" spans="1:4">
      <c r="A21237" s="1">
        <v>634107</v>
      </c>
      <c r="B21237" s="1">
        <v>19</v>
      </c>
      <c r="C21237" s="1">
        <v>1</v>
      </c>
      <c r="D21237" s="1">
        <v>51.2</v>
      </c>
    </row>
    <row r="21238" spans="1:4">
      <c r="A21238" s="1">
        <v>63410</v>
      </c>
      <c r="B21238" s="1">
        <v>7</v>
      </c>
      <c r="C21238" s="1">
        <v>5</v>
      </c>
      <c r="D21238" s="1">
        <v>342.28</v>
      </c>
    </row>
    <row r="21239" spans="1:4">
      <c r="A21239" s="1">
        <v>634123</v>
      </c>
      <c r="B21239" s="1">
        <v>8</v>
      </c>
      <c r="C21239" s="1">
        <v>5</v>
      </c>
      <c r="D21239" s="1">
        <v>1071.68</v>
      </c>
    </row>
    <row r="21240" spans="1:4">
      <c r="A21240" s="1">
        <v>634167</v>
      </c>
      <c r="B21240" s="1">
        <v>31</v>
      </c>
      <c r="C21240" s="1">
        <v>2</v>
      </c>
      <c r="D21240" s="1">
        <v>13.2</v>
      </c>
    </row>
    <row r="21241" spans="1:4">
      <c r="A21241" s="1">
        <v>634249</v>
      </c>
      <c r="B21241" s="1">
        <v>19</v>
      </c>
      <c r="C21241" s="1">
        <v>3</v>
      </c>
      <c r="D21241" s="1">
        <v>351.133333333333</v>
      </c>
    </row>
    <row r="21242" spans="1:4">
      <c r="A21242" s="1">
        <v>63426</v>
      </c>
      <c r="B21242" s="1">
        <v>7</v>
      </c>
      <c r="C21242" s="1">
        <v>4</v>
      </c>
      <c r="D21242" s="1">
        <v>174.499999999999</v>
      </c>
    </row>
    <row r="21243" spans="1:4">
      <c r="A21243" s="1">
        <v>634285</v>
      </c>
      <c r="B21243" s="1">
        <v>7</v>
      </c>
      <c r="C21243" s="1">
        <v>3</v>
      </c>
      <c r="D21243" s="1">
        <v>172.733333333333</v>
      </c>
    </row>
    <row r="21244" spans="1:4">
      <c r="A21244" s="1">
        <v>634297</v>
      </c>
      <c r="B21244" s="1">
        <v>7</v>
      </c>
      <c r="C21244" s="1">
        <v>5</v>
      </c>
      <c r="D21244" s="1">
        <v>1898.76</v>
      </c>
    </row>
    <row r="21245" spans="1:4">
      <c r="A21245" s="1">
        <v>634301</v>
      </c>
      <c r="B21245" s="1">
        <v>19</v>
      </c>
      <c r="C21245" s="1">
        <v>7</v>
      </c>
      <c r="D21245" s="1">
        <v>78.4571428571428</v>
      </c>
    </row>
    <row r="21246" spans="1:4">
      <c r="A21246" s="1">
        <v>634417</v>
      </c>
      <c r="B21246" s="1">
        <v>19</v>
      </c>
      <c r="C21246" s="1">
        <v>14</v>
      </c>
      <c r="D21246" s="1">
        <v>157.4</v>
      </c>
    </row>
    <row r="21247" spans="1:4">
      <c r="A21247" s="1">
        <v>634461</v>
      </c>
      <c r="B21247" s="1">
        <v>19</v>
      </c>
      <c r="C21247" s="1">
        <v>2</v>
      </c>
      <c r="D21247" s="1">
        <v>115.8</v>
      </c>
    </row>
    <row r="21248" spans="1:4">
      <c r="A21248" s="1">
        <v>634530</v>
      </c>
      <c r="B21248" s="1">
        <v>21</v>
      </c>
      <c r="C21248" s="1">
        <v>3</v>
      </c>
      <c r="D21248" s="1">
        <v>993.8</v>
      </c>
    </row>
    <row r="21249" spans="1:4">
      <c r="A21249" s="1">
        <v>634589</v>
      </c>
      <c r="B21249" s="1">
        <v>7</v>
      </c>
      <c r="C21249" s="1">
        <v>3</v>
      </c>
      <c r="D21249" s="1">
        <v>7.53333333333333</v>
      </c>
    </row>
    <row r="21250" spans="1:4">
      <c r="A21250" s="1">
        <v>634602</v>
      </c>
      <c r="B21250" s="1">
        <v>30</v>
      </c>
      <c r="C21250" s="1">
        <v>2</v>
      </c>
      <c r="D21250" s="1">
        <v>34.5999999999999</v>
      </c>
    </row>
    <row r="21251" spans="1:4">
      <c r="A21251" s="1">
        <v>634613</v>
      </c>
      <c r="B21251" s="1">
        <v>7</v>
      </c>
      <c r="C21251" s="1">
        <v>1</v>
      </c>
      <c r="D21251" s="1">
        <v>32.2</v>
      </c>
    </row>
    <row r="21252" spans="1:4">
      <c r="A21252" s="1">
        <v>634632</v>
      </c>
      <c r="B21252" s="1">
        <v>19</v>
      </c>
      <c r="C21252" s="1">
        <v>2</v>
      </c>
      <c r="D21252" s="1">
        <v>246.2</v>
      </c>
    </row>
    <row r="21253" spans="1:4">
      <c r="A21253" s="1">
        <v>634662</v>
      </c>
      <c r="B21253" s="1">
        <v>31</v>
      </c>
      <c r="C21253" s="1">
        <v>1</v>
      </c>
      <c r="D21253" s="1">
        <v>974.8</v>
      </c>
    </row>
    <row r="21254" spans="1:4">
      <c r="A21254" s="1">
        <v>63466</v>
      </c>
      <c r="B21254" s="1">
        <v>7</v>
      </c>
      <c r="C21254" s="1">
        <v>1</v>
      </c>
      <c r="D21254" s="1">
        <v>48</v>
      </c>
    </row>
    <row r="21255" spans="1:4">
      <c r="A21255" s="1">
        <v>63468</v>
      </c>
      <c r="B21255" s="1">
        <v>7</v>
      </c>
      <c r="C21255" s="1">
        <v>7</v>
      </c>
      <c r="D21255" s="1">
        <v>439.457142857142</v>
      </c>
    </row>
    <row r="21256" spans="1:4">
      <c r="A21256" s="1">
        <v>6346</v>
      </c>
      <c r="B21256" s="1">
        <v>8</v>
      </c>
      <c r="C21256" s="1">
        <v>3</v>
      </c>
      <c r="D21256" s="1">
        <v>128.733333333333</v>
      </c>
    </row>
    <row r="21257" spans="1:4">
      <c r="A21257" s="1">
        <v>634703</v>
      </c>
      <c r="B21257" s="1">
        <v>33</v>
      </c>
      <c r="C21257" s="1">
        <v>4</v>
      </c>
      <c r="D21257" s="1">
        <v>100.2</v>
      </c>
    </row>
    <row r="21258" spans="1:4">
      <c r="A21258" s="1">
        <v>634708</v>
      </c>
      <c r="B21258" s="1">
        <v>30</v>
      </c>
      <c r="C21258" s="1">
        <v>3</v>
      </c>
      <c r="D21258" s="1">
        <v>190.266666666666</v>
      </c>
    </row>
    <row r="21259" spans="1:4">
      <c r="A21259" s="1">
        <v>634733</v>
      </c>
      <c r="B21259" s="1">
        <v>33</v>
      </c>
      <c r="C21259" s="1">
        <v>8</v>
      </c>
      <c r="D21259" s="1">
        <v>94.475</v>
      </c>
    </row>
    <row r="21260" spans="1:4">
      <c r="A21260" s="1">
        <v>634749</v>
      </c>
      <c r="B21260" s="1">
        <v>21</v>
      </c>
      <c r="C21260" s="1">
        <v>3</v>
      </c>
      <c r="D21260" s="1">
        <v>362</v>
      </c>
    </row>
    <row r="21261" spans="1:4">
      <c r="A21261" s="1">
        <v>634763</v>
      </c>
      <c r="B21261" s="1">
        <v>7</v>
      </c>
      <c r="C21261" s="1">
        <v>2</v>
      </c>
      <c r="D21261" s="1">
        <v>622</v>
      </c>
    </row>
    <row r="21262" spans="1:4">
      <c r="A21262" s="1">
        <v>634880</v>
      </c>
      <c r="B21262" s="1">
        <v>7</v>
      </c>
      <c r="C21262" s="1">
        <v>2</v>
      </c>
      <c r="D21262" s="1">
        <v>698.5</v>
      </c>
    </row>
    <row r="21263" spans="1:4">
      <c r="A21263" s="1">
        <v>634946</v>
      </c>
      <c r="B21263" s="1">
        <v>7</v>
      </c>
      <c r="C21263" s="1">
        <v>9</v>
      </c>
      <c r="D21263" s="1">
        <v>120.933333333333</v>
      </c>
    </row>
    <row r="21264" spans="1:4">
      <c r="A21264" s="1">
        <v>634965</v>
      </c>
      <c r="B21264" s="1">
        <v>21</v>
      </c>
      <c r="C21264" s="1">
        <v>4</v>
      </c>
      <c r="D21264" s="1">
        <v>226.8</v>
      </c>
    </row>
    <row r="21265" spans="1:4">
      <c r="A21265" s="1">
        <v>635093</v>
      </c>
      <c r="B21265" s="1">
        <v>20</v>
      </c>
      <c r="C21265" s="1">
        <v>5</v>
      </c>
      <c r="D21265" s="1">
        <v>442.679999999999</v>
      </c>
    </row>
    <row r="21266" spans="1:4">
      <c r="A21266" s="1">
        <v>635177</v>
      </c>
      <c r="B21266" s="1">
        <v>7</v>
      </c>
      <c r="C21266" s="1">
        <v>2</v>
      </c>
      <c r="D21266" s="1">
        <v>228.7</v>
      </c>
    </row>
    <row r="21267" spans="1:4">
      <c r="A21267" s="1">
        <v>635318</v>
      </c>
      <c r="B21267" s="1">
        <v>32</v>
      </c>
      <c r="C21267" s="1">
        <v>8</v>
      </c>
      <c r="D21267" s="1">
        <v>1953.89999999999</v>
      </c>
    </row>
    <row r="21268" spans="1:4">
      <c r="A21268" s="1">
        <v>635324</v>
      </c>
      <c r="B21268" s="1">
        <v>21</v>
      </c>
      <c r="C21268" s="1">
        <v>2</v>
      </c>
      <c r="D21268" s="1">
        <v>263</v>
      </c>
    </row>
    <row r="21269" spans="1:4">
      <c r="A21269" s="1">
        <v>635384</v>
      </c>
      <c r="B21269" s="1">
        <v>30</v>
      </c>
      <c r="C21269" s="1">
        <v>3</v>
      </c>
      <c r="D21269" s="1">
        <v>223</v>
      </c>
    </row>
    <row r="21270" spans="1:4">
      <c r="A21270" s="1">
        <v>635427</v>
      </c>
      <c r="B21270" s="1">
        <v>21</v>
      </c>
      <c r="C21270" s="1">
        <v>6</v>
      </c>
      <c r="D21270" s="1">
        <v>1187.56666666666</v>
      </c>
    </row>
    <row r="21271" spans="1:4">
      <c r="A21271" s="1">
        <v>635468</v>
      </c>
      <c r="B21271" s="1">
        <v>7</v>
      </c>
      <c r="C21271" s="1">
        <v>1</v>
      </c>
      <c r="D21271" s="1">
        <v>142.8</v>
      </c>
    </row>
    <row r="21272" spans="1:4">
      <c r="A21272" s="1">
        <v>63557</v>
      </c>
      <c r="B21272" s="1">
        <v>7</v>
      </c>
      <c r="C21272" s="1">
        <v>5</v>
      </c>
      <c r="D21272" s="1">
        <v>4673.72</v>
      </c>
    </row>
    <row r="21273" spans="1:4">
      <c r="A21273" s="1">
        <v>63563</v>
      </c>
      <c r="B21273" s="1">
        <v>8</v>
      </c>
      <c r="C21273" s="1">
        <v>5</v>
      </c>
      <c r="D21273" s="1">
        <v>116.84</v>
      </c>
    </row>
    <row r="21274" spans="1:4">
      <c r="A21274" s="1">
        <v>635651</v>
      </c>
      <c r="B21274" s="1">
        <v>14</v>
      </c>
      <c r="C21274" s="1">
        <v>4</v>
      </c>
      <c r="D21274" s="1">
        <v>49.25</v>
      </c>
    </row>
    <row r="21275" spans="1:4">
      <c r="A21275" s="1">
        <v>635677</v>
      </c>
      <c r="B21275" s="1">
        <v>7</v>
      </c>
      <c r="C21275" s="1">
        <v>2</v>
      </c>
      <c r="D21275" s="1">
        <v>314.099999999999</v>
      </c>
    </row>
    <row r="21276" spans="1:4">
      <c r="A21276" s="1">
        <v>635696</v>
      </c>
      <c r="B21276" s="1">
        <v>19</v>
      </c>
      <c r="C21276" s="1">
        <v>6</v>
      </c>
      <c r="D21276" s="1">
        <v>6122.09999999999</v>
      </c>
    </row>
    <row r="21277" spans="1:4">
      <c r="A21277" s="1">
        <v>635745</v>
      </c>
      <c r="B21277" s="1">
        <v>7</v>
      </c>
      <c r="C21277" s="1">
        <v>7</v>
      </c>
      <c r="D21277" s="1">
        <v>240.228571428571</v>
      </c>
    </row>
    <row r="21278" spans="1:4">
      <c r="A21278" s="1">
        <v>635747</v>
      </c>
      <c r="B21278" s="1">
        <v>7</v>
      </c>
      <c r="C21278" s="1">
        <v>2</v>
      </c>
      <c r="D21278" s="1">
        <v>343.1</v>
      </c>
    </row>
    <row r="21279" spans="1:4">
      <c r="A21279" s="1">
        <v>6357</v>
      </c>
      <c r="B21279" s="1">
        <v>8</v>
      </c>
      <c r="C21279" s="1">
        <v>2</v>
      </c>
      <c r="D21279" s="1">
        <v>49.1</v>
      </c>
    </row>
    <row r="21280" spans="1:4">
      <c r="A21280" s="1">
        <v>635852</v>
      </c>
      <c r="B21280" s="1">
        <v>7</v>
      </c>
      <c r="C21280" s="1">
        <v>1</v>
      </c>
      <c r="D21280" s="1">
        <v>88.8</v>
      </c>
    </row>
    <row r="21281" spans="1:4">
      <c r="A21281" s="1">
        <v>635911</v>
      </c>
      <c r="B21281" s="1">
        <v>21</v>
      </c>
      <c r="C21281" s="1">
        <v>3</v>
      </c>
      <c r="D21281" s="1">
        <v>71.6</v>
      </c>
    </row>
    <row r="21282" spans="1:4">
      <c r="A21282" s="1">
        <v>635985</v>
      </c>
      <c r="B21282" s="1">
        <v>21</v>
      </c>
      <c r="C21282" s="1">
        <v>3</v>
      </c>
      <c r="D21282" s="1">
        <v>984.533333333333</v>
      </c>
    </row>
    <row r="21283" spans="1:4">
      <c r="A21283" s="1">
        <v>636031</v>
      </c>
      <c r="B21283" s="1">
        <v>33</v>
      </c>
      <c r="C21283" s="1">
        <v>4</v>
      </c>
      <c r="D21283" s="1">
        <v>59.2</v>
      </c>
    </row>
    <row r="21284" spans="1:4">
      <c r="A21284" s="1">
        <v>636054</v>
      </c>
      <c r="B21284" s="1">
        <v>21</v>
      </c>
      <c r="C21284" s="1">
        <v>3</v>
      </c>
      <c r="D21284" s="1">
        <v>9656.13333333333</v>
      </c>
    </row>
    <row r="21285" spans="1:4">
      <c r="A21285" s="1">
        <v>63618</v>
      </c>
      <c r="B21285" s="1">
        <v>7</v>
      </c>
      <c r="C21285" s="1">
        <v>7</v>
      </c>
      <c r="D21285" s="1">
        <v>561.514285714285</v>
      </c>
    </row>
    <row r="21286" spans="1:4">
      <c r="A21286" s="1">
        <v>636228</v>
      </c>
      <c r="B21286" s="1">
        <v>20</v>
      </c>
      <c r="C21286" s="1">
        <v>2</v>
      </c>
      <c r="D21286" s="1">
        <v>144.6</v>
      </c>
    </row>
    <row r="21287" spans="1:4">
      <c r="A21287" s="1">
        <v>63623</v>
      </c>
      <c r="B21287" s="1">
        <v>8</v>
      </c>
      <c r="C21287" s="1">
        <v>1</v>
      </c>
      <c r="D21287" s="1">
        <v>171.6</v>
      </c>
    </row>
    <row r="21288" spans="1:4">
      <c r="A21288" s="1">
        <v>636329</v>
      </c>
      <c r="B21288" s="1">
        <v>7</v>
      </c>
      <c r="C21288" s="1">
        <v>11</v>
      </c>
      <c r="D21288" s="1">
        <v>243.10909090909</v>
      </c>
    </row>
    <row r="21289" spans="1:4">
      <c r="A21289" s="1">
        <v>636346</v>
      </c>
      <c r="B21289" s="1">
        <v>19</v>
      </c>
      <c r="C21289" s="1">
        <v>2</v>
      </c>
      <c r="D21289" s="1">
        <v>103.6</v>
      </c>
    </row>
    <row r="21290" spans="1:4">
      <c r="A21290" s="1">
        <v>636506</v>
      </c>
      <c r="B21290" s="1">
        <v>19</v>
      </c>
      <c r="C21290" s="1">
        <v>13</v>
      </c>
      <c r="D21290" s="1">
        <v>215.553846153846</v>
      </c>
    </row>
    <row r="21291" spans="1:4">
      <c r="A21291" s="1">
        <v>63650</v>
      </c>
      <c r="B21291" s="1">
        <v>7</v>
      </c>
      <c r="C21291" s="1">
        <v>11</v>
      </c>
      <c r="D21291" s="1">
        <v>131.163636363636</v>
      </c>
    </row>
    <row r="21292" spans="1:4">
      <c r="A21292" s="1">
        <v>636558</v>
      </c>
      <c r="B21292" s="1">
        <v>33</v>
      </c>
      <c r="C21292" s="1">
        <v>7</v>
      </c>
      <c r="D21292" s="1">
        <v>249.714285714285</v>
      </c>
    </row>
    <row r="21293" spans="1:4">
      <c r="A21293" s="1">
        <v>636759</v>
      </c>
      <c r="B21293" s="1">
        <v>7</v>
      </c>
      <c r="C21293" s="1">
        <v>6</v>
      </c>
      <c r="D21293" s="1">
        <v>173.799999999999</v>
      </c>
    </row>
    <row r="21294" spans="1:4">
      <c r="A21294" s="1">
        <v>6367</v>
      </c>
      <c r="B21294" s="1">
        <v>8</v>
      </c>
      <c r="C21294" s="1">
        <v>1</v>
      </c>
      <c r="D21294" s="1">
        <v>319.6</v>
      </c>
    </row>
    <row r="21295" spans="1:4">
      <c r="A21295" s="1">
        <v>636817</v>
      </c>
      <c r="B21295" s="1">
        <v>21</v>
      </c>
      <c r="C21295" s="1">
        <v>2</v>
      </c>
      <c r="D21295" s="1">
        <v>184.7</v>
      </c>
    </row>
    <row r="21296" spans="1:4">
      <c r="A21296" s="1">
        <v>637017</v>
      </c>
      <c r="B21296" s="1">
        <v>21</v>
      </c>
      <c r="C21296" s="1">
        <v>1</v>
      </c>
      <c r="D21296" s="1">
        <v>1283.4</v>
      </c>
    </row>
    <row r="21297" spans="1:4">
      <c r="A21297" s="1">
        <v>637101</v>
      </c>
      <c r="B21297" s="1">
        <v>7</v>
      </c>
      <c r="C21297" s="1">
        <v>12</v>
      </c>
      <c r="D21297" s="1">
        <v>216.233333333333</v>
      </c>
    </row>
    <row r="21298" spans="1:4">
      <c r="A21298" s="1">
        <v>637103</v>
      </c>
      <c r="B21298" s="1">
        <v>7</v>
      </c>
      <c r="C21298" s="1">
        <v>2</v>
      </c>
      <c r="D21298" s="1">
        <v>197</v>
      </c>
    </row>
    <row r="21299" spans="1:4">
      <c r="A21299" s="1">
        <v>63717</v>
      </c>
      <c r="B21299" s="1">
        <v>7</v>
      </c>
      <c r="C21299" s="1">
        <v>10</v>
      </c>
      <c r="D21299" s="1">
        <v>461.86</v>
      </c>
    </row>
    <row r="21300" spans="1:4">
      <c r="A21300" s="1">
        <v>637235</v>
      </c>
      <c r="B21300" s="1">
        <v>21</v>
      </c>
      <c r="C21300" s="1">
        <v>1</v>
      </c>
      <c r="D21300" s="1">
        <v>286.6</v>
      </c>
    </row>
    <row r="21301" spans="1:4">
      <c r="A21301" s="1">
        <v>637250</v>
      </c>
      <c r="B21301" s="1">
        <v>7</v>
      </c>
      <c r="C21301" s="1">
        <v>4</v>
      </c>
      <c r="D21301" s="1">
        <v>109.35</v>
      </c>
    </row>
    <row r="21302" spans="1:4">
      <c r="A21302" s="1">
        <v>637295</v>
      </c>
      <c r="B21302" s="1">
        <v>19</v>
      </c>
      <c r="C21302" s="1">
        <v>3</v>
      </c>
      <c r="D21302" s="1">
        <v>316.133333333333</v>
      </c>
    </row>
    <row r="21303" spans="1:4">
      <c r="A21303" s="1">
        <v>63736</v>
      </c>
      <c r="B21303" s="1">
        <v>7</v>
      </c>
      <c r="C21303" s="1">
        <v>9</v>
      </c>
      <c r="D21303" s="1">
        <v>15470</v>
      </c>
    </row>
    <row r="21304" spans="1:4">
      <c r="A21304" s="1">
        <v>63741</v>
      </c>
      <c r="B21304" s="1">
        <v>7</v>
      </c>
      <c r="C21304" s="1">
        <v>2</v>
      </c>
      <c r="D21304" s="1">
        <v>365.4</v>
      </c>
    </row>
    <row r="21305" spans="1:4">
      <c r="A21305" s="1">
        <v>637526</v>
      </c>
      <c r="B21305" s="1">
        <v>7</v>
      </c>
      <c r="C21305" s="1">
        <v>2</v>
      </c>
      <c r="D21305" s="1">
        <v>8</v>
      </c>
    </row>
    <row r="21306" spans="1:4">
      <c r="A21306" s="1">
        <v>637645</v>
      </c>
      <c r="B21306" s="1">
        <v>21</v>
      </c>
      <c r="C21306" s="1">
        <v>2</v>
      </c>
      <c r="D21306" s="1">
        <v>31.2999999999999</v>
      </c>
    </row>
    <row r="21307" spans="1:4">
      <c r="A21307" s="1">
        <v>637652</v>
      </c>
      <c r="B21307" s="1">
        <v>7</v>
      </c>
      <c r="C21307" s="1">
        <v>8</v>
      </c>
      <c r="D21307" s="1">
        <v>20.525</v>
      </c>
    </row>
    <row r="21308" spans="1:4">
      <c r="A21308" s="1">
        <v>637707</v>
      </c>
      <c r="B21308" s="1">
        <v>19</v>
      </c>
      <c r="C21308" s="1">
        <v>1</v>
      </c>
      <c r="D21308" s="1">
        <v>57.2</v>
      </c>
    </row>
    <row r="21309" spans="1:4">
      <c r="A21309" s="1">
        <v>637726</v>
      </c>
      <c r="B21309" s="1">
        <v>7</v>
      </c>
      <c r="C21309" s="1">
        <v>12</v>
      </c>
      <c r="D21309" s="1">
        <v>2611.28333333333</v>
      </c>
    </row>
    <row r="21310" spans="1:4">
      <c r="A21310" s="1">
        <v>637862</v>
      </c>
      <c r="B21310" s="1">
        <v>21</v>
      </c>
      <c r="C21310" s="1">
        <v>1</v>
      </c>
      <c r="D21310" s="1">
        <v>84.2</v>
      </c>
    </row>
    <row r="21311" spans="1:4">
      <c r="A21311" s="1">
        <v>6378</v>
      </c>
      <c r="B21311" s="1">
        <v>7</v>
      </c>
      <c r="C21311" s="1">
        <v>4</v>
      </c>
      <c r="D21311" s="1">
        <v>66.45</v>
      </c>
    </row>
    <row r="21312" spans="1:4">
      <c r="A21312" s="1">
        <v>637964</v>
      </c>
      <c r="B21312" s="1">
        <v>21</v>
      </c>
      <c r="C21312" s="1">
        <v>4</v>
      </c>
      <c r="D21312" s="1">
        <v>72407.7999999999</v>
      </c>
    </row>
    <row r="21313" spans="1:4">
      <c r="A21313" s="1">
        <v>638054</v>
      </c>
      <c r="B21313" s="1">
        <v>19</v>
      </c>
      <c r="C21313" s="1">
        <v>4</v>
      </c>
      <c r="D21313" s="1">
        <v>66.55</v>
      </c>
    </row>
    <row r="21314" spans="1:4">
      <c r="A21314" s="1">
        <v>638097</v>
      </c>
      <c r="B21314" s="1">
        <v>33</v>
      </c>
      <c r="C21314" s="1">
        <v>31</v>
      </c>
      <c r="D21314" s="1">
        <v>45.8774193548386</v>
      </c>
    </row>
    <row r="21315" spans="1:4">
      <c r="A21315" s="1">
        <v>638132</v>
      </c>
      <c r="B21315" s="1">
        <v>19</v>
      </c>
      <c r="C21315" s="1">
        <v>2</v>
      </c>
      <c r="D21315" s="1">
        <v>106.6</v>
      </c>
    </row>
    <row r="21316" spans="1:4">
      <c r="A21316" s="1">
        <v>6381</v>
      </c>
      <c r="B21316" s="1">
        <v>8</v>
      </c>
      <c r="C21316" s="1">
        <v>2</v>
      </c>
      <c r="D21316" s="1">
        <v>247.3</v>
      </c>
    </row>
    <row r="21317" spans="1:4">
      <c r="A21317" s="1">
        <v>638216</v>
      </c>
      <c r="B21317" s="1">
        <v>19</v>
      </c>
      <c r="C21317" s="1">
        <v>9</v>
      </c>
      <c r="D21317" s="1">
        <v>496.355555555555</v>
      </c>
    </row>
    <row r="21318" spans="1:4">
      <c r="A21318" s="1">
        <v>63821</v>
      </c>
      <c r="B21318" s="1">
        <v>19</v>
      </c>
      <c r="C21318" s="1">
        <v>7</v>
      </c>
      <c r="D21318" s="1">
        <v>430.999999999999</v>
      </c>
    </row>
    <row r="21319" spans="1:4">
      <c r="A21319" s="1">
        <v>638262</v>
      </c>
      <c r="B21319" s="1">
        <v>7</v>
      </c>
      <c r="C21319" s="1">
        <v>17</v>
      </c>
      <c r="D21319" s="1">
        <v>25.5882352941176</v>
      </c>
    </row>
    <row r="21320" spans="1:4">
      <c r="A21320" s="1">
        <v>638334</v>
      </c>
      <c r="B21320" s="1">
        <v>33</v>
      </c>
      <c r="C21320" s="1">
        <v>6</v>
      </c>
      <c r="D21320" s="1">
        <v>652.1</v>
      </c>
    </row>
    <row r="21321" spans="1:4">
      <c r="A21321" s="1">
        <v>638392</v>
      </c>
      <c r="B21321" s="1">
        <v>7</v>
      </c>
      <c r="C21321" s="1">
        <v>2</v>
      </c>
      <c r="D21321" s="1">
        <v>108.8</v>
      </c>
    </row>
    <row r="21322" spans="1:4">
      <c r="A21322" s="1">
        <v>6383</v>
      </c>
      <c r="B21322" s="1">
        <v>8</v>
      </c>
      <c r="C21322" s="1">
        <v>1</v>
      </c>
      <c r="D21322" s="1">
        <v>461.2</v>
      </c>
    </row>
    <row r="21323" spans="1:4">
      <c r="A21323" s="1">
        <v>638445</v>
      </c>
      <c r="B21323" s="1">
        <v>19</v>
      </c>
      <c r="C21323" s="1">
        <v>5</v>
      </c>
      <c r="D21323" s="1">
        <v>24.6399999999999</v>
      </c>
    </row>
    <row r="21324" spans="1:4">
      <c r="A21324" s="1">
        <v>638494</v>
      </c>
      <c r="B21324" s="1">
        <v>19</v>
      </c>
      <c r="C21324" s="1">
        <v>6</v>
      </c>
      <c r="D21324" s="1">
        <v>392.366666666666</v>
      </c>
    </row>
    <row r="21325" spans="1:4">
      <c r="A21325" s="1">
        <v>638516</v>
      </c>
      <c r="B21325" s="1">
        <v>7</v>
      </c>
      <c r="C21325" s="1">
        <v>3</v>
      </c>
      <c r="D21325" s="1">
        <v>953.4</v>
      </c>
    </row>
    <row r="21326" spans="1:4">
      <c r="A21326" s="1">
        <v>638627</v>
      </c>
      <c r="B21326" s="1">
        <v>7</v>
      </c>
      <c r="C21326" s="1">
        <v>10</v>
      </c>
      <c r="D21326" s="1">
        <v>199.54</v>
      </c>
    </row>
    <row r="21327" spans="1:4">
      <c r="A21327" s="1">
        <v>638715</v>
      </c>
      <c r="B21327" s="1">
        <v>7</v>
      </c>
      <c r="C21327" s="1">
        <v>3</v>
      </c>
      <c r="D21327" s="1">
        <v>2622.13333333333</v>
      </c>
    </row>
    <row r="21328" spans="1:4">
      <c r="A21328" s="1">
        <v>638777</v>
      </c>
      <c r="B21328" s="1">
        <v>7</v>
      </c>
      <c r="C21328" s="1">
        <v>2</v>
      </c>
      <c r="D21328" s="1">
        <v>120.7</v>
      </c>
    </row>
    <row r="21329" spans="1:4">
      <c r="A21329" s="1">
        <v>638891</v>
      </c>
      <c r="B21329" s="1">
        <v>19</v>
      </c>
      <c r="C21329" s="1">
        <v>1</v>
      </c>
      <c r="D21329" s="1">
        <v>86</v>
      </c>
    </row>
    <row r="21330" spans="1:4">
      <c r="A21330" s="1">
        <v>638895</v>
      </c>
      <c r="B21330" s="1">
        <v>20</v>
      </c>
      <c r="C21330" s="1">
        <v>2</v>
      </c>
      <c r="D21330" s="1">
        <v>45</v>
      </c>
    </row>
    <row r="21331" spans="1:4">
      <c r="A21331" s="1">
        <v>638939</v>
      </c>
      <c r="B21331" s="1">
        <v>19</v>
      </c>
      <c r="C21331" s="1">
        <v>8</v>
      </c>
      <c r="D21331" s="1">
        <v>3355.025</v>
      </c>
    </row>
    <row r="21332" spans="1:4">
      <c r="A21332" s="1">
        <v>638958</v>
      </c>
      <c r="B21332" s="1">
        <v>20</v>
      </c>
      <c r="C21332" s="1">
        <v>3</v>
      </c>
      <c r="D21332" s="1">
        <v>10.6666666666666</v>
      </c>
    </row>
    <row r="21333" spans="1:4">
      <c r="A21333" s="1">
        <v>639082</v>
      </c>
      <c r="B21333" s="1">
        <v>8</v>
      </c>
      <c r="C21333" s="1">
        <v>6</v>
      </c>
      <c r="D21333" s="1">
        <v>469.566666666666</v>
      </c>
    </row>
    <row r="21334" spans="1:4">
      <c r="A21334" s="1">
        <v>639309</v>
      </c>
      <c r="B21334" s="1">
        <v>33</v>
      </c>
      <c r="C21334" s="1">
        <v>1</v>
      </c>
      <c r="D21334" s="1">
        <v>36.4</v>
      </c>
    </row>
    <row r="21335" spans="1:4">
      <c r="A21335" s="1">
        <v>639333</v>
      </c>
      <c r="B21335" s="1">
        <v>21</v>
      </c>
      <c r="C21335" s="1">
        <v>6</v>
      </c>
      <c r="D21335" s="1">
        <v>105.466666666666</v>
      </c>
    </row>
    <row r="21336" spans="1:4">
      <c r="A21336" s="1">
        <v>639344</v>
      </c>
      <c r="B21336" s="1">
        <v>21</v>
      </c>
      <c r="C21336" s="1">
        <v>6</v>
      </c>
      <c r="D21336" s="1">
        <v>327.766666666666</v>
      </c>
    </row>
    <row r="21337" spans="1:4">
      <c r="A21337" s="1">
        <v>639363</v>
      </c>
      <c r="B21337" s="1">
        <v>19</v>
      </c>
      <c r="C21337" s="1">
        <v>2</v>
      </c>
      <c r="D21337" s="1">
        <v>81.5</v>
      </c>
    </row>
    <row r="21338" spans="1:4">
      <c r="A21338" s="1">
        <v>639365</v>
      </c>
      <c r="B21338" s="1">
        <v>7</v>
      </c>
      <c r="C21338" s="1">
        <v>2</v>
      </c>
      <c r="D21338" s="1">
        <v>78</v>
      </c>
    </row>
    <row r="21339" spans="1:4">
      <c r="A21339" s="1">
        <v>639388</v>
      </c>
      <c r="B21339" s="1">
        <v>7</v>
      </c>
      <c r="C21339" s="1">
        <v>9</v>
      </c>
      <c r="D21339" s="1">
        <v>632.222222222222</v>
      </c>
    </row>
    <row r="21340" spans="1:4">
      <c r="A21340" s="1">
        <v>639393</v>
      </c>
      <c r="B21340" s="1">
        <v>19</v>
      </c>
      <c r="C21340" s="1">
        <v>1</v>
      </c>
      <c r="D21340" s="1">
        <v>31.2</v>
      </c>
    </row>
    <row r="21341" spans="1:4">
      <c r="A21341" s="1">
        <v>639478</v>
      </c>
      <c r="B21341" s="1">
        <v>7</v>
      </c>
      <c r="C21341" s="1">
        <v>4</v>
      </c>
      <c r="D21341" s="1">
        <v>2952.54999999999</v>
      </c>
    </row>
    <row r="21342" spans="1:4">
      <c r="A21342" s="1">
        <v>639486</v>
      </c>
      <c r="B21342" s="1">
        <v>8</v>
      </c>
      <c r="C21342" s="1">
        <v>7</v>
      </c>
      <c r="D21342" s="1">
        <v>228.914285714285</v>
      </c>
    </row>
    <row r="21343" spans="1:4">
      <c r="A21343" s="1">
        <v>639520</v>
      </c>
      <c r="B21343" s="1">
        <v>30</v>
      </c>
      <c r="C21343" s="1">
        <v>20</v>
      </c>
      <c r="D21343" s="1">
        <v>130.019999999999</v>
      </c>
    </row>
    <row r="21344" spans="1:4">
      <c r="A21344" s="1">
        <v>639531</v>
      </c>
      <c r="B21344" s="1">
        <v>19</v>
      </c>
      <c r="C21344" s="1">
        <v>2</v>
      </c>
      <c r="D21344" s="1">
        <v>70.6</v>
      </c>
    </row>
    <row r="21345" spans="1:4">
      <c r="A21345" s="1">
        <v>63955</v>
      </c>
      <c r="B21345" s="1">
        <v>21</v>
      </c>
      <c r="C21345" s="1">
        <v>6</v>
      </c>
      <c r="D21345" s="1">
        <v>287.133333333333</v>
      </c>
    </row>
    <row r="21346" spans="1:4">
      <c r="A21346" s="1">
        <v>639600</v>
      </c>
      <c r="B21346" s="1">
        <v>7</v>
      </c>
      <c r="C21346" s="1">
        <v>8</v>
      </c>
      <c r="D21346" s="1">
        <v>22.4749999999999</v>
      </c>
    </row>
    <row r="21347" spans="1:4">
      <c r="A21347" s="1">
        <v>639730</v>
      </c>
      <c r="B21347" s="1">
        <v>7</v>
      </c>
      <c r="C21347" s="1">
        <v>2</v>
      </c>
      <c r="D21347" s="1">
        <v>1928</v>
      </c>
    </row>
    <row r="21348" spans="1:4">
      <c r="A21348" s="1">
        <v>639739</v>
      </c>
      <c r="B21348" s="1">
        <v>7</v>
      </c>
      <c r="C21348" s="1">
        <v>1</v>
      </c>
      <c r="D21348" s="1">
        <v>1186.6</v>
      </c>
    </row>
    <row r="21349" spans="1:4">
      <c r="A21349" s="1">
        <v>639752</v>
      </c>
      <c r="B21349" s="1">
        <v>19</v>
      </c>
      <c r="C21349" s="1">
        <v>7</v>
      </c>
      <c r="D21349" s="1">
        <v>77.2571428571428</v>
      </c>
    </row>
    <row r="21350" spans="1:4">
      <c r="A21350" s="1">
        <v>639768</v>
      </c>
      <c r="B21350" s="1">
        <v>20</v>
      </c>
      <c r="C21350" s="1">
        <v>4</v>
      </c>
      <c r="D21350" s="1">
        <v>73.95</v>
      </c>
    </row>
    <row r="21351" spans="1:4">
      <c r="A21351" s="1">
        <v>639832</v>
      </c>
      <c r="B21351" s="1">
        <v>19</v>
      </c>
      <c r="C21351" s="1">
        <v>1</v>
      </c>
      <c r="D21351" s="1">
        <v>26</v>
      </c>
    </row>
    <row r="21352" spans="1:4">
      <c r="A21352" s="1">
        <v>639897</v>
      </c>
      <c r="B21352" s="1">
        <v>20</v>
      </c>
      <c r="C21352" s="1">
        <v>1</v>
      </c>
      <c r="D21352" s="1">
        <v>87</v>
      </c>
    </row>
    <row r="21353" spans="1:4">
      <c r="A21353" s="1">
        <v>639934</v>
      </c>
      <c r="B21353" s="1">
        <v>7</v>
      </c>
      <c r="C21353" s="1">
        <v>4</v>
      </c>
      <c r="D21353" s="1">
        <v>326.55</v>
      </c>
    </row>
    <row r="21354" spans="1:4">
      <c r="A21354" s="1">
        <v>640043</v>
      </c>
      <c r="B21354" s="1">
        <v>19</v>
      </c>
      <c r="C21354" s="1">
        <v>2</v>
      </c>
      <c r="D21354" s="1">
        <v>207.6</v>
      </c>
    </row>
    <row r="21355" spans="1:4">
      <c r="A21355" s="1">
        <v>640054</v>
      </c>
      <c r="B21355" s="1">
        <v>7</v>
      </c>
      <c r="C21355" s="1">
        <v>6</v>
      </c>
      <c r="D21355" s="1">
        <v>394</v>
      </c>
    </row>
    <row r="21356" spans="1:4">
      <c r="A21356" s="1">
        <v>640118</v>
      </c>
      <c r="B21356" s="1">
        <v>7</v>
      </c>
      <c r="C21356" s="1">
        <v>5</v>
      </c>
      <c r="D21356" s="1">
        <v>62.48</v>
      </c>
    </row>
    <row r="21357" spans="1:4">
      <c r="A21357" s="1">
        <v>640146</v>
      </c>
      <c r="B21357" s="1">
        <v>7</v>
      </c>
      <c r="C21357" s="1">
        <v>12</v>
      </c>
      <c r="D21357" s="1">
        <v>2456.68333333333</v>
      </c>
    </row>
    <row r="21358" spans="1:4">
      <c r="A21358" s="1">
        <v>64014</v>
      </c>
      <c r="B21358" s="1">
        <v>21</v>
      </c>
      <c r="C21358" s="1">
        <v>1</v>
      </c>
      <c r="D21358" s="1">
        <v>219.2</v>
      </c>
    </row>
    <row r="21359" spans="1:4">
      <c r="A21359" s="1">
        <v>640180</v>
      </c>
      <c r="B21359" s="1">
        <v>19</v>
      </c>
      <c r="C21359" s="1">
        <v>1</v>
      </c>
      <c r="D21359" s="1">
        <v>627</v>
      </c>
    </row>
    <row r="21360" spans="1:4">
      <c r="A21360" s="1">
        <v>640268</v>
      </c>
      <c r="B21360" s="1">
        <v>7</v>
      </c>
      <c r="C21360" s="1">
        <v>1</v>
      </c>
      <c r="D21360" s="1">
        <v>113.8</v>
      </c>
    </row>
    <row r="21361" spans="1:4">
      <c r="A21361" s="1">
        <v>640386</v>
      </c>
      <c r="B21361" s="1">
        <v>7</v>
      </c>
      <c r="C21361" s="1">
        <v>2</v>
      </c>
      <c r="D21361" s="1">
        <v>135.5</v>
      </c>
    </row>
    <row r="21362" spans="1:4">
      <c r="A21362" s="1">
        <v>640403</v>
      </c>
      <c r="B21362" s="1">
        <v>7</v>
      </c>
      <c r="C21362" s="1">
        <v>3</v>
      </c>
      <c r="D21362" s="1">
        <v>74.4666666666666</v>
      </c>
    </row>
    <row r="21363" spans="1:4">
      <c r="A21363" s="1">
        <v>6404</v>
      </c>
      <c r="B21363" s="1">
        <v>7</v>
      </c>
      <c r="C21363" s="1">
        <v>5</v>
      </c>
      <c r="D21363" s="1">
        <v>99.1199999999999</v>
      </c>
    </row>
    <row r="21364" spans="1:4">
      <c r="A21364" s="1">
        <v>640500</v>
      </c>
      <c r="B21364" s="1">
        <v>31</v>
      </c>
      <c r="C21364" s="1">
        <v>4</v>
      </c>
      <c r="D21364" s="1">
        <v>59.1999999999999</v>
      </c>
    </row>
    <row r="21365" spans="1:4">
      <c r="A21365" s="1">
        <v>640507</v>
      </c>
      <c r="B21365" s="1">
        <v>8</v>
      </c>
      <c r="C21365" s="1">
        <v>4</v>
      </c>
      <c r="D21365" s="1">
        <v>1673.7</v>
      </c>
    </row>
    <row r="21366" spans="1:4">
      <c r="A21366" s="1">
        <v>640637</v>
      </c>
      <c r="B21366" s="1">
        <v>7</v>
      </c>
      <c r="C21366" s="1">
        <v>3</v>
      </c>
      <c r="D21366" s="1">
        <v>12523.6</v>
      </c>
    </row>
    <row r="21367" spans="1:4">
      <c r="A21367" s="1">
        <v>640700</v>
      </c>
      <c r="B21367" s="1">
        <v>7</v>
      </c>
      <c r="C21367" s="1">
        <v>2</v>
      </c>
      <c r="D21367" s="1">
        <v>528.3</v>
      </c>
    </row>
    <row r="21368" spans="1:4">
      <c r="A21368" s="1">
        <v>64073</v>
      </c>
      <c r="B21368" s="1">
        <v>21</v>
      </c>
      <c r="C21368" s="1">
        <v>1</v>
      </c>
      <c r="D21368" s="1">
        <v>6022.6</v>
      </c>
    </row>
    <row r="21369" spans="1:4">
      <c r="A21369" s="1">
        <v>640789</v>
      </c>
      <c r="B21369" s="1">
        <v>19</v>
      </c>
      <c r="C21369" s="1">
        <v>1</v>
      </c>
      <c r="D21369" s="1">
        <v>111.4</v>
      </c>
    </row>
    <row r="21370" spans="1:4">
      <c r="A21370" s="1">
        <v>64078</v>
      </c>
      <c r="B21370" s="1">
        <v>19</v>
      </c>
      <c r="C21370" s="1">
        <v>6</v>
      </c>
      <c r="D21370" s="1">
        <v>814.733333333333</v>
      </c>
    </row>
    <row r="21371" spans="1:4">
      <c r="A21371" s="1">
        <v>640830</v>
      </c>
      <c r="B21371" s="1">
        <v>7</v>
      </c>
      <c r="C21371" s="1">
        <v>3</v>
      </c>
      <c r="D21371" s="1">
        <v>66.7333333333333</v>
      </c>
    </row>
    <row r="21372" spans="1:4">
      <c r="A21372" s="1">
        <v>640874</v>
      </c>
      <c r="B21372" s="1">
        <v>31</v>
      </c>
      <c r="C21372" s="1">
        <v>1</v>
      </c>
      <c r="D21372" s="1">
        <v>340</v>
      </c>
    </row>
    <row r="21373" spans="1:4">
      <c r="A21373" s="1">
        <v>640913</v>
      </c>
      <c r="B21373" s="1">
        <v>7</v>
      </c>
      <c r="C21373" s="1">
        <v>5</v>
      </c>
      <c r="D21373" s="1">
        <v>78.96</v>
      </c>
    </row>
    <row r="21374" spans="1:4">
      <c r="A21374" s="1">
        <v>640916</v>
      </c>
      <c r="B21374" s="1">
        <v>19</v>
      </c>
      <c r="C21374" s="1">
        <v>3</v>
      </c>
      <c r="D21374" s="1">
        <v>113.466666666666</v>
      </c>
    </row>
    <row r="21375" spans="1:4">
      <c r="A21375" s="1">
        <v>640967</v>
      </c>
      <c r="B21375" s="1">
        <v>21</v>
      </c>
      <c r="C21375" s="1">
        <v>3</v>
      </c>
      <c r="D21375" s="1">
        <v>6336.86666666666</v>
      </c>
    </row>
    <row r="21376" spans="1:4">
      <c r="A21376" s="1">
        <v>640985</v>
      </c>
      <c r="B21376" s="1">
        <v>7</v>
      </c>
      <c r="C21376" s="1">
        <v>4</v>
      </c>
      <c r="D21376" s="1">
        <v>202.3</v>
      </c>
    </row>
    <row r="21377" spans="1:4">
      <c r="A21377" s="1">
        <v>641094</v>
      </c>
      <c r="B21377" s="1">
        <v>20</v>
      </c>
      <c r="C21377" s="1">
        <v>1</v>
      </c>
      <c r="D21377" s="1">
        <v>123.4</v>
      </c>
    </row>
    <row r="21378" spans="1:4">
      <c r="A21378" s="1">
        <v>641113</v>
      </c>
      <c r="B21378" s="1">
        <v>7</v>
      </c>
      <c r="C21378" s="1">
        <v>9</v>
      </c>
      <c r="D21378" s="1">
        <v>612.288888888888</v>
      </c>
    </row>
    <row r="21379" spans="1:4">
      <c r="A21379" s="1">
        <v>641146</v>
      </c>
      <c r="B21379" s="1">
        <v>31</v>
      </c>
      <c r="C21379" s="1">
        <v>5</v>
      </c>
      <c r="D21379" s="1">
        <v>1389.48</v>
      </c>
    </row>
    <row r="21380" spans="1:4">
      <c r="A21380" s="1">
        <v>641228</v>
      </c>
      <c r="B21380" s="1">
        <v>20</v>
      </c>
      <c r="C21380" s="1">
        <v>1</v>
      </c>
      <c r="D21380" s="1">
        <v>151.4</v>
      </c>
    </row>
    <row r="21381" spans="1:4">
      <c r="A21381" s="1">
        <v>641259</v>
      </c>
      <c r="B21381" s="1">
        <v>8</v>
      </c>
      <c r="C21381" s="1">
        <v>2</v>
      </c>
      <c r="D21381" s="1">
        <v>462.2</v>
      </c>
    </row>
    <row r="21382" spans="1:4">
      <c r="A21382" s="1">
        <v>6412</v>
      </c>
      <c r="B21382" s="1">
        <v>21</v>
      </c>
      <c r="C21382" s="1">
        <v>2</v>
      </c>
      <c r="D21382" s="1">
        <v>44.6</v>
      </c>
    </row>
    <row r="21383" spans="1:4">
      <c r="A21383" s="1">
        <v>64130</v>
      </c>
      <c r="B21383" s="1">
        <v>21</v>
      </c>
      <c r="C21383" s="1">
        <v>6</v>
      </c>
      <c r="D21383" s="1">
        <v>44.6666666666666</v>
      </c>
    </row>
    <row r="21384" spans="1:4">
      <c r="A21384" s="1">
        <v>641315</v>
      </c>
      <c r="B21384" s="1">
        <v>33</v>
      </c>
      <c r="C21384" s="1">
        <v>3</v>
      </c>
      <c r="D21384" s="1">
        <v>41</v>
      </c>
    </row>
    <row r="21385" spans="1:4">
      <c r="A21385" s="1">
        <v>64131</v>
      </c>
      <c r="B21385" s="1">
        <v>21</v>
      </c>
      <c r="C21385" s="1">
        <v>16</v>
      </c>
      <c r="D21385" s="1">
        <v>66.225</v>
      </c>
    </row>
    <row r="21386" spans="1:4">
      <c r="A21386" s="1">
        <v>641374</v>
      </c>
      <c r="B21386" s="1">
        <v>33</v>
      </c>
      <c r="C21386" s="1">
        <v>6</v>
      </c>
      <c r="D21386" s="1">
        <v>99.7</v>
      </c>
    </row>
    <row r="21387" spans="1:4">
      <c r="A21387" s="1">
        <v>641440</v>
      </c>
      <c r="B21387" s="1">
        <v>7</v>
      </c>
      <c r="C21387" s="1">
        <v>17</v>
      </c>
      <c r="D21387" s="1">
        <v>1760.84705882352</v>
      </c>
    </row>
    <row r="21388" spans="1:4">
      <c r="A21388" s="1">
        <v>641461</v>
      </c>
      <c r="B21388" s="1">
        <v>21</v>
      </c>
      <c r="C21388" s="1">
        <v>4</v>
      </c>
      <c r="D21388" s="1">
        <v>48776.95</v>
      </c>
    </row>
    <row r="21389" spans="1:4">
      <c r="A21389" s="1">
        <v>641466</v>
      </c>
      <c r="B21389" s="1">
        <v>7</v>
      </c>
      <c r="C21389" s="1">
        <v>3</v>
      </c>
      <c r="D21389" s="1">
        <v>14.6</v>
      </c>
    </row>
    <row r="21390" spans="1:4">
      <c r="A21390" s="1">
        <v>641467</v>
      </c>
      <c r="B21390" s="1">
        <v>19</v>
      </c>
      <c r="C21390" s="1">
        <v>2</v>
      </c>
      <c r="D21390" s="1">
        <v>659.9</v>
      </c>
    </row>
    <row r="21391" spans="1:4">
      <c r="A21391" s="1">
        <v>641472</v>
      </c>
      <c r="B21391" s="1">
        <v>19</v>
      </c>
      <c r="C21391" s="1">
        <v>3</v>
      </c>
      <c r="D21391" s="1">
        <v>25.6666666666666</v>
      </c>
    </row>
    <row r="21392" spans="1:4">
      <c r="A21392" s="1">
        <v>64147</v>
      </c>
      <c r="B21392" s="1">
        <v>7</v>
      </c>
      <c r="C21392" s="1">
        <v>3</v>
      </c>
      <c r="D21392" s="1">
        <v>39</v>
      </c>
    </row>
    <row r="21393" spans="1:4">
      <c r="A21393" s="1">
        <v>641544</v>
      </c>
      <c r="B21393" s="1">
        <v>33</v>
      </c>
      <c r="C21393" s="1">
        <v>2</v>
      </c>
      <c r="D21393" s="1">
        <v>152.899999999999</v>
      </c>
    </row>
    <row r="21394" spans="1:4">
      <c r="A21394" s="1">
        <v>641607</v>
      </c>
      <c r="B21394" s="1">
        <v>7</v>
      </c>
      <c r="C21394" s="1">
        <v>18</v>
      </c>
      <c r="D21394" s="1">
        <v>388.677777777777</v>
      </c>
    </row>
    <row r="21395" spans="1:4">
      <c r="A21395" s="1">
        <v>641616</v>
      </c>
      <c r="B21395" s="1">
        <v>20</v>
      </c>
      <c r="C21395" s="1">
        <v>2</v>
      </c>
      <c r="D21395" s="1">
        <v>543.3</v>
      </c>
    </row>
    <row r="21396" spans="1:4">
      <c r="A21396" s="1">
        <v>64163</v>
      </c>
      <c r="B21396" s="1">
        <v>7</v>
      </c>
      <c r="C21396" s="1">
        <v>2</v>
      </c>
      <c r="D21396" s="1">
        <v>160.4</v>
      </c>
    </row>
    <row r="21397" spans="1:4">
      <c r="A21397" s="1">
        <v>64167</v>
      </c>
      <c r="B21397" s="1">
        <v>19</v>
      </c>
      <c r="C21397" s="1">
        <v>9</v>
      </c>
      <c r="D21397" s="1">
        <v>1108.24444444444</v>
      </c>
    </row>
    <row r="21398" spans="1:4">
      <c r="A21398" s="1">
        <v>641684</v>
      </c>
      <c r="B21398" s="1">
        <v>33</v>
      </c>
      <c r="C21398" s="1">
        <v>3</v>
      </c>
      <c r="D21398" s="1">
        <v>613.8</v>
      </c>
    </row>
    <row r="21399" spans="1:4">
      <c r="A21399" s="1">
        <v>641735</v>
      </c>
      <c r="B21399" s="1">
        <v>7</v>
      </c>
      <c r="C21399" s="1">
        <v>5</v>
      </c>
      <c r="D21399" s="1">
        <v>332.199999999999</v>
      </c>
    </row>
    <row r="21400" spans="1:4">
      <c r="A21400" s="1">
        <v>641771</v>
      </c>
      <c r="B21400" s="1">
        <v>20</v>
      </c>
      <c r="C21400" s="1">
        <v>1</v>
      </c>
      <c r="D21400" s="1">
        <v>152.2</v>
      </c>
    </row>
    <row r="21401" spans="1:4">
      <c r="A21401" s="1">
        <v>6417</v>
      </c>
      <c r="B21401" s="1">
        <v>8</v>
      </c>
      <c r="C21401" s="1">
        <v>3</v>
      </c>
      <c r="D21401" s="1">
        <v>157.733333333333</v>
      </c>
    </row>
    <row r="21402" spans="1:4">
      <c r="A21402" s="1">
        <v>641837</v>
      </c>
      <c r="B21402" s="1">
        <v>33</v>
      </c>
      <c r="C21402" s="1">
        <v>4</v>
      </c>
      <c r="D21402" s="1">
        <v>269.65</v>
      </c>
    </row>
    <row r="21403" spans="1:4">
      <c r="A21403" s="1">
        <v>641870</v>
      </c>
      <c r="B21403" s="1">
        <v>21</v>
      </c>
      <c r="C21403" s="1">
        <v>6</v>
      </c>
      <c r="D21403" s="1">
        <v>27.6333333333333</v>
      </c>
    </row>
    <row r="21404" spans="1:4">
      <c r="A21404" s="1">
        <v>64188</v>
      </c>
      <c r="B21404" s="1">
        <v>19</v>
      </c>
      <c r="C21404" s="1">
        <v>2</v>
      </c>
      <c r="D21404" s="1">
        <v>80.8999999999999</v>
      </c>
    </row>
    <row r="21405" spans="1:4">
      <c r="A21405" s="1">
        <v>64190</v>
      </c>
      <c r="B21405" s="1">
        <v>19</v>
      </c>
      <c r="C21405" s="1">
        <v>1</v>
      </c>
      <c r="D21405" s="1">
        <v>144.8</v>
      </c>
    </row>
    <row r="21406" spans="1:4">
      <c r="A21406" s="1">
        <v>641924</v>
      </c>
      <c r="B21406" s="1">
        <v>7</v>
      </c>
      <c r="C21406" s="1">
        <v>5</v>
      </c>
      <c r="D21406" s="1">
        <v>22.5199999999999</v>
      </c>
    </row>
    <row r="21407" spans="1:4">
      <c r="A21407" s="1">
        <v>641973</v>
      </c>
      <c r="B21407" s="1">
        <v>21</v>
      </c>
      <c r="C21407" s="1">
        <v>6</v>
      </c>
      <c r="D21407" s="1">
        <v>41.5</v>
      </c>
    </row>
    <row r="21408" spans="1:4">
      <c r="A21408" s="1">
        <v>64198</v>
      </c>
      <c r="B21408" s="1">
        <v>7</v>
      </c>
      <c r="C21408" s="1">
        <v>3</v>
      </c>
      <c r="D21408" s="1">
        <v>126.866666666666</v>
      </c>
    </row>
    <row r="21409" spans="1:4">
      <c r="A21409" s="1">
        <v>642047</v>
      </c>
      <c r="B21409" s="1">
        <v>20</v>
      </c>
      <c r="C21409" s="1">
        <v>8</v>
      </c>
      <c r="D21409" s="1">
        <v>54.375</v>
      </c>
    </row>
    <row r="21410" spans="1:4">
      <c r="A21410" s="1">
        <v>642090</v>
      </c>
      <c r="B21410" s="1">
        <v>19</v>
      </c>
      <c r="C21410" s="1">
        <v>2</v>
      </c>
      <c r="D21410" s="1">
        <v>378.9</v>
      </c>
    </row>
    <row r="21411" spans="1:4">
      <c r="A21411" s="1">
        <v>642118</v>
      </c>
      <c r="B21411" s="1">
        <v>20</v>
      </c>
      <c r="C21411" s="1">
        <v>4</v>
      </c>
      <c r="D21411" s="1">
        <v>42.25</v>
      </c>
    </row>
    <row r="21412" spans="1:4">
      <c r="A21412" s="1">
        <v>642140</v>
      </c>
      <c r="B21412" s="1">
        <v>7</v>
      </c>
      <c r="C21412" s="1">
        <v>10</v>
      </c>
      <c r="D21412" s="1">
        <v>199.52</v>
      </c>
    </row>
    <row r="21413" spans="1:4">
      <c r="A21413" s="1">
        <v>642150</v>
      </c>
      <c r="B21413" s="1">
        <v>19</v>
      </c>
      <c r="C21413" s="1">
        <v>1</v>
      </c>
      <c r="D21413" s="1">
        <v>146</v>
      </c>
    </row>
    <row r="21414" spans="1:4">
      <c r="A21414" s="1">
        <v>642244</v>
      </c>
      <c r="B21414" s="1">
        <v>7</v>
      </c>
      <c r="C21414" s="1">
        <v>3</v>
      </c>
      <c r="D21414" s="1">
        <v>1390.33333333333</v>
      </c>
    </row>
    <row r="21415" spans="1:4">
      <c r="A21415" s="1">
        <v>642250</v>
      </c>
      <c r="B21415" s="1">
        <v>7</v>
      </c>
      <c r="C21415" s="1">
        <v>1</v>
      </c>
      <c r="D21415" s="1">
        <v>1178.6</v>
      </c>
    </row>
    <row r="21416" spans="1:4">
      <c r="A21416" s="1">
        <v>642267</v>
      </c>
      <c r="B21416" s="1">
        <v>7</v>
      </c>
      <c r="C21416" s="1">
        <v>1</v>
      </c>
      <c r="D21416" s="1">
        <v>58</v>
      </c>
    </row>
    <row r="21417" spans="1:4">
      <c r="A21417" s="1">
        <v>642290</v>
      </c>
      <c r="B21417" s="1">
        <v>8</v>
      </c>
      <c r="C21417" s="1">
        <v>3</v>
      </c>
      <c r="D21417" s="1">
        <v>47.0666666666666</v>
      </c>
    </row>
    <row r="21418" spans="1:4">
      <c r="A21418" s="1">
        <v>642436</v>
      </c>
      <c r="B21418" s="1">
        <v>19</v>
      </c>
      <c r="C21418" s="1">
        <v>9</v>
      </c>
      <c r="D21418" s="1">
        <v>10708.0666666666</v>
      </c>
    </row>
    <row r="21419" spans="1:4">
      <c r="A21419" s="1">
        <v>642472</v>
      </c>
      <c r="B21419" s="1">
        <v>7</v>
      </c>
      <c r="C21419" s="1">
        <v>5</v>
      </c>
      <c r="D21419" s="1">
        <v>183.88</v>
      </c>
    </row>
    <row r="21420" spans="1:4">
      <c r="A21420" s="1">
        <v>64253</v>
      </c>
      <c r="B21420" s="1">
        <v>19</v>
      </c>
      <c r="C21420" s="1">
        <v>2</v>
      </c>
      <c r="D21420" s="1">
        <v>44.5</v>
      </c>
    </row>
    <row r="21421" spans="1:4">
      <c r="A21421" s="1">
        <v>642554</v>
      </c>
      <c r="B21421" s="1">
        <v>30</v>
      </c>
      <c r="C21421" s="1">
        <v>1</v>
      </c>
      <c r="D21421" s="1">
        <v>16</v>
      </c>
    </row>
    <row r="21422" spans="1:4">
      <c r="A21422" s="1">
        <v>642562</v>
      </c>
      <c r="B21422" s="1">
        <v>21</v>
      </c>
      <c r="C21422" s="1">
        <v>1</v>
      </c>
      <c r="D21422" s="1">
        <v>355</v>
      </c>
    </row>
    <row r="21423" spans="1:4">
      <c r="A21423" s="1">
        <v>642585</v>
      </c>
      <c r="B21423" s="1">
        <v>19</v>
      </c>
      <c r="C21423" s="1">
        <v>3</v>
      </c>
      <c r="D21423" s="1">
        <v>180.799999999999</v>
      </c>
    </row>
    <row r="21424" spans="1:4">
      <c r="A21424" s="1">
        <v>642645</v>
      </c>
      <c r="B21424" s="1">
        <v>21</v>
      </c>
      <c r="C21424" s="1">
        <v>4</v>
      </c>
      <c r="D21424" s="1">
        <v>620</v>
      </c>
    </row>
    <row r="21425" spans="1:4">
      <c r="A21425" s="1">
        <v>642693</v>
      </c>
      <c r="B21425" s="1">
        <v>21</v>
      </c>
      <c r="C21425" s="1">
        <v>4</v>
      </c>
      <c r="D21425" s="1">
        <v>24278.9999999999</v>
      </c>
    </row>
    <row r="21426" spans="1:4">
      <c r="A21426" s="1">
        <v>642694</v>
      </c>
      <c r="B21426" s="1">
        <v>8</v>
      </c>
      <c r="C21426" s="1">
        <v>7</v>
      </c>
      <c r="D21426" s="1">
        <v>691.085714285714</v>
      </c>
    </row>
    <row r="21427" spans="1:4">
      <c r="A21427" s="1">
        <v>64273</v>
      </c>
      <c r="B21427" s="1">
        <v>7</v>
      </c>
      <c r="C21427" s="1">
        <v>2</v>
      </c>
      <c r="D21427" s="1">
        <v>188.799999999999</v>
      </c>
    </row>
    <row r="21428" spans="1:4">
      <c r="A21428" s="1">
        <v>642752</v>
      </c>
      <c r="B21428" s="1">
        <v>7</v>
      </c>
      <c r="C21428" s="1">
        <v>9</v>
      </c>
      <c r="D21428" s="1">
        <v>209.466666666666</v>
      </c>
    </row>
    <row r="21429" spans="1:4">
      <c r="A21429" s="1">
        <v>642767</v>
      </c>
      <c r="B21429" s="1">
        <v>21</v>
      </c>
      <c r="C21429" s="1">
        <v>18</v>
      </c>
      <c r="D21429" s="1">
        <v>99.3444444444444</v>
      </c>
    </row>
    <row r="21430" spans="1:4">
      <c r="A21430" s="1">
        <v>642802</v>
      </c>
      <c r="B21430" s="1">
        <v>21</v>
      </c>
      <c r="C21430" s="1">
        <v>4</v>
      </c>
      <c r="D21430" s="1">
        <v>552.15</v>
      </c>
    </row>
    <row r="21431" spans="1:4">
      <c r="A21431" s="1">
        <v>642836</v>
      </c>
      <c r="B21431" s="1">
        <v>7</v>
      </c>
      <c r="C21431" s="1">
        <v>2</v>
      </c>
      <c r="D21431" s="1">
        <v>142.4</v>
      </c>
    </row>
    <row r="21432" spans="1:4">
      <c r="A21432" s="1">
        <v>642861</v>
      </c>
      <c r="B21432" s="1">
        <v>7</v>
      </c>
      <c r="C21432" s="1">
        <v>11</v>
      </c>
      <c r="D21432" s="1">
        <v>1041.65454545454</v>
      </c>
    </row>
    <row r="21433" spans="1:4">
      <c r="A21433" s="1">
        <v>642946</v>
      </c>
      <c r="B21433" s="1">
        <v>7</v>
      </c>
      <c r="C21433" s="1">
        <v>4</v>
      </c>
      <c r="D21433" s="1">
        <v>939.6</v>
      </c>
    </row>
    <row r="21434" spans="1:4">
      <c r="A21434" s="1">
        <v>642981</v>
      </c>
      <c r="B21434" s="1">
        <v>21</v>
      </c>
      <c r="C21434" s="1">
        <v>1</v>
      </c>
      <c r="D21434" s="1">
        <v>1073.6</v>
      </c>
    </row>
    <row r="21435" spans="1:4">
      <c r="A21435" s="1">
        <v>64304</v>
      </c>
      <c r="B21435" s="1">
        <v>21</v>
      </c>
      <c r="C21435" s="1">
        <v>6</v>
      </c>
      <c r="D21435" s="1">
        <v>119.633333333333</v>
      </c>
    </row>
    <row r="21436" spans="1:4">
      <c r="A21436" s="1">
        <v>643100</v>
      </c>
      <c r="B21436" s="1">
        <v>7</v>
      </c>
      <c r="C21436" s="1">
        <v>3</v>
      </c>
      <c r="D21436" s="1">
        <v>263.933333333333</v>
      </c>
    </row>
    <row r="21437" spans="1:4">
      <c r="A21437" s="1">
        <v>643106</v>
      </c>
      <c r="B21437" s="1">
        <v>19</v>
      </c>
      <c r="C21437" s="1">
        <v>1</v>
      </c>
      <c r="D21437" s="1">
        <v>1529.2</v>
      </c>
    </row>
    <row r="21438" spans="1:4">
      <c r="A21438" s="1">
        <v>643130</v>
      </c>
      <c r="B21438" s="1">
        <v>30</v>
      </c>
      <c r="C21438" s="1">
        <v>1</v>
      </c>
      <c r="D21438" s="1">
        <v>16.8</v>
      </c>
    </row>
    <row r="21439" spans="1:4">
      <c r="A21439" s="1">
        <v>643256</v>
      </c>
      <c r="B21439" s="1">
        <v>8</v>
      </c>
      <c r="C21439" s="1">
        <v>4</v>
      </c>
      <c r="D21439" s="1">
        <v>21.25</v>
      </c>
    </row>
    <row r="21440" spans="1:4">
      <c r="A21440" s="1">
        <v>643305</v>
      </c>
      <c r="B21440" s="1">
        <v>7</v>
      </c>
      <c r="C21440" s="1">
        <v>1</v>
      </c>
      <c r="D21440" s="1">
        <v>53.2</v>
      </c>
    </row>
    <row r="21441" spans="1:4">
      <c r="A21441" s="1">
        <v>643449</v>
      </c>
      <c r="B21441" s="1">
        <v>33</v>
      </c>
      <c r="C21441" s="1">
        <v>4</v>
      </c>
      <c r="D21441" s="1">
        <v>49.55</v>
      </c>
    </row>
    <row r="21442" spans="1:4">
      <c r="A21442" s="1">
        <v>643457</v>
      </c>
      <c r="B21442" s="1">
        <v>7</v>
      </c>
      <c r="C21442" s="1">
        <v>13</v>
      </c>
      <c r="D21442" s="1">
        <v>141.061538461538</v>
      </c>
    </row>
    <row r="21443" spans="1:4">
      <c r="A21443" s="1">
        <v>643539</v>
      </c>
      <c r="B21443" s="1">
        <v>20</v>
      </c>
      <c r="C21443" s="1">
        <v>1</v>
      </c>
      <c r="D21443" s="1">
        <v>65</v>
      </c>
    </row>
    <row r="21444" spans="1:4">
      <c r="A21444" s="1">
        <v>643552</v>
      </c>
      <c r="B21444" s="1">
        <v>33</v>
      </c>
      <c r="C21444" s="1">
        <v>1</v>
      </c>
      <c r="D21444" s="1">
        <v>52.6</v>
      </c>
    </row>
    <row r="21445" spans="1:4">
      <c r="A21445" s="1">
        <v>643564</v>
      </c>
      <c r="B21445" s="1">
        <v>19</v>
      </c>
      <c r="C21445" s="1">
        <v>1</v>
      </c>
      <c r="D21445" s="1">
        <v>351.4</v>
      </c>
    </row>
    <row r="21446" spans="1:4">
      <c r="A21446" s="1">
        <v>643588</v>
      </c>
      <c r="B21446" s="1">
        <v>20</v>
      </c>
      <c r="C21446" s="1">
        <v>5</v>
      </c>
      <c r="D21446" s="1">
        <v>183.76</v>
      </c>
    </row>
    <row r="21447" spans="1:4">
      <c r="A21447" s="1">
        <v>643682</v>
      </c>
      <c r="B21447" s="1">
        <v>21</v>
      </c>
      <c r="C21447" s="1">
        <v>3</v>
      </c>
      <c r="D21447" s="1">
        <v>483.599999999999</v>
      </c>
    </row>
    <row r="21448" spans="1:4">
      <c r="A21448" s="1">
        <v>643746</v>
      </c>
      <c r="B21448" s="1">
        <v>31</v>
      </c>
      <c r="C21448" s="1">
        <v>1</v>
      </c>
      <c r="D21448" s="1">
        <v>134.6</v>
      </c>
    </row>
    <row r="21449" spans="1:4">
      <c r="A21449" s="1">
        <v>643909</v>
      </c>
      <c r="B21449" s="1">
        <v>31</v>
      </c>
      <c r="C21449" s="1">
        <v>2</v>
      </c>
      <c r="D21449" s="1">
        <v>60</v>
      </c>
    </row>
    <row r="21450" spans="1:4">
      <c r="A21450" s="1">
        <v>643919</v>
      </c>
      <c r="B21450" s="1">
        <v>8</v>
      </c>
      <c r="C21450" s="1">
        <v>3</v>
      </c>
      <c r="D21450" s="1">
        <v>273</v>
      </c>
    </row>
    <row r="21451" spans="1:4">
      <c r="A21451" s="1">
        <v>643983</v>
      </c>
      <c r="B21451" s="1">
        <v>19</v>
      </c>
      <c r="C21451" s="1">
        <v>14</v>
      </c>
      <c r="D21451" s="1">
        <v>850.028571428571</v>
      </c>
    </row>
    <row r="21452" spans="1:4">
      <c r="A21452" s="1">
        <v>644007</v>
      </c>
      <c r="B21452" s="1">
        <v>21</v>
      </c>
      <c r="C21452" s="1">
        <v>8</v>
      </c>
      <c r="D21452" s="1">
        <v>18.05</v>
      </c>
    </row>
    <row r="21453" spans="1:4">
      <c r="A21453" s="1">
        <v>644025</v>
      </c>
      <c r="B21453" s="1">
        <v>7</v>
      </c>
      <c r="C21453" s="1">
        <v>2</v>
      </c>
      <c r="D21453" s="1">
        <v>1481.4</v>
      </c>
    </row>
    <row r="21454" spans="1:4">
      <c r="A21454" s="1">
        <v>644059</v>
      </c>
      <c r="B21454" s="1">
        <v>19</v>
      </c>
      <c r="C21454" s="1">
        <v>1</v>
      </c>
      <c r="D21454" s="1">
        <v>57.8</v>
      </c>
    </row>
    <row r="21455" spans="1:4">
      <c r="A21455" s="1">
        <v>644073</v>
      </c>
      <c r="B21455" s="1">
        <v>8</v>
      </c>
      <c r="C21455" s="1">
        <v>4</v>
      </c>
      <c r="D21455" s="1">
        <v>239.05</v>
      </c>
    </row>
    <row r="21456" spans="1:4">
      <c r="A21456" s="1">
        <v>644178</v>
      </c>
      <c r="B21456" s="1">
        <v>7</v>
      </c>
      <c r="C21456" s="1">
        <v>3</v>
      </c>
      <c r="D21456" s="1">
        <v>96</v>
      </c>
    </row>
    <row r="21457" spans="1:4">
      <c r="A21457" s="1">
        <v>644181</v>
      </c>
      <c r="B21457" s="1">
        <v>19</v>
      </c>
      <c r="C21457" s="1">
        <v>5</v>
      </c>
      <c r="D21457" s="1">
        <v>577.839999999999</v>
      </c>
    </row>
    <row r="21458" spans="1:4">
      <c r="A21458" s="1">
        <v>644191</v>
      </c>
      <c r="B21458" s="1">
        <v>19</v>
      </c>
      <c r="C21458" s="1">
        <v>1</v>
      </c>
      <c r="D21458" s="1">
        <v>5.8</v>
      </c>
    </row>
    <row r="21459" spans="1:4">
      <c r="A21459" s="1">
        <v>644201</v>
      </c>
      <c r="B21459" s="1">
        <v>7</v>
      </c>
      <c r="C21459" s="1">
        <v>1</v>
      </c>
      <c r="D21459" s="1">
        <v>51.8</v>
      </c>
    </row>
    <row r="21460" spans="1:4">
      <c r="A21460" s="1">
        <v>644230</v>
      </c>
      <c r="B21460" s="1">
        <v>7</v>
      </c>
      <c r="C21460" s="1">
        <v>5</v>
      </c>
      <c r="D21460" s="1">
        <v>855.24</v>
      </c>
    </row>
    <row r="21461" spans="1:4">
      <c r="A21461" s="1">
        <v>644281</v>
      </c>
      <c r="B21461" s="1">
        <v>19</v>
      </c>
      <c r="C21461" s="1">
        <v>2</v>
      </c>
      <c r="D21461" s="1">
        <v>166.7</v>
      </c>
    </row>
    <row r="21462" spans="1:4">
      <c r="A21462" s="1">
        <v>644303</v>
      </c>
      <c r="B21462" s="1">
        <v>7</v>
      </c>
      <c r="C21462" s="1">
        <v>4</v>
      </c>
      <c r="D21462" s="1">
        <v>274</v>
      </c>
    </row>
    <row r="21463" spans="1:4">
      <c r="A21463" s="1">
        <v>644339</v>
      </c>
      <c r="B21463" s="1">
        <v>19</v>
      </c>
      <c r="C21463" s="1">
        <v>8</v>
      </c>
      <c r="D21463" s="1">
        <v>1900.34999999999</v>
      </c>
    </row>
    <row r="21464" spans="1:4">
      <c r="A21464" s="1">
        <v>644348</v>
      </c>
      <c r="B21464" s="1">
        <v>19</v>
      </c>
      <c r="C21464" s="1">
        <v>11</v>
      </c>
      <c r="D21464" s="1">
        <v>2393.78181818181</v>
      </c>
    </row>
    <row r="21465" spans="1:4">
      <c r="A21465" s="1">
        <v>644371</v>
      </c>
      <c r="B21465" s="1">
        <v>7</v>
      </c>
      <c r="C21465" s="1">
        <v>4</v>
      </c>
      <c r="D21465" s="1">
        <v>335.5</v>
      </c>
    </row>
    <row r="21466" spans="1:4">
      <c r="A21466" s="1">
        <v>644391</v>
      </c>
      <c r="B21466" s="1">
        <v>19</v>
      </c>
      <c r="C21466" s="1">
        <v>1</v>
      </c>
      <c r="D21466" s="1">
        <v>1821.4</v>
      </c>
    </row>
    <row r="21467" spans="1:4">
      <c r="A21467" s="1">
        <v>644397</v>
      </c>
      <c r="B21467" s="1">
        <v>21</v>
      </c>
      <c r="C21467" s="1">
        <v>5</v>
      </c>
      <c r="D21467" s="1">
        <v>139.8</v>
      </c>
    </row>
    <row r="21468" spans="1:4">
      <c r="A21468" s="1">
        <v>644421</v>
      </c>
      <c r="B21468" s="1">
        <v>19</v>
      </c>
      <c r="C21468" s="1">
        <v>4</v>
      </c>
      <c r="D21468" s="1">
        <v>1264.3</v>
      </c>
    </row>
    <row r="21469" spans="1:4">
      <c r="A21469" s="1">
        <v>644459</v>
      </c>
      <c r="B21469" s="1">
        <v>19</v>
      </c>
      <c r="C21469" s="1">
        <v>1</v>
      </c>
      <c r="D21469" s="1">
        <v>1784.2</v>
      </c>
    </row>
    <row r="21470" spans="1:4">
      <c r="A21470" s="1">
        <v>644497</v>
      </c>
      <c r="B21470" s="1">
        <v>19</v>
      </c>
      <c r="C21470" s="1">
        <v>6</v>
      </c>
      <c r="D21470" s="1">
        <v>23.8333333333333</v>
      </c>
    </row>
    <row r="21471" spans="1:4">
      <c r="A21471" s="1">
        <v>644521</v>
      </c>
      <c r="B21471" s="1">
        <v>7</v>
      </c>
      <c r="C21471" s="1">
        <v>3</v>
      </c>
      <c r="D21471" s="1">
        <v>22.1333333333333</v>
      </c>
    </row>
    <row r="21472" spans="1:4">
      <c r="A21472" s="1">
        <v>644558</v>
      </c>
      <c r="B21472" s="1">
        <v>7</v>
      </c>
      <c r="C21472" s="1">
        <v>3</v>
      </c>
      <c r="D21472" s="1">
        <v>191.533333333333</v>
      </c>
    </row>
    <row r="21473" spans="1:4">
      <c r="A21473" s="1">
        <v>644569</v>
      </c>
      <c r="B21473" s="1">
        <v>21</v>
      </c>
      <c r="C21473" s="1">
        <v>4</v>
      </c>
      <c r="D21473" s="1">
        <v>33.1999999999999</v>
      </c>
    </row>
    <row r="21474" spans="1:4">
      <c r="A21474" s="1">
        <v>644585</v>
      </c>
      <c r="B21474" s="1">
        <v>19</v>
      </c>
      <c r="C21474" s="1">
        <v>4</v>
      </c>
      <c r="D21474" s="1">
        <v>321.25</v>
      </c>
    </row>
    <row r="21475" spans="1:4">
      <c r="A21475" s="1">
        <v>644687</v>
      </c>
      <c r="B21475" s="1">
        <v>20</v>
      </c>
      <c r="C21475" s="1">
        <v>2</v>
      </c>
      <c r="D21475" s="1">
        <v>392.9</v>
      </c>
    </row>
    <row r="21476" spans="1:4">
      <c r="A21476" s="1">
        <v>644699</v>
      </c>
      <c r="B21476" s="1">
        <v>21</v>
      </c>
      <c r="C21476" s="1">
        <v>2</v>
      </c>
      <c r="D21476" s="1">
        <v>386.299999999999</v>
      </c>
    </row>
    <row r="21477" spans="1:4">
      <c r="A21477" s="1">
        <v>644703</v>
      </c>
      <c r="B21477" s="1">
        <v>21</v>
      </c>
      <c r="C21477" s="1">
        <v>3</v>
      </c>
      <c r="D21477" s="1">
        <v>2525.93333333333</v>
      </c>
    </row>
    <row r="21478" spans="1:4">
      <c r="A21478" s="1">
        <v>64477</v>
      </c>
      <c r="B21478" s="1">
        <v>19</v>
      </c>
      <c r="C21478" s="1">
        <v>5</v>
      </c>
      <c r="D21478" s="1">
        <v>30.6399999999999</v>
      </c>
    </row>
    <row r="21479" spans="1:4">
      <c r="A21479" s="1">
        <v>644795</v>
      </c>
      <c r="B21479" s="1">
        <v>7</v>
      </c>
      <c r="C21479" s="1">
        <v>2</v>
      </c>
      <c r="D21479" s="1">
        <v>105.3</v>
      </c>
    </row>
    <row r="21480" spans="1:4">
      <c r="A21480" s="1">
        <v>644806</v>
      </c>
      <c r="B21480" s="1">
        <v>31</v>
      </c>
      <c r="C21480" s="1">
        <v>3</v>
      </c>
      <c r="D21480" s="1">
        <v>25.7999999999999</v>
      </c>
    </row>
    <row r="21481" spans="1:4">
      <c r="A21481" s="1">
        <v>644824</v>
      </c>
      <c r="B21481" s="1">
        <v>21</v>
      </c>
      <c r="C21481" s="1">
        <v>5</v>
      </c>
      <c r="D21481" s="1">
        <v>689.32</v>
      </c>
    </row>
    <row r="21482" spans="1:4">
      <c r="A21482" s="1">
        <v>644873</v>
      </c>
      <c r="B21482" s="1">
        <v>30</v>
      </c>
      <c r="C21482" s="1">
        <v>3</v>
      </c>
      <c r="D21482" s="1">
        <v>88.2666666666666</v>
      </c>
    </row>
    <row r="21483" spans="1:4">
      <c r="A21483" s="1">
        <v>644930</v>
      </c>
      <c r="B21483" s="1">
        <v>21</v>
      </c>
      <c r="C21483" s="1">
        <v>4</v>
      </c>
      <c r="D21483" s="1">
        <v>83.65</v>
      </c>
    </row>
    <row r="21484" spans="1:4">
      <c r="A21484" s="1">
        <v>644959</v>
      </c>
      <c r="B21484" s="1">
        <v>19</v>
      </c>
      <c r="C21484" s="1">
        <v>3</v>
      </c>
      <c r="D21484" s="1">
        <v>514.533333333333</v>
      </c>
    </row>
    <row r="21485" spans="1:4">
      <c r="A21485" s="1">
        <v>644961</v>
      </c>
      <c r="B21485" s="1">
        <v>8</v>
      </c>
      <c r="C21485" s="1">
        <v>1</v>
      </c>
      <c r="D21485" s="1">
        <v>88.8</v>
      </c>
    </row>
    <row r="21486" spans="1:4">
      <c r="A21486" s="1">
        <v>644972</v>
      </c>
      <c r="B21486" s="1">
        <v>30</v>
      </c>
      <c r="C21486" s="1">
        <v>15</v>
      </c>
      <c r="D21486" s="1">
        <v>389.76</v>
      </c>
    </row>
    <row r="21487" spans="1:4">
      <c r="A21487" s="1">
        <v>645186</v>
      </c>
      <c r="B21487" s="1">
        <v>7</v>
      </c>
      <c r="C21487" s="1">
        <v>15</v>
      </c>
      <c r="D21487" s="1">
        <v>409.373333333333</v>
      </c>
    </row>
    <row r="21488" spans="1:4">
      <c r="A21488" s="1">
        <v>64520</v>
      </c>
      <c r="B21488" s="1">
        <v>7</v>
      </c>
      <c r="C21488" s="1">
        <v>25</v>
      </c>
      <c r="D21488" s="1">
        <v>274.632</v>
      </c>
    </row>
    <row r="21489" spans="1:4">
      <c r="A21489" s="1">
        <v>645254</v>
      </c>
      <c r="B21489" s="1">
        <v>7</v>
      </c>
      <c r="C21489" s="1">
        <v>7</v>
      </c>
      <c r="D21489" s="1">
        <v>300.8</v>
      </c>
    </row>
    <row r="21490" spans="1:4">
      <c r="A21490" s="1">
        <v>645289</v>
      </c>
      <c r="B21490" s="1">
        <v>7</v>
      </c>
      <c r="C21490" s="1">
        <v>1</v>
      </c>
      <c r="D21490" s="1">
        <v>27</v>
      </c>
    </row>
    <row r="21491" spans="1:4">
      <c r="A21491" s="1">
        <v>6452</v>
      </c>
      <c r="B21491" s="1">
        <v>8</v>
      </c>
      <c r="C21491" s="1">
        <v>3</v>
      </c>
      <c r="D21491" s="1">
        <v>295.733333333333</v>
      </c>
    </row>
    <row r="21492" spans="1:4">
      <c r="A21492" s="1">
        <v>645311</v>
      </c>
      <c r="B21492" s="1">
        <v>22</v>
      </c>
      <c r="C21492" s="1">
        <v>4</v>
      </c>
      <c r="D21492" s="1">
        <v>92.85</v>
      </c>
    </row>
    <row r="21493" spans="1:4">
      <c r="A21493" s="1">
        <v>645399</v>
      </c>
      <c r="B21493" s="1">
        <v>8</v>
      </c>
      <c r="C21493" s="1">
        <v>10</v>
      </c>
      <c r="D21493" s="1">
        <v>368.46</v>
      </c>
    </row>
    <row r="21494" spans="1:4">
      <c r="A21494" s="1">
        <v>645402</v>
      </c>
      <c r="B21494" s="1">
        <v>20</v>
      </c>
      <c r="C21494" s="1">
        <v>11</v>
      </c>
      <c r="D21494" s="1">
        <v>687.636363636363</v>
      </c>
    </row>
    <row r="21495" spans="1:4">
      <c r="A21495" s="1">
        <v>645410</v>
      </c>
      <c r="B21495" s="1">
        <v>19</v>
      </c>
      <c r="C21495" s="1">
        <v>3</v>
      </c>
      <c r="D21495" s="1">
        <v>26.1333333333333</v>
      </c>
    </row>
    <row r="21496" spans="1:4">
      <c r="A21496" s="1">
        <v>645463</v>
      </c>
      <c r="B21496" s="1">
        <v>33</v>
      </c>
      <c r="C21496" s="1">
        <v>3</v>
      </c>
      <c r="D21496" s="1">
        <v>1922.53333333333</v>
      </c>
    </row>
    <row r="21497" spans="1:4">
      <c r="A21497" s="1">
        <v>645505</v>
      </c>
      <c r="B21497" s="1">
        <v>31</v>
      </c>
      <c r="C21497" s="1">
        <v>1</v>
      </c>
      <c r="D21497" s="1">
        <v>1131.8</v>
      </c>
    </row>
    <row r="21498" spans="1:4">
      <c r="A21498" s="1">
        <v>645512</v>
      </c>
      <c r="B21498" s="1">
        <v>30</v>
      </c>
      <c r="C21498" s="1">
        <v>10</v>
      </c>
      <c r="D21498" s="1">
        <v>276.4</v>
      </c>
    </row>
    <row r="21499" spans="1:4">
      <c r="A21499" s="1">
        <v>64554</v>
      </c>
      <c r="B21499" s="1">
        <v>7</v>
      </c>
      <c r="C21499" s="1">
        <v>4</v>
      </c>
      <c r="D21499" s="1">
        <v>213.499999999999</v>
      </c>
    </row>
    <row r="21500" spans="1:4">
      <c r="A21500" s="1">
        <v>645560</v>
      </c>
      <c r="B21500" s="1">
        <v>7</v>
      </c>
      <c r="C21500" s="1">
        <v>2</v>
      </c>
      <c r="D21500" s="1">
        <v>964.5</v>
      </c>
    </row>
    <row r="21501" spans="1:4">
      <c r="A21501" s="1">
        <v>645586</v>
      </c>
      <c r="B21501" s="1">
        <v>19</v>
      </c>
      <c r="C21501" s="1">
        <v>4</v>
      </c>
      <c r="D21501" s="1">
        <v>272.2</v>
      </c>
    </row>
    <row r="21502" spans="1:4">
      <c r="A21502" s="1">
        <v>645606</v>
      </c>
      <c r="B21502" s="1">
        <v>20</v>
      </c>
      <c r="C21502" s="1">
        <v>1</v>
      </c>
      <c r="D21502" s="1">
        <v>97</v>
      </c>
    </row>
    <row r="21503" spans="1:4">
      <c r="A21503" s="1">
        <v>645755</v>
      </c>
      <c r="B21503" s="1">
        <v>20</v>
      </c>
      <c r="C21503" s="1">
        <v>2</v>
      </c>
      <c r="D21503" s="1">
        <v>80</v>
      </c>
    </row>
    <row r="21504" spans="1:4">
      <c r="A21504" s="1">
        <v>645782</v>
      </c>
      <c r="B21504" s="1">
        <v>7</v>
      </c>
      <c r="C21504" s="1">
        <v>4</v>
      </c>
      <c r="D21504" s="1">
        <v>22348.45</v>
      </c>
    </row>
    <row r="21505" spans="1:4">
      <c r="A21505" s="1">
        <v>645787</v>
      </c>
      <c r="B21505" s="1">
        <v>7</v>
      </c>
      <c r="C21505" s="1">
        <v>2</v>
      </c>
      <c r="D21505" s="1">
        <v>50.9</v>
      </c>
    </row>
    <row r="21506" spans="1:4">
      <c r="A21506" s="1">
        <v>645818</v>
      </c>
      <c r="B21506" s="1">
        <v>19</v>
      </c>
      <c r="C21506" s="1">
        <v>4</v>
      </c>
      <c r="D21506" s="1">
        <v>5621.9</v>
      </c>
    </row>
    <row r="21507" spans="1:4">
      <c r="A21507" s="1">
        <v>645869</v>
      </c>
      <c r="B21507" s="1">
        <v>7</v>
      </c>
      <c r="C21507" s="1">
        <v>5</v>
      </c>
      <c r="D21507" s="1">
        <v>757</v>
      </c>
    </row>
    <row r="21508" spans="1:4">
      <c r="A21508" s="1">
        <v>645900</v>
      </c>
      <c r="B21508" s="1">
        <v>20</v>
      </c>
      <c r="C21508" s="1">
        <v>2</v>
      </c>
      <c r="D21508" s="1">
        <v>33.8</v>
      </c>
    </row>
    <row r="21509" spans="1:4">
      <c r="A21509" s="1">
        <v>645971</v>
      </c>
      <c r="B21509" s="1">
        <v>19</v>
      </c>
      <c r="C21509" s="1">
        <v>1</v>
      </c>
      <c r="D21509" s="1">
        <v>76.4</v>
      </c>
    </row>
    <row r="21510" spans="1:4">
      <c r="A21510" s="1">
        <v>645</v>
      </c>
      <c r="B21510" s="1">
        <v>8</v>
      </c>
      <c r="C21510" s="1">
        <v>10</v>
      </c>
      <c r="D21510" s="1">
        <v>94.4799999999999</v>
      </c>
    </row>
    <row r="21511" spans="1:4">
      <c r="A21511" s="1">
        <v>646014</v>
      </c>
      <c r="B21511" s="1">
        <v>14</v>
      </c>
      <c r="C21511" s="1">
        <v>9</v>
      </c>
      <c r="D21511" s="1">
        <v>1074.22222222222</v>
      </c>
    </row>
    <row r="21512" spans="1:4">
      <c r="A21512" s="1">
        <v>646079</v>
      </c>
      <c r="B21512" s="1">
        <v>20</v>
      </c>
      <c r="C21512" s="1">
        <v>2</v>
      </c>
      <c r="D21512" s="1">
        <v>328.3</v>
      </c>
    </row>
    <row r="21513" spans="1:4">
      <c r="A21513" s="1">
        <v>646170</v>
      </c>
      <c r="B21513" s="1">
        <v>20</v>
      </c>
      <c r="C21513" s="1">
        <v>1</v>
      </c>
      <c r="D21513" s="1">
        <v>578.2</v>
      </c>
    </row>
    <row r="21514" spans="1:4">
      <c r="A21514" s="1">
        <v>646178</v>
      </c>
      <c r="B21514" s="1">
        <v>19</v>
      </c>
      <c r="C21514" s="1">
        <v>6</v>
      </c>
      <c r="D21514" s="1">
        <v>281</v>
      </c>
    </row>
    <row r="21515" spans="1:4">
      <c r="A21515" s="1">
        <v>646218</v>
      </c>
      <c r="B21515" s="1">
        <v>31</v>
      </c>
      <c r="C21515" s="1">
        <v>6</v>
      </c>
      <c r="D21515" s="1">
        <v>844.133333333333</v>
      </c>
    </row>
    <row r="21516" spans="1:4">
      <c r="A21516" s="1">
        <v>646316</v>
      </c>
      <c r="B21516" s="1">
        <v>7</v>
      </c>
      <c r="C21516" s="1">
        <v>4</v>
      </c>
      <c r="D21516" s="1">
        <v>72.1</v>
      </c>
    </row>
    <row r="21517" spans="1:4">
      <c r="A21517" s="1">
        <v>646329</v>
      </c>
      <c r="B21517" s="1">
        <v>7</v>
      </c>
      <c r="C21517" s="1">
        <v>2</v>
      </c>
      <c r="D21517" s="1">
        <v>907.1</v>
      </c>
    </row>
    <row r="21518" spans="1:4">
      <c r="A21518" s="1">
        <v>646388</v>
      </c>
      <c r="B21518" s="1">
        <v>7</v>
      </c>
      <c r="C21518" s="1">
        <v>53</v>
      </c>
      <c r="D21518" s="1">
        <v>215.26037735849</v>
      </c>
    </row>
    <row r="21519" spans="1:4">
      <c r="A21519" s="1">
        <v>646494</v>
      </c>
      <c r="B21519" s="1">
        <v>21</v>
      </c>
      <c r="C21519" s="1">
        <v>7</v>
      </c>
      <c r="D21519" s="1">
        <v>2055.05714285714</v>
      </c>
    </row>
    <row r="21520" spans="1:4">
      <c r="A21520" s="1">
        <v>646554</v>
      </c>
      <c r="B21520" s="1">
        <v>7</v>
      </c>
      <c r="C21520" s="1">
        <v>5</v>
      </c>
      <c r="D21520" s="1">
        <v>123.04</v>
      </c>
    </row>
    <row r="21521" spans="1:4">
      <c r="A21521" s="1">
        <v>646567</v>
      </c>
      <c r="B21521" s="1">
        <v>19</v>
      </c>
      <c r="C21521" s="1">
        <v>2</v>
      </c>
      <c r="D21521" s="1">
        <v>1.9</v>
      </c>
    </row>
    <row r="21522" spans="1:4">
      <c r="A21522" s="1">
        <v>646645</v>
      </c>
      <c r="B21522" s="1">
        <v>19</v>
      </c>
      <c r="C21522" s="1">
        <v>7</v>
      </c>
      <c r="D21522" s="1">
        <v>9052.97142857142</v>
      </c>
    </row>
    <row r="21523" spans="1:4">
      <c r="A21523" s="1">
        <v>64664</v>
      </c>
      <c r="B21523" s="1">
        <v>7</v>
      </c>
      <c r="C21523" s="1">
        <v>2</v>
      </c>
      <c r="D21523" s="1">
        <v>1484.9</v>
      </c>
    </row>
    <row r="21524" spans="1:4">
      <c r="A21524" s="1">
        <v>646682</v>
      </c>
      <c r="B21524" s="1">
        <v>7</v>
      </c>
      <c r="C21524" s="1">
        <v>3</v>
      </c>
      <c r="D21524" s="1">
        <v>351.866666666666</v>
      </c>
    </row>
    <row r="21525" spans="1:4">
      <c r="A21525" s="1">
        <v>646689</v>
      </c>
      <c r="B21525" s="1">
        <v>19</v>
      </c>
      <c r="C21525" s="1">
        <v>2</v>
      </c>
      <c r="D21525" s="1">
        <v>23.9</v>
      </c>
    </row>
    <row r="21526" spans="1:4">
      <c r="A21526" s="1">
        <v>6466</v>
      </c>
      <c r="B21526" s="1">
        <v>7</v>
      </c>
      <c r="C21526" s="1">
        <v>4</v>
      </c>
      <c r="D21526" s="1">
        <v>296.849999999999</v>
      </c>
    </row>
    <row r="21527" spans="1:4">
      <c r="A21527" s="1">
        <v>646717</v>
      </c>
      <c r="B21527" s="1">
        <v>7</v>
      </c>
      <c r="C21527" s="1">
        <v>2</v>
      </c>
      <c r="D21527" s="1">
        <v>1923.3</v>
      </c>
    </row>
    <row r="21528" spans="1:4">
      <c r="A21528" s="1">
        <v>646741</v>
      </c>
      <c r="B21528" s="1">
        <v>7</v>
      </c>
      <c r="C21528" s="1">
        <v>3</v>
      </c>
      <c r="D21528" s="1">
        <v>81.7333333333333</v>
      </c>
    </row>
    <row r="21529" spans="1:4">
      <c r="A21529" s="1">
        <v>646774</v>
      </c>
      <c r="B21529" s="1">
        <v>31</v>
      </c>
      <c r="C21529" s="1">
        <v>3</v>
      </c>
      <c r="D21529" s="1">
        <v>214.133333333333</v>
      </c>
    </row>
    <row r="21530" spans="1:4">
      <c r="A21530" s="1">
        <v>646786</v>
      </c>
      <c r="B21530" s="1">
        <v>7</v>
      </c>
      <c r="C21530" s="1">
        <v>5</v>
      </c>
      <c r="D21530" s="1">
        <v>701.92</v>
      </c>
    </row>
    <row r="21531" spans="1:4">
      <c r="A21531" s="1">
        <v>646800</v>
      </c>
      <c r="B21531" s="1">
        <v>19</v>
      </c>
      <c r="C21531" s="1">
        <v>2</v>
      </c>
      <c r="D21531" s="1">
        <v>50.2</v>
      </c>
    </row>
    <row r="21532" spans="1:4">
      <c r="A21532" s="1">
        <v>646868</v>
      </c>
      <c r="B21532" s="1">
        <v>7</v>
      </c>
      <c r="C21532" s="1">
        <v>3</v>
      </c>
      <c r="D21532" s="1">
        <v>47.6</v>
      </c>
    </row>
    <row r="21533" spans="1:4">
      <c r="A21533" s="1">
        <v>646886</v>
      </c>
      <c r="B21533" s="1">
        <v>21</v>
      </c>
      <c r="C21533" s="1">
        <v>4</v>
      </c>
      <c r="D21533" s="1">
        <v>303.85</v>
      </c>
    </row>
    <row r="21534" spans="1:4">
      <c r="A21534" s="1">
        <v>646946</v>
      </c>
      <c r="B21534" s="1">
        <v>19</v>
      </c>
      <c r="C21534" s="1">
        <v>4</v>
      </c>
      <c r="D21534" s="1">
        <v>1022.85</v>
      </c>
    </row>
    <row r="21535" spans="1:4">
      <c r="A21535" s="1">
        <v>646987</v>
      </c>
      <c r="B21535" s="1">
        <v>20</v>
      </c>
      <c r="C21535" s="1">
        <v>2</v>
      </c>
      <c r="D21535" s="1">
        <v>30.1</v>
      </c>
    </row>
    <row r="21536" spans="1:4">
      <c r="A21536" s="1">
        <v>647000</v>
      </c>
      <c r="B21536" s="1">
        <v>19</v>
      </c>
      <c r="C21536" s="1">
        <v>5</v>
      </c>
      <c r="D21536" s="1">
        <v>3890.24</v>
      </c>
    </row>
    <row r="21537" spans="1:4">
      <c r="A21537" s="1">
        <v>647145</v>
      </c>
      <c r="B21537" s="1">
        <v>7</v>
      </c>
      <c r="C21537" s="1">
        <v>3</v>
      </c>
      <c r="D21537" s="1">
        <v>42.7333333333333</v>
      </c>
    </row>
    <row r="21538" spans="1:4">
      <c r="A21538" s="1">
        <v>647164</v>
      </c>
      <c r="B21538" s="1">
        <v>7</v>
      </c>
      <c r="C21538" s="1">
        <v>10</v>
      </c>
      <c r="D21538" s="1">
        <v>123.479999999999</v>
      </c>
    </row>
    <row r="21539" spans="1:4">
      <c r="A21539" s="1">
        <v>647183</v>
      </c>
      <c r="B21539" s="1">
        <v>20</v>
      </c>
      <c r="C21539" s="1">
        <v>2</v>
      </c>
      <c r="D21539" s="1">
        <v>17.4</v>
      </c>
    </row>
    <row r="21540" spans="1:4">
      <c r="A21540" s="1">
        <v>6471</v>
      </c>
      <c r="B21540" s="1">
        <v>8</v>
      </c>
      <c r="C21540" s="1">
        <v>2</v>
      </c>
      <c r="D21540" s="1">
        <v>1546.2</v>
      </c>
    </row>
    <row r="21541" spans="1:4">
      <c r="A21541" s="1">
        <v>64721</v>
      </c>
      <c r="B21541" s="1">
        <v>21</v>
      </c>
      <c r="C21541" s="1">
        <v>1</v>
      </c>
      <c r="D21541" s="1">
        <v>1078</v>
      </c>
    </row>
    <row r="21542" spans="1:4">
      <c r="A21542" s="1">
        <v>647235</v>
      </c>
      <c r="B21542" s="1">
        <v>7</v>
      </c>
      <c r="C21542" s="1">
        <v>7</v>
      </c>
      <c r="D21542" s="1">
        <v>226.714285714285</v>
      </c>
    </row>
    <row r="21543" spans="1:4">
      <c r="A21543" s="1">
        <v>647276</v>
      </c>
      <c r="B21543" s="1">
        <v>7</v>
      </c>
      <c r="C21543" s="1">
        <v>1</v>
      </c>
      <c r="D21543" s="1">
        <v>37.4</v>
      </c>
    </row>
    <row r="21544" spans="1:4">
      <c r="A21544" s="1">
        <v>647428</v>
      </c>
      <c r="B21544" s="1">
        <v>8</v>
      </c>
      <c r="C21544" s="1">
        <v>4</v>
      </c>
      <c r="D21544" s="1">
        <v>586.2</v>
      </c>
    </row>
    <row r="21545" spans="1:4">
      <c r="A21545" s="1">
        <v>647430</v>
      </c>
      <c r="B21545" s="1">
        <v>30</v>
      </c>
      <c r="C21545" s="1">
        <v>1</v>
      </c>
      <c r="D21545" s="1">
        <v>26.8</v>
      </c>
    </row>
    <row r="21546" spans="1:4">
      <c r="A21546" s="1">
        <v>647460</v>
      </c>
      <c r="B21546" s="1">
        <v>7</v>
      </c>
      <c r="C21546" s="1">
        <v>1</v>
      </c>
      <c r="D21546" s="1">
        <v>17.2</v>
      </c>
    </row>
    <row r="21547" spans="1:4">
      <c r="A21547" s="1">
        <v>647518</v>
      </c>
      <c r="B21547" s="1">
        <v>7</v>
      </c>
      <c r="C21547" s="1">
        <v>2</v>
      </c>
      <c r="D21547" s="1">
        <v>891.3</v>
      </c>
    </row>
    <row r="21548" spans="1:4">
      <c r="A21548" s="1">
        <v>647554</v>
      </c>
      <c r="B21548" s="1">
        <v>7</v>
      </c>
      <c r="C21548" s="1">
        <v>1</v>
      </c>
      <c r="D21548" s="1">
        <v>324.4</v>
      </c>
    </row>
    <row r="21549" spans="1:4">
      <c r="A21549" s="1">
        <v>647585</v>
      </c>
      <c r="B21549" s="1">
        <v>7</v>
      </c>
      <c r="C21549" s="1">
        <v>4</v>
      </c>
      <c r="D21549" s="1">
        <v>1314.1</v>
      </c>
    </row>
    <row r="21550" spans="1:4">
      <c r="A21550" s="1">
        <v>6475</v>
      </c>
      <c r="B21550" s="1">
        <v>8</v>
      </c>
      <c r="C21550" s="1">
        <v>4</v>
      </c>
      <c r="D21550" s="1">
        <v>109.8</v>
      </c>
    </row>
    <row r="21551" spans="1:4">
      <c r="A21551" s="1">
        <v>647628</v>
      </c>
      <c r="B21551" s="1">
        <v>7</v>
      </c>
      <c r="C21551" s="1">
        <v>1</v>
      </c>
      <c r="D21551" s="1">
        <v>132.4</v>
      </c>
    </row>
    <row r="21552" spans="1:4">
      <c r="A21552" s="1">
        <v>647661</v>
      </c>
      <c r="B21552" s="1">
        <v>31</v>
      </c>
      <c r="C21552" s="1">
        <v>5</v>
      </c>
      <c r="D21552" s="1">
        <v>230.32</v>
      </c>
    </row>
    <row r="21553" spans="1:4">
      <c r="A21553" s="1">
        <v>64771</v>
      </c>
      <c r="B21553" s="1">
        <v>19</v>
      </c>
      <c r="C21553" s="1">
        <v>1</v>
      </c>
      <c r="D21553" s="1">
        <v>168</v>
      </c>
    </row>
    <row r="21554" spans="1:4">
      <c r="A21554" s="1">
        <v>647723</v>
      </c>
      <c r="B21554" s="1">
        <v>7</v>
      </c>
      <c r="C21554" s="1">
        <v>1</v>
      </c>
      <c r="D21554" s="1">
        <v>244.6</v>
      </c>
    </row>
    <row r="21555" spans="1:4">
      <c r="A21555" s="1">
        <v>647731</v>
      </c>
      <c r="B21555" s="1">
        <v>19</v>
      </c>
      <c r="C21555" s="1">
        <v>1</v>
      </c>
      <c r="D21555" s="1">
        <v>1.6</v>
      </c>
    </row>
    <row r="21556" spans="1:4">
      <c r="A21556" s="1">
        <v>647739</v>
      </c>
      <c r="B21556" s="1">
        <v>7</v>
      </c>
      <c r="C21556" s="1">
        <v>1</v>
      </c>
      <c r="D21556" s="1">
        <v>122</v>
      </c>
    </row>
    <row r="21557" spans="1:4">
      <c r="A21557" s="1">
        <v>647752</v>
      </c>
      <c r="B21557" s="1">
        <v>30</v>
      </c>
      <c r="C21557" s="1">
        <v>2</v>
      </c>
      <c r="D21557" s="1">
        <v>75.5</v>
      </c>
    </row>
    <row r="21558" spans="1:4">
      <c r="A21558" s="1">
        <v>647764</v>
      </c>
      <c r="B21558" s="1">
        <v>7</v>
      </c>
      <c r="C21558" s="1">
        <v>6</v>
      </c>
      <c r="D21558" s="1">
        <v>410.9</v>
      </c>
    </row>
    <row r="21559" spans="1:4">
      <c r="A21559" s="1">
        <v>647781</v>
      </c>
      <c r="B21559" s="1">
        <v>7</v>
      </c>
      <c r="C21559" s="1">
        <v>3</v>
      </c>
      <c r="D21559" s="1">
        <v>80.4666666666666</v>
      </c>
    </row>
    <row r="21560" spans="1:4">
      <c r="A21560" s="1">
        <v>647797</v>
      </c>
      <c r="B21560" s="1">
        <v>7</v>
      </c>
      <c r="C21560" s="1">
        <v>2</v>
      </c>
      <c r="D21560" s="1">
        <v>275</v>
      </c>
    </row>
    <row r="21561" spans="1:4">
      <c r="A21561" s="1">
        <v>647823</v>
      </c>
      <c r="B21561" s="1">
        <v>33</v>
      </c>
      <c r="C21561" s="1">
        <v>6</v>
      </c>
      <c r="D21561" s="1">
        <v>63.5333333333333</v>
      </c>
    </row>
    <row r="21562" spans="1:4">
      <c r="A21562" s="1">
        <v>647857</v>
      </c>
      <c r="B21562" s="1">
        <v>21</v>
      </c>
      <c r="C21562" s="1">
        <v>2</v>
      </c>
      <c r="D21562" s="1">
        <v>1556.1</v>
      </c>
    </row>
    <row r="21563" spans="1:4">
      <c r="A21563" s="1">
        <v>647875</v>
      </c>
      <c r="B21563" s="1">
        <v>33</v>
      </c>
      <c r="C21563" s="1">
        <v>3</v>
      </c>
      <c r="D21563" s="1">
        <v>99.3333333333333</v>
      </c>
    </row>
    <row r="21564" spans="1:4">
      <c r="A21564" s="1">
        <v>647952</v>
      </c>
      <c r="B21564" s="1">
        <v>30</v>
      </c>
      <c r="C21564" s="1">
        <v>1</v>
      </c>
      <c r="D21564" s="1">
        <v>12303.4</v>
      </c>
    </row>
    <row r="21565" spans="1:4">
      <c r="A21565" s="1">
        <v>647</v>
      </c>
      <c r="B21565" s="1">
        <v>7</v>
      </c>
      <c r="C21565" s="1">
        <v>4</v>
      </c>
      <c r="D21565" s="1">
        <v>142.05</v>
      </c>
    </row>
    <row r="21566" spans="1:4">
      <c r="A21566" s="1">
        <v>648023</v>
      </c>
      <c r="B21566" s="1">
        <v>8</v>
      </c>
      <c r="C21566" s="1">
        <v>3</v>
      </c>
      <c r="D21566" s="1">
        <v>823.933333333333</v>
      </c>
    </row>
    <row r="21567" spans="1:4">
      <c r="A21567" s="1">
        <v>648025</v>
      </c>
      <c r="B21567" s="1">
        <v>30</v>
      </c>
      <c r="C21567" s="1">
        <v>2</v>
      </c>
      <c r="D21567" s="1">
        <v>590.4</v>
      </c>
    </row>
    <row r="21568" spans="1:4">
      <c r="A21568" s="1">
        <v>64802</v>
      </c>
      <c r="B21568" s="1">
        <v>7</v>
      </c>
      <c r="C21568" s="1">
        <v>3</v>
      </c>
      <c r="D21568" s="1">
        <v>356.866666666666</v>
      </c>
    </row>
    <row r="21569" spans="1:4">
      <c r="A21569" s="1">
        <v>64805</v>
      </c>
      <c r="B21569" s="1">
        <v>19</v>
      </c>
      <c r="C21569" s="1">
        <v>3</v>
      </c>
      <c r="D21569" s="1">
        <v>64.5333333333333</v>
      </c>
    </row>
    <row r="21570" spans="1:4">
      <c r="A21570" s="1">
        <v>648223</v>
      </c>
      <c r="B21570" s="1">
        <v>7</v>
      </c>
      <c r="C21570" s="1">
        <v>4</v>
      </c>
      <c r="D21570" s="1">
        <v>558.75</v>
      </c>
    </row>
    <row r="21571" spans="1:4">
      <c r="A21571" s="1">
        <v>648231</v>
      </c>
      <c r="B21571" s="1">
        <v>21</v>
      </c>
      <c r="C21571" s="1">
        <v>2</v>
      </c>
      <c r="D21571" s="1">
        <v>67.6</v>
      </c>
    </row>
    <row r="21572" spans="1:4">
      <c r="A21572" s="1">
        <v>648261</v>
      </c>
      <c r="B21572" s="1">
        <v>21</v>
      </c>
      <c r="C21572" s="1">
        <v>4</v>
      </c>
      <c r="D21572" s="1">
        <v>449.7</v>
      </c>
    </row>
    <row r="21573" spans="1:4">
      <c r="A21573" s="1">
        <v>648334</v>
      </c>
      <c r="B21573" s="1">
        <v>30</v>
      </c>
      <c r="C21573" s="1">
        <v>8</v>
      </c>
      <c r="D21573" s="1">
        <v>265.1</v>
      </c>
    </row>
    <row r="21574" spans="1:4">
      <c r="A21574" s="1">
        <v>648338</v>
      </c>
      <c r="B21574" s="1">
        <v>30</v>
      </c>
      <c r="C21574" s="1">
        <v>7</v>
      </c>
      <c r="D21574" s="1">
        <v>297.371428571428</v>
      </c>
    </row>
    <row r="21575" spans="1:4">
      <c r="A21575" s="1">
        <v>648397</v>
      </c>
      <c r="B21575" s="1">
        <v>20</v>
      </c>
      <c r="C21575" s="1">
        <v>1</v>
      </c>
      <c r="D21575" s="1">
        <v>136.8</v>
      </c>
    </row>
    <row r="21576" spans="1:4">
      <c r="A21576" s="1">
        <v>648417</v>
      </c>
      <c r="B21576" s="1">
        <v>21</v>
      </c>
      <c r="C21576" s="1">
        <v>4</v>
      </c>
      <c r="D21576" s="1">
        <v>14608.4</v>
      </c>
    </row>
    <row r="21577" spans="1:4">
      <c r="A21577" s="1">
        <v>648455</v>
      </c>
      <c r="B21577" s="1">
        <v>30</v>
      </c>
      <c r="C21577" s="1">
        <v>3</v>
      </c>
      <c r="D21577" s="1">
        <v>181.933333333333</v>
      </c>
    </row>
    <row r="21578" spans="1:4">
      <c r="A21578" s="1">
        <v>648475</v>
      </c>
      <c r="B21578" s="1">
        <v>33</v>
      </c>
      <c r="C21578" s="1">
        <v>3</v>
      </c>
      <c r="D21578" s="1">
        <v>118.333333333333</v>
      </c>
    </row>
    <row r="21579" spans="1:4">
      <c r="A21579" s="1">
        <v>64848</v>
      </c>
      <c r="B21579" s="1">
        <v>7</v>
      </c>
      <c r="C21579" s="1">
        <v>2</v>
      </c>
      <c r="D21579" s="1">
        <v>72.7</v>
      </c>
    </row>
    <row r="21580" spans="1:4">
      <c r="A21580" s="1">
        <v>648503</v>
      </c>
      <c r="B21580" s="1">
        <v>30</v>
      </c>
      <c r="C21580" s="1">
        <v>1</v>
      </c>
      <c r="D21580" s="1">
        <v>275.6</v>
      </c>
    </row>
    <row r="21581" spans="1:4">
      <c r="A21581" s="1">
        <v>648505</v>
      </c>
      <c r="B21581" s="1">
        <v>19</v>
      </c>
      <c r="C21581" s="1">
        <v>8</v>
      </c>
      <c r="D21581" s="1">
        <v>169.775</v>
      </c>
    </row>
    <row r="21582" spans="1:4">
      <c r="A21582" s="1">
        <v>648544</v>
      </c>
      <c r="B21582" s="1">
        <v>19</v>
      </c>
      <c r="C21582" s="1">
        <v>3</v>
      </c>
      <c r="D21582" s="1">
        <v>771.4</v>
      </c>
    </row>
    <row r="21583" spans="1:4">
      <c r="A21583" s="1">
        <v>648555</v>
      </c>
      <c r="B21583" s="1">
        <v>21</v>
      </c>
      <c r="C21583" s="1">
        <v>1</v>
      </c>
      <c r="D21583" s="1">
        <v>1490</v>
      </c>
    </row>
    <row r="21584" spans="1:4">
      <c r="A21584" s="1">
        <v>64855</v>
      </c>
      <c r="B21584" s="1">
        <v>19</v>
      </c>
      <c r="C21584" s="1">
        <v>2</v>
      </c>
      <c r="D21584" s="1">
        <v>255.799999999999</v>
      </c>
    </row>
    <row r="21585" spans="1:4">
      <c r="A21585" s="1">
        <v>648602</v>
      </c>
      <c r="B21585" s="1">
        <v>31</v>
      </c>
      <c r="C21585" s="1">
        <v>1</v>
      </c>
      <c r="D21585" s="1">
        <v>792.6</v>
      </c>
    </row>
    <row r="21586" spans="1:4">
      <c r="A21586" s="1">
        <v>648614</v>
      </c>
      <c r="B21586" s="1">
        <v>30</v>
      </c>
      <c r="C21586" s="1">
        <v>2</v>
      </c>
      <c r="D21586" s="1">
        <v>339.7</v>
      </c>
    </row>
    <row r="21587" spans="1:4">
      <c r="A21587" s="1">
        <v>648649</v>
      </c>
      <c r="B21587" s="1">
        <v>27</v>
      </c>
      <c r="C21587" s="1">
        <v>6</v>
      </c>
      <c r="D21587" s="1">
        <v>107.1</v>
      </c>
    </row>
    <row r="21588" spans="1:4">
      <c r="A21588" s="1">
        <v>648655</v>
      </c>
      <c r="B21588" s="1">
        <v>14</v>
      </c>
      <c r="C21588" s="1">
        <v>6</v>
      </c>
      <c r="D21588" s="1">
        <v>599.599999999999</v>
      </c>
    </row>
    <row r="21589" spans="1:4">
      <c r="A21589" s="1">
        <v>648658</v>
      </c>
      <c r="B21589" s="1">
        <v>7</v>
      </c>
      <c r="C21589" s="1">
        <v>1</v>
      </c>
      <c r="D21589" s="1">
        <v>674.4</v>
      </c>
    </row>
    <row r="21590" spans="1:4">
      <c r="A21590" s="1">
        <v>6486</v>
      </c>
      <c r="B21590" s="1">
        <v>7</v>
      </c>
      <c r="C21590" s="1">
        <v>2</v>
      </c>
      <c r="D21590" s="1">
        <v>405.3</v>
      </c>
    </row>
    <row r="21591" spans="1:4">
      <c r="A21591" s="1">
        <v>64871</v>
      </c>
      <c r="B21591" s="1">
        <v>7</v>
      </c>
      <c r="C21591" s="1">
        <v>2</v>
      </c>
      <c r="D21591" s="1">
        <v>28.5</v>
      </c>
    </row>
    <row r="21592" spans="1:4">
      <c r="A21592" s="1">
        <v>648730</v>
      </c>
      <c r="B21592" s="1">
        <v>19</v>
      </c>
      <c r="C21592" s="1">
        <v>1</v>
      </c>
      <c r="D21592" s="1">
        <v>76.2</v>
      </c>
    </row>
    <row r="21593" spans="1:4">
      <c r="A21593" s="1">
        <v>648759</v>
      </c>
      <c r="B21593" s="1">
        <v>19</v>
      </c>
      <c r="C21593" s="1">
        <v>4</v>
      </c>
      <c r="D21593" s="1">
        <v>368.2</v>
      </c>
    </row>
    <row r="21594" spans="1:4">
      <c r="A21594" s="1">
        <v>648770</v>
      </c>
      <c r="B21594" s="1">
        <v>7</v>
      </c>
      <c r="C21594" s="1">
        <v>7</v>
      </c>
      <c r="D21594" s="1">
        <v>396.885714285714</v>
      </c>
    </row>
    <row r="21595" spans="1:4">
      <c r="A21595" s="1">
        <v>64878</v>
      </c>
      <c r="B21595" s="1">
        <v>19</v>
      </c>
      <c r="C21595" s="1">
        <v>1</v>
      </c>
      <c r="D21595" s="1">
        <v>51.4</v>
      </c>
    </row>
    <row r="21596" spans="1:4">
      <c r="A21596" s="1">
        <v>648793</v>
      </c>
      <c r="B21596" s="1">
        <v>30</v>
      </c>
      <c r="C21596" s="1">
        <v>3</v>
      </c>
      <c r="D21596" s="1">
        <v>280.733333333333</v>
      </c>
    </row>
    <row r="21597" spans="1:4">
      <c r="A21597" s="1">
        <v>648817</v>
      </c>
      <c r="B21597" s="1">
        <v>8</v>
      </c>
      <c r="C21597" s="1">
        <v>13</v>
      </c>
      <c r="D21597" s="1">
        <v>43.9846153846153</v>
      </c>
    </row>
    <row r="21598" spans="1:4">
      <c r="A21598" s="1">
        <v>648899</v>
      </c>
      <c r="B21598" s="1">
        <v>20</v>
      </c>
      <c r="C21598" s="1">
        <v>2</v>
      </c>
      <c r="D21598" s="1">
        <v>173.2</v>
      </c>
    </row>
    <row r="21599" spans="1:4">
      <c r="A21599" s="1">
        <v>648936</v>
      </c>
      <c r="B21599" s="1">
        <v>21</v>
      </c>
      <c r="C21599" s="1">
        <v>5</v>
      </c>
      <c r="D21599" s="1">
        <v>154.12</v>
      </c>
    </row>
    <row r="21600" spans="1:4">
      <c r="A21600" s="1">
        <v>648950</v>
      </c>
      <c r="B21600" s="1">
        <v>7</v>
      </c>
      <c r="C21600" s="1">
        <v>2</v>
      </c>
      <c r="D21600" s="1">
        <v>6056.5</v>
      </c>
    </row>
    <row r="21601" spans="1:4">
      <c r="A21601" s="1">
        <v>648955</v>
      </c>
      <c r="B21601" s="1">
        <v>7</v>
      </c>
      <c r="C21601" s="1">
        <v>3</v>
      </c>
      <c r="D21601" s="1">
        <v>71.6</v>
      </c>
    </row>
    <row r="21602" spans="1:4">
      <c r="A21602" s="1">
        <v>648959</v>
      </c>
      <c r="B21602" s="1">
        <v>7</v>
      </c>
      <c r="C21602" s="1">
        <v>2</v>
      </c>
      <c r="D21602" s="1">
        <v>800</v>
      </c>
    </row>
    <row r="21603" spans="1:4">
      <c r="A21603" s="1">
        <v>648967</v>
      </c>
      <c r="B21603" s="1">
        <v>7</v>
      </c>
      <c r="C21603" s="1">
        <v>3</v>
      </c>
      <c r="D21603" s="1">
        <v>186.733333333333</v>
      </c>
    </row>
    <row r="21604" spans="1:4">
      <c r="A21604" s="1">
        <v>648982</v>
      </c>
      <c r="B21604" s="1">
        <v>8</v>
      </c>
      <c r="C21604" s="1">
        <v>4</v>
      </c>
      <c r="D21604" s="1">
        <v>1194.6</v>
      </c>
    </row>
    <row r="21605" spans="1:4">
      <c r="A21605" s="1">
        <v>648986</v>
      </c>
      <c r="B21605" s="1">
        <v>33</v>
      </c>
      <c r="C21605" s="1">
        <v>1</v>
      </c>
      <c r="D21605" s="1">
        <v>715.4</v>
      </c>
    </row>
    <row r="21606" spans="1:4">
      <c r="A21606" s="1">
        <v>648994</v>
      </c>
      <c r="B21606" s="1">
        <v>19</v>
      </c>
      <c r="C21606" s="1">
        <v>3</v>
      </c>
      <c r="D21606" s="1">
        <v>330.2</v>
      </c>
    </row>
    <row r="21607" spans="1:4">
      <c r="A21607" s="1">
        <v>648996</v>
      </c>
      <c r="B21607" s="1">
        <v>19</v>
      </c>
      <c r="C21607" s="1">
        <v>3</v>
      </c>
      <c r="D21607" s="1">
        <v>648.8</v>
      </c>
    </row>
    <row r="21608" spans="1:4">
      <c r="A21608" s="1">
        <v>648</v>
      </c>
      <c r="B21608" s="1">
        <v>14</v>
      </c>
      <c r="C21608" s="1">
        <v>10</v>
      </c>
      <c r="D21608" s="1">
        <v>151.48</v>
      </c>
    </row>
    <row r="21609" spans="1:4">
      <c r="A21609" s="1">
        <v>649004</v>
      </c>
      <c r="B21609" s="1">
        <v>19</v>
      </c>
      <c r="C21609" s="1">
        <v>3</v>
      </c>
      <c r="D21609" s="1">
        <v>29613.8</v>
      </c>
    </row>
    <row r="21610" spans="1:4">
      <c r="A21610" s="1">
        <v>649010</v>
      </c>
      <c r="B21610" s="1">
        <v>19</v>
      </c>
      <c r="C21610" s="1">
        <v>3</v>
      </c>
      <c r="D21610" s="1">
        <v>7935.46666666666</v>
      </c>
    </row>
    <row r="21611" spans="1:4">
      <c r="A21611" s="1">
        <v>649012</v>
      </c>
      <c r="B21611" s="1">
        <v>7</v>
      </c>
      <c r="C21611" s="1">
        <v>13</v>
      </c>
      <c r="D21611" s="1">
        <v>173.476923076923</v>
      </c>
    </row>
    <row r="21612" spans="1:4">
      <c r="A21612" s="1">
        <v>649013</v>
      </c>
      <c r="B21612" s="1">
        <v>19</v>
      </c>
      <c r="C21612" s="1">
        <v>3</v>
      </c>
      <c r="D21612" s="1">
        <v>271.866666666666</v>
      </c>
    </row>
    <row r="21613" spans="1:4">
      <c r="A21613" s="1">
        <v>649023</v>
      </c>
      <c r="B21613" s="1">
        <v>19</v>
      </c>
      <c r="C21613" s="1">
        <v>3</v>
      </c>
      <c r="D21613" s="1">
        <v>1383.33333333333</v>
      </c>
    </row>
    <row r="21614" spans="1:4">
      <c r="A21614" s="1">
        <v>649025</v>
      </c>
      <c r="B21614" s="1">
        <v>19</v>
      </c>
      <c r="C21614" s="1">
        <v>3</v>
      </c>
      <c r="D21614" s="1">
        <v>1208.86666666666</v>
      </c>
    </row>
    <row r="21615" spans="1:4">
      <c r="A21615" s="1">
        <v>649028</v>
      </c>
      <c r="B21615" s="1">
        <v>19</v>
      </c>
      <c r="C21615" s="1">
        <v>4</v>
      </c>
      <c r="D21615" s="1">
        <v>96.35</v>
      </c>
    </row>
    <row r="21616" spans="1:4">
      <c r="A21616" s="1">
        <v>649080</v>
      </c>
      <c r="B21616" s="1">
        <v>19</v>
      </c>
      <c r="C21616" s="1">
        <v>3</v>
      </c>
      <c r="D21616" s="1">
        <v>106.466666666666</v>
      </c>
    </row>
    <row r="21617" spans="1:4">
      <c r="A21617" s="1">
        <v>649108</v>
      </c>
      <c r="B21617" s="1">
        <v>7</v>
      </c>
      <c r="C21617" s="1">
        <v>2</v>
      </c>
      <c r="D21617" s="1">
        <v>656.2</v>
      </c>
    </row>
    <row r="21618" spans="1:4">
      <c r="A21618" s="1">
        <v>649138</v>
      </c>
      <c r="B21618" s="1">
        <v>33</v>
      </c>
      <c r="C21618" s="1">
        <v>9</v>
      </c>
      <c r="D21618" s="1">
        <v>140.777777777777</v>
      </c>
    </row>
    <row r="21619" spans="1:4">
      <c r="A21619" s="1">
        <v>649219</v>
      </c>
      <c r="B21619" s="1">
        <v>7</v>
      </c>
      <c r="C21619" s="1">
        <v>2</v>
      </c>
      <c r="D21619" s="1">
        <v>15.6</v>
      </c>
    </row>
    <row r="21620" spans="1:4">
      <c r="A21620" s="1">
        <v>649239</v>
      </c>
      <c r="B21620" s="1">
        <v>19</v>
      </c>
      <c r="C21620" s="1">
        <v>7</v>
      </c>
      <c r="D21620" s="1">
        <v>21.4571428571428</v>
      </c>
    </row>
    <row r="21621" spans="1:4">
      <c r="A21621" s="1">
        <v>649278</v>
      </c>
      <c r="B21621" s="1">
        <v>21</v>
      </c>
      <c r="C21621" s="1">
        <v>3</v>
      </c>
      <c r="D21621" s="1">
        <v>105.266666666666</v>
      </c>
    </row>
    <row r="21622" spans="1:4">
      <c r="A21622" s="1">
        <v>649295</v>
      </c>
      <c r="B21622" s="1">
        <v>8</v>
      </c>
      <c r="C21622" s="1">
        <v>21</v>
      </c>
      <c r="D21622" s="1">
        <v>212.704761904761</v>
      </c>
    </row>
    <row r="21623" spans="1:4">
      <c r="A21623" s="1">
        <v>64929</v>
      </c>
      <c r="B21623" s="1">
        <v>19</v>
      </c>
      <c r="C21623" s="1">
        <v>2</v>
      </c>
      <c r="D21623" s="1">
        <v>5061.9</v>
      </c>
    </row>
    <row r="21624" spans="1:4">
      <c r="A21624" s="1">
        <v>649347</v>
      </c>
      <c r="B21624" s="1">
        <v>7</v>
      </c>
      <c r="C21624" s="1">
        <v>6</v>
      </c>
      <c r="D21624" s="1">
        <v>372.799999999999</v>
      </c>
    </row>
    <row r="21625" spans="1:4">
      <c r="A21625" s="1">
        <v>649348</v>
      </c>
      <c r="B21625" s="1">
        <v>21</v>
      </c>
      <c r="C21625" s="1">
        <v>11</v>
      </c>
      <c r="D21625" s="1">
        <v>587.2</v>
      </c>
    </row>
    <row r="21626" spans="1:4">
      <c r="A21626" s="1">
        <v>649380</v>
      </c>
      <c r="B21626" s="1">
        <v>19</v>
      </c>
      <c r="C21626" s="1">
        <v>3</v>
      </c>
      <c r="D21626" s="1">
        <v>231.933333333333</v>
      </c>
    </row>
    <row r="21627" spans="1:4">
      <c r="A21627" s="1">
        <v>649396</v>
      </c>
      <c r="B21627" s="1">
        <v>21</v>
      </c>
      <c r="C21627" s="1">
        <v>1</v>
      </c>
      <c r="D21627" s="1">
        <v>38.2</v>
      </c>
    </row>
    <row r="21628" spans="1:4">
      <c r="A21628" s="1">
        <v>649453</v>
      </c>
      <c r="B21628" s="1">
        <v>7</v>
      </c>
      <c r="C21628" s="1">
        <v>5</v>
      </c>
      <c r="D21628" s="1">
        <v>85.96</v>
      </c>
    </row>
    <row r="21629" spans="1:4">
      <c r="A21629" s="1">
        <v>649457</v>
      </c>
      <c r="B21629" s="1">
        <v>19</v>
      </c>
      <c r="C21629" s="1">
        <v>3</v>
      </c>
      <c r="D21629" s="1">
        <v>1791.93333333333</v>
      </c>
    </row>
    <row r="21630" spans="1:4">
      <c r="A21630" s="1">
        <v>649547</v>
      </c>
      <c r="B21630" s="1">
        <v>7</v>
      </c>
      <c r="C21630" s="1">
        <v>17</v>
      </c>
      <c r="D21630" s="1">
        <v>5827.64705882353</v>
      </c>
    </row>
    <row r="21631" spans="1:4">
      <c r="A21631" s="1">
        <v>649567</v>
      </c>
      <c r="B21631" s="1">
        <v>21</v>
      </c>
      <c r="C21631" s="1">
        <v>2</v>
      </c>
      <c r="D21631" s="1">
        <v>116.8</v>
      </c>
    </row>
    <row r="21632" spans="1:4">
      <c r="A21632" s="1">
        <v>649593</v>
      </c>
      <c r="B21632" s="1">
        <v>19</v>
      </c>
      <c r="C21632" s="1">
        <v>8</v>
      </c>
      <c r="D21632" s="1">
        <v>162.749999999999</v>
      </c>
    </row>
    <row r="21633" spans="1:4">
      <c r="A21633" s="1">
        <v>649620</v>
      </c>
      <c r="B21633" s="1">
        <v>33</v>
      </c>
      <c r="C21633" s="1">
        <v>5</v>
      </c>
      <c r="D21633" s="1">
        <v>28.08</v>
      </c>
    </row>
    <row r="21634" spans="1:4">
      <c r="A21634" s="1">
        <v>649648</v>
      </c>
      <c r="B21634" s="1">
        <v>7</v>
      </c>
      <c r="C21634" s="1">
        <v>3</v>
      </c>
      <c r="D21634" s="1">
        <v>2808.53333333333</v>
      </c>
    </row>
    <row r="21635" spans="1:4">
      <c r="A21635" s="1">
        <v>649767</v>
      </c>
      <c r="B21635" s="1">
        <v>7</v>
      </c>
      <c r="C21635" s="1">
        <v>3</v>
      </c>
      <c r="D21635" s="1">
        <v>1471.59999999999</v>
      </c>
    </row>
    <row r="21636" spans="1:4">
      <c r="A21636" s="1">
        <v>649793</v>
      </c>
      <c r="B21636" s="1">
        <v>21</v>
      </c>
      <c r="C21636" s="1">
        <v>5</v>
      </c>
      <c r="D21636" s="1">
        <v>2176.48</v>
      </c>
    </row>
    <row r="21637" spans="1:4">
      <c r="A21637" s="1">
        <v>649823</v>
      </c>
      <c r="B21637" s="1">
        <v>33</v>
      </c>
      <c r="C21637" s="1">
        <v>2</v>
      </c>
      <c r="D21637" s="1">
        <v>38.8</v>
      </c>
    </row>
    <row r="21638" spans="1:4">
      <c r="A21638" s="1">
        <v>649917</v>
      </c>
      <c r="B21638" s="1">
        <v>7</v>
      </c>
      <c r="C21638" s="1">
        <v>5</v>
      </c>
      <c r="D21638" s="1">
        <v>184.64</v>
      </c>
    </row>
    <row r="21639" spans="1:4">
      <c r="A21639" s="1">
        <v>649949</v>
      </c>
      <c r="B21639" s="1">
        <v>7</v>
      </c>
      <c r="C21639" s="1">
        <v>11</v>
      </c>
      <c r="D21639" s="1">
        <v>345.618181818181</v>
      </c>
    </row>
    <row r="21640" spans="1:4">
      <c r="A21640" s="1">
        <v>649974</v>
      </c>
      <c r="B21640" s="1">
        <v>7</v>
      </c>
      <c r="C21640" s="1">
        <v>6</v>
      </c>
      <c r="D21640" s="1">
        <v>76.8333333333333</v>
      </c>
    </row>
    <row r="21641" spans="1:4">
      <c r="A21641" s="1">
        <v>650008</v>
      </c>
      <c r="B21641" s="1">
        <v>21</v>
      </c>
      <c r="C21641" s="1">
        <v>3</v>
      </c>
      <c r="D21641" s="1">
        <v>21.4666666666666</v>
      </c>
    </row>
    <row r="21642" spans="1:4">
      <c r="A21642" s="1">
        <v>650061</v>
      </c>
      <c r="B21642" s="1">
        <v>33</v>
      </c>
      <c r="C21642" s="1">
        <v>1</v>
      </c>
      <c r="D21642" s="1">
        <v>446.2</v>
      </c>
    </row>
    <row r="21643" spans="1:4">
      <c r="A21643" s="1">
        <v>650078</v>
      </c>
      <c r="B21643" s="1">
        <v>7</v>
      </c>
      <c r="C21643" s="1">
        <v>5</v>
      </c>
      <c r="D21643" s="1">
        <v>38.16</v>
      </c>
    </row>
    <row r="21644" spans="1:4">
      <c r="A21644" s="1">
        <v>650088</v>
      </c>
      <c r="B21644" s="1">
        <v>7</v>
      </c>
      <c r="C21644" s="1">
        <v>3</v>
      </c>
      <c r="D21644" s="1">
        <v>700.533333333333</v>
      </c>
    </row>
    <row r="21645" spans="1:4">
      <c r="A21645" s="1">
        <v>650111</v>
      </c>
      <c r="B21645" s="1">
        <v>21</v>
      </c>
      <c r="C21645" s="1">
        <v>1</v>
      </c>
      <c r="D21645" s="1">
        <v>37.8</v>
      </c>
    </row>
    <row r="21646" spans="1:4">
      <c r="A21646" s="1">
        <v>650124</v>
      </c>
      <c r="B21646" s="1">
        <v>33</v>
      </c>
      <c r="C21646" s="1">
        <v>4</v>
      </c>
      <c r="D21646" s="1">
        <v>172.35</v>
      </c>
    </row>
    <row r="21647" spans="1:4">
      <c r="A21647" s="1">
        <v>650130</v>
      </c>
      <c r="B21647" s="1">
        <v>19</v>
      </c>
      <c r="C21647" s="1">
        <v>1</v>
      </c>
      <c r="D21647" s="1">
        <v>1.4</v>
      </c>
    </row>
    <row r="21648" spans="1:4">
      <c r="A21648" s="1">
        <v>650139</v>
      </c>
      <c r="B21648" s="1">
        <v>19</v>
      </c>
      <c r="C21648" s="1">
        <v>6</v>
      </c>
      <c r="D21648" s="1">
        <v>1518.06666666666</v>
      </c>
    </row>
    <row r="21649" spans="1:4">
      <c r="A21649" s="1">
        <v>650147</v>
      </c>
      <c r="B21649" s="1">
        <v>30</v>
      </c>
      <c r="C21649" s="1">
        <v>3</v>
      </c>
      <c r="D21649" s="1">
        <v>245.733333333333</v>
      </c>
    </row>
    <row r="21650" spans="1:4">
      <c r="A21650" s="1">
        <v>650171</v>
      </c>
      <c r="B21650" s="1">
        <v>7</v>
      </c>
      <c r="C21650" s="1">
        <v>2</v>
      </c>
      <c r="D21650" s="1">
        <v>1430.9</v>
      </c>
    </row>
    <row r="21651" spans="1:4">
      <c r="A21651" s="1">
        <v>650230</v>
      </c>
      <c r="B21651" s="1">
        <v>7</v>
      </c>
      <c r="C21651" s="1">
        <v>2</v>
      </c>
      <c r="D21651" s="1">
        <v>534.9</v>
      </c>
    </row>
    <row r="21652" spans="1:4">
      <c r="A21652" s="1">
        <v>650245</v>
      </c>
      <c r="B21652" s="1">
        <v>30</v>
      </c>
      <c r="C21652" s="1">
        <v>2</v>
      </c>
      <c r="D21652" s="1">
        <v>175</v>
      </c>
    </row>
    <row r="21653" spans="1:4">
      <c r="A21653" s="1">
        <v>650279</v>
      </c>
      <c r="B21653" s="1">
        <v>7</v>
      </c>
      <c r="C21653" s="1">
        <v>5</v>
      </c>
      <c r="D21653" s="1">
        <v>271.88</v>
      </c>
    </row>
    <row r="21654" spans="1:4">
      <c r="A21654" s="1">
        <v>650284</v>
      </c>
      <c r="B21654" s="1">
        <v>7</v>
      </c>
      <c r="C21654" s="1">
        <v>1</v>
      </c>
      <c r="D21654" s="1">
        <v>38.8</v>
      </c>
    </row>
    <row r="21655" spans="1:4">
      <c r="A21655" s="1">
        <v>650340</v>
      </c>
      <c r="B21655" s="1">
        <v>20</v>
      </c>
      <c r="C21655" s="1">
        <v>2</v>
      </c>
      <c r="D21655" s="1">
        <v>173.5</v>
      </c>
    </row>
    <row r="21656" spans="1:4">
      <c r="A21656" s="1">
        <v>650421</v>
      </c>
      <c r="B21656" s="1">
        <v>8</v>
      </c>
      <c r="C21656" s="1">
        <v>1</v>
      </c>
      <c r="D21656" s="1">
        <v>64.4</v>
      </c>
    </row>
    <row r="21657" spans="1:4">
      <c r="A21657" s="1">
        <v>65042</v>
      </c>
      <c r="B21657" s="1">
        <v>7</v>
      </c>
      <c r="C21657" s="1">
        <v>3</v>
      </c>
      <c r="D21657" s="1">
        <v>166</v>
      </c>
    </row>
    <row r="21658" spans="1:4">
      <c r="A21658" s="1">
        <v>650519</v>
      </c>
      <c r="B21658" s="1">
        <v>7</v>
      </c>
      <c r="C21658" s="1">
        <v>6</v>
      </c>
      <c r="D21658" s="1">
        <v>1365.6</v>
      </c>
    </row>
    <row r="21659" spans="1:4">
      <c r="A21659" s="1">
        <v>650529</v>
      </c>
      <c r="B21659" s="1">
        <v>7</v>
      </c>
      <c r="C21659" s="1">
        <v>1</v>
      </c>
      <c r="D21659" s="1">
        <v>107</v>
      </c>
    </row>
    <row r="21660" spans="1:4">
      <c r="A21660" s="1">
        <v>650594</v>
      </c>
      <c r="B21660" s="1">
        <v>19</v>
      </c>
      <c r="C21660" s="1">
        <v>1</v>
      </c>
      <c r="D21660" s="1">
        <v>908.2</v>
      </c>
    </row>
    <row r="21661" spans="1:4">
      <c r="A21661" s="1">
        <v>650596</v>
      </c>
      <c r="B21661" s="1">
        <v>7</v>
      </c>
      <c r="C21661" s="1">
        <v>1</v>
      </c>
      <c r="D21661" s="1">
        <v>373.4</v>
      </c>
    </row>
    <row r="21662" spans="1:4">
      <c r="A21662" s="1">
        <v>650655</v>
      </c>
      <c r="B21662" s="1">
        <v>7</v>
      </c>
      <c r="C21662" s="1">
        <v>1</v>
      </c>
      <c r="D21662" s="1">
        <v>168</v>
      </c>
    </row>
    <row r="21663" spans="1:4">
      <c r="A21663" s="1">
        <v>6506</v>
      </c>
      <c r="B21663" s="1">
        <v>7</v>
      </c>
      <c r="C21663" s="1">
        <v>7</v>
      </c>
      <c r="D21663" s="1">
        <v>1695.14285714285</v>
      </c>
    </row>
    <row r="21664" spans="1:4">
      <c r="A21664" s="1">
        <v>650762</v>
      </c>
      <c r="B21664" s="1">
        <v>19</v>
      </c>
      <c r="C21664" s="1">
        <v>4</v>
      </c>
      <c r="D21664" s="1">
        <v>2068.89999999999</v>
      </c>
    </row>
    <row r="21665" spans="1:4">
      <c r="A21665" s="1">
        <v>650816</v>
      </c>
      <c r="B21665" s="1">
        <v>19</v>
      </c>
      <c r="C21665" s="1">
        <v>4</v>
      </c>
      <c r="D21665" s="1">
        <v>26.3</v>
      </c>
    </row>
    <row r="21666" spans="1:4">
      <c r="A21666" s="1">
        <v>650881</v>
      </c>
      <c r="B21666" s="1">
        <v>7</v>
      </c>
      <c r="C21666" s="1">
        <v>3</v>
      </c>
      <c r="D21666" s="1">
        <v>2324.33333333333</v>
      </c>
    </row>
    <row r="21667" spans="1:4">
      <c r="A21667" s="1">
        <v>6508</v>
      </c>
      <c r="B21667" s="1">
        <v>7</v>
      </c>
      <c r="C21667" s="1">
        <v>5</v>
      </c>
      <c r="D21667" s="1">
        <v>483.88</v>
      </c>
    </row>
    <row r="21668" spans="1:4">
      <c r="A21668" s="1">
        <v>650922</v>
      </c>
      <c r="B21668" s="1">
        <v>31</v>
      </c>
      <c r="C21668" s="1">
        <v>2</v>
      </c>
      <c r="D21668" s="1">
        <v>27</v>
      </c>
    </row>
    <row r="21669" spans="1:4">
      <c r="A21669" s="1">
        <v>650930</v>
      </c>
      <c r="B21669" s="1">
        <v>7</v>
      </c>
      <c r="C21669" s="1">
        <v>3</v>
      </c>
      <c r="D21669" s="1">
        <v>1328.86666666666</v>
      </c>
    </row>
    <row r="21670" spans="1:4">
      <c r="A21670" s="1">
        <v>651013</v>
      </c>
      <c r="B21670" s="1">
        <v>7</v>
      </c>
      <c r="C21670" s="1">
        <v>10</v>
      </c>
      <c r="D21670" s="1">
        <v>194.9</v>
      </c>
    </row>
    <row r="21671" spans="1:4">
      <c r="A21671" s="1">
        <v>651055</v>
      </c>
      <c r="B21671" s="1">
        <v>21</v>
      </c>
      <c r="C21671" s="1">
        <v>2</v>
      </c>
      <c r="D21671" s="1">
        <v>67.3</v>
      </c>
    </row>
    <row r="21672" spans="1:4">
      <c r="A21672" s="1">
        <v>651061</v>
      </c>
      <c r="B21672" s="1">
        <v>21</v>
      </c>
      <c r="C21672" s="1">
        <v>1</v>
      </c>
      <c r="D21672" s="1">
        <v>332.6</v>
      </c>
    </row>
    <row r="21673" spans="1:4">
      <c r="A21673" s="1">
        <v>651074</v>
      </c>
      <c r="B21673" s="1">
        <v>7</v>
      </c>
      <c r="C21673" s="1">
        <v>2</v>
      </c>
      <c r="D21673" s="1">
        <v>230.399999999999</v>
      </c>
    </row>
    <row r="21674" spans="1:4">
      <c r="A21674" s="1">
        <v>651085</v>
      </c>
      <c r="B21674" s="1">
        <v>7</v>
      </c>
      <c r="C21674" s="1">
        <v>25</v>
      </c>
      <c r="D21674" s="1">
        <v>274.551999999999</v>
      </c>
    </row>
    <row r="21675" spans="1:4">
      <c r="A21675" s="1">
        <v>651131</v>
      </c>
      <c r="B21675" s="1">
        <v>7</v>
      </c>
      <c r="C21675" s="1">
        <v>2</v>
      </c>
      <c r="D21675" s="1">
        <v>259.5</v>
      </c>
    </row>
    <row r="21676" spans="1:4">
      <c r="A21676" s="1">
        <v>651140</v>
      </c>
      <c r="B21676" s="1">
        <v>7</v>
      </c>
      <c r="C21676" s="1">
        <v>8</v>
      </c>
      <c r="D21676" s="1">
        <v>159.725</v>
      </c>
    </row>
    <row r="21677" spans="1:4">
      <c r="A21677" s="1">
        <v>651183</v>
      </c>
      <c r="B21677" s="1">
        <v>7</v>
      </c>
      <c r="C21677" s="1">
        <v>5</v>
      </c>
      <c r="D21677" s="1">
        <v>288.28</v>
      </c>
    </row>
    <row r="21678" spans="1:4">
      <c r="A21678" s="1">
        <v>651209</v>
      </c>
      <c r="B21678" s="1">
        <v>7</v>
      </c>
      <c r="C21678" s="1">
        <v>9</v>
      </c>
      <c r="D21678" s="1">
        <v>30.3999999999999</v>
      </c>
    </row>
    <row r="21679" spans="1:4">
      <c r="A21679" s="1">
        <v>651247</v>
      </c>
      <c r="B21679" s="1">
        <v>21</v>
      </c>
      <c r="C21679" s="1">
        <v>5</v>
      </c>
      <c r="D21679" s="1">
        <v>247.12</v>
      </c>
    </row>
    <row r="21680" spans="1:4">
      <c r="A21680" s="1">
        <v>651276</v>
      </c>
      <c r="B21680" s="1">
        <v>7</v>
      </c>
      <c r="C21680" s="1">
        <v>10</v>
      </c>
      <c r="D21680" s="1">
        <v>76.62</v>
      </c>
    </row>
    <row r="21681" spans="1:4">
      <c r="A21681" s="1">
        <v>651391</v>
      </c>
      <c r="B21681" s="1">
        <v>7</v>
      </c>
      <c r="C21681" s="1">
        <v>2</v>
      </c>
      <c r="D21681" s="1">
        <v>351.4</v>
      </c>
    </row>
    <row r="21682" spans="1:4">
      <c r="A21682" s="1">
        <v>65139</v>
      </c>
      <c r="B21682" s="1">
        <v>19</v>
      </c>
      <c r="C21682" s="1">
        <v>22</v>
      </c>
      <c r="D21682" s="1">
        <v>1373.2909090909</v>
      </c>
    </row>
    <row r="21683" spans="1:4">
      <c r="A21683" s="1">
        <v>651408</v>
      </c>
      <c r="B21683" s="1">
        <v>7</v>
      </c>
      <c r="C21683" s="1">
        <v>3</v>
      </c>
      <c r="D21683" s="1">
        <v>97.2666666666666</v>
      </c>
    </row>
    <row r="21684" spans="1:4">
      <c r="A21684" s="1">
        <v>6514</v>
      </c>
      <c r="B21684" s="1">
        <v>7</v>
      </c>
      <c r="C21684" s="1">
        <v>8</v>
      </c>
      <c r="D21684" s="1">
        <v>261.925</v>
      </c>
    </row>
    <row r="21685" spans="1:4">
      <c r="A21685" s="1">
        <v>651528</v>
      </c>
      <c r="B21685" s="1">
        <v>20</v>
      </c>
      <c r="C21685" s="1">
        <v>2</v>
      </c>
      <c r="D21685" s="1">
        <v>99.8</v>
      </c>
    </row>
    <row r="21686" spans="1:4">
      <c r="A21686" s="1">
        <v>651595</v>
      </c>
      <c r="B21686" s="1">
        <v>7</v>
      </c>
      <c r="C21686" s="1">
        <v>2</v>
      </c>
      <c r="D21686" s="1">
        <v>401</v>
      </c>
    </row>
    <row r="21687" spans="1:4">
      <c r="A21687" s="1">
        <v>651652</v>
      </c>
      <c r="B21687" s="1">
        <v>7</v>
      </c>
      <c r="C21687" s="1">
        <v>4</v>
      </c>
      <c r="D21687" s="1">
        <v>90.8</v>
      </c>
    </row>
    <row r="21688" spans="1:4">
      <c r="A21688" s="1">
        <v>651751</v>
      </c>
      <c r="B21688" s="1">
        <v>8</v>
      </c>
      <c r="C21688" s="1">
        <v>11</v>
      </c>
      <c r="D21688" s="1">
        <v>52.8909090909091</v>
      </c>
    </row>
    <row r="21689" spans="1:4">
      <c r="A21689" s="1">
        <v>651901</v>
      </c>
      <c r="B21689" s="1">
        <v>7</v>
      </c>
      <c r="C21689" s="1">
        <v>2</v>
      </c>
      <c r="D21689" s="1">
        <v>55.9</v>
      </c>
    </row>
    <row r="21690" spans="1:4">
      <c r="A21690" s="1">
        <v>65200</v>
      </c>
      <c r="B21690" s="1">
        <v>19</v>
      </c>
      <c r="C21690" s="1">
        <v>5</v>
      </c>
      <c r="D21690" s="1">
        <v>75.4</v>
      </c>
    </row>
    <row r="21691" spans="1:4">
      <c r="A21691" s="1">
        <v>652095</v>
      </c>
      <c r="B21691" s="1">
        <v>21</v>
      </c>
      <c r="C21691" s="1">
        <v>2</v>
      </c>
      <c r="D21691" s="1">
        <v>1480.2</v>
      </c>
    </row>
    <row r="21692" spans="1:4">
      <c r="A21692" s="1">
        <v>652102</v>
      </c>
      <c r="B21692" s="1">
        <v>20</v>
      </c>
      <c r="C21692" s="1">
        <v>2</v>
      </c>
      <c r="D21692" s="1">
        <v>24.7</v>
      </c>
    </row>
    <row r="21693" spans="1:4">
      <c r="A21693" s="1">
        <v>652119</v>
      </c>
      <c r="B21693" s="1">
        <v>21</v>
      </c>
      <c r="C21693" s="1">
        <v>2</v>
      </c>
      <c r="D21693" s="1">
        <v>131</v>
      </c>
    </row>
    <row r="21694" spans="1:4">
      <c r="A21694" s="1">
        <v>652226</v>
      </c>
      <c r="B21694" s="1">
        <v>20</v>
      </c>
      <c r="C21694" s="1">
        <v>4</v>
      </c>
      <c r="D21694" s="1">
        <v>12</v>
      </c>
    </row>
    <row r="21695" spans="1:4">
      <c r="A21695" s="1">
        <v>652227</v>
      </c>
      <c r="B21695" s="1">
        <v>7</v>
      </c>
      <c r="C21695" s="1">
        <v>4</v>
      </c>
      <c r="D21695" s="1">
        <v>48.95</v>
      </c>
    </row>
    <row r="21696" spans="1:4">
      <c r="A21696" s="1">
        <v>652352</v>
      </c>
      <c r="B21696" s="1">
        <v>19</v>
      </c>
      <c r="C21696" s="1">
        <v>1</v>
      </c>
      <c r="D21696" s="1">
        <v>16.2</v>
      </c>
    </row>
    <row r="21697" spans="1:4">
      <c r="A21697" s="1">
        <v>652354</v>
      </c>
      <c r="B21697" s="1">
        <v>7</v>
      </c>
      <c r="C21697" s="1">
        <v>2</v>
      </c>
      <c r="D21697" s="1">
        <v>33.3</v>
      </c>
    </row>
    <row r="21698" spans="1:4">
      <c r="A21698" s="1">
        <v>652414</v>
      </c>
      <c r="B21698" s="1">
        <v>7</v>
      </c>
      <c r="C21698" s="1">
        <v>3</v>
      </c>
      <c r="D21698" s="1">
        <v>240.866666666666</v>
      </c>
    </row>
    <row r="21699" spans="1:4">
      <c r="A21699" s="1">
        <v>65241</v>
      </c>
      <c r="B21699" s="1">
        <v>21</v>
      </c>
      <c r="C21699" s="1">
        <v>1</v>
      </c>
      <c r="D21699" s="1">
        <v>219</v>
      </c>
    </row>
    <row r="21700" spans="1:4">
      <c r="A21700" s="1">
        <v>652455</v>
      </c>
      <c r="B21700" s="1">
        <v>21</v>
      </c>
      <c r="C21700" s="1">
        <v>2</v>
      </c>
      <c r="D21700" s="1">
        <v>395.4</v>
      </c>
    </row>
    <row r="21701" spans="1:4">
      <c r="A21701" s="1">
        <v>652464</v>
      </c>
      <c r="B21701" s="1">
        <v>8</v>
      </c>
      <c r="C21701" s="1">
        <v>5</v>
      </c>
      <c r="D21701" s="1">
        <v>19.44</v>
      </c>
    </row>
    <row r="21702" spans="1:4">
      <c r="A21702" s="1">
        <v>652474</v>
      </c>
      <c r="B21702" s="1">
        <v>19</v>
      </c>
      <c r="C21702" s="1">
        <v>1</v>
      </c>
      <c r="D21702" s="1">
        <v>106.8</v>
      </c>
    </row>
    <row r="21703" spans="1:4">
      <c r="A21703" s="1">
        <v>652521</v>
      </c>
      <c r="B21703" s="1">
        <v>30</v>
      </c>
      <c r="C21703" s="1">
        <v>6</v>
      </c>
      <c r="D21703" s="1">
        <v>141.266666666666</v>
      </c>
    </row>
    <row r="21704" spans="1:4">
      <c r="A21704" s="1">
        <v>652532</v>
      </c>
      <c r="B21704" s="1">
        <v>21</v>
      </c>
      <c r="C21704" s="1">
        <v>4</v>
      </c>
      <c r="D21704" s="1">
        <v>427.3</v>
      </c>
    </row>
    <row r="21705" spans="1:4">
      <c r="A21705" s="1">
        <v>652552</v>
      </c>
      <c r="B21705" s="1">
        <v>19</v>
      </c>
      <c r="C21705" s="1">
        <v>1</v>
      </c>
      <c r="D21705" s="1">
        <v>96.2</v>
      </c>
    </row>
    <row r="21706" spans="1:4">
      <c r="A21706" s="1">
        <v>652573</v>
      </c>
      <c r="B21706" s="1">
        <v>19</v>
      </c>
      <c r="C21706" s="1">
        <v>5</v>
      </c>
      <c r="D21706" s="1">
        <v>505.76</v>
      </c>
    </row>
    <row r="21707" spans="1:4">
      <c r="A21707" s="1">
        <v>65259</v>
      </c>
      <c r="B21707" s="1">
        <v>19</v>
      </c>
      <c r="C21707" s="1">
        <v>2</v>
      </c>
      <c r="D21707" s="1">
        <v>519.3</v>
      </c>
    </row>
    <row r="21708" spans="1:4">
      <c r="A21708" s="1">
        <v>652623</v>
      </c>
      <c r="B21708" s="1">
        <v>7</v>
      </c>
      <c r="C21708" s="1">
        <v>2</v>
      </c>
      <c r="D21708" s="1">
        <v>444.7</v>
      </c>
    </row>
    <row r="21709" spans="1:4">
      <c r="A21709" s="1">
        <v>652635</v>
      </c>
      <c r="B21709" s="1">
        <v>7</v>
      </c>
      <c r="C21709" s="1">
        <v>1</v>
      </c>
      <c r="D21709" s="1">
        <v>224.2</v>
      </c>
    </row>
    <row r="21710" spans="1:4">
      <c r="A21710" s="1">
        <v>652639</v>
      </c>
      <c r="B21710" s="1">
        <v>8</v>
      </c>
      <c r="C21710" s="1">
        <v>10</v>
      </c>
      <c r="D21710" s="1">
        <v>181.88</v>
      </c>
    </row>
    <row r="21711" spans="1:4">
      <c r="A21711" s="1">
        <v>652673</v>
      </c>
      <c r="B21711" s="1">
        <v>7</v>
      </c>
      <c r="C21711" s="1">
        <v>2</v>
      </c>
      <c r="D21711" s="1">
        <v>180.9</v>
      </c>
    </row>
    <row r="21712" spans="1:4">
      <c r="A21712" s="1">
        <v>652702</v>
      </c>
      <c r="B21712" s="1">
        <v>7</v>
      </c>
      <c r="C21712" s="1">
        <v>14</v>
      </c>
      <c r="D21712" s="1">
        <v>50.1999999999999</v>
      </c>
    </row>
    <row r="21713" spans="1:4">
      <c r="A21713" s="1">
        <v>652735</v>
      </c>
      <c r="B21713" s="1">
        <v>7</v>
      </c>
      <c r="C21713" s="1">
        <v>18</v>
      </c>
      <c r="D21713" s="1">
        <v>528.433333333333</v>
      </c>
    </row>
    <row r="21714" spans="1:4">
      <c r="A21714" s="1">
        <v>652741</v>
      </c>
      <c r="B21714" s="1">
        <v>21</v>
      </c>
      <c r="C21714" s="1">
        <v>2</v>
      </c>
      <c r="D21714" s="1">
        <v>201.399999999999</v>
      </c>
    </row>
    <row r="21715" spans="1:4">
      <c r="A21715" s="1">
        <v>652834</v>
      </c>
      <c r="B21715" s="1">
        <v>21</v>
      </c>
      <c r="C21715" s="1">
        <v>3</v>
      </c>
      <c r="D21715" s="1">
        <v>2412.79999999999</v>
      </c>
    </row>
    <row r="21716" spans="1:4">
      <c r="A21716" s="1">
        <v>652850</v>
      </c>
      <c r="B21716" s="1">
        <v>21</v>
      </c>
      <c r="C21716" s="1">
        <v>6</v>
      </c>
      <c r="D21716" s="1">
        <v>59.3666666666666</v>
      </c>
    </row>
    <row r="21717" spans="1:4">
      <c r="A21717" s="1">
        <v>65286</v>
      </c>
      <c r="B21717" s="1">
        <v>7</v>
      </c>
      <c r="C21717" s="1">
        <v>3</v>
      </c>
      <c r="D21717" s="1">
        <v>1787.8</v>
      </c>
    </row>
    <row r="21718" spans="1:4">
      <c r="A21718" s="1">
        <v>652879</v>
      </c>
      <c r="B21718" s="1">
        <v>7</v>
      </c>
      <c r="C21718" s="1">
        <v>2</v>
      </c>
      <c r="D21718" s="1">
        <v>222</v>
      </c>
    </row>
    <row r="21719" spans="1:4">
      <c r="A21719" s="1">
        <v>652899</v>
      </c>
      <c r="B21719" s="1">
        <v>19</v>
      </c>
      <c r="C21719" s="1">
        <v>1</v>
      </c>
      <c r="D21719" s="1">
        <v>201.4</v>
      </c>
    </row>
    <row r="21720" spans="1:4">
      <c r="A21720" s="1">
        <v>652902</v>
      </c>
      <c r="B21720" s="1">
        <v>19</v>
      </c>
      <c r="C21720" s="1">
        <v>6</v>
      </c>
      <c r="D21720" s="1">
        <v>115.033333333333</v>
      </c>
    </row>
    <row r="21721" spans="1:4">
      <c r="A21721" s="1">
        <v>652915</v>
      </c>
      <c r="B21721" s="1">
        <v>8</v>
      </c>
      <c r="C21721" s="1">
        <v>8</v>
      </c>
      <c r="D21721" s="1">
        <v>56.4499999999999</v>
      </c>
    </row>
    <row r="21722" spans="1:4">
      <c r="A21722" s="1">
        <v>65307</v>
      </c>
      <c r="B21722" s="1">
        <v>19</v>
      </c>
      <c r="C21722" s="1">
        <v>17</v>
      </c>
      <c r="D21722" s="1">
        <v>5263.83529411764</v>
      </c>
    </row>
    <row r="21723" spans="1:4">
      <c r="A21723" s="1">
        <v>653104</v>
      </c>
      <c r="B21723" s="1">
        <v>21</v>
      </c>
      <c r="C21723" s="1">
        <v>2</v>
      </c>
      <c r="D21723" s="1">
        <v>157.3</v>
      </c>
    </row>
    <row r="21724" spans="1:4">
      <c r="A21724" s="1">
        <v>653114</v>
      </c>
      <c r="B21724" s="1">
        <v>7</v>
      </c>
      <c r="C21724" s="1">
        <v>9</v>
      </c>
      <c r="D21724" s="1">
        <v>603.333333333333</v>
      </c>
    </row>
    <row r="21725" spans="1:4">
      <c r="A21725" s="1">
        <v>653158</v>
      </c>
      <c r="B21725" s="1">
        <v>8</v>
      </c>
      <c r="C21725" s="1">
        <v>3</v>
      </c>
      <c r="D21725" s="1">
        <v>652.4</v>
      </c>
    </row>
    <row r="21726" spans="1:4">
      <c r="A21726" s="1">
        <v>653232</v>
      </c>
      <c r="B21726" s="1">
        <v>7</v>
      </c>
      <c r="C21726" s="1">
        <v>3</v>
      </c>
      <c r="D21726" s="1">
        <v>133.133333333333</v>
      </c>
    </row>
    <row r="21727" spans="1:4">
      <c r="A21727" s="1">
        <v>653244</v>
      </c>
      <c r="B21727" s="1">
        <v>19</v>
      </c>
      <c r="C21727" s="1">
        <v>15</v>
      </c>
      <c r="D21727" s="1">
        <v>4278.63999999999</v>
      </c>
    </row>
    <row r="21728" spans="1:4">
      <c r="A21728" s="1">
        <v>653338</v>
      </c>
      <c r="B21728" s="1">
        <v>30</v>
      </c>
      <c r="C21728" s="1">
        <v>9</v>
      </c>
      <c r="D21728" s="1">
        <v>96.8</v>
      </c>
    </row>
    <row r="21729" spans="1:4">
      <c r="A21729" s="1">
        <v>653351</v>
      </c>
      <c r="B21729" s="1">
        <v>7</v>
      </c>
      <c r="C21729" s="1">
        <v>1</v>
      </c>
      <c r="D21729" s="1">
        <v>4011</v>
      </c>
    </row>
    <row r="21730" spans="1:4">
      <c r="A21730" s="1">
        <v>653372</v>
      </c>
      <c r="B21730" s="1">
        <v>30</v>
      </c>
      <c r="C21730" s="1">
        <v>16</v>
      </c>
      <c r="D21730" s="1">
        <v>625.1375</v>
      </c>
    </row>
    <row r="21731" spans="1:4">
      <c r="A21731" s="1">
        <v>653392</v>
      </c>
      <c r="B21731" s="1">
        <v>33</v>
      </c>
      <c r="C21731" s="1">
        <v>1</v>
      </c>
      <c r="D21731" s="1">
        <v>749</v>
      </c>
    </row>
    <row r="21732" spans="1:4">
      <c r="A21732" s="1">
        <v>653420</v>
      </c>
      <c r="B21732" s="1">
        <v>20</v>
      </c>
      <c r="C21732" s="1">
        <v>4</v>
      </c>
      <c r="D21732" s="1">
        <v>57.05</v>
      </c>
    </row>
    <row r="21733" spans="1:4">
      <c r="A21733" s="1">
        <v>653457</v>
      </c>
      <c r="B21733" s="1">
        <v>31</v>
      </c>
      <c r="C21733" s="1">
        <v>1</v>
      </c>
      <c r="D21733" s="1">
        <v>56.2</v>
      </c>
    </row>
    <row r="21734" spans="1:4">
      <c r="A21734" s="1">
        <v>65348</v>
      </c>
      <c r="B21734" s="1">
        <v>19</v>
      </c>
      <c r="C21734" s="1">
        <v>5</v>
      </c>
      <c r="D21734" s="1">
        <v>246.679999999999</v>
      </c>
    </row>
    <row r="21735" spans="1:4">
      <c r="A21735" s="1">
        <v>653540</v>
      </c>
      <c r="B21735" s="1">
        <v>7</v>
      </c>
      <c r="C21735" s="1">
        <v>2</v>
      </c>
      <c r="D21735" s="1">
        <v>227.3</v>
      </c>
    </row>
    <row r="21736" spans="1:4">
      <c r="A21736" s="1">
        <v>653604</v>
      </c>
      <c r="B21736" s="1">
        <v>33</v>
      </c>
      <c r="C21736" s="1">
        <v>2</v>
      </c>
      <c r="D21736" s="1">
        <v>46.6</v>
      </c>
    </row>
    <row r="21737" spans="1:4">
      <c r="A21737" s="1">
        <v>653669</v>
      </c>
      <c r="B21737" s="1">
        <v>33</v>
      </c>
      <c r="C21737" s="1">
        <v>31</v>
      </c>
      <c r="D21737" s="1">
        <v>1344.05806451612</v>
      </c>
    </row>
    <row r="21738" spans="1:4">
      <c r="A21738" s="1">
        <v>653761</v>
      </c>
      <c r="B21738" s="1">
        <v>33</v>
      </c>
      <c r="C21738" s="1">
        <v>4</v>
      </c>
      <c r="D21738" s="1">
        <v>494.9</v>
      </c>
    </row>
    <row r="21739" spans="1:4">
      <c r="A21739" s="1">
        <v>653788</v>
      </c>
      <c r="B21739" s="1">
        <v>21</v>
      </c>
      <c r="C21739" s="1">
        <v>1</v>
      </c>
      <c r="D21739" s="1">
        <v>709.2</v>
      </c>
    </row>
    <row r="21740" spans="1:4">
      <c r="A21740" s="1">
        <v>653872</v>
      </c>
      <c r="B21740" s="1">
        <v>20</v>
      </c>
      <c r="C21740" s="1">
        <v>1</v>
      </c>
      <c r="D21740" s="1">
        <v>390.6</v>
      </c>
    </row>
    <row r="21741" spans="1:4">
      <c r="A21741" s="1">
        <v>653898</v>
      </c>
      <c r="B21741" s="1">
        <v>33</v>
      </c>
      <c r="C21741" s="1">
        <v>5</v>
      </c>
      <c r="D21741" s="1">
        <v>95.72</v>
      </c>
    </row>
    <row r="21742" spans="1:4">
      <c r="A21742" s="1">
        <v>653921</v>
      </c>
      <c r="B21742" s="1">
        <v>19</v>
      </c>
      <c r="C21742" s="1">
        <v>3</v>
      </c>
      <c r="D21742" s="1">
        <v>29.9999999999999</v>
      </c>
    </row>
    <row r="21743" spans="1:4">
      <c r="A21743" s="1">
        <v>653997</v>
      </c>
      <c r="B21743" s="1">
        <v>7</v>
      </c>
      <c r="C21743" s="1">
        <v>29</v>
      </c>
      <c r="D21743" s="1">
        <v>239.531034482758</v>
      </c>
    </row>
    <row r="21744" spans="1:4">
      <c r="A21744" s="1">
        <v>654033</v>
      </c>
      <c r="B21744" s="1">
        <v>31</v>
      </c>
      <c r="C21744" s="1">
        <v>3</v>
      </c>
      <c r="D21744" s="1">
        <v>2326.6</v>
      </c>
    </row>
    <row r="21745" spans="1:4">
      <c r="A21745" s="1">
        <v>654099</v>
      </c>
      <c r="B21745" s="1">
        <v>19</v>
      </c>
      <c r="C21745" s="1">
        <v>16</v>
      </c>
      <c r="D21745" s="1">
        <v>223.7</v>
      </c>
    </row>
    <row r="21746" spans="1:4">
      <c r="A21746" s="1">
        <v>6540</v>
      </c>
      <c r="B21746" s="1">
        <v>8</v>
      </c>
      <c r="C21746" s="1">
        <v>2</v>
      </c>
      <c r="D21746" s="1">
        <v>398.2</v>
      </c>
    </row>
    <row r="21747" spans="1:4">
      <c r="A21747" s="1">
        <v>654113</v>
      </c>
      <c r="B21747" s="1">
        <v>30</v>
      </c>
      <c r="C21747" s="1">
        <v>5</v>
      </c>
      <c r="D21747" s="1">
        <v>310.96</v>
      </c>
    </row>
    <row r="21748" spans="1:4">
      <c r="A21748" s="1">
        <v>654131</v>
      </c>
      <c r="B21748" s="1">
        <v>7</v>
      </c>
      <c r="C21748" s="1">
        <v>8</v>
      </c>
      <c r="D21748" s="1">
        <v>448.224999999999</v>
      </c>
    </row>
    <row r="21749" spans="1:4">
      <c r="A21749" s="1">
        <v>654194</v>
      </c>
      <c r="B21749" s="1">
        <v>14</v>
      </c>
      <c r="C21749" s="1">
        <v>4</v>
      </c>
      <c r="D21749" s="1">
        <v>286.9</v>
      </c>
    </row>
    <row r="21750" spans="1:4">
      <c r="A21750" s="1">
        <v>654217</v>
      </c>
      <c r="B21750" s="1">
        <v>19</v>
      </c>
      <c r="C21750" s="1">
        <v>1</v>
      </c>
      <c r="D21750" s="1">
        <v>191.2</v>
      </c>
    </row>
    <row r="21751" spans="1:4">
      <c r="A21751" s="1">
        <v>654231</v>
      </c>
      <c r="B21751" s="1">
        <v>8</v>
      </c>
      <c r="C21751" s="1">
        <v>31</v>
      </c>
      <c r="D21751" s="1">
        <v>2286.89677419355</v>
      </c>
    </row>
    <row r="21752" spans="1:4">
      <c r="A21752" s="1">
        <v>654259</v>
      </c>
      <c r="B21752" s="1">
        <v>21</v>
      </c>
      <c r="C21752" s="1">
        <v>3</v>
      </c>
      <c r="D21752" s="1">
        <v>426.4</v>
      </c>
    </row>
    <row r="21753" spans="1:4">
      <c r="A21753" s="1">
        <v>654263</v>
      </c>
      <c r="B21753" s="1">
        <v>33</v>
      </c>
      <c r="C21753" s="1">
        <v>3</v>
      </c>
      <c r="D21753" s="1">
        <v>244.466666666666</v>
      </c>
    </row>
    <row r="21754" spans="1:4">
      <c r="A21754" s="1">
        <v>654274</v>
      </c>
      <c r="B21754" s="1">
        <v>7</v>
      </c>
      <c r="C21754" s="1">
        <v>6</v>
      </c>
      <c r="D21754" s="1">
        <v>1539.33333333333</v>
      </c>
    </row>
    <row r="21755" spans="1:4">
      <c r="A21755" s="1">
        <v>654284</v>
      </c>
      <c r="B21755" s="1">
        <v>7</v>
      </c>
      <c r="C21755" s="1">
        <v>2</v>
      </c>
      <c r="D21755" s="1">
        <v>1716.39999999999</v>
      </c>
    </row>
    <row r="21756" spans="1:4">
      <c r="A21756" s="1">
        <v>654327</v>
      </c>
      <c r="B21756" s="1">
        <v>7</v>
      </c>
      <c r="C21756" s="1">
        <v>4</v>
      </c>
      <c r="D21756" s="1">
        <v>356.85</v>
      </c>
    </row>
    <row r="21757" spans="1:4">
      <c r="A21757" s="1">
        <v>654401</v>
      </c>
      <c r="B21757" s="1">
        <v>7</v>
      </c>
      <c r="C21757" s="1">
        <v>7</v>
      </c>
      <c r="D21757" s="1">
        <v>1298.42857142857</v>
      </c>
    </row>
    <row r="21758" spans="1:4">
      <c r="A21758" s="1">
        <v>654419</v>
      </c>
      <c r="B21758" s="1">
        <v>20</v>
      </c>
      <c r="C21758" s="1">
        <v>4</v>
      </c>
      <c r="D21758" s="1">
        <v>52.55</v>
      </c>
    </row>
    <row r="21759" spans="1:4">
      <c r="A21759" s="1">
        <v>654463</v>
      </c>
      <c r="B21759" s="1">
        <v>21</v>
      </c>
      <c r="C21759" s="1">
        <v>1</v>
      </c>
      <c r="D21759" s="1">
        <v>163.2</v>
      </c>
    </row>
    <row r="21760" spans="1:4">
      <c r="A21760" s="1">
        <v>654470</v>
      </c>
      <c r="B21760" s="1">
        <v>19</v>
      </c>
      <c r="C21760" s="1">
        <v>2</v>
      </c>
      <c r="D21760" s="1">
        <v>200.299999999999</v>
      </c>
    </row>
    <row r="21761" spans="1:4">
      <c r="A21761" s="1">
        <v>654485</v>
      </c>
      <c r="B21761" s="1">
        <v>7</v>
      </c>
      <c r="C21761" s="1">
        <v>3</v>
      </c>
      <c r="D21761" s="1">
        <v>1237.33333333333</v>
      </c>
    </row>
    <row r="21762" spans="1:4">
      <c r="A21762" s="1">
        <v>654551</v>
      </c>
      <c r="B21762" s="1">
        <v>7</v>
      </c>
      <c r="C21762" s="1">
        <v>3</v>
      </c>
      <c r="D21762" s="1">
        <v>110.333333333333</v>
      </c>
    </row>
    <row r="21763" spans="1:4">
      <c r="A21763" s="1">
        <v>654615</v>
      </c>
      <c r="B21763" s="1">
        <v>19</v>
      </c>
      <c r="C21763" s="1">
        <v>3</v>
      </c>
      <c r="D21763" s="1">
        <v>216.866666666666</v>
      </c>
    </row>
    <row r="21764" spans="1:4">
      <c r="A21764" s="1">
        <v>654655</v>
      </c>
      <c r="B21764" s="1">
        <v>19</v>
      </c>
      <c r="C21764" s="1">
        <v>1</v>
      </c>
      <c r="D21764" s="1">
        <v>55.6</v>
      </c>
    </row>
    <row r="21765" spans="1:4">
      <c r="A21765" s="1">
        <v>654671</v>
      </c>
      <c r="B21765" s="1">
        <v>30</v>
      </c>
      <c r="C21765" s="1">
        <v>4</v>
      </c>
      <c r="D21765" s="1">
        <v>121.399999999999</v>
      </c>
    </row>
    <row r="21766" spans="1:4">
      <c r="A21766" s="1">
        <v>654685</v>
      </c>
      <c r="B21766" s="1">
        <v>7</v>
      </c>
      <c r="C21766" s="1">
        <v>4</v>
      </c>
      <c r="D21766" s="1">
        <v>166.85</v>
      </c>
    </row>
    <row r="21767" spans="1:4">
      <c r="A21767" s="1">
        <v>654696</v>
      </c>
      <c r="B21767" s="1">
        <v>7</v>
      </c>
      <c r="C21767" s="1">
        <v>1</v>
      </c>
      <c r="D21767" s="1">
        <v>297.4</v>
      </c>
    </row>
    <row r="21768" spans="1:4">
      <c r="A21768" s="1">
        <v>654707</v>
      </c>
      <c r="B21768" s="1">
        <v>33</v>
      </c>
      <c r="C21768" s="1">
        <v>1</v>
      </c>
      <c r="D21768" s="1">
        <v>172.6</v>
      </c>
    </row>
    <row r="21769" spans="1:4">
      <c r="A21769" s="1">
        <v>654771</v>
      </c>
      <c r="B21769" s="1">
        <v>7</v>
      </c>
      <c r="C21769" s="1">
        <v>14</v>
      </c>
      <c r="D21769" s="1">
        <v>904.514285714286</v>
      </c>
    </row>
    <row r="21770" spans="1:4">
      <c r="A21770" s="1">
        <v>65485</v>
      </c>
      <c r="B21770" s="1">
        <v>7</v>
      </c>
      <c r="C21770" s="1">
        <v>4</v>
      </c>
      <c r="D21770" s="1">
        <v>657.9</v>
      </c>
    </row>
    <row r="21771" spans="1:4">
      <c r="A21771" s="1">
        <v>654863</v>
      </c>
      <c r="B21771" s="1">
        <v>7</v>
      </c>
      <c r="C21771" s="1">
        <v>4</v>
      </c>
      <c r="D21771" s="1">
        <v>4815.34999999999</v>
      </c>
    </row>
    <row r="21772" spans="1:4">
      <c r="A21772" s="1">
        <v>654864</v>
      </c>
      <c r="B21772" s="1">
        <v>33</v>
      </c>
      <c r="C21772" s="1">
        <v>5</v>
      </c>
      <c r="D21772" s="1">
        <v>61.1199999999999</v>
      </c>
    </row>
    <row r="21773" spans="1:4">
      <c r="A21773" s="1">
        <v>654892</v>
      </c>
      <c r="B21773" s="1">
        <v>7</v>
      </c>
      <c r="C21773" s="1">
        <v>27</v>
      </c>
      <c r="D21773" s="1">
        <v>481.859259259259</v>
      </c>
    </row>
    <row r="21774" spans="1:4">
      <c r="A21774" s="1">
        <v>654898</v>
      </c>
      <c r="B21774" s="1">
        <v>30</v>
      </c>
      <c r="C21774" s="1">
        <v>2</v>
      </c>
      <c r="D21774" s="1">
        <v>367.8</v>
      </c>
    </row>
    <row r="21775" spans="1:4">
      <c r="A21775" s="1">
        <v>654912</v>
      </c>
      <c r="B21775" s="1">
        <v>8</v>
      </c>
      <c r="C21775" s="1">
        <v>1</v>
      </c>
      <c r="D21775" s="1">
        <v>234.8</v>
      </c>
    </row>
    <row r="21776" spans="1:4">
      <c r="A21776" s="1">
        <v>654934</v>
      </c>
      <c r="B21776" s="1">
        <v>19</v>
      </c>
      <c r="C21776" s="1">
        <v>2</v>
      </c>
      <c r="D21776" s="1">
        <v>214.799999999999</v>
      </c>
    </row>
    <row r="21777" spans="1:4">
      <c r="A21777" s="1">
        <v>654970</v>
      </c>
      <c r="B21777" s="1">
        <v>7</v>
      </c>
      <c r="C21777" s="1">
        <v>3</v>
      </c>
      <c r="D21777" s="1">
        <v>24.6</v>
      </c>
    </row>
    <row r="21778" spans="1:4">
      <c r="A21778" s="1">
        <v>655009</v>
      </c>
      <c r="B21778" s="1">
        <v>30</v>
      </c>
      <c r="C21778" s="1">
        <v>4</v>
      </c>
      <c r="D21778" s="1">
        <v>117.5</v>
      </c>
    </row>
    <row r="21779" spans="1:4">
      <c r="A21779" s="1">
        <v>655010</v>
      </c>
      <c r="B21779" s="1">
        <v>31</v>
      </c>
      <c r="C21779" s="1">
        <v>1</v>
      </c>
      <c r="D21779" s="1">
        <v>348.2</v>
      </c>
    </row>
    <row r="21780" spans="1:4">
      <c r="A21780" s="1">
        <v>655025</v>
      </c>
      <c r="B21780" s="1">
        <v>19</v>
      </c>
      <c r="C21780" s="1">
        <v>1</v>
      </c>
      <c r="D21780" s="1">
        <v>641.4</v>
      </c>
    </row>
    <row r="21781" spans="1:4">
      <c r="A21781" s="1">
        <v>655029</v>
      </c>
      <c r="B21781" s="1">
        <v>8</v>
      </c>
      <c r="C21781" s="1">
        <v>6</v>
      </c>
      <c r="D21781" s="1">
        <v>294.866666666666</v>
      </c>
    </row>
    <row r="21782" spans="1:4">
      <c r="A21782" s="1">
        <v>655030</v>
      </c>
      <c r="B21782" s="1">
        <v>7</v>
      </c>
      <c r="C21782" s="1">
        <v>1</v>
      </c>
      <c r="D21782" s="1">
        <v>467.4</v>
      </c>
    </row>
    <row r="21783" spans="1:4">
      <c r="A21783" s="1">
        <v>655061</v>
      </c>
      <c r="B21783" s="1">
        <v>33</v>
      </c>
      <c r="C21783" s="1">
        <v>1</v>
      </c>
      <c r="D21783" s="1">
        <v>117.2</v>
      </c>
    </row>
    <row r="21784" spans="1:4">
      <c r="A21784" s="1">
        <v>655063</v>
      </c>
      <c r="B21784" s="1">
        <v>8</v>
      </c>
      <c r="C21784" s="1">
        <v>1</v>
      </c>
      <c r="D21784" s="1">
        <v>1390.4</v>
      </c>
    </row>
    <row r="21785" spans="1:4">
      <c r="A21785" s="1">
        <v>655064</v>
      </c>
      <c r="B21785" s="1">
        <v>8</v>
      </c>
      <c r="C21785" s="1">
        <v>4</v>
      </c>
      <c r="D21785" s="1">
        <v>262.55</v>
      </c>
    </row>
    <row r="21786" spans="1:4">
      <c r="A21786" s="1">
        <v>655067</v>
      </c>
      <c r="B21786" s="1">
        <v>7</v>
      </c>
      <c r="C21786" s="1">
        <v>1</v>
      </c>
      <c r="D21786" s="1">
        <v>688.2</v>
      </c>
    </row>
    <row r="21787" spans="1:4">
      <c r="A21787" s="1">
        <v>655089</v>
      </c>
      <c r="B21787" s="1">
        <v>7</v>
      </c>
      <c r="C21787" s="1">
        <v>1</v>
      </c>
      <c r="D21787" s="1">
        <v>1240</v>
      </c>
    </row>
    <row r="21788" spans="1:4">
      <c r="A21788" s="1">
        <v>655094</v>
      </c>
      <c r="B21788" s="1">
        <v>30</v>
      </c>
      <c r="C21788" s="1">
        <v>4</v>
      </c>
      <c r="D21788" s="1">
        <v>95.8</v>
      </c>
    </row>
    <row r="21789" spans="1:4">
      <c r="A21789" s="1">
        <v>655096</v>
      </c>
      <c r="B21789" s="1">
        <v>8</v>
      </c>
      <c r="C21789" s="1">
        <v>4</v>
      </c>
      <c r="D21789" s="1">
        <v>52.6999999999999</v>
      </c>
    </row>
    <row r="21790" spans="1:4">
      <c r="A21790" s="1">
        <v>655182</v>
      </c>
      <c r="B21790" s="1">
        <v>7</v>
      </c>
      <c r="C21790" s="1">
        <v>1</v>
      </c>
      <c r="D21790" s="1">
        <v>478</v>
      </c>
    </row>
    <row r="21791" spans="1:4">
      <c r="A21791" s="1">
        <v>655214</v>
      </c>
      <c r="B21791" s="1">
        <v>14</v>
      </c>
      <c r="C21791" s="1">
        <v>1</v>
      </c>
      <c r="D21791" s="1">
        <v>92.4</v>
      </c>
    </row>
    <row r="21792" spans="1:4">
      <c r="A21792" s="1">
        <v>65524</v>
      </c>
      <c r="B21792" s="1">
        <v>7</v>
      </c>
      <c r="C21792" s="1">
        <v>11</v>
      </c>
      <c r="D21792" s="1">
        <v>98.0727272727272</v>
      </c>
    </row>
    <row r="21793" spans="1:4">
      <c r="A21793" s="1">
        <v>655258</v>
      </c>
      <c r="B21793" s="1">
        <v>19</v>
      </c>
      <c r="C21793" s="1">
        <v>1</v>
      </c>
      <c r="D21793" s="1">
        <v>1.6</v>
      </c>
    </row>
    <row r="21794" spans="1:4">
      <c r="A21794" s="1">
        <v>655264</v>
      </c>
      <c r="B21794" s="1">
        <v>33</v>
      </c>
      <c r="C21794" s="1">
        <v>1</v>
      </c>
      <c r="D21794" s="1">
        <v>181.8</v>
      </c>
    </row>
    <row r="21795" spans="1:4">
      <c r="A21795" s="1">
        <v>655301</v>
      </c>
      <c r="B21795" s="1">
        <v>7</v>
      </c>
      <c r="C21795" s="1">
        <v>2</v>
      </c>
      <c r="D21795" s="1">
        <v>395.9</v>
      </c>
    </row>
    <row r="21796" spans="1:4">
      <c r="A21796" s="1">
        <v>655329</v>
      </c>
      <c r="B21796" s="1">
        <v>7</v>
      </c>
      <c r="C21796" s="1">
        <v>3</v>
      </c>
      <c r="D21796" s="1">
        <v>4176.33333333333</v>
      </c>
    </row>
    <row r="21797" spans="1:4">
      <c r="A21797" s="1">
        <v>655331</v>
      </c>
      <c r="B21797" s="1">
        <v>7</v>
      </c>
      <c r="C21797" s="1">
        <v>5</v>
      </c>
      <c r="D21797" s="1">
        <v>296.88</v>
      </c>
    </row>
    <row r="21798" spans="1:4">
      <c r="A21798" s="1">
        <v>655360</v>
      </c>
      <c r="B21798" s="1">
        <v>7</v>
      </c>
      <c r="C21798" s="1">
        <v>2</v>
      </c>
      <c r="D21798" s="1">
        <v>1273.7</v>
      </c>
    </row>
    <row r="21799" spans="1:4">
      <c r="A21799" s="1">
        <v>655380</v>
      </c>
      <c r="B21799" s="1">
        <v>7</v>
      </c>
      <c r="C21799" s="1">
        <v>2</v>
      </c>
      <c r="D21799" s="1">
        <v>570.9</v>
      </c>
    </row>
    <row r="21800" spans="1:4">
      <c r="A21800" s="1">
        <v>655397</v>
      </c>
      <c r="B21800" s="1">
        <v>33</v>
      </c>
      <c r="C21800" s="1">
        <v>1</v>
      </c>
      <c r="D21800" s="1">
        <v>666.8</v>
      </c>
    </row>
    <row r="21801" spans="1:4">
      <c r="A21801" s="1">
        <v>655408</v>
      </c>
      <c r="B21801" s="1">
        <v>7</v>
      </c>
      <c r="C21801" s="1">
        <v>3</v>
      </c>
      <c r="D21801" s="1">
        <v>2183.73333333333</v>
      </c>
    </row>
    <row r="21802" spans="1:4">
      <c r="A21802" s="1">
        <v>655426</v>
      </c>
      <c r="B21802" s="1">
        <v>7</v>
      </c>
      <c r="C21802" s="1">
        <v>2</v>
      </c>
      <c r="D21802" s="1">
        <v>190.5</v>
      </c>
    </row>
    <row r="21803" spans="1:4">
      <c r="A21803" s="1">
        <v>655443</v>
      </c>
      <c r="B21803" s="1">
        <v>19</v>
      </c>
      <c r="C21803" s="1">
        <v>1</v>
      </c>
      <c r="D21803" s="1">
        <v>156.6</v>
      </c>
    </row>
    <row r="21804" spans="1:4">
      <c r="A21804" s="1">
        <v>655448</v>
      </c>
      <c r="B21804" s="1">
        <v>21</v>
      </c>
      <c r="C21804" s="1">
        <v>6</v>
      </c>
      <c r="D21804" s="1">
        <v>29.5</v>
      </c>
    </row>
    <row r="21805" spans="1:4">
      <c r="A21805" s="1">
        <v>65544</v>
      </c>
      <c r="B21805" s="1">
        <v>21</v>
      </c>
      <c r="C21805" s="1">
        <v>2</v>
      </c>
      <c r="D21805" s="1">
        <v>13.6</v>
      </c>
    </row>
    <row r="21806" spans="1:4">
      <c r="A21806" s="1">
        <v>655453</v>
      </c>
      <c r="B21806" s="1">
        <v>31</v>
      </c>
      <c r="C21806" s="1">
        <v>2</v>
      </c>
      <c r="D21806" s="1">
        <v>287</v>
      </c>
    </row>
    <row r="21807" spans="1:4">
      <c r="A21807" s="1">
        <v>655464</v>
      </c>
      <c r="B21807" s="1">
        <v>19</v>
      </c>
      <c r="C21807" s="1">
        <v>1</v>
      </c>
      <c r="D21807" s="1">
        <v>56</v>
      </c>
    </row>
    <row r="21808" spans="1:4">
      <c r="A21808" s="1">
        <v>655501</v>
      </c>
      <c r="B21808" s="1">
        <v>7</v>
      </c>
      <c r="C21808" s="1">
        <v>1</v>
      </c>
      <c r="D21808" s="1">
        <v>624.4</v>
      </c>
    </row>
    <row r="21809" spans="1:4">
      <c r="A21809" s="1">
        <v>655502</v>
      </c>
      <c r="B21809" s="1">
        <v>7</v>
      </c>
      <c r="C21809" s="1">
        <v>1</v>
      </c>
      <c r="D21809" s="1">
        <v>302.4</v>
      </c>
    </row>
    <row r="21810" spans="1:4">
      <c r="A21810" s="1">
        <v>655508</v>
      </c>
      <c r="B21810" s="1">
        <v>7</v>
      </c>
      <c r="C21810" s="1">
        <v>15</v>
      </c>
      <c r="D21810" s="1">
        <v>2697.51999999999</v>
      </c>
    </row>
    <row r="21811" spans="1:4">
      <c r="A21811" s="1">
        <v>655516</v>
      </c>
      <c r="B21811" s="1">
        <v>7</v>
      </c>
      <c r="C21811" s="1">
        <v>1</v>
      </c>
      <c r="D21811" s="1">
        <v>136.8</v>
      </c>
    </row>
    <row r="21812" spans="1:4">
      <c r="A21812" s="1">
        <v>655523</v>
      </c>
      <c r="B21812" s="1">
        <v>21</v>
      </c>
      <c r="C21812" s="1">
        <v>1</v>
      </c>
      <c r="D21812" s="1">
        <v>63.2</v>
      </c>
    </row>
    <row r="21813" spans="1:4">
      <c r="A21813" s="1">
        <v>65553</v>
      </c>
      <c r="B21813" s="1">
        <v>8</v>
      </c>
      <c r="C21813" s="1">
        <v>2</v>
      </c>
      <c r="D21813" s="1">
        <v>30.9</v>
      </c>
    </row>
    <row r="21814" spans="1:4">
      <c r="A21814" s="1">
        <v>655555</v>
      </c>
      <c r="B21814" s="1">
        <v>7</v>
      </c>
      <c r="C21814" s="1">
        <v>2</v>
      </c>
      <c r="D21814" s="1">
        <v>210.9</v>
      </c>
    </row>
    <row r="21815" spans="1:4">
      <c r="A21815" s="1">
        <v>655576</v>
      </c>
      <c r="B21815" s="1">
        <v>21</v>
      </c>
      <c r="C21815" s="1">
        <v>8</v>
      </c>
      <c r="D21815" s="1">
        <v>42.5</v>
      </c>
    </row>
    <row r="21816" spans="1:4">
      <c r="A21816" s="1">
        <v>655627</v>
      </c>
      <c r="B21816" s="1">
        <v>21</v>
      </c>
      <c r="C21816" s="1">
        <v>4</v>
      </c>
      <c r="D21816" s="1">
        <v>436.3</v>
      </c>
    </row>
    <row r="21817" spans="1:4">
      <c r="A21817" s="1">
        <v>655639</v>
      </c>
      <c r="B21817" s="1">
        <v>21</v>
      </c>
      <c r="C21817" s="1">
        <v>1</v>
      </c>
      <c r="D21817" s="1">
        <v>117.8</v>
      </c>
    </row>
    <row r="21818" spans="1:4">
      <c r="A21818" s="1">
        <v>655646</v>
      </c>
      <c r="B21818" s="1">
        <v>7</v>
      </c>
      <c r="C21818" s="1">
        <v>1</v>
      </c>
      <c r="D21818" s="1">
        <v>332.2</v>
      </c>
    </row>
    <row r="21819" spans="1:4">
      <c r="A21819" s="1">
        <v>655661</v>
      </c>
      <c r="B21819" s="1">
        <v>8</v>
      </c>
      <c r="C21819" s="1">
        <v>12</v>
      </c>
      <c r="D21819" s="1">
        <v>486.983333333333</v>
      </c>
    </row>
    <row r="21820" spans="1:4">
      <c r="A21820" s="1">
        <v>655675</v>
      </c>
      <c r="B21820" s="1">
        <v>33</v>
      </c>
      <c r="C21820" s="1">
        <v>6</v>
      </c>
      <c r="D21820" s="1">
        <v>553.866666666666</v>
      </c>
    </row>
    <row r="21821" spans="1:4">
      <c r="A21821" s="1">
        <v>655690</v>
      </c>
      <c r="B21821" s="1">
        <v>7</v>
      </c>
      <c r="C21821" s="1">
        <v>1</v>
      </c>
      <c r="D21821" s="1">
        <v>137</v>
      </c>
    </row>
    <row r="21822" spans="1:4">
      <c r="A21822" s="1">
        <v>655695</v>
      </c>
      <c r="B21822" s="1">
        <v>7</v>
      </c>
      <c r="C21822" s="1">
        <v>3</v>
      </c>
      <c r="D21822" s="1">
        <v>1472.26666666666</v>
      </c>
    </row>
    <row r="21823" spans="1:4">
      <c r="A21823" s="1">
        <v>655705</v>
      </c>
      <c r="B21823" s="1">
        <v>21</v>
      </c>
      <c r="C21823" s="1">
        <v>1</v>
      </c>
      <c r="D21823" s="1">
        <v>129</v>
      </c>
    </row>
    <row r="21824" spans="1:4">
      <c r="A21824" s="1">
        <v>655718</v>
      </c>
      <c r="B21824" s="1">
        <v>7</v>
      </c>
      <c r="C21824" s="1">
        <v>7</v>
      </c>
      <c r="D21824" s="1">
        <v>218.028571428571</v>
      </c>
    </row>
    <row r="21825" spans="1:4">
      <c r="A21825" s="1">
        <v>655768</v>
      </c>
      <c r="B21825" s="1">
        <v>7</v>
      </c>
      <c r="C21825" s="1">
        <v>1</v>
      </c>
      <c r="D21825" s="1">
        <v>634.4</v>
      </c>
    </row>
    <row r="21826" spans="1:4">
      <c r="A21826" s="1">
        <v>65578</v>
      </c>
      <c r="B21826" s="1">
        <v>7</v>
      </c>
      <c r="C21826" s="1">
        <v>9</v>
      </c>
      <c r="D21826" s="1">
        <v>224.733333333333</v>
      </c>
    </row>
    <row r="21827" spans="1:4">
      <c r="A21827" s="1">
        <v>655833</v>
      </c>
      <c r="B21827" s="1">
        <v>7</v>
      </c>
      <c r="C21827" s="1">
        <v>2</v>
      </c>
      <c r="D21827" s="1">
        <v>414.4</v>
      </c>
    </row>
    <row r="21828" spans="1:4">
      <c r="A21828" s="1">
        <v>655852</v>
      </c>
      <c r="B21828" s="1">
        <v>7</v>
      </c>
      <c r="C21828" s="1">
        <v>1</v>
      </c>
      <c r="D21828" s="1">
        <v>2980.6</v>
      </c>
    </row>
    <row r="21829" spans="1:4">
      <c r="A21829" s="1">
        <v>655948</v>
      </c>
      <c r="B21829" s="1">
        <v>7</v>
      </c>
      <c r="C21829" s="1">
        <v>1</v>
      </c>
      <c r="D21829" s="1">
        <v>2.8</v>
      </c>
    </row>
    <row r="21830" spans="1:4">
      <c r="A21830" s="1">
        <v>656066</v>
      </c>
      <c r="B21830" s="1">
        <v>7</v>
      </c>
      <c r="C21830" s="1">
        <v>3</v>
      </c>
      <c r="D21830" s="1">
        <v>1190.33333333333</v>
      </c>
    </row>
    <row r="21831" spans="1:4">
      <c r="A21831" s="1">
        <v>656141</v>
      </c>
      <c r="B21831" s="1">
        <v>19</v>
      </c>
      <c r="C21831" s="1">
        <v>1</v>
      </c>
      <c r="D21831" s="1">
        <v>236.2</v>
      </c>
    </row>
    <row r="21832" spans="1:4">
      <c r="A21832" s="1">
        <v>656170</v>
      </c>
      <c r="B21832" s="1">
        <v>30</v>
      </c>
      <c r="C21832" s="1">
        <v>3</v>
      </c>
      <c r="D21832" s="1">
        <v>75.5333333333333</v>
      </c>
    </row>
    <row r="21833" spans="1:4">
      <c r="A21833" s="1">
        <v>656187</v>
      </c>
      <c r="B21833" s="1">
        <v>7</v>
      </c>
      <c r="C21833" s="1">
        <v>1</v>
      </c>
      <c r="D21833" s="1">
        <v>68</v>
      </c>
    </row>
    <row r="21834" spans="1:4">
      <c r="A21834" s="1">
        <v>656254</v>
      </c>
      <c r="B21834" s="1">
        <v>30</v>
      </c>
      <c r="C21834" s="1">
        <v>3</v>
      </c>
      <c r="D21834" s="1">
        <v>113.999999999999</v>
      </c>
    </row>
    <row r="21835" spans="1:4">
      <c r="A21835" s="1">
        <v>656272</v>
      </c>
      <c r="B21835" s="1">
        <v>7</v>
      </c>
      <c r="C21835" s="1">
        <v>2</v>
      </c>
      <c r="D21835" s="1">
        <v>43.8</v>
      </c>
    </row>
    <row r="21836" spans="1:4">
      <c r="A21836" s="1">
        <v>656302</v>
      </c>
      <c r="B21836" s="1">
        <v>32</v>
      </c>
      <c r="C21836" s="1">
        <v>7</v>
      </c>
      <c r="D21836" s="1">
        <v>976.4</v>
      </c>
    </row>
    <row r="21837" spans="1:4">
      <c r="A21837" s="1">
        <v>656325</v>
      </c>
      <c r="B21837" s="1">
        <v>33</v>
      </c>
      <c r="C21837" s="1">
        <v>2</v>
      </c>
      <c r="D21837" s="1">
        <v>120.9</v>
      </c>
    </row>
    <row r="21838" spans="1:4">
      <c r="A21838" s="1">
        <v>656326</v>
      </c>
      <c r="B21838" s="1">
        <v>33</v>
      </c>
      <c r="C21838" s="1">
        <v>2</v>
      </c>
      <c r="D21838" s="1">
        <v>95.4</v>
      </c>
    </row>
    <row r="21839" spans="1:4">
      <c r="A21839" s="1">
        <v>656329</v>
      </c>
      <c r="B21839" s="1">
        <v>21</v>
      </c>
      <c r="C21839" s="1">
        <v>1</v>
      </c>
      <c r="D21839" s="1">
        <v>23.6</v>
      </c>
    </row>
    <row r="21840" spans="1:4">
      <c r="A21840" s="1">
        <v>656341</v>
      </c>
      <c r="B21840" s="1">
        <v>19</v>
      </c>
      <c r="C21840" s="1">
        <v>2</v>
      </c>
      <c r="D21840" s="1">
        <v>186.799999999999</v>
      </c>
    </row>
    <row r="21841" spans="1:4">
      <c r="A21841" s="1">
        <v>65637</v>
      </c>
      <c r="B21841" s="1">
        <v>7</v>
      </c>
      <c r="C21841" s="1">
        <v>1</v>
      </c>
      <c r="D21841" s="1">
        <v>930.6</v>
      </c>
    </row>
    <row r="21842" spans="1:4">
      <c r="A21842" s="1">
        <v>656439</v>
      </c>
      <c r="B21842" s="1">
        <v>19</v>
      </c>
      <c r="C21842" s="1">
        <v>4</v>
      </c>
      <c r="D21842" s="1">
        <v>64.3999999999999</v>
      </c>
    </row>
    <row r="21843" spans="1:4">
      <c r="A21843" s="1">
        <v>656456</v>
      </c>
      <c r="B21843" s="1">
        <v>30</v>
      </c>
      <c r="C21843" s="1">
        <v>1</v>
      </c>
      <c r="D21843" s="1">
        <v>148</v>
      </c>
    </row>
    <row r="21844" spans="1:4">
      <c r="A21844" s="1">
        <v>656477</v>
      </c>
      <c r="B21844" s="1">
        <v>30</v>
      </c>
      <c r="C21844" s="1">
        <v>2</v>
      </c>
      <c r="D21844" s="1">
        <v>140.9</v>
      </c>
    </row>
    <row r="21845" spans="1:4">
      <c r="A21845" s="1">
        <v>656532</v>
      </c>
      <c r="B21845" s="1">
        <v>21</v>
      </c>
      <c r="C21845" s="1">
        <v>3</v>
      </c>
      <c r="D21845" s="1">
        <v>30.5999999999999</v>
      </c>
    </row>
    <row r="21846" spans="1:4">
      <c r="A21846" s="1">
        <v>656537</v>
      </c>
      <c r="B21846" s="1">
        <v>7</v>
      </c>
      <c r="C21846" s="1">
        <v>1</v>
      </c>
      <c r="D21846" s="1">
        <v>199</v>
      </c>
    </row>
    <row r="21847" spans="1:4">
      <c r="A21847" s="1">
        <v>656578</v>
      </c>
      <c r="B21847" s="1">
        <v>30</v>
      </c>
      <c r="C21847" s="1">
        <v>1</v>
      </c>
      <c r="D21847" s="1">
        <v>1053.8</v>
      </c>
    </row>
    <row r="21848" spans="1:4">
      <c r="A21848" s="1">
        <v>656608</v>
      </c>
      <c r="B21848" s="1">
        <v>21</v>
      </c>
      <c r="C21848" s="1">
        <v>8</v>
      </c>
      <c r="D21848" s="1">
        <v>8787.15</v>
      </c>
    </row>
    <row r="21849" spans="1:4">
      <c r="A21849" s="1">
        <v>656640</v>
      </c>
      <c r="B21849" s="1">
        <v>21</v>
      </c>
      <c r="C21849" s="1">
        <v>7</v>
      </c>
      <c r="D21849" s="1">
        <v>137.514285714285</v>
      </c>
    </row>
    <row r="21850" spans="1:4">
      <c r="A21850" s="1">
        <v>656658</v>
      </c>
      <c r="B21850" s="1">
        <v>7</v>
      </c>
      <c r="C21850" s="1">
        <v>4</v>
      </c>
      <c r="D21850" s="1">
        <v>559.8</v>
      </c>
    </row>
    <row r="21851" spans="1:4">
      <c r="A21851" s="1">
        <v>656691</v>
      </c>
      <c r="B21851" s="1">
        <v>20</v>
      </c>
      <c r="C21851" s="1">
        <v>2</v>
      </c>
      <c r="D21851" s="1">
        <v>110.5</v>
      </c>
    </row>
    <row r="21852" spans="1:4">
      <c r="A21852" s="1">
        <v>656693</v>
      </c>
      <c r="B21852" s="1">
        <v>7</v>
      </c>
      <c r="C21852" s="1">
        <v>1</v>
      </c>
      <c r="D21852" s="1">
        <v>394.2</v>
      </c>
    </row>
    <row r="21853" spans="1:4">
      <c r="A21853" s="1">
        <v>656707</v>
      </c>
      <c r="B21853" s="1">
        <v>19</v>
      </c>
      <c r="C21853" s="1">
        <v>3</v>
      </c>
      <c r="D21853" s="1">
        <v>48.6</v>
      </c>
    </row>
    <row r="21854" spans="1:4">
      <c r="A21854" s="1">
        <v>656727</v>
      </c>
      <c r="B21854" s="1">
        <v>7</v>
      </c>
      <c r="C21854" s="1">
        <v>5</v>
      </c>
      <c r="D21854" s="1">
        <v>4257.72</v>
      </c>
    </row>
    <row r="21855" spans="1:4">
      <c r="A21855" s="1">
        <v>656774</v>
      </c>
      <c r="B21855" s="1">
        <v>21</v>
      </c>
      <c r="C21855" s="1">
        <v>1</v>
      </c>
      <c r="D21855" s="1">
        <v>244</v>
      </c>
    </row>
    <row r="21856" spans="1:4">
      <c r="A21856" s="1">
        <v>6567</v>
      </c>
      <c r="B21856" s="1">
        <v>21</v>
      </c>
      <c r="C21856" s="1">
        <v>65</v>
      </c>
      <c r="D21856" s="1">
        <v>72.7815384615384</v>
      </c>
    </row>
    <row r="21857" spans="1:4">
      <c r="A21857" s="1">
        <v>656832</v>
      </c>
      <c r="B21857" s="1">
        <v>19</v>
      </c>
      <c r="C21857" s="1">
        <v>2</v>
      </c>
      <c r="D21857" s="1">
        <v>116</v>
      </c>
    </row>
    <row r="21858" spans="1:4">
      <c r="A21858" s="1">
        <v>656864</v>
      </c>
      <c r="B21858" s="1">
        <v>7</v>
      </c>
      <c r="C21858" s="1">
        <v>9</v>
      </c>
      <c r="D21858" s="1">
        <v>1605.42222222222</v>
      </c>
    </row>
    <row r="21859" spans="1:4">
      <c r="A21859" s="1">
        <v>656880</v>
      </c>
      <c r="B21859" s="1">
        <v>19</v>
      </c>
      <c r="C21859" s="1">
        <v>1</v>
      </c>
      <c r="D21859" s="1">
        <v>56.4</v>
      </c>
    </row>
    <row r="21860" spans="1:4">
      <c r="A21860" s="1">
        <v>656941</v>
      </c>
      <c r="B21860" s="1">
        <v>30</v>
      </c>
      <c r="C21860" s="1">
        <v>1</v>
      </c>
      <c r="D21860" s="1">
        <v>17.6</v>
      </c>
    </row>
    <row r="21861" spans="1:4">
      <c r="A21861" s="1">
        <v>656994</v>
      </c>
      <c r="B21861" s="1">
        <v>7</v>
      </c>
      <c r="C21861" s="1">
        <v>1</v>
      </c>
      <c r="D21861" s="1">
        <v>330</v>
      </c>
    </row>
    <row r="21862" spans="1:4">
      <c r="A21862" s="1">
        <v>656997</v>
      </c>
      <c r="B21862" s="1">
        <v>33</v>
      </c>
      <c r="C21862" s="1">
        <v>2</v>
      </c>
      <c r="D21862" s="1">
        <v>187.3</v>
      </c>
    </row>
    <row r="21863" spans="1:4">
      <c r="A21863" s="1">
        <v>657047</v>
      </c>
      <c r="B21863" s="1">
        <v>7</v>
      </c>
      <c r="C21863" s="1">
        <v>2</v>
      </c>
      <c r="D21863" s="1">
        <v>553.9</v>
      </c>
    </row>
    <row r="21864" spans="1:4">
      <c r="A21864" s="1">
        <v>657061</v>
      </c>
      <c r="B21864" s="1">
        <v>7</v>
      </c>
      <c r="C21864" s="1">
        <v>1</v>
      </c>
      <c r="D21864" s="1">
        <v>3311.8</v>
      </c>
    </row>
    <row r="21865" spans="1:4">
      <c r="A21865" s="1">
        <v>657073</v>
      </c>
      <c r="B21865" s="1">
        <v>7</v>
      </c>
      <c r="C21865" s="1">
        <v>4</v>
      </c>
      <c r="D21865" s="1">
        <v>193.35</v>
      </c>
    </row>
    <row r="21866" spans="1:4">
      <c r="A21866" s="1">
        <v>657081</v>
      </c>
      <c r="B21866" s="1">
        <v>7</v>
      </c>
      <c r="C21866" s="1">
        <v>3</v>
      </c>
      <c r="D21866" s="1">
        <v>1950.53333333333</v>
      </c>
    </row>
    <row r="21867" spans="1:4">
      <c r="A21867" s="1">
        <v>657094</v>
      </c>
      <c r="B21867" s="1">
        <v>21</v>
      </c>
      <c r="C21867" s="1">
        <v>5</v>
      </c>
      <c r="D21867" s="1">
        <v>278.4</v>
      </c>
    </row>
    <row r="21868" spans="1:4">
      <c r="A21868" s="1">
        <v>657100</v>
      </c>
      <c r="B21868" s="1">
        <v>21</v>
      </c>
      <c r="C21868" s="1">
        <v>1</v>
      </c>
      <c r="D21868" s="1">
        <v>306</v>
      </c>
    </row>
    <row r="21869" spans="1:4">
      <c r="A21869" s="1">
        <v>657154</v>
      </c>
      <c r="B21869" s="1">
        <v>19</v>
      </c>
      <c r="C21869" s="1">
        <v>1</v>
      </c>
      <c r="D21869" s="1">
        <v>1071.8</v>
      </c>
    </row>
    <row r="21870" spans="1:4">
      <c r="A21870" s="1">
        <v>657194</v>
      </c>
      <c r="B21870" s="1">
        <v>19</v>
      </c>
      <c r="C21870" s="1">
        <v>15</v>
      </c>
      <c r="D21870" s="1">
        <v>1161.01333333333</v>
      </c>
    </row>
    <row r="21871" spans="1:4">
      <c r="A21871" s="1">
        <v>657209</v>
      </c>
      <c r="B21871" s="1">
        <v>19</v>
      </c>
      <c r="C21871" s="1">
        <v>2</v>
      </c>
      <c r="D21871" s="1">
        <v>416.5</v>
      </c>
    </row>
    <row r="21872" spans="1:4">
      <c r="A21872" s="1">
        <v>657217</v>
      </c>
      <c r="B21872" s="1">
        <v>21</v>
      </c>
      <c r="C21872" s="1">
        <v>13</v>
      </c>
      <c r="D21872" s="1">
        <v>3566.78461538461</v>
      </c>
    </row>
    <row r="21873" spans="1:4">
      <c r="A21873" s="1">
        <v>657244</v>
      </c>
      <c r="B21873" s="1">
        <v>19</v>
      </c>
      <c r="C21873" s="1">
        <v>4</v>
      </c>
      <c r="D21873" s="1">
        <v>60.2</v>
      </c>
    </row>
    <row r="21874" spans="1:4">
      <c r="A21874" s="1">
        <v>657258</v>
      </c>
      <c r="B21874" s="1">
        <v>7</v>
      </c>
      <c r="C21874" s="1">
        <v>1</v>
      </c>
      <c r="D21874" s="1">
        <v>34</v>
      </c>
    </row>
    <row r="21875" spans="1:4">
      <c r="A21875" s="1">
        <v>657276</v>
      </c>
      <c r="B21875" s="1">
        <v>19</v>
      </c>
      <c r="C21875" s="1">
        <v>3</v>
      </c>
      <c r="D21875" s="1">
        <v>12.6666666666666</v>
      </c>
    </row>
    <row r="21876" spans="1:4">
      <c r="A21876" s="1">
        <v>657279</v>
      </c>
      <c r="B21876" s="1">
        <v>19</v>
      </c>
      <c r="C21876" s="1">
        <v>1</v>
      </c>
      <c r="D21876" s="1">
        <v>176.6</v>
      </c>
    </row>
    <row r="21877" spans="1:4">
      <c r="A21877" s="1">
        <v>657367</v>
      </c>
      <c r="B21877" s="1">
        <v>33</v>
      </c>
      <c r="C21877" s="1">
        <v>9</v>
      </c>
      <c r="D21877" s="1">
        <v>26.5111111111111</v>
      </c>
    </row>
    <row r="21878" spans="1:4">
      <c r="A21878" s="1">
        <v>657450</v>
      </c>
      <c r="B21878" s="1">
        <v>7</v>
      </c>
      <c r="C21878" s="1">
        <v>4</v>
      </c>
      <c r="D21878" s="1">
        <v>51.65</v>
      </c>
    </row>
    <row r="21879" spans="1:4">
      <c r="A21879" s="1">
        <v>657475</v>
      </c>
      <c r="B21879" s="1">
        <v>7</v>
      </c>
      <c r="C21879" s="1">
        <v>3</v>
      </c>
      <c r="D21879" s="1">
        <v>367.599999999999</v>
      </c>
    </row>
    <row r="21880" spans="1:4">
      <c r="A21880" s="1">
        <v>657482</v>
      </c>
      <c r="B21880" s="1">
        <v>7</v>
      </c>
      <c r="C21880" s="1">
        <v>4</v>
      </c>
      <c r="D21880" s="1">
        <v>161.2</v>
      </c>
    </row>
    <row r="21881" spans="1:4">
      <c r="A21881" s="1">
        <v>657547</v>
      </c>
      <c r="B21881" s="1">
        <v>30</v>
      </c>
      <c r="C21881" s="1">
        <v>3</v>
      </c>
      <c r="D21881" s="1">
        <v>157.933333333333</v>
      </c>
    </row>
    <row r="21882" spans="1:4">
      <c r="A21882" s="1">
        <v>657588</v>
      </c>
      <c r="B21882" s="1">
        <v>7</v>
      </c>
      <c r="C21882" s="1">
        <v>19</v>
      </c>
      <c r="D21882" s="1">
        <v>1216.01052631578</v>
      </c>
    </row>
    <row r="21883" spans="1:4">
      <c r="A21883" s="1">
        <v>65761</v>
      </c>
      <c r="B21883" s="1">
        <v>7</v>
      </c>
      <c r="C21883" s="1">
        <v>5</v>
      </c>
      <c r="D21883" s="1">
        <v>1305.6</v>
      </c>
    </row>
    <row r="21884" spans="1:4">
      <c r="A21884" s="1">
        <v>657656</v>
      </c>
      <c r="B21884" s="1">
        <v>7</v>
      </c>
      <c r="C21884" s="1">
        <v>2</v>
      </c>
      <c r="D21884" s="1">
        <v>54.2</v>
      </c>
    </row>
    <row r="21885" spans="1:4">
      <c r="A21885" s="1">
        <v>657659</v>
      </c>
      <c r="B21885" s="1">
        <v>31</v>
      </c>
      <c r="C21885" s="1">
        <v>3</v>
      </c>
      <c r="D21885" s="1">
        <v>34.3333333333333</v>
      </c>
    </row>
    <row r="21886" spans="1:4">
      <c r="A21886" s="1">
        <v>65766</v>
      </c>
      <c r="B21886" s="1">
        <v>7</v>
      </c>
      <c r="C21886" s="1">
        <v>2</v>
      </c>
      <c r="D21886" s="1">
        <v>91</v>
      </c>
    </row>
    <row r="21887" spans="1:4">
      <c r="A21887" s="1">
        <v>65768</v>
      </c>
      <c r="B21887" s="1">
        <v>19</v>
      </c>
      <c r="C21887" s="1">
        <v>1</v>
      </c>
      <c r="D21887" s="1">
        <v>27.2</v>
      </c>
    </row>
    <row r="21888" spans="1:4">
      <c r="A21888" s="1">
        <v>657723</v>
      </c>
      <c r="B21888" s="1">
        <v>7</v>
      </c>
      <c r="C21888" s="1">
        <v>13</v>
      </c>
      <c r="D21888" s="1">
        <v>55.876923076923</v>
      </c>
    </row>
    <row r="21889" spans="1:4">
      <c r="A21889" s="1">
        <v>657789</v>
      </c>
      <c r="B21889" s="1">
        <v>33</v>
      </c>
      <c r="C21889" s="1">
        <v>4</v>
      </c>
      <c r="D21889" s="1">
        <v>83.95</v>
      </c>
    </row>
    <row r="21890" spans="1:4">
      <c r="A21890" s="1">
        <v>657824</v>
      </c>
      <c r="B21890" s="1">
        <v>7</v>
      </c>
      <c r="C21890" s="1">
        <v>1</v>
      </c>
      <c r="D21890" s="1">
        <v>22.2</v>
      </c>
    </row>
    <row r="21891" spans="1:4">
      <c r="A21891" s="1">
        <v>657829</v>
      </c>
      <c r="B21891" s="1">
        <v>19</v>
      </c>
      <c r="C21891" s="1">
        <v>1</v>
      </c>
      <c r="D21891" s="1">
        <v>487.2</v>
      </c>
    </row>
    <row r="21892" spans="1:4">
      <c r="A21892" s="1">
        <v>657858</v>
      </c>
      <c r="B21892" s="1">
        <v>19</v>
      </c>
      <c r="C21892" s="1">
        <v>3</v>
      </c>
      <c r="D21892" s="1">
        <v>54.8666666666666</v>
      </c>
    </row>
    <row r="21893" spans="1:4">
      <c r="A21893" s="1">
        <v>657880</v>
      </c>
      <c r="B21893" s="1">
        <v>7</v>
      </c>
      <c r="C21893" s="1">
        <v>20</v>
      </c>
      <c r="D21893" s="1">
        <v>142.72</v>
      </c>
    </row>
    <row r="21894" spans="1:4">
      <c r="A21894" s="1">
        <v>657893</v>
      </c>
      <c r="B21894" s="1">
        <v>7</v>
      </c>
      <c r="C21894" s="1">
        <v>3</v>
      </c>
      <c r="D21894" s="1">
        <v>1351.8</v>
      </c>
    </row>
    <row r="21895" spans="1:4">
      <c r="A21895" s="1">
        <v>657909</v>
      </c>
      <c r="B21895" s="1">
        <v>7</v>
      </c>
      <c r="C21895" s="1">
        <v>2</v>
      </c>
      <c r="D21895" s="1">
        <v>103.199999999999</v>
      </c>
    </row>
    <row r="21896" spans="1:4">
      <c r="A21896" s="1">
        <v>657927</v>
      </c>
      <c r="B21896" s="1">
        <v>7</v>
      </c>
      <c r="C21896" s="1">
        <v>13</v>
      </c>
      <c r="D21896" s="1">
        <v>259.107692307692</v>
      </c>
    </row>
    <row r="21897" spans="1:4">
      <c r="A21897" s="1">
        <v>657960</v>
      </c>
      <c r="B21897" s="1">
        <v>7</v>
      </c>
      <c r="C21897" s="1">
        <v>4</v>
      </c>
      <c r="D21897" s="1">
        <v>469.95</v>
      </c>
    </row>
    <row r="21898" spans="1:4">
      <c r="A21898" s="1">
        <v>657995</v>
      </c>
      <c r="B21898" s="1">
        <v>7</v>
      </c>
      <c r="C21898" s="1">
        <v>3</v>
      </c>
      <c r="D21898" s="1">
        <v>27.0666666666666</v>
      </c>
    </row>
    <row r="21899" spans="1:4">
      <c r="A21899" s="1">
        <v>658024</v>
      </c>
      <c r="B21899" s="1">
        <v>7</v>
      </c>
      <c r="C21899" s="1">
        <v>12</v>
      </c>
      <c r="D21899" s="1">
        <v>58.3666666666666</v>
      </c>
    </row>
    <row r="21900" spans="1:4">
      <c r="A21900" s="1">
        <v>658025</v>
      </c>
      <c r="B21900" s="1">
        <v>33</v>
      </c>
      <c r="C21900" s="1">
        <v>2</v>
      </c>
      <c r="D21900" s="1">
        <v>46.0999999999999</v>
      </c>
    </row>
    <row r="21901" spans="1:4">
      <c r="A21901" s="1">
        <v>658040</v>
      </c>
      <c r="B21901" s="1">
        <v>7</v>
      </c>
      <c r="C21901" s="1">
        <v>5</v>
      </c>
      <c r="D21901" s="1">
        <v>74.6</v>
      </c>
    </row>
    <row r="21902" spans="1:4">
      <c r="A21902" s="1">
        <v>658052</v>
      </c>
      <c r="B21902" s="1">
        <v>19</v>
      </c>
      <c r="C21902" s="1">
        <v>2</v>
      </c>
      <c r="D21902" s="1">
        <v>284.7</v>
      </c>
    </row>
    <row r="21903" spans="1:4">
      <c r="A21903" s="1">
        <v>658060</v>
      </c>
      <c r="B21903" s="1">
        <v>30</v>
      </c>
      <c r="C21903" s="1">
        <v>1</v>
      </c>
      <c r="D21903" s="1">
        <v>147.2</v>
      </c>
    </row>
    <row r="21904" spans="1:4">
      <c r="A21904" s="1">
        <v>658080</v>
      </c>
      <c r="B21904" s="1">
        <v>7</v>
      </c>
      <c r="C21904" s="1">
        <v>2</v>
      </c>
      <c r="D21904" s="1">
        <v>290.7</v>
      </c>
    </row>
    <row r="21905" spans="1:4">
      <c r="A21905" s="1">
        <v>658113</v>
      </c>
      <c r="B21905" s="1">
        <v>19</v>
      </c>
      <c r="C21905" s="1">
        <v>1</v>
      </c>
      <c r="D21905" s="1">
        <v>156.8</v>
      </c>
    </row>
    <row r="21906" spans="1:4">
      <c r="A21906" s="1">
        <v>658134</v>
      </c>
      <c r="B21906" s="1">
        <v>30</v>
      </c>
      <c r="C21906" s="1">
        <v>7</v>
      </c>
      <c r="D21906" s="1">
        <v>103.085714285714</v>
      </c>
    </row>
    <row r="21907" spans="1:4">
      <c r="A21907" s="1">
        <v>658138</v>
      </c>
      <c r="B21907" s="1">
        <v>7</v>
      </c>
      <c r="C21907" s="1">
        <v>2</v>
      </c>
      <c r="D21907" s="1">
        <v>674.4</v>
      </c>
    </row>
    <row r="21908" spans="1:4">
      <c r="A21908" s="1">
        <v>65814</v>
      </c>
      <c r="B21908" s="1">
        <v>19</v>
      </c>
      <c r="C21908" s="1">
        <v>50</v>
      </c>
      <c r="D21908" s="1">
        <v>15767.38</v>
      </c>
    </row>
    <row r="21909" spans="1:4">
      <c r="A21909" s="1">
        <v>658157</v>
      </c>
      <c r="B21909" s="1">
        <v>21</v>
      </c>
      <c r="C21909" s="1">
        <v>4</v>
      </c>
      <c r="D21909" s="1">
        <v>215.25</v>
      </c>
    </row>
    <row r="21910" spans="1:4">
      <c r="A21910" s="1">
        <v>65817</v>
      </c>
      <c r="B21910" s="1">
        <v>7</v>
      </c>
      <c r="C21910" s="1">
        <v>4</v>
      </c>
      <c r="D21910" s="1">
        <v>1989.75</v>
      </c>
    </row>
    <row r="21911" spans="1:4">
      <c r="A21911" s="1">
        <v>658191</v>
      </c>
      <c r="B21911" s="1">
        <v>33</v>
      </c>
      <c r="C21911" s="1">
        <v>3</v>
      </c>
      <c r="D21911" s="1">
        <v>119.066666666666</v>
      </c>
    </row>
    <row r="21912" spans="1:4">
      <c r="A21912" s="1">
        <v>658201</v>
      </c>
      <c r="B21912" s="1">
        <v>7</v>
      </c>
      <c r="C21912" s="1">
        <v>1</v>
      </c>
      <c r="D21912" s="1">
        <v>103.8</v>
      </c>
    </row>
    <row r="21913" spans="1:4">
      <c r="A21913" s="1">
        <v>658204</v>
      </c>
      <c r="B21913" s="1">
        <v>33</v>
      </c>
      <c r="C21913" s="1">
        <v>9</v>
      </c>
      <c r="D21913" s="1">
        <v>2016.55555555555</v>
      </c>
    </row>
    <row r="21914" spans="1:4">
      <c r="A21914" s="1">
        <v>658280</v>
      </c>
      <c r="B21914" s="1">
        <v>20</v>
      </c>
      <c r="C21914" s="1">
        <v>4</v>
      </c>
      <c r="D21914" s="1">
        <v>70.55</v>
      </c>
    </row>
    <row r="21915" spans="1:4">
      <c r="A21915" s="1">
        <v>658305</v>
      </c>
      <c r="B21915" s="1">
        <v>33</v>
      </c>
      <c r="C21915" s="1">
        <v>1</v>
      </c>
      <c r="D21915" s="1">
        <v>77.2</v>
      </c>
    </row>
    <row r="21916" spans="1:4">
      <c r="A21916" s="1">
        <v>658308</v>
      </c>
      <c r="B21916" s="1">
        <v>33</v>
      </c>
      <c r="C21916" s="1">
        <v>1</v>
      </c>
      <c r="D21916" s="1">
        <v>358</v>
      </c>
    </row>
    <row r="21917" spans="1:4">
      <c r="A21917" s="1">
        <v>658385</v>
      </c>
      <c r="B21917" s="1">
        <v>7</v>
      </c>
      <c r="C21917" s="1">
        <v>2</v>
      </c>
      <c r="D21917" s="1">
        <v>421.9</v>
      </c>
    </row>
    <row r="21918" spans="1:4">
      <c r="A21918" s="1">
        <v>658430</v>
      </c>
      <c r="B21918" s="1">
        <v>19</v>
      </c>
      <c r="C21918" s="1">
        <v>1</v>
      </c>
      <c r="D21918" s="1">
        <v>181.6</v>
      </c>
    </row>
    <row r="21919" spans="1:4">
      <c r="A21919" s="1">
        <v>658442</v>
      </c>
      <c r="B21919" s="1">
        <v>7</v>
      </c>
      <c r="C21919" s="1">
        <v>2</v>
      </c>
      <c r="D21919" s="1">
        <v>44.6</v>
      </c>
    </row>
    <row r="21920" spans="1:4">
      <c r="A21920" s="1">
        <v>658447</v>
      </c>
      <c r="B21920" s="1">
        <v>7</v>
      </c>
      <c r="C21920" s="1">
        <v>3</v>
      </c>
      <c r="D21920" s="1">
        <v>399.466666666666</v>
      </c>
    </row>
    <row r="21921" spans="1:4">
      <c r="A21921" s="1">
        <v>65844</v>
      </c>
      <c r="B21921" s="1">
        <v>7</v>
      </c>
      <c r="C21921" s="1">
        <v>3</v>
      </c>
      <c r="D21921" s="1">
        <v>102.333333333333</v>
      </c>
    </row>
    <row r="21922" spans="1:4">
      <c r="A21922" s="1">
        <v>658468</v>
      </c>
      <c r="B21922" s="1">
        <v>30</v>
      </c>
      <c r="C21922" s="1">
        <v>2</v>
      </c>
      <c r="D21922" s="1">
        <v>273.4</v>
      </c>
    </row>
    <row r="21923" spans="1:4">
      <c r="A21923" s="1">
        <v>658472</v>
      </c>
      <c r="B21923" s="1">
        <v>7</v>
      </c>
      <c r="C21923" s="1">
        <v>10</v>
      </c>
      <c r="D21923" s="1">
        <v>155.82</v>
      </c>
    </row>
    <row r="21924" spans="1:4">
      <c r="A21924" s="1">
        <v>658483</v>
      </c>
      <c r="B21924" s="1">
        <v>7</v>
      </c>
      <c r="C21924" s="1">
        <v>9</v>
      </c>
      <c r="D21924" s="1">
        <v>86.8888888888888</v>
      </c>
    </row>
    <row r="21925" spans="1:4">
      <c r="A21925" s="1">
        <v>658510</v>
      </c>
      <c r="B21925" s="1">
        <v>7</v>
      </c>
      <c r="C21925" s="1">
        <v>1</v>
      </c>
      <c r="D21925" s="1">
        <v>52.2</v>
      </c>
    </row>
    <row r="21926" spans="1:4">
      <c r="A21926" s="1">
        <v>658539</v>
      </c>
      <c r="B21926" s="1">
        <v>7</v>
      </c>
      <c r="C21926" s="1">
        <v>13</v>
      </c>
      <c r="D21926" s="1">
        <v>105.430769230769</v>
      </c>
    </row>
    <row r="21927" spans="1:4">
      <c r="A21927" s="1">
        <v>658590</v>
      </c>
      <c r="B21927" s="1">
        <v>21</v>
      </c>
      <c r="C21927" s="1">
        <v>23</v>
      </c>
      <c r="D21927" s="1">
        <v>227.11304347826</v>
      </c>
    </row>
    <row r="21928" spans="1:4">
      <c r="A21928" s="1">
        <v>658620</v>
      </c>
      <c r="B21928" s="1">
        <v>7</v>
      </c>
      <c r="C21928" s="1">
        <v>19</v>
      </c>
      <c r="D21928" s="1">
        <v>89.6526315789473</v>
      </c>
    </row>
    <row r="21929" spans="1:4">
      <c r="A21929" s="1">
        <v>658724</v>
      </c>
      <c r="B21929" s="1">
        <v>7</v>
      </c>
      <c r="C21929" s="1">
        <v>1</v>
      </c>
      <c r="D21929" s="1">
        <v>113</v>
      </c>
    </row>
    <row r="21930" spans="1:4">
      <c r="A21930" s="1">
        <v>658733</v>
      </c>
      <c r="B21930" s="1">
        <v>30</v>
      </c>
      <c r="C21930" s="1">
        <v>5</v>
      </c>
      <c r="D21930" s="1">
        <v>77.96</v>
      </c>
    </row>
    <row r="21931" spans="1:4">
      <c r="A21931" s="1">
        <v>658755</v>
      </c>
      <c r="B21931" s="1">
        <v>31</v>
      </c>
      <c r="C21931" s="1">
        <v>2</v>
      </c>
      <c r="D21931" s="1">
        <v>202.9</v>
      </c>
    </row>
    <row r="21932" spans="1:4">
      <c r="A21932" s="1">
        <v>658816</v>
      </c>
      <c r="B21932" s="1">
        <v>7</v>
      </c>
      <c r="C21932" s="1">
        <v>1</v>
      </c>
      <c r="D21932" s="1">
        <v>21.6</v>
      </c>
    </row>
    <row r="21933" spans="1:4">
      <c r="A21933" s="1">
        <v>65882</v>
      </c>
      <c r="B21933" s="1">
        <v>19</v>
      </c>
      <c r="C21933" s="1">
        <v>14</v>
      </c>
      <c r="D21933" s="1">
        <v>440.714285714285</v>
      </c>
    </row>
    <row r="21934" spans="1:4">
      <c r="A21934" s="1">
        <v>658839</v>
      </c>
      <c r="B21934" s="1">
        <v>7</v>
      </c>
      <c r="C21934" s="1">
        <v>2</v>
      </c>
      <c r="D21934" s="1">
        <v>164</v>
      </c>
    </row>
    <row r="21935" spans="1:4">
      <c r="A21935" s="1">
        <v>658846</v>
      </c>
      <c r="B21935" s="1">
        <v>33</v>
      </c>
      <c r="C21935" s="1">
        <v>12</v>
      </c>
      <c r="D21935" s="1">
        <v>602.866666666666</v>
      </c>
    </row>
    <row r="21936" spans="1:4">
      <c r="A21936" s="1">
        <v>658849</v>
      </c>
      <c r="B21936" s="1">
        <v>7</v>
      </c>
      <c r="C21936" s="1">
        <v>1</v>
      </c>
      <c r="D21936" s="1">
        <v>123</v>
      </c>
    </row>
    <row r="21937" spans="1:4">
      <c r="A21937" s="1">
        <v>658859</v>
      </c>
      <c r="B21937" s="1">
        <v>19</v>
      </c>
      <c r="C21937" s="1">
        <v>2</v>
      </c>
      <c r="D21937" s="1">
        <v>39.1</v>
      </c>
    </row>
    <row r="21938" spans="1:4">
      <c r="A21938" s="1">
        <v>658870</v>
      </c>
      <c r="B21938" s="1">
        <v>7</v>
      </c>
      <c r="C21938" s="1">
        <v>4</v>
      </c>
      <c r="D21938" s="1">
        <v>158.4</v>
      </c>
    </row>
    <row r="21939" spans="1:4">
      <c r="A21939" s="1">
        <v>658935</v>
      </c>
      <c r="B21939" s="1">
        <v>7</v>
      </c>
      <c r="C21939" s="1">
        <v>3</v>
      </c>
      <c r="D21939" s="1">
        <v>257.733333333333</v>
      </c>
    </row>
    <row r="21940" spans="1:4">
      <c r="A21940" s="1">
        <v>658940</v>
      </c>
      <c r="B21940" s="1">
        <v>33</v>
      </c>
      <c r="C21940" s="1">
        <v>2</v>
      </c>
      <c r="D21940" s="1">
        <v>1102.3</v>
      </c>
    </row>
    <row r="21941" spans="1:4">
      <c r="A21941" s="1">
        <v>658948</v>
      </c>
      <c r="B21941" s="1">
        <v>21</v>
      </c>
      <c r="C21941" s="1">
        <v>5</v>
      </c>
      <c r="D21941" s="1">
        <v>2429.96</v>
      </c>
    </row>
    <row r="21942" spans="1:4">
      <c r="A21942" s="1">
        <v>658971</v>
      </c>
      <c r="B21942" s="1">
        <v>7</v>
      </c>
      <c r="C21942" s="1">
        <v>1</v>
      </c>
      <c r="D21942" s="1">
        <v>79.2</v>
      </c>
    </row>
    <row r="21943" spans="1:4">
      <c r="A21943" s="1">
        <v>659025</v>
      </c>
      <c r="B21943" s="1">
        <v>8</v>
      </c>
      <c r="C21943" s="1">
        <v>2</v>
      </c>
      <c r="D21943" s="1">
        <v>146.899999999999</v>
      </c>
    </row>
    <row r="21944" spans="1:4">
      <c r="A21944" s="1">
        <v>659053</v>
      </c>
      <c r="B21944" s="1">
        <v>7</v>
      </c>
      <c r="C21944" s="1">
        <v>6</v>
      </c>
      <c r="D21944" s="1">
        <v>5046.43333333333</v>
      </c>
    </row>
    <row r="21945" spans="1:4">
      <c r="A21945" s="1">
        <v>659075</v>
      </c>
      <c r="B21945" s="1">
        <v>7</v>
      </c>
      <c r="C21945" s="1">
        <v>2</v>
      </c>
      <c r="D21945" s="1">
        <v>634.5</v>
      </c>
    </row>
    <row r="21946" spans="1:4">
      <c r="A21946" s="1">
        <v>659126</v>
      </c>
      <c r="B21946" s="1">
        <v>7</v>
      </c>
      <c r="C21946" s="1">
        <v>5</v>
      </c>
      <c r="D21946" s="1">
        <v>479.719999999999</v>
      </c>
    </row>
    <row r="21947" spans="1:4">
      <c r="A21947" s="1">
        <v>659141</v>
      </c>
      <c r="B21947" s="1">
        <v>33</v>
      </c>
      <c r="C21947" s="1">
        <v>2</v>
      </c>
      <c r="D21947" s="1">
        <v>31.4</v>
      </c>
    </row>
    <row r="21948" spans="1:4">
      <c r="A21948" s="1">
        <v>659153</v>
      </c>
      <c r="B21948" s="1">
        <v>7</v>
      </c>
      <c r="C21948" s="1">
        <v>4</v>
      </c>
      <c r="D21948" s="1">
        <v>146.1</v>
      </c>
    </row>
    <row r="21949" spans="1:4">
      <c r="A21949" s="1">
        <v>659178</v>
      </c>
      <c r="B21949" s="1">
        <v>8</v>
      </c>
      <c r="C21949" s="1">
        <v>6</v>
      </c>
      <c r="D21949" s="1">
        <v>268.666666666666</v>
      </c>
    </row>
    <row r="21950" spans="1:4">
      <c r="A21950" s="1">
        <v>65917</v>
      </c>
      <c r="B21950" s="1">
        <v>7</v>
      </c>
      <c r="C21950" s="1">
        <v>1</v>
      </c>
      <c r="D21950" s="1">
        <v>1214</v>
      </c>
    </row>
    <row r="21951" spans="1:4">
      <c r="A21951" s="1">
        <v>659183</v>
      </c>
      <c r="B21951" s="1">
        <v>30</v>
      </c>
      <c r="C21951" s="1">
        <v>4</v>
      </c>
      <c r="D21951" s="1">
        <v>98.55</v>
      </c>
    </row>
    <row r="21952" spans="1:4">
      <c r="A21952" s="1">
        <v>659230</v>
      </c>
      <c r="B21952" s="1">
        <v>7</v>
      </c>
      <c r="C21952" s="1">
        <v>6</v>
      </c>
      <c r="D21952" s="1">
        <v>940.199999999999</v>
      </c>
    </row>
    <row r="21953" spans="1:4">
      <c r="A21953" s="1">
        <v>659245</v>
      </c>
      <c r="B21953" s="1">
        <v>21</v>
      </c>
      <c r="C21953" s="1">
        <v>6</v>
      </c>
      <c r="D21953" s="1">
        <v>59.9333333333333</v>
      </c>
    </row>
    <row r="21954" spans="1:4">
      <c r="A21954" s="1">
        <v>659255</v>
      </c>
      <c r="B21954" s="1">
        <v>7</v>
      </c>
      <c r="C21954" s="1">
        <v>1</v>
      </c>
      <c r="D21954" s="1">
        <v>112.6</v>
      </c>
    </row>
    <row r="21955" spans="1:4">
      <c r="A21955" s="1">
        <v>659264</v>
      </c>
      <c r="B21955" s="1">
        <v>30</v>
      </c>
      <c r="C21955" s="1">
        <v>3</v>
      </c>
      <c r="D21955" s="1">
        <v>127</v>
      </c>
    </row>
    <row r="21956" spans="1:4">
      <c r="A21956" s="1">
        <v>659272</v>
      </c>
      <c r="B21956" s="1">
        <v>33</v>
      </c>
      <c r="C21956" s="1">
        <v>3</v>
      </c>
      <c r="D21956" s="1">
        <v>58.1999999999999</v>
      </c>
    </row>
    <row r="21957" spans="1:4">
      <c r="A21957" s="1">
        <v>659298</v>
      </c>
      <c r="B21957" s="1">
        <v>7</v>
      </c>
      <c r="C21957" s="1">
        <v>1</v>
      </c>
      <c r="D21957" s="1">
        <v>248.2</v>
      </c>
    </row>
    <row r="21958" spans="1:4">
      <c r="A21958" s="1">
        <v>659320</v>
      </c>
      <c r="B21958" s="1">
        <v>7</v>
      </c>
      <c r="C21958" s="1">
        <v>7</v>
      </c>
      <c r="D21958" s="1">
        <v>47.9714285714285</v>
      </c>
    </row>
    <row r="21959" spans="1:4">
      <c r="A21959" s="1">
        <v>659326</v>
      </c>
      <c r="B21959" s="1">
        <v>7</v>
      </c>
      <c r="C21959" s="1">
        <v>4</v>
      </c>
      <c r="D21959" s="1">
        <v>1317.1</v>
      </c>
    </row>
    <row r="21960" spans="1:4">
      <c r="A21960" s="1">
        <v>659362</v>
      </c>
      <c r="B21960" s="1">
        <v>7</v>
      </c>
      <c r="C21960" s="1">
        <v>11</v>
      </c>
      <c r="D21960" s="1">
        <v>73.8363636363636</v>
      </c>
    </row>
    <row r="21961" spans="1:4">
      <c r="A21961" s="1">
        <v>659365</v>
      </c>
      <c r="B21961" s="1">
        <v>8</v>
      </c>
      <c r="C21961" s="1">
        <v>11</v>
      </c>
      <c r="D21961" s="1">
        <v>58.7454545454545</v>
      </c>
    </row>
    <row r="21962" spans="1:4">
      <c r="A21962" s="1">
        <v>659367</v>
      </c>
      <c r="B21962" s="1">
        <v>21</v>
      </c>
      <c r="C21962" s="1">
        <v>9</v>
      </c>
      <c r="D21962" s="1">
        <v>577.644444444444</v>
      </c>
    </row>
    <row r="21963" spans="1:4">
      <c r="A21963" s="1">
        <v>659370</v>
      </c>
      <c r="B21963" s="1">
        <v>21</v>
      </c>
      <c r="C21963" s="1">
        <v>4</v>
      </c>
      <c r="D21963" s="1">
        <v>339.5</v>
      </c>
    </row>
    <row r="21964" spans="1:4">
      <c r="A21964" s="1">
        <v>659391</v>
      </c>
      <c r="B21964" s="1">
        <v>21</v>
      </c>
      <c r="C21964" s="1">
        <v>4</v>
      </c>
      <c r="D21964" s="1">
        <v>48</v>
      </c>
    </row>
    <row r="21965" spans="1:4">
      <c r="A21965" s="1">
        <v>659398</v>
      </c>
      <c r="B21965" s="1">
        <v>7</v>
      </c>
      <c r="C21965" s="1">
        <v>54</v>
      </c>
      <c r="D21965" s="1">
        <v>463.592592592592</v>
      </c>
    </row>
    <row r="21966" spans="1:4">
      <c r="A21966" s="1">
        <v>659421</v>
      </c>
      <c r="B21966" s="1">
        <v>19</v>
      </c>
      <c r="C21966" s="1">
        <v>4</v>
      </c>
      <c r="D21966" s="1">
        <v>36.5</v>
      </c>
    </row>
    <row r="21967" spans="1:4">
      <c r="A21967" s="1">
        <v>659490</v>
      </c>
      <c r="B21967" s="1">
        <v>7</v>
      </c>
      <c r="C21967" s="1">
        <v>4</v>
      </c>
      <c r="D21967" s="1">
        <v>234.1</v>
      </c>
    </row>
    <row r="21968" spans="1:4">
      <c r="A21968" s="1">
        <v>659523</v>
      </c>
      <c r="B21968" s="1">
        <v>7</v>
      </c>
      <c r="C21968" s="1">
        <v>3</v>
      </c>
      <c r="D21968" s="1">
        <v>33.1999999999999</v>
      </c>
    </row>
    <row r="21969" spans="1:4">
      <c r="A21969" s="1">
        <v>659698</v>
      </c>
      <c r="B21969" s="1">
        <v>7</v>
      </c>
      <c r="C21969" s="1">
        <v>2</v>
      </c>
      <c r="D21969" s="1">
        <v>381.6</v>
      </c>
    </row>
    <row r="21970" spans="1:4">
      <c r="A21970" s="1">
        <v>659721</v>
      </c>
      <c r="B21970" s="1">
        <v>19</v>
      </c>
      <c r="C21970" s="1">
        <v>1</v>
      </c>
      <c r="D21970" s="1">
        <v>56</v>
      </c>
    </row>
    <row r="21971" spans="1:4">
      <c r="A21971" s="1">
        <v>659722</v>
      </c>
      <c r="B21971" s="1">
        <v>7</v>
      </c>
      <c r="C21971" s="1">
        <v>3</v>
      </c>
      <c r="D21971" s="1">
        <v>169.066666666666</v>
      </c>
    </row>
    <row r="21972" spans="1:4">
      <c r="A21972" s="1">
        <v>659766</v>
      </c>
      <c r="B21972" s="1">
        <v>7</v>
      </c>
      <c r="C21972" s="1">
        <v>7</v>
      </c>
      <c r="D21972" s="1">
        <v>267.657142857142</v>
      </c>
    </row>
    <row r="21973" spans="1:4">
      <c r="A21973" s="1">
        <v>65981</v>
      </c>
      <c r="B21973" s="1">
        <v>7</v>
      </c>
      <c r="C21973" s="1">
        <v>2</v>
      </c>
      <c r="D21973" s="1">
        <v>21.2</v>
      </c>
    </row>
    <row r="21974" spans="1:4">
      <c r="A21974" s="1">
        <v>659830</v>
      </c>
      <c r="B21974" s="1">
        <v>30</v>
      </c>
      <c r="C21974" s="1">
        <v>1</v>
      </c>
      <c r="D21974" s="1">
        <v>12.6</v>
      </c>
    </row>
    <row r="21975" spans="1:4">
      <c r="A21975" s="1">
        <v>659850</v>
      </c>
      <c r="B21975" s="1">
        <v>7</v>
      </c>
      <c r="C21975" s="1">
        <v>1</v>
      </c>
      <c r="D21975" s="1">
        <v>1021</v>
      </c>
    </row>
    <row r="21976" spans="1:4">
      <c r="A21976" s="1">
        <v>659858</v>
      </c>
      <c r="B21976" s="1">
        <v>21</v>
      </c>
      <c r="C21976" s="1">
        <v>3</v>
      </c>
      <c r="D21976" s="1">
        <v>166.133333333333</v>
      </c>
    </row>
    <row r="21977" spans="1:4">
      <c r="A21977" s="1">
        <v>659873</v>
      </c>
      <c r="B21977" s="1">
        <v>7</v>
      </c>
      <c r="C21977" s="1">
        <v>1</v>
      </c>
      <c r="D21977" s="1">
        <v>11.6</v>
      </c>
    </row>
    <row r="21978" spans="1:4">
      <c r="A21978" s="1">
        <v>659880</v>
      </c>
      <c r="B21978" s="1">
        <v>7</v>
      </c>
      <c r="C21978" s="1">
        <v>1</v>
      </c>
      <c r="D21978" s="1">
        <v>287.4</v>
      </c>
    </row>
    <row r="21979" spans="1:4">
      <c r="A21979" s="1">
        <v>659904</v>
      </c>
      <c r="B21979" s="1">
        <v>7</v>
      </c>
      <c r="C21979" s="1">
        <v>2</v>
      </c>
      <c r="D21979" s="1">
        <v>184.299999999999</v>
      </c>
    </row>
    <row r="21980" spans="1:4">
      <c r="A21980" s="1">
        <v>659939</v>
      </c>
      <c r="B21980" s="1">
        <v>33</v>
      </c>
      <c r="C21980" s="1">
        <v>4</v>
      </c>
      <c r="D21980" s="1">
        <v>79.05</v>
      </c>
    </row>
    <row r="21981" spans="1:4">
      <c r="A21981" s="1">
        <v>659983</v>
      </c>
      <c r="B21981" s="1">
        <v>7</v>
      </c>
      <c r="C21981" s="1">
        <v>11</v>
      </c>
      <c r="D21981" s="1">
        <v>151.272727272727</v>
      </c>
    </row>
    <row r="21982" spans="1:4">
      <c r="A21982" s="1">
        <v>659984</v>
      </c>
      <c r="B21982" s="1">
        <v>21</v>
      </c>
      <c r="C21982" s="1">
        <v>1</v>
      </c>
      <c r="D21982" s="1">
        <v>1572.6</v>
      </c>
    </row>
    <row r="21983" spans="1:4">
      <c r="A21983" s="1">
        <v>659991</v>
      </c>
      <c r="B21983" s="1">
        <v>7</v>
      </c>
      <c r="C21983" s="1">
        <v>11</v>
      </c>
      <c r="D21983" s="1">
        <v>2043.30909090909</v>
      </c>
    </row>
    <row r="21984" spans="1:4">
      <c r="A21984" s="1">
        <v>66000</v>
      </c>
      <c r="B21984" s="1">
        <v>21</v>
      </c>
      <c r="C21984" s="1">
        <v>3</v>
      </c>
      <c r="D21984" s="1">
        <v>76.9999999999999</v>
      </c>
    </row>
    <row r="21985" spans="1:4">
      <c r="A21985" s="1">
        <v>660036</v>
      </c>
      <c r="B21985" s="1">
        <v>7</v>
      </c>
      <c r="C21985" s="1">
        <v>3</v>
      </c>
      <c r="D21985" s="1">
        <v>42.2</v>
      </c>
    </row>
    <row r="21986" spans="1:4">
      <c r="A21986" s="1">
        <v>660043</v>
      </c>
      <c r="B21986" s="1">
        <v>8</v>
      </c>
      <c r="C21986" s="1">
        <v>10</v>
      </c>
      <c r="D21986" s="1">
        <v>156.779999999999</v>
      </c>
    </row>
    <row r="21987" spans="1:4">
      <c r="A21987" s="1">
        <v>660061</v>
      </c>
      <c r="B21987" s="1">
        <v>33</v>
      </c>
      <c r="C21987" s="1">
        <v>1</v>
      </c>
      <c r="D21987" s="1">
        <v>73</v>
      </c>
    </row>
    <row r="21988" spans="1:4">
      <c r="A21988" s="1">
        <v>660112</v>
      </c>
      <c r="B21988" s="1">
        <v>8</v>
      </c>
      <c r="C21988" s="1">
        <v>3</v>
      </c>
      <c r="D21988" s="1">
        <v>25.2</v>
      </c>
    </row>
    <row r="21989" spans="1:4">
      <c r="A21989" s="1">
        <v>660147</v>
      </c>
      <c r="B21989" s="1">
        <v>8</v>
      </c>
      <c r="C21989" s="1">
        <v>1</v>
      </c>
      <c r="D21989" s="1">
        <v>124.6</v>
      </c>
    </row>
    <row r="21990" spans="1:4">
      <c r="A21990" s="1">
        <v>660178</v>
      </c>
      <c r="B21990" s="1">
        <v>7</v>
      </c>
      <c r="C21990" s="1">
        <v>14</v>
      </c>
      <c r="D21990" s="1">
        <v>147.957142857142</v>
      </c>
    </row>
    <row r="21991" spans="1:4">
      <c r="A21991" s="1">
        <v>660197</v>
      </c>
      <c r="B21991" s="1">
        <v>7</v>
      </c>
      <c r="C21991" s="1">
        <v>2</v>
      </c>
      <c r="D21991" s="1">
        <v>426.099999999999</v>
      </c>
    </row>
    <row r="21992" spans="1:4">
      <c r="A21992" s="1">
        <v>660201</v>
      </c>
      <c r="B21992" s="1">
        <v>8</v>
      </c>
      <c r="C21992" s="1">
        <v>4</v>
      </c>
      <c r="D21992" s="1">
        <v>80.6</v>
      </c>
    </row>
    <row r="21993" spans="1:4">
      <c r="A21993" s="1">
        <v>660225</v>
      </c>
      <c r="B21993" s="1">
        <v>21</v>
      </c>
      <c r="C21993" s="1">
        <v>4</v>
      </c>
      <c r="D21993" s="1">
        <v>19.3</v>
      </c>
    </row>
    <row r="21994" spans="1:4">
      <c r="A21994" s="1">
        <v>660247</v>
      </c>
      <c r="B21994" s="1">
        <v>7</v>
      </c>
      <c r="C21994" s="1">
        <v>5</v>
      </c>
      <c r="D21994" s="1">
        <v>29.2</v>
      </c>
    </row>
    <row r="21995" spans="1:4">
      <c r="A21995" s="1">
        <v>660248</v>
      </c>
      <c r="B21995" s="1">
        <v>30</v>
      </c>
      <c r="C21995" s="1">
        <v>2</v>
      </c>
      <c r="D21995" s="1">
        <v>15.2</v>
      </c>
    </row>
    <row r="21996" spans="1:4">
      <c r="A21996" s="1">
        <v>66024</v>
      </c>
      <c r="B21996" s="1">
        <v>21</v>
      </c>
      <c r="C21996" s="1">
        <v>4</v>
      </c>
      <c r="D21996" s="1">
        <v>530.8</v>
      </c>
    </row>
    <row r="21997" spans="1:4">
      <c r="A21997" s="1">
        <v>660257</v>
      </c>
      <c r="B21997" s="1">
        <v>7</v>
      </c>
      <c r="C21997" s="1">
        <v>13</v>
      </c>
      <c r="D21997" s="1">
        <v>534.523076923077</v>
      </c>
    </row>
    <row r="21998" spans="1:4">
      <c r="A21998" s="1">
        <v>660317</v>
      </c>
      <c r="B21998" s="1">
        <v>7</v>
      </c>
      <c r="C21998" s="1">
        <v>4</v>
      </c>
      <c r="D21998" s="1">
        <v>106.5</v>
      </c>
    </row>
    <row r="21999" spans="1:4">
      <c r="A21999" s="1">
        <v>660340</v>
      </c>
      <c r="B21999" s="1">
        <v>8</v>
      </c>
      <c r="C21999" s="1">
        <v>1</v>
      </c>
      <c r="D21999" s="1">
        <v>236.2</v>
      </c>
    </row>
    <row r="22000" spans="1:4">
      <c r="A22000" s="1">
        <v>660353</v>
      </c>
      <c r="B22000" s="1">
        <v>7</v>
      </c>
      <c r="C22000" s="1">
        <v>3</v>
      </c>
      <c r="D22000" s="1">
        <v>39.6</v>
      </c>
    </row>
    <row r="22001" spans="1:4">
      <c r="A22001" s="1">
        <v>660415</v>
      </c>
      <c r="B22001" s="1">
        <v>7</v>
      </c>
      <c r="C22001" s="1">
        <v>5</v>
      </c>
      <c r="D22001" s="1">
        <v>30.9199999999999</v>
      </c>
    </row>
    <row r="22002" spans="1:4">
      <c r="A22002" s="1">
        <v>660417</v>
      </c>
      <c r="B22002" s="1">
        <v>19</v>
      </c>
      <c r="C22002" s="1">
        <v>1</v>
      </c>
      <c r="D22002" s="1">
        <v>42.4</v>
      </c>
    </row>
    <row r="22003" spans="1:4">
      <c r="A22003" s="1">
        <v>660452</v>
      </c>
      <c r="B22003" s="1">
        <v>19</v>
      </c>
      <c r="C22003" s="1">
        <v>1</v>
      </c>
      <c r="D22003" s="1">
        <v>32.2</v>
      </c>
    </row>
    <row r="22004" spans="1:4">
      <c r="A22004" s="1">
        <v>660504</v>
      </c>
      <c r="B22004" s="1">
        <v>21</v>
      </c>
      <c r="C22004" s="1">
        <v>2</v>
      </c>
      <c r="D22004" s="1">
        <v>169.7</v>
      </c>
    </row>
    <row r="22005" spans="1:4">
      <c r="A22005" s="1">
        <v>66050</v>
      </c>
      <c r="B22005" s="1">
        <v>21</v>
      </c>
      <c r="C22005" s="1">
        <v>1</v>
      </c>
      <c r="D22005" s="1">
        <v>143.4</v>
      </c>
    </row>
    <row r="22006" spans="1:4">
      <c r="A22006" s="1">
        <v>660535</v>
      </c>
      <c r="B22006" s="1">
        <v>20</v>
      </c>
      <c r="C22006" s="1">
        <v>1</v>
      </c>
      <c r="D22006" s="1">
        <v>716.6</v>
      </c>
    </row>
    <row r="22007" spans="1:4">
      <c r="A22007" s="1">
        <v>660550</v>
      </c>
      <c r="B22007" s="1">
        <v>7</v>
      </c>
      <c r="C22007" s="1">
        <v>1</v>
      </c>
      <c r="D22007" s="1">
        <v>522.8</v>
      </c>
    </row>
    <row r="22008" spans="1:4">
      <c r="A22008" s="1">
        <v>660561</v>
      </c>
      <c r="B22008" s="1">
        <v>33</v>
      </c>
      <c r="C22008" s="1">
        <v>24</v>
      </c>
      <c r="D22008" s="1">
        <v>90.5999999999999</v>
      </c>
    </row>
    <row r="22009" spans="1:4">
      <c r="A22009" s="1">
        <v>660572</v>
      </c>
      <c r="B22009" s="1">
        <v>7</v>
      </c>
      <c r="C22009" s="1">
        <v>2</v>
      </c>
      <c r="D22009" s="1">
        <v>712</v>
      </c>
    </row>
    <row r="22010" spans="1:4">
      <c r="A22010" s="1">
        <v>660576</v>
      </c>
      <c r="B22010" s="1">
        <v>30</v>
      </c>
      <c r="C22010" s="1">
        <v>10</v>
      </c>
      <c r="D22010" s="1">
        <v>256.679999999999</v>
      </c>
    </row>
    <row r="22011" spans="1:4">
      <c r="A22011" s="1">
        <v>66059</v>
      </c>
      <c r="B22011" s="1">
        <v>21</v>
      </c>
      <c r="C22011" s="1">
        <v>6</v>
      </c>
      <c r="D22011" s="1">
        <v>152.533333333333</v>
      </c>
    </row>
    <row r="22012" spans="1:4">
      <c r="A22012" s="1">
        <v>660602</v>
      </c>
      <c r="B22012" s="1">
        <v>7</v>
      </c>
      <c r="C22012" s="1">
        <v>7</v>
      </c>
      <c r="D22012" s="1">
        <v>129.914285714285</v>
      </c>
    </row>
    <row r="22013" spans="1:4">
      <c r="A22013" s="1">
        <v>66061</v>
      </c>
      <c r="B22013" s="1">
        <v>21</v>
      </c>
      <c r="C22013" s="1">
        <v>1</v>
      </c>
      <c r="D22013" s="1">
        <v>232.4</v>
      </c>
    </row>
    <row r="22014" spans="1:4">
      <c r="A22014" s="1">
        <v>660644</v>
      </c>
      <c r="B22014" s="1">
        <v>19</v>
      </c>
      <c r="C22014" s="1">
        <v>3</v>
      </c>
      <c r="D22014" s="1">
        <v>26.2</v>
      </c>
    </row>
    <row r="22015" spans="1:4">
      <c r="A22015" s="1">
        <v>660656</v>
      </c>
      <c r="B22015" s="1">
        <v>19</v>
      </c>
      <c r="C22015" s="1">
        <v>1</v>
      </c>
      <c r="D22015" s="1">
        <v>356.8</v>
      </c>
    </row>
    <row r="22016" spans="1:4">
      <c r="A22016" s="1">
        <v>660668</v>
      </c>
      <c r="B22016" s="1">
        <v>7</v>
      </c>
      <c r="C22016" s="1">
        <v>7</v>
      </c>
      <c r="D22016" s="1">
        <v>271.571428571428</v>
      </c>
    </row>
    <row r="22017" spans="1:4">
      <c r="A22017" s="1">
        <v>660687</v>
      </c>
      <c r="B22017" s="1">
        <v>7</v>
      </c>
      <c r="C22017" s="1">
        <v>4</v>
      </c>
      <c r="D22017" s="1">
        <v>165.149999999999</v>
      </c>
    </row>
    <row r="22018" spans="1:4">
      <c r="A22018" s="1">
        <v>660706</v>
      </c>
      <c r="B22018" s="1">
        <v>30</v>
      </c>
      <c r="C22018" s="1">
        <v>3</v>
      </c>
      <c r="D22018" s="1">
        <v>159.6</v>
      </c>
    </row>
    <row r="22019" spans="1:4">
      <c r="A22019" s="1">
        <v>660714</v>
      </c>
      <c r="B22019" s="1">
        <v>7</v>
      </c>
      <c r="C22019" s="1">
        <v>4</v>
      </c>
      <c r="D22019" s="1">
        <v>1803.55</v>
      </c>
    </row>
    <row r="22020" spans="1:4">
      <c r="A22020" s="1">
        <v>660734</v>
      </c>
      <c r="B22020" s="1">
        <v>30</v>
      </c>
      <c r="C22020" s="1">
        <v>6</v>
      </c>
      <c r="D22020" s="1">
        <v>450.366666666666</v>
      </c>
    </row>
    <row r="22021" spans="1:4">
      <c r="A22021" s="1">
        <v>660766</v>
      </c>
      <c r="B22021" s="1">
        <v>7</v>
      </c>
      <c r="C22021" s="1">
        <v>14</v>
      </c>
      <c r="D22021" s="1">
        <v>92.6857142857142</v>
      </c>
    </row>
    <row r="22022" spans="1:4">
      <c r="A22022" s="1">
        <v>660792</v>
      </c>
      <c r="B22022" s="1">
        <v>7</v>
      </c>
      <c r="C22022" s="1">
        <v>4</v>
      </c>
      <c r="D22022" s="1">
        <v>1185.25</v>
      </c>
    </row>
    <row r="22023" spans="1:4">
      <c r="A22023" s="1">
        <v>660798</v>
      </c>
      <c r="B22023" s="1">
        <v>8</v>
      </c>
      <c r="C22023" s="1">
        <v>1</v>
      </c>
      <c r="D22023" s="1">
        <v>68</v>
      </c>
    </row>
    <row r="22024" spans="1:4">
      <c r="A22024" s="1">
        <v>66079</v>
      </c>
      <c r="B22024" s="1">
        <v>7</v>
      </c>
      <c r="C22024" s="1">
        <v>9</v>
      </c>
      <c r="D22024" s="1">
        <v>2363.02222222222</v>
      </c>
    </row>
    <row r="22025" spans="1:4">
      <c r="A22025" s="1">
        <v>660806</v>
      </c>
      <c r="B22025" s="1">
        <v>19</v>
      </c>
      <c r="C22025" s="1">
        <v>4</v>
      </c>
      <c r="D22025" s="1">
        <v>27.25</v>
      </c>
    </row>
    <row r="22026" spans="1:4">
      <c r="A22026" s="1">
        <v>660830</v>
      </c>
      <c r="B22026" s="1">
        <v>7</v>
      </c>
      <c r="C22026" s="1">
        <v>5</v>
      </c>
      <c r="D22026" s="1">
        <v>134.84</v>
      </c>
    </row>
    <row r="22027" spans="1:4">
      <c r="A22027" s="1">
        <v>66085</v>
      </c>
      <c r="B22027" s="1">
        <v>7</v>
      </c>
      <c r="C22027" s="1">
        <v>2</v>
      </c>
      <c r="D22027" s="1">
        <v>166.7</v>
      </c>
    </row>
    <row r="22028" spans="1:4">
      <c r="A22028" s="1">
        <v>660861</v>
      </c>
      <c r="B22028" s="1">
        <v>30</v>
      </c>
      <c r="C22028" s="1">
        <v>1</v>
      </c>
      <c r="D22028" s="1">
        <v>252.8</v>
      </c>
    </row>
    <row r="22029" spans="1:4">
      <c r="A22029" s="1">
        <v>660866</v>
      </c>
      <c r="B22029" s="1">
        <v>7</v>
      </c>
      <c r="C22029" s="1">
        <v>3</v>
      </c>
      <c r="D22029" s="1">
        <v>20.0666666666666</v>
      </c>
    </row>
    <row r="22030" spans="1:4">
      <c r="A22030" s="1">
        <v>660905</v>
      </c>
      <c r="B22030" s="1">
        <v>7</v>
      </c>
      <c r="C22030" s="1">
        <v>3</v>
      </c>
      <c r="D22030" s="1">
        <v>40.8666666666666</v>
      </c>
    </row>
    <row r="22031" spans="1:4">
      <c r="A22031" s="1">
        <v>660908</v>
      </c>
      <c r="B22031" s="1">
        <v>8</v>
      </c>
      <c r="C22031" s="1">
        <v>3</v>
      </c>
      <c r="D22031" s="1">
        <v>100.733333333333</v>
      </c>
    </row>
    <row r="22032" spans="1:4">
      <c r="A22032" s="1">
        <v>660914</v>
      </c>
      <c r="B22032" s="1">
        <v>21</v>
      </c>
      <c r="C22032" s="1">
        <v>7</v>
      </c>
      <c r="D22032" s="1">
        <v>49.4285714285714</v>
      </c>
    </row>
    <row r="22033" spans="1:4">
      <c r="A22033" s="1">
        <v>660919</v>
      </c>
      <c r="B22033" s="1">
        <v>33</v>
      </c>
      <c r="C22033" s="1">
        <v>8</v>
      </c>
      <c r="D22033" s="1">
        <v>541.224999999999</v>
      </c>
    </row>
    <row r="22034" spans="1:4">
      <c r="A22034" s="1">
        <v>660951</v>
      </c>
      <c r="B22034" s="1">
        <v>32</v>
      </c>
      <c r="C22034" s="1">
        <v>3</v>
      </c>
      <c r="D22034" s="1">
        <v>197.666666666666</v>
      </c>
    </row>
    <row r="22035" spans="1:4">
      <c r="A22035" s="1">
        <v>660952</v>
      </c>
      <c r="B22035" s="1">
        <v>7</v>
      </c>
      <c r="C22035" s="1">
        <v>3</v>
      </c>
      <c r="D22035" s="1">
        <v>1062.99999999999</v>
      </c>
    </row>
    <row r="22036" spans="1:4">
      <c r="A22036" s="1">
        <v>660969</v>
      </c>
      <c r="B22036" s="1">
        <v>7</v>
      </c>
      <c r="C22036" s="1">
        <v>5</v>
      </c>
      <c r="D22036" s="1">
        <v>182.96</v>
      </c>
    </row>
    <row r="22037" spans="1:4">
      <c r="A22037" s="1">
        <v>660989</v>
      </c>
      <c r="B22037" s="1">
        <v>33</v>
      </c>
      <c r="C22037" s="1">
        <v>2</v>
      </c>
      <c r="D22037" s="1">
        <v>300.2</v>
      </c>
    </row>
    <row r="22038" spans="1:4">
      <c r="A22038" s="1">
        <v>660992</v>
      </c>
      <c r="B22038" s="1">
        <v>7</v>
      </c>
      <c r="C22038" s="1">
        <v>2</v>
      </c>
      <c r="D22038" s="1">
        <v>61.2</v>
      </c>
    </row>
    <row r="22039" spans="1:4">
      <c r="A22039" s="1">
        <v>660994</v>
      </c>
      <c r="B22039" s="1">
        <v>19</v>
      </c>
      <c r="C22039" s="1">
        <v>3</v>
      </c>
      <c r="D22039" s="1">
        <v>95.6</v>
      </c>
    </row>
    <row r="22040" spans="1:4">
      <c r="A22040" s="1">
        <v>661000</v>
      </c>
      <c r="B22040" s="1">
        <v>21</v>
      </c>
      <c r="C22040" s="1">
        <v>1</v>
      </c>
      <c r="D22040" s="1">
        <v>233</v>
      </c>
    </row>
    <row r="22041" spans="1:4">
      <c r="A22041" s="1">
        <v>661035</v>
      </c>
      <c r="B22041" s="1">
        <v>20</v>
      </c>
      <c r="C22041" s="1">
        <v>1</v>
      </c>
      <c r="D22041" s="1">
        <v>107.4</v>
      </c>
    </row>
    <row r="22042" spans="1:4">
      <c r="A22042" s="1">
        <v>661044</v>
      </c>
      <c r="B22042" s="1">
        <v>19</v>
      </c>
      <c r="C22042" s="1">
        <v>1</v>
      </c>
      <c r="D22042" s="1">
        <v>66.2</v>
      </c>
    </row>
    <row r="22043" spans="1:4">
      <c r="A22043" s="1">
        <v>661050</v>
      </c>
      <c r="B22043" s="1">
        <v>19</v>
      </c>
      <c r="C22043" s="1">
        <v>1</v>
      </c>
      <c r="D22043" s="1">
        <v>412.6</v>
      </c>
    </row>
    <row r="22044" spans="1:4">
      <c r="A22044" s="1">
        <v>66105</v>
      </c>
      <c r="B22044" s="1">
        <v>21</v>
      </c>
      <c r="C22044" s="1">
        <v>4</v>
      </c>
      <c r="D22044" s="1">
        <v>886.25</v>
      </c>
    </row>
    <row r="22045" spans="1:4">
      <c r="A22045" s="1">
        <v>661061</v>
      </c>
      <c r="B22045" s="1">
        <v>7</v>
      </c>
      <c r="C22045" s="1">
        <v>3</v>
      </c>
      <c r="D22045" s="1">
        <v>41.6666666666666</v>
      </c>
    </row>
    <row r="22046" spans="1:4">
      <c r="A22046" s="1">
        <v>661117</v>
      </c>
      <c r="B22046" s="1">
        <v>7</v>
      </c>
      <c r="C22046" s="1">
        <v>1</v>
      </c>
      <c r="D22046" s="1">
        <v>436</v>
      </c>
    </row>
    <row r="22047" spans="1:4">
      <c r="A22047" s="1">
        <v>661127</v>
      </c>
      <c r="B22047" s="1">
        <v>30</v>
      </c>
      <c r="C22047" s="1">
        <v>2</v>
      </c>
      <c r="D22047" s="1">
        <v>21.5999999999999</v>
      </c>
    </row>
    <row r="22048" spans="1:4">
      <c r="A22048" s="1">
        <v>661144</v>
      </c>
      <c r="B22048" s="1">
        <v>7</v>
      </c>
      <c r="C22048" s="1">
        <v>7</v>
      </c>
      <c r="D22048" s="1">
        <v>729.171428571428</v>
      </c>
    </row>
    <row r="22049" spans="1:4">
      <c r="A22049" s="1">
        <v>661159</v>
      </c>
      <c r="B22049" s="1">
        <v>19</v>
      </c>
      <c r="C22049" s="1">
        <v>1</v>
      </c>
      <c r="D22049" s="1">
        <v>146</v>
      </c>
    </row>
    <row r="22050" spans="1:4">
      <c r="A22050" s="1">
        <v>661204</v>
      </c>
      <c r="B22050" s="1">
        <v>21</v>
      </c>
      <c r="C22050" s="1">
        <v>6</v>
      </c>
      <c r="D22050" s="1">
        <v>253.866666666666</v>
      </c>
    </row>
    <row r="22051" spans="1:4">
      <c r="A22051" s="1">
        <v>66127</v>
      </c>
      <c r="B22051" s="1">
        <v>7</v>
      </c>
      <c r="C22051" s="1">
        <v>2</v>
      </c>
      <c r="D22051" s="1">
        <v>57.9</v>
      </c>
    </row>
    <row r="22052" spans="1:4">
      <c r="A22052" s="1">
        <v>6612</v>
      </c>
      <c r="B22052" s="1">
        <v>8</v>
      </c>
      <c r="C22052" s="1">
        <v>3</v>
      </c>
      <c r="D22052" s="1">
        <v>34.2666666666666</v>
      </c>
    </row>
    <row r="22053" spans="1:4">
      <c r="A22053" s="1">
        <v>661304</v>
      </c>
      <c r="B22053" s="1">
        <v>8</v>
      </c>
      <c r="C22053" s="1">
        <v>1</v>
      </c>
      <c r="D22053" s="1">
        <v>347.8</v>
      </c>
    </row>
    <row r="22054" spans="1:4">
      <c r="A22054" s="1">
        <v>661363</v>
      </c>
      <c r="B22054" s="1">
        <v>7</v>
      </c>
      <c r="C22054" s="1">
        <v>1</v>
      </c>
      <c r="D22054" s="1">
        <v>482.2</v>
      </c>
    </row>
    <row r="22055" spans="1:4">
      <c r="A22055" s="1">
        <v>661367</v>
      </c>
      <c r="B22055" s="1">
        <v>21</v>
      </c>
      <c r="C22055" s="1">
        <v>2</v>
      </c>
      <c r="D22055" s="1">
        <v>165.1</v>
      </c>
    </row>
    <row r="22056" spans="1:4">
      <c r="A22056" s="1">
        <v>661383</v>
      </c>
      <c r="B22056" s="1">
        <v>19</v>
      </c>
      <c r="C22056" s="1">
        <v>3</v>
      </c>
      <c r="D22056" s="1">
        <v>114</v>
      </c>
    </row>
    <row r="22057" spans="1:4">
      <c r="A22057" s="1">
        <v>661423</v>
      </c>
      <c r="B22057" s="1">
        <v>21</v>
      </c>
      <c r="C22057" s="1">
        <v>7</v>
      </c>
      <c r="D22057" s="1">
        <v>67.5714285714285</v>
      </c>
    </row>
    <row r="22058" spans="1:4">
      <c r="A22058" s="1">
        <v>66143</v>
      </c>
      <c r="B22058" s="1">
        <v>21</v>
      </c>
      <c r="C22058" s="1">
        <v>2</v>
      </c>
      <c r="D22058" s="1">
        <v>130.2</v>
      </c>
    </row>
    <row r="22059" spans="1:4">
      <c r="A22059" s="1">
        <v>661447</v>
      </c>
      <c r="B22059" s="1">
        <v>21</v>
      </c>
      <c r="C22059" s="1">
        <v>13</v>
      </c>
      <c r="D22059" s="1">
        <v>124.923076923076</v>
      </c>
    </row>
    <row r="22060" spans="1:4">
      <c r="A22060" s="1">
        <v>661459</v>
      </c>
      <c r="B22060" s="1">
        <v>7</v>
      </c>
      <c r="C22060" s="1">
        <v>6</v>
      </c>
      <c r="D22060" s="1">
        <v>337.933333333333</v>
      </c>
    </row>
    <row r="22061" spans="1:4">
      <c r="A22061" s="1">
        <v>661468</v>
      </c>
      <c r="B22061" s="1">
        <v>7</v>
      </c>
      <c r="C22061" s="1">
        <v>9</v>
      </c>
      <c r="D22061" s="1">
        <v>665.688888888888</v>
      </c>
    </row>
    <row r="22062" spans="1:4">
      <c r="A22062" s="1">
        <v>661499</v>
      </c>
      <c r="B22062" s="1">
        <v>7</v>
      </c>
      <c r="C22062" s="1">
        <v>82</v>
      </c>
      <c r="D22062" s="1">
        <v>97.6341463414634</v>
      </c>
    </row>
    <row r="22063" spans="1:4">
      <c r="A22063" s="1">
        <v>661513</v>
      </c>
      <c r="B22063" s="1">
        <v>19</v>
      </c>
      <c r="C22063" s="1">
        <v>16</v>
      </c>
      <c r="D22063" s="1">
        <v>746.5</v>
      </c>
    </row>
    <row r="22064" spans="1:4">
      <c r="A22064" s="1">
        <v>661560</v>
      </c>
      <c r="B22064" s="1">
        <v>7</v>
      </c>
      <c r="C22064" s="1">
        <v>2</v>
      </c>
      <c r="D22064" s="1">
        <v>130.3</v>
      </c>
    </row>
    <row r="22065" spans="1:4">
      <c r="A22065" s="1">
        <v>661567</v>
      </c>
      <c r="B22065" s="1">
        <v>7</v>
      </c>
      <c r="C22065" s="1">
        <v>1</v>
      </c>
      <c r="D22065" s="1">
        <v>65.8</v>
      </c>
    </row>
    <row r="22066" spans="1:4">
      <c r="A22066" s="1">
        <v>661579</v>
      </c>
      <c r="B22066" s="1">
        <v>7</v>
      </c>
      <c r="C22066" s="1">
        <v>1</v>
      </c>
      <c r="D22066" s="1">
        <v>142.8</v>
      </c>
    </row>
    <row r="22067" spans="1:4">
      <c r="A22067" s="1">
        <v>66158</v>
      </c>
      <c r="B22067" s="1">
        <v>7</v>
      </c>
      <c r="C22067" s="1">
        <v>3</v>
      </c>
      <c r="D22067" s="1">
        <v>285.733333333333</v>
      </c>
    </row>
    <row r="22068" spans="1:4">
      <c r="A22068" s="1">
        <v>661633</v>
      </c>
      <c r="B22068" s="1">
        <v>19</v>
      </c>
      <c r="C22068" s="1">
        <v>1</v>
      </c>
      <c r="D22068" s="1">
        <v>31</v>
      </c>
    </row>
    <row r="22069" spans="1:4">
      <c r="A22069" s="1">
        <v>661644</v>
      </c>
      <c r="B22069" s="1">
        <v>14</v>
      </c>
      <c r="C22069" s="1">
        <v>6</v>
      </c>
      <c r="D22069" s="1">
        <v>39.6666666666666</v>
      </c>
    </row>
    <row r="22070" spans="1:4">
      <c r="A22070" s="1">
        <v>661652</v>
      </c>
      <c r="B22070" s="1">
        <v>14</v>
      </c>
      <c r="C22070" s="1">
        <v>5</v>
      </c>
      <c r="D22070" s="1">
        <v>75.36</v>
      </c>
    </row>
    <row r="22071" spans="1:4">
      <c r="A22071" s="1">
        <v>661657</v>
      </c>
      <c r="B22071" s="1">
        <v>33</v>
      </c>
      <c r="C22071" s="1">
        <v>2</v>
      </c>
      <c r="D22071" s="1">
        <v>39</v>
      </c>
    </row>
    <row r="22072" spans="1:4">
      <c r="A22072" s="1">
        <v>661662</v>
      </c>
      <c r="B22072" s="1">
        <v>30</v>
      </c>
      <c r="C22072" s="1">
        <v>2</v>
      </c>
      <c r="D22072" s="1">
        <v>196.4</v>
      </c>
    </row>
    <row r="22073" spans="1:4">
      <c r="A22073" s="1">
        <v>66167</v>
      </c>
      <c r="B22073" s="1">
        <v>19</v>
      </c>
      <c r="C22073" s="1">
        <v>1</v>
      </c>
      <c r="D22073" s="1">
        <v>97.4</v>
      </c>
    </row>
    <row r="22074" spans="1:4">
      <c r="A22074" s="1">
        <v>661706</v>
      </c>
      <c r="B22074" s="1">
        <v>7</v>
      </c>
      <c r="C22074" s="1">
        <v>2</v>
      </c>
      <c r="D22074" s="1">
        <v>167.6</v>
      </c>
    </row>
    <row r="22075" spans="1:4">
      <c r="A22075" s="1">
        <v>661810</v>
      </c>
      <c r="B22075" s="1">
        <v>7</v>
      </c>
      <c r="C22075" s="1">
        <v>8</v>
      </c>
      <c r="D22075" s="1">
        <v>461.575</v>
      </c>
    </row>
    <row r="22076" spans="1:4">
      <c r="A22076" s="1">
        <v>661847</v>
      </c>
      <c r="B22076" s="1">
        <v>7</v>
      </c>
      <c r="C22076" s="1">
        <v>3</v>
      </c>
      <c r="D22076" s="1">
        <v>180.4</v>
      </c>
    </row>
    <row r="22077" spans="1:4">
      <c r="A22077" s="1">
        <v>66184</v>
      </c>
      <c r="B22077" s="1">
        <v>7</v>
      </c>
      <c r="C22077" s="1">
        <v>1</v>
      </c>
      <c r="D22077" s="1">
        <v>62.8</v>
      </c>
    </row>
    <row r="22078" spans="1:4">
      <c r="A22078" s="1">
        <v>661892</v>
      </c>
      <c r="B22078" s="1">
        <v>33</v>
      </c>
      <c r="C22078" s="1">
        <v>3</v>
      </c>
      <c r="D22078" s="1">
        <v>219.199999999999</v>
      </c>
    </row>
    <row r="22079" spans="1:4">
      <c r="A22079" s="1">
        <v>661955</v>
      </c>
      <c r="B22079" s="1">
        <v>21</v>
      </c>
      <c r="C22079" s="1">
        <v>1</v>
      </c>
      <c r="D22079" s="1">
        <v>43</v>
      </c>
    </row>
    <row r="22080" spans="1:4">
      <c r="A22080" s="1">
        <v>661984</v>
      </c>
      <c r="B22080" s="1">
        <v>21</v>
      </c>
      <c r="C22080" s="1">
        <v>14</v>
      </c>
      <c r="D22080" s="1">
        <v>571.185714285714</v>
      </c>
    </row>
    <row r="22081" spans="1:4">
      <c r="A22081" s="1">
        <v>661991</v>
      </c>
      <c r="B22081" s="1">
        <v>19</v>
      </c>
      <c r="C22081" s="1">
        <v>3</v>
      </c>
      <c r="D22081" s="1">
        <v>281.333333333333</v>
      </c>
    </row>
    <row r="22082" spans="1:4">
      <c r="A22082" s="1">
        <v>661998</v>
      </c>
      <c r="B22082" s="1">
        <v>19</v>
      </c>
      <c r="C22082" s="1">
        <v>7</v>
      </c>
      <c r="D22082" s="1">
        <v>388.571428571428</v>
      </c>
    </row>
    <row r="22083" spans="1:4">
      <c r="A22083" s="1">
        <v>662017</v>
      </c>
      <c r="B22083" s="1">
        <v>30</v>
      </c>
      <c r="C22083" s="1">
        <v>3</v>
      </c>
      <c r="D22083" s="1">
        <v>80.7333333333333</v>
      </c>
    </row>
    <row r="22084" spans="1:4">
      <c r="A22084" s="1">
        <v>66202</v>
      </c>
      <c r="B22084" s="1">
        <v>7</v>
      </c>
      <c r="C22084" s="1">
        <v>1</v>
      </c>
      <c r="D22084" s="1">
        <v>25.8</v>
      </c>
    </row>
    <row r="22085" spans="1:4">
      <c r="A22085" s="1">
        <v>66204</v>
      </c>
      <c r="B22085" s="1">
        <v>19</v>
      </c>
      <c r="C22085" s="1">
        <v>3</v>
      </c>
      <c r="D22085" s="1">
        <v>17.3333333333333</v>
      </c>
    </row>
    <row r="22086" spans="1:4">
      <c r="A22086" s="1">
        <v>662055</v>
      </c>
      <c r="B22086" s="1">
        <v>7</v>
      </c>
      <c r="C22086" s="1">
        <v>3</v>
      </c>
      <c r="D22086" s="1">
        <v>129.4</v>
      </c>
    </row>
    <row r="22087" spans="1:4">
      <c r="A22087" s="1">
        <v>662065</v>
      </c>
      <c r="B22087" s="1">
        <v>19</v>
      </c>
      <c r="C22087" s="1">
        <v>1</v>
      </c>
      <c r="D22087" s="1">
        <v>41</v>
      </c>
    </row>
    <row r="22088" spans="1:4">
      <c r="A22088" s="1">
        <v>662066</v>
      </c>
      <c r="B22088" s="1">
        <v>7</v>
      </c>
      <c r="C22088" s="1">
        <v>2</v>
      </c>
      <c r="D22088" s="1">
        <v>121.7</v>
      </c>
    </row>
    <row r="22089" spans="1:4">
      <c r="A22089" s="1">
        <v>662092</v>
      </c>
      <c r="B22089" s="1">
        <v>19</v>
      </c>
      <c r="C22089" s="1">
        <v>1</v>
      </c>
      <c r="D22089" s="1">
        <v>36.4</v>
      </c>
    </row>
    <row r="22090" spans="1:4">
      <c r="A22090" s="1">
        <v>662095</v>
      </c>
      <c r="B22090" s="1">
        <v>7</v>
      </c>
      <c r="C22090" s="1">
        <v>28</v>
      </c>
      <c r="D22090" s="1">
        <v>360.464285714285</v>
      </c>
    </row>
    <row r="22091" spans="1:4">
      <c r="A22091" s="1">
        <v>662151</v>
      </c>
      <c r="B22091" s="1">
        <v>21</v>
      </c>
      <c r="C22091" s="1">
        <v>6</v>
      </c>
      <c r="D22091" s="1">
        <v>797.966666666666</v>
      </c>
    </row>
    <row r="22092" spans="1:4">
      <c r="A22092" s="1">
        <v>66215</v>
      </c>
      <c r="B22092" s="1">
        <v>19</v>
      </c>
      <c r="C22092" s="1">
        <v>26</v>
      </c>
      <c r="D22092" s="1">
        <v>6386.1923076923</v>
      </c>
    </row>
    <row r="22093" spans="1:4">
      <c r="A22093" s="1">
        <v>662188</v>
      </c>
      <c r="B22093" s="1">
        <v>7</v>
      </c>
      <c r="C22093" s="1">
        <v>4</v>
      </c>
      <c r="D22093" s="1">
        <v>146.299999999999</v>
      </c>
    </row>
    <row r="22094" spans="1:4">
      <c r="A22094" s="1">
        <v>662198</v>
      </c>
      <c r="B22094" s="1">
        <v>7</v>
      </c>
      <c r="C22094" s="1">
        <v>12</v>
      </c>
      <c r="D22094" s="1">
        <v>1079.6</v>
      </c>
    </row>
    <row r="22095" spans="1:4">
      <c r="A22095" s="1">
        <v>662231</v>
      </c>
      <c r="B22095" s="1">
        <v>7</v>
      </c>
      <c r="C22095" s="1">
        <v>9</v>
      </c>
      <c r="D22095" s="1">
        <v>493.066666666666</v>
      </c>
    </row>
    <row r="22096" spans="1:4">
      <c r="A22096" s="1">
        <v>66224</v>
      </c>
      <c r="B22096" s="1">
        <v>8</v>
      </c>
      <c r="C22096" s="1">
        <v>4</v>
      </c>
      <c r="D22096" s="1">
        <v>32.3</v>
      </c>
    </row>
    <row r="22097" spans="1:4">
      <c r="A22097" s="1">
        <v>662251</v>
      </c>
      <c r="B22097" s="1">
        <v>7</v>
      </c>
      <c r="C22097" s="1">
        <v>3</v>
      </c>
      <c r="D22097" s="1">
        <v>262.333333333333</v>
      </c>
    </row>
    <row r="22098" spans="1:4">
      <c r="A22098" s="1">
        <v>662252</v>
      </c>
      <c r="B22098" s="1">
        <v>32</v>
      </c>
      <c r="C22098" s="1">
        <v>2</v>
      </c>
      <c r="D22098" s="1">
        <v>318.3</v>
      </c>
    </row>
    <row r="22099" spans="1:4">
      <c r="A22099" s="1">
        <v>662258</v>
      </c>
      <c r="B22099" s="1">
        <v>19</v>
      </c>
      <c r="C22099" s="1">
        <v>3</v>
      </c>
      <c r="D22099" s="1">
        <v>606.066666666666</v>
      </c>
    </row>
    <row r="22100" spans="1:4">
      <c r="A22100" s="1">
        <v>662259</v>
      </c>
      <c r="B22100" s="1">
        <v>21</v>
      </c>
      <c r="C22100" s="1">
        <v>25</v>
      </c>
      <c r="D22100" s="1">
        <v>41.352</v>
      </c>
    </row>
    <row r="22101" spans="1:4">
      <c r="A22101" s="1">
        <v>66229</v>
      </c>
      <c r="B22101" s="1">
        <v>7</v>
      </c>
      <c r="C22101" s="1">
        <v>3</v>
      </c>
      <c r="D22101" s="1">
        <v>148.066666666666</v>
      </c>
    </row>
    <row r="22102" spans="1:4">
      <c r="A22102" s="1">
        <v>662321</v>
      </c>
      <c r="B22102" s="1">
        <v>21</v>
      </c>
      <c r="C22102" s="1">
        <v>3</v>
      </c>
      <c r="D22102" s="1">
        <v>38.1333333333333</v>
      </c>
    </row>
    <row r="22103" spans="1:4">
      <c r="A22103" s="1">
        <v>662327</v>
      </c>
      <c r="B22103" s="1">
        <v>19</v>
      </c>
      <c r="C22103" s="1">
        <v>3</v>
      </c>
      <c r="D22103" s="1">
        <v>54.8666666666666</v>
      </c>
    </row>
    <row r="22104" spans="1:4">
      <c r="A22104" s="1">
        <v>662354</v>
      </c>
      <c r="B22104" s="1">
        <v>7</v>
      </c>
      <c r="C22104" s="1">
        <v>6</v>
      </c>
      <c r="D22104" s="1">
        <v>142.466666666666</v>
      </c>
    </row>
    <row r="22105" spans="1:4">
      <c r="A22105" s="1">
        <v>662384</v>
      </c>
      <c r="B22105" s="1">
        <v>19</v>
      </c>
      <c r="C22105" s="1">
        <v>1</v>
      </c>
      <c r="D22105" s="1">
        <v>51.2</v>
      </c>
    </row>
    <row r="22106" spans="1:4">
      <c r="A22106" s="1">
        <v>662503</v>
      </c>
      <c r="B22106" s="1">
        <v>8</v>
      </c>
      <c r="C22106" s="1">
        <v>6</v>
      </c>
      <c r="D22106" s="1">
        <v>3737.56666666666</v>
      </c>
    </row>
    <row r="22107" spans="1:4">
      <c r="A22107" s="1">
        <v>662562</v>
      </c>
      <c r="B22107" s="1">
        <v>21</v>
      </c>
      <c r="C22107" s="1">
        <v>3</v>
      </c>
      <c r="D22107" s="1">
        <v>21.1333333333333</v>
      </c>
    </row>
    <row r="22108" spans="1:4">
      <c r="A22108" s="1">
        <v>662643</v>
      </c>
      <c r="B22108" s="1">
        <v>7</v>
      </c>
      <c r="C22108" s="1">
        <v>5</v>
      </c>
      <c r="D22108" s="1">
        <v>1135.8</v>
      </c>
    </row>
    <row r="22109" spans="1:4">
      <c r="A22109" s="1">
        <v>66265</v>
      </c>
      <c r="B22109" s="1">
        <v>19</v>
      </c>
      <c r="C22109" s="1">
        <v>1</v>
      </c>
      <c r="D22109" s="1">
        <v>47.6</v>
      </c>
    </row>
    <row r="22110" spans="1:4">
      <c r="A22110" s="1">
        <v>662734</v>
      </c>
      <c r="B22110" s="1">
        <v>7</v>
      </c>
      <c r="C22110" s="1">
        <v>3</v>
      </c>
      <c r="D22110" s="1">
        <v>83.2</v>
      </c>
    </row>
    <row r="22111" spans="1:4">
      <c r="A22111" s="1">
        <v>662764</v>
      </c>
      <c r="B22111" s="1">
        <v>31</v>
      </c>
      <c r="C22111" s="1">
        <v>2</v>
      </c>
      <c r="D22111" s="1">
        <v>102.4</v>
      </c>
    </row>
    <row r="22112" spans="1:4">
      <c r="A22112" s="1">
        <v>662787</v>
      </c>
      <c r="B22112" s="1">
        <v>21</v>
      </c>
      <c r="C22112" s="1">
        <v>6</v>
      </c>
      <c r="D22112" s="1">
        <v>7.13333333333333</v>
      </c>
    </row>
    <row r="22113" spans="1:4">
      <c r="A22113" s="1">
        <v>662797</v>
      </c>
      <c r="B22113" s="1">
        <v>7</v>
      </c>
      <c r="C22113" s="1">
        <v>3</v>
      </c>
      <c r="D22113" s="1">
        <v>87.2</v>
      </c>
    </row>
    <row r="22114" spans="1:4">
      <c r="A22114" s="1">
        <v>662831</v>
      </c>
      <c r="B22114" s="1">
        <v>33</v>
      </c>
      <c r="C22114" s="1">
        <v>5</v>
      </c>
      <c r="D22114" s="1">
        <v>903.32</v>
      </c>
    </row>
    <row r="22115" spans="1:4">
      <c r="A22115" s="1">
        <v>662878</v>
      </c>
      <c r="B22115" s="1">
        <v>33</v>
      </c>
      <c r="C22115" s="1">
        <v>10</v>
      </c>
      <c r="D22115" s="1">
        <v>30.7</v>
      </c>
    </row>
    <row r="22116" spans="1:4">
      <c r="A22116" s="1">
        <v>662894</v>
      </c>
      <c r="B22116" s="1">
        <v>7</v>
      </c>
      <c r="C22116" s="1">
        <v>12</v>
      </c>
      <c r="D22116" s="1">
        <v>197.533333333333</v>
      </c>
    </row>
    <row r="22117" spans="1:4">
      <c r="A22117" s="1">
        <v>662901</v>
      </c>
      <c r="B22117" s="1">
        <v>7</v>
      </c>
      <c r="C22117" s="1">
        <v>2</v>
      </c>
      <c r="D22117" s="1">
        <v>214</v>
      </c>
    </row>
    <row r="22118" spans="1:4">
      <c r="A22118" s="1">
        <v>662994</v>
      </c>
      <c r="B22118" s="1">
        <v>7</v>
      </c>
      <c r="C22118" s="1">
        <v>18</v>
      </c>
      <c r="D22118" s="1">
        <v>215.344444444444</v>
      </c>
    </row>
    <row r="22119" spans="1:4">
      <c r="A22119" s="1">
        <v>663005</v>
      </c>
      <c r="B22119" s="1">
        <v>7</v>
      </c>
      <c r="C22119" s="1">
        <v>8</v>
      </c>
      <c r="D22119" s="1">
        <v>510.975</v>
      </c>
    </row>
    <row r="22120" spans="1:4">
      <c r="A22120" s="1">
        <v>663007</v>
      </c>
      <c r="B22120" s="1">
        <v>7</v>
      </c>
      <c r="C22120" s="1">
        <v>15</v>
      </c>
      <c r="D22120" s="1">
        <v>1617.95999999999</v>
      </c>
    </row>
    <row r="22121" spans="1:4">
      <c r="A22121" s="1">
        <v>663018</v>
      </c>
      <c r="B22121" s="1">
        <v>7</v>
      </c>
      <c r="C22121" s="1">
        <v>4</v>
      </c>
      <c r="D22121" s="1">
        <v>944.75</v>
      </c>
    </row>
    <row r="22122" spans="1:4">
      <c r="A22122" s="1">
        <v>663050</v>
      </c>
      <c r="B22122" s="1">
        <v>19</v>
      </c>
      <c r="C22122" s="1">
        <v>1</v>
      </c>
      <c r="D22122" s="1">
        <v>73.4</v>
      </c>
    </row>
    <row r="22123" spans="1:4">
      <c r="A22123" s="1">
        <v>663060</v>
      </c>
      <c r="B22123" s="1">
        <v>7</v>
      </c>
      <c r="C22123" s="1">
        <v>3</v>
      </c>
      <c r="D22123" s="1">
        <v>25.7999999999999</v>
      </c>
    </row>
    <row r="22124" spans="1:4">
      <c r="A22124" s="1">
        <v>663067</v>
      </c>
      <c r="B22124" s="1">
        <v>7</v>
      </c>
      <c r="C22124" s="1">
        <v>6</v>
      </c>
      <c r="D22124" s="1">
        <v>4116.36666666666</v>
      </c>
    </row>
    <row r="22125" spans="1:4">
      <c r="A22125" s="1">
        <v>663086</v>
      </c>
      <c r="B22125" s="1">
        <v>7</v>
      </c>
      <c r="C22125" s="1">
        <v>5</v>
      </c>
      <c r="D22125" s="1">
        <v>155.36</v>
      </c>
    </row>
    <row r="22126" spans="1:4">
      <c r="A22126" s="1">
        <v>663161</v>
      </c>
      <c r="B22126" s="1">
        <v>7</v>
      </c>
      <c r="C22126" s="1">
        <v>4</v>
      </c>
      <c r="D22126" s="1">
        <v>240.4</v>
      </c>
    </row>
    <row r="22127" spans="1:4">
      <c r="A22127" s="1">
        <v>663199</v>
      </c>
      <c r="B22127" s="1">
        <v>33</v>
      </c>
      <c r="C22127" s="1">
        <v>4</v>
      </c>
      <c r="D22127" s="1">
        <v>36.95</v>
      </c>
    </row>
    <row r="22128" spans="1:4">
      <c r="A22128" s="1">
        <v>663202</v>
      </c>
      <c r="B22128" s="1">
        <v>19</v>
      </c>
      <c r="C22128" s="1">
        <v>2</v>
      </c>
      <c r="D22128" s="1">
        <v>107.2</v>
      </c>
    </row>
    <row r="22129" spans="1:4">
      <c r="A22129" s="1">
        <v>663225</v>
      </c>
      <c r="B22129" s="1">
        <v>30</v>
      </c>
      <c r="C22129" s="1">
        <v>5</v>
      </c>
      <c r="D22129" s="1">
        <v>23.8</v>
      </c>
    </row>
    <row r="22130" spans="1:4">
      <c r="A22130" s="1">
        <v>66322</v>
      </c>
      <c r="B22130" s="1">
        <v>19</v>
      </c>
      <c r="C22130" s="1">
        <v>2</v>
      </c>
      <c r="D22130" s="1">
        <v>117.6</v>
      </c>
    </row>
    <row r="22131" spans="1:4">
      <c r="A22131" s="1">
        <v>663232</v>
      </c>
      <c r="B22131" s="1">
        <v>33</v>
      </c>
      <c r="C22131" s="1">
        <v>5</v>
      </c>
      <c r="D22131" s="1">
        <v>59.8</v>
      </c>
    </row>
    <row r="22132" spans="1:4">
      <c r="A22132" s="1">
        <v>663252</v>
      </c>
      <c r="B22132" s="1">
        <v>33</v>
      </c>
      <c r="C22132" s="1">
        <v>3</v>
      </c>
      <c r="D22132" s="1">
        <v>81.3999999999999</v>
      </c>
    </row>
    <row r="22133" spans="1:4">
      <c r="A22133" s="1">
        <v>663254</v>
      </c>
      <c r="B22133" s="1">
        <v>8</v>
      </c>
      <c r="C22133" s="1">
        <v>4</v>
      </c>
      <c r="D22133" s="1">
        <v>98.95</v>
      </c>
    </row>
    <row r="22134" spans="1:4">
      <c r="A22134" s="1">
        <v>663258</v>
      </c>
      <c r="B22134" s="1">
        <v>19</v>
      </c>
      <c r="C22134" s="1">
        <v>6</v>
      </c>
      <c r="D22134" s="1">
        <v>427.033333333333</v>
      </c>
    </row>
    <row r="22135" spans="1:4">
      <c r="A22135" s="1">
        <v>663261</v>
      </c>
      <c r="B22135" s="1">
        <v>21</v>
      </c>
      <c r="C22135" s="1">
        <v>2</v>
      </c>
      <c r="D22135" s="1">
        <v>716.6</v>
      </c>
    </row>
    <row r="22136" spans="1:4">
      <c r="A22136" s="1">
        <v>663265</v>
      </c>
      <c r="B22136" s="1">
        <v>7</v>
      </c>
      <c r="C22136" s="1">
        <v>5</v>
      </c>
      <c r="D22136" s="1">
        <v>259.08</v>
      </c>
    </row>
    <row r="22137" spans="1:4">
      <c r="A22137" s="1">
        <v>663266</v>
      </c>
      <c r="B22137" s="1">
        <v>7</v>
      </c>
      <c r="C22137" s="1">
        <v>2</v>
      </c>
      <c r="D22137" s="1">
        <v>112.8</v>
      </c>
    </row>
    <row r="22138" spans="1:4">
      <c r="A22138" s="1">
        <v>663283</v>
      </c>
      <c r="B22138" s="1">
        <v>19</v>
      </c>
      <c r="C22138" s="1">
        <v>2</v>
      </c>
      <c r="D22138" s="1">
        <v>2266.1</v>
      </c>
    </row>
    <row r="22139" spans="1:4">
      <c r="A22139" s="1">
        <v>663307</v>
      </c>
      <c r="B22139" s="1">
        <v>33</v>
      </c>
      <c r="C22139" s="1">
        <v>8</v>
      </c>
      <c r="D22139" s="1">
        <v>285.974999999999</v>
      </c>
    </row>
    <row r="22140" spans="1:4">
      <c r="A22140" s="1">
        <v>663365</v>
      </c>
      <c r="B22140" s="1">
        <v>19</v>
      </c>
      <c r="C22140" s="1">
        <v>1</v>
      </c>
      <c r="D22140" s="1">
        <v>225.8</v>
      </c>
    </row>
    <row r="22141" spans="1:4">
      <c r="A22141" s="1">
        <v>66337</v>
      </c>
      <c r="B22141" s="1">
        <v>8</v>
      </c>
      <c r="C22141" s="1">
        <v>22</v>
      </c>
      <c r="D22141" s="1">
        <v>123.918181818181</v>
      </c>
    </row>
    <row r="22142" spans="1:4">
      <c r="A22142" s="1">
        <v>663395</v>
      </c>
      <c r="B22142" s="1">
        <v>7</v>
      </c>
      <c r="C22142" s="1">
        <v>5</v>
      </c>
      <c r="D22142" s="1">
        <v>46.16</v>
      </c>
    </row>
    <row r="22143" spans="1:4">
      <c r="A22143" s="1">
        <v>663420</v>
      </c>
      <c r="B22143" s="1">
        <v>31</v>
      </c>
      <c r="C22143" s="1">
        <v>12</v>
      </c>
      <c r="D22143" s="1">
        <v>51.7833333333333</v>
      </c>
    </row>
    <row r="22144" spans="1:4">
      <c r="A22144" s="1">
        <v>663459</v>
      </c>
      <c r="B22144" s="1">
        <v>21</v>
      </c>
      <c r="C22144" s="1">
        <v>2</v>
      </c>
      <c r="D22144" s="1">
        <v>183.399999999999</v>
      </c>
    </row>
    <row r="22145" spans="1:4">
      <c r="A22145" s="1">
        <v>6634</v>
      </c>
      <c r="B22145" s="1">
        <v>21</v>
      </c>
      <c r="C22145" s="1">
        <v>1</v>
      </c>
      <c r="D22145" s="1">
        <v>313.2</v>
      </c>
    </row>
    <row r="22146" spans="1:4">
      <c r="A22146" s="1">
        <v>663583</v>
      </c>
      <c r="B22146" s="1">
        <v>30</v>
      </c>
      <c r="C22146" s="1">
        <v>7</v>
      </c>
      <c r="D22146" s="1">
        <v>74.2</v>
      </c>
    </row>
    <row r="22147" spans="1:4">
      <c r="A22147" s="1">
        <v>663591</v>
      </c>
      <c r="B22147" s="1">
        <v>7</v>
      </c>
      <c r="C22147" s="1">
        <v>7</v>
      </c>
      <c r="D22147" s="1">
        <v>77.6571428571428</v>
      </c>
    </row>
    <row r="22148" spans="1:4">
      <c r="A22148" s="1">
        <v>663632</v>
      </c>
      <c r="B22148" s="1">
        <v>20</v>
      </c>
      <c r="C22148" s="1">
        <v>9</v>
      </c>
      <c r="D22148" s="1">
        <v>45.6444444444444</v>
      </c>
    </row>
    <row r="22149" spans="1:4">
      <c r="A22149" s="1">
        <v>66370</v>
      </c>
      <c r="B22149" s="1">
        <v>19</v>
      </c>
      <c r="C22149" s="1">
        <v>3</v>
      </c>
      <c r="D22149" s="1">
        <v>606.4</v>
      </c>
    </row>
    <row r="22150" spans="1:4">
      <c r="A22150" s="1">
        <v>663724</v>
      </c>
      <c r="B22150" s="1">
        <v>7</v>
      </c>
      <c r="C22150" s="1">
        <v>6</v>
      </c>
      <c r="D22150" s="1">
        <v>725.833333333333</v>
      </c>
    </row>
    <row r="22151" spans="1:4">
      <c r="A22151" s="1">
        <v>66372</v>
      </c>
      <c r="B22151" s="1">
        <v>7</v>
      </c>
      <c r="C22151" s="1">
        <v>2</v>
      </c>
      <c r="D22151" s="1">
        <v>72.5</v>
      </c>
    </row>
    <row r="22152" spans="1:4">
      <c r="A22152" s="1">
        <v>663795</v>
      </c>
      <c r="B22152" s="1">
        <v>7</v>
      </c>
      <c r="C22152" s="1">
        <v>4</v>
      </c>
      <c r="D22152" s="1">
        <v>244.55</v>
      </c>
    </row>
    <row r="22153" spans="1:4">
      <c r="A22153" s="1">
        <v>6637</v>
      </c>
      <c r="B22153" s="1">
        <v>21</v>
      </c>
      <c r="C22153" s="1">
        <v>8</v>
      </c>
      <c r="D22153" s="1">
        <v>2465.52499999999</v>
      </c>
    </row>
    <row r="22154" spans="1:4">
      <c r="A22154" s="1">
        <v>663976</v>
      </c>
      <c r="B22154" s="1">
        <v>21</v>
      </c>
      <c r="C22154" s="1">
        <v>1</v>
      </c>
      <c r="D22154" s="1">
        <v>18.6</v>
      </c>
    </row>
    <row r="22155" spans="1:4">
      <c r="A22155" s="1">
        <v>663981</v>
      </c>
      <c r="B22155" s="1">
        <v>7</v>
      </c>
      <c r="C22155" s="1">
        <v>4</v>
      </c>
      <c r="D22155" s="1">
        <v>308.95</v>
      </c>
    </row>
    <row r="22156" spans="1:4">
      <c r="A22156" s="1">
        <v>663991</v>
      </c>
      <c r="B22156" s="1">
        <v>7</v>
      </c>
      <c r="C22156" s="1">
        <v>1</v>
      </c>
      <c r="D22156" s="1">
        <v>674.4</v>
      </c>
    </row>
    <row r="22157" spans="1:4">
      <c r="A22157" s="1">
        <v>664073</v>
      </c>
      <c r="B22157" s="1">
        <v>21</v>
      </c>
      <c r="C22157" s="1">
        <v>7</v>
      </c>
      <c r="D22157" s="1">
        <v>730.085714285714</v>
      </c>
    </row>
    <row r="22158" spans="1:4">
      <c r="A22158" s="1">
        <v>664148</v>
      </c>
      <c r="B22158" s="1">
        <v>33</v>
      </c>
      <c r="C22158" s="1">
        <v>3</v>
      </c>
      <c r="D22158" s="1">
        <v>89.5333333333333</v>
      </c>
    </row>
    <row r="22159" spans="1:4">
      <c r="A22159" s="1">
        <v>664170</v>
      </c>
      <c r="B22159" s="1">
        <v>7</v>
      </c>
      <c r="C22159" s="1">
        <v>5</v>
      </c>
      <c r="D22159" s="1">
        <v>128.08</v>
      </c>
    </row>
    <row r="22160" spans="1:4">
      <c r="A22160" s="1">
        <v>664192</v>
      </c>
      <c r="B22160" s="1">
        <v>7</v>
      </c>
      <c r="C22160" s="1">
        <v>5</v>
      </c>
      <c r="D22160" s="1">
        <v>451.919999999999</v>
      </c>
    </row>
    <row r="22161" spans="1:4">
      <c r="A22161" s="1">
        <v>664193</v>
      </c>
      <c r="B22161" s="1">
        <v>20</v>
      </c>
      <c r="C22161" s="1">
        <v>3</v>
      </c>
      <c r="D22161" s="1">
        <v>78.3333333333333</v>
      </c>
    </row>
    <row r="22162" spans="1:4">
      <c r="A22162" s="1">
        <v>664231</v>
      </c>
      <c r="B22162" s="1">
        <v>7</v>
      </c>
      <c r="C22162" s="1">
        <v>4</v>
      </c>
      <c r="D22162" s="1">
        <v>161.05</v>
      </c>
    </row>
    <row r="22163" spans="1:4">
      <c r="A22163" s="1">
        <v>664274</v>
      </c>
      <c r="B22163" s="1">
        <v>33</v>
      </c>
      <c r="C22163" s="1">
        <v>3</v>
      </c>
      <c r="D22163" s="1">
        <v>132.4</v>
      </c>
    </row>
    <row r="22164" spans="1:4">
      <c r="A22164" s="1">
        <v>664293</v>
      </c>
      <c r="B22164" s="1">
        <v>7</v>
      </c>
      <c r="C22164" s="1">
        <v>9</v>
      </c>
      <c r="D22164" s="1">
        <v>248.911111111111</v>
      </c>
    </row>
    <row r="22165" spans="1:4">
      <c r="A22165" s="1">
        <v>664302</v>
      </c>
      <c r="B22165" s="1">
        <v>7</v>
      </c>
      <c r="C22165" s="1">
        <v>2</v>
      </c>
      <c r="D22165" s="1">
        <v>273.4</v>
      </c>
    </row>
    <row r="22166" spans="1:4">
      <c r="A22166" s="1">
        <v>664378</v>
      </c>
      <c r="B22166" s="1">
        <v>33</v>
      </c>
      <c r="C22166" s="1">
        <v>4</v>
      </c>
      <c r="D22166" s="1">
        <v>23.35</v>
      </c>
    </row>
    <row r="22167" spans="1:4">
      <c r="A22167" s="1">
        <v>664393</v>
      </c>
      <c r="B22167" s="1">
        <v>19</v>
      </c>
      <c r="C22167" s="1">
        <v>3</v>
      </c>
      <c r="D22167" s="1">
        <v>276.333333333333</v>
      </c>
    </row>
    <row r="22168" spans="1:4">
      <c r="A22168" s="1">
        <v>664461</v>
      </c>
      <c r="B22168" s="1">
        <v>7</v>
      </c>
      <c r="C22168" s="1">
        <v>2</v>
      </c>
      <c r="D22168" s="1">
        <v>308.599999999999</v>
      </c>
    </row>
    <row r="22169" spans="1:4">
      <c r="A22169" s="1">
        <v>664475</v>
      </c>
      <c r="B22169" s="1">
        <v>7</v>
      </c>
      <c r="C22169" s="1">
        <v>3</v>
      </c>
      <c r="D22169" s="1">
        <v>319.866666666666</v>
      </c>
    </row>
    <row r="22170" spans="1:4">
      <c r="A22170" s="1">
        <v>664484</v>
      </c>
      <c r="B22170" s="1">
        <v>20</v>
      </c>
      <c r="C22170" s="1">
        <v>2</v>
      </c>
      <c r="D22170" s="1">
        <v>92.3</v>
      </c>
    </row>
    <row r="22171" spans="1:4">
      <c r="A22171" s="1">
        <v>664489</v>
      </c>
      <c r="B22171" s="1">
        <v>7</v>
      </c>
      <c r="C22171" s="1">
        <v>5</v>
      </c>
      <c r="D22171" s="1">
        <v>231.16</v>
      </c>
    </row>
    <row r="22172" spans="1:4">
      <c r="A22172" s="1">
        <v>664501</v>
      </c>
      <c r="B22172" s="1">
        <v>7</v>
      </c>
      <c r="C22172" s="1">
        <v>3</v>
      </c>
      <c r="D22172" s="1">
        <v>158.933333333333</v>
      </c>
    </row>
    <row r="22173" spans="1:4">
      <c r="A22173" s="1">
        <v>664504</v>
      </c>
      <c r="B22173" s="1">
        <v>19</v>
      </c>
      <c r="C22173" s="1">
        <v>1</v>
      </c>
      <c r="D22173" s="1">
        <v>96</v>
      </c>
    </row>
    <row r="22174" spans="1:4">
      <c r="A22174" s="1">
        <v>66453</v>
      </c>
      <c r="B22174" s="1">
        <v>19</v>
      </c>
      <c r="C22174" s="1">
        <v>25</v>
      </c>
      <c r="D22174" s="1">
        <v>3411.92</v>
      </c>
    </row>
    <row r="22175" spans="1:4">
      <c r="A22175" s="1">
        <v>664565</v>
      </c>
      <c r="B22175" s="1">
        <v>19</v>
      </c>
      <c r="C22175" s="1">
        <v>3</v>
      </c>
      <c r="D22175" s="1">
        <v>9701.93333333333</v>
      </c>
    </row>
    <row r="22176" spans="1:4">
      <c r="A22176" s="1">
        <v>664585</v>
      </c>
      <c r="B22176" s="1">
        <v>31</v>
      </c>
      <c r="C22176" s="1">
        <v>4</v>
      </c>
      <c r="D22176" s="1">
        <v>232.45</v>
      </c>
    </row>
    <row r="22177" spans="1:4">
      <c r="A22177" s="1">
        <v>664668</v>
      </c>
      <c r="B22177" s="1">
        <v>33</v>
      </c>
      <c r="C22177" s="1">
        <v>6</v>
      </c>
      <c r="D22177" s="1">
        <v>36.5333333333333</v>
      </c>
    </row>
    <row r="22178" spans="1:4">
      <c r="A22178" s="1">
        <v>664696</v>
      </c>
      <c r="B22178" s="1">
        <v>33</v>
      </c>
      <c r="C22178" s="1">
        <v>1</v>
      </c>
      <c r="D22178" s="1">
        <v>467.8</v>
      </c>
    </row>
    <row r="22179" spans="1:4">
      <c r="A22179" s="1">
        <v>664701</v>
      </c>
      <c r="B22179" s="1">
        <v>33</v>
      </c>
      <c r="C22179" s="1">
        <v>1</v>
      </c>
      <c r="D22179" s="1">
        <v>228.4</v>
      </c>
    </row>
    <row r="22180" spans="1:4">
      <c r="A22180" s="1">
        <v>664722</v>
      </c>
      <c r="B22180" s="1">
        <v>7</v>
      </c>
      <c r="C22180" s="1">
        <v>3</v>
      </c>
      <c r="D22180" s="1">
        <v>55.6666666666666</v>
      </c>
    </row>
    <row r="22181" spans="1:4">
      <c r="A22181" s="1">
        <v>66480</v>
      </c>
      <c r="B22181" s="1">
        <v>19</v>
      </c>
      <c r="C22181" s="1">
        <v>5</v>
      </c>
      <c r="D22181" s="1">
        <v>3273.8</v>
      </c>
    </row>
    <row r="22182" spans="1:4">
      <c r="A22182" s="1">
        <v>664890</v>
      </c>
      <c r="B22182" s="1">
        <v>7</v>
      </c>
      <c r="C22182" s="1">
        <v>2</v>
      </c>
      <c r="D22182" s="1">
        <v>130.2</v>
      </c>
    </row>
    <row r="22183" spans="1:4">
      <c r="A22183" s="1">
        <v>664929</v>
      </c>
      <c r="B22183" s="1">
        <v>7</v>
      </c>
      <c r="C22183" s="1">
        <v>2</v>
      </c>
      <c r="D22183" s="1">
        <v>200.1</v>
      </c>
    </row>
    <row r="22184" spans="1:4">
      <c r="A22184" s="1">
        <v>664941</v>
      </c>
      <c r="B22184" s="1">
        <v>31</v>
      </c>
      <c r="C22184" s="1">
        <v>2</v>
      </c>
      <c r="D22184" s="1">
        <v>2715.8</v>
      </c>
    </row>
    <row r="22185" spans="1:4">
      <c r="A22185" s="1">
        <v>664945</v>
      </c>
      <c r="B22185" s="1">
        <v>7</v>
      </c>
      <c r="C22185" s="1">
        <v>8</v>
      </c>
      <c r="D22185" s="1">
        <v>1654.95</v>
      </c>
    </row>
    <row r="22186" spans="1:4">
      <c r="A22186" s="1">
        <v>664976</v>
      </c>
      <c r="B22186" s="1">
        <v>7</v>
      </c>
      <c r="C22186" s="1">
        <v>8</v>
      </c>
      <c r="D22186" s="1">
        <v>494.974999999999</v>
      </c>
    </row>
    <row r="22187" spans="1:4">
      <c r="A22187" s="1">
        <v>664981</v>
      </c>
      <c r="B22187" s="1">
        <v>7</v>
      </c>
      <c r="C22187" s="1">
        <v>6</v>
      </c>
      <c r="D22187" s="1">
        <v>961.333333333333</v>
      </c>
    </row>
    <row r="22188" spans="1:4">
      <c r="A22188" s="1">
        <v>664997</v>
      </c>
      <c r="B22188" s="1">
        <v>33</v>
      </c>
      <c r="C22188" s="1">
        <v>1</v>
      </c>
      <c r="D22188" s="1">
        <v>206.6</v>
      </c>
    </row>
    <row r="22189" spans="1:4">
      <c r="A22189" s="1">
        <v>665021</v>
      </c>
      <c r="B22189" s="1">
        <v>19</v>
      </c>
      <c r="C22189" s="1">
        <v>3</v>
      </c>
      <c r="D22189" s="1">
        <v>284.533333333333</v>
      </c>
    </row>
    <row r="22190" spans="1:4">
      <c r="A22190" s="1">
        <v>665069</v>
      </c>
      <c r="B22190" s="1">
        <v>30</v>
      </c>
      <c r="C22190" s="1">
        <v>1</v>
      </c>
      <c r="D22190" s="1">
        <v>32.8</v>
      </c>
    </row>
    <row r="22191" spans="1:4">
      <c r="A22191" s="1">
        <v>66507</v>
      </c>
      <c r="B22191" s="1">
        <v>21</v>
      </c>
      <c r="C22191" s="1">
        <v>3</v>
      </c>
      <c r="D22191" s="1">
        <v>28.2666666666666</v>
      </c>
    </row>
    <row r="22192" spans="1:4">
      <c r="A22192" s="1">
        <v>6650</v>
      </c>
      <c r="B22192" s="1">
        <v>14</v>
      </c>
      <c r="C22192" s="1">
        <v>10</v>
      </c>
      <c r="D22192" s="1">
        <v>835.86</v>
      </c>
    </row>
    <row r="22193" spans="1:4">
      <c r="A22193" s="1">
        <v>665134</v>
      </c>
      <c r="B22193" s="1">
        <v>31</v>
      </c>
      <c r="C22193" s="1">
        <v>8</v>
      </c>
      <c r="D22193" s="1">
        <v>69.15</v>
      </c>
    </row>
    <row r="22194" spans="1:4">
      <c r="A22194" s="1">
        <v>665149</v>
      </c>
      <c r="B22194" s="1">
        <v>31</v>
      </c>
      <c r="C22194" s="1">
        <v>3</v>
      </c>
      <c r="D22194" s="1">
        <v>34.6666666666666</v>
      </c>
    </row>
    <row r="22195" spans="1:4">
      <c r="A22195" s="1">
        <v>665160</v>
      </c>
      <c r="B22195" s="1">
        <v>33</v>
      </c>
      <c r="C22195" s="1">
        <v>3</v>
      </c>
      <c r="D22195" s="1">
        <v>166.733333333333</v>
      </c>
    </row>
    <row r="22196" spans="1:4">
      <c r="A22196" s="1">
        <v>665198</v>
      </c>
      <c r="B22196" s="1">
        <v>7</v>
      </c>
      <c r="C22196" s="1">
        <v>2</v>
      </c>
      <c r="D22196" s="1">
        <v>4525.3</v>
      </c>
    </row>
    <row r="22197" spans="1:4">
      <c r="A22197" s="1">
        <v>665272</v>
      </c>
      <c r="B22197" s="1">
        <v>7</v>
      </c>
      <c r="C22197" s="1">
        <v>3</v>
      </c>
      <c r="D22197" s="1">
        <v>68.0666666666666</v>
      </c>
    </row>
    <row r="22198" spans="1:4">
      <c r="A22198" s="1">
        <v>6652</v>
      </c>
      <c r="B22198" s="1">
        <v>21</v>
      </c>
      <c r="C22198" s="1">
        <v>2</v>
      </c>
      <c r="D22198" s="1">
        <v>322.1</v>
      </c>
    </row>
    <row r="22199" spans="1:4">
      <c r="A22199" s="1">
        <v>665314</v>
      </c>
      <c r="B22199" s="1">
        <v>7</v>
      </c>
      <c r="C22199" s="1">
        <v>7</v>
      </c>
      <c r="D22199" s="1">
        <v>128.171428571428</v>
      </c>
    </row>
    <row r="22200" spans="1:4">
      <c r="A22200" s="1">
        <v>66532</v>
      </c>
      <c r="B22200" s="1">
        <v>8</v>
      </c>
      <c r="C22200" s="1">
        <v>4</v>
      </c>
      <c r="D22200" s="1">
        <v>38.25</v>
      </c>
    </row>
    <row r="22201" spans="1:4">
      <c r="A22201" s="1">
        <v>665358</v>
      </c>
      <c r="B22201" s="1">
        <v>14</v>
      </c>
      <c r="C22201" s="1">
        <v>4</v>
      </c>
      <c r="D22201" s="1">
        <v>1687.55</v>
      </c>
    </row>
    <row r="22202" spans="1:4">
      <c r="A22202" s="1">
        <v>665368</v>
      </c>
      <c r="B22202" s="1">
        <v>7</v>
      </c>
      <c r="C22202" s="1">
        <v>5</v>
      </c>
      <c r="D22202" s="1">
        <v>104.679999999999</v>
      </c>
    </row>
    <row r="22203" spans="1:4">
      <c r="A22203" s="1">
        <v>665420</v>
      </c>
      <c r="B22203" s="1">
        <v>19</v>
      </c>
      <c r="C22203" s="1">
        <v>4</v>
      </c>
      <c r="D22203" s="1">
        <v>1131.85</v>
      </c>
    </row>
    <row r="22204" spans="1:4">
      <c r="A22204" s="1">
        <v>665451</v>
      </c>
      <c r="B22204" s="1">
        <v>8</v>
      </c>
      <c r="C22204" s="1">
        <v>3</v>
      </c>
      <c r="D22204" s="1">
        <v>160.666666666666</v>
      </c>
    </row>
    <row r="22205" spans="1:4">
      <c r="A22205" s="1">
        <v>665501</v>
      </c>
      <c r="B22205" s="1">
        <v>8</v>
      </c>
      <c r="C22205" s="1">
        <v>3</v>
      </c>
      <c r="D22205" s="1">
        <v>2041.53333333333</v>
      </c>
    </row>
    <row r="22206" spans="1:4">
      <c r="A22206" s="1">
        <v>665507</v>
      </c>
      <c r="B22206" s="1">
        <v>7</v>
      </c>
      <c r="C22206" s="1">
        <v>4</v>
      </c>
      <c r="D22206" s="1">
        <v>357.95</v>
      </c>
    </row>
    <row r="22207" spans="1:4">
      <c r="A22207" s="1">
        <v>665509</v>
      </c>
      <c r="B22207" s="1">
        <v>7</v>
      </c>
      <c r="C22207" s="1">
        <v>4</v>
      </c>
      <c r="D22207" s="1">
        <v>1924.5</v>
      </c>
    </row>
    <row r="22208" spans="1:4">
      <c r="A22208" s="1">
        <v>665580</v>
      </c>
      <c r="B22208" s="1">
        <v>7</v>
      </c>
      <c r="C22208" s="1">
        <v>2</v>
      </c>
      <c r="D22208" s="1">
        <v>757.2</v>
      </c>
    </row>
    <row r="22209" spans="1:4">
      <c r="A22209" s="1">
        <v>665589</v>
      </c>
      <c r="B22209" s="1">
        <v>7</v>
      </c>
      <c r="C22209" s="1">
        <v>4</v>
      </c>
      <c r="D22209" s="1">
        <v>43.4499999999999</v>
      </c>
    </row>
    <row r="22210" spans="1:4">
      <c r="A22210" s="1">
        <v>665592</v>
      </c>
      <c r="B22210" s="1">
        <v>21</v>
      </c>
      <c r="C22210" s="1">
        <v>2</v>
      </c>
      <c r="D22210" s="1">
        <v>17.8</v>
      </c>
    </row>
    <row r="22211" spans="1:4">
      <c r="A22211" s="1">
        <v>665612</v>
      </c>
      <c r="B22211" s="1">
        <v>7</v>
      </c>
      <c r="C22211" s="1">
        <v>2</v>
      </c>
      <c r="D22211" s="1">
        <v>290.9</v>
      </c>
    </row>
    <row r="22212" spans="1:4">
      <c r="A22212" s="1">
        <v>665669</v>
      </c>
      <c r="B22212" s="1">
        <v>7</v>
      </c>
      <c r="C22212" s="1">
        <v>4</v>
      </c>
      <c r="D22212" s="1">
        <v>411.05</v>
      </c>
    </row>
    <row r="22213" spans="1:4">
      <c r="A22213" s="1">
        <v>665698</v>
      </c>
      <c r="B22213" s="1">
        <v>7</v>
      </c>
      <c r="C22213" s="1">
        <v>6</v>
      </c>
      <c r="D22213" s="1">
        <v>61.1999999999999</v>
      </c>
    </row>
    <row r="22214" spans="1:4">
      <c r="A22214" s="1">
        <v>665701</v>
      </c>
      <c r="B22214" s="1">
        <v>7</v>
      </c>
      <c r="C22214" s="1">
        <v>2</v>
      </c>
      <c r="D22214" s="1">
        <v>2669.1</v>
      </c>
    </row>
    <row r="22215" spans="1:4">
      <c r="A22215" s="1">
        <v>665704</v>
      </c>
      <c r="B22215" s="1">
        <v>21</v>
      </c>
      <c r="C22215" s="1">
        <v>3</v>
      </c>
      <c r="D22215" s="1">
        <v>744.599999999999</v>
      </c>
    </row>
    <row r="22216" spans="1:4">
      <c r="A22216" s="1">
        <v>665720</v>
      </c>
      <c r="B22216" s="1">
        <v>7</v>
      </c>
      <c r="C22216" s="1">
        <v>2</v>
      </c>
      <c r="D22216" s="1">
        <v>143.2</v>
      </c>
    </row>
    <row r="22217" spans="1:4">
      <c r="A22217" s="1">
        <v>66574</v>
      </c>
      <c r="B22217" s="1">
        <v>19</v>
      </c>
      <c r="C22217" s="1">
        <v>2</v>
      </c>
      <c r="D22217" s="1">
        <v>107.1</v>
      </c>
    </row>
    <row r="22218" spans="1:4">
      <c r="A22218" s="1">
        <v>665758</v>
      </c>
      <c r="B22218" s="1">
        <v>33</v>
      </c>
      <c r="C22218" s="1">
        <v>10</v>
      </c>
      <c r="D22218" s="1">
        <v>93.58</v>
      </c>
    </row>
    <row r="22219" spans="1:4">
      <c r="A22219" s="1">
        <v>665776</v>
      </c>
      <c r="B22219" s="1">
        <v>33</v>
      </c>
      <c r="C22219" s="1">
        <v>2</v>
      </c>
      <c r="D22219" s="1">
        <v>143.8</v>
      </c>
    </row>
    <row r="22220" spans="1:4">
      <c r="A22220" s="1">
        <v>665866</v>
      </c>
      <c r="B22220" s="1">
        <v>19</v>
      </c>
      <c r="C22220" s="1">
        <v>1</v>
      </c>
      <c r="D22220" s="1">
        <v>21.6</v>
      </c>
    </row>
    <row r="22221" spans="1:4">
      <c r="A22221" s="1">
        <v>665871</v>
      </c>
      <c r="B22221" s="1">
        <v>30</v>
      </c>
      <c r="C22221" s="1">
        <v>4</v>
      </c>
      <c r="D22221" s="1">
        <v>90.6499999999999</v>
      </c>
    </row>
    <row r="22222" spans="1:4">
      <c r="A22222" s="1">
        <v>665908</v>
      </c>
      <c r="B22222" s="1">
        <v>19</v>
      </c>
      <c r="C22222" s="1">
        <v>2</v>
      </c>
      <c r="D22222" s="1">
        <v>21</v>
      </c>
    </row>
    <row r="22223" spans="1:4">
      <c r="A22223" s="1">
        <v>665912</v>
      </c>
      <c r="B22223" s="1">
        <v>7</v>
      </c>
      <c r="C22223" s="1">
        <v>3</v>
      </c>
      <c r="D22223" s="1">
        <v>40.9333333333333</v>
      </c>
    </row>
    <row r="22224" spans="1:4">
      <c r="A22224" s="1">
        <v>665930</v>
      </c>
      <c r="B22224" s="1">
        <v>21</v>
      </c>
      <c r="C22224" s="1">
        <v>2</v>
      </c>
      <c r="D22224" s="1">
        <v>32.8</v>
      </c>
    </row>
    <row r="22225" spans="1:4">
      <c r="A22225" s="1">
        <v>66594</v>
      </c>
      <c r="B22225" s="1">
        <v>7</v>
      </c>
      <c r="C22225" s="1">
        <v>2</v>
      </c>
      <c r="D22225" s="1">
        <v>2322.5</v>
      </c>
    </row>
    <row r="22226" spans="1:4">
      <c r="A22226" s="1">
        <v>66597</v>
      </c>
      <c r="B22226" s="1">
        <v>19</v>
      </c>
      <c r="C22226" s="1">
        <v>1</v>
      </c>
      <c r="D22226" s="1">
        <v>449.8</v>
      </c>
    </row>
    <row r="22227" spans="1:4">
      <c r="A22227" s="1">
        <v>665997</v>
      </c>
      <c r="B22227" s="1">
        <v>7</v>
      </c>
      <c r="C22227" s="1">
        <v>2</v>
      </c>
      <c r="D22227" s="1">
        <v>1414.1</v>
      </c>
    </row>
    <row r="22228" spans="1:4">
      <c r="A22228" s="1">
        <v>666066</v>
      </c>
      <c r="B22228" s="1">
        <v>7</v>
      </c>
      <c r="C22228" s="1">
        <v>14</v>
      </c>
      <c r="D22228" s="1">
        <v>58.1999999999999</v>
      </c>
    </row>
    <row r="22229" spans="1:4">
      <c r="A22229" s="1">
        <v>666156</v>
      </c>
      <c r="B22229" s="1">
        <v>7</v>
      </c>
      <c r="C22229" s="1">
        <v>3</v>
      </c>
      <c r="D22229" s="1">
        <v>129.733333333333</v>
      </c>
    </row>
    <row r="22230" spans="1:4">
      <c r="A22230" s="1">
        <v>666191</v>
      </c>
      <c r="B22230" s="1">
        <v>8</v>
      </c>
      <c r="C22230" s="1">
        <v>2</v>
      </c>
      <c r="D22230" s="1">
        <v>244.5</v>
      </c>
    </row>
    <row r="22231" spans="1:4">
      <c r="A22231" s="1">
        <v>666209</v>
      </c>
      <c r="B22231" s="1">
        <v>20</v>
      </c>
      <c r="C22231" s="1">
        <v>1</v>
      </c>
      <c r="D22231" s="1">
        <v>153.4</v>
      </c>
    </row>
    <row r="22232" spans="1:4">
      <c r="A22232" s="1">
        <v>666236</v>
      </c>
      <c r="B22232" s="1">
        <v>19</v>
      </c>
      <c r="C22232" s="1">
        <v>1</v>
      </c>
      <c r="D22232" s="1">
        <v>111.2</v>
      </c>
    </row>
    <row r="22233" spans="1:4">
      <c r="A22233" s="1">
        <v>666243</v>
      </c>
      <c r="B22233" s="1">
        <v>7</v>
      </c>
      <c r="C22233" s="1">
        <v>3</v>
      </c>
      <c r="D22233" s="1">
        <v>47.5999999999999</v>
      </c>
    </row>
    <row r="22234" spans="1:4">
      <c r="A22234" s="1">
        <v>666282</v>
      </c>
      <c r="B22234" s="1">
        <v>21</v>
      </c>
      <c r="C22234" s="1">
        <v>4</v>
      </c>
      <c r="D22234" s="1">
        <v>822.95</v>
      </c>
    </row>
    <row r="22235" spans="1:4">
      <c r="A22235" s="1">
        <v>666291</v>
      </c>
      <c r="B22235" s="1">
        <v>21</v>
      </c>
      <c r="C22235" s="1">
        <v>1</v>
      </c>
      <c r="D22235" s="1">
        <v>1491.2</v>
      </c>
    </row>
    <row r="22236" spans="1:4">
      <c r="A22236" s="1">
        <v>666321</v>
      </c>
      <c r="B22236" s="1">
        <v>30</v>
      </c>
      <c r="C22236" s="1">
        <v>4</v>
      </c>
      <c r="D22236" s="1">
        <v>72.1</v>
      </c>
    </row>
    <row r="22237" spans="1:4">
      <c r="A22237" s="1">
        <v>666351</v>
      </c>
      <c r="B22237" s="1">
        <v>7</v>
      </c>
      <c r="C22237" s="1">
        <v>3</v>
      </c>
      <c r="D22237" s="1">
        <v>80.3999999999999</v>
      </c>
    </row>
    <row r="22238" spans="1:4">
      <c r="A22238" s="1">
        <v>6663</v>
      </c>
      <c r="B22238" s="1">
        <v>8</v>
      </c>
      <c r="C22238" s="1">
        <v>3</v>
      </c>
      <c r="D22238" s="1">
        <v>39.8</v>
      </c>
    </row>
    <row r="22239" spans="1:4">
      <c r="A22239" s="1">
        <v>666402</v>
      </c>
      <c r="B22239" s="1">
        <v>21</v>
      </c>
      <c r="C22239" s="1">
        <v>4</v>
      </c>
      <c r="D22239" s="1">
        <v>140.7</v>
      </c>
    </row>
    <row r="22240" spans="1:4">
      <c r="A22240" s="1">
        <v>666404</v>
      </c>
      <c r="B22240" s="1">
        <v>30</v>
      </c>
      <c r="C22240" s="1">
        <v>1</v>
      </c>
      <c r="D22240" s="1">
        <v>127.6</v>
      </c>
    </row>
    <row r="22241" spans="1:4">
      <c r="A22241" s="1">
        <v>666406</v>
      </c>
      <c r="B22241" s="1">
        <v>7</v>
      </c>
      <c r="C22241" s="1">
        <v>3</v>
      </c>
      <c r="D22241" s="1">
        <v>1242.8</v>
      </c>
    </row>
    <row r="22242" spans="1:4">
      <c r="A22242" s="1">
        <v>666421</v>
      </c>
      <c r="B22242" s="1">
        <v>7</v>
      </c>
      <c r="C22242" s="1">
        <v>3</v>
      </c>
      <c r="D22242" s="1">
        <v>302.066666666666</v>
      </c>
    </row>
    <row r="22243" spans="1:4">
      <c r="A22243" s="1">
        <v>666424</v>
      </c>
      <c r="B22243" s="1">
        <v>19</v>
      </c>
      <c r="C22243" s="1">
        <v>1</v>
      </c>
      <c r="D22243" s="1">
        <v>0.8</v>
      </c>
    </row>
    <row r="22244" spans="1:4">
      <c r="A22244" s="1">
        <v>666429</v>
      </c>
      <c r="B22244" s="1">
        <v>19</v>
      </c>
      <c r="C22244" s="1">
        <v>6</v>
      </c>
      <c r="D22244" s="1">
        <v>168.333333333333</v>
      </c>
    </row>
    <row r="22245" spans="1:4">
      <c r="A22245" s="1">
        <v>666462</v>
      </c>
      <c r="B22245" s="1">
        <v>7</v>
      </c>
      <c r="C22245" s="1">
        <v>5</v>
      </c>
      <c r="D22245" s="1">
        <v>521.36</v>
      </c>
    </row>
    <row r="22246" spans="1:4">
      <c r="A22246" s="1">
        <v>666490</v>
      </c>
      <c r="B22246" s="1">
        <v>33</v>
      </c>
      <c r="C22246" s="1">
        <v>3</v>
      </c>
      <c r="D22246" s="1">
        <v>46.5333333333333</v>
      </c>
    </row>
    <row r="22247" spans="1:4">
      <c r="A22247" s="1">
        <v>666498</v>
      </c>
      <c r="B22247" s="1">
        <v>19</v>
      </c>
      <c r="C22247" s="1">
        <v>2</v>
      </c>
      <c r="D22247" s="1">
        <v>176.7</v>
      </c>
    </row>
    <row r="22248" spans="1:4">
      <c r="A22248" s="1">
        <v>666539</v>
      </c>
      <c r="B22248" s="1">
        <v>7</v>
      </c>
      <c r="C22248" s="1">
        <v>1</v>
      </c>
      <c r="D22248" s="1">
        <v>189.6</v>
      </c>
    </row>
    <row r="22249" spans="1:4">
      <c r="A22249" s="1">
        <v>666608</v>
      </c>
      <c r="B22249" s="1">
        <v>20</v>
      </c>
      <c r="C22249" s="1">
        <v>18</v>
      </c>
      <c r="D22249" s="1">
        <v>93.6222222222222</v>
      </c>
    </row>
    <row r="22250" spans="1:4">
      <c r="A22250" s="1">
        <v>666624</v>
      </c>
      <c r="B22250" s="1">
        <v>8</v>
      </c>
      <c r="C22250" s="1">
        <v>2</v>
      </c>
      <c r="D22250" s="1">
        <v>302.2</v>
      </c>
    </row>
    <row r="22251" spans="1:4">
      <c r="A22251" s="1">
        <v>666625</v>
      </c>
      <c r="B22251" s="1">
        <v>8</v>
      </c>
      <c r="C22251" s="1">
        <v>2</v>
      </c>
      <c r="D22251" s="1">
        <v>123.3</v>
      </c>
    </row>
    <row r="22252" spans="1:4">
      <c r="A22252" s="1">
        <v>666628</v>
      </c>
      <c r="B22252" s="1">
        <v>21</v>
      </c>
      <c r="C22252" s="1">
        <v>2</v>
      </c>
      <c r="D22252" s="1">
        <v>350.9</v>
      </c>
    </row>
    <row r="22253" spans="1:4">
      <c r="A22253" s="1">
        <v>666639</v>
      </c>
      <c r="B22253" s="1">
        <v>21</v>
      </c>
      <c r="C22253" s="1">
        <v>7</v>
      </c>
      <c r="D22253" s="1">
        <v>408.942857142857</v>
      </c>
    </row>
    <row r="22254" spans="1:4">
      <c r="A22254" s="1">
        <v>666672</v>
      </c>
      <c r="B22254" s="1">
        <v>30</v>
      </c>
      <c r="C22254" s="1">
        <v>2</v>
      </c>
      <c r="D22254" s="1">
        <v>107.8</v>
      </c>
    </row>
    <row r="22255" spans="1:4">
      <c r="A22255" s="1">
        <v>666686</v>
      </c>
      <c r="B22255" s="1">
        <v>8</v>
      </c>
      <c r="C22255" s="1">
        <v>2</v>
      </c>
      <c r="D22255" s="1">
        <v>22.4</v>
      </c>
    </row>
    <row r="22256" spans="1:4">
      <c r="A22256" s="1">
        <v>666709</v>
      </c>
      <c r="B22256" s="1">
        <v>21</v>
      </c>
      <c r="C22256" s="1">
        <v>4</v>
      </c>
      <c r="D22256" s="1">
        <v>26.15</v>
      </c>
    </row>
    <row r="22257" spans="1:4">
      <c r="A22257" s="1">
        <v>666775</v>
      </c>
      <c r="B22257" s="1">
        <v>7</v>
      </c>
      <c r="C22257" s="1">
        <v>4</v>
      </c>
      <c r="D22257" s="1">
        <v>794.849999999999</v>
      </c>
    </row>
    <row r="22258" spans="1:4">
      <c r="A22258" s="1">
        <v>666834</v>
      </c>
      <c r="B22258" s="1">
        <v>20</v>
      </c>
      <c r="C22258" s="1">
        <v>2</v>
      </c>
      <c r="D22258" s="1">
        <v>140.4</v>
      </c>
    </row>
    <row r="22259" spans="1:4">
      <c r="A22259" s="1">
        <v>666856</v>
      </c>
      <c r="B22259" s="1">
        <v>30</v>
      </c>
      <c r="C22259" s="1">
        <v>11</v>
      </c>
      <c r="D22259" s="1">
        <v>192.036363636363</v>
      </c>
    </row>
    <row r="22260" spans="1:4">
      <c r="A22260" s="1">
        <v>666866</v>
      </c>
      <c r="B22260" s="1">
        <v>19</v>
      </c>
      <c r="C22260" s="1">
        <v>1</v>
      </c>
      <c r="D22260" s="1">
        <v>1563</v>
      </c>
    </row>
    <row r="22261" spans="1:4">
      <c r="A22261" s="1">
        <v>666877</v>
      </c>
      <c r="B22261" s="1">
        <v>21</v>
      </c>
      <c r="C22261" s="1">
        <v>4</v>
      </c>
      <c r="D22261" s="1">
        <v>965.4</v>
      </c>
    </row>
    <row r="22262" spans="1:4">
      <c r="A22262" s="1">
        <v>666894</v>
      </c>
      <c r="B22262" s="1">
        <v>19</v>
      </c>
      <c r="C22262" s="1">
        <v>2</v>
      </c>
      <c r="D22262" s="1">
        <v>340.1</v>
      </c>
    </row>
    <row r="22263" spans="1:4">
      <c r="A22263" s="1">
        <v>666908</v>
      </c>
      <c r="B22263" s="1">
        <v>7</v>
      </c>
      <c r="C22263" s="1">
        <v>5</v>
      </c>
      <c r="D22263" s="1">
        <v>199.239999999999</v>
      </c>
    </row>
    <row r="22264" spans="1:4">
      <c r="A22264" s="1">
        <v>666925</v>
      </c>
      <c r="B22264" s="1">
        <v>7</v>
      </c>
      <c r="C22264" s="1">
        <v>4</v>
      </c>
      <c r="D22264" s="1">
        <v>1107.9</v>
      </c>
    </row>
    <row r="22265" spans="1:4">
      <c r="A22265" s="1">
        <v>666947</v>
      </c>
      <c r="B22265" s="1">
        <v>7</v>
      </c>
      <c r="C22265" s="1">
        <v>4</v>
      </c>
      <c r="D22265" s="1">
        <v>2415.45</v>
      </c>
    </row>
    <row r="22266" spans="1:4">
      <c r="A22266" s="1">
        <v>666967</v>
      </c>
      <c r="B22266" s="1">
        <v>7</v>
      </c>
      <c r="C22266" s="1">
        <v>2</v>
      </c>
      <c r="D22266" s="1">
        <v>194.7</v>
      </c>
    </row>
    <row r="22267" spans="1:4">
      <c r="A22267" s="1">
        <v>667079</v>
      </c>
      <c r="B22267" s="1">
        <v>14</v>
      </c>
      <c r="C22267" s="1">
        <v>3</v>
      </c>
      <c r="D22267" s="1">
        <v>1016.93333333333</v>
      </c>
    </row>
    <row r="22268" spans="1:4">
      <c r="A22268" s="1">
        <v>667093</v>
      </c>
      <c r="B22268" s="1">
        <v>21</v>
      </c>
      <c r="C22268" s="1">
        <v>7</v>
      </c>
      <c r="D22268" s="1">
        <v>672.771428571428</v>
      </c>
    </row>
    <row r="22269" spans="1:4">
      <c r="A22269" s="1">
        <v>66713</v>
      </c>
      <c r="B22269" s="1">
        <v>19</v>
      </c>
      <c r="C22269" s="1">
        <v>3</v>
      </c>
      <c r="D22269" s="1">
        <v>144.4</v>
      </c>
    </row>
    <row r="22270" spans="1:4">
      <c r="A22270" s="1">
        <v>667197</v>
      </c>
      <c r="B22270" s="1">
        <v>31</v>
      </c>
      <c r="C22270" s="1">
        <v>5</v>
      </c>
      <c r="D22270" s="1">
        <v>395.519999999999</v>
      </c>
    </row>
    <row r="22271" spans="1:4">
      <c r="A22271" s="1">
        <v>667300</v>
      </c>
      <c r="B22271" s="1">
        <v>7</v>
      </c>
      <c r="C22271" s="1">
        <v>2</v>
      </c>
      <c r="D22271" s="1">
        <v>513.4</v>
      </c>
    </row>
    <row r="22272" spans="1:4">
      <c r="A22272" s="1">
        <v>667303</v>
      </c>
      <c r="B22272" s="1">
        <v>33</v>
      </c>
      <c r="C22272" s="1">
        <v>5</v>
      </c>
      <c r="D22272" s="1">
        <v>73.4</v>
      </c>
    </row>
    <row r="22273" spans="1:4">
      <c r="A22273" s="1">
        <v>667343</v>
      </c>
      <c r="B22273" s="1">
        <v>7</v>
      </c>
      <c r="C22273" s="1">
        <v>5</v>
      </c>
      <c r="D22273" s="1">
        <v>180.2</v>
      </c>
    </row>
    <row r="22274" spans="1:4">
      <c r="A22274" s="1">
        <v>667347</v>
      </c>
      <c r="B22274" s="1">
        <v>19</v>
      </c>
      <c r="C22274" s="1">
        <v>13</v>
      </c>
      <c r="D22274" s="1">
        <v>1407.44615384615</v>
      </c>
    </row>
    <row r="22275" spans="1:4">
      <c r="A22275" s="1">
        <v>667366</v>
      </c>
      <c r="B22275" s="1">
        <v>30</v>
      </c>
      <c r="C22275" s="1">
        <v>14</v>
      </c>
      <c r="D22275" s="1">
        <v>347.057142857142</v>
      </c>
    </row>
    <row r="22276" spans="1:4">
      <c r="A22276" s="1">
        <v>667400</v>
      </c>
      <c r="B22276" s="1">
        <v>7</v>
      </c>
      <c r="C22276" s="1">
        <v>3</v>
      </c>
      <c r="D22276" s="1">
        <v>9.86666666666666</v>
      </c>
    </row>
    <row r="22277" spans="1:4">
      <c r="A22277" s="1">
        <v>667430</v>
      </c>
      <c r="B22277" s="1">
        <v>30</v>
      </c>
      <c r="C22277" s="1">
        <v>3</v>
      </c>
      <c r="D22277" s="1">
        <v>33.8666666666666</v>
      </c>
    </row>
    <row r="22278" spans="1:4">
      <c r="A22278" s="1">
        <v>667452</v>
      </c>
      <c r="B22278" s="1">
        <v>31</v>
      </c>
      <c r="C22278" s="1">
        <v>3</v>
      </c>
      <c r="D22278" s="1">
        <v>36.6666666666666</v>
      </c>
    </row>
    <row r="22279" spans="1:4">
      <c r="A22279" s="1">
        <v>667501</v>
      </c>
      <c r="B22279" s="1">
        <v>7</v>
      </c>
      <c r="C22279" s="1">
        <v>3</v>
      </c>
      <c r="D22279" s="1">
        <v>268.6</v>
      </c>
    </row>
    <row r="22280" spans="1:4">
      <c r="A22280" s="1">
        <v>667586</v>
      </c>
      <c r="B22280" s="1">
        <v>7</v>
      </c>
      <c r="C22280" s="1">
        <v>7</v>
      </c>
      <c r="D22280" s="1">
        <v>76.5428571428571</v>
      </c>
    </row>
    <row r="22281" spans="1:4">
      <c r="A22281" s="1">
        <v>667637</v>
      </c>
      <c r="B22281" s="1">
        <v>7</v>
      </c>
      <c r="C22281" s="1">
        <v>4</v>
      </c>
      <c r="D22281" s="1">
        <v>105.9</v>
      </c>
    </row>
    <row r="22282" spans="1:4">
      <c r="A22282" s="1">
        <v>667733</v>
      </c>
      <c r="B22282" s="1">
        <v>19</v>
      </c>
      <c r="C22282" s="1">
        <v>2</v>
      </c>
      <c r="D22282" s="1">
        <v>249.899999999999</v>
      </c>
    </row>
    <row r="22283" spans="1:4">
      <c r="A22283" s="1">
        <v>667752</v>
      </c>
      <c r="B22283" s="1">
        <v>7</v>
      </c>
      <c r="C22283" s="1">
        <v>1</v>
      </c>
      <c r="D22283" s="1">
        <v>94.6</v>
      </c>
    </row>
    <row r="22284" spans="1:4">
      <c r="A22284" s="1">
        <v>667844</v>
      </c>
      <c r="B22284" s="1">
        <v>7</v>
      </c>
      <c r="C22284" s="1">
        <v>4</v>
      </c>
      <c r="D22284" s="1">
        <v>2187.7</v>
      </c>
    </row>
    <row r="22285" spans="1:4">
      <c r="A22285" s="1">
        <v>668006</v>
      </c>
      <c r="B22285" s="1">
        <v>7</v>
      </c>
      <c r="C22285" s="1">
        <v>2</v>
      </c>
      <c r="D22285" s="1">
        <v>13.2</v>
      </c>
    </row>
    <row r="22286" spans="1:4">
      <c r="A22286" s="1">
        <v>668025</v>
      </c>
      <c r="B22286" s="1">
        <v>20</v>
      </c>
      <c r="C22286" s="1">
        <v>1</v>
      </c>
      <c r="D22286" s="1">
        <v>86.4</v>
      </c>
    </row>
    <row r="22287" spans="1:4">
      <c r="A22287" s="1">
        <v>668115</v>
      </c>
      <c r="B22287" s="1">
        <v>7</v>
      </c>
      <c r="C22287" s="1">
        <v>3</v>
      </c>
      <c r="D22287" s="1">
        <v>21.2</v>
      </c>
    </row>
    <row r="22288" spans="1:4">
      <c r="A22288" s="1">
        <v>668204</v>
      </c>
      <c r="B22288" s="1">
        <v>7</v>
      </c>
      <c r="C22288" s="1">
        <v>2</v>
      </c>
      <c r="D22288" s="1">
        <v>159.2</v>
      </c>
    </row>
    <row r="22289" spans="1:4">
      <c r="A22289" s="1">
        <v>668209</v>
      </c>
      <c r="B22289" s="1">
        <v>7</v>
      </c>
      <c r="C22289" s="1">
        <v>8</v>
      </c>
      <c r="D22289" s="1">
        <v>138.174999999999</v>
      </c>
    </row>
    <row r="22290" spans="1:4">
      <c r="A22290" s="1">
        <v>66822</v>
      </c>
      <c r="B22290" s="1">
        <v>19</v>
      </c>
      <c r="C22290" s="1">
        <v>4</v>
      </c>
      <c r="D22290" s="1">
        <v>77.4499999999999</v>
      </c>
    </row>
    <row r="22291" spans="1:4">
      <c r="A22291" s="1">
        <v>668376</v>
      </c>
      <c r="B22291" s="1">
        <v>7</v>
      </c>
      <c r="C22291" s="1">
        <v>7</v>
      </c>
      <c r="D22291" s="1">
        <v>509.742857142857</v>
      </c>
    </row>
    <row r="22292" spans="1:4">
      <c r="A22292" s="1">
        <v>6684</v>
      </c>
      <c r="B22292" s="1">
        <v>7</v>
      </c>
      <c r="C22292" s="1">
        <v>3</v>
      </c>
      <c r="D22292" s="1">
        <v>138.4</v>
      </c>
    </row>
    <row r="22293" spans="1:4">
      <c r="A22293" s="1">
        <v>668508</v>
      </c>
      <c r="B22293" s="1">
        <v>19</v>
      </c>
      <c r="C22293" s="1">
        <v>1</v>
      </c>
      <c r="D22293" s="1">
        <v>191.2</v>
      </c>
    </row>
    <row r="22294" spans="1:4">
      <c r="A22294" s="1">
        <v>668521</v>
      </c>
      <c r="B22294" s="1">
        <v>7</v>
      </c>
      <c r="C22294" s="1">
        <v>2</v>
      </c>
      <c r="D22294" s="1">
        <v>138.6</v>
      </c>
    </row>
    <row r="22295" spans="1:4">
      <c r="A22295" s="1">
        <v>668577</v>
      </c>
      <c r="B22295" s="1">
        <v>19</v>
      </c>
      <c r="C22295" s="1">
        <v>2</v>
      </c>
      <c r="D22295" s="1">
        <v>621.4</v>
      </c>
    </row>
    <row r="22296" spans="1:4">
      <c r="A22296" s="1">
        <v>668597</v>
      </c>
      <c r="B22296" s="1">
        <v>20</v>
      </c>
      <c r="C22296" s="1">
        <v>3</v>
      </c>
      <c r="D22296" s="1">
        <v>10.8666666666666</v>
      </c>
    </row>
    <row r="22297" spans="1:4">
      <c r="A22297" s="1">
        <v>668602</v>
      </c>
      <c r="B22297" s="1">
        <v>19</v>
      </c>
      <c r="C22297" s="1">
        <v>22</v>
      </c>
      <c r="D22297" s="1">
        <v>802.618181818182</v>
      </c>
    </row>
    <row r="22298" spans="1:4">
      <c r="A22298" s="1">
        <v>668623</v>
      </c>
      <c r="B22298" s="1">
        <v>7</v>
      </c>
      <c r="C22298" s="1">
        <v>4</v>
      </c>
      <c r="D22298" s="1">
        <v>397.9</v>
      </c>
    </row>
    <row r="22299" spans="1:4">
      <c r="A22299" s="1">
        <v>668658</v>
      </c>
      <c r="B22299" s="1">
        <v>7</v>
      </c>
      <c r="C22299" s="1">
        <v>3</v>
      </c>
      <c r="D22299" s="1">
        <v>60.8666666666666</v>
      </c>
    </row>
    <row r="22300" spans="1:4">
      <c r="A22300" s="1">
        <v>668703</v>
      </c>
      <c r="B22300" s="1">
        <v>8</v>
      </c>
      <c r="C22300" s="1">
        <v>3</v>
      </c>
      <c r="D22300" s="1">
        <v>385.666666666666</v>
      </c>
    </row>
    <row r="22301" spans="1:4">
      <c r="A22301" s="1">
        <v>668840</v>
      </c>
      <c r="B22301" s="1">
        <v>21</v>
      </c>
      <c r="C22301" s="1">
        <v>4</v>
      </c>
      <c r="D22301" s="1">
        <v>147.549999999999</v>
      </c>
    </row>
    <row r="22302" spans="1:4">
      <c r="A22302" s="1">
        <v>668939</v>
      </c>
      <c r="B22302" s="1">
        <v>7</v>
      </c>
      <c r="C22302" s="1">
        <v>2</v>
      </c>
      <c r="D22302" s="1">
        <v>135.3</v>
      </c>
    </row>
    <row r="22303" spans="1:4">
      <c r="A22303" s="1">
        <v>668950</v>
      </c>
      <c r="B22303" s="1">
        <v>7</v>
      </c>
      <c r="C22303" s="1">
        <v>1</v>
      </c>
      <c r="D22303" s="1">
        <v>94.6</v>
      </c>
    </row>
    <row r="22304" spans="1:4">
      <c r="A22304" s="1">
        <v>668959</v>
      </c>
      <c r="B22304" s="1">
        <v>21</v>
      </c>
      <c r="C22304" s="1">
        <v>1</v>
      </c>
      <c r="D22304" s="1">
        <v>63.6</v>
      </c>
    </row>
    <row r="22305" spans="1:4">
      <c r="A22305" s="1">
        <v>668964</v>
      </c>
      <c r="B22305" s="1">
        <v>19</v>
      </c>
      <c r="C22305" s="1">
        <v>7</v>
      </c>
      <c r="D22305" s="1">
        <v>79.1714285714285</v>
      </c>
    </row>
    <row r="22306" spans="1:4">
      <c r="A22306" s="1">
        <v>668987</v>
      </c>
      <c r="B22306" s="1">
        <v>31</v>
      </c>
      <c r="C22306" s="1">
        <v>2</v>
      </c>
      <c r="D22306" s="1">
        <v>5277.59999999999</v>
      </c>
    </row>
    <row r="22307" spans="1:4">
      <c r="A22307" s="1">
        <v>669029</v>
      </c>
      <c r="B22307" s="1">
        <v>7</v>
      </c>
      <c r="C22307" s="1">
        <v>3</v>
      </c>
      <c r="D22307" s="1">
        <v>81.3333333333333</v>
      </c>
    </row>
    <row r="22308" spans="1:4">
      <c r="A22308" s="1">
        <v>669045</v>
      </c>
      <c r="B22308" s="1">
        <v>19</v>
      </c>
      <c r="C22308" s="1">
        <v>2</v>
      </c>
      <c r="D22308" s="1">
        <v>129.3</v>
      </c>
    </row>
    <row r="22309" spans="1:4">
      <c r="A22309" s="1">
        <v>669061</v>
      </c>
      <c r="B22309" s="1">
        <v>19</v>
      </c>
      <c r="C22309" s="1">
        <v>38</v>
      </c>
      <c r="D22309" s="1">
        <v>69.9526315789473</v>
      </c>
    </row>
    <row r="22310" spans="1:4">
      <c r="A22310" s="1">
        <v>66916</v>
      </c>
      <c r="B22310" s="1">
        <v>7</v>
      </c>
      <c r="C22310" s="1">
        <v>3</v>
      </c>
      <c r="D22310" s="1">
        <v>31.4</v>
      </c>
    </row>
    <row r="22311" spans="1:4">
      <c r="A22311" s="1">
        <v>669170</v>
      </c>
      <c r="B22311" s="1">
        <v>19</v>
      </c>
      <c r="C22311" s="1">
        <v>1</v>
      </c>
      <c r="D22311" s="1">
        <v>41.6</v>
      </c>
    </row>
    <row r="22312" spans="1:4">
      <c r="A22312" s="1">
        <v>6691</v>
      </c>
      <c r="B22312" s="1">
        <v>7</v>
      </c>
      <c r="C22312" s="1">
        <v>1</v>
      </c>
      <c r="D22312" s="1">
        <v>45.6</v>
      </c>
    </row>
    <row r="22313" spans="1:4">
      <c r="A22313" s="1">
        <v>669239</v>
      </c>
      <c r="B22313" s="1">
        <v>7</v>
      </c>
      <c r="C22313" s="1">
        <v>2</v>
      </c>
      <c r="D22313" s="1">
        <v>1697.8</v>
      </c>
    </row>
    <row r="22314" spans="1:4">
      <c r="A22314" s="1">
        <v>669260</v>
      </c>
      <c r="B22314" s="1">
        <v>7</v>
      </c>
      <c r="C22314" s="1">
        <v>1</v>
      </c>
      <c r="D22314" s="1">
        <v>353.6</v>
      </c>
    </row>
    <row r="22315" spans="1:4">
      <c r="A22315" s="1">
        <v>669300</v>
      </c>
      <c r="B22315" s="1">
        <v>19</v>
      </c>
      <c r="C22315" s="1">
        <v>2</v>
      </c>
      <c r="D22315" s="1">
        <v>604.7</v>
      </c>
    </row>
    <row r="22316" spans="1:4">
      <c r="A22316" s="1">
        <v>669331</v>
      </c>
      <c r="B22316" s="1">
        <v>8</v>
      </c>
      <c r="C22316" s="1">
        <v>3</v>
      </c>
      <c r="D22316" s="1">
        <v>32.7333333333333</v>
      </c>
    </row>
    <row r="22317" spans="1:4">
      <c r="A22317" s="1">
        <v>669367</v>
      </c>
      <c r="B22317" s="1">
        <v>20</v>
      </c>
      <c r="C22317" s="1">
        <v>8</v>
      </c>
      <c r="D22317" s="1">
        <v>28.5</v>
      </c>
    </row>
    <row r="22318" spans="1:4">
      <c r="A22318" s="1">
        <v>669379</v>
      </c>
      <c r="B22318" s="1">
        <v>7</v>
      </c>
      <c r="C22318" s="1">
        <v>3</v>
      </c>
      <c r="D22318" s="1">
        <v>2129</v>
      </c>
    </row>
    <row r="22319" spans="1:4">
      <c r="A22319" s="1">
        <v>669394</v>
      </c>
      <c r="B22319" s="1">
        <v>30</v>
      </c>
      <c r="C22319" s="1">
        <v>2</v>
      </c>
      <c r="D22319" s="1">
        <v>27</v>
      </c>
    </row>
    <row r="22320" spans="1:4">
      <c r="A22320" s="1">
        <v>669424</v>
      </c>
      <c r="B22320" s="1">
        <v>7</v>
      </c>
      <c r="C22320" s="1">
        <v>4</v>
      </c>
      <c r="D22320" s="1">
        <v>550.05</v>
      </c>
    </row>
    <row r="22321" spans="1:4">
      <c r="A22321" s="1">
        <v>669529</v>
      </c>
      <c r="B22321" s="1">
        <v>21</v>
      </c>
      <c r="C22321" s="1">
        <v>4</v>
      </c>
      <c r="D22321" s="1">
        <v>171.45</v>
      </c>
    </row>
    <row r="22322" spans="1:4">
      <c r="A22322" s="1">
        <v>669539</v>
      </c>
      <c r="B22322" s="1">
        <v>7</v>
      </c>
      <c r="C22322" s="1">
        <v>6</v>
      </c>
      <c r="D22322" s="1">
        <v>24.6333333333333</v>
      </c>
    </row>
    <row r="22323" spans="1:4">
      <c r="A22323" s="1">
        <v>669544</v>
      </c>
      <c r="B22323" s="1">
        <v>21</v>
      </c>
      <c r="C22323" s="1">
        <v>20</v>
      </c>
      <c r="D22323" s="1">
        <v>243.81</v>
      </c>
    </row>
    <row r="22324" spans="1:4">
      <c r="A22324" s="1">
        <v>669592</v>
      </c>
      <c r="B22324" s="1">
        <v>7</v>
      </c>
      <c r="C22324" s="1">
        <v>6</v>
      </c>
      <c r="D22324" s="1">
        <v>309.966666666666</v>
      </c>
    </row>
    <row r="22325" spans="1:4">
      <c r="A22325" s="1">
        <v>669624</v>
      </c>
      <c r="B22325" s="1">
        <v>7</v>
      </c>
      <c r="C22325" s="1">
        <v>7</v>
      </c>
      <c r="D22325" s="1">
        <v>316.457142857142</v>
      </c>
    </row>
    <row r="22326" spans="1:4">
      <c r="A22326" s="1">
        <v>669626</v>
      </c>
      <c r="B22326" s="1">
        <v>19</v>
      </c>
      <c r="C22326" s="1">
        <v>2</v>
      </c>
      <c r="D22326" s="1">
        <v>64.2</v>
      </c>
    </row>
    <row r="22327" spans="1:4">
      <c r="A22327" s="1">
        <v>669628</v>
      </c>
      <c r="B22327" s="1">
        <v>7</v>
      </c>
      <c r="C22327" s="1">
        <v>3</v>
      </c>
      <c r="D22327" s="1">
        <v>538.333333333333</v>
      </c>
    </row>
    <row r="22328" spans="1:4">
      <c r="A22328" s="1">
        <v>66962</v>
      </c>
      <c r="B22328" s="1">
        <v>21</v>
      </c>
      <c r="C22328" s="1">
        <v>1</v>
      </c>
      <c r="D22328" s="1">
        <v>94</v>
      </c>
    </row>
    <row r="22329" spans="1:4">
      <c r="A22329" s="1">
        <v>669676</v>
      </c>
      <c r="B22329" s="1">
        <v>33</v>
      </c>
      <c r="C22329" s="1">
        <v>7</v>
      </c>
      <c r="D22329" s="1">
        <v>301.199999999999</v>
      </c>
    </row>
    <row r="22330" spans="1:4">
      <c r="A22330" s="1">
        <v>669690</v>
      </c>
      <c r="B22330" s="1">
        <v>7</v>
      </c>
      <c r="C22330" s="1">
        <v>2</v>
      </c>
      <c r="D22330" s="1">
        <v>146.7</v>
      </c>
    </row>
    <row r="22331" spans="1:4">
      <c r="A22331" s="1">
        <v>669700</v>
      </c>
      <c r="B22331" s="1">
        <v>7</v>
      </c>
      <c r="C22331" s="1">
        <v>12</v>
      </c>
      <c r="D22331" s="1">
        <v>9135.08333333333</v>
      </c>
    </row>
    <row r="22332" spans="1:4">
      <c r="A22332" s="1">
        <v>669718</v>
      </c>
      <c r="B22332" s="1">
        <v>7</v>
      </c>
      <c r="C22332" s="1">
        <v>6</v>
      </c>
      <c r="D22332" s="1">
        <v>113.566666666666</v>
      </c>
    </row>
    <row r="22333" spans="1:4">
      <c r="A22333" s="1">
        <v>669731</v>
      </c>
      <c r="B22333" s="1">
        <v>30</v>
      </c>
      <c r="C22333" s="1">
        <v>2</v>
      </c>
      <c r="D22333" s="1">
        <v>1602.69999999999</v>
      </c>
    </row>
    <row r="22334" spans="1:4">
      <c r="A22334" s="1">
        <v>669895</v>
      </c>
      <c r="B22334" s="1">
        <v>33</v>
      </c>
      <c r="C22334" s="1">
        <v>1</v>
      </c>
      <c r="D22334" s="1">
        <v>249.8</v>
      </c>
    </row>
    <row r="22335" spans="1:4">
      <c r="A22335" s="1">
        <v>669913</v>
      </c>
      <c r="B22335" s="1">
        <v>20</v>
      </c>
      <c r="C22335" s="1">
        <v>4</v>
      </c>
      <c r="D22335" s="1">
        <v>86.95</v>
      </c>
    </row>
    <row r="22336" spans="1:4">
      <c r="A22336" s="1">
        <v>669925</v>
      </c>
      <c r="B22336" s="1">
        <v>7</v>
      </c>
      <c r="C22336" s="1">
        <v>8</v>
      </c>
      <c r="D22336" s="1">
        <v>80.575</v>
      </c>
    </row>
    <row r="22337" spans="1:4">
      <c r="A22337" s="1">
        <v>669928</v>
      </c>
      <c r="B22337" s="1">
        <v>21</v>
      </c>
      <c r="C22337" s="1">
        <v>22</v>
      </c>
      <c r="D22337" s="1">
        <v>104.00909090909</v>
      </c>
    </row>
    <row r="22338" spans="1:4">
      <c r="A22338" s="1">
        <v>669932</v>
      </c>
      <c r="B22338" s="1">
        <v>7</v>
      </c>
      <c r="C22338" s="1">
        <v>2</v>
      </c>
      <c r="D22338" s="1">
        <v>878.4</v>
      </c>
    </row>
    <row r="22339" spans="1:4">
      <c r="A22339" s="1">
        <v>66993</v>
      </c>
      <c r="B22339" s="1">
        <v>21</v>
      </c>
      <c r="C22339" s="1">
        <v>2</v>
      </c>
      <c r="D22339" s="1">
        <v>114.5</v>
      </c>
    </row>
    <row r="22340" spans="1:4">
      <c r="A22340" s="1">
        <v>669984</v>
      </c>
      <c r="B22340" s="1">
        <v>19</v>
      </c>
      <c r="C22340" s="1">
        <v>9</v>
      </c>
      <c r="D22340" s="1">
        <v>1234.33333333333</v>
      </c>
    </row>
    <row r="22341" spans="1:4">
      <c r="A22341" s="1">
        <v>669995</v>
      </c>
      <c r="B22341" s="1">
        <v>7</v>
      </c>
      <c r="C22341" s="1">
        <v>4</v>
      </c>
      <c r="D22341" s="1">
        <v>48.1499999999999</v>
      </c>
    </row>
    <row r="22342" spans="1:4">
      <c r="A22342" s="1">
        <v>670013</v>
      </c>
      <c r="B22342" s="1">
        <v>7</v>
      </c>
      <c r="C22342" s="1">
        <v>5</v>
      </c>
      <c r="D22342" s="1">
        <v>158.64</v>
      </c>
    </row>
    <row r="22343" spans="1:4">
      <c r="A22343" s="1">
        <v>670041</v>
      </c>
      <c r="B22343" s="1">
        <v>7</v>
      </c>
      <c r="C22343" s="1">
        <v>2</v>
      </c>
      <c r="D22343" s="1">
        <v>245.5</v>
      </c>
    </row>
    <row r="22344" spans="1:4">
      <c r="A22344" s="1">
        <v>670052</v>
      </c>
      <c r="B22344" s="1">
        <v>7</v>
      </c>
      <c r="C22344" s="1">
        <v>6</v>
      </c>
      <c r="D22344" s="1">
        <v>1745.43333333333</v>
      </c>
    </row>
    <row r="22345" spans="1:4">
      <c r="A22345" s="1">
        <v>670066</v>
      </c>
      <c r="B22345" s="1">
        <v>7</v>
      </c>
      <c r="C22345" s="1">
        <v>4</v>
      </c>
      <c r="D22345" s="1">
        <v>56.95</v>
      </c>
    </row>
    <row r="22346" spans="1:4">
      <c r="A22346" s="1">
        <v>670186</v>
      </c>
      <c r="B22346" s="1">
        <v>7</v>
      </c>
      <c r="C22346" s="1">
        <v>2</v>
      </c>
      <c r="D22346" s="1">
        <v>1444.9</v>
      </c>
    </row>
    <row r="22347" spans="1:4">
      <c r="A22347" s="1">
        <v>6701</v>
      </c>
      <c r="B22347" s="1">
        <v>21</v>
      </c>
      <c r="C22347" s="1">
        <v>4</v>
      </c>
      <c r="D22347" s="1">
        <v>25.4</v>
      </c>
    </row>
    <row r="22348" spans="1:4">
      <c r="A22348" s="1">
        <v>670229</v>
      </c>
      <c r="B22348" s="1">
        <v>21</v>
      </c>
      <c r="C22348" s="1">
        <v>5</v>
      </c>
      <c r="D22348" s="1">
        <v>162.959999999999</v>
      </c>
    </row>
    <row r="22349" spans="1:4">
      <c r="A22349" s="1">
        <v>670265</v>
      </c>
      <c r="B22349" s="1">
        <v>7</v>
      </c>
      <c r="C22349" s="1">
        <v>4</v>
      </c>
      <c r="D22349" s="1">
        <v>323.3</v>
      </c>
    </row>
    <row r="22350" spans="1:4">
      <c r="A22350" s="1">
        <v>670274</v>
      </c>
      <c r="B22350" s="1">
        <v>19</v>
      </c>
      <c r="C22350" s="1">
        <v>3</v>
      </c>
      <c r="D22350" s="1">
        <v>103.2</v>
      </c>
    </row>
    <row r="22351" spans="1:4">
      <c r="A22351" s="1">
        <v>670380</v>
      </c>
      <c r="B22351" s="1">
        <v>33</v>
      </c>
      <c r="C22351" s="1">
        <v>10</v>
      </c>
      <c r="D22351" s="1">
        <v>135.28</v>
      </c>
    </row>
    <row r="22352" spans="1:4">
      <c r="A22352" s="1">
        <v>670386</v>
      </c>
      <c r="B22352" s="1">
        <v>7</v>
      </c>
      <c r="C22352" s="1">
        <v>6</v>
      </c>
      <c r="D22352" s="1">
        <v>157.766666666666</v>
      </c>
    </row>
    <row r="22353" spans="1:4">
      <c r="A22353" s="1">
        <v>670442</v>
      </c>
      <c r="B22353" s="1">
        <v>21</v>
      </c>
      <c r="C22353" s="1">
        <v>11</v>
      </c>
      <c r="D22353" s="1">
        <v>764.381818181818</v>
      </c>
    </row>
    <row r="22354" spans="1:4">
      <c r="A22354" s="1">
        <v>670463</v>
      </c>
      <c r="B22354" s="1">
        <v>7</v>
      </c>
      <c r="C22354" s="1">
        <v>6</v>
      </c>
      <c r="D22354" s="1">
        <v>58.9333333333333</v>
      </c>
    </row>
    <row r="22355" spans="1:4">
      <c r="A22355" s="1">
        <v>670526</v>
      </c>
      <c r="B22355" s="1">
        <v>7</v>
      </c>
      <c r="C22355" s="1">
        <v>4</v>
      </c>
      <c r="D22355" s="1">
        <v>222.049999999999</v>
      </c>
    </row>
    <row r="22356" spans="1:4">
      <c r="A22356" s="1">
        <v>670533</v>
      </c>
      <c r="B22356" s="1">
        <v>7</v>
      </c>
      <c r="C22356" s="1">
        <v>7</v>
      </c>
      <c r="D22356" s="1">
        <v>62.9999999999999</v>
      </c>
    </row>
    <row r="22357" spans="1:4">
      <c r="A22357" s="1">
        <v>670591</v>
      </c>
      <c r="B22357" s="1">
        <v>7</v>
      </c>
      <c r="C22357" s="1">
        <v>1</v>
      </c>
      <c r="D22357" s="1">
        <v>113.4</v>
      </c>
    </row>
    <row r="22358" spans="1:4">
      <c r="A22358" s="1">
        <v>670713</v>
      </c>
      <c r="B22358" s="1">
        <v>7</v>
      </c>
      <c r="C22358" s="1">
        <v>3</v>
      </c>
      <c r="D22358" s="1">
        <v>220.2</v>
      </c>
    </row>
    <row r="22359" spans="1:4">
      <c r="A22359" s="1">
        <v>670739</v>
      </c>
      <c r="B22359" s="1">
        <v>7</v>
      </c>
      <c r="C22359" s="1">
        <v>29</v>
      </c>
      <c r="D22359" s="1">
        <v>99.4413793103448</v>
      </c>
    </row>
    <row r="22360" spans="1:4">
      <c r="A22360" s="1">
        <v>670743</v>
      </c>
      <c r="B22360" s="1">
        <v>7</v>
      </c>
      <c r="C22360" s="1">
        <v>5</v>
      </c>
      <c r="D22360" s="1">
        <v>138.12</v>
      </c>
    </row>
    <row r="22361" spans="1:4">
      <c r="A22361" s="1">
        <v>670754</v>
      </c>
      <c r="B22361" s="1">
        <v>7</v>
      </c>
      <c r="C22361" s="1">
        <v>1</v>
      </c>
      <c r="D22361" s="1">
        <v>1044.6</v>
      </c>
    </row>
    <row r="22362" spans="1:4">
      <c r="A22362" s="1">
        <v>670768</v>
      </c>
      <c r="B22362" s="1">
        <v>21</v>
      </c>
      <c r="C22362" s="1">
        <v>4</v>
      </c>
      <c r="D22362" s="1">
        <v>22.15</v>
      </c>
    </row>
    <row r="22363" spans="1:4">
      <c r="A22363" s="1">
        <v>670824</v>
      </c>
      <c r="B22363" s="1">
        <v>7</v>
      </c>
      <c r="C22363" s="1">
        <v>1</v>
      </c>
      <c r="D22363" s="1">
        <v>147.2</v>
      </c>
    </row>
    <row r="22364" spans="1:4">
      <c r="A22364" s="1">
        <v>670867</v>
      </c>
      <c r="B22364" s="1">
        <v>7</v>
      </c>
      <c r="C22364" s="1">
        <v>5</v>
      </c>
      <c r="D22364" s="1">
        <v>96.84</v>
      </c>
    </row>
    <row r="22365" spans="1:4">
      <c r="A22365" s="1">
        <v>670944</v>
      </c>
      <c r="B22365" s="1">
        <v>7</v>
      </c>
      <c r="C22365" s="1">
        <v>5</v>
      </c>
      <c r="D22365" s="1">
        <v>1424.36</v>
      </c>
    </row>
    <row r="22366" spans="1:4">
      <c r="A22366" s="1">
        <v>67094</v>
      </c>
      <c r="B22366" s="1">
        <v>7</v>
      </c>
      <c r="C22366" s="1">
        <v>1</v>
      </c>
      <c r="D22366" s="1">
        <v>1069</v>
      </c>
    </row>
    <row r="22367" spans="1:4">
      <c r="A22367" s="1">
        <v>670978</v>
      </c>
      <c r="B22367" s="1">
        <v>7</v>
      </c>
      <c r="C22367" s="1">
        <v>6</v>
      </c>
      <c r="D22367" s="1">
        <v>119.199999999999</v>
      </c>
    </row>
    <row r="22368" spans="1:4">
      <c r="A22368" s="1">
        <v>671052</v>
      </c>
      <c r="B22368" s="1">
        <v>8</v>
      </c>
      <c r="C22368" s="1">
        <v>10</v>
      </c>
      <c r="D22368" s="1">
        <v>275.4</v>
      </c>
    </row>
    <row r="22369" spans="1:4">
      <c r="A22369" s="1">
        <v>671075</v>
      </c>
      <c r="B22369" s="1">
        <v>7</v>
      </c>
      <c r="C22369" s="1">
        <v>5</v>
      </c>
      <c r="D22369" s="1">
        <v>816.64</v>
      </c>
    </row>
    <row r="22370" spans="1:4">
      <c r="A22370" s="1">
        <v>671079</v>
      </c>
      <c r="B22370" s="1">
        <v>7</v>
      </c>
      <c r="C22370" s="1">
        <v>2</v>
      </c>
      <c r="D22370" s="1">
        <v>63.5999999999999</v>
      </c>
    </row>
    <row r="22371" spans="1:4">
      <c r="A22371" s="1">
        <v>671102</v>
      </c>
      <c r="B22371" s="1">
        <v>7</v>
      </c>
      <c r="C22371" s="1">
        <v>3</v>
      </c>
      <c r="D22371" s="1">
        <v>265.6</v>
      </c>
    </row>
    <row r="22372" spans="1:4">
      <c r="A22372" s="1">
        <v>671113</v>
      </c>
      <c r="B22372" s="1">
        <v>30</v>
      </c>
      <c r="C22372" s="1">
        <v>1</v>
      </c>
      <c r="D22372" s="1">
        <v>29.8</v>
      </c>
    </row>
    <row r="22373" spans="1:4">
      <c r="A22373" s="1">
        <v>671136</v>
      </c>
      <c r="B22373" s="1">
        <v>19</v>
      </c>
      <c r="C22373" s="1">
        <v>2</v>
      </c>
      <c r="D22373" s="1">
        <v>15.8</v>
      </c>
    </row>
    <row r="22374" spans="1:4">
      <c r="A22374" s="1">
        <v>671188</v>
      </c>
      <c r="B22374" s="1">
        <v>7</v>
      </c>
      <c r="C22374" s="1">
        <v>1</v>
      </c>
      <c r="D22374" s="1">
        <v>798.2</v>
      </c>
    </row>
    <row r="22375" spans="1:4">
      <c r="A22375" s="1">
        <v>671242</v>
      </c>
      <c r="B22375" s="1">
        <v>7</v>
      </c>
      <c r="C22375" s="1">
        <v>3</v>
      </c>
      <c r="D22375" s="1">
        <v>2832.2</v>
      </c>
    </row>
    <row r="22376" spans="1:4">
      <c r="A22376" s="1">
        <v>671279</v>
      </c>
      <c r="B22376" s="1">
        <v>19</v>
      </c>
      <c r="C22376" s="1">
        <v>3</v>
      </c>
      <c r="D22376" s="1">
        <v>610.4</v>
      </c>
    </row>
    <row r="22377" spans="1:4">
      <c r="A22377" s="1">
        <v>671302</v>
      </c>
      <c r="B22377" s="1">
        <v>33</v>
      </c>
      <c r="C22377" s="1">
        <v>2</v>
      </c>
      <c r="D22377" s="1">
        <v>2055</v>
      </c>
    </row>
    <row r="22378" spans="1:4">
      <c r="A22378" s="1">
        <v>671316</v>
      </c>
      <c r="B22378" s="1">
        <v>7</v>
      </c>
      <c r="C22378" s="1">
        <v>3</v>
      </c>
      <c r="D22378" s="1">
        <v>198.466666666666</v>
      </c>
    </row>
    <row r="22379" spans="1:4">
      <c r="A22379" s="1">
        <v>671448</v>
      </c>
      <c r="B22379" s="1">
        <v>21</v>
      </c>
      <c r="C22379" s="1">
        <v>5</v>
      </c>
      <c r="D22379" s="1">
        <v>69.28</v>
      </c>
    </row>
    <row r="22380" spans="1:4">
      <c r="A22380" s="1">
        <v>671453</v>
      </c>
      <c r="B22380" s="1">
        <v>7</v>
      </c>
      <c r="C22380" s="1">
        <v>5</v>
      </c>
      <c r="D22380" s="1">
        <v>137.68</v>
      </c>
    </row>
    <row r="22381" spans="1:4">
      <c r="A22381" s="1">
        <v>671499</v>
      </c>
      <c r="B22381" s="1">
        <v>19</v>
      </c>
      <c r="C22381" s="1">
        <v>1</v>
      </c>
      <c r="D22381" s="1">
        <v>46.2</v>
      </c>
    </row>
    <row r="22382" spans="1:4">
      <c r="A22382" s="1">
        <v>671512</v>
      </c>
      <c r="B22382" s="1">
        <v>19</v>
      </c>
      <c r="C22382" s="1">
        <v>1</v>
      </c>
      <c r="D22382" s="1">
        <v>46.4</v>
      </c>
    </row>
    <row r="22383" spans="1:4">
      <c r="A22383" s="1">
        <v>671573</v>
      </c>
      <c r="B22383" s="1">
        <v>19</v>
      </c>
      <c r="C22383" s="1">
        <v>1</v>
      </c>
      <c r="D22383" s="1">
        <v>301.8</v>
      </c>
    </row>
    <row r="22384" spans="1:4">
      <c r="A22384" s="1">
        <v>671642</v>
      </c>
      <c r="B22384" s="1">
        <v>33</v>
      </c>
      <c r="C22384" s="1">
        <v>4</v>
      </c>
      <c r="D22384" s="1">
        <v>258.95</v>
      </c>
    </row>
    <row r="22385" spans="1:4">
      <c r="A22385" s="1">
        <v>671669</v>
      </c>
      <c r="B22385" s="1">
        <v>8</v>
      </c>
      <c r="C22385" s="1">
        <v>5</v>
      </c>
      <c r="D22385" s="1">
        <v>1444.84</v>
      </c>
    </row>
    <row r="22386" spans="1:4">
      <c r="A22386" s="1">
        <v>671690</v>
      </c>
      <c r="B22386" s="1">
        <v>21</v>
      </c>
      <c r="C22386" s="1">
        <v>3</v>
      </c>
      <c r="D22386" s="1">
        <v>74.2</v>
      </c>
    </row>
    <row r="22387" spans="1:4">
      <c r="A22387" s="1">
        <v>671691</v>
      </c>
      <c r="B22387" s="1">
        <v>14</v>
      </c>
      <c r="C22387" s="1">
        <v>9</v>
      </c>
      <c r="D22387" s="1">
        <v>70.5111111111111</v>
      </c>
    </row>
    <row r="22388" spans="1:4">
      <c r="A22388" s="1">
        <v>671694</v>
      </c>
      <c r="B22388" s="1">
        <v>19</v>
      </c>
      <c r="C22388" s="1">
        <v>7</v>
      </c>
      <c r="D22388" s="1">
        <v>171.628571428571</v>
      </c>
    </row>
    <row r="22389" spans="1:4">
      <c r="A22389" s="1">
        <v>6716</v>
      </c>
      <c r="B22389" s="1">
        <v>8</v>
      </c>
      <c r="C22389" s="1">
        <v>5</v>
      </c>
      <c r="D22389" s="1">
        <v>847.479999999999</v>
      </c>
    </row>
    <row r="22390" spans="1:4">
      <c r="A22390" s="1">
        <v>671709</v>
      </c>
      <c r="B22390" s="1">
        <v>19</v>
      </c>
      <c r="C22390" s="1">
        <v>5</v>
      </c>
      <c r="D22390" s="1">
        <v>444.2</v>
      </c>
    </row>
    <row r="22391" spans="1:4">
      <c r="A22391" s="1">
        <v>671712</v>
      </c>
      <c r="B22391" s="1">
        <v>7</v>
      </c>
      <c r="C22391" s="1">
        <v>4</v>
      </c>
      <c r="D22391" s="1">
        <v>59.1999999999999</v>
      </c>
    </row>
    <row r="22392" spans="1:4">
      <c r="A22392" s="1">
        <v>671732</v>
      </c>
      <c r="B22392" s="1">
        <v>7</v>
      </c>
      <c r="C22392" s="1">
        <v>1</v>
      </c>
      <c r="D22392" s="1">
        <v>283.6</v>
      </c>
    </row>
    <row r="22393" spans="1:4">
      <c r="A22393" s="1">
        <v>671763</v>
      </c>
      <c r="B22393" s="1">
        <v>7</v>
      </c>
      <c r="C22393" s="1">
        <v>3</v>
      </c>
      <c r="D22393" s="1">
        <v>46.8666666666666</v>
      </c>
    </row>
    <row r="22394" spans="1:4">
      <c r="A22394" s="1">
        <v>671798</v>
      </c>
      <c r="B22394" s="1">
        <v>8</v>
      </c>
      <c r="C22394" s="1">
        <v>5</v>
      </c>
      <c r="D22394" s="1">
        <v>478.879999999999</v>
      </c>
    </row>
    <row r="22395" spans="1:4">
      <c r="A22395" s="1">
        <v>671800</v>
      </c>
      <c r="B22395" s="1">
        <v>7</v>
      </c>
      <c r="C22395" s="1">
        <v>1</v>
      </c>
      <c r="D22395" s="1">
        <v>1745.2</v>
      </c>
    </row>
    <row r="22396" spans="1:4">
      <c r="A22396" s="1">
        <v>671804</v>
      </c>
      <c r="B22396" s="1">
        <v>19</v>
      </c>
      <c r="C22396" s="1">
        <v>71</v>
      </c>
      <c r="D22396" s="1">
        <v>2774.14366197183</v>
      </c>
    </row>
    <row r="22397" spans="1:4">
      <c r="A22397" s="1">
        <v>671851</v>
      </c>
      <c r="B22397" s="1">
        <v>19</v>
      </c>
      <c r="C22397" s="1">
        <v>1</v>
      </c>
      <c r="D22397" s="1">
        <v>85.4</v>
      </c>
    </row>
    <row r="22398" spans="1:4">
      <c r="A22398" s="1">
        <v>671912</v>
      </c>
      <c r="B22398" s="1">
        <v>8</v>
      </c>
      <c r="C22398" s="1">
        <v>9</v>
      </c>
      <c r="D22398" s="1">
        <v>222.133333333333</v>
      </c>
    </row>
    <row r="22399" spans="1:4">
      <c r="A22399" s="1">
        <v>671929</v>
      </c>
      <c r="B22399" s="1">
        <v>8</v>
      </c>
      <c r="C22399" s="1">
        <v>4</v>
      </c>
      <c r="D22399" s="1">
        <v>174</v>
      </c>
    </row>
    <row r="22400" spans="1:4">
      <c r="A22400" s="1">
        <v>671936</v>
      </c>
      <c r="B22400" s="1">
        <v>7</v>
      </c>
      <c r="C22400" s="1">
        <v>1</v>
      </c>
      <c r="D22400" s="1">
        <v>613.4</v>
      </c>
    </row>
    <row r="22401" spans="1:4">
      <c r="A22401" s="1">
        <v>671944</v>
      </c>
      <c r="B22401" s="1">
        <v>7</v>
      </c>
      <c r="C22401" s="1">
        <v>2</v>
      </c>
      <c r="D22401" s="1">
        <v>529.4</v>
      </c>
    </row>
    <row r="22402" spans="1:4">
      <c r="A22402" s="1">
        <v>671956</v>
      </c>
      <c r="B22402" s="1">
        <v>7</v>
      </c>
      <c r="C22402" s="1">
        <v>3</v>
      </c>
      <c r="D22402" s="1">
        <v>855.466666666666</v>
      </c>
    </row>
    <row r="22403" spans="1:4">
      <c r="A22403" s="1">
        <v>671964</v>
      </c>
      <c r="B22403" s="1">
        <v>21</v>
      </c>
      <c r="C22403" s="1">
        <v>5</v>
      </c>
      <c r="D22403" s="1">
        <v>101.8</v>
      </c>
    </row>
    <row r="22404" spans="1:4">
      <c r="A22404" s="1">
        <v>6719</v>
      </c>
      <c r="B22404" s="1">
        <v>8</v>
      </c>
      <c r="C22404" s="1">
        <v>8</v>
      </c>
      <c r="D22404" s="1">
        <v>344.85</v>
      </c>
    </row>
    <row r="22405" spans="1:4">
      <c r="A22405" s="1">
        <v>672039</v>
      </c>
      <c r="B22405" s="1">
        <v>19</v>
      </c>
      <c r="C22405" s="1">
        <v>1</v>
      </c>
      <c r="D22405" s="1">
        <v>100.6</v>
      </c>
    </row>
    <row r="22406" spans="1:4">
      <c r="A22406" s="1">
        <v>672149</v>
      </c>
      <c r="B22406" s="1">
        <v>8</v>
      </c>
      <c r="C22406" s="1">
        <v>11</v>
      </c>
      <c r="D22406" s="1">
        <v>266.6</v>
      </c>
    </row>
    <row r="22407" spans="1:4">
      <c r="A22407" s="1">
        <v>672167</v>
      </c>
      <c r="B22407" s="1">
        <v>19</v>
      </c>
      <c r="C22407" s="1">
        <v>5</v>
      </c>
      <c r="D22407" s="1">
        <v>42.6799999999999</v>
      </c>
    </row>
    <row r="22408" spans="1:4">
      <c r="A22408" s="1">
        <v>672175</v>
      </c>
      <c r="B22408" s="1">
        <v>7</v>
      </c>
      <c r="C22408" s="1">
        <v>5</v>
      </c>
      <c r="D22408" s="1">
        <v>744.28</v>
      </c>
    </row>
    <row r="22409" spans="1:4">
      <c r="A22409" s="1">
        <v>67220</v>
      </c>
      <c r="B22409" s="1">
        <v>7</v>
      </c>
      <c r="C22409" s="1">
        <v>4</v>
      </c>
      <c r="D22409" s="1">
        <v>323.3</v>
      </c>
    </row>
    <row r="22410" spans="1:4">
      <c r="A22410" s="1">
        <v>672213</v>
      </c>
      <c r="B22410" s="1">
        <v>7</v>
      </c>
      <c r="C22410" s="1">
        <v>36</v>
      </c>
      <c r="D22410" s="1">
        <v>161.972222222222</v>
      </c>
    </row>
    <row r="22411" spans="1:4">
      <c r="A22411" s="1">
        <v>672241</v>
      </c>
      <c r="B22411" s="1">
        <v>19</v>
      </c>
      <c r="C22411" s="1">
        <v>27</v>
      </c>
      <c r="D22411" s="1">
        <v>2665.02222222222</v>
      </c>
    </row>
    <row r="22412" spans="1:4">
      <c r="A22412" s="1">
        <v>672269</v>
      </c>
      <c r="B22412" s="1">
        <v>7</v>
      </c>
      <c r="C22412" s="1">
        <v>3</v>
      </c>
      <c r="D22412" s="1">
        <v>1105.33333333333</v>
      </c>
    </row>
    <row r="22413" spans="1:4">
      <c r="A22413" s="1">
        <v>67231</v>
      </c>
      <c r="B22413" s="1">
        <v>19</v>
      </c>
      <c r="C22413" s="1">
        <v>17</v>
      </c>
      <c r="D22413" s="1">
        <v>1687.55294117647</v>
      </c>
    </row>
    <row r="22414" spans="1:4">
      <c r="A22414" s="1">
        <v>67233</v>
      </c>
      <c r="B22414" s="1">
        <v>7</v>
      </c>
      <c r="C22414" s="1">
        <v>1</v>
      </c>
      <c r="D22414" s="1">
        <v>48.8</v>
      </c>
    </row>
    <row r="22415" spans="1:4">
      <c r="A22415" s="1">
        <v>672359</v>
      </c>
      <c r="B22415" s="1">
        <v>19</v>
      </c>
      <c r="C22415" s="1">
        <v>1</v>
      </c>
      <c r="D22415" s="1">
        <v>657.4</v>
      </c>
    </row>
    <row r="22416" spans="1:4">
      <c r="A22416" s="1">
        <v>672380</v>
      </c>
      <c r="B22416" s="1">
        <v>7</v>
      </c>
      <c r="C22416" s="1">
        <v>11</v>
      </c>
      <c r="D22416" s="1">
        <v>1687.4909090909</v>
      </c>
    </row>
    <row r="22417" spans="1:4">
      <c r="A22417" s="1">
        <v>672384</v>
      </c>
      <c r="B22417" s="1">
        <v>30</v>
      </c>
      <c r="C22417" s="1">
        <v>1</v>
      </c>
      <c r="D22417" s="1">
        <v>519.2</v>
      </c>
    </row>
    <row r="22418" spans="1:4">
      <c r="A22418" s="1">
        <v>6723</v>
      </c>
      <c r="B22418" s="1">
        <v>8</v>
      </c>
      <c r="C22418" s="1">
        <v>3</v>
      </c>
      <c r="D22418" s="1">
        <v>990.866666666666</v>
      </c>
    </row>
    <row r="22419" spans="1:4">
      <c r="A22419" s="1">
        <v>672541</v>
      </c>
      <c r="B22419" s="1">
        <v>19</v>
      </c>
      <c r="C22419" s="1">
        <v>13</v>
      </c>
      <c r="D22419" s="1">
        <v>431.476923076923</v>
      </c>
    </row>
    <row r="22420" spans="1:4">
      <c r="A22420" s="1">
        <v>672680</v>
      </c>
      <c r="B22420" s="1">
        <v>21</v>
      </c>
      <c r="C22420" s="1">
        <v>4</v>
      </c>
      <c r="D22420" s="1">
        <v>522.5</v>
      </c>
    </row>
    <row r="22421" spans="1:4">
      <c r="A22421" s="1">
        <v>672723</v>
      </c>
      <c r="B22421" s="1">
        <v>7</v>
      </c>
      <c r="C22421" s="1">
        <v>17</v>
      </c>
      <c r="D22421" s="1">
        <v>101.894117647058</v>
      </c>
    </row>
    <row r="22422" spans="1:4">
      <c r="A22422" s="1">
        <v>672728</v>
      </c>
      <c r="B22422" s="1">
        <v>19</v>
      </c>
      <c r="C22422" s="1">
        <v>1</v>
      </c>
      <c r="D22422" s="1">
        <v>171.4</v>
      </c>
    </row>
    <row r="22423" spans="1:4">
      <c r="A22423" s="1">
        <v>672755</v>
      </c>
      <c r="B22423" s="1">
        <v>19</v>
      </c>
      <c r="C22423" s="1">
        <v>57</v>
      </c>
      <c r="D22423" s="1">
        <v>717.824561403508</v>
      </c>
    </row>
    <row r="22424" spans="1:4">
      <c r="A22424" s="1">
        <v>672762</v>
      </c>
      <c r="B22424" s="1">
        <v>19</v>
      </c>
      <c r="C22424" s="1">
        <v>14</v>
      </c>
      <c r="D22424" s="1">
        <v>50.8571428571428</v>
      </c>
    </row>
    <row r="22425" spans="1:4">
      <c r="A22425" s="1">
        <v>672799</v>
      </c>
      <c r="B22425" s="1">
        <v>7</v>
      </c>
      <c r="C22425" s="1">
        <v>1</v>
      </c>
      <c r="D22425" s="1">
        <v>1213.6</v>
      </c>
    </row>
    <row r="22426" spans="1:4">
      <c r="A22426" s="1">
        <v>672820</v>
      </c>
      <c r="B22426" s="1">
        <v>21</v>
      </c>
      <c r="C22426" s="1">
        <v>11</v>
      </c>
      <c r="D22426" s="1">
        <v>42.3272727272727</v>
      </c>
    </row>
    <row r="22427" spans="1:4">
      <c r="A22427" s="1">
        <v>672826</v>
      </c>
      <c r="B22427" s="1">
        <v>19</v>
      </c>
      <c r="C22427" s="1">
        <v>8</v>
      </c>
      <c r="D22427" s="1">
        <v>2022.575</v>
      </c>
    </row>
    <row r="22428" spans="1:4">
      <c r="A22428" s="1">
        <v>672943</v>
      </c>
      <c r="B22428" s="1">
        <v>7</v>
      </c>
      <c r="C22428" s="1">
        <v>10</v>
      </c>
      <c r="D22428" s="1">
        <v>17.34</v>
      </c>
    </row>
    <row r="22429" spans="1:4">
      <c r="A22429" s="1">
        <v>672961</v>
      </c>
      <c r="B22429" s="1">
        <v>7</v>
      </c>
      <c r="C22429" s="1">
        <v>3</v>
      </c>
      <c r="D22429" s="1">
        <v>157.466666666666</v>
      </c>
    </row>
    <row r="22430" spans="1:4">
      <c r="A22430" s="1">
        <v>672989</v>
      </c>
      <c r="B22430" s="1">
        <v>30</v>
      </c>
      <c r="C22430" s="1">
        <v>1</v>
      </c>
      <c r="D22430" s="1">
        <v>112.2</v>
      </c>
    </row>
    <row r="22431" spans="1:4">
      <c r="A22431" s="1">
        <v>673024</v>
      </c>
      <c r="B22431" s="1">
        <v>19</v>
      </c>
      <c r="C22431" s="1">
        <v>4</v>
      </c>
      <c r="D22431" s="1">
        <v>154.65</v>
      </c>
    </row>
    <row r="22432" spans="1:4">
      <c r="A22432" s="1">
        <v>673040</v>
      </c>
      <c r="B22432" s="1">
        <v>19</v>
      </c>
      <c r="C22432" s="1">
        <v>1</v>
      </c>
      <c r="D22432" s="1">
        <v>126.6</v>
      </c>
    </row>
    <row r="22433" spans="1:4">
      <c r="A22433" s="1">
        <v>673116</v>
      </c>
      <c r="B22433" s="1">
        <v>8</v>
      </c>
      <c r="C22433" s="1">
        <v>3</v>
      </c>
      <c r="D22433" s="1">
        <v>172.066666666666</v>
      </c>
    </row>
    <row r="22434" spans="1:4">
      <c r="A22434" s="1">
        <v>673130</v>
      </c>
      <c r="B22434" s="1">
        <v>19</v>
      </c>
      <c r="C22434" s="1">
        <v>1</v>
      </c>
      <c r="D22434" s="1">
        <v>21</v>
      </c>
    </row>
    <row r="22435" spans="1:4">
      <c r="A22435" s="1">
        <v>673195</v>
      </c>
      <c r="B22435" s="1">
        <v>19</v>
      </c>
      <c r="C22435" s="1">
        <v>10</v>
      </c>
      <c r="D22435" s="1">
        <v>178.339999999999</v>
      </c>
    </row>
    <row r="22436" spans="1:4">
      <c r="A22436" s="1">
        <v>673202</v>
      </c>
      <c r="B22436" s="1">
        <v>7</v>
      </c>
      <c r="C22436" s="1">
        <v>3</v>
      </c>
      <c r="D22436" s="1">
        <v>59.8666666666666</v>
      </c>
    </row>
    <row r="22437" spans="1:4">
      <c r="A22437" s="1">
        <v>673210</v>
      </c>
      <c r="B22437" s="1">
        <v>7</v>
      </c>
      <c r="C22437" s="1">
        <v>2</v>
      </c>
      <c r="D22437" s="1">
        <v>58.9</v>
      </c>
    </row>
    <row r="22438" spans="1:4">
      <c r="A22438" s="1">
        <v>673234</v>
      </c>
      <c r="B22438" s="1">
        <v>19</v>
      </c>
      <c r="C22438" s="1">
        <v>2</v>
      </c>
      <c r="D22438" s="1">
        <v>139.7</v>
      </c>
    </row>
    <row r="22439" spans="1:4">
      <c r="A22439" s="1">
        <v>673247</v>
      </c>
      <c r="B22439" s="1">
        <v>7</v>
      </c>
      <c r="C22439" s="1">
        <v>9</v>
      </c>
      <c r="D22439" s="1">
        <v>913.422222222222</v>
      </c>
    </row>
    <row r="22440" spans="1:4">
      <c r="A22440" s="1">
        <v>673264</v>
      </c>
      <c r="B22440" s="1">
        <v>19</v>
      </c>
      <c r="C22440" s="1">
        <v>19</v>
      </c>
      <c r="D22440" s="1">
        <v>15.3894736842105</v>
      </c>
    </row>
    <row r="22441" spans="1:4">
      <c r="A22441" s="1">
        <v>67326</v>
      </c>
      <c r="B22441" s="1">
        <v>19</v>
      </c>
      <c r="C22441" s="1">
        <v>4</v>
      </c>
      <c r="D22441" s="1">
        <v>91.05</v>
      </c>
    </row>
    <row r="22442" spans="1:4">
      <c r="A22442" s="1">
        <v>673279</v>
      </c>
      <c r="B22442" s="1">
        <v>7</v>
      </c>
      <c r="C22442" s="1">
        <v>2</v>
      </c>
      <c r="D22442" s="1">
        <v>20.5</v>
      </c>
    </row>
    <row r="22443" spans="1:4">
      <c r="A22443" s="1">
        <v>673367</v>
      </c>
      <c r="B22443" s="1">
        <v>7</v>
      </c>
      <c r="C22443" s="1">
        <v>3</v>
      </c>
      <c r="D22443" s="1">
        <v>1186</v>
      </c>
    </row>
    <row r="22444" spans="1:4">
      <c r="A22444" s="1">
        <v>673398</v>
      </c>
      <c r="B22444" s="1">
        <v>7</v>
      </c>
      <c r="C22444" s="1">
        <v>5</v>
      </c>
      <c r="D22444" s="1">
        <v>889.44</v>
      </c>
    </row>
    <row r="22445" spans="1:4">
      <c r="A22445" s="1">
        <v>673406</v>
      </c>
      <c r="B22445" s="1">
        <v>7</v>
      </c>
      <c r="C22445" s="1">
        <v>6</v>
      </c>
      <c r="D22445" s="1">
        <v>826.833333333333</v>
      </c>
    </row>
    <row r="22446" spans="1:4">
      <c r="A22446" s="1">
        <v>673471</v>
      </c>
      <c r="B22446" s="1">
        <v>21</v>
      </c>
      <c r="C22446" s="1">
        <v>2</v>
      </c>
      <c r="D22446" s="1">
        <v>306.8</v>
      </c>
    </row>
    <row r="22447" spans="1:4">
      <c r="A22447" s="1">
        <v>673497</v>
      </c>
      <c r="B22447" s="1">
        <v>31</v>
      </c>
      <c r="C22447" s="1">
        <v>6</v>
      </c>
      <c r="D22447" s="1">
        <v>48.8666666666666</v>
      </c>
    </row>
    <row r="22448" spans="1:4">
      <c r="A22448" s="1">
        <v>673553</v>
      </c>
      <c r="B22448" s="1">
        <v>7</v>
      </c>
      <c r="C22448" s="1">
        <v>3</v>
      </c>
      <c r="D22448" s="1">
        <v>158</v>
      </c>
    </row>
    <row r="22449" spans="1:4">
      <c r="A22449" s="1">
        <v>673566</v>
      </c>
      <c r="B22449" s="1">
        <v>7</v>
      </c>
      <c r="C22449" s="1">
        <v>11</v>
      </c>
      <c r="D22449" s="1">
        <v>118.745454545454</v>
      </c>
    </row>
    <row r="22450" spans="1:4">
      <c r="A22450" s="1">
        <v>673579</v>
      </c>
      <c r="B22450" s="1">
        <v>7</v>
      </c>
      <c r="C22450" s="1">
        <v>4</v>
      </c>
      <c r="D22450" s="1">
        <v>335.15</v>
      </c>
    </row>
    <row r="22451" spans="1:4">
      <c r="A22451" s="1">
        <v>673625</v>
      </c>
      <c r="B22451" s="1">
        <v>7</v>
      </c>
      <c r="C22451" s="1">
        <v>5</v>
      </c>
      <c r="D22451" s="1">
        <v>31</v>
      </c>
    </row>
    <row r="22452" spans="1:4">
      <c r="A22452" s="1">
        <v>673644</v>
      </c>
      <c r="B22452" s="1">
        <v>7</v>
      </c>
      <c r="C22452" s="1">
        <v>24</v>
      </c>
      <c r="D22452" s="1">
        <v>181.05</v>
      </c>
    </row>
    <row r="22453" spans="1:4">
      <c r="A22453" s="1">
        <v>67365</v>
      </c>
      <c r="B22453" s="1">
        <v>19</v>
      </c>
      <c r="C22453" s="1">
        <v>10</v>
      </c>
      <c r="D22453" s="1">
        <v>249.06</v>
      </c>
    </row>
    <row r="22454" spans="1:4">
      <c r="A22454" s="1">
        <v>673688</v>
      </c>
      <c r="B22454" s="1">
        <v>21</v>
      </c>
      <c r="C22454" s="1">
        <v>10</v>
      </c>
      <c r="D22454" s="1">
        <v>23.7399999999999</v>
      </c>
    </row>
    <row r="22455" spans="1:4">
      <c r="A22455" s="1">
        <v>673695</v>
      </c>
      <c r="B22455" s="1">
        <v>33</v>
      </c>
      <c r="C22455" s="1">
        <v>5</v>
      </c>
      <c r="D22455" s="1">
        <v>1202.36</v>
      </c>
    </row>
    <row r="22456" spans="1:4">
      <c r="A22456" s="1">
        <v>673837</v>
      </c>
      <c r="B22456" s="1">
        <v>7</v>
      </c>
      <c r="C22456" s="1">
        <v>2</v>
      </c>
      <c r="D22456" s="1">
        <v>26.6</v>
      </c>
    </row>
    <row r="22457" spans="1:4">
      <c r="A22457" s="1">
        <v>673847</v>
      </c>
      <c r="B22457" s="1">
        <v>21</v>
      </c>
      <c r="C22457" s="1">
        <v>6</v>
      </c>
      <c r="D22457" s="1">
        <v>332.733333333333</v>
      </c>
    </row>
    <row r="22458" spans="1:4">
      <c r="A22458" s="1">
        <v>673903</v>
      </c>
      <c r="B22458" s="1">
        <v>19</v>
      </c>
      <c r="C22458" s="1">
        <v>1</v>
      </c>
      <c r="D22458" s="1">
        <v>387.2</v>
      </c>
    </row>
    <row r="22459" spans="1:4">
      <c r="A22459" s="1">
        <v>673907</v>
      </c>
      <c r="B22459" s="1">
        <v>19</v>
      </c>
      <c r="C22459" s="1">
        <v>4</v>
      </c>
      <c r="D22459" s="1">
        <v>328.6</v>
      </c>
    </row>
    <row r="22460" spans="1:4">
      <c r="A22460" s="1">
        <v>673936</v>
      </c>
      <c r="B22460" s="1">
        <v>21</v>
      </c>
      <c r="C22460" s="1">
        <v>1</v>
      </c>
      <c r="D22460" s="1">
        <v>185</v>
      </c>
    </row>
    <row r="22461" spans="1:4">
      <c r="A22461" s="1">
        <v>674089</v>
      </c>
      <c r="B22461" s="1">
        <v>20</v>
      </c>
      <c r="C22461" s="1">
        <v>5</v>
      </c>
      <c r="D22461" s="1">
        <v>150.719999999999</v>
      </c>
    </row>
    <row r="22462" spans="1:4">
      <c r="A22462" s="1">
        <v>674188</v>
      </c>
      <c r="B22462" s="1">
        <v>7</v>
      </c>
      <c r="C22462" s="1">
        <v>4</v>
      </c>
      <c r="D22462" s="1">
        <v>29.15</v>
      </c>
    </row>
    <row r="22463" spans="1:4">
      <c r="A22463" s="1">
        <v>6741</v>
      </c>
      <c r="B22463" s="1">
        <v>8</v>
      </c>
      <c r="C22463" s="1">
        <v>3</v>
      </c>
      <c r="D22463" s="1">
        <v>103.733333333333</v>
      </c>
    </row>
    <row r="22464" spans="1:4">
      <c r="A22464" s="1">
        <v>67421</v>
      </c>
      <c r="B22464" s="1">
        <v>19</v>
      </c>
      <c r="C22464" s="1">
        <v>1</v>
      </c>
      <c r="D22464" s="1">
        <v>24.8</v>
      </c>
    </row>
    <row r="22465" spans="1:4">
      <c r="A22465" s="1">
        <v>674398</v>
      </c>
      <c r="B22465" s="1">
        <v>7</v>
      </c>
      <c r="C22465" s="1">
        <v>2</v>
      </c>
      <c r="D22465" s="1">
        <v>102.6</v>
      </c>
    </row>
    <row r="22466" spans="1:4">
      <c r="A22466" s="1">
        <v>6743</v>
      </c>
      <c r="B22466" s="1">
        <v>7</v>
      </c>
      <c r="C22466" s="1">
        <v>25</v>
      </c>
      <c r="D22466" s="1">
        <v>606.048</v>
      </c>
    </row>
    <row r="22467" spans="1:4">
      <c r="A22467" s="1">
        <v>674411</v>
      </c>
      <c r="B22467" s="1">
        <v>33</v>
      </c>
      <c r="C22467" s="1">
        <v>4</v>
      </c>
      <c r="D22467" s="1">
        <v>71.1499999999999</v>
      </c>
    </row>
    <row r="22468" spans="1:4">
      <c r="A22468" s="1">
        <v>674432</v>
      </c>
      <c r="B22468" s="1">
        <v>7</v>
      </c>
      <c r="C22468" s="1">
        <v>2</v>
      </c>
      <c r="D22468" s="1">
        <v>73.7</v>
      </c>
    </row>
    <row r="22469" spans="1:4">
      <c r="A22469" s="1">
        <v>674562</v>
      </c>
      <c r="B22469" s="1">
        <v>7</v>
      </c>
      <c r="C22469" s="1">
        <v>11</v>
      </c>
      <c r="D22469" s="1">
        <v>232.50909090909</v>
      </c>
    </row>
    <row r="22470" spans="1:4">
      <c r="A22470" s="1">
        <v>674592</v>
      </c>
      <c r="B22470" s="1">
        <v>21</v>
      </c>
      <c r="C22470" s="1">
        <v>98</v>
      </c>
      <c r="D22470" s="1">
        <v>64.3285714285714</v>
      </c>
    </row>
    <row r="22471" spans="1:4">
      <c r="A22471" s="1">
        <v>674632</v>
      </c>
      <c r="B22471" s="1">
        <v>19</v>
      </c>
      <c r="C22471" s="1">
        <v>4</v>
      </c>
      <c r="D22471" s="1">
        <v>428.7</v>
      </c>
    </row>
    <row r="22472" spans="1:4">
      <c r="A22472" s="1">
        <v>674639</v>
      </c>
      <c r="B22472" s="1">
        <v>19</v>
      </c>
      <c r="C22472" s="1">
        <v>1</v>
      </c>
      <c r="D22472" s="1">
        <v>36.2</v>
      </c>
    </row>
    <row r="22473" spans="1:4">
      <c r="A22473" s="1">
        <v>674643</v>
      </c>
      <c r="B22473" s="1">
        <v>19</v>
      </c>
      <c r="C22473" s="1">
        <v>1</v>
      </c>
      <c r="D22473" s="1">
        <v>131.8</v>
      </c>
    </row>
    <row r="22474" spans="1:4">
      <c r="A22474" s="1">
        <v>674649</v>
      </c>
      <c r="B22474" s="1">
        <v>19</v>
      </c>
      <c r="C22474" s="1">
        <v>2</v>
      </c>
      <c r="D22474" s="1">
        <v>25.2</v>
      </c>
    </row>
    <row r="22475" spans="1:4">
      <c r="A22475" s="1">
        <v>674691</v>
      </c>
      <c r="B22475" s="1">
        <v>30</v>
      </c>
      <c r="C22475" s="1">
        <v>9</v>
      </c>
      <c r="D22475" s="1">
        <v>100.933333333333</v>
      </c>
    </row>
    <row r="22476" spans="1:4">
      <c r="A22476" s="1">
        <v>67477</v>
      </c>
      <c r="B22476" s="1">
        <v>19</v>
      </c>
      <c r="C22476" s="1">
        <v>2</v>
      </c>
      <c r="D22476" s="1">
        <v>60.3</v>
      </c>
    </row>
    <row r="22477" spans="1:4">
      <c r="A22477" s="1">
        <v>674791</v>
      </c>
      <c r="B22477" s="1">
        <v>19</v>
      </c>
      <c r="C22477" s="1">
        <v>2</v>
      </c>
      <c r="D22477" s="1">
        <v>80.2</v>
      </c>
    </row>
    <row r="22478" spans="1:4">
      <c r="A22478" s="1">
        <v>674796</v>
      </c>
      <c r="B22478" s="1">
        <v>19</v>
      </c>
      <c r="C22478" s="1">
        <v>8</v>
      </c>
      <c r="D22478" s="1">
        <v>17.175</v>
      </c>
    </row>
    <row r="22479" spans="1:4">
      <c r="A22479" s="1">
        <v>674839</v>
      </c>
      <c r="B22479" s="1">
        <v>7</v>
      </c>
      <c r="C22479" s="1">
        <v>6</v>
      </c>
      <c r="D22479" s="1">
        <v>96.8666666666666</v>
      </c>
    </row>
    <row r="22480" spans="1:4">
      <c r="A22480" s="1">
        <v>67484</v>
      </c>
      <c r="B22480" s="1">
        <v>19</v>
      </c>
      <c r="C22480" s="1">
        <v>1</v>
      </c>
      <c r="D22480" s="1">
        <v>129.2</v>
      </c>
    </row>
    <row r="22481" spans="1:4">
      <c r="A22481" s="1">
        <v>674853</v>
      </c>
      <c r="B22481" s="1">
        <v>7</v>
      </c>
      <c r="C22481" s="1">
        <v>10</v>
      </c>
      <c r="D22481" s="1">
        <v>185.04</v>
      </c>
    </row>
    <row r="22482" spans="1:4">
      <c r="A22482" s="1">
        <v>674865</v>
      </c>
      <c r="B22482" s="1">
        <v>7</v>
      </c>
      <c r="C22482" s="1">
        <v>5</v>
      </c>
      <c r="D22482" s="1">
        <v>36</v>
      </c>
    </row>
    <row r="22483" spans="1:4">
      <c r="A22483" s="1">
        <v>674871</v>
      </c>
      <c r="B22483" s="1">
        <v>21</v>
      </c>
      <c r="C22483" s="1">
        <v>2</v>
      </c>
      <c r="D22483" s="1">
        <v>26</v>
      </c>
    </row>
    <row r="22484" spans="1:4">
      <c r="A22484" s="1">
        <v>67487</v>
      </c>
      <c r="B22484" s="1">
        <v>19</v>
      </c>
      <c r="C22484" s="1">
        <v>2</v>
      </c>
      <c r="D22484" s="1">
        <v>92.3</v>
      </c>
    </row>
    <row r="22485" spans="1:4">
      <c r="A22485" s="1">
        <v>674933</v>
      </c>
      <c r="B22485" s="1">
        <v>21</v>
      </c>
      <c r="C22485" s="1">
        <v>4</v>
      </c>
      <c r="D22485" s="1">
        <v>11.45</v>
      </c>
    </row>
    <row r="22486" spans="1:4">
      <c r="A22486" s="1">
        <v>674</v>
      </c>
      <c r="B22486" s="1">
        <v>8</v>
      </c>
      <c r="C22486" s="1">
        <v>6</v>
      </c>
      <c r="D22486" s="1">
        <v>98.7333333333333</v>
      </c>
    </row>
    <row r="22487" spans="1:4">
      <c r="A22487" s="1">
        <v>675079</v>
      </c>
      <c r="B22487" s="1">
        <v>8</v>
      </c>
      <c r="C22487" s="1">
        <v>3</v>
      </c>
      <c r="D22487" s="1">
        <v>214.466666666666</v>
      </c>
    </row>
    <row r="22488" spans="1:4">
      <c r="A22488" s="1">
        <v>675082</v>
      </c>
      <c r="B22488" s="1">
        <v>19</v>
      </c>
      <c r="C22488" s="1">
        <v>4</v>
      </c>
      <c r="D22488" s="1">
        <v>102.899999999999</v>
      </c>
    </row>
    <row r="22489" spans="1:4">
      <c r="A22489" s="1">
        <v>675115</v>
      </c>
      <c r="B22489" s="1">
        <v>19</v>
      </c>
      <c r="C22489" s="1">
        <v>1</v>
      </c>
      <c r="D22489" s="1">
        <v>266.6</v>
      </c>
    </row>
    <row r="22490" spans="1:4">
      <c r="A22490" s="1">
        <v>675117</v>
      </c>
      <c r="B22490" s="1">
        <v>21</v>
      </c>
      <c r="C22490" s="1">
        <v>4</v>
      </c>
      <c r="D22490" s="1">
        <v>88.55</v>
      </c>
    </row>
    <row r="22491" spans="1:4">
      <c r="A22491" s="1">
        <v>675123</v>
      </c>
      <c r="B22491" s="1">
        <v>19</v>
      </c>
      <c r="C22491" s="1">
        <v>3</v>
      </c>
      <c r="D22491" s="1">
        <v>34.1333333333333</v>
      </c>
    </row>
    <row r="22492" spans="1:4">
      <c r="A22492" s="1">
        <v>675290</v>
      </c>
      <c r="B22492" s="1">
        <v>19</v>
      </c>
      <c r="C22492" s="1">
        <v>1</v>
      </c>
      <c r="D22492" s="1">
        <v>336.6</v>
      </c>
    </row>
    <row r="22493" spans="1:4">
      <c r="A22493" s="1">
        <v>675297</v>
      </c>
      <c r="B22493" s="1">
        <v>19</v>
      </c>
      <c r="C22493" s="1">
        <v>1</v>
      </c>
      <c r="D22493" s="1">
        <v>261.2</v>
      </c>
    </row>
    <row r="22494" spans="1:4">
      <c r="A22494" s="1">
        <v>675387</v>
      </c>
      <c r="B22494" s="1">
        <v>21</v>
      </c>
      <c r="C22494" s="1">
        <v>4</v>
      </c>
      <c r="D22494" s="1">
        <v>275.099999999999</v>
      </c>
    </row>
    <row r="22495" spans="1:4">
      <c r="A22495" s="1">
        <v>675390</v>
      </c>
      <c r="B22495" s="1">
        <v>7</v>
      </c>
      <c r="C22495" s="1">
        <v>7</v>
      </c>
      <c r="D22495" s="1">
        <v>106.828571428571</v>
      </c>
    </row>
    <row r="22496" spans="1:4">
      <c r="A22496" s="1">
        <v>6753</v>
      </c>
      <c r="B22496" s="1">
        <v>21</v>
      </c>
      <c r="C22496" s="1">
        <v>9</v>
      </c>
      <c r="D22496" s="1">
        <v>516.022222222222</v>
      </c>
    </row>
    <row r="22497" spans="1:4">
      <c r="A22497" s="1">
        <v>675469</v>
      </c>
      <c r="B22497" s="1">
        <v>7</v>
      </c>
      <c r="C22497" s="1">
        <v>8</v>
      </c>
      <c r="D22497" s="1">
        <v>461.525</v>
      </c>
    </row>
    <row r="22498" spans="1:4">
      <c r="A22498" s="1">
        <v>675502</v>
      </c>
      <c r="B22498" s="1">
        <v>7</v>
      </c>
      <c r="C22498" s="1">
        <v>3</v>
      </c>
      <c r="D22498" s="1">
        <v>257.733333333333</v>
      </c>
    </row>
    <row r="22499" spans="1:4">
      <c r="A22499" s="1">
        <v>675545</v>
      </c>
      <c r="B22499" s="1">
        <v>19</v>
      </c>
      <c r="C22499" s="1">
        <v>5</v>
      </c>
      <c r="D22499" s="1">
        <v>107.92</v>
      </c>
    </row>
    <row r="22500" spans="1:4">
      <c r="A22500" s="1">
        <v>675639</v>
      </c>
      <c r="B22500" s="1">
        <v>19</v>
      </c>
      <c r="C22500" s="1">
        <v>1</v>
      </c>
      <c r="D22500" s="1">
        <v>657.2</v>
      </c>
    </row>
    <row r="22501" spans="1:4">
      <c r="A22501" s="1">
        <v>675651</v>
      </c>
      <c r="B22501" s="1">
        <v>19</v>
      </c>
      <c r="C22501" s="1">
        <v>4</v>
      </c>
      <c r="D22501" s="1">
        <v>75.8</v>
      </c>
    </row>
    <row r="22502" spans="1:4">
      <c r="A22502" s="1">
        <v>675734</v>
      </c>
      <c r="B22502" s="1">
        <v>19</v>
      </c>
      <c r="C22502" s="1">
        <v>4</v>
      </c>
      <c r="D22502" s="1">
        <v>767.65</v>
      </c>
    </row>
    <row r="22503" spans="1:4">
      <c r="A22503" s="1">
        <v>67584</v>
      </c>
      <c r="B22503" s="1">
        <v>8</v>
      </c>
      <c r="C22503" s="1">
        <v>1</v>
      </c>
      <c r="D22503" s="1">
        <v>3314.2</v>
      </c>
    </row>
    <row r="22504" spans="1:4">
      <c r="A22504" s="1">
        <v>675876</v>
      </c>
      <c r="B22504" s="1">
        <v>19</v>
      </c>
      <c r="C22504" s="1">
        <v>3</v>
      </c>
      <c r="D22504" s="1">
        <v>183.533333333333</v>
      </c>
    </row>
    <row r="22505" spans="1:4">
      <c r="A22505" s="1">
        <v>675975</v>
      </c>
      <c r="B22505" s="1">
        <v>31</v>
      </c>
      <c r="C22505" s="1">
        <v>3</v>
      </c>
      <c r="D22505" s="1">
        <v>26.1333333333333</v>
      </c>
    </row>
    <row r="22506" spans="1:4">
      <c r="A22506" s="1">
        <v>676008</v>
      </c>
      <c r="B22506" s="1">
        <v>7</v>
      </c>
      <c r="C22506" s="1">
        <v>2</v>
      </c>
      <c r="D22506" s="1">
        <v>16.1</v>
      </c>
    </row>
    <row r="22507" spans="1:4">
      <c r="A22507" s="1">
        <v>676030</v>
      </c>
      <c r="B22507" s="1">
        <v>7</v>
      </c>
      <c r="C22507" s="1">
        <v>3</v>
      </c>
      <c r="D22507" s="1">
        <v>62.2666666666666</v>
      </c>
    </row>
    <row r="22508" spans="1:4">
      <c r="A22508" s="1">
        <v>676084</v>
      </c>
      <c r="B22508" s="1">
        <v>19</v>
      </c>
      <c r="C22508" s="1">
        <v>5</v>
      </c>
      <c r="D22508" s="1">
        <v>56.56</v>
      </c>
    </row>
    <row r="22509" spans="1:4">
      <c r="A22509" s="1">
        <v>676092</v>
      </c>
      <c r="B22509" s="1">
        <v>7</v>
      </c>
      <c r="C22509" s="1">
        <v>6</v>
      </c>
      <c r="D22509" s="1">
        <v>1237.1</v>
      </c>
    </row>
    <row r="22510" spans="1:4">
      <c r="A22510" s="1">
        <v>676108</v>
      </c>
      <c r="B22510" s="1">
        <v>7</v>
      </c>
      <c r="C22510" s="1">
        <v>2</v>
      </c>
      <c r="D22510" s="1">
        <v>675.7</v>
      </c>
    </row>
    <row r="22511" spans="1:4">
      <c r="A22511" s="1">
        <v>676130</v>
      </c>
      <c r="B22511" s="1">
        <v>7</v>
      </c>
      <c r="C22511" s="1">
        <v>3</v>
      </c>
      <c r="D22511" s="1">
        <v>1684</v>
      </c>
    </row>
    <row r="22512" spans="1:4">
      <c r="A22512" s="1">
        <v>6761</v>
      </c>
      <c r="B22512" s="1">
        <v>7</v>
      </c>
      <c r="C22512" s="1">
        <v>3</v>
      </c>
      <c r="D22512" s="1">
        <v>86.3333333333333</v>
      </c>
    </row>
    <row r="22513" spans="1:4">
      <c r="A22513" s="1">
        <v>676234</v>
      </c>
      <c r="B22513" s="1">
        <v>21</v>
      </c>
      <c r="C22513" s="1">
        <v>34</v>
      </c>
      <c r="D22513" s="1">
        <v>799.676470588235</v>
      </c>
    </row>
    <row r="22514" spans="1:4">
      <c r="A22514" s="1">
        <v>676244</v>
      </c>
      <c r="B22514" s="1">
        <v>7</v>
      </c>
      <c r="C22514" s="1">
        <v>5</v>
      </c>
      <c r="D22514" s="1">
        <v>607.84</v>
      </c>
    </row>
    <row r="22515" spans="1:4">
      <c r="A22515" s="1">
        <v>676262</v>
      </c>
      <c r="B22515" s="1">
        <v>30</v>
      </c>
      <c r="C22515" s="1">
        <v>5</v>
      </c>
      <c r="D22515" s="1">
        <v>41.08</v>
      </c>
    </row>
    <row r="22516" spans="1:4">
      <c r="A22516" s="1">
        <v>676274</v>
      </c>
      <c r="B22516" s="1">
        <v>7</v>
      </c>
      <c r="C22516" s="1">
        <v>5</v>
      </c>
      <c r="D22516" s="1">
        <v>1457.04</v>
      </c>
    </row>
    <row r="22517" spans="1:4">
      <c r="A22517" s="1">
        <v>6762</v>
      </c>
      <c r="B22517" s="1">
        <v>8</v>
      </c>
      <c r="C22517" s="1">
        <v>1</v>
      </c>
      <c r="D22517" s="1">
        <v>57.2</v>
      </c>
    </row>
    <row r="22518" spans="1:4">
      <c r="A22518" s="1">
        <v>676343</v>
      </c>
      <c r="B22518" s="1">
        <v>30</v>
      </c>
      <c r="C22518" s="1">
        <v>2</v>
      </c>
      <c r="D22518" s="1">
        <v>37.9</v>
      </c>
    </row>
    <row r="22519" spans="1:4">
      <c r="A22519" s="1">
        <v>676344</v>
      </c>
      <c r="B22519" s="1">
        <v>7</v>
      </c>
      <c r="C22519" s="1">
        <v>4</v>
      </c>
      <c r="D22519" s="1">
        <v>586.899999999999</v>
      </c>
    </row>
    <row r="22520" spans="1:4">
      <c r="A22520" s="1">
        <v>676378</v>
      </c>
      <c r="B22520" s="1">
        <v>7</v>
      </c>
      <c r="C22520" s="1">
        <v>2</v>
      </c>
      <c r="D22520" s="1">
        <v>54.9</v>
      </c>
    </row>
    <row r="22521" spans="1:4">
      <c r="A22521" s="1">
        <v>676388</v>
      </c>
      <c r="B22521" s="1">
        <v>7</v>
      </c>
      <c r="C22521" s="1">
        <v>2</v>
      </c>
      <c r="D22521" s="1">
        <v>1651.8</v>
      </c>
    </row>
    <row r="22522" spans="1:4">
      <c r="A22522" s="1">
        <v>676404</v>
      </c>
      <c r="B22522" s="1">
        <v>8</v>
      </c>
      <c r="C22522" s="1">
        <v>5</v>
      </c>
      <c r="D22522" s="1">
        <v>103.84</v>
      </c>
    </row>
    <row r="22523" spans="1:4">
      <c r="A22523" s="1">
        <v>676436</v>
      </c>
      <c r="B22523" s="1">
        <v>21</v>
      </c>
      <c r="C22523" s="1">
        <v>7</v>
      </c>
      <c r="D22523" s="1">
        <v>76.4571428571428</v>
      </c>
    </row>
    <row r="22524" spans="1:4">
      <c r="A22524" s="1">
        <v>67645</v>
      </c>
      <c r="B22524" s="1">
        <v>19</v>
      </c>
      <c r="C22524" s="1">
        <v>1</v>
      </c>
      <c r="D22524" s="1">
        <v>746</v>
      </c>
    </row>
    <row r="22525" spans="1:4">
      <c r="A22525" s="1">
        <v>67663</v>
      </c>
      <c r="B22525" s="1">
        <v>8</v>
      </c>
      <c r="C22525" s="1">
        <v>3</v>
      </c>
      <c r="D22525" s="1">
        <v>5605.39999999999</v>
      </c>
    </row>
    <row r="22526" spans="1:4">
      <c r="A22526" s="1">
        <v>676728</v>
      </c>
      <c r="B22526" s="1">
        <v>7</v>
      </c>
      <c r="C22526" s="1">
        <v>6</v>
      </c>
      <c r="D22526" s="1">
        <v>45.2333333333333</v>
      </c>
    </row>
    <row r="22527" spans="1:4">
      <c r="A22527" s="1">
        <v>67672</v>
      </c>
      <c r="B22527" s="1">
        <v>7</v>
      </c>
      <c r="C22527" s="1">
        <v>1</v>
      </c>
      <c r="D22527" s="1">
        <v>111.8</v>
      </c>
    </row>
    <row r="22528" spans="1:4">
      <c r="A22528" s="1">
        <v>676750</v>
      </c>
      <c r="B22528" s="1">
        <v>7</v>
      </c>
      <c r="C22528" s="1">
        <v>7</v>
      </c>
      <c r="D22528" s="1">
        <v>19.7714285714285</v>
      </c>
    </row>
    <row r="22529" spans="1:4">
      <c r="A22529" s="1">
        <v>676791</v>
      </c>
      <c r="B22529" s="1">
        <v>7</v>
      </c>
      <c r="C22529" s="1">
        <v>9</v>
      </c>
      <c r="D22529" s="1">
        <v>689.066666666666</v>
      </c>
    </row>
    <row r="22530" spans="1:4">
      <c r="A22530" s="1">
        <v>676986</v>
      </c>
      <c r="B22530" s="1">
        <v>7</v>
      </c>
      <c r="C22530" s="1">
        <v>1</v>
      </c>
      <c r="D22530" s="1">
        <v>573.2</v>
      </c>
    </row>
    <row r="22531" spans="1:4">
      <c r="A22531" s="1">
        <v>677021</v>
      </c>
      <c r="B22531" s="1">
        <v>7</v>
      </c>
      <c r="C22531" s="1">
        <v>4</v>
      </c>
      <c r="D22531" s="1">
        <v>491.35</v>
      </c>
    </row>
    <row r="22532" spans="1:4">
      <c r="A22532" s="1">
        <v>677066</v>
      </c>
      <c r="B22532" s="1">
        <v>21</v>
      </c>
      <c r="C22532" s="1">
        <v>2</v>
      </c>
      <c r="D22532" s="1">
        <v>242.3</v>
      </c>
    </row>
    <row r="22533" spans="1:4">
      <c r="A22533" s="1">
        <v>677096</v>
      </c>
      <c r="B22533" s="1">
        <v>7</v>
      </c>
      <c r="C22533" s="1">
        <v>8</v>
      </c>
      <c r="D22533" s="1">
        <v>47.025</v>
      </c>
    </row>
    <row r="22534" spans="1:4">
      <c r="A22534" s="1">
        <v>677109</v>
      </c>
      <c r="B22534" s="1">
        <v>31</v>
      </c>
      <c r="C22534" s="1">
        <v>2</v>
      </c>
      <c r="D22534" s="1">
        <v>67.7</v>
      </c>
    </row>
    <row r="22535" spans="1:4">
      <c r="A22535" s="1">
        <v>677125</v>
      </c>
      <c r="B22535" s="1">
        <v>7</v>
      </c>
      <c r="C22535" s="1">
        <v>2</v>
      </c>
      <c r="D22535" s="1">
        <v>564.9</v>
      </c>
    </row>
    <row r="22536" spans="1:4">
      <c r="A22536" s="1">
        <v>677158</v>
      </c>
      <c r="B22536" s="1">
        <v>19</v>
      </c>
      <c r="C22536" s="1">
        <v>1</v>
      </c>
      <c r="D22536" s="1">
        <v>91.6</v>
      </c>
    </row>
    <row r="22537" spans="1:4">
      <c r="A22537" s="1">
        <v>677221</v>
      </c>
      <c r="B22537" s="1">
        <v>19</v>
      </c>
      <c r="C22537" s="1">
        <v>1</v>
      </c>
      <c r="D22537" s="1">
        <v>2107.2</v>
      </c>
    </row>
    <row r="22538" spans="1:4">
      <c r="A22538" s="1">
        <v>677261</v>
      </c>
      <c r="B22538" s="1">
        <v>22</v>
      </c>
      <c r="C22538" s="1">
        <v>1</v>
      </c>
      <c r="D22538" s="1">
        <v>126</v>
      </c>
    </row>
    <row r="22539" spans="1:4">
      <c r="A22539" s="1">
        <v>67728</v>
      </c>
      <c r="B22539" s="1">
        <v>19</v>
      </c>
      <c r="C22539" s="1">
        <v>4</v>
      </c>
      <c r="D22539" s="1">
        <v>14.95</v>
      </c>
    </row>
    <row r="22540" spans="1:4">
      <c r="A22540" s="1">
        <v>677374</v>
      </c>
      <c r="B22540" s="1">
        <v>30</v>
      </c>
      <c r="C22540" s="1">
        <v>2</v>
      </c>
      <c r="D22540" s="1">
        <v>48.5</v>
      </c>
    </row>
    <row r="22541" spans="1:4">
      <c r="A22541" s="1">
        <v>677391</v>
      </c>
      <c r="B22541" s="1">
        <v>7</v>
      </c>
      <c r="C22541" s="1">
        <v>2</v>
      </c>
      <c r="D22541" s="1">
        <v>137.7</v>
      </c>
    </row>
    <row r="22542" spans="1:4">
      <c r="A22542" s="1">
        <v>677483</v>
      </c>
      <c r="B22542" s="1">
        <v>7</v>
      </c>
      <c r="C22542" s="1">
        <v>5</v>
      </c>
      <c r="D22542" s="1">
        <v>25.48</v>
      </c>
    </row>
    <row r="22543" spans="1:4">
      <c r="A22543" s="1">
        <v>677502</v>
      </c>
      <c r="B22543" s="1">
        <v>19</v>
      </c>
      <c r="C22543" s="1">
        <v>6</v>
      </c>
      <c r="D22543" s="1">
        <v>107.366666666666</v>
      </c>
    </row>
    <row r="22544" spans="1:4">
      <c r="A22544" s="1">
        <v>677521</v>
      </c>
      <c r="B22544" s="1">
        <v>21</v>
      </c>
      <c r="C22544" s="1">
        <v>6</v>
      </c>
      <c r="D22544" s="1">
        <v>126.433333333333</v>
      </c>
    </row>
    <row r="22545" spans="1:4">
      <c r="A22545" s="1">
        <v>677565</v>
      </c>
      <c r="B22545" s="1">
        <v>7</v>
      </c>
      <c r="C22545" s="1">
        <v>2</v>
      </c>
      <c r="D22545" s="1">
        <v>300</v>
      </c>
    </row>
    <row r="22546" spans="1:4">
      <c r="A22546" s="1">
        <v>6775</v>
      </c>
      <c r="B22546" s="1">
        <v>8</v>
      </c>
      <c r="C22546" s="1">
        <v>5</v>
      </c>
      <c r="D22546" s="1">
        <v>199.599999999999</v>
      </c>
    </row>
    <row r="22547" spans="1:4">
      <c r="A22547" s="1">
        <v>677605</v>
      </c>
      <c r="B22547" s="1">
        <v>7</v>
      </c>
      <c r="C22547" s="1">
        <v>3</v>
      </c>
      <c r="D22547" s="1">
        <v>390.4</v>
      </c>
    </row>
    <row r="22548" spans="1:4">
      <c r="A22548" s="1">
        <v>677613</v>
      </c>
      <c r="B22548" s="1">
        <v>7</v>
      </c>
      <c r="C22548" s="1">
        <v>3</v>
      </c>
      <c r="D22548" s="1">
        <v>126.266666666666</v>
      </c>
    </row>
    <row r="22549" spans="1:4">
      <c r="A22549" s="1">
        <v>677663</v>
      </c>
      <c r="B22549" s="1">
        <v>7</v>
      </c>
      <c r="C22549" s="1">
        <v>1</v>
      </c>
      <c r="D22549" s="1">
        <v>484.8</v>
      </c>
    </row>
    <row r="22550" spans="1:4">
      <c r="A22550" s="1">
        <v>677670</v>
      </c>
      <c r="B22550" s="1">
        <v>7</v>
      </c>
      <c r="C22550" s="1">
        <v>9</v>
      </c>
      <c r="D22550" s="1">
        <v>222.577777777777</v>
      </c>
    </row>
    <row r="22551" spans="1:4">
      <c r="A22551" s="1">
        <v>677689</v>
      </c>
      <c r="B22551" s="1">
        <v>7</v>
      </c>
      <c r="C22551" s="1">
        <v>2</v>
      </c>
      <c r="D22551" s="1">
        <v>124.7</v>
      </c>
    </row>
    <row r="22552" spans="1:4">
      <c r="A22552" s="1">
        <v>677699</v>
      </c>
      <c r="B22552" s="1">
        <v>31</v>
      </c>
      <c r="C22552" s="1">
        <v>1</v>
      </c>
      <c r="D22552" s="1">
        <v>68.2</v>
      </c>
    </row>
    <row r="22553" spans="1:4">
      <c r="A22553" s="1">
        <v>677703</v>
      </c>
      <c r="B22553" s="1">
        <v>7</v>
      </c>
      <c r="C22553" s="1">
        <v>3</v>
      </c>
      <c r="D22553" s="1">
        <v>94.2</v>
      </c>
    </row>
    <row r="22554" spans="1:4">
      <c r="A22554" s="1">
        <v>677705</v>
      </c>
      <c r="B22554" s="1">
        <v>14</v>
      </c>
      <c r="C22554" s="1">
        <v>7</v>
      </c>
      <c r="D22554" s="1">
        <v>356.599999999999</v>
      </c>
    </row>
    <row r="22555" spans="1:4">
      <c r="A22555" s="1">
        <v>677765</v>
      </c>
      <c r="B22555" s="1">
        <v>21</v>
      </c>
      <c r="C22555" s="1">
        <v>3</v>
      </c>
      <c r="D22555" s="1">
        <v>5323.13333333333</v>
      </c>
    </row>
    <row r="22556" spans="1:4">
      <c r="A22556" s="1">
        <v>677788</v>
      </c>
      <c r="B22556" s="1">
        <v>7</v>
      </c>
      <c r="C22556" s="1">
        <v>14</v>
      </c>
      <c r="D22556" s="1">
        <v>449.542857142857</v>
      </c>
    </row>
    <row r="22557" spans="1:4">
      <c r="A22557" s="1">
        <v>677795</v>
      </c>
      <c r="B22557" s="1">
        <v>7</v>
      </c>
      <c r="C22557" s="1">
        <v>2</v>
      </c>
      <c r="D22557" s="1">
        <v>326.3</v>
      </c>
    </row>
    <row r="22558" spans="1:4">
      <c r="A22558" s="1">
        <v>67788</v>
      </c>
      <c r="B22558" s="1">
        <v>7</v>
      </c>
      <c r="C22558" s="1">
        <v>1</v>
      </c>
      <c r="D22558" s="1">
        <v>136.4</v>
      </c>
    </row>
    <row r="22559" spans="1:4">
      <c r="A22559" s="1">
        <v>67791</v>
      </c>
      <c r="B22559" s="1">
        <v>7</v>
      </c>
      <c r="C22559" s="1">
        <v>1</v>
      </c>
      <c r="D22559" s="1">
        <v>363.6</v>
      </c>
    </row>
    <row r="22560" spans="1:4">
      <c r="A22560" s="1">
        <v>67793</v>
      </c>
      <c r="B22560" s="1">
        <v>14</v>
      </c>
      <c r="C22560" s="1">
        <v>6</v>
      </c>
      <c r="D22560" s="1">
        <v>231.5</v>
      </c>
    </row>
    <row r="22561" spans="1:4">
      <c r="A22561" s="1">
        <v>677943</v>
      </c>
      <c r="B22561" s="1">
        <v>7</v>
      </c>
      <c r="C22561" s="1">
        <v>8</v>
      </c>
      <c r="D22561" s="1">
        <v>47.8</v>
      </c>
    </row>
    <row r="22562" spans="1:4">
      <c r="A22562" s="1">
        <v>677957</v>
      </c>
      <c r="B22562" s="1">
        <v>8</v>
      </c>
      <c r="C22562" s="1">
        <v>4</v>
      </c>
      <c r="D22562" s="1">
        <v>67.15</v>
      </c>
    </row>
    <row r="22563" spans="1:4">
      <c r="A22563" s="1">
        <v>677966</v>
      </c>
      <c r="B22563" s="1">
        <v>21</v>
      </c>
      <c r="C22563" s="1">
        <v>11</v>
      </c>
      <c r="D22563" s="1">
        <v>521.345454545454</v>
      </c>
    </row>
    <row r="22564" spans="1:4">
      <c r="A22564" s="1">
        <v>677976</v>
      </c>
      <c r="B22564" s="1">
        <v>7</v>
      </c>
      <c r="C22564" s="1">
        <v>2</v>
      </c>
      <c r="D22564" s="1">
        <v>89.5</v>
      </c>
    </row>
    <row r="22565" spans="1:4">
      <c r="A22565" s="1">
        <v>678011</v>
      </c>
      <c r="B22565" s="1">
        <v>19</v>
      </c>
      <c r="C22565" s="1">
        <v>3</v>
      </c>
      <c r="D22565" s="1">
        <v>81.4666666666666</v>
      </c>
    </row>
    <row r="22566" spans="1:4">
      <c r="A22566" s="1">
        <v>678018</v>
      </c>
      <c r="B22566" s="1">
        <v>19</v>
      </c>
      <c r="C22566" s="1">
        <v>1</v>
      </c>
      <c r="D22566" s="1">
        <v>1963.6</v>
      </c>
    </row>
    <row r="22567" spans="1:4">
      <c r="A22567" s="1">
        <v>67806</v>
      </c>
      <c r="B22567" s="1">
        <v>8</v>
      </c>
      <c r="C22567" s="1">
        <v>6</v>
      </c>
      <c r="D22567" s="1">
        <v>91.5</v>
      </c>
    </row>
    <row r="22568" spans="1:4">
      <c r="A22568" s="1">
        <v>6780</v>
      </c>
      <c r="B22568" s="1">
        <v>8</v>
      </c>
      <c r="C22568" s="1">
        <v>8</v>
      </c>
      <c r="D22568" s="1">
        <v>466.574999999999</v>
      </c>
    </row>
    <row r="22569" spans="1:4">
      <c r="A22569" s="1">
        <v>678188</v>
      </c>
      <c r="B22569" s="1">
        <v>7</v>
      </c>
      <c r="C22569" s="1">
        <v>2</v>
      </c>
      <c r="D22569" s="1">
        <v>1673.7</v>
      </c>
    </row>
    <row r="22570" spans="1:4">
      <c r="A22570" s="1">
        <v>678232</v>
      </c>
      <c r="B22570" s="1">
        <v>21</v>
      </c>
      <c r="C22570" s="1">
        <v>6</v>
      </c>
      <c r="D22570" s="1">
        <v>64.2666666666666</v>
      </c>
    </row>
    <row r="22571" spans="1:4">
      <c r="A22571" s="1">
        <v>678250</v>
      </c>
      <c r="B22571" s="1">
        <v>7</v>
      </c>
      <c r="C22571" s="1">
        <v>4</v>
      </c>
      <c r="D22571" s="1">
        <v>891.2</v>
      </c>
    </row>
    <row r="22572" spans="1:4">
      <c r="A22572" s="1">
        <v>678254</v>
      </c>
      <c r="B22572" s="1">
        <v>19</v>
      </c>
      <c r="C22572" s="1">
        <v>1</v>
      </c>
      <c r="D22572" s="1">
        <v>151.4</v>
      </c>
    </row>
    <row r="22573" spans="1:4">
      <c r="A22573" s="1">
        <v>678289</v>
      </c>
      <c r="B22573" s="1">
        <v>21</v>
      </c>
      <c r="C22573" s="1">
        <v>9</v>
      </c>
      <c r="D22573" s="1">
        <v>530.933333333333</v>
      </c>
    </row>
    <row r="22574" spans="1:4">
      <c r="A22574" s="1">
        <v>678302</v>
      </c>
      <c r="B22574" s="1">
        <v>7</v>
      </c>
      <c r="C22574" s="1">
        <v>7</v>
      </c>
      <c r="D22574" s="1">
        <v>168.285714285714</v>
      </c>
    </row>
    <row r="22575" spans="1:4">
      <c r="A22575" s="1">
        <v>678366</v>
      </c>
      <c r="B22575" s="1">
        <v>7</v>
      </c>
      <c r="C22575" s="1">
        <v>8</v>
      </c>
      <c r="D22575" s="1">
        <v>210.024999999999</v>
      </c>
    </row>
    <row r="22576" spans="1:4">
      <c r="A22576" s="1">
        <v>678372</v>
      </c>
      <c r="B22576" s="1">
        <v>8</v>
      </c>
      <c r="C22576" s="1">
        <v>28</v>
      </c>
      <c r="D22576" s="1">
        <v>353.035714285714</v>
      </c>
    </row>
    <row r="22577" spans="1:4">
      <c r="A22577" s="1">
        <v>678390</v>
      </c>
      <c r="B22577" s="1">
        <v>8</v>
      </c>
      <c r="C22577" s="1">
        <v>5</v>
      </c>
      <c r="D22577" s="1">
        <v>600.559999999999</v>
      </c>
    </row>
    <row r="22578" spans="1:4">
      <c r="A22578" s="1">
        <v>678393</v>
      </c>
      <c r="B22578" s="1">
        <v>33</v>
      </c>
      <c r="C22578" s="1">
        <v>11</v>
      </c>
      <c r="D22578" s="1">
        <v>245.199999999999</v>
      </c>
    </row>
    <row r="22579" spans="1:4">
      <c r="A22579" s="1">
        <v>678419</v>
      </c>
      <c r="B22579" s="1">
        <v>21</v>
      </c>
      <c r="C22579" s="1">
        <v>4</v>
      </c>
      <c r="D22579" s="1">
        <v>107.6</v>
      </c>
    </row>
    <row r="22580" spans="1:4">
      <c r="A22580" s="1">
        <v>678428</v>
      </c>
      <c r="B22580" s="1">
        <v>21</v>
      </c>
      <c r="C22580" s="1">
        <v>2</v>
      </c>
      <c r="D22580" s="1">
        <v>25</v>
      </c>
    </row>
    <row r="22581" spans="1:4">
      <c r="A22581" s="1">
        <v>678450</v>
      </c>
      <c r="B22581" s="1">
        <v>8</v>
      </c>
      <c r="C22581" s="1">
        <v>11</v>
      </c>
      <c r="D22581" s="1">
        <v>252.145454545454</v>
      </c>
    </row>
    <row r="22582" spans="1:4">
      <c r="A22582" s="1">
        <v>678459</v>
      </c>
      <c r="B22582" s="1">
        <v>21</v>
      </c>
      <c r="C22582" s="1">
        <v>5</v>
      </c>
      <c r="D22582" s="1">
        <v>59.2399999999999</v>
      </c>
    </row>
    <row r="22583" spans="1:4">
      <c r="A22583" s="1">
        <v>678479</v>
      </c>
      <c r="B22583" s="1">
        <v>21</v>
      </c>
      <c r="C22583" s="1">
        <v>5</v>
      </c>
      <c r="D22583" s="1">
        <v>64.16</v>
      </c>
    </row>
    <row r="22584" spans="1:4">
      <c r="A22584" s="1">
        <v>67847</v>
      </c>
      <c r="B22584" s="1">
        <v>21</v>
      </c>
      <c r="C22584" s="1">
        <v>2</v>
      </c>
      <c r="D22584" s="1">
        <v>938.599999999999</v>
      </c>
    </row>
    <row r="22585" spans="1:4">
      <c r="A22585" s="1">
        <v>678484</v>
      </c>
      <c r="B22585" s="1">
        <v>19</v>
      </c>
      <c r="C22585" s="1">
        <v>33</v>
      </c>
      <c r="D22585" s="1">
        <v>1036.45454545454</v>
      </c>
    </row>
    <row r="22586" spans="1:4">
      <c r="A22586" s="1">
        <v>678508</v>
      </c>
      <c r="B22586" s="1">
        <v>7</v>
      </c>
      <c r="C22586" s="1">
        <v>9</v>
      </c>
      <c r="D22586" s="1">
        <v>174.133333333333</v>
      </c>
    </row>
    <row r="22587" spans="1:4">
      <c r="A22587" s="1">
        <v>678542</v>
      </c>
      <c r="B22587" s="1">
        <v>19</v>
      </c>
      <c r="C22587" s="1">
        <v>1</v>
      </c>
      <c r="D22587" s="1">
        <v>510.8</v>
      </c>
    </row>
    <row r="22588" spans="1:4">
      <c r="A22588" s="1">
        <v>678566</v>
      </c>
      <c r="B22588" s="1">
        <v>21</v>
      </c>
      <c r="C22588" s="1">
        <v>1</v>
      </c>
      <c r="D22588" s="1">
        <v>300.6</v>
      </c>
    </row>
    <row r="22589" spans="1:4">
      <c r="A22589" s="1">
        <v>678595</v>
      </c>
      <c r="B22589" s="1">
        <v>7</v>
      </c>
      <c r="C22589" s="1">
        <v>2</v>
      </c>
      <c r="D22589" s="1">
        <v>241.3</v>
      </c>
    </row>
    <row r="22590" spans="1:4">
      <c r="A22590" s="1">
        <v>6786</v>
      </c>
      <c r="B22590" s="1">
        <v>8</v>
      </c>
      <c r="C22590" s="1">
        <v>2</v>
      </c>
      <c r="D22590" s="1">
        <v>4641</v>
      </c>
    </row>
    <row r="22591" spans="1:4">
      <c r="A22591" s="1">
        <v>678725</v>
      </c>
      <c r="B22591" s="1">
        <v>21</v>
      </c>
      <c r="C22591" s="1">
        <v>4</v>
      </c>
      <c r="D22591" s="1">
        <v>469.2</v>
      </c>
    </row>
    <row r="22592" spans="1:4">
      <c r="A22592" s="1">
        <v>678727</v>
      </c>
      <c r="B22592" s="1">
        <v>7</v>
      </c>
      <c r="C22592" s="1">
        <v>2</v>
      </c>
      <c r="D22592" s="1">
        <v>860.2</v>
      </c>
    </row>
    <row r="22593" spans="1:4">
      <c r="A22593" s="1">
        <v>678751</v>
      </c>
      <c r="B22593" s="1">
        <v>19</v>
      </c>
      <c r="C22593" s="1">
        <v>1</v>
      </c>
      <c r="D22593" s="1">
        <v>81</v>
      </c>
    </row>
    <row r="22594" spans="1:4">
      <c r="A22594" s="1">
        <v>678752</v>
      </c>
      <c r="B22594" s="1">
        <v>21</v>
      </c>
      <c r="C22594" s="1">
        <v>6</v>
      </c>
      <c r="D22594" s="1">
        <v>114.066666666666</v>
      </c>
    </row>
    <row r="22595" spans="1:4">
      <c r="A22595" s="1">
        <v>678809</v>
      </c>
      <c r="B22595" s="1">
        <v>7</v>
      </c>
      <c r="C22595" s="1">
        <v>1</v>
      </c>
      <c r="D22595" s="1">
        <v>32.6</v>
      </c>
    </row>
    <row r="22596" spans="1:4">
      <c r="A22596" s="1">
        <v>678822</v>
      </c>
      <c r="B22596" s="1">
        <v>19</v>
      </c>
      <c r="C22596" s="1">
        <v>1</v>
      </c>
      <c r="D22596" s="1">
        <v>221</v>
      </c>
    </row>
    <row r="22597" spans="1:4">
      <c r="A22597" s="1">
        <v>678842</v>
      </c>
      <c r="B22597" s="1">
        <v>7</v>
      </c>
      <c r="C22597" s="1">
        <v>22</v>
      </c>
      <c r="D22597" s="1">
        <v>125.80909090909</v>
      </c>
    </row>
    <row r="22598" spans="1:4">
      <c r="A22598" s="1">
        <v>678855</v>
      </c>
      <c r="B22598" s="1">
        <v>19</v>
      </c>
      <c r="C22598" s="1">
        <v>4</v>
      </c>
      <c r="D22598" s="1">
        <v>70.75</v>
      </c>
    </row>
    <row r="22599" spans="1:4">
      <c r="A22599" s="1">
        <v>678859</v>
      </c>
      <c r="B22599" s="1">
        <v>7</v>
      </c>
      <c r="C22599" s="1">
        <v>8</v>
      </c>
      <c r="D22599" s="1">
        <v>52.45</v>
      </c>
    </row>
    <row r="22600" spans="1:4">
      <c r="A22600" s="1">
        <v>67886</v>
      </c>
      <c r="B22600" s="1">
        <v>19</v>
      </c>
      <c r="C22600" s="1">
        <v>4</v>
      </c>
      <c r="D22600" s="1">
        <v>761.25</v>
      </c>
    </row>
    <row r="22601" spans="1:4">
      <c r="A22601" s="1">
        <v>678894</v>
      </c>
      <c r="B22601" s="1">
        <v>7</v>
      </c>
      <c r="C22601" s="1">
        <v>4</v>
      </c>
      <c r="D22601" s="1">
        <v>62.85</v>
      </c>
    </row>
    <row r="22602" spans="1:4">
      <c r="A22602" s="1">
        <v>678918</v>
      </c>
      <c r="B22602" s="1">
        <v>7</v>
      </c>
      <c r="C22602" s="1">
        <v>5</v>
      </c>
      <c r="D22602" s="1">
        <v>563.64</v>
      </c>
    </row>
    <row r="22603" spans="1:4">
      <c r="A22603" s="1">
        <v>678919</v>
      </c>
      <c r="B22603" s="1">
        <v>30</v>
      </c>
      <c r="C22603" s="1">
        <v>1</v>
      </c>
      <c r="D22603" s="1">
        <v>32.2</v>
      </c>
    </row>
    <row r="22604" spans="1:4">
      <c r="A22604" s="1">
        <v>678964</v>
      </c>
      <c r="B22604" s="1">
        <v>7</v>
      </c>
      <c r="C22604" s="1">
        <v>1</v>
      </c>
      <c r="D22604" s="1">
        <v>223.6</v>
      </c>
    </row>
    <row r="22605" spans="1:4">
      <c r="A22605" s="1">
        <v>679026</v>
      </c>
      <c r="B22605" s="1">
        <v>7</v>
      </c>
      <c r="C22605" s="1">
        <v>4</v>
      </c>
      <c r="D22605" s="1">
        <v>239.2</v>
      </c>
    </row>
    <row r="22606" spans="1:4">
      <c r="A22606" s="1">
        <v>679031</v>
      </c>
      <c r="B22606" s="1">
        <v>30</v>
      </c>
      <c r="C22606" s="1">
        <v>5</v>
      </c>
      <c r="D22606" s="1">
        <v>118.92</v>
      </c>
    </row>
    <row r="22607" spans="1:4">
      <c r="A22607" s="1">
        <v>679109</v>
      </c>
      <c r="B22607" s="1">
        <v>19</v>
      </c>
      <c r="C22607" s="1">
        <v>1</v>
      </c>
      <c r="D22607" s="1">
        <v>86.2</v>
      </c>
    </row>
    <row r="22608" spans="1:4">
      <c r="A22608" s="1">
        <v>679112</v>
      </c>
      <c r="B22608" s="1">
        <v>7</v>
      </c>
      <c r="C22608" s="1">
        <v>3</v>
      </c>
      <c r="D22608" s="1">
        <v>1020.06666666666</v>
      </c>
    </row>
    <row r="22609" spans="1:4">
      <c r="A22609" s="1">
        <v>679147</v>
      </c>
      <c r="B22609" s="1">
        <v>30</v>
      </c>
      <c r="C22609" s="1">
        <v>10</v>
      </c>
      <c r="D22609" s="1">
        <v>274.64</v>
      </c>
    </row>
    <row r="22610" spans="1:4">
      <c r="A22610" s="1">
        <v>679234</v>
      </c>
      <c r="B22610" s="1">
        <v>7</v>
      </c>
      <c r="C22610" s="1">
        <v>1</v>
      </c>
      <c r="D22610" s="1">
        <v>97.6</v>
      </c>
    </row>
    <row r="22611" spans="1:4">
      <c r="A22611" s="1">
        <v>679248</v>
      </c>
      <c r="B22611" s="1">
        <v>30</v>
      </c>
      <c r="C22611" s="1">
        <v>7</v>
      </c>
      <c r="D22611" s="1">
        <v>73.0285714285714</v>
      </c>
    </row>
    <row r="22612" spans="1:4">
      <c r="A22612" s="1">
        <v>679252</v>
      </c>
      <c r="B22612" s="1">
        <v>21</v>
      </c>
      <c r="C22612" s="1">
        <v>3</v>
      </c>
      <c r="D22612" s="1">
        <v>208.2</v>
      </c>
    </row>
    <row r="22613" spans="1:4">
      <c r="A22613" s="1">
        <v>679358</v>
      </c>
      <c r="B22613" s="1">
        <v>19</v>
      </c>
      <c r="C22613" s="1">
        <v>1</v>
      </c>
      <c r="D22613" s="1">
        <v>50.8</v>
      </c>
    </row>
    <row r="22614" spans="1:4">
      <c r="A22614" s="1">
        <v>679384</v>
      </c>
      <c r="B22614" s="1">
        <v>7</v>
      </c>
      <c r="C22614" s="1">
        <v>2</v>
      </c>
      <c r="D22614" s="1">
        <v>331.3</v>
      </c>
    </row>
    <row r="22615" spans="1:4">
      <c r="A22615" s="1">
        <v>679387</v>
      </c>
      <c r="B22615" s="1">
        <v>7</v>
      </c>
      <c r="C22615" s="1">
        <v>1</v>
      </c>
      <c r="D22615" s="1">
        <v>575.6</v>
      </c>
    </row>
    <row r="22616" spans="1:4">
      <c r="A22616" s="1">
        <v>679499</v>
      </c>
      <c r="B22616" s="1">
        <v>7</v>
      </c>
      <c r="C22616" s="1">
        <v>5</v>
      </c>
      <c r="D22616" s="1">
        <v>683.72</v>
      </c>
    </row>
    <row r="22617" spans="1:4">
      <c r="A22617" s="1">
        <v>679515</v>
      </c>
      <c r="B22617" s="1">
        <v>19</v>
      </c>
      <c r="C22617" s="1">
        <v>1</v>
      </c>
      <c r="D22617" s="1">
        <v>0.4</v>
      </c>
    </row>
    <row r="22618" spans="1:4">
      <c r="A22618" s="1">
        <v>679557</v>
      </c>
      <c r="B22618" s="1">
        <v>19</v>
      </c>
      <c r="C22618" s="1">
        <v>1</v>
      </c>
      <c r="D22618" s="1">
        <v>240.4</v>
      </c>
    </row>
    <row r="22619" spans="1:4">
      <c r="A22619" s="1">
        <v>679683</v>
      </c>
      <c r="B22619" s="1">
        <v>7</v>
      </c>
      <c r="C22619" s="1">
        <v>1</v>
      </c>
      <c r="D22619" s="1">
        <v>454</v>
      </c>
    </row>
    <row r="22620" spans="1:4">
      <c r="A22620" s="1">
        <v>679722</v>
      </c>
      <c r="B22620" s="1">
        <v>7</v>
      </c>
      <c r="C22620" s="1">
        <v>3</v>
      </c>
      <c r="D22620" s="1">
        <v>769.199999999999</v>
      </c>
    </row>
    <row r="22621" spans="1:4">
      <c r="A22621" s="1">
        <v>679737</v>
      </c>
      <c r="B22621" s="1">
        <v>14</v>
      </c>
      <c r="C22621" s="1">
        <v>3</v>
      </c>
      <c r="D22621" s="1">
        <v>33.8</v>
      </c>
    </row>
    <row r="22622" spans="1:4">
      <c r="A22622" s="1">
        <v>679740</v>
      </c>
      <c r="B22622" s="1">
        <v>21</v>
      </c>
      <c r="C22622" s="1">
        <v>6</v>
      </c>
      <c r="D22622" s="1">
        <v>578.633333333333</v>
      </c>
    </row>
    <row r="22623" spans="1:4">
      <c r="A22623" s="1">
        <v>679743</v>
      </c>
      <c r="B22623" s="1">
        <v>7</v>
      </c>
      <c r="C22623" s="1">
        <v>6</v>
      </c>
      <c r="D22623" s="1">
        <v>294.233333333333</v>
      </c>
    </row>
    <row r="22624" spans="1:4">
      <c r="A22624" s="1">
        <v>679748</v>
      </c>
      <c r="B22624" s="1">
        <v>8</v>
      </c>
      <c r="C22624" s="1">
        <v>1</v>
      </c>
      <c r="D22624" s="1">
        <v>224.8</v>
      </c>
    </row>
    <row r="22625" spans="1:4">
      <c r="A22625" s="1">
        <v>679768</v>
      </c>
      <c r="B22625" s="1">
        <v>7</v>
      </c>
      <c r="C22625" s="1">
        <v>12</v>
      </c>
      <c r="D22625" s="1">
        <v>845.1</v>
      </c>
    </row>
    <row r="22626" spans="1:4">
      <c r="A22626" s="1">
        <v>679777</v>
      </c>
      <c r="B22626" s="1">
        <v>30</v>
      </c>
      <c r="C22626" s="1">
        <v>1</v>
      </c>
      <c r="D22626" s="1">
        <v>1529</v>
      </c>
    </row>
    <row r="22627" spans="1:4">
      <c r="A22627" s="1">
        <v>679780</v>
      </c>
      <c r="B22627" s="1">
        <v>7</v>
      </c>
      <c r="C22627" s="1">
        <v>2</v>
      </c>
      <c r="D22627" s="1">
        <v>172.5</v>
      </c>
    </row>
    <row r="22628" spans="1:4">
      <c r="A22628" s="1">
        <v>679797</v>
      </c>
      <c r="B22628" s="1">
        <v>8</v>
      </c>
      <c r="C22628" s="1">
        <v>3</v>
      </c>
      <c r="D22628" s="1">
        <v>38.6666666666666</v>
      </c>
    </row>
    <row r="22629" spans="1:4">
      <c r="A22629" s="1">
        <v>679799</v>
      </c>
      <c r="B22629" s="1">
        <v>7</v>
      </c>
      <c r="C22629" s="1">
        <v>5</v>
      </c>
      <c r="D22629" s="1">
        <v>189.32</v>
      </c>
    </row>
    <row r="22630" spans="1:4">
      <c r="A22630" s="1">
        <v>679804</v>
      </c>
      <c r="B22630" s="1">
        <v>21</v>
      </c>
      <c r="C22630" s="1">
        <v>59</v>
      </c>
      <c r="D22630" s="1">
        <v>4060.37966101694</v>
      </c>
    </row>
    <row r="22631" spans="1:4">
      <c r="A22631" s="1">
        <v>679812</v>
      </c>
      <c r="B22631" s="1">
        <v>7</v>
      </c>
      <c r="C22631" s="1">
        <v>4</v>
      </c>
      <c r="D22631" s="1">
        <v>448.349999999999</v>
      </c>
    </row>
    <row r="22632" spans="1:4">
      <c r="A22632" s="1">
        <v>679825</v>
      </c>
      <c r="B22632" s="1">
        <v>21</v>
      </c>
      <c r="C22632" s="1">
        <v>6</v>
      </c>
      <c r="D22632" s="1">
        <v>16754.1666666666</v>
      </c>
    </row>
    <row r="22633" spans="1:4">
      <c r="A22633" s="1">
        <v>679826</v>
      </c>
      <c r="B22633" s="1">
        <v>7</v>
      </c>
      <c r="C22633" s="1">
        <v>10</v>
      </c>
      <c r="D22633" s="1">
        <v>139.12</v>
      </c>
    </row>
    <row r="22634" spans="1:4">
      <c r="A22634" s="1">
        <v>679865</v>
      </c>
      <c r="B22634" s="1">
        <v>19</v>
      </c>
      <c r="C22634" s="1">
        <v>2</v>
      </c>
      <c r="D22634" s="1">
        <v>48.5</v>
      </c>
    </row>
    <row r="22635" spans="1:4">
      <c r="A22635" s="1">
        <v>679909</v>
      </c>
      <c r="B22635" s="1">
        <v>7</v>
      </c>
      <c r="C22635" s="1">
        <v>4</v>
      </c>
      <c r="D22635" s="1">
        <v>1214.69999999999</v>
      </c>
    </row>
    <row r="22636" spans="1:4">
      <c r="A22636" s="1">
        <v>679916</v>
      </c>
      <c r="B22636" s="1">
        <v>19</v>
      </c>
      <c r="C22636" s="1">
        <v>1</v>
      </c>
      <c r="D22636" s="1">
        <v>25.8</v>
      </c>
    </row>
    <row r="22637" spans="1:4">
      <c r="A22637" s="1">
        <v>679944</v>
      </c>
      <c r="B22637" s="1">
        <v>21</v>
      </c>
      <c r="C22637" s="1">
        <v>2</v>
      </c>
      <c r="D22637" s="1">
        <v>945.3</v>
      </c>
    </row>
    <row r="22638" spans="1:4">
      <c r="A22638" s="1">
        <v>680102</v>
      </c>
      <c r="B22638" s="1">
        <v>19</v>
      </c>
      <c r="C22638" s="1">
        <v>8</v>
      </c>
      <c r="D22638" s="1">
        <v>102.925</v>
      </c>
    </row>
    <row r="22639" spans="1:4">
      <c r="A22639" s="1">
        <v>680166</v>
      </c>
      <c r="B22639" s="1">
        <v>19</v>
      </c>
      <c r="C22639" s="1">
        <v>1</v>
      </c>
      <c r="D22639" s="1">
        <v>80.4</v>
      </c>
    </row>
    <row r="22640" spans="1:4">
      <c r="A22640" s="1">
        <v>680177</v>
      </c>
      <c r="B22640" s="1">
        <v>7</v>
      </c>
      <c r="C22640" s="1">
        <v>1</v>
      </c>
      <c r="D22640" s="1">
        <v>282.2</v>
      </c>
    </row>
    <row r="22641" spans="1:4">
      <c r="A22641" s="1">
        <v>680207</v>
      </c>
      <c r="B22641" s="1">
        <v>7</v>
      </c>
      <c r="C22641" s="1">
        <v>13</v>
      </c>
      <c r="D22641" s="1">
        <v>396.846153846153</v>
      </c>
    </row>
    <row r="22642" spans="1:4">
      <c r="A22642" s="1">
        <v>680240</v>
      </c>
      <c r="B22642" s="1">
        <v>21</v>
      </c>
      <c r="C22642" s="1">
        <v>2</v>
      </c>
      <c r="D22642" s="1">
        <v>366.1</v>
      </c>
    </row>
    <row r="22643" spans="1:4">
      <c r="A22643" s="1">
        <v>680264</v>
      </c>
      <c r="B22643" s="1">
        <v>7</v>
      </c>
      <c r="C22643" s="1">
        <v>6</v>
      </c>
      <c r="D22643" s="1">
        <v>181.733333333333</v>
      </c>
    </row>
    <row r="22644" spans="1:4">
      <c r="A22644" s="1">
        <v>680323</v>
      </c>
      <c r="B22644" s="1">
        <v>31</v>
      </c>
      <c r="C22644" s="1">
        <v>1</v>
      </c>
      <c r="D22644" s="1">
        <v>128.8</v>
      </c>
    </row>
    <row r="22645" spans="1:4">
      <c r="A22645" s="1">
        <v>680368</v>
      </c>
      <c r="B22645" s="1">
        <v>7</v>
      </c>
      <c r="C22645" s="1">
        <v>2</v>
      </c>
      <c r="D22645" s="1">
        <v>57.0999999999999</v>
      </c>
    </row>
    <row r="22646" spans="1:4">
      <c r="A22646" s="1">
        <v>68036</v>
      </c>
      <c r="B22646" s="1">
        <v>19</v>
      </c>
      <c r="C22646" s="1">
        <v>2</v>
      </c>
      <c r="D22646" s="1">
        <v>116.2</v>
      </c>
    </row>
    <row r="22647" spans="1:4">
      <c r="A22647" s="1">
        <v>680371</v>
      </c>
      <c r="B22647" s="1">
        <v>30</v>
      </c>
      <c r="C22647" s="1">
        <v>6</v>
      </c>
      <c r="D22647" s="1">
        <v>1642.43333333333</v>
      </c>
    </row>
    <row r="22648" spans="1:4">
      <c r="A22648" s="1">
        <v>680379</v>
      </c>
      <c r="B22648" s="1">
        <v>8</v>
      </c>
      <c r="C22648" s="1">
        <v>1</v>
      </c>
      <c r="D22648" s="1">
        <v>1434.8</v>
      </c>
    </row>
    <row r="22649" spans="1:4">
      <c r="A22649" s="1">
        <v>680392</v>
      </c>
      <c r="B22649" s="1">
        <v>7</v>
      </c>
      <c r="C22649" s="1">
        <v>6</v>
      </c>
      <c r="D22649" s="1">
        <v>685.599999999999</v>
      </c>
    </row>
    <row r="22650" spans="1:4">
      <c r="A22650" s="1">
        <v>680480</v>
      </c>
      <c r="B22650" s="1">
        <v>7</v>
      </c>
      <c r="C22650" s="1">
        <v>1</v>
      </c>
      <c r="D22650" s="1">
        <v>63.4</v>
      </c>
    </row>
    <row r="22651" spans="1:4">
      <c r="A22651" s="1">
        <v>680481</v>
      </c>
      <c r="B22651" s="1">
        <v>7</v>
      </c>
      <c r="C22651" s="1">
        <v>1</v>
      </c>
      <c r="D22651" s="1">
        <v>58.2</v>
      </c>
    </row>
    <row r="22652" spans="1:4">
      <c r="A22652" s="1">
        <v>680514</v>
      </c>
      <c r="B22652" s="1">
        <v>7</v>
      </c>
      <c r="C22652" s="1">
        <v>5</v>
      </c>
      <c r="D22652" s="1">
        <v>808.56</v>
      </c>
    </row>
    <row r="22653" spans="1:4">
      <c r="A22653" s="1">
        <v>6805</v>
      </c>
      <c r="B22653" s="1">
        <v>7</v>
      </c>
      <c r="C22653" s="1">
        <v>2</v>
      </c>
      <c r="D22653" s="1">
        <v>52.2</v>
      </c>
    </row>
    <row r="22654" spans="1:4">
      <c r="A22654" s="1">
        <v>680600</v>
      </c>
      <c r="B22654" s="1">
        <v>30</v>
      </c>
      <c r="C22654" s="1">
        <v>2</v>
      </c>
      <c r="D22654" s="1">
        <v>192</v>
      </c>
    </row>
    <row r="22655" spans="1:4">
      <c r="A22655" s="1">
        <v>680649</v>
      </c>
      <c r="B22655" s="1">
        <v>7</v>
      </c>
      <c r="C22655" s="1">
        <v>5</v>
      </c>
      <c r="D22655" s="1">
        <v>97.32</v>
      </c>
    </row>
    <row r="22656" spans="1:4">
      <c r="A22656" s="1">
        <v>680691</v>
      </c>
      <c r="B22656" s="1">
        <v>31</v>
      </c>
      <c r="C22656" s="1">
        <v>2</v>
      </c>
      <c r="D22656" s="1">
        <v>686.2</v>
      </c>
    </row>
    <row r="22657" spans="1:4">
      <c r="A22657" s="1">
        <v>680702</v>
      </c>
      <c r="B22657" s="1">
        <v>21</v>
      </c>
      <c r="C22657" s="1">
        <v>1</v>
      </c>
      <c r="D22657" s="1">
        <v>157.6</v>
      </c>
    </row>
    <row r="22658" spans="1:4">
      <c r="A22658" s="1">
        <v>680710</v>
      </c>
      <c r="B22658" s="1">
        <v>8</v>
      </c>
      <c r="C22658" s="1">
        <v>8</v>
      </c>
      <c r="D22658" s="1">
        <v>32.025</v>
      </c>
    </row>
    <row r="22659" spans="1:4">
      <c r="A22659" s="1">
        <v>680715</v>
      </c>
      <c r="B22659" s="1">
        <v>8</v>
      </c>
      <c r="C22659" s="1">
        <v>3</v>
      </c>
      <c r="D22659" s="1">
        <v>237.066666666666</v>
      </c>
    </row>
    <row r="22660" spans="1:4">
      <c r="A22660" s="1">
        <v>68076</v>
      </c>
      <c r="B22660" s="1">
        <v>7</v>
      </c>
      <c r="C22660" s="1">
        <v>9</v>
      </c>
      <c r="D22660" s="1">
        <v>714.933333333333</v>
      </c>
    </row>
    <row r="22661" spans="1:4">
      <c r="A22661" s="1">
        <v>680794</v>
      </c>
      <c r="B22661" s="1">
        <v>7</v>
      </c>
      <c r="C22661" s="1">
        <v>8</v>
      </c>
      <c r="D22661" s="1">
        <v>940.2</v>
      </c>
    </row>
    <row r="22662" spans="1:4">
      <c r="A22662" s="1">
        <v>680810</v>
      </c>
      <c r="B22662" s="1">
        <v>19</v>
      </c>
      <c r="C22662" s="1">
        <v>1</v>
      </c>
      <c r="D22662" s="1">
        <v>306.8</v>
      </c>
    </row>
    <row r="22663" spans="1:4">
      <c r="A22663" s="1">
        <v>680830</v>
      </c>
      <c r="B22663" s="1">
        <v>7</v>
      </c>
      <c r="C22663" s="1">
        <v>2</v>
      </c>
      <c r="D22663" s="1">
        <v>1513</v>
      </c>
    </row>
    <row r="22664" spans="1:4">
      <c r="A22664" s="1">
        <v>680857</v>
      </c>
      <c r="B22664" s="1">
        <v>7</v>
      </c>
      <c r="C22664" s="1">
        <v>3</v>
      </c>
      <c r="D22664" s="1">
        <v>703.999999999999</v>
      </c>
    </row>
    <row r="22665" spans="1:4">
      <c r="A22665" s="1">
        <v>680871</v>
      </c>
      <c r="B22665" s="1">
        <v>7</v>
      </c>
      <c r="C22665" s="1">
        <v>1</v>
      </c>
      <c r="D22665" s="1">
        <v>157.4</v>
      </c>
    </row>
    <row r="22666" spans="1:4">
      <c r="A22666" s="1">
        <v>680927</v>
      </c>
      <c r="B22666" s="1">
        <v>30</v>
      </c>
      <c r="C22666" s="1">
        <v>2</v>
      </c>
      <c r="D22666" s="1">
        <v>57.0999999999999</v>
      </c>
    </row>
    <row r="22667" spans="1:4">
      <c r="A22667" s="1">
        <v>680996</v>
      </c>
      <c r="B22667" s="1">
        <v>21</v>
      </c>
      <c r="C22667" s="1">
        <v>5</v>
      </c>
      <c r="D22667" s="1">
        <v>37.6799999999999</v>
      </c>
    </row>
    <row r="22668" spans="1:4">
      <c r="A22668" s="1">
        <v>681064</v>
      </c>
      <c r="B22668" s="1">
        <v>7</v>
      </c>
      <c r="C22668" s="1">
        <v>2</v>
      </c>
      <c r="D22668" s="1">
        <v>144.3</v>
      </c>
    </row>
    <row r="22669" spans="1:4">
      <c r="A22669" s="1">
        <v>681103</v>
      </c>
      <c r="B22669" s="1">
        <v>7</v>
      </c>
      <c r="C22669" s="1">
        <v>3</v>
      </c>
      <c r="D22669" s="1">
        <v>107.533333333333</v>
      </c>
    </row>
    <row r="22670" spans="1:4">
      <c r="A22670" s="1">
        <v>681161</v>
      </c>
      <c r="B22670" s="1">
        <v>7</v>
      </c>
      <c r="C22670" s="1">
        <v>5</v>
      </c>
      <c r="D22670" s="1">
        <v>169.56</v>
      </c>
    </row>
    <row r="22671" spans="1:4">
      <c r="A22671" s="1">
        <v>681220</v>
      </c>
      <c r="B22671" s="1">
        <v>7</v>
      </c>
      <c r="C22671" s="1">
        <v>2</v>
      </c>
      <c r="D22671" s="1">
        <v>65.7</v>
      </c>
    </row>
    <row r="22672" spans="1:4">
      <c r="A22672" s="1">
        <v>681261</v>
      </c>
      <c r="B22672" s="1">
        <v>21</v>
      </c>
      <c r="C22672" s="1">
        <v>9</v>
      </c>
      <c r="D22672" s="1">
        <v>394.177777777777</v>
      </c>
    </row>
    <row r="22673" spans="1:4">
      <c r="A22673" s="1">
        <v>681291</v>
      </c>
      <c r="B22673" s="1">
        <v>33</v>
      </c>
      <c r="C22673" s="1">
        <v>1</v>
      </c>
      <c r="D22673" s="1">
        <v>61.2</v>
      </c>
    </row>
    <row r="22674" spans="1:4">
      <c r="A22674" s="1">
        <v>681365</v>
      </c>
      <c r="B22674" s="1">
        <v>7</v>
      </c>
      <c r="C22674" s="1">
        <v>3</v>
      </c>
      <c r="D22674" s="1">
        <v>49.8</v>
      </c>
    </row>
    <row r="22675" spans="1:4">
      <c r="A22675" s="1">
        <v>681473</v>
      </c>
      <c r="B22675" s="1">
        <v>7</v>
      </c>
      <c r="C22675" s="1">
        <v>3</v>
      </c>
      <c r="D22675" s="1">
        <v>370.666666666666</v>
      </c>
    </row>
    <row r="22676" spans="1:4">
      <c r="A22676" s="1">
        <v>681491</v>
      </c>
      <c r="B22676" s="1">
        <v>7</v>
      </c>
      <c r="C22676" s="1">
        <v>1</v>
      </c>
      <c r="D22676" s="1">
        <v>388</v>
      </c>
    </row>
    <row r="22677" spans="1:4">
      <c r="A22677" s="1">
        <v>681526</v>
      </c>
      <c r="B22677" s="1">
        <v>21</v>
      </c>
      <c r="C22677" s="1">
        <v>2</v>
      </c>
      <c r="D22677" s="1">
        <v>548.6</v>
      </c>
    </row>
    <row r="22678" spans="1:4">
      <c r="A22678" s="1">
        <v>681551</v>
      </c>
      <c r="B22678" s="1">
        <v>7</v>
      </c>
      <c r="C22678" s="1">
        <v>8</v>
      </c>
      <c r="D22678" s="1">
        <v>142.499999999999</v>
      </c>
    </row>
    <row r="22679" spans="1:4">
      <c r="A22679" s="1">
        <v>681553</v>
      </c>
      <c r="B22679" s="1">
        <v>19</v>
      </c>
      <c r="C22679" s="1">
        <v>1</v>
      </c>
      <c r="D22679" s="1">
        <v>201</v>
      </c>
    </row>
    <row r="22680" spans="1:4">
      <c r="A22680" s="1">
        <v>681555</v>
      </c>
      <c r="B22680" s="1">
        <v>14</v>
      </c>
      <c r="C22680" s="1">
        <v>2</v>
      </c>
      <c r="D22680" s="1">
        <v>317.7</v>
      </c>
    </row>
    <row r="22681" spans="1:4">
      <c r="A22681" s="1">
        <v>68156</v>
      </c>
      <c r="B22681" s="1">
        <v>7</v>
      </c>
      <c r="C22681" s="1">
        <v>21</v>
      </c>
      <c r="D22681" s="1">
        <v>621.466666666666</v>
      </c>
    </row>
    <row r="22682" spans="1:4">
      <c r="A22682" s="1">
        <v>681666</v>
      </c>
      <c r="B22682" s="1">
        <v>14</v>
      </c>
      <c r="C22682" s="1">
        <v>4</v>
      </c>
      <c r="D22682" s="1">
        <v>86.15</v>
      </c>
    </row>
    <row r="22683" spans="1:4">
      <c r="A22683" s="1">
        <v>681675</v>
      </c>
      <c r="B22683" s="1">
        <v>21</v>
      </c>
      <c r="C22683" s="1">
        <v>4</v>
      </c>
      <c r="D22683" s="1">
        <v>205.75</v>
      </c>
    </row>
    <row r="22684" spans="1:4">
      <c r="A22684" s="1">
        <v>681721</v>
      </c>
      <c r="B22684" s="1">
        <v>21</v>
      </c>
      <c r="C22684" s="1">
        <v>3</v>
      </c>
      <c r="D22684" s="1">
        <v>887.4</v>
      </c>
    </row>
    <row r="22685" spans="1:4">
      <c r="A22685" s="1">
        <v>681733</v>
      </c>
      <c r="B22685" s="1">
        <v>21</v>
      </c>
      <c r="C22685" s="1">
        <v>24</v>
      </c>
      <c r="D22685" s="1">
        <v>10335.5833333333</v>
      </c>
    </row>
    <row r="22686" spans="1:4">
      <c r="A22686" s="1">
        <v>68175</v>
      </c>
      <c r="B22686" s="1">
        <v>7</v>
      </c>
      <c r="C22686" s="1">
        <v>2</v>
      </c>
      <c r="D22686" s="1">
        <v>58.1999999999999</v>
      </c>
    </row>
    <row r="22687" spans="1:4">
      <c r="A22687" s="1">
        <v>681771</v>
      </c>
      <c r="B22687" s="1">
        <v>19</v>
      </c>
      <c r="C22687" s="1">
        <v>2</v>
      </c>
      <c r="D22687" s="1">
        <v>82.2</v>
      </c>
    </row>
    <row r="22688" spans="1:4">
      <c r="A22688" s="1">
        <v>681787</v>
      </c>
      <c r="B22688" s="1">
        <v>7</v>
      </c>
      <c r="C22688" s="1">
        <v>4</v>
      </c>
      <c r="D22688" s="1">
        <v>91.15</v>
      </c>
    </row>
    <row r="22689" spans="1:4">
      <c r="A22689" s="1">
        <v>681792</v>
      </c>
      <c r="B22689" s="1">
        <v>7</v>
      </c>
      <c r="C22689" s="1">
        <v>3</v>
      </c>
      <c r="D22689" s="1">
        <v>145.733333333333</v>
      </c>
    </row>
    <row r="22690" spans="1:4">
      <c r="A22690" s="1">
        <v>681799</v>
      </c>
      <c r="B22690" s="1">
        <v>19</v>
      </c>
      <c r="C22690" s="1">
        <v>13</v>
      </c>
      <c r="D22690" s="1">
        <v>84.5692307692308</v>
      </c>
    </row>
    <row r="22691" spans="1:4">
      <c r="A22691" s="1">
        <v>681864</v>
      </c>
      <c r="B22691" s="1">
        <v>21</v>
      </c>
      <c r="C22691" s="1">
        <v>6</v>
      </c>
      <c r="D22691" s="1">
        <v>173.633333333333</v>
      </c>
    </row>
    <row r="22692" spans="1:4">
      <c r="A22692" s="1">
        <v>681873</v>
      </c>
      <c r="B22692" s="1">
        <v>19</v>
      </c>
      <c r="C22692" s="1">
        <v>2</v>
      </c>
      <c r="D22692" s="1">
        <v>448.6</v>
      </c>
    </row>
    <row r="22693" spans="1:4">
      <c r="A22693" s="1">
        <v>681943</v>
      </c>
      <c r="B22693" s="1">
        <v>19</v>
      </c>
      <c r="C22693" s="1">
        <v>6</v>
      </c>
      <c r="D22693" s="1">
        <v>46.8666666666666</v>
      </c>
    </row>
    <row r="22694" spans="1:4">
      <c r="A22694" s="1">
        <v>681951</v>
      </c>
      <c r="B22694" s="1">
        <v>7</v>
      </c>
      <c r="C22694" s="1">
        <v>2</v>
      </c>
      <c r="D22694" s="1">
        <v>1503.8</v>
      </c>
    </row>
    <row r="22695" spans="1:4">
      <c r="A22695" s="1">
        <v>682011</v>
      </c>
      <c r="B22695" s="1">
        <v>7</v>
      </c>
      <c r="C22695" s="1">
        <v>52</v>
      </c>
      <c r="D22695" s="1">
        <v>1141.21538461538</v>
      </c>
    </row>
    <row r="22696" spans="1:4">
      <c r="A22696" s="1">
        <v>682035</v>
      </c>
      <c r="B22696" s="1">
        <v>19</v>
      </c>
      <c r="C22696" s="1">
        <v>1</v>
      </c>
      <c r="D22696" s="1">
        <v>11.6</v>
      </c>
    </row>
    <row r="22697" spans="1:4">
      <c r="A22697" s="1">
        <v>682055</v>
      </c>
      <c r="B22697" s="1">
        <v>7</v>
      </c>
      <c r="C22697" s="1">
        <v>3</v>
      </c>
      <c r="D22697" s="1">
        <v>986.666666666666</v>
      </c>
    </row>
    <row r="22698" spans="1:4">
      <c r="A22698" s="1">
        <v>682062</v>
      </c>
      <c r="B22698" s="1">
        <v>7</v>
      </c>
      <c r="C22698" s="1">
        <v>5</v>
      </c>
      <c r="D22698" s="1">
        <v>247.199999999999</v>
      </c>
    </row>
    <row r="22699" spans="1:4">
      <c r="A22699" s="1">
        <v>682064</v>
      </c>
      <c r="B22699" s="1">
        <v>33</v>
      </c>
      <c r="C22699" s="1">
        <v>3</v>
      </c>
      <c r="D22699" s="1">
        <v>184.466666666666</v>
      </c>
    </row>
    <row r="22700" spans="1:4">
      <c r="A22700" s="1">
        <v>682086</v>
      </c>
      <c r="B22700" s="1">
        <v>7</v>
      </c>
      <c r="C22700" s="1">
        <v>3</v>
      </c>
      <c r="D22700" s="1">
        <v>277.666666666666</v>
      </c>
    </row>
    <row r="22701" spans="1:4">
      <c r="A22701" s="1">
        <v>6820</v>
      </c>
      <c r="B22701" s="1">
        <v>7</v>
      </c>
      <c r="C22701" s="1">
        <v>3</v>
      </c>
      <c r="D22701" s="1">
        <v>122.4</v>
      </c>
    </row>
    <row r="22702" spans="1:4">
      <c r="A22702" s="1">
        <v>682158</v>
      </c>
      <c r="B22702" s="1">
        <v>21</v>
      </c>
      <c r="C22702" s="1">
        <v>10</v>
      </c>
      <c r="D22702" s="1">
        <v>42.32</v>
      </c>
    </row>
    <row r="22703" spans="1:4">
      <c r="A22703" s="1">
        <v>682188</v>
      </c>
      <c r="B22703" s="1">
        <v>7</v>
      </c>
      <c r="C22703" s="1">
        <v>2</v>
      </c>
      <c r="D22703" s="1">
        <v>100.1</v>
      </c>
    </row>
    <row r="22704" spans="1:4">
      <c r="A22704" s="1">
        <v>68219</v>
      </c>
      <c r="B22704" s="1">
        <v>19</v>
      </c>
      <c r="C22704" s="1">
        <v>2</v>
      </c>
      <c r="D22704" s="1">
        <v>218.5</v>
      </c>
    </row>
    <row r="22705" spans="1:4">
      <c r="A22705" s="1">
        <v>682206</v>
      </c>
      <c r="B22705" s="1">
        <v>7</v>
      </c>
      <c r="C22705" s="1">
        <v>7</v>
      </c>
      <c r="D22705" s="1">
        <v>104.714285714285</v>
      </c>
    </row>
    <row r="22706" spans="1:4">
      <c r="A22706" s="1">
        <v>682244</v>
      </c>
      <c r="B22706" s="1">
        <v>19</v>
      </c>
      <c r="C22706" s="1">
        <v>6</v>
      </c>
      <c r="D22706" s="1">
        <v>47.0999999999999</v>
      </c>
    </row>
    <row r="22707" spans="1:4">
      <c r="A22707" s="1">
        <v>682334</v>
      </c>
      <c r="B22707" s="1">
        <v>7</v>
      </c>
      <c r="C22707" s="1">
        <v>1</v>
      </c>
      <c r="D22707" s="1">
        <v>374.6</v>
      </c>
    </row>
    <row r="22708" spans="1:4">
      <c r="A22708" s="1">
        <v>682341</v>
      </c>
      <c r="B22708" s="1">
        <v>19</v>
      </c>
      <c r="C22708" s="1">
        <v>2</v>
      </c>
      <c r="D22708" s="1">
        <v>15.9</v>
      </c>
    </row>
    <row r="22709" spans="1:4">
      <c r="A22709" s="1">
        <v>682428</v>
      </c>
      <c r="B22709" s="1">
        <v>7</v>
      </c>
      <c r="C22709" s="1">
        <v>2</v>
      </c>
      <c r="D22709" s="1">
        <v>50.9</v>
      </c>
    </row>
    <row r="22710" spans="1:4">
      <c r="A22710" s="1">
        <v>682466</v>
      </c>
      <c r="B22710" s="1">
        <v>21</v>
      </c>
      <c r="C22710" s="1">
        <v>21</v>
      </c>
      <c r="D22710" s="1">
        <v>103.133333333333</v>
      </c>
    </row>
    <row r="22711" spans="1:4">
      <c r="A22711" s="1">
        <v>682519</v>
      </c>
      <c r="B22711" s="1">
        <v>7</v>
      </c>
      <c r="C22711" s="1">
        <v>3</v>
      </c>
      <c r="D22711" s="1">
        <v>16.4</v>
      </c>
    </row>
    <row r="22712" spans="1:4">
      <c r="A22712" s="1">
        <v>682640</v>
      </c>
      <c r="B22712" s="1">
        <v>19</v>
      </c>
      <c r="C22712" s="1">
        <v>1</v>
      </c>
      <c r="D22712" s="1">
        <v>41</v>
      </c>
    </row>
    <row r="22713" spans="1:4">
      <c r="A22713" s="1">
        <v>682652</v>
      </c>
      <c r="B22713" s="1">
        <v>7</v>
      </c>
      <c r="C22713" s="1">
        <v>3</v>
      </c>
      <c r="D22713" s="1">
        <v>19.9333333333333</v>
      </c>
    </row>
    <row r="22714" spans="1:4">
      <c r="A22714" s="1">
        <v>682675</v>
      </c>
      <c r="B22714" s="1">
        <v>7</v>
      </c>
      <c r="C22714" s="1">
        <v>1</v>
      </c>
      <c r="D22714" s="1">
        <v>497.2</v>
      </c>
    </row>
    <row r="22715" spans="1:4">
      <c r="A22715" s="1">
        <v>682745</v>
      </c>
      <c r="B22715" s="1">
        <v>21</v>
      </c>
      <c r="C22715" s="1">
        <v>8</v>
      </c>
      <c r="D22715" s="1">
        <v>171.649999999999</v>
      </c>
    </row>
    <row r="22716" spans="1:4">
      <c r="A22716" s="1">
        <v>682762</v>
      </c>
      <c r="B22716" s="1">
        <v>19</v>
      </c>
      <c r="C22716" s="1">
        <v>3</v>
      </c>
      <c r="D22716" s="1">
        <v>554</v>
      </c>
    </row>
    <row r="22717" spans="1:4">
      <c r="A22717" s="1">
        <v>682794</v>
      </c>
      <c r="B22717" s="1">
        <v>30</v>
      </c>
      <c r="C22717" s="1">
        <v>1</v>
      </c>
      <c r="D22717" s="1">
        <v>21.6</v>
      </c>
    </row>
    <row r="22718" spans="1:4">
      <c r="A22718" s="1">
        <v>682811</v>
      </c>
      <c r="B22718" s="1">
        <v>21</v>
      </c>
      <c r="C22718" s="1">
        <v>1</v>
      </c>
      <c r="D22718" s="1">
        <v>342</v>
      </c>
    </row>
    <row r="22719" spans="1:4">
      <c r="A22719" s="1">
        <v>682862</v>
      </c>
      <c r="B22719" s="1">
        <v>19</v>
      </c>
      <c r="C22719" s="1">
        <v>1</v>
      </c>
      <c r="D22719" s="1">
        <v>31.2</v>
      </c>
    </row>
    <row r="22720" spans="1:4">
      <c r="A22720" s="1">
        <v>682970</v>
      </c>
      <c r="B22720" s="1">
        <v>7</v>
      </c>
      <c r="C22720" s="1">
        <v>2</v>
      </c>
      <c r="D22720" s="1">
        <v>31</v>
      </c>
    </row>
    <row r="22721" spans="1:4">
      <c r="A22721" s="1">
        <v>683055</v>
      </c>
      <c r="B22721" s="1">
        <v>7</v>
      </c>
      <c r="C22721" s="1">
        <v>1</v>
      </c>
      <c r="D22721" s="1">
        <v>952.8</v>
      </c>
    </row>
    <row r="22722" spans="1:4">
      <c r="A22722" s="1">
        <v>683072</v>
      </c>
      <c r="B22722" s="1">
        <v>21</v>
      </c>
      <c r="C22722" s="1">
        <v>1</v>
      </c>
      <c r="D22722" s="1">
        <v>70</v>
      </c>
    </row>
    <row r="22723" spans="1:4">
      <c r="A22723" s="1">
        <v>683079</v>
      </c>
      <c r="B22723" s="1">
        <v>19</v>
      </c>
      <c r="C22723" s="1">
        <v>1</v>
      </c>
      <c r="D22723" s="1">
        <v>6</v>
      </c>
    </row>
    <row r="22724" spans="1:4">
      <c r="A22724" s="1">
        <v>683090</v>
      </c>
      <c r="B22724" s="1">
        <v>7</v>
      </c>
      <c r="C22724" s="1">
        <v>3</v>
      </c>
      <c r="D22724" s="1">
        <v>569.8</v>
      </c>
    </row>
    <row r="22725" spans="1:4">
      <c r="A22725" s="1">
        <v>683097</v>
      </c>
      <c r="B22725" s="1">
        <v>33</v>
      </c>
      <c r="C22725" s="1">
        <v>1</v>
      </c>
      <c r="D22725" s="1">
        <v>128.8</v>
      </c>
    </row>
    <row r="22726" spans="1:4">
      <c r="A22726" s="1">
        <v>68310</v>
      </c>
      <c r="B22726" s="1">
        <v>21</v>
      </c>
      <c r="C22726" s="1">
        <v>4</v>
      </c>
      <c r="D22726" s="1">
        <v>266.949999999999</v>
      </c>
    </row>
    <row r="22727" spans="1:4">
      <c r="A22727" s="1">
        <v>683184</v>
      </c>
      <c r="B22727" s="1">
        <v>21</v>
      </c>
      <c r="C22727" s="1">
        <v>6</v>
      </c>
      <c r="D22727" s="1">
        <v>40.6333333333333</v>
      </c>
    </row>
    <row r="22728" spans="1:4">
      <c r="A22728" s="1">
        <v>683215</v>
      </c>
      <c r="B22728" s="1">
        <v>8</v>
      </c>
      <c r="C22728" s="1">
        <v>1</v>
      </c>
      <c r="D22728" s="1">
        <v>110</v>
      </c>
    </row>
    <row r="22729" spans="1:4">
      <c r="A22729" s="1">
        <v>683252</v>
      </c>
      <c r="B22729" s="1">
        <v>7</v>
      </c>
      <c r="C22729" s="1">
        <v>1</v>
      </c>
      <c r="D22729" s="1">
        <v>1.6</v>
      </c>
    </row>
    <row r="22730" spans="1:4">
      <c r="A22730" s="1">
        <v>683260</v>
      </c>
      <c r="B22730" s="1">
        <v>30</v>
      </c>
      <c r="C22730" s="1">
        <v>2</v>
      </c>
      <c r="D22730" s="1">
        <v>28.7</v>
      </c>
    </row>
    <row r="22731" spans="1:4">
      <c r="A22731" s="1">
        <v>683322</v>
      </c>
      <c r="B22731" s="1">
        <v>7</v>
      </c>
      <c r="C22731" s="1">
        <v>5</v>
      </c>
      <c r="D22731" s="1">
        <v>191.28</v>
      </c>
    </row>
    <row r="22732" spans="1:4">
      <c r="A22732" s="1">
        <v>683377</v>
      </c>
      <c r="B22732" s="1">
        <v>7</v>
      </c>
      <c r="C22732" s="1">
        <v>11</v>
      </c>
      <c r="D22732" s="1">
        <v>81.0363636363636</v>
      </c>
    </row>
    <row r="22733" spans="1:4">
      <c r="A22733" s="1">
        <v>68341</v>
      </c>
      <c r="B22733" s="1">
        <v>19</v>
      </c>
      <c r="C22733" s="1">
        <v>2</v>
      </c>
      <c r="D22733" s="1">
        <v>331.2</v>
      </c>
    </row>
    <row r="22734" spans="1:4">
      <c r="A22734" s="1">
        <v>683437</v>
      </c>
      <c r="B22734" s="1">
        <v>7</v>
      </c>
      <c r="C22734" s="1">
        <v>6</v>
      </c>
      <c r="D22734" s="1">
        <v>46.8666666666666</v>
      </c>
    </row>
    <row r="22735" spans="1:4">
      <c r="A22735" s="1">
        <v>683638</v>
      </c>
      <c r="B22735" s="1">
        <v>33</v>
      </c>
      <c r="C22735" s="1">
        <v>2</v>
      </c>
      <c r="D22735" s="1">
        <v>80.7</v>
      </c>
    </row>
    <row r="22736" spans="1:4">
      <c r="A22736" s="1">
        <v>683639</v>
      </c>
      <c r="B22736" s="1">
        <v>33</v>
      </c>
      <c r="C22736" s="1">
        <v>3</v>
      </c>
      <c r="D22736" s="1">
        <v>132.933333333333</v>
      </c>
    </row>
    <row r="22737" spans="1:4">
      <c r="A22737" s="1">
        <v>683691</v>
      </c>
      <c r="B22737" s="1">
        <v>7</v>
      </c>
      <c r="C22737" s="1">
        <v>8</v>
      </c>
      <c r="D22737" s="1">
        <v>31.5</v>
      </c>
    </row>
    <row r="22738" spans="1:4">
      <c r="A22738" s="1">
        <v>683695</v>
      </c>
      <c r="B22738" s="1">
        <v>21</v>
      </c>
      <c r="C22738" s="1">
        <v>1</v>
      </c>
      <c r="D22738" s="1">
        <v>13</v>
      </c>
    </row>
    <row r="22739" spans="1:4">
      <c r="A22739" s="1">
        <v>683697</v>
      </c>
      <c r="B22739" s="1">
        <v>21</v>
      </c>
      <c r="C22739" s="1">
        <v>11</v>
      </c>
      <c r="D22739" s="1">
        <v>497.599999999999</v>
      </c>
    </row>
    <row r="22740" spans="1:4">
      <c r="A22740" s="1">
        <v>683709</v>
      </c>
      <c r="B22740" s="1">
        <v>7</v>
      </c>
      <c r="C22740" s="1">
        <v>4</v>
      </c>
      <c r="D22740" s="1">
        <v>29.8</v>
      </c>
    </row>
    <row r="22741" spans="1:4">
      <c r="A22741" s="1">
        <v>683712</v>
      </c>
      <c r="B22741" s="1">
        <v>8</v>
      </c>
      <c r="C22741" s="1">
        <v>4</v>
      </c>
      <c r="D22741" s="1">
        <v>932.949999999999</v>
      </c>
    </row>
    <row r="22742" spans="1:4">
      <c r="A22742" s="1">
        <v>683737</v>
      </c>
      <c r="B22742" s="1">
        <v>8</v>
      </c>
      <c r="C22742" s="1">
        <v>2</v>
      </c>
      <c r="D22742" s="1">
        <v>437</v>
      </c>
    </row>
    <row r="22743" spans="1:4">
      <c r="A22743" s="1">
        <v>68379</v>
      </c>
      <c r="B22743" s="1">
        <v>8</v>
      </c>
      <c r="C22743" s="1">
        <v>2</v>
      </c>
      <c r="D22743" s="1">
        <v>135</v>
      </c>
    </row>
    <row r="22744" spans="1:4">
      <c r="A22744" s="1">
        <v>683815</v>
      </c>
      <c r="B22744" s="1">
        <v>19</v>
      </c>
      <c r="C22744" s="1">
        <v>1</v>
      </c>
      <c r="D22744" s="1">
        <v>27.8</v>
      </c>
    </row>
    <row r="22745" spans="1:4">
      <c r="A22745" s="1">
        <v>683883</v>
      </c>
      <c r="B22745" s="1">
        <v>7</v>
      </c>
      <c r="C22745" s="1">
        <v>2</v>
      </c>
      <c r="D22745" s="1">
        <v>154.4</v>
      </c>
    </row>
    <row r="22746" spans="1:4">
      <c r="A22746" s="1">
        <v>683922</v>
      </c>
      <c r="B22746" s="1">
        <v>21</v>
      </c>
      <c r="C22746" s="1">
        <v>6</v>
      </c>
      <c r="D22746" s="1">
        <v>47.9333333333333</v>
      </c>
    </row>
    <row r="22747" spans="1:4">
      <c r="A22747" s="1">
        <v>683923</v>
      </c>
      <c r="B22747" s="1">
        <v>19</v>
      </c>
      <c r="C22747" s="1">
        <v>1</v>
      </c>
      <c r="D22747" s="1">
        <v>65.8</v>
      </c>
    </row>
    <row r="22748" spans="1:4">
      <c r="A22748" s="1">
        <v>683965</v>
      </c>
      <c r="B22748" s="1">
        <v>19</v>
      </c>
      <c r="C22748" s="1">
        <v>4</v>
      </c>
      <c r="D22748" s="1">
        <v>189.95</v>
      </c>
    </row>
    <row r="22749" spans="1:4">
      <c r="A22749" s="1">
        <v>683967</v>
      </c>
      <c r="B22749" s="1">
        <v>7</v>
      </c>
      <c r="C22749" s="1">
        <v>5</v>
      </c>
      <c r="D22749" s="1">
        <v>103.44</v>
      </c>
    </row>
    <row r="22750" spans="1:4">
      <c r="A22750" s="1">
        <v>684017</v>
      </c>
      <c r="B22750" s="1">
        <v>33</v>
      </c>
      <c r="C22750" s="1">
        <v>4</v>
      </c>
      <c r="D22750" s="1">
        <v>136.2</v>
      </c>
    </row>
    <row r="22751" spans="1:4">
      <c r="A22751" s="1">
        <v>68403</v>
      </c>
      <c r="B22751" s="1">
        <v>7</v>
      </c>
      <c r="C22751" s="1">
        <v>9</v>
      </c>
      <c r="D22751" s="1">
        <v>196.177777777777</v>
      </c>
    </row>
    <row r="22752" spans="1:4">
      <c r="A22752" s="1">
        <v>684047</v>
      </c>
      <c r="B22752" s="1">
        <v>21</v>
      </c>
      <c r="C22752" s="1">
        <v>2</v>
      </c>
      <c r="D22752" s="1">
        <v>1069.4</v>
      </c>
    </row>
    <row r="22753" spans="1:4">
      <c r="A22753" s="1">
        <v>684073</v>
      </c>
      <c r="B22753" s="1">
        <v>21</v>
      </c>
      <c r="C22753" s="1">
        <v>1</v>
      </c>
      <c r="D22753" s="1">
        <v>473.6</v>
      </c>
    </row>
    <row r="22754" spans="1:4">
      <c r="A22754" s="1">
        <v>684125</v>
      </c>
      <c r="B22754" s="1">
        <v>20</v>
      </c>
      <c r="C22754" s="1">
        <v>3</v>
      </c>
      <c r="D22754" s="1">
        <v>632.2</v>
      </c>
    </row>
    <row r="22755" spans="1:4">
      <c r="A22755" s="1">
        <v>684153</v>
      </c>
      <c r="B22755" s="1">
        <v>33</v>
      </c>
      <c r="C22755" s="1">
        <v>1</v>
      </c>
      <c r="D22755" s="1">
        <v>2.2</v>
      </c>
    </row>
    <row r="22756" spans="1:4">
      <c r="A22756" s="1">
        <v>684162</v>
      </c>
      <c r="B22756" s="1">
        <v>27</v>
      </c>
      <c r="C22756" s="1">
        <v>9</v>
      </c>
      <c r="D22756" s="1">
        <v>47.6888888888889</v>
      </c>
    </row>
    <row r="22757" spans="1:4">
      <c r="A22757" s="1">
        <v>684257</v>
      </c>
      <c r="B22757" s="1">
        <v>8</v>
      </c>
      <c r="C22757" s="1">
        <v>15</v>
      </c>
      <c r="D22757" s="1">
        <v>92.5333333333333</v>
      </c>
    </row>
    <row r="22758" spans="1:4">
      <c r="A22758" s="1">
        <v>684360</v>
      </c>
      <c r="B22758" s="1">
        <v>21</v>
      </c>
      <c r="C22758" s="1">
        <v>1</v>
      </c>
      <c r="D22758" s="1">
        <v>17.8</v>
      </c>
    </row>
    <row r="22759" spans="1:4">
      <c r="A22759" s="1">
        <v>684364</v>
      </c>
      <c r="B22759" s="1">
        <v>19</v>
      </c>
      <c r="C22759" s="1">
        <v>1</v>
      </c>
      <c r="D22759" s="1">
        <v>1071.2</v>
      </c>
    </row>
    <row r="22760" spans="1:4">
      <c r="A22760" s="1">
        <v>684374</v>
      </c>
      <c r="B22760" s="1">
        <v>19</v>
      </c>
      <c r="C22760" s="1">
        <v>2</v>
      </c>
      <c r="D22760" s="1">
        <v>38.0999999999999</v>
      </c>
    </row>
    <row r="22761" spans="1:4">
      <c r="A22761" s="1">
        <v>684379</v>
      </c>
      <c r="B22761" s="1">
        <v>7</v>
      </c>
      <c r="C22761" s="1">
        <v>4</v>
      </c>
      <c r="D22761" s="1">
        <v>239.75</v>
      </c>
    </row>
    <row r="22762" spans="1:4">
      <c r="A22762" s="1">
        <v>684431</v>
      </c>
      <c r="B22762" s="1">
        <v>7</v>
      </c>
      <c r="C22762" s="1">
        <v>6</v>
      </c>
      <c r="D22762" s="1">
        <v>264.033333333333</v>
      </c>
    </row>
    <row r="22763" spans="1:4">
      <c r="A22763" s="1">
        <v>684617</v>
      </c>
      <c r="B22763" s="1">
        <v>8</v>
      </c>
      <c r="C22763" s="1">
        <v>2</v>
      </c>
      <c r="D22763" s="1">
        <v>80.8</v>
      </c>
    </row>
    <row r="22764" spans="1:4">
      <c r="A22764" s="1">
        <v>684621</v>
      </c>
      <c r="B22764" s="1">
        <v>30</v>
      </c>
      <c r="C22764" s="1">
        <v>9</v>
      </c>
      <c r="D22764" s="1">
        <v>1927.68888888888</v>
      </c>
    </row>
    <row r="22765" spans="1:4">
      <c r="A22765" s="1">
        <v>684651</v>
      </c>
      <c r="B22765" s="1">
        <v>7</v>
      </c>
      <c r="C22765" s="1">
        <v>3</v>
      </c>
      <c r="D22765" s="1">
        <v>14.2666666666666</v>
      </c>
    </row>
    <row r="22766" spans="1:4">
      <c r="A22766" s="1">
        <v>68471</v>
      </c>
      <c r="B22766" s="1">
        <v>19</v>
      </c>
      <c r="C22766" s="1">
        <v>1</v>
      </c>
      <c r="D22766" s="1">
        <v>932.8</v>
      </c>
    </row>
    <row r="22767" spans="1:4">
      <c r="A22767" s="1">
        <v>684725</v>
      </c>
      <c r="B22767" s="1">
        <v>19</v>
      </c>
      <c r="C22767" s="1">
        <v>1</v>
      </c>
      <c r="D22767" s="1">
        <v>270.6</v>
      </c>
    </row>
    <row r="22768" spans="1:4">
      <c r="A22768" s="1">
        <v>684750</v>
      </c>
      <c r="B22768" s="1">
        <v>19</v>
      </c>
      <c r="C22768" s="1">
        <v>1</v>
      </c>
      <c r="D22768" s="1">
        <v>90.4</v>
      </c>
    </row>
    <row r="22769" spans="1:4">
      <c r="A22769" s="1">
        <v>684779</v>
      </c>
      <c r="B22769" s="1">
        <v>8</v>
      </c>
      <c r="C22769" s="1">
        <v>5</v>
      </c>
      <c r="D22769" s="1">
        <v>109.8</v>
      </c>
    </row>
    <row r="22770" spans="1:4">
      <c r="A22770" s="1">
        <v>684811</v>
      </c>
      <c r="B22770" s="1">
        <v>7</v>
      </c>
      <c r="C22770" s="1">
        <v>4</v>
      </c>
      <c r="D22770" s="1">
        <v>660.4</v>
      </c>
    </row>
    <row r="22771" spans="1:4">
      <c r="A22771" s="1">
        <v>684824</v>
      </c>
      <c r="B22771" s="1">
        <v>7</v>
      </c>
      <c r="C22771" s="1">
        <v>10</v>
      </c>
      <c r="D22771" s="1">
        <v>82.36</v>
      </c>
    </row>
    <row r="22772" spans="1:4">
      <c r="A22772" s="1">
        <v>684834</v>
      </c>
      <c r="B22772" s="1">
        <v>19</v>
      </c>
      <c r="C22772" s="1">
        <v>1</v>
      </c>
      <c r="D22772" s="1">
        <v>161.2</v>
      </c>
    </row>
    <row r="22773" spans="1:4">
      <c r="A22773" s="1">
        <v>684836</v>
      </c>
      <c r="B22773" s="1">
        <v>30</v>
      </c>
      <c r="C22773" s="1">
        <v>6</v>
      </c>
      <c r="D22773" s="1">
        <v>29.6333333333333</v>
      </c>
    </row>
    <row r="22774" spans="1:4">
      <c r="A22774" s="1">
        <v>685085</v>
      </c>
      <c r="B22774" s="1">
        <v>7</v>
      </c>
      <c r="C22774" s="1">
        <v>2</v>
      </c>
      <c r="D22774" s="1">
        <v>5.3</v>
      </c>
    </row>
    <row r="22775" spans="1:4">
      <c r="A22775" s="1">
        <v>685121</v>
      </c>
      <c r="B22775" s="1">
        <v>8</v>
      </c>
      <c r="C22775" s="1">
        <v>22</v>
      </c>
      <c r="D22775" s="1">
        <v>61.7272727272727</v>
      </c>
    </row>
    <row r="22776" spans="1:4">
      <c r="A22776" s="1">
        <v>685154</v>
      </c>
      <c r="B22776" s="1">
        <v>14</v>
      </c>
      <c r="C22776" s="1">
        <v>2</v>
      </c>
      <c r="D22776" s="1">
        <v>19.4</v>
      </c>
    </row>
    <row r="22777" spans="1:4">
      <c r="A22777" s="1">
        <v>685169</v>
      </c>
      <c r="B22777" s="1">
        <v>8</v>
      </c>
      <c r="C22777" s="1">
        <v>3</v>
      </c>
      <c r="D22777" s="1">
        <v>665.666666666666</v>
      </c>
    </row>
    <row r="22778" spans="1:4">
      <c r="A22778" s="1">
        <v>685243</v>
      </c>
      <c r="B22778" s="1">
        <v>19</v>
      </c>
      <c r="C22778" s="1">
        <v>1</v>
      </c>
      <c r="D22778" s="1">
        <v>2316</v>
      </c>
    </row>
    <row r="22779" spans="1:4">
      <c r="A22779" s="1">
        <v>685259</v>
      </c>
      <c r="B22779" s="1">
        <v>7</v>
      </c>
      <c r="C22779" s="1">
        <v>3</v>
      </c>
      <c r="D22779" s="1">
        <v>25.4</v>
      </c>
    </row>
    <row r="22780" spans="1:4">
      <c r="A22780" s="1">
        <v>68527</v>
      </c>
      <c r="B22780" s="1">
        <v>8</v>
      </c>
      <c r="C22780" s="1">
        <v>1</v>
      </c>
      <c r="D22780" s="1">
        <v>1370</v>
      </c>
    </row>
    <row r="22781" spans="1:4">
      <c r="A22781" s="1">
        <v>68545</v>
      </c>
      <c r="B22781" s="1">
        <v>21</v>
      </c>
      <c r="C22781" s="1">
        <v>15</v>
      </c>
      <c r="D22781" s="1">
        <v>412.746666666666</v>
      </c>
    </row>
    <row r="22782" spans="1:4">
      <c r="A22782" s="1">
        <v>685547</v>
      </c>
      <c r="B22782" s="1">
        <v>7</v>
      </c>
      <c r="C22782" s="1">
        <v>2</v>
      </c>
      <c r="D22782" s="1">
        <v>68.6999999999999</v>
      </c>
    </row>
    <row r="22783" spans="1:4">
      <c r="A22783" s="1">
        <v>685630</v>
      </c>
      <c r="B22783" s="1">
        <v>21</v>
      </c>
      <c r="C22783" s="1">
        <v>7</v>
      </c>
      <c r="D22783" s="1">
        <v>20.6571428571428</v>
      </c>
    </row>
    <row r="22784" spans="1:4">
      <c r="A22784" s="1">
        <v>68564</v>
      </c>
      <c r="B22784" s="1">
        <v>19</v>
      </c>
      <c r="C22784" s="1">
        <v>3</v>
      </c>
      <c r="D22784" s="1">
        <v>483000.6</v>
      </c>
    </row>
    <row r="22785" spans="1:4">
      <c r="A22785" s="1">
        <v>685715</v>
      </c>
      <c r="B22785" s="1">
        <v>19</v>
      </c>
      <c r="C22785" s="1">
        <v>2</v>
      </c>
      <c r="D22785" s="1">
        <v>68</v>
      </c>
    </row>
    <row r="22786" spans="1:4">
      <c r="A22786" s="1">
        <v>685750</v>
      </c>
      <c r="B22786" s="1">
        <v>7</v>
      </c>
      <c r="C22786" s="1">
        <v>8</v>
      </c>
      <c r="D22786" s="1">
        <v>149.949999999999</v>
      </c>
    </row>
    <row r="22787" spans="1:4">
      <c r="A22787" s="1">
        <v>685769</v>
      </c>
      <c r="B22787" s="1">
        <v>7</v>
      </c>
      <c r="C22787" s="1">
        <v>4</v>
      </c>
      <c r="D22787" s="1">
        <v>202.95</v>
      </c>
    </row>
    <row r="22788" spans="1:4">
      <c r="A22788" s="1">
        <v>685790</v>
      </c>
      <c r="B22788" s="1">
        <v>21</v>
      </c>
      <c r="C22788" s="1">
        <v>9</v>
      </c>
      <c r="D22788" s="1">
        <v>25.6222222222222</v>
      </c>
    </row>
    <row r="22789" spans="1:4">
      <c r="A22789" s="1">
        <v>68580</v>
      </c>
      <c r="B22789" s="1">
        <v>7</v>
      </c>
      <c r="C22789" s="1">
        <v>2</v>
      </c>
      <c r="D22789" s="1">
        <v>21.7</v>
      </c>
    </row>
    <row r="22790" spans="1:4">
      <c r="A22790" s="1">
        <v>685824</v>
      </c>
      <c r="B22790" s="1">
        <v>19</v>
      </c>
      <c r="C22790" s="1">
        <v>2</v>
      </c>
      <c r="D22790" s="1">
        <v>14</v>
      </c>
    </row>
    <row r="22791" spans="1:4">
      <c r="A22791" s="1">
        <v>685865</v>
      </c>
      <c r="B22791" s="1">
        <v>8</v>
      </c>
      <c r="C22791" s="1">
        <v>4</v>
      </c>
      <c r="D22791" s="1">
        <v>193.45</v>
      </c>
    </row>
    <row r="22792" spans="1:4">
      <c r="A22792" s="1">
        <v>685881</v>
      </c>
      <c r="B22792" s="1">
        <v>31</v>
      </c>
      <c r="C22792" s="1">
        <v>9</v>
      </c>
      <c r="D22792" s="1">
        <v>89.2666666666666</v>
      </c>
    </row>
    <row r="22793" spans="1:4">
      <c r="A22793" s="1">
        <v>685884</v>
      </c>
      <c r="B22793" s="1">
        <v>30</v>
      </c>
      <c r="C22793" s="1">
        <v>4</v>
      </c>
      <c r="D22793" s="1">
        <v>84.95</v>
      </c>
    </row>
    <row r="22794" spans="1:4">
      <c r="A22794" s="1">
        <v>685922</v>
      </c>
      <c r="B22794" s="1">
        <v>7</v>
      </c>
      <c r="C22794" s="1">
        <v>1</v>
      </c>
      <c r="D22794" s="1">
        <v>129.6</v>
      </c>
    </row>
    <row r="22795" spans="1:4">
      <c r="A22795" s="1">
        <v>685998</v>
      </c>
      <c r="B22795" s="1">
        <v>7</v>
      </c>
      <c r="C22795" s="1">
        <v>1</v>
      </c>
      <c r="D22795" s="1">
        <v>338.4</v>
      </c>
    </row>
    <row r="22796" spans="1:4">
      <c r="A22796" s="1">
        <v>686065</v>
      </c>
      <c r="B22796" s="1">
        <v>21</v>
      </c>
      <c r="C22796" s="1">
        <v>16</v>
      </c>
      <c r="D22796" s="1">
        <v>14.2625</v>
      </c>
    </row>
    <row r="22797" spans="1:4">
      <c r="A22797" s="1">
        <v>686085</v>
      </c>
      <c r="B22797" s="1">
        <v>31</v>
      </c>
      <c r="C22797" s="1">
        <v>4</v>
      </c>
      <c r="D22797" s="1">
        <v>199.35</v>
      </c>
    </row>
    <row r="22798" spans="1:4">
      <c r="A22798" s="1">
        <v>6860</v>
      </c>
      <c r="B22798" s="1">
        <v>7</v>
      </c>
      <c r="C22798" s="1">
        <v>4</v>
      </c>
      <c r="D22798" s="1">
        <v>705.35</v>
      </c>
    </row>
    <row r="22799" spans="1:4">
      <c r="A22799" s="1">
        <v>686100</v>
      </c>
      <c r="B22799" s="1">
        <v>31</v>
      </c>
      <c r="C22799" s="1">
        <v>7</v>
      </c>
      <c r="D22799" s="1">
        <v>21.1714285714285</v>
      </c>
    </row>
    <row r="22800" spans="1:4">
      <c r="A22800" s="1">
        <v>686114</v>
      </c>
      <c r="B22800" s="1">
        <v>21</v>
      </c>
      <c r="C22800" s="1">
        <v>5</v>
      </c>
      <c r="D22800" s="1">
        <v>143.48</v>
      </c>
    </row>
    <row r="22801" spans="1:4">
      <c r="A22801" s="1">
        <v>686126</v>
      </c>
      <c r="B22801" s="1">
        <v>21</v>
      </c>
      <c r="C22801" s="1">
        <v>5</v>
      </c>
      <c r="D22801" s="1">
        <v>143.32</v>
      </c>
    </row>
    <row r="22802" spans="1:4">
      <c r="A22802" s="1">
        <v>686158</v>
      </c>
      <c r="B22802" s="1">
        <v>21</v>
      </c>
      <c r="C22802" s="1">
        <v>5</v>
      </c>
      <c r="D22802" s="1">
        <v>1223.08</v>
      </c>
    </row>
    <row r="22803" spans="1:4">
      <c r="A22803" s="1">
        <v>686414</v>
      </c>
      <c r="B22803" s="1">
        <v>7</v>
      </c>
      <c r="C22803" s="1">
        <v>6</v>
      </c>
      <c r="D22803" s="1">
        <v>393.866666666666</v>
      </c>
    </row>
    <row r="22804" spans="1:4">
      <c r="A22804" s="1">
        <v>686418</v>
      </c>
      <c r="B22804" s="1">
        <v>19</v>
      </c>
      <c r="C22804" s="1">
        <v>1</v>
      </c>
      <c r="D22804" s="1">
        <v>11.2</v>
      </c>
    </row>
    <row r="22805" spans="1:4">
      <c r="A22805" s="1">
        <v>68642</v>
      </c>
      <c r="B22805" s="1">
        <v>7</v>
      </c>
      <c r="C22805" s="1">
        <v>2</v>
      </c>
      <c r="D22805" s="1">
        <v>10602.1</v>
      </c>
    </row>
    <row r="22806" spans="1:4">
      <c r="A22806" s="1">
        <v>686438</v>
      </c>
      <c r="B22806" s="1">
        <v>21</v>
      </c>
      <c r="C22806" s="1">
        <v>4</v>
      </c>
      <c r="D22806" s="1">
        <v>88.7</v>
      </c>
    </row>
    <row r="22807" spans="1:4">
      <c r="A22807" s="1">
        <v>686464</v>
      </c>
      <c r="B22807" s="1">
        <v>7</v>
      </c>
      <c r="C22807" s="1">
        <v>6</v>
      </c>
      <c r="D22807" s="1">
        <v>169.033333333333</v>
      </c>
    </row>
    <row r="22808" spans="1:4">
      <c r="A22808" s="1">
        <v>686481</v>
      </c>
      <c r="B22808" s="1">
        <v>7</v>
      </c>
      <c r="C22808" s="1">
        <v>5</v>
      </c>
      <c r="D22808" s="1">
        <v>1094.2</v>
      </c>
    </row>
    <row r="22809" spans="1:4">
      <c r="A22809" s="1">
        <v>686679</v>
      </c>
      <c r="B22809" s="1">
        <v>8</v>
      </c>
      <c r="C22809" s="1">
        <v>4</v>
      </c>
      <c r="D22809" s="1">
        <v>132.7</v>
      </c>
    </row>
    <row r="22810" spans="1:4">
      <c r="A22810" s="1">
        <v>686689</v>
      </c>
      <c r="B22810" s="1">
        <v>19</v>
      </c>
      <c r="C22810" s="1">
        <v>1</v>
      </c>
      <c r="D22810" s="1">
        <v>31.2</v>
      </c>
    </row>
    <row r="22811" spans="1:4">
      <c r="A22811" s="1">
        <v>686690</v>
      </c>
      <c r="B22811" s="1">
        <v>21</v>
      </c>
      <c r="C22811" s="1">
        <v>1</v>
      </c>
      <c r="D22811" s="1">
        <v>392.4</v>
      </c>
    </row>
    <row r="22812" spans="1:4">
      <c r="A22812" s="1">
        <v>686708</v>
      </c>
      <c r="B22812" s="1">
        <v>21</v>
      </c>
      <c r="C22812" s="1">
        <v>2</v>
      </c>
      <c r="D22812" s="1">
        <v>122.6</v>
      </c>
    </row>
    <row r="22813" spans="1:4">
      <c r="A22813" s="1">
        <v>686735</v>
      </c>
      <c r="B22813" s="1">
        <v>7</v>
      </c>
      <c r="C22813" s="1">
        <v>6</v>
      </c>
      <c r="D22813" s="1">
        <v>1542.49999999999</v>
      </c>
    </row>
    <row r="22814" spans="1:4">
      <c r="A22814" s="1">
        <v>68674</v>
      </c>
      <c r="B22814" s="1">
        <v>7</v>
      </c>
      <c r="C22814" s="1">
        <v>2</v>
      </c>
      <c r="D22814" s="1">
        <v>248.6</v>
      </c>
    </row>
    <row r="22815" spans="1:4">
      <c r="A22815" s="1">
        <v>686869</v>
      </c>
      <c r="B22815" s="1">
        <v>7</v>
      </c>
      <c r="C22815" s="1">
        <v>1</v>
      </c>
      <c r="D22815" s="1">
        <v>1020.2</v>
      </c>
    </row>
    <row r="22816" spans="1:4">
      <c r="A22816" s="1">
        <v>686900</v>
      </c>
      <c r="B22816" s="1">
        <v>19</v>
      </c>
      <c r="C22816" s="1">
        <v>1</v>
      </c>
      <c r="D22816" s="1">
        <v>141</v>
      </c>
    </row>
    <row r="22817" spans="1:4">
      <c r="A22817" s="1">
        <v>686912</v>
      </c>
      <c r="B22817" s="1">
        <v>7</v>
      </c>
      <c r="C22817" s="1">
        <v>1</v>
      </c>
      <c r="D22817" s="1">
        <v>61.8</v>
      </c>
    </row>
    <row r="22818" spans="1:4">
      <c r="A22818" s="1">
        <v>686916</v>
      </c>
      <c r="B22818" s="1">
        <v>7</v>
      </c>
      <c r="C22818" s="1">
        <v>1</v>
      </c>
      <c r="D22818" s="1">
        <v>517</v>
      </c>
    </row>
    <row r="22819" spans="1:4">
      <c r="A22819" s="1">
        <v>686940</v>
      </c>
      <c r="B22819" s="1">
        <v>7</v>
      </c>
      <c r="C22819" s="1">
        <v>1</v>
      </c>
      <c r="D22819" s="1">
        <v>12.8</v>
      </c>
    </row>
    <row r="22820" spans="1:4">
      <c r="A22820" s="1">
        <v>686984</v>
      </c>
      <c r="B22820" s="1">
        <v>8</v>
      </c>
      <c r="C22820" s="1">
        <v>2</v>
      </c>
      <c r="D22820" s="1">
        <v>833</v>
      </c>
    </row>
    <row r="22821" spans="1:4">
      <c r="A22821" s="1">
        <v>686987</v>
      </c>
      <c r="B22821" s="1">
        <v>21</v>
      </c>
      <c r="C22821" s="1">
        <v>6</v>
      </c>
      <c r="D22821" s="1">
        <v>29.3333333333333</v>
      </c>
    </row>
    <row r="22822" spans="1:4">
      <c r="A22822" s="1">
        <v>687054</v>
      </c>
      <c r="B22822" s="1">
        <v>8</v>
      </c>
      <c r="C22822" s="1">
        <v>15</v>
      </c>
      <c r="D22822" s="1">
        <v>981.733333333333</v>
      </c>
    </row>
    <row r="22823" spans="1:4">
      <c r="A22823" s="1">
        <v>687070</v>
      </c>
      <c r="B22823" s="1">
        <v>7</v>
      </c>
      <c r="C22823" s="1">
        <v>1</v>
      </c>
      <c r="D22823" s="1">
        <v>42.8</v>
      </c>
    </row>
    <row r="22824" spans="1:4">
      <c r="A22824" s="1">
        <v>687083</v>
      </c>
      <c r="B22824" s="1">
        <v>7</v>
      </c>
      <c r="C22824" s="1">
        <v>2</v>
      </c>
      <c r="D22824" s="1">
        <v>113.7</v>
      </c>
    </row>
    <row r="22825" spans="1:4">
      <c r="A22825" s="1">
        <v>68708</v>
      </c>
      <c r="B22825" s="1">
        <v>7</v>
      </c>
      <c r="C22825" s="1">
        <v>6</v>
      </c>
      <c r="D22825" s="1">
        <v>26.2</v>
      </c>
    </row>
    <row r="22826" spans="1:4">
      <c r="A22826" s="1">
        <v>687092</v>
      </c>
      <c r="B22826" s="1">
        <v>19</v>
      </c>
      <c r="C22826" s="1">
        <v>1</v>
      </c>
      <c r="D22826" s="1">
        <v>1076</v>
      </c>
    </row>
    <row r="22827" spans="1:4">
      <c r="A22827" s="1">
        <v>687105</v>
      </c>
      <c r="B22827" s="1">
        <v>21</v>
      </c>
      <c r="C22827" s="1">
        <v>3</v>
      </c>
      <c r="D22827" s="1">
        <v>23.4</v>
      </c>
    </row>
    <row r="22828" spans="1:4">
      <c r="A22828" s="1">
        <v>687111</v>
      </c>
      <c r="B22828" s="1">
        <v>33</v>
      </c>
      <c r="C22828" s="1">
        <v>2</v>
      </c>
      <c r="D22828" s="1">
        <v>42.8</v>
      </c>
    </row>
    <row r="22829" spans="1:4">
      <c r="A22829" s="1">
        <v>687119</v>
      </c>
      <c r="B22829" s="1">
        <v>7</v>
      </c>
      <c r="C22829" s="1">
        <v>8</v>
      </c>
      <c r="D22829" s="1">
        <v>183.625</v>
      </c>
    </row>
    <row r="22830" spans="1:4">
      <c r="A22830" s="1">
        <v>687130</v>
      </c>
      <c r="B22830" s="1">
        <v>31</v>
      </c>
      <c r="C22830" s="1">
        <v>8</v>
      </c>
      <c r="D22830" s="1">
        <v>135.7</v>
      </c>
    </row>
    <row r="22831" spans="1:4">
      <c r="A22831" s="1">
        <v>687132</v>
      </c>
      <c r="B22831" s="1">
        <v>21</v>
      </c>
      <c r="C22831" s="1">
        <v>4</v>
      </c>
      <c r="D22831" s="1">
        <v>64.3</v>
      </c>
    </row>
    <row r="22832" spans="1:4">
      <c r="A22832" s="1">
        <v>687135</v>
      </c>
      <c r="B22832" s="1">
        <v>33</v>
      </c>
      <c r="C22832" s="1">
        <v>4</v>
      </c>
      <c r="D22832" s="1">
        <v>68.25</v>
      </c>
    </row>
    <row r="22833" spans="1:4">
      <c r="A22833" s="1">
        <v>687137</v>
      </c>
      <c r="B22833" s="1">
        <v>21</v>
      </c>
      <c r="C22833" s="1">
        <v>13</v>
      </c>
      <c r="D22833" s="1">
        <v>47.2923076923076</v>
      </c>
    </row>
    <row r="22834" spans="1:4">
      <c r="A22834" s="1">
        <v>687155</v>
      </c>
      <c r="B22834" s="1">
        <v>19</v>
      </c>
      <c r="C22834" s="1">
        <v>11</v>
      </c>
      <c r="D22834" s="1">
        <v>69.2545454545454</v>
      </c>
    </row>
    <row r="22835" spans="1:4">
      <c r="A22835" s="1">
        <v>687170</v>
      </c>
      <c r="B22835" s="1">
        <v>19</v>
      </c>
      <c r="C22835" s="1">
        <v>1</v>
      </c>
      <c r="D22835" s="1">
        <v>5.8</v>
      </c>
    </row>
    <row r="22836" spans="1:4">
      <c r="A22836" s="1">
        <v>687193</v>
      </c>
      <c r="B22836" s="1">
        <v>7</v>
      </c>
      <c r="C22836" s="1">
        <v>10</v>
      </c>
      <c r="D22836" s="1">
        <v>1236.65999999999</v>
      </c>
    </row>
    <row r="22837" spans="1:4">
      <c r="A22837" s="1">
        <v>687251</v>
      </c>
      <c r="B22837" s="1">
        <v>8</v>
      </c>
      <c r="C22837" s="1">
        <v>3</v>
      </c>
      <c r="D22837" s="1">
        <v>99</v>
      </c>
    </row>
    <row r="22838" spans="1:4">
      <c r="A22838" s="1">
        <v>687259</v>
      </c>
      <c r="B22838" s="1">
        <v>19</v>
      </c>
      <c r="C22838" s="1">
        <v>1</v>
      </c>
      <c r="D22838" s="1">
        <v>75.8</v>
      </c>
    </row>
    <row r="22839" spans="1:4">
      <c r="A22839" s="1">
        <v>687313</v>
      </c>
      <c r="B22839" s="1">
        <v>7</v>
      </c>
      <c r="C22839" s="1">
        <v>12</v>
      </c>
      <c r="D22839" s="1">
        <v>391.583333333333</v>
      </c>
    </row>
    <row r="22840" spans="1:4">
      <c r="A22840" s="1">
        <v>687396</v>
      </c>
      <c r="B22840" s="1">
        <v>21</v>
      </c>
      <c r="C22840" s="1">
        <v>6</v>
      </c>
      <c r="D22840" s="1">
        <v>891.9</v>
      </c>
    </row>
    <row r="22841" spans="1:4">
      <c r="A22841" s="1">
        <v>687425</v>
      </c>
      <c r="B22841" s="1">
        <v>7</v>
      </c>
      <c r="C22841" s="1">
        <v>4</v>
      </c>
      <c r="D22841" s="1">
        <v>167.549999999999</v>
      </c>
    </row>
    <row r="22842" spans="1:4">
      <c r="A22842" s="1">
        <v>687449</v>
      </c>
      <c r="B22842" s="1">
        <v>7</v>
      </c>
      <c r="C22842" s="1">
        <v>1</v>
      </c>
      <c r="D22842" s="1">
        <v>1142.6</v>
      </c>
    </row>
    <row r="22843" spans="1:4">
      <c r="A22843" s="1">
        <v>687467</v>
      </c>
      <c r="B22843" s="1">
        <v>7</v>
      </c>
      <c r="C22843" s="1">
        <v>3</v>
      </c>
      <c r="D22843" s="1">
        <v>211.799999999999</v>
      </c>
    </row>
    <row r="22844" spans="1:4">
      <c r="A22844" s="1">
        <v>687480</v>
      </c>
      <c r="B22844" s="1">
        <v>30</v>
      </c>
      <c r="C22844" s="1">
        <v>4</v>
      </c>
      <c r="D22844" s="1">
        <v>70.95</v>
      </c>
    </row>
    <row r="22845" spans="1:4">
      <c r="A22845" s="1">
        <v>687582</v>
      </c>
      <c r="B22845" s="1">
        <v>7</v>
      </c>
      <c r="C22845" s="1">
        <v>1</v>
      </c>
      <c r="D22845" s="1">
        <v>559.2</v>
      </c>
    </row>
    <row r="22846" spans="1:4">
      <c r="A22846" s="1">
        <v>6875</v>
      </c>
      <c r="B22846" s="1">
        <v>21</v>
      </c>
      <c r="C22846" s="1">
        <v>14</v>
      </c>
      <c r="D22846" s="1">
        <v>134.257142857142</v>
      </c>
    </row>
    <row r="22847" spans="1:4">
      <c r="A22847" s="1">
        <v>687650</v>
      </c>
      <c r="B22847" s="1">
        <v>14</v>
      </c>
      <c r="C22847" s="1">
        <v>4</v>
      </c>
      <c r="D22847" s="1">
        <v>845.15</v>
      </c>
    </row>
    <row r="22848" spans="1:4">
      <c r="A22848" s="1">
        <v>687677</v>
      </c>
      <c r="B22848" s="1">
        <v>7</v>
      </c>
      <c r="C22848" s="1">
        <v>2</v>
      </c>
      <c r="D22848" s="1">
        <v>49.7</v>
      </c>
    </row>
    <row r="22849" spans="1:4">
      <c r="A22849" s="1">
        <v>687699</v>
      </c>
      <c r="B22849" s="1">
        <v>8</v>
      </c>
      <c r="C22849" s="1">
        <v>3</v>
      </c>
      <c r="D22849" s="1">
        <v>115.6</v>
      </c>
    </row>
    <row r="22850" spans="1:4">
      <c r="A22850" s="1">
        <v>687729</v>
      </c>
      <c r="B22850" s="1">
        <v>21</v>
      </c>
      <c r="C22850" s="1">
        <v>3</v>
      </c>
      <c r="D22850" s="1">
        <v>49.1333333333333</v>
      </c>
    </row>
    <row r="22851" spans="1:4">
      <c r="A22851" s="1">
        <v>687770</v>
      </c>
      <c r="B22851" s="1">
        <v>31</v>
      </c>
      <c r="C22851" s="1">
        <v>2</v>
      </c>
      <c r="D22851" s="1">
        <v>69.7</v>
      </c>
    </row>
    <row r="22852" spans="1:4">
      <c r="A22852" s="1">
        <v>687898</v>
      </c>
      <c r="B22852" s="1">
        <v>8</v>
      </c>
      <c r="C22852" s="1">
        <v>4</v>
      </c>
      <c r="D22852" s="1">
        <v>86.3999999999999</v>
      </c>
    </row>
    <row r="22853" spans="1:4">
      <c r="A22853" s="1">
        <v>687912</v>
      </c>
      <c r="B22853" s="1">
        <v>7</v>
      </c>
      <c r="C22853" s="1">
        <v>7</v>
      </c>
      <c r="D22853" s="1">
        <v>563.857142857142</v>
      </c>
    </row>
    <row r="22854" spans="1:4">
      <c r="A22854" s="1">
        <v>687914</v>
      </c>
      <c r="B22854" s="1">
        <v>19</v>
      </c>
      <c r="C22854" s="1">
        <v>4</v>
      </c>
      <c r="D22854" s="1">
        <v>127.299999999999</v>
      </c>
    </row>
    <row r="22855" spans="1:4">
      <c r="A22855" s="1">
        <v>687916</v>
      </c>
      <c r="B22855" s="1">
        <v>7</v>
      </c>
      <c r="C22855" s="1">
        <v>4</v>
      </c>
      <c r="D22855" s="1">
        <v>117.95</v>
      </c>
    </row>
    <row r="22856" spans="1:4">
      <c r="A22856" s="1">
        <v>68795</v>
      </c>
      <c r="B22856" s="1">
        <v>8</v>
      </c>
      <c r="C22856" s="1">
        <v>1</v>
      </c>
      <c r="D22856" s="1">
        <v>42.2</v>
      </c>
    </row>
    <row r="22857" spans="1:4">
      <c r="A22857" s="1">
        <v>687974</v>
      </c>
      <c r="B22857" s="1">
        <v>7</v>
      </c>
      <c r="C22857" s="1">
        <v>8</v>
      </c>
      <c r="D22857" s="1">
        <v>152.2</v>
      </c>
    </row>
    <row r="22858" spans="1:4">
      <c r="A22858" s="1">
        <v>68799</v>
      </c>
      <c r="B22858" s="1">
        <v>19</v>
      </c>
      <c r="C22858" s="1">
        <v>3</v>
      </c>
      <c r="D22858" s="1">
        <v>98.1999999999999</v>
      </c>
    </row>
    <row r="22859" spans="1:4">
      <c r="A22859" s="1">
        <v>688029</v>
      </c>
      <c r="B22859" s="1">
        <v>19</v>
      </c>
      <c r="C22859" s="1">
        <v>3</v>
      </c>
      <c r="D22859" s="1">
        <v>335.2</v>
      </c>
    </row>
    <row r="22860" spans="1:4">
      <c r="A22860" s="1">
        <v>688066</v>
      </c>
      <c r="B22860" s="1">
        <v>21</v>
      </c>
      <c r="C22860" s="1">
        <v>7</v>
      </c>
      <c r="D22860" s="1">
        <v>91.9142857142857</v>
      </c>
    </row>
    <row r="22861" spans="1:4">
      <c r="A22861" s="1">
        <v>688179</v>
      </c>
      <c r="B22861" s="1">
        <v>21</v>
      </c>
      <c r="C22861" s="1">
        <v>3</v>
      </c>
      <c r="D22861" s="1">
        <v>168.266666666666</v>
      </c>
    </row>
    <row r="22862" spans="1:4">
      <c r="A22862" s="1">
        <v>688224</v>
      </c>
      <c r="B22862" s="1">
        <v>7</v>
      </c>
      <c r="C22862" s="1">
        <v>3</v>
      </c>
      <c r="D22862" s="1">
        <v>15.2</v>
      </c>
    </row>
    <row r="22863" spans="1:4">
      <c r="A22863" s="1">
        <v>688240</v>
      </c>
      <c r="B22863" s="1">
        <v>19</v>
      </c>
      <c r="C22863" s="1">
        <v>3</v>
      </c>
      <c r="D22863" s="1">
        <v>1897.06666666666</v>
      </c>
    </row>
    <row r="22864" spans="1:4">
      <c r="A22864" s="1">
        <v>68824</v>
      </c>
      <c r="B22864" s="1">
        <v>19</v>
      </c>
      <c r="C22864" s="1">
        <v>1</v>
      </c>
      <c r="D22864" s="1">
        <v>462</v>
      </c>
    </row>
    <row r="22865" spans="1:4">
      <c r="A22865" s="1">
        <v>688260</v>
      </c>
      <c r="B22865" s="1">
        <v>19</v>
      </c>
      <c r="C22865" s="1">
        <v>2</v>
      </c>
      <c r="D22865" s="1">
        <v>148.1</v>
      </c>
    </row>
    <row r="22866" spans="1:4">
      <c r="A22866" s="1">
        <v>688291</v>
      </c>
      <c r="B22866" s="1">
        <v>7</v>
      </c>
      <c r="C22866" s="1">
        <v>4</v>
      </c>
      <c r="D22866" s="1">
        <v>45.6499999999999</v>
      </c>
    </row>
    <row r="22867" spans="1:4">
      <c r="A22867" s="1">
        <v>688295</v>
      </c>
      <c r="B22867" s="1">
        <v>7</v>
      </c>
      <c r="C22867" s="1">
        <v>1</v>
      </c>
      <c r="D22867" s="1">
        <v>438.2</v>
      </c>
    </row>
    <row r="22868" spans="1:4">
      <c r="A22868" s="1">
        <v>688298</v>
      </c>
      <c r="B22868" s="1">
        <v>7</v>
      </c>
      <c r="C22868" s="1">
        <v>1</v>
      </c>
      <c r="D22868" s="1">
        <v>37.6</v>
      </c>
    </row>
    <row r="22869" spans="1:4">
      <c r="A22869" s="1">
        <v>688317</v>
      </c>
      <c r="B22869" s="1">
        <v>7</v>
      </c>
      <c r="C22869" s="1">
        <v>2</v>
      </c>
      <c r="D22869" s="1">
        <v>38.5</v>
      </c>
    </row>
    <row r="22870" spans="1:4">
      <c r="A22870" s="1">
        <v>68831</v>
      </c>
      <c r="B22870" s="1">
        <v>8</v>
      </c>
      <c r="C22870" s="1">
        <v>3</v>
      </c>
      <c r="D22870" s="1">
        <v>236.866666666666</v>
      </c>
    </row>
    <row r="22871" spans="1:4">
      <c r="A22871" s="1">
        <v>688334</v>
      </c>
      <c r="B22871" s="1">
        <v>7</v>
      </c>
      <c r="C22871" s="1">
        <v>5</v>
      </c>
      <c r="D22871" s="1">
        <v>17.56</v>
      </c>
    </row>
    <row r="22872" spans="1:4">
      <c r="A22872" s="1">
        <v>68833</v>
      </c>
      <c r="B22872" s="1">
        <v>19</v>
      </c>
      <c r="C22872" s="1">
        <v>1</v>
      </c>
      <c r="D22872" s="1">
        <v>19</v>
      </c>
    </row>
    <row r="22873" spans="1:4">
      <c r="A22873" s="1">
        <v>688367</v>
      </c>
      <c r="B22873" s="1">
        <v>7</v>
      </c>
      <c r="C22873" s="1">
        <v>12</v>
      </c>
      <c r="D22873" s="1">
        <v>36.3333333333333</v>
      </c>
    </row>
    <row r="22874" spans="1:4">
      <c r="A22874" s="1">
        <v>688446</v>
      </c>
      <c r="B22874" s="1">
        <v>19</v>
      </c>
      <c r="C22874" s="1">
        <v>1</v>
      </c>
      <c r="D22874" s="1">
        <v>10.4</v>
      </c>
    </row>
    <row r="22875" spans="1:4">
      <c r="A22875" s="1">
        <v>688452</v>
      </c>
      <c r="B22875" s="1">
        <v>19</v>
      </c>
      <c r="C22875" s="1">
        <v>1</v>
      </c>
      <c r="D22875" s="1">
        <v>0.8</v>
      </c>
    </row>
    <row r="22876" spans="1:4">
      <c r="A22876" s="1">
        <v>688463</v>
      </c>
      <c r="B22876" s="1">
        <v>21</v>
      </c>
      <c r="C22876" s="1">
        <v>2</v>
      </c>
      <c r="D22876" s="1">
        <v>112.199999999999</v>
      </c>
    </row>
    <row r="22877" spans="1:4">
      <c r="A22877" s="1">
        <v>688507</v>
      </c>
      <c r="B22877" s="1">
        <v>7</v>
      </c>
      <c r="C22877" s="1">
        <v>1</v>
      </c>
      <c r="D22877" s="1">
        <v>1457.6</v>
      </c>
    </row>
    <row r="22878" spans="1:4">
      <c r="A22878" s="1">
        <v>688532</v>
      </c>
      <c r="B22878" s="1">
        <v>7</v>
      </c>
      <c r="C22878" s="1">
        <v>10</v>
      </c>
      <c r="D22878" s="1">
        <v>31.3599999999999</v>
      </c>
    </row>
    <row r="22879" spans="1:4">
      <c r="A22879" s="1">
        <v>688569</v>
      </c>
      <c r="B22879" s="1">
        <v>21</v>
      </c>
      <c r="C22879" s="1">
        <v>3</v>
      </c>
      <c r="D22879" s="1">
        <v>430.266666666666</v>
      </c>
    </row>
    <row r="22880" spans="1:4">
      <c r="A22880" s="1">
        <v>688608</v>
      </c>
      <c r="B22880" s="1">
        <v>21</v>
      </c>
      <c r="C22880" s="1">
        <v>1</v>
      </c>
      <c r="D22880" s="1">
        <v>72</v>
      </c>
    </row>
    <row r="22881" spans="1:4">
      <c r="A22881" s="1">
        <v>688613</v>
      </c>
      <c r="B22881" s="1">
        <v>21</v>
      </c>
      <c r="C22881" s="1">
        <v>1</v>
      </c>
      <c r="D22881" s="1">
        <v>21.6</v>
      </c>
    </row>
    <row r="22882" spans="1:4">
      <c r="A22882" s="1">
        <v>688615</v>
      </c>
      <c r="B22882" s="1">
        <v>7</v>
      </c>
      <c r="C22882" s="1">
        <v>6</v>
      </c>
      <c r="D22882" s="1">
        <v>502.599999999999</v>
      </c>
    </row>
    <row r="22883" spans="1:4">
      <c r="A22883" s="1">
        <v>688664</v>
      </c>
      <c r="B22883" s="1">
        <v>30</v>
      </c>
      <c r="C22883" s="1">
        <v>4</v>
      </c>
      <c r="D22883" s="1">
        <v>259.7</v>
      </c>
    </row>
    <row r="22884" spans="1:4">
      <c r="A22884" s="1">
        <v>688688</v>
      </c>
      <c r="B22884" s="1">
        <v>8</v>
      </c>
      <c r="C22884" s="1">
        <v>6</v>
      </c>
      <c r="D22884" s="1">
        <v>227.2</v>
      </c>
    </row>
    <row r="22885" spans="1:4">
      <c r="A22885" s="1">
        <v>688705</v>
      </c>
      <c r="B22885" s="1">
        <v>7</v>
      </c>
      <c r="C22885" s="1">
        <v>5</v>
      </c>
      <c r="D22885" s="1">
        <v>124.719999999999</v>
      </c>
    </row>
    <row r="22886" spans="1:4">
      <c r="A22886" s="1">
        <v>688722</v>
      </c>
      <c r="B22886" s="1">
        <v>7</v>
      </c>
      <c r="C22886" s="1">
        <v>2</v>
      </c>
      <c r="D22886" s="1">
        <v>266</v>
      </c>
    </row>
    <row r="22887" spans="1:4">
      <c r="A22887" s="1">
        <v>688775</v>
      </c>
      <c r="B22887" s="1">
        <v>7</v>
      </c>
      <c r="C22887" s="1">
        <v>15</v>
      </c>
      <c r="D22887" s="1">
        <v>661.813333333333</v>
      </c>
    </row>
    <row r="22888" spans="1:4">
      <c r="A22888" s="1">
        <v>68879</v>
      </c>
      <c r="B22888" s="1">
        <v>8</v>
      </c>
      <c r="C22888" s="1">
        <v>3</v>
      </c>
      <c r="D22888" s="1">
        <v>16.6666666666666</v>
      </c>
    </row>
    <row r="22889" spans="1:4">
      <c r="A22889" s="1">
        <v>688814</v>
      </c>
      <c r="B22889" s="1">
        <v>7</v>
      </c>
      <c r="C22889" s="1">
        <v>3</v>
      </c>
      <c r="D22889" s="1">
        <v>1843.33333333333</v>
      </c>
    </row>
    <row r="22890" spans="1:4">
      <c r="A22890" s="1">
        <v>688826</v>
      </c>
      <c r="B22890" s="1">
        <v>7</v>
      </c>
      <c r="C22890" s="1">
        <v>1</v>
      </c>
      <c r="D22890" s="1">
        <v>93</v>
      </c>
    </row>
    <row r="22891" spans="1:4">
      <c r="A22891" s="1">
        <v>688847</v>
      </c>
      <c r="B22891" s="1">
        <v>7</v>
      </c>
      <c r="C22891" s="1">
        <v>3</v>
      </c>
      <c r="D22891" s="1">
        <v>79.6666666666666</v>
      </c>
    </row>
    <row r="22892" spans="1:4">
      <c r="A22892" s="1">
        <v>688851</v>
      </c>
      <c r="B22892" s="1">
        <v>7</v>
      </c>
      <c r="C22892" s="1">
        <v>4</v>
      </c>
      <c r="D22892" s="1">
        <v>3121</v>
      </c>
    </row>
    <row r="22893" spans="1:4">
      <c r="A22893" s="1">
        <v>688865</v>
      </c>
      <c r="B22893" s="1">
        <v>7</v>
      </c>
      <c r="C22893" s="1">
        <v>18</v>
      </c>
      <c r="D22893" s="1">
        <v>235.688888888888</v>
      </c>
    </row>
    <row r="22894" spans="1:4">
      <c r="A22894" s="1">
        <v>688867</v>
      </c>
      <c r="B22894" s="1">
        <v>19</v>
      </c>
      <c r="C22894" s="1">
        <v>4</v>
      </c>
      <c r="D22894" s="1">
        <v>55.2</v>
      </c>
    </row>
    <row r="22895" spans="1:4">
      <c r="A22895" s="1">
        <v>688884</v>
      </c>
      <c r="B22895" s="1">
        <v>8</v>
      </c>
      <c r="C22895" s="1">
        <v>44</v>
      </c>
      <c r="D22895" s="1">
        <v>526.872727272727</v>
      </c>
    </row>
    <row r="22896" spans="1:4">
      <c r="A22896" s="1">
        <v>688886</v>
      </c>
      <c r="B22896" s="1">
        <v>7</v>
      </c>
      <c r="C22896" s="1">
        <v>1</v>
      </c>
      <c r="D22896" s="1">
        <v>559.2</v>
      </c>
    </row>
    <row r="22897" spans="1:4">
      <c r="A22897" s="1">
        <v>688893</v>
      </c>
      <c r="B22897" s="1">
        <v>7</v>
      </c>
      <c r="C22897" s="1">
        <v>4</v>
      </c>
      <c r="D22897" s="1">
        <v>410.45</v>
      </c>
    </row>
    <row r="22898" spans="1:4">
      <c r="A22898" s="1">
        <v>688906</v>
      </c>
      <c r="B22898" s="1">
        <v>21</v>
      </c>
      <c r="C22898" s="1">
        <v>1</v>
      </c>
      <c r="D22898" s="1">
        <v>548.8</v>
      </c>
    </row>
    <row r="22899" spans="1:4">
      <c r="A22899" s="1">
        <v>688931</v>
      </c>
      <c r="B22899" s="1">
        <v>31</v>
      </c>
      <c r="C22899" s="1">
        <v>2</v>
      </c>
      <c r="D22899" s="1">
        <v>443.4</v>
      </c>
    </row>
    <row r="22900" spans="1:4">
      <c r="A22900" s="1">
        <v>688974</v>
      </c>
      <c r="B22900" s="1">
        <v>7</v>
      </c>
      <c r="C22900" s="1">
        <v>1</v>
      </c>
      <c r="D22900" s="1">
        <v>237.2</v>
      </c>
    </row>
    <row r="22901" spans="1:4">
      <c r="A22901" s="1">
        <v>68899</v>
      </c>
      <c r="B22901" s="1">
        <v>21</v>
      </c>
      <c r="C22901" s="1">
        <v>2</v>
      </c>
      <c r="D22901" s="1">
        <v>37.8</v>
      </c>
    </row>
    <row r="22902" spans="1:4">
      <c r="A22902" s="1">
        <v>68906</v>
      </c>
      <c r="B22902" s="1">
        <v>7</v>
      </c>
      <c r="C22902" s="1">
        <v>1</v>
      </c>
      <c r="D22902" s="1">
        <v>59</v>
      </c>
    </row>
    <row r="22903" spans="1:4">
      <c r="A22903" s="1">
        <v>689070</v>
      </c>
      <c r="B22903" s="1">
        <v>20</v>
      </c>
      <c r="C22903" s="1">
        <v>3</v>
      </c>
      <c r="D22903" s="1">
        <v>42.2666666666666</v>
      </c>
    </row>
    <row r="22904" spans="1:4">
      <c r="A22904" s="1">
        <v>68908</v>
      </c>
      <c r="B22904" s="1">
        <v>7</v>
      </c>
      <c r="C22904" s="1">
        <v>10</v>
      </c>
      <c r="D22904" s="1">
        <v>650.1</v>
      </c>
    </row>
    <row r="22905" spans="1:4">
      <c r="A22905" s="1">
        <v>689152</v>
      </c>
      <c r="B22905" s="1">
        <v>19</v>
      </c>
      <c r="C22905" s="1">
        <v>1</v>
      </c>
      <c r="D22905" s="1">
        <v>391.2</v>
      </c>
    </row>
    <row r="22906" spans="1:4">
      <c r="A22906" s="1">
        <v>689154</v>
      </c>
      <c r="B22906" s="1">
        <v>7</v>
      </c>
      <c r="C22906" s="1">
        <v>8</v>
      </c>
      <c r="D22906" s="1">
        <v>173.125</v>
      </c>
    </row>
    <row r="22907" spans="1:4">
      <c r="A22907" s="1">
        <v>689179</v>
      </c>
      <c r="B22907" s="1">
        <v>7</v>
      </c>
      <c r="C22907" s="1">
        <v>1</v>
      </c>
      <c r="D22907" s="1">
        <v>29.6</v>
      </c>
    </row>
    <row r="22908" spans="1:4">
      <c r="A22908" s="1">
        <v>689206</v>
      </c>
      <c r="B22908" s="1">
        <v>21</v>
      </c>
      <c r="C22908" s="1">
        <v>1</v>
      </c>
      <c r="D22908" s="1">
        <v>179.2</v>
      </c>
    </row>
    <row r="22909" spans="1:4">
      <c r="A22909" s="1">
        <v>689212</v>
      </c>
      <c r="B22909" s="1">
        <v>7</v>
      </c>
      <c r="C22909" s="1">
        <v>2</v>
      </c>
      <c r="D22909" s="1">
        <v>197.2</v>
      </c>
    </row>
    <row r="22910" spans="1:4">
      <c r="A22910" s="1">
        <v>689237</v>
      </c>
      <c r="B22910" s="1">
        <v>19</v>
      </c>
      <c r="C22910" s="1">
        <v>1</v>
      </c>
      <c r="D22910" s="1">
        <v>41</v>
      </c>
    </row>
    <row r="22911" spans="1:4">
      <c r="A22911" s="1">
        <v>689247</v>
      </c>
      <c r="B22911" s="1">
        <v>30</v>
      </c>
      <c r="C22911" s="1">
        <v>6</v>
      </c>
      <c r="D22911" s="1">
        <v>180.299999999999</v>
      </c>
    </row>
    <row r="22912" spans="1:4">
      <c r="A22912" s="1">
        <v>689275</v>
      </c>
      <c r="B22912" s="1">
        <v>7</v>
      </c>
      <c r="C22912" s="1">
        <v>7</v>
      </c>
      <c r="D22912" s="1">
        <v>51.2285714285714</v>
      </c>
    </row>
    <row r="22913" spans="1:4">
      <c r="A22913" s="1">
        <v>689276</v>
      </c>
      <c r="B22913" s="1">
        <v>7</v>
      </c>
      <c r="C22913" s="1">
        <v>3</v>
      </c>
      <c r="D22913" s="1">
        <v>347.666666666666</v>
      </c>
    </row>
    <row r="22914" spans="1:4">
      <c r="A22914" s="1">
        <v>689286</v>
      </c>
      <c r="B22914" s="1">
        <v>21</v>
      </c>
      <c r="C22914" s="1">
        <v>190</v>
      </c>
      <c r="D22914" s="1">
        <v>140.553684210526</v>
      </c>
    </row>
    <row r="22915" spans="1:4">
      <c r="A22915" s="1">
        <v>689290</v>
      </c>
      <c r="B22915" s="1">
        <v>8</v>
      </c>
      <c r="C22915" s="1">
        <v>10</v>
      </c>
      <c r="D22915" s="1">
        <v>1579.13999999999</v>
      </c>
    </row>
    <row r="22916" spans="1:4">
      <c r="A22916" s="1">
        <v>689295</v>
      </c>
      <c r="B22916" s="1">
        <v>21</v>
      </c>
      <c r="C22916" s="1">
        <v>10</v>
      </c>
      <c r="D22916" s="1">
        <v>364.52</v>
      </c>
    </row>
    <row r="22917" spans="1:4">
      <c r="A22917" s="1">
        <v>689310</v>
      </c>
      <c r="B22917" s="1">
        <v>7</v>
      </c>
      <c r="C22917" s="1">
        <v>5</v>
      </c>
      <c r="D22917" s="1">
        <v>218.679999999999</v>
      </c>
    </row>
    <row r="22918" spans="1:4">
      <c r="A22918" s="1">
        <v>689326</v>
      </c>
      <c r="B22918" s="1">
        <v>7</v>
      </c>
      <c r="C22918" s="1">
        <v>4</v>
      </c>
      <c r="D22918" s="1">
        <v>49.1</v>
      </c>
    </row>
    <row r="22919" spans="1:4">
      <c r="A22919" s="1">
        <v>689327</v>
      </c>
      <c r="B22919" s="1">
        <v>19</v>
      </c>
      <c r="C22919" s="1">
        <v>1</v>
      </c>
      <c r="D22919" s="1">
        <v>121.2</v>
      </c>
    </row>
    <row r="22920" spans="1:4">
      <c r="A22920" s="1">
        <v>689335</v>
      </c>
      <c r="B22920" s="1">
        <v>33</v>
      </c>
      <c r="C22920" s="1">
        <v>3</v>
      </c>
      <c r="D22920" s="1">
        <v>16.9333333333333</v>
      </c>
    </row>
    <row r="22921" spans="1:4">
      <c r="A22921" s="1">
        <v>689375</v>
      </c>
      <c r="B22921" s="1">
        <v>7</v>
      </c>
      <c r="C22921" s="1">
        <v>3</v>
      </c>
      <c r="D22921" s="1">
        <v>1169.13333333333</v>
      </c>
    </row>
    <row r="22922" spans="1:4">
      <c r="A22922" s="1">
        <v>689382</v>
      </c>
      <c r="B22922" s="1">
        <v>7</v>
      </c>
      <c r="C22922" s="1">
        <v>6</v>
      </c>
      <c r="D22922" s="1">
        <v>158.499999999999</v>
      </c>
    </row>
    <row r="22923" spans="1:4">
      <c r="A22923" s="1">
        <v>6893</v>
      </c>
      <c r="B22923" s="1">
        <v>21</v>
      </c>
      <c r="C22923" s="1">
        <v>3</v>
      </c>
      <c r="D22923" s="1">
        <v>33</v>
      </c>
    </row>
    <row r="22924" spans="1:4">
      <c r="A22924" s="1">
        <v>689406</v>
      </c>
      <c r="B22924" s="1">
        <v>7</v>
      </c>
      <c r="C22924" s="1">
        <v>2</v>
      </c>
      <c r="D22924" s="1">
        <v>172.2</v>
      </c>
    </row>
    <row r="22925" spans="1:4">
      <c r="A22925" s="1">
        <v>689411</v>
      </c>
      <c r="B22925" s="1">
        <v>8</v>
      </c>
      <c r="C22925" s="1">
        <v>10</v>
      </c>
      <c r="D22925" s="1">
        <v>112.24</v>
      </c>
    </row>
    <row r="22926" spans="1:4">
      <c r="A22926" s="1">
        <v>68941</v>
      </c>
      <c r="B22926" s="1">
        <v>19</v>
      </c>
      <c r="C22926" s="1">
        <v>1</v>
      </c>
      <c r="D22926" s="1">
        <v>46.8</v>
      </c>
    </row>
    <row r="22927" spans="1:4">
      <c r="A22927" s="1">
        <v>689437</v>
      </c>
      <c r="B22927" s="1">
        <v>7</v>
      </c>
      <c r="C22927" s="1">
        <v>2</v>
      </c>
      <c r="D22927" s="1">
        <v>56.3</v>
      </c>
    </row>
    <row r="22928" spans="1:4">
      <c r="A22928" s="1">
        <v>689462</v>
      </c>
      <c r="B22928" s="1">
        <v>30</v>
      </c>
      <c r="C22928" s="1">
        <v>6</v>
      </c>
      <c r="D22928" s="1">
        <v>68.8333333333333</v>
      </c>
    </row>
    <row r="22929" spans="1:4">
      <c r="A22929" s="1">
        <v>689472</v>
      </c>
      <c r="B22929" s="1">
        <v>7</v>
      </c>
      <c r="C22929" s="1">
        <v>5</v>
      </c>
      <c r="D22929" s="1">
        <v>324</v>
      </c>
    </row>
    <row r="22930" spans="1:4">
      <c r="A22930" s="1">
        <v>689484</v>
      </c>
      <c r="B22930" s="1">
        <v>7</v>
      </c>
      <c r="C22930" s="1">
        <v>6</v>
      </c>
      <c r="D22930" s="1">
        <v>219.366666666666</v>
      </c>
    </row>
    <row r="22931" spans="1:4">
      <c r="A22931" s="1">
        <v>689526</v>
      </c>
      <c r="B22931" s="1">
        <v>7</v>
      </c>
      <c r="C22931" s="1">
        <v>12</v>
      </c>
      <c r="D22931" s="1">
        <v>334.266666666666</v>
      </c>
    </row>
    <row r="22932" spans="1:4">
      <c r="A22932" s="1">
        <v>689531</v>
      </c>
      <c r="B22932" s="1">
        <v>7</v>
      </c>
      <c r="C22932" s="1">
        <v>1</v>
      </c>
      <c r="D22932" s="1">
        <v>902.4</v>
      </c>
    </row>
    <row r="22933" spans="1:4">
      <c r="A22933" s="1">
        <v>689538</v>
      </c>
      <c r="B22933" s="1">
        <v>21</v>
      </c>
      <c r="C22933" s="1">
        <v>6</v>
      </c>
      <c r="D22933" s="1">
        <v>1162.49999999999</v>
      </c>
    </row>
    <row r="22934" spans="1:4">
      <c r="A22934" s="1">
        <v>689551</v>
      </c>
      <c r="B22934" s="1">
        <v>19</v>
      </c>
      <c r="C22934" s="1">
        <v>2</v>
      </c>
      <c r="D22934" s="1">
        <v>90.9</v>
      </c>
    </row>
    <row r="22935" spans="1:4">
      <c r="A22935" s="1">
        <v>689567</v>
      </c>
      <c r="B22935" s="1">
        <v>7</v>
      </c>
      <c r="C22935" s="1">
        <v>7</v>
      </c>
      <c r="D22935" s="1">
        <v>71.7714285714285</v>
      </c>
    </row>
    <row r="22936" spans="1:4">
      <c r="A22936" s="1">
        <v>689571</v>
      </c>
      <c r="B22936" s="1">
        <v>33</v>
      </c>
      <c r="C22936" s="1">
        <v>4</v>
      </c>
      <c r="D22936" s="1">
        <v>291.749999999999</v>
      </c>
    </row>
    <row r="22937" spans="1:4">
      <c r="A22937" s="1">
        <v>689588</v>
      </c>
      <c r="B22937" s="1">
        <v>7</v>
      </c>
      <c r="C22937" s="1">
        <v>20</v>
      </c>
      <c r="D22937" s="1">
        <v>122.92</v>
      </c>
    </row>
    <row r="22938" spans="1:4">
      <c r="A22938" s="1">
        <v>689610</v>
      </c>
      <c r="B22938" s="1">
        <v>30</v>
      </c>
      <c r="C22938" s="1">
        <v>3</v>
      </c>
      <c r="D22938" s="1">
        <v>281.466666666666</v>
      </c>
    </row>
    <row r="22939" spans="1:4">
      <c r="A22939" s="1">
        <v>689632</v>
      </c>
      <c r="B22939" s="1">
        <v>20</v>
      </c>
      <c r="C22939" s="1">
        <v>18</v>
      </c>
      <c r="D22939" s="1">
        <v>83.0666666666666</v>
      </c>
    </row>
    <row r="22940" spans="1:4">
      <c r="A22940" s="1">
        <v>68963</v>
      </c>
      <c r="B22940" s="1">
        <v>21</v>
      </c>
      <c r="C22940" s="1">
        <v>7</v>
      </c>
      <c r="D22940" s="1">
        <v>20.8285714285714</v>
      </c>
    </row>
    <row r="22941" spans="1:4">
      <c r="A22941" s="1">
        <v>689709</v>
      </c>
      <c r="B22941" s="1">
        <v>8</v>
      </c>
      <c r="C22941" s="1">
        <v>8</v>
      </c>
      <c r="D22941" s="1">
        <v>528.525</v>
      </c>
    </row>
    <row r="22942" spans="1:4">
      <c r="A22942" s="1">
        <v>68970</v>
      </c>
      <c r="B22942" s="1">
        <v>7</v>
      </c>
      <c r="C22942" s="1">
        <v>6</v>
      </c>
      <c r="D22942" s="1">
        <v>318.233333333333</v>
      </c>
    </row>
    <row r="22943" spans="1:4">
      <c r="A22943" s="1">
        <v>689721</v>
      </c>
      <c r="B22943" s="1">
        <v>33</v>
      </c>
      <c r="C22943" s="1">
        <v>1</v>
      </c>
      <c r="D22943" s="1">
        <v>27.2</v>
      </c>
    </row>
    <row r="22944" spans="1:4">
      <c r="A22944" s="1">
        <v>689727</v>
      </c>
      <c r="B22944" s="1">
        <v>7</v>
      </c>
      <c r="C22944" s="1">
        <v>3</v>
      </c>
      <c r="D22944" s="1">
        <v>31.1333333333333</v>
      </c>
    </row>
    <row r="22945" spans="1:4">
      <c r="A22945" s="1">
        <v>689738</v>
      </c>
      <c r="B22945" s="1">
        <v>21</v>
      </c>
      <c r="C22945" s="1">
        <v>1</v>
      </c>
      <c r="D22945" s="1">
        <v>68</v>
      </c>
    </row>
    <row r="22946" spans="1:4">
      <c r="A22946" s="1">
        <v>689767</v>
      </c>
      <c r="B22946" s="1">
        <v>7</v>
      </c>
      <c r="C22946" s="1">
        <v>3</v>
      </c>
      <c r="D22946" s="1">
        <v>235.866666666666</v>
      </c>
    </row>
    <row r="22947" spans="1:4">
      <c r="A22947" s="1">
        <v>689784</v>
      </c>
      <c r="B22947" s="1">
        <v>7</v>
      </c>
      <c r="C22947" s="1">
        <v>8</v>
      </c>
      <c r="D22947" s="1">
        <v>41.2</v>
      </c>
    </row>
    <row r="22948" spans="1:4">
      <c r="A22948" s="1">
        <v>68984</v>
      </c>
      <c r="B22948" s="1">
        <v>7</v>
      </c>
      <c r="C22948" s="1">
        <v>1</v>
      </c>
      <c r="D22948" s="1">
        <v>706.6</v>
      </c>
    </row>
    <row r="22949" spans="1:4">
      <c r="A22949" s="1">
        <v>689851</v>
      </c>
      <c r="B22949" s="1">
        <v>7</v>
      </c>
      <c r="C22949" s="1">
        <v>2</v>
      </c>
      <c r="D22949" s="1">
        <v>256.3</v>
      </c>
    </row>
    <row r="22950" spans="1:4">
      <c r="A22950" s="1">
        <v>689861</v>
      </c>
      <c r="B22950" s="1">
        <v>7</v>
      </c>
      <c r="C22950" s="1">
        <v>2</v>
      </c>
      <c r="D22950" s="1">
        <v>838</v>
      </c>
    </row>
    <row r="22951" spans="1:4">
      <c r="A22951" s="1">
        <v>689877</v>
      </c>
      <c r="B22951" s="1">
        <v>27</v>
      </c>
      <c r="C22951" s="1">
        <v>1</v>
      </c>
      <c r="D22951" s="1">
        <v>1102.8</v>
      </c>
    </row>
    <row r="22952" spans="1:4">
      <c r="A22952" s="1">
        <v>689928</v>
      </c>
      <c r="B22952" s="1">
        <v>7</v>
      </c>
      <c r="C22952" s="1">
        <v>1</v>
      </c>
      <c r="D22952" s="1">
        <v>112.6</v>
      </c>
    </row>
    <row r="22953" spans="1:4">
      <c r="A22953" s="1">
        <v>689943</v>
      </c>
      <c r="B22953" s="1">
        <v>7</v>
      </c>
      <c r="C22953" s="1">
        <v>1</v>
      </c>
      <c r="D22953" s="1">
        <v>555.4</v>
      </c>
    </row>
    <row r="22954" spans="1:4">
      <c r="A22954" s="1">
        <v>689959</v>
      </c>
      <c r="B22954" s="1">
        <v>30</v>
      </c>
      <c r="C22954" s="1">
        <v>1</v>
      </c>
      <c r="D22954" s="1">
        <v>2137.8</v>
      </c>
    </row>
    <row r="22955" spans="1:4">
      <c r="A22955" s="1">
        <v>689974</v>
      </c>
      <c r="B22955" s="1">
        <v>21</v>
      </c>
      <c r="C22955" s="1">
        <v>1</v>
      </c>
      <c r="D22955" s="1">
        <v>119.8</v>
      </c>
    </row>
    <row r="22956" spans="1:4">
      <c r="A22956" s="1">
        <v>689989</v>
      </c>
      <c r="B22956" s="1">
        <v>7</v>
      </c>
      <c r="C22956" s="1">
        <v>6</v>
      </c>
      <c r="D22956" s="1">
        <v>457.133333333333</v>
      </c>
    </row>
    <row r="22957" spans="1:4">
      <c r="A22957" s="1">
        <v>690033</v>
      </c>
      <c r="B22957" s="1">
        <v>7</v>
      </c>
      <c r="C22957" s="1">
        <v>2</v>
      </c>
      <c r="D22957" s="1">
        <v>241.2</v>
      </c>
    </row>
    <row r="22958" spans="1:4">
      <c r="A22958" s="1">
        <v>690053</v>
      </c>
      <c r="B22958" s="1">
        <v>8</v>
      </c>
      <c r="C22958" s="1">
        <v>4</v>
      </c>
      <c r="D22958" s="1">
        <v>9.25</v>
      </c>
    </row>
    <row r="22959" spans="1:4">
      <c r="A22959" s="1">
        <v>690062</v>
      </c>
      <c r="B22959" s="1">
        <v>7</v>
      </c>
      <c r="C22959" s="1">
        <v>4</v>
      </c>
      <c r="D22959" s="1">
        <v>54.8</v>
      </c>
    </row>
    <row r="22960" spans="1:4">
      <c r="A22960" s="1">
        <v>690073</v>
      </c>
      <c r="B22960" s="1">
        <v>30</v>
      </c>
      <c r="C22960" s="1">
        <v>2</v>
      </c>
      <c r="D22960" s="1">
        <v>2250.2</v>
      </c>
    </row>
    <row r="22961" spans="1:4">
      <c r="A22961" s="1">
        <v>690161</v>
      </c>
      <c r="B22961" s="1">
        <v>19</v>
      </c>
      <c r="C22961" s="1">
        <v>2</v>
      </c>
      <c r="D22961" s="1">
        <v>346.1</v>
      </c>
    </row>
    <row r="22962" spans="1:4">
      <c r="A22962" s="1">
        <v>690166</v>
      </c>
      <c r="B22962" s="1">
        <v>19</v>
      </c>
      <c r="C22962" s="1">
        <v>6</v>
      </c>
      <c r="D22962" s="1">
        <v>742.466666666666</v>
      </c>
    </row>
    <row r="22963" spans="1:4">
      <c r="A22963" s="1">
        <v>690233</v>
      </c>
      <c r="B22963" s="1">
        <v>7</v>
      </c>
      <c r="C22963" s="1">
        <v>2</v>
      </c>
      <c r="D22963" s="1">
        <v>1701.3</v>
      </c>
    </row>
    <row r="22964" spans="1:4">
      <c r="A22964" s="1">
        <v>690277</v>
      </c>
      <c r="B22964" s="1">
        <v>21</v>
      </c>
      <c r="C22964" s="1">
        <v>3</v>
      </c>
      <c r="D22964" s="1">
        <v>13.9333333333333</v>
      </c>
    </row>
    <row r="22965" spans="1:4">
      <c r="A22965" s="1">
        <v>69027</v>
      </c>
      <c r="B22965" s="1">
        <v>7</v>
      </c>
      <c r="C22965" s="1">
        <v>5</v>
      </c>
      <c r="D22965" s="1">
        <v>635.439999999999</v>
      </c>
    </row>
    <row r="22966" spans="1:4">
      <c r="A22966" s="1">
        <v>690280</v>
      </c>
      <c r="B22966" s="1">
        <v>20</v>
      </c>
      <c r="C22966" s="1">
        <v>7</v>
      </c>
      <c r="D22966" s="1">
        <v>454.685714285714</v>
      </c>
    </row>
    <row r="22967" spans="1:4">
      <c r="A22967" s="1">
        <v>690313</v>
      </c>
      <c r="B22967" s="1">
        <v>21</v>
      </c>
      <c r="C22967" s="1">
        <v>1</v>
      </c>
      <c r="D22967" s="1">
        <v>782</v>
      </c>
    </row>
    <row r="22968" spans="1:4">
      <c r="A22968" s="1">
        <v>690340</v>
      </c>
      <c r="B22968" s="1">
        <v>21</v>
      </c>
      <c r="C22968" s="1">
        <v>1</v>
      </c>
      <c r="D22968" s="1">
        <v>8.2</v>
      </c>
    </row>
    <row r="22969" spans="1:4">
      <c r="A22969" s="1">
        <v>690355</v>
      </c>
      <c r="B22969" s="1">
        <v>30</v>
      </c>
      <c r="C22969" s="1">
        <v>2</v>
      </c>
      <c r="D22969" s="1">
        <v>27.8</v>
      </c>
    </row>
    <row r="22970" spans="1:4">
      <c r="A22970" s="1">
        <v>690388</v>
      </c>
      <c r="B22970" s="1">
        <v>30</v>
      </c>
      <c r="C22970" s="1">
        <v>4</v>
      </c>
      <c r="D22970" s="1">
        <v>117.149999999999</v>
      </c>
    </row>
    <row r="22971" spans="1:4">
      <c r="A22971" s="1">
        <v>690394</v>
      </c>
      <c r="B22971" s="1">
        <v>7</v>
      </c>
      <c r="C22971" s="1">
        <v>1</v>
      </c>
      <c r="D22971" s="1">
        <v>11.6</v>
      </c>
    </row>
    <row r="22972" spans="1:4">
      <c r="A22972" s="1">
        <v>690398</v>
      </c>
      <c r="B22972" s="1">
        <v>20</v>
      </c>
      <c r="C22972" s="1">
        <v>1</v>
      </c>
      <c r="D22972" s="1">
        <v>4106.2</v>
      </c>
    </row>
    <row r="22973" spans="1:4">
      <c r="A22973" s="1">
        <v>6903</v>
      </c>
      <c r="B22973" s="1">
        <v>21</v>
      </c>
      <c r="C22973" s="1">
        <v>7</v>
      </c>
      <c r="D22973" s="1">
        <v>226.028571428571</v>
      </c>
    </row>
    <row r="22974" spans="1:4">
      <c r="A22974" s="1">
        <v>690427</v>
      </c>
      <c r="B22974" s="1">
        <v>7</v>
      </c>
      <c r="C22974" s="1">
        <v>1</v>
      </c>
      <c r="D22974" s="1">
        <v>792.6</v>
      </c>
    </row>
    <row r="22975" spans="1:4">
      <c r="A22975" s="1">
        <v>690467</v>
      </c>
      <c r="B22975" s="1">
        <v>7</v>
      </c>
      <c r="C22975" s="1">
        <v>2</v>
      </c>
      <c r="D22975" s="1">
        <v>232.3</v>
      </c>
    </row>
    <row r="22976" spans="1:4">
      <c r="A22976" s="1">
        <v>690487</v>
      </c>
      <c r="B22976" s="1">
        <v>31</v>
      </c>
      <c r="C22976" s="1">
        <v>4</v>
      </c>
      <c r="D22976" s="1">
        <v>325.9</v>
      </c>
    </row>
    <row r="22977" spans="1:4">
      <c r="A22977" s="1">
        <v>69049</v>
      </c>
      <c r="B22977" s="1">
        <v>7</v>
      </c>
      <c r="C22977" s="1">
        <v>10</v>
      </c>
      <c r="D22977" s="1">
        <v>544.82</v>
      </c>
    </row>
    <row r="22978" spans="1:4">
      <c r="A22978" s="1">
        <v>6904</v>
      </c>
      <c r="B22978" s="1">
        <v>21</v>
      </c>
      <c r="C22978" s="1">
        <v>2</v>
      </c>
      <c r="D22978" s="1">
        <v>43.7</v>
      </c>
    </row>
    <row r="22979" spans="1:4">
      <c r="A22979" s="1">
        <v>690520</v>
      </c>
      <c r="B22979" s="1">
        <v>31</v>
      </c>
      <c r="C22979" s="1">
        <v>8</v>
      </c>
      <c r="D22979" s="1">
        <v>235.125</v>
      </c>
    </row>
    <row r="22980" spans="1:4">
      <c r="A22980" s="1">
        <v>690546</v>
      </c>
      <c r="B22980" s="1">
        <v>21</v>
      </c>
      <c r="C22980" s="1">
        <v>2</v>
      </c>
      <c r="D22980" s="1">
        <v>79.3</v>
      </c>
    </row>
    <row r="22981" spans="1:4">
      <c r="A22981" s="1">
        <v>690596</v>
      </c>
      <c r="B22981" s="1">
        <v>7</v>
      </c>
      <c r="C22981" s="1">
        <v>3</v>
      </c>
      <c r="D22981" s="1">
        <v>34.8666666666666</v>
      </c>
    </row>
    <row r="22982" spans="1:4">
      <c r="A22982" s="1">
        <v>690663</v>
      </c>
      <c r="B22982" s="1">
        <v>30</v>
      </c>
      <c r="C22982" s="1">
        <v>3</v>
      </c>
      <c r="D22982" s="1">
        <v>839.066666666666</v>
      </c>
    </row>
    <row r="22983" spans="1:4">
      <c r="A22983" s="1">
        <v>690672</v>
      </c>
      <c r="B22983" s="1">
        <v>19</v>
      </c>
      <c r="C22983" s="1">
        <v>5</v>
      </c>
      <c r="D22983" s="1">
        <v>299.799999999999</v>
      </c>
    </row>
    <row r="22984" spans="1:4">
      <c r="A22984" s="1">
        <v>690676</v>
      </c>
      <c r="B22984" s="1">
        <v>22</v>
      </c>
      <c r="C22984" s="1">
        <v>3</v>
      </c>
      <c r="D22984" s="1">
        <v>120.2</v>
      </c>
    </row>
    <row r="22985" spans="1:4">
      <c r="A22985" s="1">
        <v>690677</v>
      </c>
      <c r="B22985" s="1">
        <v>30</v>
      </c>
      <c r="C22985" s="1">
        <v>6</v>
      </c>
      <c r="D22985" s="1">
        <v>129.1</v>
      </c>
    </row>
    <row r="22986" spans="1:4">
      <c r="A22986" s="1">
        <v>690695</v>
      </c>
      <c r="B22986" s="1">
        <v>7</v>
      </c>
      <c r="C22986" s="1">
        <v>4</v>
      </c>
      <c r="D22986" s="1">
        <v>66.65</v>
      </c>
    </row>
    <row r="22987" spans="1:4">
      <c r="A22987" s="1">
        <v>690700</v>
      </c>
      <c r="B22987" s="1">
        <v>21</v>
      </c>
      <c r="C22987" s="1">
        <v>2</v>
      </c>
      <c r="D22987" s="1">
        <v>133</v>
      </c>
    </row>
    <row r="22988" spans="1:4">
      <c r="A22988" s="1">
        <v>690705</v>
      </c>
      <c r="B22988" s="1">
        <v>33</v>
      </c>
      <c r="C22988" s="1">
        <v>1</v>
      </c>
      <c r="D22988" s="1">
        <v>97.4</v>
      </c>
    </row>
    <row r="22989" spans="1:4">
      <c r="A22989" s="1">
        <v>690718</v>
      </c>
      <c r="B22989" s="1">
        <v>19</v>
      </c>
      <c r="C22989" s="1">
        <v>4</v>
      </c>
      <c r="D22989" s="1">
        <v>6.25</v>
      </c>
    </row>
    <row r="22990" spans="1:4">
      <c r="A22990" s="1">
        <v>690732</v>
      </c>
      <c r="B22990" s="1">
        <v>30</v>
      </c>
      <c r="C22990" s="1">
        <v>2</v>
      </c>
      <c r="D22990" s="1">
        <v>336.5</v>
      </c>
    </row>
    <row r="22991" spans="1:4">
      <c r="A22991" s="1">
        <v>690735</v>
      </c>
      <c r="B22991" s="1">
        <v>8</v>
      </c>
      <c r="C22991" s="1">
        <v>3</v>
      </c>
      <c r="D22991" s="1">
        <v>49.4666666666666</v>
      </c>
    </row>
    <row r="22992" spans="1:4">
      <c r="A22992" s="1">
        <v>690751</v>
      </c>
      <c r="B22992" s="1">
        <v>8</v>
      </c>
      <c r="C22992" s="1">
        <v>2</v>
      </c>
      <c r="D22992" s="1">
        <v>368.8</v>
      </c>
    </row>
    <row r="22993" spans="1:4">
      <c r="A22993" s="1">
        <v>690761</v>
      </c>
      <c r="B22993" s="1">
        <v>8</v>
      </c>
      <c r="C22993" s="1">
        <v>2</v>
      </c>
      <c r="D22993" s="1">
        <v>48.2</v>
      </c>
    </row>
    <row r="22994" spans="1:4">
      <c r="A22994" s="1">
        <v>690772</v>
      </c>
      <c r="B22994" s="1">
        <v>7</v>
      </c>
      <c r="C22994" s="1">
        <v>1</v>
      </c>
      <c r="D22994" s="1">
        <v>26.8</v>
      </c>
    </row>
    <row r="22995" spans="1:4">
      <c r="A22995" s="1">
        <v>690779</v>
      </c>
      <c r="B22995" s="1">
        <v>7</v>
      </c>
      <c r="C22995" s="1">
        <v>1</v>
      </c>
      <c r="D22995" s="1">
        <v>26.6</v>
      </c>
    </row>
    <row r="22996" spans="1:4">
      <c r="A22996" s="1">
        <v>690804</v>
      </c>
      <c r="B22996" s="1">
        <v>19</v>
      </c>
      <c r="C22996" s="1">
        <v>4</v>
      </c>
      <c r="D22996" s="1">
        <v>26</v>
      </c>
    </row>
    <row r="22997" spans="1:4">
      <c r="A22997" s="1">
        <v>690835</v>
      </c>
      <c r="B22997" s="1">
        <v>21</v>
      </c>
      <c r="C22997" s="1">
        <v>5</v>
      </c>
      <c r="D22997" s="1">
        <v>51.56</v>
      </c>
    </row>
    <row r="22998" spans="1:4">
      <c r="A22998" s="1">
        <v>690839</v>
      </c>
      <c r="B22998" s="1">
        <v>30</v>
      </c>
      <c r="C22998" s="1">
        <v>1</v>
      </c>
      <c r="D22998" s="1">
        <v>106.4</v>
      </c>
    </row>
    <row r="22999" spans="1:4">
      <c r="A22999" s="1">
        <v>690870</v>
      </c>
      <c r="B22999" s="1">
        <v>7</v>
      </c>
      <c r="C22999" s="1">
        <v>5</v>
      </c>
      <c r="D22999" s="1">
        <v>167.159999999999</v>
      </c>
    </row>
    <row r="23000" spans="1:4">
      <c r="A23000" s="1">
        <v>690893</v>
      </c>
      <c r="B23000" s="1">
        <v>8</v>
      </c>
      <c r="C23000" s="1">
        <v>4</v>
      </c>
      <c r="D23000" s="1">
        <v>579.199999999999</v>
      </c>
    </row>
    <row r="23001" spans="1:4">
      <c r="A23001" s="1">
        <v>690894</v>
      </c>
      <c r="B23001" s="1">
        <v>7</v>
      </c>
      <c r="C23001" s="1">
        <v>5</v>
      </c>
      <c r="D23001" s="1">
        <v>543.359999999999</v>
      </c>
    </row>
    <row r="23002" spans="1:4">
      <c r="A23002" s="1">
        <v>6908</v>
      </c>
      <c r="B23002" s="1">
        <v>7</v>
      </c>
      <c r="C23002" s="1">
        <v>3</v>
      </c>
      <c r="D23002" s="1">
        <v>3573.26666666666</v>
      </c>
    </row>
    <row r="23003" spans="1:4">
      <c r="A23003" s="1">
        <v>690923</v>
      </c>
      <c r="B23003" s="1">
        <v>33</v>
      </c>
      <c r="C23003" s="1">
        <v>4</v>
      </c>
      <c r="D23003" s="1">
        <v>150.85</v>
      </c>
    </row>
    <row r="23004" spans="1:4">
      <c r="A23004" s="1">
        <v>69096</v>
      </c>
      <c r="B23004" s="1">
        <v>7</v>
      </c>
      <c r="C23004" s="1">
        <v>9</v>
      </c>
      <c r="D23004" s="1">
        <v>124.044444444444</v>
      </c>
    </row>
    <row r="23005" spans="1:4">
      <c r="A23005" s="1">
        <v>691076</v>
      </c>
      <c r="B23005" s="1">
        <v>7</v>
      </c>
      <c r="C23005" s="1">
        <v>3</v>
      </c>
      <c r="D23005" s="1">
        <v>510.266666666666</v>
      </c>
    </row>
    <row r="23006" spans="1:4">
      <c r="A23006" s="1">
        <v>691091</v>
      </c>
      <c r="B23006" s="1">
        <v>7</v>
      </c>
      <c r="C23006" s="1">
        <v>4</v>
      </c>
      <c r="D23006" s="1">
        <v>18.7</v>
      </c>
    </row>
    <row r="23007" spans="1:4">
      <c r="A23007" s="1">
        <v>691092</v>
      </c>
      <c r="B23007" s="1">
        <v>21</v>
      </c>
      <c r="C23007" s="1">
        <v>2</v>
      </c>
      <c r="D23007" s="1">
        <v>79.8</v>
      </c>
    </row>
    <row r="23008" spans="1:4">
      <c r="A23008" s="1">
        <v>691101</v>
      </c>
      <c r="B23008" s="1">
        <v>7</v>
      </c>
      <c r="C23008" s="1">
        <v>7</v>
      </c>
      <c r="D23008" s="1">
        <v>864.628571428571</v>
      </c>
    </row>
    <row r="23009" spans="1:4">
      <c r="A23009" s="1">
        <v>691131</v>
      </c>
      <c r="B23009" s="1">
        <v>21</v>
      </c>
      <c r="C23009" s="1">
        <v>5</v>
      </c>
      <c r="D23009" s="1">
        <v>176.52</v>
      </c>
    </row>
    <row r="23010" spans="1:4">
      <c r="A23010" s="1">
        <v>691189</v>
      </c>
      <c r="B23010" s="1">
        <v>30</v>
      </c>
      <c r="C23010" s="1">
        <v>1</v>
      </c>
      <c r="D23010" s="1">
        <v>56.4</v>
      </c>
    </row>
    <row r="23011" spans="1:4">
      <c r="A23011" s="1">
        <v>691227</v>
      </c>
      <c r="B23011" s="1">
        <v>7</v>
      </c>
      <c r="C23011" s="1">
        <v>1</v>
      </c>
      <c r="D23011" s="1">
        <v>1012.4</v>
      </c>
    </row>
    <row r="23012" spans="1:4">
      <c r="A23012" s="1">
        <v>691236</v>
      </c>
      <c r="B23012" s="1">
        <v>7</v>
      </c>
      <c r="C23012" s="1">
        <v>4</v>
      </c>
      <c r="D23012" s="1">
        <v>222.7</v>
      </c>
    </row>
    <row r="23013" spans="1:4">
      <c r="A23013" s="1">
        <v>691306</v>
      </c>
      <c r="B23013" s="1">
        <v>31</v>
      </c>
      <c r="C23013" s="1">
        <v>12</v>
      </c>
      <c r="D23013" s="1">
        <v>25.2166666666666</v>
      </c>
    </row>
    <row r="23014" spans="1:4">
      <c r="A23014" s="1">
        <v>691309</v>
      </c>
      <c r="B23014" s="1">
        <v>7</v>
      </c>
      <c r="C23014" s="1">
        <v>2</v>
      </c>
      <c r="D23014" s="1">
        <v>395.9</v>
      </c>
    </row>
    <row r="23015" spans="1:4">
      <c r="A23015" s="1">
        <v>691326</v>
      </c>
      <c r="B23015" s="1">
        <v>21</v>
      </c>
      <c r="C23015" s="1">
        <v>3</v>
      </c>
      <c r="D23015" s="1">
        <v>194.466666666666</v>
      </c>
    </row>
    <row r="23016" spans="1:4">
      <c r="A23016" s="1">
        <v>691349</v>
      </c>
      <c r="B23016" s="1">
        <v>7</v>
      </c>
      <c r="C23016" s="1">
        <v>5</v>
      </c>
      <c r="D23016" s="1">
        <v>120.639999999999</v>
      </c>
    </row>
    <row r="23017" spans="1:4">
      <c r="A23017" s="1">
        <v>691364</v>
      </c>
      <c r="B23017" s="1">
        <v>21</v>
      </c>
      <c r="C23017" s="1">
        <v>3</v>
      </c>
      <c r="D23017" s="1">
        <v>299.933333333333</v>
      </c>
    </row>
    <row r="23018" spans="1:4">
      <c r="A23018" s="1">
        <v>691369</v>
      </c>
      <c r="B23018" s="1">
        <v>19</v>
      </c>
      <c r="C23018" s="1">
        <v>4</v>
      </c>
      <c r="D23018" s="1">
        <v>106.5</v>
      </c>
    </row>
    <row r="23019" spans="1:4">
      <c r="A23019" s="1">
        <v>691382</v>
      </c>
      <c r="B23019" s="1">
        <v>30</v>
      </c>
      <c r="C23019" s="1">
        <v>3</v>
      </c>
      <c r="D23019" s="1">
        <v>483.733333333333</v>
      </c>
    </row>
    <row r="23020" spans="1:4">
      <c r="A23020" s="1">
        <v>691389</v>
      </c>
      <c r="B23020" s="1">
        <v>7</v>
      </c>
      <c r="C23020" s="1">
        <v>2</v>
      </c>
      <c r="D23020" s="1">
        <v>545.5</v>
      </c>
    </row>
    <row r="23021" spans="1:4">
      <c r="A23021" s="1">
        <v>691399</v>
      </c>
      <c r="B23021" s="1">
        <v>7</v>
      </c>
      <c r="C23021" s="1">
        <v>1</v>
      </c>
      <c r="D23021" s="1">
        <v>31</v>
      </c>
    </row>
    <row r="23022" spans="1:4">
      <c r="A23022" s="1">
        <v>691429</v>
      </c>
      <c r="B23022" s="1">
        <v>21</v>
      </c>
      <c r="C23022" s="1">
        <v>15</v>
      </c>
      <c r="D23022" s="1">
        <v>1695.28</v>
      </c>
    </row>
    <row r="23023" spans="1:4">
      <c r="A23023" s="1">
        <v>691459</v>
      </c>
      <c r="B23023" s="1">
        <v>7</v>
      </c>
      <c r="C23023" s="1">
        <v>2</v>
      </c>
      <c r="D23023" s="1">
        <v>11231.6999999999</v>
      </c>
    </row>
    <row r="23024" spans="1:4">
      <c r="A23024" s="1">
        <v>691464</v>
      </c>
      <c r="B23024" s="1">
        <v>19</v>
      </c>
      <c r="C23024" s="1">
        <v>6</v>
      </c>
      <c r="D23024" s="1">
        <v>440.133333333333</v>
      </c>
    </row>
    <row r="23025" spans="1:4">
      <c r="A23025" s="1">
        <v>691466</v>
      </c>
      <c r="B23025" s="1">
        <v>8</v>
      </c>
      <c r="C23025" s="1">
        <v>3</v>
      </c>
      <c r="D23025" s="1">
        <v>1166.33333333333</v>
      </c>
    </row>
    <row r="23026" spans="1:4">
      <c r="A23026" s="1">
        <v>691481</v>
      </c>
      <c r="B23026" s="1">
        <v>20</v>
      </c>
      <c r="C23026" s="1">
        <v>5</v>
      </c>
      <c r="D23026" s="1">
        <v>49.08</v>
      </c>
    </row>
    <row r="23027" spans="1:4">
      <c r="A23027" s="1">
        <v>691486</v>
      </c>
      <c r="B23027" s="1">
        <v>7</v>
      </c>
      <c r="C23027" s="1">
        <v>1</v>
      </c>
      <c r="D23027" s="1">
        <v>16.6</v>
      </c>
    </row>
    <row r="23028" spans="1:4">
      <c r="A23028" s="1">
        <v>6914</v>
      </c>
      <c r="B23028" s="1">
        <v>8</v>
      </c>
      <c r="C23028" s="1">
        <v>2</v>
      </c>
      <c r="D23028" s="1">
        <v>122.5</v>
      </c>
    </row>
    <row r="23029" spans="1:4">
      <c r="A23029" s="1">
        <v>691505</v>
      </c>
      <c r="B23029" s="1">
        <v>7</v>
      </c>
      <c r="C23029" s="1">
        <v>6</v>
      </c>
      <c r="D23029" s="1">
        <v>128.7</v>
      </c>
    </row>
    <row r="23030" spans="1:4">
      <c r="A23030" s="1">
        <v>691522</v>
      </c>
      <c r="B23030" s="1">
        <v>7</v>
      </c>
      <c r="C23030" s="1">
        <v>1</v>
      </c>
      <c r="D23030" s="1">
        <v>136.4</v>
      </c>
    </row>
    <row r="23031" spans="1:4">
      <c r="A23031" s="1">
        <v>691527</v>
      </c>
      <c r="B23031" s="1">
        <v>7</v>
      </c>
      <c r="C23031" s="1">
        <v>3</v>
      </c>
      <c r="D23031" s="1">
        <v>47.6666666666666</v>
      </c>
    </row>
    <row r="23032" spans="1:4">
      <c r="A23032" s="1">
        <v>691532</v>
      </c>
      <c r="B23032" s="1">
        <v>7</v>
      </c>
      <c r="C23032" s="1">
        <v>1</v>
      </c>
      <c r="D23032" s="1">
        <v>983.8</v>
      </c>
    </row>
    <row r="23033" spans="1:4">
      <c r="A23033" s="1">
        <v>691560</v>
      </c>
      <c r="B23033" s="1">
        <v>7</v>
      </c>
      <c r="C23033" s="1">
        <v>1</v>
      </c>
      <c r="D23033" s="1">
        <v>1141</v>
      </c>
    </row>
    <row r="23034" spans="1:4">
      <c r="A23034" s="1">
        <v>691566</v>
      </c>
      <c r="B23034" s="1">
        <v>7</v>
      </c>
      <c r="C23034" s="1">
        <v>6</v>
      </c>
      <c r="D23034" s="1">
        <v>327.666666666666</v>
      </c>
    </row>
    <row r="23035" spans="1:4">
      <c r="A23035" s="1">
        <v>691574</v>
      </c>
      <c r="B23035" s="1">
        <v>7</v>
      </c>
      <c r="C23035" s="1">
        <v>1</v>
      </c>
      <c r="D23035" s="1">
        <v>41.6</v>
      </c>
    </row>
    <row r="23036" spans="1:4">
      <c r="A23036" s="1">
        <v>691585</v>
      </c>
      <c r="B23036" s="1">
        <v>7</v>
      </c>
      <c r="C23036" s="1">
        <v>3</v>
      </c>
      <c r="D23036" s="1">
        <v>1252.66666666666</v>
      </c>
    </row>
    <row r="23037" spans="1:4">
      <c r="A23037" s="1">
        <v>6915</v>
      </c>
      <c r="B23037" s="1">
        <v>7</v>
      </c>
      <c r="C23037" s="1">
        <v>3</v>
      </c>
      <c r="D23037" s="1">
        <v>73.5333333333333</v>
      </c>
    </row>
    <row r="23038" spans="1:4">
      <c r="A23038" s="1">
        <v>691656</v>
      </c>
      <c r="B23038" s="1">
        <v>21</v>
      </c>
      <c r="C23038" s="1">
        <v>1</v>
      </c>
      <c r="D23038" s="1">
        <v>37.4</v>
      </c>
    </row>
    <row r="23039" spans="1:4">
      <c r="A23039" s="1">
        <v>691661</v>
      </c>
      <c r="B23039" s="1">
        <v>7</v>
      </c>
      <c r="C23039" s="1">
        <v>1</v>
      </c>
      <c r="D23039" s="1">
        <v>422.8</v>
      </c>
    </row>
    <row r="23040" spans="1:4">
      <c r="A23040" s="1">
        <v>6916</v>
      </c>
      <c r="B23040" s="1">
        <v>8</v>
      </c>
      <c r="C23040" s="1">
        <v>18</v>
      </c>
      <c r="D23040" s="1">
        <v>1786.43333333333</v>
      </c>
    </row>
    <row r="23041" spans="1:4">
      <c r="A23041" s="1">
        <v>691719</v>
      </c>
      <c r="B23041" s="1">
        <v>7</v>
      </c>
      <c r="C23041" s="1">
        <v>7</v>
      </c>
      <c r="D23041" s="1">
        <v>88.8571428571428</v>
      </c>
    </row>
    <row r="23042" spans="1:4">
      <c r="A23042" s="1">
        <v>691728</v>
      </c>
      <c r="B23042" s="1">
        <v>7</v>
      </c>
      <c r="C23042" s="1">
        <v>4</v>
      </c>
      <c r="D23042" s="1">
        <v>221.649999999999</v>
      </c>
    </row>
    <row r="23043" spans="1:4">
      <c r="A23043" s="1">
        <v>691754</v>
      </c>
      <c r="B23043" s="1">
        <v>7</v>
      </c>
      <c r="C23043" s="1">
        <v>24</v>
      </c>
      <c r="D23043" s="1">
        <v>191.758333333333</v>
      </c>
    </row>
    <row r="23044" spans="1:4">
      <c r="A23044" s="1">
        <v>691766</v>
      </c>
      <c r="B23044" s="1">
        <v>7</v>
      </c>
      <c r="C23044" s="1">
        <v>16</v>
      </c>
      <c r="D23044" s="1">
        <v>1674.9875</v>
      </c>
    </row>
    <row r="23045" spans="1:4">
      <c r="A23045" s="1">
        <v>691773</v>
      </c>
      <c r="B23045" s="1">
        <v>19</v>
      </c>
      <c r="C23045" s="1">
        <v>1</v>
      </c>
      <c r="D23045" s="1">
        <v>107.8</v>
      </c>
    </row>
    <row r="23046" spans="1:4">
      <c r="A23046" s="1">
        <v>691776</v>
      </c>
      <c r="B23046" s="1">
        <v>7</v>
      </c>
      <c r="C23046" s="1">
        <v>6</v>
      </c>
      <c r="D23046" s="1">
        <v>922.533333333333</v>
      </c>
    </row>
    <row r="23047" spans="1:4">
      <c r="A23047" s="1">
        <v>691798</v>
      </c>
      <c r="B23047" s="1">
        <v>7</v>
      </c>
      <c r="C23047" s="1">
        <v>9</v>
      </c>
      <c r="D23047" s="1">
        <v>52.7777777777777</v>
      </c>
    </row>
    <row r="23048" spans="1:4">
      <c r="A23048" s="1">
        <v>691842</v>
      </c>
      <c r="B23048" s="1">
        <v>8</v>
      </c>
      <c r="C23048" s="1">
        <v>6</v>
      </c>
      <c r="D23048" s="1">
        <v>53.7666666666666</v>
      </c>
    </row>
    <row r="23049" spans="1:4">
      <c r="A23049" s="1">
        <v>691846</v>
      </c>
      <c r="B23049" s="1">
        <v>19</v>
      </c>
      <c r="C23049" s="1">
        <v>31</v>
      </c>
      <c r="D23049" s="1">
        <v>494.051612903225</v>
      </c>
    </row>
    <row r="23050" spans="1:4">
      <c r="A23050" s="1">
        <v>691892</v>
      </c>
      <c r="B23050" s="1">
        <v>7</v>
      </c>
      <c r="C23050" s="1">
        <v>3</v>
      </c>
      <c r="D23050" s="1">
        <v>316.4</v>
      </c>
    </row>
    <row r="23051" spans="1:4">
      <c r="A23051" s="1">
        <v>691933</v>
      </c>
      <c r="B23051" s="1">
        <v>7</v>
      </c>
      <c r="C23051" s="1">
        <v>2</v>
      </c>
      <c r="D23051" s="1">
        <v>87.8</v>
      </c>
    </row>
    <row r="23052" spans="1:4">
      <c r="A23052" s="1">
        <v>691954</v>
      </c>
      <c r="B23052" s="1">
        <v>7</v>
      </c>
      <c r="C23052" s="1">
        <v>2</v>
      </c>
      <c r="D23052" s="1">
        <v>232.3</v>
      </c>
    </row>
    <row r="23053" spans="1:4">
      <c r="A23053" s="1">
        <v>691955</v>
      </c>
      <c r="B23053" s="1">
        <v>21</v>
      </c>
      <c r="C23053" s="1">
        <v>4</v>
      </c>
      <c r="D23053" s="1">
        <v>247.35</v>
      </c>
    </row>
    <row r="23054" spans="1:4">
      <c r="A23054" s="1">
        <v>691967</v>
      </c>
      <c r="B23054" s="1">
        <v>7</v>
      </c>
      <c r="C23054" s="1">
        <v>2</v>
      </c>
      <c r="D23054" s="1">
        <v>63.3</v>
      </c>
    </row>
    <row r="23055" spans="1:4">
      <c r="A23055" s="1">
        <v>691980</v>
      </c>
      <c r="B23055" s="1">
        <v>21</v>
      </c>
      <c r="C23055" s="1">
        <v>2</v>
      </c>
      <c r="D23055" s="1">
        <v>1161.5</v>
      </c>
    </row>
    <row r="23056" spans="1:4">
      <c r="A23056" s="1">
        <v>692047</v>
      </c>
      <c r="B23056" s="1">
        <v>33</v>
      </c>
      <c r="C23056" s="1">
        <v>5</v>
      </c>
      <c r="D23056" s="1">
        <v>596.959999999999</v>
      </c>
    </row>
    <row r="23057" spans="1:4">
      <c r="A23057" s="1">
        <v>692072</v>
      </c>
      <c r="B23057" s="1">
        <v>20</v>
      </c>
      <c r="C23057" s="1">
        <v>12</v>
      </c>
      <c r="D23057" s="1">
        <v>42.6666666666666</v>
      </c>
    </row>
    <row r="23058" spans="1:4">
      <c r="A23058" s="1">
        <v>692135</v>
      </c>
      <c r="B23058" s="1">
        <v>19</v>
      </c>
      <c r="C23058" s="1">
        <v>1</v>
      </c>
      <c r="D23058" s="1">
        <v>656</v>
      </c>
    </row>
    <row r="23059" spans="1:4">
      <c r="A23059" s="1">
        <v>692177</v>
      </c>
      <c r="B23059" s="1">
        <v>7</v>
      </c>
      <c r="C23059" s="1">
        <v>1</v>
      </c>
      <c r="D23059" s="1">
        <v>390.6</v>
      </c>
    </row>
    <row r="23060" spans="1:4">
      <c r="A23060" s="1">
        <v>692225</v>
      </c>
      <c r="B23060" s="1">
        <v>19</v>
      </c>
      <c r="C23060" s="1">
        <v>2</v>
      </c>
      <c r="D23060" s="1">
        <v>15729.4</v>
      </c>
    </row>
    <row r="23061" spans="1:4">
      <c r="A23061" s="1">
        <v>692230</v>
      </c>
      <c r="B23061" s="1">
        <v>19</v>
      </c>
      <c r="C23061" s="1">
        <v>2</v>
      </c>
      <c r="D23061" s="1">
        <v>390</v>
      </c>
    </row>
    <row r="23062" spans="1:4">
      <c r="A23062" s="1">
        <v>692234</v>
      </c>
      <c r="B23062" s="1">
        <v>7</v>
      </c>
      <c r="C23062" s="1">
        <v>2</v>
      </c>
      <c r="D23062" s="1">
        <v>323</v>
      </c>
    </row>
    <row r="23063" spans="1:4">
      <c r="A23063" s="1">
        <v>692264</v>
      </c>
      <c r="B23063" s="1">
        <v>7</v>
      </c>
      <c r="C23063" s="1">
        <v>4</v>
      </c>
      <c r="D23063" s="1">
        <v>148.85</v>
      </c>
    </row>
    <row r="23064" spans="1:4">
      <c r="A23064" s="1">
        <v>692302</v>
      </c>
      <c r="B23064" s="1">
        <v>7</v>
      </c>
      <c r="C23064" s="1">
        <v>1</v>
      </c>
      <c r="D23064" s="1">
        <v>2755.4</v>
      </c>
    </row>
    <row r="23065" spans="1:4">
      <c r="A23065" s="1">
        <v>692308</v>
      </c>
      <c r="B23065" s="1">
        <v>7</v>
      </c>
      <c r="C23065" s="1">
        <v>1</v>
      </c>
      <c r="D23065" s="1">
        <v>489.2</v>
      </c>
    </row>
    <row r="23066" spans="1:4">
      <c r="A23066" s="1">
        <v>692315</v>
      </c>
      <c r="B23066" s="1">
        <v>7</v>
      </c>
      <c r="C23066" s="1">
        <v>6</v>
      </c>
      <c r="D23066" s="1">
        <v>30.9333333333333</v>
      </c>
    </row>
    <row r="23067" spans="1:4">
      <c r="A23067" s="1">
        <v>692348</v>
      </c>
      <c r="B23067" s="1">
        <v>8</v>
      </c>
      <c r="C23067" s="1">
        <v>4</v>
      </c>
      <c r="D23067" s="1">
        <v>1107.65</v>
      </c>
    </row>
    <row r="23068" spans="1:4">
      <c r="A23068" s="1">
        <v>692386</v>
      </c>
      <c r="B23068" s="1">
        <v>7</v>
      </c>
      <c r="C23068" s="1">
        <v>2</v>
      </c>
      <c r="D23068" s="1">
        <v>393.5</v>
      </c>
    </row>
    <row r="23069" spans="1:4">
      <c r="A23069" s="1">
        <v>692390</v>
      </c>
      <c r="B23069" s="1">
        <v>20</v>
      </c>
      <c r="C23069" s="1">
        <v>2</v>
      </c>
      <c r="D23069" s="1">
        <v>85.6</v>
      </c>
    </row>
    <row r="23070" spans="1:4">
      <c r="A23070" s="1">
        <v>692411</v>
      </c>
      <c r="B23070" s="1">
        <v>7</v>
      </c>
      <c r="C23070" s="1">
        <v>6</v>
      </c>
      <c r="D23070" s="1">
        <v>160.366666666666</v>
      </c>
    </row>
    <row r="23071" spans="1:4">
      <c r="A23071" s="1">
        <v>692443</v>
      </c>
      <c r="B23071" s="1">
        <v>20</v>
      </c>
      <c r="C23071" s="1">
        <v>9</v>
      </c>
      <c r="D23071" s="1">
        <v>27.6666666666666</v>
      </c>
    </row>
    <row r="23072" spans="1:4">
      <c r="A23072" s="1">
        <v>692465</v>
      </c>
      <c r="B23072" s="1">
        <v>7</v>
      </c>
      <c r="C23072" s="1">
        <v>1</v>
      </c>
      <c r="D23072" s="1">
        <v>830</v>
      </c>
    </row>
    <row r="23073" spans="1:4">
      <c r="A23073" s="1">
        <v>692472</v>
      </c>
      <c r="B23073" s="1">
        <v>30</v>
      </c>
      <c r="C23073" s="1">
        <v>3</v>
      </c>
      <c r="D23073" s="1">
        <v>64.5333333333333</v>
      </c>
    </row>
    <row r="23074" spans="1:4">
      <c r="A23074" s="1">
        <v>692474</v>
      </c>
      <c r="B23074" s="1">
        <v>7</v>
      </c>
      <c r="C23074" s="1">
        <v>1</v>
      </c>
      <c r="D23074" s="1">
        <v>610</v>
      </c>
    </row>
    <row r="23075" spans="1:4">
      <c r="A23075" s="1">
        <v>692519</v>
      </c>
      <c r="B23075" s="1">
        <v>22</v>
      </c>
      <c r="C23075" s="1">
        <v>1</v>
      </c>
      <c r="D23075" s="1">
        <v>8.2</v>
      </c>
    </row>
    <row r="23076" spans="1:4">
      <c r="A23076" s="1">
        <v>692562</v>
      </c>
      <c r="B23076" s="1">
        <v>21</v>
      </c>
      <c r="C23076" s="1">
        <v>1</v>
      </c>
      <c r="D23076" s="1">
        <v>28.8</v>
      </c>
    </row>
    <row r="23077" spans="1:4">
      <c r="A23077" s="1">
        <v>692590</v>
      </c>
      <c r="B23077" s="1">
        <v>7</v>
      </c>
      <c r="C23077" s="1">
        <v>1</v>
      </c>
      <c r="D23077" s="1">
        <v>333.2</v>
      </c>
    </row>
    <row r="23078" spans="1:4">
      <c r="A23078" s="1">
        <v>69259</v>
      </c>
      <c r="B23078" s="1">
        <v>7</v>
      </c>
      <c r="C23078" s="1">
        <v>12</v>
      </c>
      <c r="D23078" s="1">
        <v>122.483333333333</v>
      </c>
    </row>
    <row r="23079" spans="1:4">
      <c r="A23079" s="1">
        <v>692623</v>
      </c>
      <c r="B23079" s="1">
        <v>7</v>
      </c>
      <c r="C23079" s="1">
        <v>4</v>
      </c>
      <c r="D23079" s="1">
        <v>135.2</v>
      </c>
    </row>
    <row r="23080" spans="1:4">
      <c r="A23080" s="1">
        <v>692624</v>
      </c>
      <c r="B23080" s="1">
        <v>8</v>
      </c>
      <c r="C23080" s="1">
        <v>11</v>
      </c>
      <c r="D23080" s="1">
        <v>659.418181818181</v>
      </c>
    </row>
    <row r="23081" spans="1:4">
      <c r="A23081" s="1">
        <v>692629</v>
      </c>
      <c r="B23081" s="1">
        <v>7</v>
      </c>
      <c r="C23081" s="1">
        <v>1</v>
      </c>
      <c r="D23081" s="1">
        <v>138</v>
      </c>
    </row>
    <row r="23082" spans="1:4">
      <c r="A23082" s="1">
        <v>692647</v>
      </c>
      <c r="B23082" s="1">
        <v>20</v>
      </c>
      <c r="C23082" s="1">
        <v>3</v>
      </c>
      <c r="D23082" s="1">
        <v>105.733333333333</v>
      </c>
    </row>
    <row r="23083" spans="1:4">
      <c r="A23083" s="1">
        <v>692661</v>
      </c>
      <c r="B23083" s="1">
        <v>30</v>
      </c>
      <c r="C23083" s="1">
        <v>1</v>
      </c>
      <c r="D23083" s="1">
        <v>82</v>
      </c>
    </row>
    <row r="23084" spans="1:4">
      <c r="A23084" s="1">
        <v>6926</v>
      </c>
      <c r="B23084" s="1">
        <v>7</v>
      </c>
      <c r="C23084" s="1">
        <v>3</v>
      </c>
      <c r="D23084" s="1">
        <v>177.466666666666</v>
      </c>
    </row>
    <row r="23085" spans="1:4">
      <c r="A23085" s="1">
        <v>692713</v>
      </c>
      <c r="B23085" s="1">
        <v>21</v>
      </c>
      <c r="C23085" s="1">
        <v>11</v>
      </c>
      <c r="D23085" s="1">
        <v>522.50909090909</v>
      </c>
    </row>
    <row r="23086" spans="1:4">
      <c r="A23086" s="1">
        <v>692718</v>
      </c>
      <c r="B23086" s="1">
        <v>7</v>
      </c>
      <c r="C23086" s="1">
        <v>1</v>
      </c>
      <c r="D23086" s="1">
        <v>129</v>
      </c>
    </row>
    <row r="23087" spans="1:4">
      <c r="A23087" s="1">
        <v>692755</v>
      </c>
      <c r="B23087" s="1">
        <v>7</v>
      </c>
      <c r="C23087" s="1">
        <v>1</v>
      </c>
      <c r="D23087" s="1">
        <v>397.8</v>
      </c>
    </row>
    <row r="23088" spans="1:4">
      <c r="A23088" s="1">
        <v>692758</v>
      </c>
      <c r="B23088" s="1">
        <v>19</v>
      </c>
      <c r="C23088" s="1">
        <v>1</v>
      </c>
      <c r="D23088" s="1">
        <v>296.2</v>
      </c>
    </row>
    <row r="23089" spans="1:4">
      <c r="A23089" s="1">
        <v>692766</v>
      </c>
      <c r="B23089" s="1">
        <v>21</v>
      </c>
      <c r="C23089" s="1">
        <v>7</v>
      </c>
      <c r="D23089" s="1">
        <v>116.542857142857</v>
      </c>
    </row>
    <row r="23090" spans="1:4">
      <c r="A23090" s="1">
        <v>692772</v>
      </c>
      <c r="B23090" s="1">
        <v>21</v>
      </c>
      <c r="C23090" s="1">
        <v>21</v>
      </c>
      <c r="D23090" s="1">
        <v>84.5142857142857</v>
      </c>
    </row>
    <row r="23091" spans="1:4">
      <c r="A23091" s="1">
        <v>692785</v>
      </c>
      <c r="B23091" s="1">
        <v>21</v>
      </c>
      <c r="C23091" s="1">
        <v>11</v>
      </c>
      <c r="D23091" s="1">
        <v>97.1090909090909</v>
      </c>
    </row>
    <row r="23092" spans="1:4">
      <c r="A23092" s="1">
        <v>692796</v>
      </c>
      <c r="B23092" s="1">
        <v>7</v>
      </c>
      <c r="C23092" s="1">
        <v>1</v>
      </c>
      <c r="D23092" s="1">
        <v>278.6</v>
      </c>
    </row>
    <row r="23093" spans="1:4">
      <c r="A23093" s="1">
        <v>69280</v>
      </c>
      <c r="B23093" s="1">
        <v>8</v>
      </c>
      <c r="C23093" s="1">
        <v>7</v>
      </c>
      <c r="D23093" s="1">
        <v>4768.4</v>
      </c>
    </row>
    <row r="23094" spans="1:4">
      <c r="A23094" s="1">
        <v>692816</v>
      </c>
      <c r="B23094" s="1">
        <v>7</v>
      </c>
      <c r="C23094" s="1">
        <v>1</v>
      </c>
      <c r="D23094" s="1">
        <v>67.8</v>
      </c>
    </row>
    <row r="23095" spans="1:4">
      <c r="A23095" s="1">
        <v>692817</v>
      </c>
      <c r="B23095" s="1">
        <v>19</v>
      </c>
      <c r="C23095" s="1">
        <v>1</v>
      </c>
      <c r="D23095" s="1">
        <v>221</v>
      </c>
    </row>
    <row r="23096" spans="1:4">
      <c r="A23096" s="1">
        <v>692846</v>
      </c>
      <c r="B23096" s="1">
        <v>7</v>
      </c>
      <c r="C23096" s="1">
        <v>2</v>
      </c>
      <c r="D23096" s="1">
        <v>3985.8</v>
      </c>
    </row>
    <row r="23097" spans="1:4">
      <c r="A23097" s="1">
        <v>692856</v>
      </c>
      <c r="B23097" s="1">
        <v>33</v>
      </c>
      <c r="C23097" s="1">
        <v>17</v>
      </c>
      <c r="D23097" s="1">
        <v>71.835294117647</v>
      </c>
    </row>
    <row r="23098" spans="1:4">
      <c r="A23098" s="1">
        <v>692857</v>
      </c>
      <c r="B23098" s="1">
        <v>7</v>
      </c>
      <c r="C23098" s="1">
        <v>6</v>
      </c>
      <c r="D23098" s="1">
        <v>131.7</v>
      </c>
    </row>
    <row r="23099" spans="1:4">
      <c r="A23099" s="1">
        <v>692858</v>
      </c>
      <c r="B23099" s="1">
        <v>21</v>
      </c>
      <c r="C23099" s="1">
        <v>16</v>
      </c>
      <c r="D23099" s="1">
        <v>71.8125</v>
      </c>
    </row>
    <row r="23100" spans="1:4">
      <c r="A23100" s="1">
        <v>692908</v>
      </c>
      <c r="B23100" s="1">
        <v>20</v>
      </c>
      <c r="C23100" s="1">
        <v>2</v>
      </c>
      <c r="D23100" s="1">
        <v>2143.4</v>
      </c>
    </row>
    <row r="23101" spans="1:4">
      <c r="A23101" s="1">
        <v>692917</v>
      </c>
      <c r="B23101" s="1">
        <v>7</v>
      </c>
      <c r="C23101" s="1">
        <v>4</v>
      </c>
      <c r="D23101" s="1">
        <v>170.65</v>
      </c>
    </row>
    <row r="23102" spans="1:4">
      <c r="A23102" s="1">
        <v>692927</v>
      </c>
      <c r="B23102" s="1">
        <v>7</v>
      </c>
      <c r="C23102" s="1">
        <v>7</v>
      </c>
      <c r="D23102" s="1">
        <v>783.628571428571</v>
      </c>
    </row>
    <row r="23103" spans="1:4">
      <c r="A23103" s="1">
        <v>692943</v>
      </c>
      <c r="B23103" s="1">
        <v>7</v>
      </c>
      <c r="C23103" s="1">
        <v>3</v>
      </c>
      <c r="D23103" s="1">
        <v>255.666666666666</v>
      </c>
    </row>
    <row r="23104" spans="1:4">
      <c r="A23104" s="1">
        <v>692987</v>
      </c>
      <c r="B23104" s="1">
        <v>21</v>
      </c>
      <c r="C23104" s="1">
        <v>9</v>
      </c>
      <c r="D23104" s="1">
        <v>404.733333333333</v>
      </c>
    </row>
    <row r="23105" spans="1:4">
      <c r="A23105" s="1">
        <v>692995</v>
      </c>
      <c r="B23105" s="1">
        <v>8</v>
      </c>
      <c r="C23105" s="1">
        <v>2</v>
      </c>
      <c r="D23105" s="1">
        <v>162.6</v>
      </c>
    </row>
    <row r="23106" spans="1:4">
      <c r="A23106" s="1">
        <v>692997</v>
      </c>
      <c r="B23106" s="1">
        <v>31</v>
      </c>
      <c r="C23106" s="1">
        <v>2</v>
      </c>
      <c r="D23106" s="1">
        <v>194.2</v>
      </c>
    </row>
    <row r="23107" spans="1:4">
      <c r="A23107" s="1">
        <v>693031</v>
      </c>
      <c r="B23107" s="1">
        <v>21</v>
      </c>
      <c r="C23107" s="1">
        <v>8</v>
      </c>
      <c r="D23107" s="1">
        <v>8756.925</v>
      </c>
    </row>
    <row r="23108" spans="1:4">
      <c r="A23108" s="1">
        <v>693099</v>
      </c>
      <c r="B23108" s="1">
        <v>7</v>
      </c>
      <c r="C23108" s="1">
        <v>3</v>
      </c>
      <c r="D23108" s="1">
        <v>60</v>
      </c>
    </row>
    <row r="23109" spans="1:4">
      <c r="A23109" s="1">
        <v>693138</v>
      </c>
      <c r="B23109" s="1">
        <v>21</v>
      </c>
      <c r="C23109" s="1">
        <v>6</v>
      </c>
      <c r="D23109" s="1">
        <v>40.6999999999999</v>
      </c>
    </row>
    <row r="23110" spans="1:4">
      <c r="A23110" s="1">
        <v>693146</v>
      </c>
      <c r="B23110" s="1">
        <v>19</v>
      </c>
      <c r="C23110" s="1">
        <v>3</v>
      </c>
      <c r="D23110" s="1">
        <v>175.466666666666</v>
      </c>
    </row>
    <row r="23111" spans="1:4">
      <c r="A23111" s="1">
        <v>693150</v>
      </c>
      <c r="B23111" s="1">
        <v>21</v>
      </c>
      <c r="C23111" s="1">
        <v>28</v>
      </c>
      <c r="D23111" s="1">
        <v>2010.13571428571</v>
      </c>
    </row>
    <row r="23112" spans="1:4">
      <c r="A23112" s="1">
        <v>693200</v>
      </c>
      <c r="B23112" s="1">
        <v>8</v>
      </c>
      <c r="C23112" s="1">
        <v>5</v>
      </c>
      <c r="D23112" s="1">
        <v>100.199999999999</v>
      </c>
    </row>
    <row r="23113" spans="1:4">
      <c r="A23113" s="1">
        <v>693206</v>
      </c>
      <c r="B23113" s="1">
        <v>21</v>
      </c>
      <c r="C23113" s="1">
        <v>1</v>
      </c>
      <c r="D23113" s="1">
        <v>188.6</v>
      </c>
    </row>
    <row r="23114" spans="1:4">
      <c r="A23114" s="1">
        <v>693229</v>
      </c>
      <c r="B23114" s="1">
        <v>21</v>
      </c>
      <c r="C23114" s="1">
        <v>2</v>
      </c>
      <c r="D23114" s="1">
        <v>33.2</v>
      </c>
    </row>
    <row r="23115" spans="1:4">
      <c r="A23115" s="1">
        <v>693239</v>
      </c>
      <c r="B23115" s="1">
        <v>19</v>
      </c>
      <c r="C23115" s="1">
        <v>2</v>
      </c>
      <c r="D23115" s="1">
        <v>399.1</v>
      </c>
    </row>
    <row r="23116" spans="1:4">
      <c r="A23116" s="1">
        <v>693249</v>
      </c>
      <c r="B23116" s="1">
        <v>19</v>
      </c>
      <c r="C23116" s="1">
        <v>1</v>
      </c>
      <c r="D23116" s="1">
        <v>96</v>
      </c>
    </row>
    <row r="23117" spans="1:4">
      <c r="A23117" s="1">
        <v>693274</v>
      </c>
      <c r="B23117" s="1">
        <v>19</v>
      </c>
      <c r="C23117" s="1">
        <v>1</v>
      </c>
      <c r="D23117" s="1">
        <v>1013.2</v>
      </c>
    </row>
    <row r="23118" spans="1:4">
      <c r="A23118" s="1">
        <v>693285</v>
      </c>
      <c r="B23118" s="1">
        <v>7</v>
      </c>
      <c r="C23118" s="1">
        <v>5</v>
      </c>
      <c r="D23118" s="1">
        <v>1230.87999999999</v>
      </c>
    </row>
    <row r="23119" spans="1:4">
      <c r="A23119" s="1">
        <v>693300</v>
      </c>
      <c r="B23119" s="1">
        <v>19</v>
      </c>
      <c r="C23119" s="1">
        <v>1</v>
      </c>
      <c r="D23119" s="1">
        <v>31.4</v>
      </c>
    </row>
    <row r="23120" spans="1:4">
      <c r="A23120" s="1">
        <v>693337</v>
      </c>
      <c r="B23120" s="1">
        <v>7</v>
      </c>
      <c r="C23120" s="1">
        <v>1</v>
      </c>
      <c r="D23120" s="1">
        <v>227.4</v>
      </c>
    </row>
    <row r="23121" spans="1:4">
      <c r="A23121" s="1">
        <v>693357</v>
      </c>
      <c r="B23121" s="1">
        <v>7</v>
      </c>
      <c r="C23121" s="1">
        <v>1</v>
      </c>
      <c r="D23121" s="1">
        <v>123.8</v>
      </c>
    </row>
    <row r="23122" spans="1:4">
      <c r="A23122" s="1">
        <v>693387</v>
      </c>
      <c r="B23122" s="1">
        <v>7</v>
      </c>
      <c r="C23122" s="1">
        <v>1</v>
      </c>
      <c r="D23122" s="1">
        <v>1796.4</v>
      </c>
    </row>
    <row r="23123" spans="1:4">
      <c r="A23123" s="1">
        <v>693424</v>
      </c>
      <c r="B23123" s="1">
        <v>7</v>
      </c>
      <c r="C23123" s="1">
        <v>1</v>
      </c>
      <c r="D23123" s="1">
        <v>24.4</v>
      </c>
    </row>
    <row r="23124" spans="1:4">
      <c r="A23124" s="1">
        <v>693465</v>
      </c>
      <c r="B23124" s="1">
        <v>7</v>
      </c>
      <c r="C23124" s="1">
        <v>3</v>
      </c>
      <c r="D23124" s="1">
        <v>163.533333333333</v>
      </c>
    </row>
    <row r="23125" spans="1:4">
      <c r="A23125" s="1">
        <v>693467</v>
      </c>
      <c r="B23125" s="1">
        <v>7</v>
      </c>
      <c r="C23125" s="1">
        <v>2</v>
      </c>
      <c r="D23125" s="1">
        <v>1073.9</v>
      </c>
    </row>
    <row r="23126" spans="1:4">
      <c r="A23126" s="1">
        <v>693485</v>
      </c>
      <c r="B23126" s="1">
        <v>19</v>
      </c>
      <c r="C23126" s="1">
        <v>7</v>
      </c>
      <c r="D23126" s="1">
        <v>41.3714285714285</v>
      </c>
    </row>
    <row r="23127" spans="1:4">
      <c r="A23127" s="1">
        <v>693531</v>
      </c>
      <c r="B23127" s="1">
        <v>19</v>
      </c>
      <c r="C23127" s="1">
        <v>1</v>
      </c>
      <c r="D23127" s="1">
        <v>501.8</v>
      </c>
    </row>
    <row r="23128" spans="1:4">
      <c r="A23128" s="1">
        <v>693553</v>
      </c>
      <c r="B23128" s="1">
        <v>7</v>
      </c>
      <c r="C23128" s="1">
        <v>1</v>
      </c>
      <c r="D23128" s="1">
        <v>248.2</v>
      </c>
    </row>
    <row r="23129" spans="1:4">
      <c r="A23129" s="1">
        <v>693600</v>
      </c>
      <c r="B23129" s="1">
        <v>19</v>
      </c>
      <c r="C23129" s="1">
        <v>3</v>
      </c>
      <c r="D23129" s="1">
        <v>155.866666666666</v>
      </c>
    </row>
    <row r="23130" spans="1:4">
      <c r="A23130" s="1">
        <v>693644</v>
      </c>
      <c r="B23130" s="1">
        <v>7</v>
      </c>
      <c r="C23130" s="1">
        <v>1</v>
      </c>
      <c r="D23130" s="1">
        <v>165</v>
      </c>
    </row>
    <row r="23131" spans="1:4">
      <c r="A23131" s="1">
        <v>693670</v>
      </c>
      <c r="B23131" s="1">
        <v>7</v>
      </c>
      <c r="C23131" s="1">
        <v>5</v>
      </c>
      <c r="D23131" s="1">
        <v>756.2</v>
      </c>
    </row>
    <row r="23132" spans="1:4">
      <c r="A23132" s="1">
        <v>693721</v>
      </c>
      <c r="B23132" s="1">
        <v>21</v>
      </c>
      <c r="C23132" s="1">
        <v>5</v>
      </c>
      <c r="D23132" s="1">
        <v>176.959999999999</v>
      </c>
    </row>
    <row r="23133" spans="1:4">
      <c r="A23133" s="1">
        <v>693724</v>
      </c>
      <c r="B23133" s="1">
        <v>7</v>
      </c>
      <c r="C23133" s="1">
        <v>2</v>
      </c>
      <c r="D23133" s="1">
        <v>37.9</v>
      </c>
    </row>
    <row r="23134" spans="1:4">
      <c r="A23134" s="1">
        <v>693746</v>
      </c>
      <c r="B23134" s="1">
        <v>7</v>
      </c>
      <c r="C23134" s="1">
        <v>14</v>
      </c>
      <c r="D23134" s="1">
        <v>48.8571428571428</v>
      </c>
    </row>
    <row r="23135" spans="1:4">
      <c r="A23135" s="1">
        <v>693753</v>
      </c>
      <c r="B23135" s="1">
        <v>20</v>
      </c>
      <c r="C23135" s="1">
        <v>6</v>
      </c>
      <c r="D23135" s="1">
        <v>73.5333333333333</v>
      </c>
    </row>
    <row r="23136" spans="1:4">
      <c r="A23136" s="1">
        <v>6937</v>
      </c>
      <c r="B23136" s="1">
        <v>7</v>
      </c>
      <c r="C23136" s="1">
        <v>3</v>
      </c>
      <c r="D23136" s="1">
        <v>84.2666666666666</v>
      </c>
    </row>
    <row r="23137" spans="1:4">
      <c r="A23137" s="1">
        <v>693832</v>
      </c>
      <c r="B23137" s="1">
        <v>7</v>
      </c>
      <c r="C23137" s="1">
        <v>3</v>
      </c>
      <c r="D23137" s="1">
        <v>855.866666666666</v>
      </c>
    </row>
    <row r="23138" spans="1:4">
      <c r="A23138" s="1">
        <v>693838</v>
      </c>
      <c r="B23138" s="1">
        <v>7</v>
      </c>
      <c r="C23138" s="1">
        <v>4</v>
      </c>
      <c r="D23138" s="1">
        <v>43.4</v>
      </c>
    </row>
    <row r="23139" spans="1:4">
      <c r="A23139" s="1">
        <v>693843</v>
      </c>
      <c r="B23139" s="1">
        <v>7</v>
      </c>
      <c r="C23139" s="1">
        <v>2</v>
      </c>
      <c r="D23139" s="1">
        <v>98.9</v>
      </c>
    </row>
    <row r="23140" spans="1:4">
      <c r="A23140" s="1">
        <v>693848</v>
      </c>
      <c r="B23140" s="1">
        <v>7</v>
      </c>
      <c r="C23140" s="1">
        <v>1</v>
      </c>
      <c r="D23140" s="1">
        <v>103.2</v>
      </c>
    </row>
    <row r="23141" spans="1:4">
      <c r="A23141" s="1">
        <v>693897</v>
      </c>
      <c r="B23141" s="1">
        <v>8</v>
      </c>
      <c r="C23141" s="1">
        <v>12</v>
      </c>
      <c r="D23141" s="1">
        <v>744.05</v>
      </c>
    </row>
    <row r="23142" spans="1:4">
      <c r="A23142" s="1">
        <v>693909</v>
      </c>
      <c r="B23142" s="1">
        <v>7</v>
      </c>
      <c r="C23142" s="1">
        <v>3</v>
      </c>
      <c r="D23142" s="1">
        <v>219.6</v>
      </c>
    </row>
    <row r="23143" spans="1:4">
      <c r="A23143" s="1">
        <v>693918</v>
      </c>
      <c r="B23143" s="1">
        <v>19</v>
      </c>
      <c r="C23143" s="1">
        <v>1</v>
      </c>
      <c r="D23143" s="1">
        <v>46.4</v>
      </c>
    </row>
    <row r="23144" spans="1:4">
      <c r="A23144" s="1">
        <v>693945</v>
      </c>
      <c r="B23144" s="1">
        <v>7</v>
      </c>
      <c r="C23144" s="1">
        <v>1</v>
      </c>
      <c r="D23144" s="1">
        <v>295.8</v>
      </c>
    </row>
    <row r="23145" spans="1:4">
      <c r="A23145" s="1">
        <v>693985</v>
      </c>
      <c r="B23145" s="1">
        <v>19</v>
      </c>
      <c r="C23145" s="1">
        <v>1</v>
      </c>
      <c r="D23145" s="1">
        <v>2176.6</v>
      </c>
    </row>
    <row r="23146" spans="1:4">
      <c r="A23146" s="1">
        <v>693991</v>
      </c>
      <c r="B23146" s="1">
        <v>21</v>
      </c>
      <c r="C23146" s="1">
        <v>5</v>
      </c>
      <c r="D23146" s="1">
        <v>80.8</v>
      </c>
    </row>
    <row r="23147" spans="1:4">
      <c r="A23147" s="1">
        <v>693997</v>
      </c>
      <c r="B23147" s="1">
        <v>30</v>
      </c>
      <c r="C23147" s="1">
        <v>5</v>
      </c>
      <c r="D23147" s="1">
        <v>44.6799999999999</v>
      </c>
    </row>
    <row r="23148" spans="1:4">
      <c r="A23148" s="1">
        <v>694004</v>
      </c>
      <c r="B23148" s="1">
        <v>7</v>
      </c>
      <c r="C23148" s="1">
        <v>4</v>
      </c>
      <c r="D23148" s="1">
        <v>112.649999999999</v>
      </c>
    </row>
    <row r="23149" spans="1:4">
      <c r="A23149" s="1">
        <v>694034</v>
      </c>
      <c r="B23149" s="1">
        <v>7</v>
      </c>
      <c r="C23149" s="1">
        <v>4</v>
      </c>
      <c r="D23149" s="1">
        <v>64.35</v>
      </c>
    </row>
    <row r="23150" spans="1:4">
      <c r="A23150" s="1">
        <v>694051</v>
      </c>
      <c r="B23150" s="1">
        <v>7</v>
      </c>
      <c r="C23150" s="1">
        <v>18</v>
      </c>
      <c r="D23150" s="1">
        <v>100.544444444444</v>
      </c>
    </row>
    <row r="23151" spans="1:4">
      <c r="A23151" s="1">
        <v>694070</v>
      </c>
      <c r="B23151" s="1">
        <v>19</v>
      </c>
      <c r="C23151" s="1">
        <v>27</v>
      </c>
      <c r="D23151" s="1">
        <v>300.155555555555</v>
      </c>
    </row>
    <row r="23152" spans="1:4">
      <c r="A23152" s="1">
        <v>694088</v>
      </c>
      <c r="B23152" s="1">
        <v>19</v>
      </c>
      <c r="C23152" s="1">
        <v>2</v>
      </c>
      <c r="D23152" s="1">
        <v>18.8</v>
      </c>
    </row>
    <row r="23153" spans="1:4">
      <c r="A23153" s="1">
        <v>694101</v>
      </c>
      <c r="B23153" s="1">
        <v>7</v>
      </c>
      <c r="C23153" s="1">
        <v>7</v>
      </c>
      <c r="D23153" s="1">
        <v>69.0857142857142</v>
      </c>
    </row>
    <row r="23154" spans="1:4">
      <c r="A23154" s="1">
        <v>694108</v>
      </c>
      <c r="B23154" s="1">
        <v>20</v>
      </c>
      <c r="C23154" s="1">
        <v>5</v>
      </c>
      <c r="D23154" s="1">
        <v>34.36</v>
      </c>
    </row>
    <row r="23155" spans="1:4">
      <c r="A23155" s="1">
        <v>694159</v>
      </c>
      <c r="B23155" s="1">
        <v>7</v>
      </c>
      <c r="C23155" s="1">
        <v>3</v>
      </c>
      <c r="D23155" s="1">
        <v>265.466666666666</v>
      </c>
    </row>
    <row r="23156" spans="1:4">
      <c r="A23156" s="1">
        <v>6941</v>
      </c>
      <c r="B23156" s="1">
        <v>21</v>
      </c>
      <c r="C23156" s="1">
        <v>4</v>
      </c>
      <c r="D23156" s="1">
        <v>92.5</v>
      </c>
    </row>
    <row r="23157" spans="1:4">
      <c r="A23157" s="1">
        <v>694214</v>
      </c>
      <c r="B23157" s="1">
        <v>19</v>
      </c>
      <c r="C23157" s="1">
        <v>1</v>
      </c>
      <c r="D23157" s="1">
        <v>15.6</v>
      </c>
    </row>
    <row r="23158" spans="1:4">
      <c r="A23158" s="1">
        <v>694260</v>
      </c>
      <c r="B23158" s="1">
        <v>14</v>
      </c>
      <c r="C23158" s="1">
        <v>4</v>
      </c>
      <c r="D23158" s="1">
        <v>294.7</v>
      </c>
    </row>
    <row r="23159" spans="1:4">
      <c r="A23159" s="1">
        <v>694284</v>
      </c>
      <c r="B23159" s="1">
        <v>30</v>
      </c>
      <c r="C23159" s="1">
        <v>6</v>
      </c>
      <c r="D23159" s="1">
        <v>190.566666666666</v>
      </c>
    </row>
    <row r="23160" spans="1:4">
      <c r="A23160" s="1">
        <v>694302</v>
      </c>
      <c r="B23160" s="1">
        <v>7</v>
      </c>
      <c r="C23160" s="1">
        <v>1</v>
      </c>
      <c r="D23160" s="1">
        <v>43.6</v>
      </c>
    </row>
    <row r="23161" spans="1:4">
      <c r="A23161" s="1">
        <v>694303</v>
      </c>
      <c r="B23161" s="1">
        <v>7</v>
      </c>
      <c r="C23161" s="1">
        <v>1</v>
      </c>
      <c r="D23161" s="1">
        <v>2817.2</v>
      </c>
    </row>
    <row r="23162" spans="1:4">
      <c r="A23162" s="1">
        <v>694309</v>
      </c>
      <c r="B23162" s="1">
        <v>7</v>
      </c>
      <c r="C23162" s="1">
        <v>3</v>
      </c>
      <c r="D23162" s="1">
        <v>210.466666666666</v>
      </c>
    </row>
    <row r="23163" spans="1:4">
      <c r="A23163" s="1">
        <v>694337</v>
      </c>
      <c r="B23163" s="1">
        <v>21</v>
      </c>
      <c r="C23163" s="1">
        <v>11</v>
      </c>
      <c r="D23163" s="1">
        <v>116.50909090909</v>
      </c>
    </row>
    <row r="23164" spans="1:4">
      <c r="A23164" s="1">
        <v>694352</v>
      </c>
      <c r="B23164" s="1">
        <v>30</v>
      </c>
      <c r="C23164" s="1">
        <v>6</v>
      </c>
      <c r="D23164" s="1">
        <v>156.4</v>
      </c>
    </row>
    <row r="23165" spans="1:4">
      <c r="A23165" s="1">
        <v>694355</v>
      </c>
      <c r="B23165" s="1">
        <v>21</v>
      </c>
      <c r="C23165" s="1">
        <v>4</v>
      </c>
      <c r="D23165" s="1">
        <v>563.45</v>
      </c>
    </row>
    <row r="23166" spans="1:4">
      <c r="A23166" s="1">
        <v>694361</v>
      </c>
      <c r="B23166" s="1">
        <v>8</v>
      </c>
      <c r="C23166" s="1">
        <v>2</v>
      </c>
      <c r="D23166" s="1">
        <v>350</v>
      </c>
    </row>
    <row r="23167" spans="1:4">
      <c r="A23167" s="1">
        <v>694376</v>
      </c>
      <c r="B23167" s="1">
        <v>8</v>
      </c>
      <c r="C23167" s="1">
        <v>2</v>
      </c>
      <c r="D23167" s="1">
        <v>67.3</v>
      </c>
    </row>
    <row r="23168" spans="1:4">
      <c r="A23168" s="1">
        <v>694383</v>
      </c>
      <c r="B23168" s="1">
        <v>8</v>
      </c>
      <c r="C23168" s="1">
        <v>13</v>
      </c>
      <c r="D23168" s="1">
        <v>106.076923076923</v>
      </c>
    </row>
    <row r="23169" spans="1:4">
      <c r="A23169" s="1">
        <v>694468</v>
      </c>
      <c r="B23169" s="1">
        <v>19</v>
      </c>
      <c r="C23169" s="1">
        <v>3</v>
      </c>
      <c r="D23169" s="1">
        <v>374.133333333333</v>
      </c>
    </row>
    <row r="23170" spans="1:4">
      <c r="A23170" s="1">
        <v>69454</v>
      </c>
      <c r="B23170" s="1">
        <v>8</v>
      </c>
      <c r="C23170" s="1">
        <v>7</v>
      </c>
      <c r="D23170" s="1">
        <v>211.457142857142</v>
      </c>
    </row>
    <row r="23171" spans="1:4">
      <c r="A23171" s="1">
        <v>694565</v>
      </c>
      <c r="B23171" s="1">
        <v>33</v>
      </c>
      <c r="C23171" s="1">
        <v>4</v>
      </c>
      <c r="D23171" s="1">
        <v>6.85</v>
      </c>
    </row>
    <row r="23172" spans="1:4">
      <c r="A23172" s="1">
        <v>694567</v>
      </c>
      <c r="B23172" s="1">
        <v>7</v>
      </c>
      <c r="C23172" s="1">
        <v>2</v>
      </c>
      <c r="D23172" s="1">
        <v>90.1999999999999</v>
      </c>
    </row>
    <row r="23173" spans="1:4">
      <c r="A23173" s="1">
        <v>694581</v>
      </c>
      <c r="B23173" s="1">
        <v>30</v>
      </c>
      <c r="C23173" s="1">
        <v>3</v>
      </c>
      <c r="D23173" s="1">
        <v>140.4</v>
      </c>
    </row>
    <row r="23174" spans="1:4">
      <c r="A23174" s="1">
        <v>694611</v>
      </c>
      <c r="B23174" s="1">
        <v>19</v>
      </c>
      <c r="C23174" s="1">
        <v>1</v>
      </c>
      <c r="D23174" s="1">
        <v>40.6</v>
      </c>
    </row>
    <row r="23175" spans="1:4">
      <c r="A23175" s="1">
        <v>694666</v>
      </c>
      <c r="B23175" s="1">
        <v>7</v>
      </c>
      <c r="C23175" s="1">
        <v>3</v>
      </c>
      <c r="D23175" s="1">
        <v>219.466666666666</v>
      </c>
    </row>
    <row r="23176" spans="1:4">
      <c r="A23176" s="1">
        <v>694712</v>
      </c>
      <c r="B23176" s="1">
        <v>7</v>
      </c>
      <c r="C23176" s="1">
        <v>5</v>
      </c>
      <c r="D23176" s="1">
        <v>33.9599999999999</v>
      </c>
    </row>
    <row r="23177" spans="1:4">
      <c r="A23177" s="1">
        <v>694723</v>
      </c>
      <c r="B23177" s="1">
        <v>7</v>
      </c>
      <c r="C23177" s="1">
        <v>2</v>
      </c>
      <c r="D23177" s="1">
        <v>54.3</v>
      </c>
    </row>
    <row r="23178" spans="1:4">
      <c r="A23178" s="1">
        <v>69472</v>
      </c>
      <c r="B23178" s="1">
        <v>19</v>
      </c>
      <c r="C23178" s="1">
        <v>4</v>
      </c>
      <c r="D23178" s="1">
        <v>76.6</v>
      </c>
    </row>
    <row r="23179" spans="1:4">
      <c r="A23179" s="1">
        <v>694750</v>
      </c>
      <c r="B23179" s="1">
        <v>8</v>
      </c>
      <c r="C23179" s="1">
        <v>3</v>
      </c>
      <c r="D23179" s="1">
        <v>437.933333333333</v>
      </c>
    </row>
    <row r="23180" spans="1:4">
      <c r="A23180" s="1">
        <v>694790</v>
      </c>
      <c r="B23180" s="1">
        <v>7</v>
      </c>
      <c r="C23180" s="1">
        <v>3</v>
      </c>
      <c r="D23180" s="1">
        <v>54.4</v>
      </c>
    </row>
    <row r="23181" spans="1:4">
      <c r="A23181" s="1">
        <v>694837</v>
      </c>
      <c r="B23181" s="1">
        <v>7</v>
      </c>
      <c r="C23181" s="1">
        <v>1</v>
      </c>
      <c r="D23181" s="1">
        <v>75.2</v>
      </c>
    </row>
    <row r="23182" spans="1:4">
      <c r="A23182" s="1">
        <v>694847</v>
      </c>
      <c r="B23182" s="1">
        <v>19</v>
      </c>
      <c r="C23182" s="1">
        <v>1</v>
      </c>
      <c r="D23182" s="1">
        <v>10.4</v>
      </c>
    </row>
    <row r="23183" spans="1:4">
      <c r="A23183" s="1">
        <v>694850</v>
      </c>
      <c r="B23183" s="1">
        <v>7</v>
      </c>
      <c r="C23183" s="1">
        <v>2</v>
      </c>
      <c r="D23183" s="1">
        <v>131.8</v>
      </c>
    </row>
    <row r="23184" spans="1:4">
      <c r="A23184" s="1">
        <v>694871</v>
      </c>
      <c r="B23184" s="1">
        <v>7</v>
      </c>
      <c r="C23184" s="1">
        <v>59</v>
      </c>
      <c r="D23184" s="1">
        <v>65.0271186440678</v>
      </c>
    </row>
    <row r="23185" spans="1:4">
      <c r="A23185" s="1">
        <v>694908</v>
      </c>
      <c r="B23185" s="1">
        <v>19</v>
      </c>
      <c r="C23185" s="1">
        <v>3</v>
      </c>
      <c r="D23185" s="1">
        <v>254.133333333333</v>
      </c>
    </row>
    <row r="23186" spans="1:4">
      <c r="A23186" s="1">
        <v>694969</v>
      </c>
      <c r="B23186" s="1">
        <v>33</v>
      </c>
      <c r="C23186" s="1">
        <v>14</v>
      </c>
      <c r="D23186" s="1">
        <v>639.557142857142</v>
      </c>
    </row>
    <row r="23187" spans="1:4">
      <c r="A23187" s="1">
        <v>69500</v>
      </c>
      <c r="B23187" s="1">
        <v>19</v>
      </c>
      <c r="C23187" s="1">
        <v>1</v>
      </c>
      <c r="D23187" s="1">
        <v>12</v>
      </c>
    </row>
    <row r="23188" spans="1:4">
      <c r="A23188" s="1">
        <v>695044</v>
      </c>
      <c r="B23188" s="1">
        <v>7</v>
      </c>
      <c r="C23188" s="1">
        <v>9</v>
      </c>
      <c r="D23188" s="1">
        <v>641.111111111111</v>
      </c>
    </row>
    <row r="23189" spans="1:4">
      <c r="A23189" s="1">
        <v>695053</v>
      </c>
      <c r="B23189" s="1">
        <v>19</v>
      </c>
      <c r="C23189" s="1">
        <v>2</v>
      </c>
      <c r="D23189" s="1">
        <v>163.2</v>
      </c>
    </row>
    <row r="23190" spans="1:4">
      <c r="A23190" s="1">
        <v>695054</v>
      </c>
      <c r="B23190" s="1">
        <v>19</v>
      </c>
      <c r="C23190" s="1">
        <v>6</v>
      </c>
      <c r="D23190" s="1">
        <v>30.1666666666666</v>
      </c>
    </row>
    <row r="23191" spans="1:4">
      <c r="A23191" s="1">
        <v>695078</v>
      </c>
      <c r="B23191" s="1">
        <v>8</v>
      </c>
      <c r="C23191" s="1">
        <v>7</v>
      </c>
      <c r="D23191" s="1">
        <v>121.685714285714</v>
      </c>
    </row>
    <row r="23192" spans="1:4">
      <c r="A23192" s="1">
        <v>695080</v>
      </c>
      <c r="B23192" s="1">
        <v>7</v>
      </c>
      <c r="C23192" s="1">
        <v>2</v>
      </c>
      <c r="D23192" s="1">
        <v>195.3</v>
      </c>
    </row>
    <row r="23193" spans="1:4">
      <c r="A23193" s="1">
        <v>695101</v>
      </c>
      <c r="B23193" s="1">
        <v>7</v>
      </c>
      <c r="C23193" s="1">
        <v>5</v>
      </c>
      <c r="D23193" s="1">
        <v>226.519999999999</v>
      </c>
    </row>
    <row r="23194" spans="1:4">
      <c r="A23194" s="1">
        <v>695104</v>
      </c>
      <c r="B23194" s="1">
        <v>19</v>
      </c>
      <c r="C23194" s="1">
        <v>1</v>
      </c>
      <c r="D23194" s="1">
        <v>196.2</v>
      </c>
    </row>
    <row r="23195" spans="1:4">
      <c r="A23195" s="1">
        <v>695106</v>
      </c>
      <c r="B23195" s="1">
        <v>7</v>
      </c>
      <c r="C23195" s="1">
        <v>4</v>
      </c>
      <c r="D23195" s="1">
        <v>123.1</v>
      </c>
    </row>
    <row r="23196" spans="1:4">
      <c r="A23196" s="1">
        <v>69510</v>
      </c>
      <c r="B23196" s="1">
        <v>19</v>
      </c>
      <c r="C23196" s="1">
        <v>3</v>
      </c>
      <c r="D23196" s="1">
        <v>68.1333333333333</v>
      </c>
    </row>
    <row r="23197" spans="1:4">
      <c r="A23197" s="1">
        <v>695110</v>
      </c>
      <c r="B23197" s="1">
        <v>7</v>
      </c>
      <c r="C23197" s="1">
        <v>2</v>
      </c>
      <c r="D23197" s="1">
        <v>33.5</v>
      </c>
    </row>
    <row r="23198" spans="1:4">
      <c r="A23198" s="1">
        <v>695129</v>
      </c>
      <c r="B23198" s="1">
        <v>7</v>
      </c>
      <c r="C23198" s="1">
        <v>4</v>
      </c>
      <c r="D23198" s="1">
        <v>153.95</v>
      </c>
    </row>
    <row r="23199" spans="1:4">
      <c r="A23199" s="1">
        <v>695133</v>
      </c>
      <c r="B23199" s="1">
        <v>19</v>
      </c>
      <c r="C23199" s="1">
        <v>2</v>
      </c>
      <c r="D23199" s="1">
        <v>1355.8</v>
      </c>
    </row>
    <row r="23200" spans="1:4">
      <c r="A23200" s="1">
        <v>695184</v>
      </c>
      <c r="B23200" s="1">
        <v>7</v>
      </c>
      <c r="C23200" s="1">
        <v>10</v>
      </c>
      <c r="D23200" s="1">
        <v>99.1199999999999</v>
      </c>
    </row>
    <row r="23201" spans="1:4">
      <c r="A23201" s="1">
        <v>695218</v>
      </c>
      <c r="B23201" s="1">
        <v>19</v>
      </c>
      <c r="C23201" s="1">
        <v>4</v>
      </c>
      <c r="D23201" s="1">
        <v>79.9</v>
      </c>
    </row>
    <row r="23202" spans="1:4">
      <c r="A23202" s="1">
        <v>695220</v>
      </c>
      <c r="B23202" s="1">
        <v>19</v>
      </c>
      <c r="C23202" s="1">
        <v>1</v>
      </c>
      <c r="D23202" s="1">
        <v>101.2</v>
      </c>
    </row>
    <row r="23203" spans="1:4">
      <c r="A23203" s="1">
        <v>695301</v>
      </c>
      <c r="B23203" s="1">
        <v>33</v>
      </c>
      <c r="C23203" s="1">
        <v>2</v>
      </c>
      <c r="D23203" s="1">
        <v>224.1</v>
      </c>
    </row>
    <row r="23204" spans="1:4">
      <c r="A23204" s="1">
        <v>695313</v>
      </c>
      <c r="B23204" s="1">
        <v>7</v>
      </c>
      <c r="C23204" s="1">
        <v>3</v>
      </c>
      <c r="D23204" s="1">
        <v>68.1333333333333</v>
      </c>
    </row>
    <row r="23205" spans="1:4">
      <c r="A23205" s="1">
        <v>695361</v>
      </c>
      <c r="B23205" s="1">
        <v>19</v>
      </c>
      <c r="C23205" s="1">
        <v>5</v>
      </c>
      <c r="D23205" s="1">
        <v>71</v>
      </c>
    </row>
    <row r="23206" spans="1:4">
      <c r="A23206" s="1">
        <v>695384</v>
      </c>
      <c r="B23206" s="1">
        <v>7</v>
      </c>
      <c r="C23206" s="1">
        <v>4</v>
      </c>
      <c r="D23206" s="1">
        <v>712.5</v>
      </c>
    </row>
    <row r="23207" spans="1:4">
      <c r="A23207" s="1">
        <v>695457</v>
      </c>
      <c r="B23207" s="1">
        <v>7</v>
      </c>
      <c r="C23207" s="1">
        <v>4</v>
      </c>
      <c r="D23207" s="1">
        <v>1174.55</v>
      </c>
    </row>
    <row r="23208" spans="1:4">
      <c r="A23208" s="1">
        <v>695481</v>
      </c>
      <c r="B23208" s="1">
        <v>7</v>
      </c>
      <c r="C23208" s="1">
        <v>3</v>
      </c>
      <c r="D23208" s="1">
        <v>46.2666666666666</v>
      </c>
    </row>
    <row r="23209" spans="1:4">
      <c r="A23209" s="1">
        <v>695505</v>
      </c>
      <c r="B23209" s="1">
        <v>7</v>
      </c>
      <c r="C23209" s="1">
        <v>1</v>
      </c>
      <c r="D23209" s="1">
        <v>62.4</v>
      </c>
    </row>
    <row r="23210" spans="1:4">
      <c r="A23210" s="1">
        <v>695509</v>
      </c>
      <c r="B23210" s="1">
        <v>7</v>
      </c>
      <c r="C23210" s="1">
        <v>8</v>
      </c>
      <c r="D23210" s="1">
        <v>231.8</v>
      </c>
    </row>
    <row r="23211" spans="1:4">
      <c r="A23211" s="1">
        <v>695526</v>
      </c>
      <c r="B23211" s="1">
        <v>8</v>
      </c>
      <c r="C23211" s="1">
        <v>4</v>
      </c>
      <c r="D23211" s="1">
        <v>1126.15</v>
      </c>
    </row>
    <row r="23212" spans="1:4">
      <c r="A23212" s="1">
        <v>69552</v>
      </c>
      <c r="B23212" s="1">
        <v>19</v>
      </c>
      <c r="C23212" s="1">
        <v>4</v>
      </c>
      <c r="D23212" s="1">
        <v>16.4499999999999</v>
      </c>
    </row>
    <row r="23213" spans="1:4">
      <c r="A23213" s="1">
        <v>695546</v>
      </c>
      <c r="B23213" s="1">
        <v>7</v>
      </c>
      <c r="C23213" s="1">
        <v>1</v>
      </c>
      <c r="D23213" s="1">
        <v>2588.8</v>
      </c>
    </row>
    <row r="23214" spans="1:4">
      <c r="A23214" s="1">
        <v>695570</v>
      </c>
      <c r="B23214" s="1">
        <v>7</v>
      </c>
      <c r="C23214" s="1">
        <v>1</v>
      </c>
      <c r="D23214" s="1">
        <v>313</v>
      </c>
    </row>
    <row r="23215" spans="1:4">
      <c r="A23215" s="1">
        <v>695578</v>
      </c>
      <c r="B23215" s="1">
        <v>33</v>
      </c>
      <c r="C23215" s="1">
        <v>1</v>
      </c>
      <c r="D23215" s="1">
        <v>1.8</v>
      </c>
    </row>
    <row r="23216" spans="1:4">
      <c r="A23216" s="1">
        <v>695637</v>
      </c>
      <c r="B23216" s="1">
        <v>7</v>
      </c>
      <c r="C23216" s="1">
        <v>4</v>
      </c>
      <c r="D23216" s="1">
        <v>486.6</v>
      </c>
    </row>
    <row r="23217" spans="1:4">
      <c r="A23217" s="1">
        <v>695671</v>
      </c>
      <c r="B23217" s="1">
        <v>7</v>
      </c>
      <c r="C23217" s="1">
        <v>4</v>
      </c>
      <c r="D23217" s="1">
        <v>2511.95</v>
      </c>
    </row>
    <row r="23218" spans="1:4">
      <c r="A23218" s="1">
        <v>695679</v>
      </c>
      <c r="B23218" s="1">
        <v>21</v>
      </c>
      <c r="C23218" s="1">
        <v>1</v>
      </c>
      <c r="D23218" s="1">
        <v>812.2</v>
      </c>
    </row>
    <row r="23219" spans="1:4">
      <c r="A23219" s="1">
        <v>695692</v>
      </c>
      <c r="B23219" s="1">
        <v>8</v>
      </c>
      <c r="C23219" s="1">
        <v>3</v>
      </c>
      <c r="D23219" s="1">
        <v>65.5333333333333</v>
      </c>
    </row>
    <row r="23220" spans="1:4">
      <c r="A23220" s="1">
        <v>695729</v>
      </c>
      <c r="B23220" s="1">
        <v>21</v>
      </c>
      <c r="C23220" s="1">
        <v>2</v>
      </c>
      <c r="D23220" s="1">
        <v>175.4</v>
      </c>
    </row>
    <row r="23221" spans="1:4">
      <c r="A23221" s="1">
        <v>69577</v>
      </c>
      <c r="B23221" s="1">
        <v>19</v>
      </c>
      <c r="C23221" s="1">
        <v>3</v>
      </c>
      <c r="D23221" s="1">
        <v>192.866666666666</v>
      </c>
    </row>
    <row r="23222" spans="1:4">
      <c r="A23222" s="1">
        <v>695848</v>
      </c>
      <c r="B23222" s="1">
        <v>7</v>
      </c>
      <c r="C23222" s="1">
        <v>1</v>
      </c>
      <c r="D23222" s="1">
        <v>359.4</v>
      </c>
    </row>
    <row r="23223" spans="1:4">
      <c r="A23223" s="1">
        <v>695864</v>
      </c>
      <c r="B23223" s="1">
        <v>19</v>
      </c>
      <c r="C23223" s="1">
        <v>1</v>
      </c>
      <c r="D23223" s="1">
        <v>6</v>
      </c>
    </row>
    <row r="23224" spans="1:4">
      <c r="A23224" s="1">
        <v>695867</v>
      </c>
      <c r="B23224" s="1">
        <v>19</v>
      </c>
      <c r="C23224" s="1">
        <v>2</v>
      </c>
      <c r="D23224" s="1">
        <v>127</v>
      </c>
    </row>
    <row r="23225" spans="1:4">
      <c r="A23225" s="1">
        <v>695935</v>
      </c>
      <c r="B23225" s="1">
        <v>7</v>
      </c>
      <c r="C23225" s="1">
        <v>2</v>
      </c>
      <c r="D23225" s="1">
        <v>1110.9</v>
      </c>
    </row>
    <row r="23226" spans="1:4">
      <c r="A23226" s="1">
        <v>695938</v>
      </c>
      <c r="B23226" s="1">
        <v>8</v>
      </c>
      <c r="C23226" s="1">
        <v>4</v>
      </c>
      <c r="D23226" s="1">
        <v>685.449999999999</v>
      </c>
    </row>
    <row r="23227" spans="1:4">
      <c r="A23227" s="1">
        <v>695940</v>
      </c>
      <c r="B23227" s="1">
        <v>21</v>
      </c>
      <c r="C23227" s="1">
        <v>21</v>
      </c>
      <c r="D23227" s="1">
        <v>601.190476190476</v>
      </c>
    </row>
    <row r="23228" spans="1:4">
      <c r="A23228" s="1">
        <v>695947</v>
      </c>
      <c r="B23228" s="1">
        <v>19</v>
      </c>
      <c r="C23228" s="1">
        <v>1</v>
      </c>
      <c r="D23228" s="1">
        <v>66.2</v>
      </c>
    </row>
    <row r="23229" spans="1:4">
      <c r="A23229" s="1">
        <v>695966</v>
      </c>
      <c r="B23229" s="1">
        <v>8</v>
      </c>
      <c r="C23229" s="1">
        <v>4</v>
      </c>
      <c r="D23229" s="1">
        <v>157.349999999999</v>
      </c>
    </row>
    <row r="23230" spans="1:4">
      <c r="A23230" s="1">
        <v>695970</v>
      </c>
      <c r="B23230" s="1">
        <v>14</v>
      </c>
      <c r="C23230" s="1">
        <v>2</v>
      </c>
      <c r="D23230" s="1">
        <v>40.9</v>
      </c>
    </row>
    <row r="23231" spans="1:4">
      <c r="A23231" s="1">
        <v>695993</v>
      </c>
      <c r="B23231" s="1">
        <v>7</v>
      </c>
      <c r="C23231" s="1">
        <v>9</v>
      </c>
      <c r="D23231" s="1">
        <v>80.3777777777777</v>
      </c>
    </row>
    <row r="23232" spans="1:4">
      <c r="A23232" s="1">
        <v>69601</v>
      </c>
      <c r="B23232" s="1">
        <v>7</v>
      </c>
      <c r="C23232" s="1">
        <v>3</v>
      </c>
      <c r="D23232" s="1">
        <v>112.8</v>
      </c>
    </row>
    <row r="23233" spans="1:4">
      <c r="A23233" s="1">
        <v>696028</v>
      </c>
      <c r="B23233" s="1">
        <v>7</v>
      </c>
      <c r="C23233" s="1">
        <v>10</v>
      </c>
      <c r="D23233" s="1">
        <v>253.9</v>
      </c>
    </row>
    <row r="23234" spans="1:4">
      <c r="A23234" s="1">
        <v>696049</v>
      </c>
      <c r="B23234" s="1">
        <v>7</v>
      </c>
      <c r="C23234" s="1">
        <v>2</v>
      </c>
      <c r="D23234" s="1">
        <v>25</v>
      </c>
    </row>
    <row r="23235" spans="1:4">
      <c r="A23235" s="1">
        <v>696058</v>
      </c>
      <c r="B23235" s="1">
        <v>19</v>
      </c>
      <c r="C23235" s="1">
        <v>2</v>
      </c>
      <c r="D23235" s="1">
        <v>56</v>
      </c>
    </row>
    <row r="23236" spans="1:4">
      <c r="A23236" s="1">
        <v>696098</v>
      </c>
      <c r="B23236" s="1">
        <v>7</v>
      </c>
      <c r="C23236" s="1">
        <v>2</v>
      </c>
      <c r="D23236" s="1">
        <v>224.6</v>
      </c>
    </row>
    <row r="23237" spans="1:4">
      <c r="A23237" s="1">
        <v>696136</v>
      </c>
      <c r="B23237" s="1">
        <v>7</v>
      </c>
      <c r="C23237" s="1">
        <v>6</v>
      </c>
      <c r="D23237" s="1">
        <v>110.866666666666</v>
      </c>
    </row>
    <row r="23238" spans="1:4">
      <c r="A23238" s="1">
        <v>696176</v>
      </c>
      <c r="B23238" s="1">
        <v>7</v>
      </c>
      <c r="C23238" s="1">
        <v>3</v>
      </c>
      <c r="D23238" s="1">
        <v>1670.86666666666</v>
      </c>
    </row>
    <row r="23239" spans="1:4">
      <c r="A23239" s="1">
        <v>696224</v>
      </c>
      <c r="B23239" s="1">
        <v>19</v>
      </c>
      <c r="C23239" s="1">
        <v>1</v>
      </c>
      <c r="D23239" s="1">
        <v>82</v>
      </c>
    </row>
    <row r="23240" spans="1:4">
      <c r="A23240" s="1">
        <v>696228</v>
      </c>
      <c r="B23240" s="1">
        <v>20</v>
      </c>
      <c r="C23240" s="1">
        <v>4</v>
      </c>
      <c r="D23240" s="1">
        <v>121.7</v>
      </c>
    </row>
    <row r="23241" spans="1:4">
      <c r="A23241" s="1">
        <v>696248</v>
      </c>
      <c r="B23241" s="1">
        <v>7</v>
      </c>
      <c r="C23241" s="1">
        <v>3</v>
      </c>
      <c r="D23241" s="1">
        <v>156.133333333333</v>
      </c>
    </row>
    <row r="23242" spans="1:4">
      <c r="A23242" s="1">
        <v>696251</v>
      </c>
      <c r="B23242" s="1">
        <v>7</v>
      </c>
      <c r="C23242" s="1">
        <v>2</v>
      </c>
      <c r="D23242" s="1">
        <v>241.1</v>
      </c>
    </row>
    <row r="23243" spans="1:4">
      <c r="A23243" s="1">
        <v>696272</v>
      </c>
      <c r="B23243" s="1">
        <v>8</v>
      </c>
      <c r="C23243" s="1">
        <v>3</v>
      </c>
      <c r="D23243" s="1">
        <v>55.4666666666666</v>
      </c>
    </row>
    <row r="23244" spans="1:4">
      <c r="A23244" s="1">
        <v>696299</v>
      </c>
      <c r="B23244" s="1">
        <v>7</v>
      </c>
      <c r="C23244" s="1">
        <v>2</v>
      </c>
      <c r="D23244" s="1">
        <v>879.2</v>
      </c>
    </row>
    <row r="23245" spans="1:4">
      <c r="A23245" s="1">
        <v>696332</v>
      </c>
      <c r="B23245" s="1">
        <v>7</v>
      </c>
      <c r="C23245" s="1">
        <v>3</v>
      </c>
      <c r="D23245" s="1">
        <v>195.733333333333</v>
      </c>
    </row>
    <row r="23246" spans="1:4">
      <c r="A23246" s="1">
        <v>696401</v>
      </c>
      <c r="B23246" s="1">
        <v>33</v>
      </c>
      <c r="C23246" s="1">
        <v>1</v>
      </c>
      <c r="D23246" s="1">
        <v>157.6</v>
      </c>
    </row>
    <row r="23247" spans="1:4">
      <c r="A23247" s="1">
        <v>696404</v>
      </c>
      <c r="B23247" s="1">
        <v>33</v>
      </c>
      <c r="C23247" s="1">
        <v>3</v>
      </c>
      <c r="D23247" s="1">
        <v>96.1333333333333</v>
      </c>
    </row>
    <row r="23248" spans="1:4">
      <c r="A23248" s="1">
        <v>696455</v>
      </c>
      <c r="B23248" s="1">
        <v>21</v>
      </c>
      <c r="C23248" s="1">
        <v>5</v>
      </c>
      <c r="D23248" s="1">
        <v>1220.04</v>
      </c>
    </row>
    <row r="23249" spans="1:4">
      <c r="A23249" s="1">
        <v>696468</v>
      </c>
      <c r="B23249" s="1">
        <v>7</v>
      </c>
      <c r="C23249" s="1">
        <v>3</v>
      </c>
      <c r="D23249" s="1">
        <v>44.7333333333333</v>
      </c>
    </row>
    <row r="23250" spans="1:4">
      <c r="A23250" s="1">
        <v>696475</v>
      </c>
      <c r="B23250" s="1">
        <v>14</v>
      </c>
      <c r="C23250" s="1">
        <v>3</v>
      </c>
      <c r="D23250" s="1">
        <v>68.2</v>
      </c>
    </row>
    <row r="23251" spans="1:4">
      <c r="A23251" s="1">
        <v>696513</v>
      </c>
      <c r="B23251" s="1">
        <v>19</v>
      </c>
      <c r="C23251" s="1">
        <v>4</v>
      </c>
      <c r="D23251" s="1">
        <v>151.85</v>
      </c>
    </row>
    <row r="23252" spans="1:4">
      <c r="A23252" s="1">
        <v>69652</v>
      </c>
      <c r="B23252" s="1">
        <v>7</v>
      </c>
      <c r="C23252" s="1">
        <v>4</v>
      </c>
      <c r="D23252" s="1">
        <v>15.45</v>
      </c>
    </row>
    <row r="23253" spans="1:4">
      <c r="A23253" s="1">
        <v>696552</v>
      </c>
      <c r="B23253" s="1">
        <v>19</v>
      </c>
      <c r="C23253" s="1">
        <v>1</v>
      </c>
      <c r="D23253" s="1">
        <v>36.4</v>
      </c>
    </row>
    <row r="23254" spans="1:4">
      <c r="A23254" s="1">
        <v>696565</v>
      </c>
      <c r="B23254" s="1">
        <v>19</v>
      </c>
      <c r="C23254" s="1">
        <v>1</v>
      </c>
      <c r="D23254" s="1">
        <v>886.4</v>
      </c>
    </row>
    <row r="23255" spans="1:4">
      <c r="A23255" s="1">
        <v>696591</v>
      </c>
      <c r="B23255" s="1">
        <v>19</v>
      </c>
      <c r="C23255" s="1">
        <v>1</v>
      </c>
      <c r="D23255" s="1">
        <v>276.2</v>
      </c>
    </row>
    <row r="23256" spans="1:4">
      <c r="A23256" s="1">
        <v>696599</v>
      </c>
      <c r="B23256" s="1">
        <v>7</v>
      </c>
      <c r="C23256" s="1">
        <v>2</v>
      </c>
      <c r="D23256" s="1">
        <v>182.7</v>
      </c>
    </row>
    <row r="23257" spans="1:4">
      <c r="A23257" s="1">
        <v>696616</v>
      </c>
      <c r="B23257" s="1">
        <v>19</v>
      </c>
      <c r="C23257" s="1">
        <v>1</v>
      </c>
      <c r="D23257" s="1">
        <v>31</v>
      </c>
    </row>
    <row r="23258" spans="1:4">
      <c r="A23258" s="1">
        <v>696642</v>
      </c>
      <c r="B23258" s="1">
        <v>7</v>
      </c>
      <c r="C23258" s="1">
        <v>1</v>
      </c>
      <c r="D23258" s="1">
        <v>244.2</v>
      </c>
    </row>
    <row r="23259" spans="1:4">
      <c r="A23259" s="1">
        <v>696660</v>
      </c>
      <c r="B23259" s="1">
        <v>21</v>
      </c>
      <c r="C23259" s="1">
        <v>5</v>
      </c>
      <c r="D23259" s="1">
        <v>36.48</v>
      </c>
    </row>
    <row r="23260" spans="1:4">
      <c r="A23260" s="1">
        <v>69678</v>
      </c>
      <c r="B23260" s="1">
        <v>19</v>
      </c>
      <c r="C23260" s="1">
        <v>6</v>
      </c>
      <c r="D23260" s="1">
        <v>1365.96666666666</v>
      </c>
    </row>
    <row r="23261" spans="1:4">
      <c r="A23261" s="1">
        <v>696799</v>
      </c>
      <c r="B23261" s="1">
        <v>7</v>
      </c>
      <c r="C23261" s="1">
        <v>5</v>
      </c>
      <c r="D23261" s="1">
        <v>4866.28</v>
      </c>
    </row>
    <row r="23262" spans="1:4">
      <c r="A23262" s="1">
        <v>696825</v>
      </c>
      <c r="B23262" s="1">
        <v>7</v>
      </c>
      <c r="C23262" s="1">
        <v>6</v>
      </c>
      <c r="D23262" s="1">
        <v>57.0666666666666</v>
      </c>
    </row>
    <row r="23263" spans="1:4">
      <c r="A23263" s="1">
        <v>696831</v>
      </c>
      <c r="B23263" s="1">
        <v>31</v>
      </c>
      <c r="C23263" s="1">
        <v>3</v>
      </c>
      <c r="D23263" s="1">
        <v>283.4</v>
      </c>
    </row>
    <row r="23264" spans="1:4">
      <c r="A23264" s="1">
        <v>696847</v>
      </c>
      <c r="B23264" s="1">
        <v>19</v>
      </c>
      <c r="C23264" s="1">
        <v>8</v>
      </c>
      <c r="D23264" s="1">
        <v>9059.75</v>
      </c>
    </row>
    <row r="23265" spans="1:4">
      <c r="A23265" s="1">
        <v>696861</v>
      </c>
      <c r="B23265" s="1">
        <v>7</v>
      </c>
      <c r="C23265" s="1">
        <v>11</v>
      </c>
      <c r="D23265" s="1">
        <v>31.1818181818181</v>
      </c>
    </row>
    <row r="23266" spans="1:4">
      <c r="A23266" s="1">
        <v>696873</v>
      </c>
      <c r="B23266" s="1">
        <v>7</v>
      </c>
      <c r="C23266" s="1">
        <v>1</v>
      </c>
      <c r="D23266" s="1">
        <v>93.2</v>
      </c>
    </row>
    <row r="23267" spans="1:4">
      <c r="A23267" s="1">
        <v>696920</v>
      </c>
      <c r="B23267" s="1">
        <v>7</v>
      </c>
      <c r="C23267" s="1">
        <v>5</v>
      </c>
      <c r="D23267" s="1">
        <v>1244.67999999999</v>
      </c>
    </row>
    <row r="23268" spans="1:4">
      <c r="A23268" s="1">
        <v>696954</v>
      </c>
      <c r="B23268" s="1">
        <v>19</v>
      </c>
      <c r="C23268" s="1">
        <v>1</v>
      </c>
      <c r="D23268" s="1">
        <v>275.8</v>
      </c>
    </row>
    <row r="23269" spans="1:4">
      <c r="A23269" s="1">
        <v>696959</v>
      </c>
      <c r="B23269" s="1">
        <v>33</v>
      </c>
      <c r="C23269" s="1">
        <v>2</v>
      </c>
      <c r="D23269" s="1">
        <v>57.4</v>
      </c>
    </row>
    <row r="23270" spans="1:4">
      <c r="A23270" s="1">
        <v>697045</v>
      </c>
      <c r="B23270" s="1">
        <v>31</v>
      </c>
      <c r="C23270" s="1">
        <v>1</v>
      </c>
      <c r="D23270" s="1">
        <v>33</v>
      </c>
    </row>
    <row r="23271" spans="1:4">
      <c r="A23271" s="1">
        <v>697047</v>
      </c>
      <c r="B23271" s="1">
        <v>30</v>
      </c>
      <c r="C23271" s="1">
        <v>2</v>
      </c>
      <c r="D23271" s="1">
        <v>411.4</v>
      </c>
    </row>
    <row r="23272" spans="1:4">
      <c r="A23272" s="1">
        <v>697060</v>
      </c>
      <c r="B23272" s="1">
        <v>21</v>
      </c>
      <c r="C23272" s="1">
        <v>4</v>
      </c>
      <c r="D23272" s="1">
        <v>1027.2</v>
      </c>
    </row>
    <row r="23273" spans="1:4">
      <c r="A23273" s="1">
        <v>697069</v>
      </c>
      <c r="B23273" s="1">
        <v>21</v>
      </c>
      <c r="C23273" s="1">
        <v>6</v>
      </c>
      <c r="D23273" s="1">
        <v>98.8</v>
      </c>
    </row>
    <row r="23274" spans="1:4">
      <c r="A23274" s="1">
        <v>697083</v>
      </c>
      <c r="B23274" s="1">
        <v>7</v>
      </c>
      <c r="C23274" s="1">
        <v>15</v>
      </c>
      <c r="D23274" s="1">
        <v>2024.21333333333</v>
      </c>
    </row>
    <row r="23275" spans="1:4">
      <c r="A23275" s="1">
        <v>697094</v>
      </c>
      <c r="B23275" s="1">
        <v>7</v>
      </c>
      <c r="C23275" s="1">
        <v>8</v>
      </c>
      <c r="D23275" s="1">
        <v>232.774999999999</v>
      </c>
    </row>
    <row r="23276" spans="1:4">
      <c r="A23276" s="1">
        <v>697105</v>
      </c>
      <c r="B23276" s="1">
        <v>7</v>
      </c>
      <c r="C23276" s="1">
        <v>4</v>
      </c>
      <c r="D23276" s="1">
        <v>114.149999999999</v>
      </c>
    </row>
    <row r="23277" spans="1:4">
      <c r="A23277" s="1">
        <v>69710</v>
      </c>
      <c r="B23277" s="1">
        <v>19</v>
      </c>
      <c r="C23277" s="1">
        <v>7</v>
      </c>
      <c r="D23277" s="1">
        <v>338.628571428571</v>
      </c>
    </row>
    <row r="23278" spans="1:4">
      <c r="A23278" s="1">
        <v>6971</v>
      </c>
      <c r="B23278" s="1">
        <v>7</v>
      </c>
      <c r="C23278" s="1">
        <v>1</v>
      </c>
      <c r="D23278" s="1">
        <v>252.4</v>
      </c>
    </row>
    <row r="23279" spans="1:4">
      <c r="A23279" s="1">
        <v>697203</v>
      </c>
      <c r="B23279" s="1">
        <v>19</v>
      </c>
      <c r="C23279" s="1">
        <v>1</v>
      </c>
      <c r="D23279" s="1">
        <v>81.2</v>
      </c>
    </row>
    <row r="23280" spans="1:4">
      <c r="A23280" s="1">
        <v>697266</v>
      </c>
      <c r="B23280" s="1">
        <v>19</v>
      </c>
      <c r="C23280" s="1">
        <v>6</v>
      </c>
      <c r="D23280" s="1">
        <v>31.4333333333333</v>
      </c>
    </row>
    <row r="23281" spans="1:4">
      <c r="A23281" s="1">
        <v>697286</v>
      </c>
      <c r="B23281" s="1">
        <v>19</v>
      </c>
      <c r="C23281" s="1">
        <v>5</v>
      </c>
      <c r="D23281" s="1">
        <v>363.84</v>
      </c>
    </row>
    <row r="23282" spans="1:4">
      <c r="A23282" s="1">
        <v>697304</v>
      </c>
      <c r="B23282" s="1">
        <v>19</v>
      </c>
      <c r="C23282" s="1">
        <v>1</v>
      </c>
      <c r="D23282" s="1">
        <v>0.4</v>
      </c>
    </row>
    <row r="23283" spans="1:4">
      <c r="A23283" s="1">
        <v>697315</v>
      </c>
      <c r="B23283" s="1">
        <v>30</v>
      </c>
      <c r="C23283" s="1">
        <v>1</v>
      </c>
      <c r="D23283" s="1">
        <v>22</v>
      </c>
    </row>
    <row r="23284" spans="1:4">
      <c r="A23284" s="1">
        <v>697335</v>
      </c>
      <c r="B23284" s="1">
        <v>19</v>
      </c>
      <c r="C23284" s="1">
        <v>1</v>
      </c>
      <c r="D23284" s="1">
        <v>36</v>
      </c>
    </row>
    <row r="23285" spans="1:4">
      <c r="A23285" s="1">
        <v>697344</v>
      </c>
      <c r="B23285" s="1">
        <v>19</v>
      </c>
      <c r="C23285" s="1">
        <v>10</v>
      </c>
      <c r="D23285" s="1">
        <v>132.52</v>
      </c>
    </row>
    <row r="23286" spans="1:4">
      <c r="A23286" s="1">
        <v>697373</v>
      </c>
      <c r="B23286" s="1">
        <v>19</v>
      </c>
      <c r="C23286" s="1">
        <v>3</v>
      </c>
      <c r="D23286" s="1">
        <v>143.933333333333</v>
      </c>
    </row>
    <row r="23287" spans="1:4">
      <c r="A23287" s="1">
        <v>697390</v>
      </c>
      <c r="B23287" s="1">
        <v>21</v>
      </c>
      <c r="C23287" s="1">
        <v>1</v>
      </c>
      <c r="D23287" s="1">
        <v>488</v>
      </c>
    </row>
    <row r="23288" spans="1:4">
      <c r="A23288" s="1">
        <v>697417</v>
      </c>
      <c r="B23288" s="1">
        <v>7</v>
      </c>
      <c r="C23288" s="1">
        <v>15</v>
      </c>
      <c r="D23288" s="1">
        <v>62.0533333333333</v>
      </c>
    </row>
    <row r="23289" spans="1:4">
      <c r="A23289" s="1">
        <v>69741</v>
      </c>
      <c r="B23289" s="1">
        <v>7</v>
      </c>
      <c r="C23289" s="1">
        <v>4</v>
      </c>
      <c r="D23289" s="1">
        <v>1242.9</v>
      </c>
    </row>
    <row r="23290" spans="1:4">
      <c r="A23290" s="1">
        <v>697472</v>
      </c>
      <c r="B23290" s="1">
        <v>7</v>
      </c>
      <c r="C23290" s="1">
        <v>1</v>
      </c>
      <c r="D23290" s="1">
        <v>484</v>
      </c>
    </row>
    <row r="23291" spans="1:4">
      <c r="A23291" s="1">
        <v>697528</v>
      </c>
      <c r="B23291" s="1">
        <v>7</v>
      </c>
      <c r="C23291" s="1">
        <v>14</v>
      </c>
      <c r="D23291" s="1">
        <v>113.399999999999</v>
      </c>
    </row>
    <row r="23292" spans="1:4">
      <c r="A23292" s="1">
        <v>697567</v>
      </c>
      <c r="B23292" s="1">
        <v>19</v>
      </c>
      <c r="C23292" s="1">
        <v>4</v>
      </c>
      <c r="D23292" s="1">
        <v>3674.9</v>
      </c>
    </row>
    <row r="23293" spans="1:4">
      <c r="A23293" s="1">
        <v>697599</v>
      </c>
      <c r="B23293" s="1">
        <v>7</v>
      </c>
      <c r="C23293" s="1">
        <v>1</v>
      </c>
      <c r="D23293" s="1">
        <v>93.6</v>
      </c>
    </row>
    <row r="23294" spans="1:4">
      <c r="A23294" s="1">
        <v>697609</v>
      </c>
      <c r="B23294" s="1">
        <v>7</v>
      </c>
      <c r="C23294" s="1">
        <v>1</v>
      </c>
      <c r="D23294" s="1">
        <v>47.2</v>
      </c>
    </row>
    <row r="23295" spans="1:4">
      <c r="A23295" s="1">
        <v>697638</v>
      </c>
      <c r="B23295" s="1">
        <v>7</v>
      </c>
      <c r="C23295" s="1">
        <v>6</v>
      </c>
      <c r="D23295" s="1">
        <v>314.399999999999</v>
      </c>
    </row>
    <row r="23296" spans="1:4">
      <c r="A23296" s="1">
        <v>697646</v>
      </c>
      <c r="B23296" s="1">
        <v>7</v>
      </c>
      <c r="C23296" s="1">
        <v>1</v>
      </c>
      <c r="D23296" s="1">
        <v>136.4</v>
      </c>
    </row>
    <row r="23297" spans="1:4">
      <c r="A23297" s="1">
        <v>697678</v>
      </c>
      <c r="B23297" s="1">
        <v>19</v>
      </c>
      <c r="C23297" s="1">
        <v>29</v>
      </c>
      <c r="D23297" s="1">
        <v>52.751724137931</v>
      </c>
    </row>
    <row r="23298" spans="1:4">
      <c r="A23298" s="1">
        <v>697728</v>
      </c>
      <c r="B23298" s="1">
        <v>21</v>
      </c>
      <c r="C23298" s="1">
        <v>1</v>
      </c>
      <c r="D23298" s="1">
        <v>544.6</v>
      </c>
    </row>
    <row r="23299" spans="1:4">
      <c r="A23299" s="1">
        <v>697830</v>
      </c>
      <c r="B23299" s="1">
        <v>7</v>
      </c>
      <c r="C23299" s="1">
        <v>1</v>
      </c>
      <c r="D23299" s="1">
        <v>167.2</v>
      </c>
    </row>
    <row r="23300" spans="1:4">
      <c r="A23300" s="1">
        <v>697905</v>
      </c>
      <c r="B23300" s="1">
        <v>7</v>
      </c>
      <c r="C23300" s="1">
        <v>9</v>
      </c>
      <c r="D23300" s="1">
        <v>310.444444444444</v>
      </c>
    </row>
    <row r="23301" spans="1:4">
      <c r="A23301" s="1">
        <v>697908</v>
      </c>
      <c r="B23301" s="1">
        <v>7</v>
      </c>
      <c r="C23301" s="1">
        <v>8</v>
      </c>
      <c r="D23301" s="1">
        <v>369.65</v>
      </c>
    </row>
    <row r="23302" spans="1:4">
      <c r="A23302" s="1">
        <v>697923</v>
      </c>
      <c r="B23302" s="1">
        <v>33</v>
      </c>
      <c r="C23302" s="1">
        <v>2</v>
      </c>
      <c r="D23302" s="1">
        <v>42.4</v>
      </c>
    </row>
    <row r="23303" spans="1:4">
      <c r="A23303" s="1">
        <v>697977</v>
      </c>
      <c r="B23303" s="1">
        <v>7</v>
      </c>
      <c r="C23303" s="1">
        <v>5</v>
      </c>
      <c r="D23303" s="1">
        <v>166.56</v>
      </c>
    </row>
    <row r="23304" spans="1:4">
      <c r="A23304" s="1">
        <v>698035</v>
      </c>
      <c r="B23304" s="1">
        <v>7</v>
      </c>
      <c r="C23304" s="1">
        <v>8</v>
      </c>
      <c r="D23304" s="1">
        <v>13.7999999999999</v>
      </c>
    </row>
    <row r="23305" spans="1:4">
      <c r="A23305" s="1">
        <v>698037</v>
      </c>
      <c r="B23305" s="1">
        <v>30</v>
      </c>
      <c r="C23305" s="1">
        <v>1</v>
      </c>
      <c r="D23305" s="1">
        <v>32.6</v>
      </c>
    </row>
    <row r="23306" spans="1:4">
      <c r="A23306" s="1">
        <v>698043</v>
      </c>
      <c r="B23306" s="1">
        <v>7</v>
      </c>
      <c r="C23306" s="1">
        <v>3</v>
      </c>
      <c r="D23306" s="1">
        <v>119.666666666666</v>
      </c>
    </row>
    <row r="23307" spans="1:4">
      <c r="A23307" s="1">
        <v>698070</v>
      </c>
      <c r="B23307" s="1">
        <v>7</v>
      </c>
      <c r="C23307" s="1">
        <v>2</v>
      </c>
      <c r="D23307" s="1">
        <v>60.8</v>
      </c>
    </row>
    <row r="23308" spans="1:4">
      <c r="A23308" s="1">
        <v>6980</v>
      </c>
      <c r="B23308" s="1">
        <v>7</v>
      </c>
      <c r="C23308" s="1">
        <v>1</v>
      </c>
      <c r="D23308" s="1">
        <v>1987.6</v>
      </c>
    </row>
    <row r="23309" spans="1:4">
      <c r="A23309" s="1">
        <v>698109</v>
      </c>
      <c r="B23309" s="1">
        <v>7</v>
      </c>
      <c r="C23309" s="1">
        <v>1</v>
      </c>
      <c r="D23309" s="1">
        <v>42</v>
      </c>
    </row>
    <row r="23310" spans="1:4">
      <c r="A23310" s="1">
        <v>698150</v>
      </c>
      <c r="B23310" s="1">
        <v>7</v>
      </c>
      <c r="C23310" s="1">
        <v>1</v>
      </c>
      <c r="D23310" s="1">
        <v>146.6</v>
      </c>
    </row>
    <row r="23311" spans="1:4">
      <c r="A23311" s="1">
        <v>698188</v>
      </c>
      <c r="B23311" s="1">
        <v>7</v>
      </c>
      <c r="C23311" s="1">
        <v>4</v>
      </c>
      <c r="D23311" s="1">
        <v>919</v>
      </c>
    </row>
    <row r="23312" spans="1:4">
      <c r="A23312" s="1">
        <v>698204</v>
      </c>
      <c r="B23312" s="1">
        <v>31</v>
      </c>
      <c r="C23312" s="1">
        <v>7</v>
      </c>
      <c r="D23312" s="1">
        <v>88.5714285714285</v>
      </c>
    </row>
    <row r="23313" spans="1:4">
      <c r="A23313" s="1">
        <v>698235</v>
      </c>
      <c r="B23313" s="1">
        <v>21</v>
      </c>
      <c r="C23313" s="1">
        <v>4</v>
      </c>
      <c r="D23313" s="1">
        <v>98.4</v>
      </c>
    </row>
    <row r="23314" spans="1:4">
      <c r="A23314" s="1">
        <v>69823</v>
      </c>
      <c r="B23314" s="1">
        <v>7</v>
      </c>
      <c r="C23314" s="1">
        <v>4</v>
      </c>
      <c r="D23314" s="1">
        <v>529.75</v>
      </c>
    </row>
    <row r="23315" spans="1:4">
      <c r="A23315" s="1">
        <v>698305</v>
      </c>
      <c r="B23315" s="1">
        <v>19</v>
      </c>
      <c r="C23315" s="1">
        <v>3</v>
      </c>
      <c r="D23315" s="1">
        <v>36.4</v>
      </c>
    </row>
    <row r="23316" spans="1:4">
      <c r="A23316" s="1">
        <v>698320</v>
      </c>
      <c r="B23316" s="1">
        <v>30</v>
      </c>
      <c r="C23316" s="1">
        <v>2</v>
      </c>
      <c r="D23316" s="1">
        <v>1740.7</v>
      </c>
    </row>
    <row r="23317" spans="1:4">
      <c r="A23317" s="1">
        <v>698337</v>
      </c>
      <c r="B23317" s="1">
        <v>7</v>
      </c>
      <c r="C23317" s="1">
        <v>8</v>
      </c>
      <c r="D23317" s="1">
        <v>275.925</v>
      </c>
    </row>
    <row r="23318" spans="1:4">
      <c r="A23318" s="1">
        <v>698345</v>
      </c>
      <c r="B23318" s="1">
        <v>30</v>
      </c>
      <c r="C23318" s="1">
        <v>5</v>
      </c>
      <c r="D23318" s="1">
        <v>380.96</v>
      </c>
    </row>
    <row r="23319" spans="1:4">
      <c r="A23319" s="1">
        <v>698371</v>
      </c>
      <c r="B23319" s="1">
        <v>19</v>
      </c>
      <c r="C23319" s="1">
        <v>1</v>
      </c>
      <c r="D23319" s="1">
        <v>51.4</v>
      </c>
    </row>
    <row r="23320" spans="1:4">
      <c r="A23320" s="1">
        <v>698374</v>
      </c>
      <c r="B23320" s="1">
        <v>7</v>
      </c>
      <c r="C23320" s="1">
        <v>3</v>
      </c>
      <c r="D23320" s="1">
        <v>129.866666666666</v>
      </c>
    </row>
    <row r="23321" spans="1:4">
      <c r="A23321" s="1">
        <v>698396</v>
      </c>
      <c r="B23321" s="1">
        <v>21</v>
      </c>
      <c r="C23321" s="1">
        <v>2</v>
      </c>
      <c r="D23321" s="1">
        <v>58</v>
      </c>
    </row>
    <row r="23322" spans="1:4">
      <c r="A23322" s="1">
        <v>698399</v>
      </c>
      <c r="B23322" s="1">
        <v>20</v>
      </c>
      <c r="C23322" s="1">
        <v>6</v>
      </c>
      <c r="D23322" s="1">
        <v>30.8333333333333</v>
      </c>
    </row>
    <row r="23323" spans="1:4">
      <c r="A23323" s="1">
        <v>698428</v>
      </c>
      <c r="B23323" s="1">
        <v>31</v>
      </c>
      <c r="C23323" s="1">
        <v>17</v>
      </c>
      <c r="D23323" s="1">
        <v>604.788235294117</v>
      </c>
    </row>
    <row r="23324" spans="1:4">
      <c r="A23324" s="1">
        <v>698438</v>
      </c>
      <c r="B23324" s="1">
        <v>8</v>
      </c>
      <c r="C23324" s="1">
        <v>3</v>
      </c>
      <c r="D23324" s="1">
        <v>41.3333333333333</v>
      </c>
    </row>
    <row r="23325" spans="1:4">
      <c r="A23325" s="1">
        <v>698479</v>
      </c>
      <c r="B23325" s="1">
        <v>7</v>
      </c>
      <c r="C23325" s="1">
        <v>5</v>
      </c>
      <c r="D23325" s="1">
        <v>131.56</v>
      </c>
    </row>
    <row r="23326" spans="1:4">
      <c r="A23326" s="1">
        <v>698521</v>
      </c>
      <c r="B23326" s="1">
        <v>7</v>
      </c>
      <c r="C23326" s="1">
        <v>2</v>
      </c>
      <c r="D23326" s="1">
        <v>68</v>
      </c>
    </row>
    <row r="23327" spans="1:4">
      <c r="A23327" s="1">
        <v>698556</v>
      </c>
      <c r="B23327" s="1">
        <v>21</v>
      </c>
      <c r="C23327" s="1">
        <v>2</v>
      </c>
      <c r="D23327" s="1">
        <v>107.6</v>
      </c>
    </row>
    <row r="23328" spans="1:4">
      <c r="A23328" s="1">
        <v>698569</v>
      </c>
      <c r="B23328" s="1">
        <v>7</v>
      </c>
      <c r="C23328" s="1">
        <v>3</v>
      </c>
      <c r="D23328" s="1">
        <v>218.6</v>
      </c>
    </row>
    <row r="23329" spans="1:4">
      <c r="A23329" s="1">
        <v>698583</v>
      </c>
      <c r="B23329" s="1">
        <v>7</v>
      </c>
      <c r="C23329" s="1">
        <v>1</v>
      </c>
      <c r="D23329" s="1">
        <v>21.8</v>
      </c>
    </row>
    <row r="23330" spans="1:4">
      <c r="A23330" s="1">
        <v>698603</v>
      </c>
      <c r="B23330" s="1">
        <v>7</v>
      </c>
      <c r="C23330" s="1">
        <v>4</v>
      </c>
      <c r="D23330" s="1">
        <v>198.6</v>
      </c>
    </row>
    <row r="23331" spans="1:4">
      <c r="A23331" s="1">
        <v>698643</v>
      </c>
      <c r="B23331" s="1">
        <v>21</v>
      </c>
      <c r="C23331" s="1">
        <v>2</v>
      </c>
      <c r="D23331" s="1">
        <v>60.1</v>
      </c>
    </row>
    <row r="23332" spans="1:4">
      <c r="A23332" s="1">
        <v>698658</v>
      </c>
      <c r="B23332" s="1">
        <v>8</v>
      </c>
      <c r="C23332" s="1">
        <v>3</v>
      </c>
      <c r="D23332" s="1">
        <v>105.399999999999</v>
      </c>
    </row>
    <row r="23333" spans="1:4">
      <c r="A23333" s="1">
        <v>698681</v>
      </c>
      <c r="B23333" s="1">
        <v>14</v>
      </c>
      <c r="C23333" s="1">
        <v>1</v>
      </c>
      <c r="D23333" s="1">
        <v>6205.8</v>
      </c>
    </row>
    <row r="23334" spans="1:4">
      <c r="A23334" s="1">
        <v>698690</v>
      </c>
      <c r="B23334" s="1">
        <v>7</v>
      </c>
      <c r="C23334" s="1">
        <v>8</v>
      </c>
      <c r="D23334" s="1">
        <v>24.6</v>
      </c>
    </row>
    <row r="23335" spans="1:4">
      <c r="A23335" s="1">
        <v>698691</v>
      </c>
      <c r="B23335" s="1">
        <v>7</v>
      </c>
      <c r="C23335" s="1">
        <v>5</v>
      </c>
      <c r="D23335" s="1">
        <v>42.16</v>
      </c>
    </row>
    <row r="23336" spans="1:4">
      <c r="A23336" s="1">
        <v>698720</v>
      </c>
      <c r="B23336" s="1">
        <v>8</v>
      </c>
      <c r="C23336" s="1">
        <v>11</v>
      </c>
      <c r="D23336" s="1">
        <v>25.2545454545454</v>
      </c>
    </row>
    <row r="23337" spans="1:4">
      <c r="A23337" s="1">
        <v>698736</v>
      </c>
      <c r="B23337" s="1">
        <v>7</v>
      </c>
      <c r="C23337" s="1">
        <v>10</v>
      </c>
      <c r="D23337" s="1">
        <v>402.399999999999</v>
      </c>
    </row>
    <row r="23338" spans="1:4">
      <c r="A23338" s="1">
        <v>698833</v>
      </c>
      <c r="B23338" s="1">
        <v>19</v>
      </c>
      <c r="C23338" s="1">
        <v>1</v>
      </c>
      <c r="D23338" s="1">
        <v>696.4</v>
      </c>
    </row>
    <row r="23339" spans="1:4">
      <c r="A23339" s="1">
        <v>698930</v>
      </c>
      <c r="B23339" s="1">
        <v>19</v>
      </c>
      <c r="C23339" s="1">
        <v>1</v>
      </c>
      <c r="D23339" s="1">
        <v>66.6</v>
      </c>
    </row>
    <row r="23340" spans="1:4">
      <c r="A23340" s="1">
        <v>6989</v>
      </c>
      <c r="B23340" s="1">
        <v>7</v>
      </c>
      <c r="C23340" s="1">
        <v>19</v>
      </c>
      <c r="D23340" s="1">
        <v>229.168421052631</v>
      </c>
    </row>
    <row r="23341" spans="1:4">
      <c r="A23341" s="1">
        <v>699022</v>
      </c>
      <c r="B23341" s="1">
        <v>20</v>
      </c>
      <c r="C23341" s="1">
        <v>1</v>
      </c>
      <c r="D23341" s="1">
        <v>52</v>
      </c>
    </row>
    <row r="23342" spans="1:4">
      <c r="A23342" s="1">
        <v>699023</v>
      </c>
      <c r="B23342" s="1">
        <v>21</v>
      </c>
      <c r="C23342" s="1">
        <v>1</v>
      </c>
      <c r="D23342" s="1">
        <v>613</v>
      </c>
    </row>
    <row r="23343" spans="1:4">
      <c r="A23343" s="1">
        <v>699059</v>
      </c>
      <c r="B23343" s="1">
        <v>7</v>
      </c>
      <c r="C23343" s="1">
        <v>12</v>
      </c>
      <c r="D23343" s="1">
        <v>381.066666666666</v>
      </c>
    </row>
    <row r="23344" spans="1:4">
      <c r="A23344" s="1">
        <v>699063</v>
      </c>
      <c r="B23344" s="1">
        <v>7</v>
      </c>
      <c r="C23344" s="1">
        <v>1</v>
      </c>
      <c r="D23344" s="1">
        <v>66.8</v>
      </c>
    </row>
    <row r="23345" spans="1:4">
      <c r="A23345" s="1">
        <v>6990</v>
      </c>
      <c r="B23345" s="1">
        <v>21</v>
      </c>
      <c r="C23345" s="1">
        <v>3</v>
      </c>
      <c r="D23345" s="1">
        <v>184.799999999999</v>
      </c>
    </row>
    <row r="23346" spans="1:4">
      <c r="A23346" s="1">
        <v>699120</v>
      </c>
      <c r="B23346" s="1">
        <v>8</v>
      </c>
      <c r="C23346" s="1">
        <v>3</v>
      </c>
      <c r="D23346" s="1">
        <v>71.7333333333333</v>
      </c>
    </row>
    <row r="23347" spans="1:4">
      <c r="A23347" s="1">
        <v>699123</v>
      </c>
      <c r="B23347" s="1">
        <v>7</v>
      </c>
      <c r="C23347" s="1">
        <v>7</v>
      </c>
      <c r="D23347" s="1">
        <v>41.4857142857142</v>
      </c>
    </row>
    <row r="23348" spans="1:4">
      <c r="A23348" s="1">
        <v>699173</v>
      </c>
      <c r="B23348" s="1">
        <v>7</v>
      </c>
      <c r="C23348" s="1">
        <v>7</v>
      </c>
      <c r="D23348" s="1">
        <v>116.428571428571</v>
      </c>
    </row>
    <row r="23349" spans="1:4">
      <c r="A23349" s="1">
        <v>699191</v>
      </c>
      <c r="B23349" s="1">
        <v>20</v>
      </c>
      <c r="C23349" s="1">
        <v>6</v>
      </c>
      <c r="D23349" s="1">
        <v>456.133333333333</v>
      </c>
    </row>
    <row r="23350" spans="1:4">
      <c r="A23350" s="1">
        <v>699194</v>
      </c>
      <c r="B23350" s="1">
        <v>7</v>
      </c>
      <c r="C23350" s="1">
        <v>1</v>
      </c>
      <c r="D23350" s="1">
        <v>51.2</v>
      </c>
    </row>
    <row r="23351" spans="1:4">
      <c r="A23351" s="1">
        <v>6991</v>
      </c>
      <c r="B23351" s="1">
        <v>7</v>
      </c>
      <c r="C23351" s="1">
        <v>5</v>
      </c>
      <c r="D23351" s="1">
        <v>26.4</v>
      </c>
    </row>
    <row r="23352" spans="1:4">
      <c r="A23352" s="1">
        <v>699238</v>
      </c>
      <c r="B23352" s="1">
        <v>7</v>
      </c>
      <c r="C23352" s="1">
        <v>6</v>
      </c>
      <c r="D23352" s="1">
        <v>30.7666666666666</v>
      </c>
    </row>
    <row r="23353" spans="1:4">
      <c r="A23353" s="1">
        <v>699242</v>
      </c>
      <c r="B23353" s="1">
        <v>21</v>
      </c>
      <c r="C23353" s="1">
        <v>4</v>
      </c>
      <c r="D23353" s="1">
        <v>331.95</v>
      </c>
    </row>
    <row r="23354" spans="1:4">
      <c r="A23354" s="1">
        <v>699270</v>
      </c>
      <c r="B23354" s="1">
        <v>7</v>
      </c>
      <c r="C23354" s="1">
        <v>2</v>
      </c>
      <c r="D23354" s="1">
        <v>53.1</v>
      </c>
    </row>
    <row r="23355" spans="1:4">
      <c r="A23355" s="1">
        <v>699305</v>
      </c>
      <c r="B23355" s="1">
        <v>7</v>
      </c>
      <c r="C23355" s="1">
        <v>7</v>
      </c>
      <c r="D23355" s="1">
        <v>26.7428571428571</v>
      </c>
    </row>
    <row r="23356" spans="1:4">
      <c r="A23356" s="1">
        <v>699366</v>
      </c>
      <c r="B23356" s="1">
        <v>7</v>
      </c>
      <c r="C23356" s="1">
        <v>2</v>
      </c>
      <c r="D23356" s="1">
        <v>224.1</v>
      </c>
    </row>
    <row r="23357" spans="1:4">
      <c r="A23357" s="1">
        <v>699376</v>
      </c>
      <c r="B23357" s="1">
        <v>7</v>
      </c>
      <c r="C23357" s="1">
        <v>4</v>
      </c>
      <c r="D23357" s="1">
        <v>41.55</v>
      </c>
    </row>
    <row r="23358" spans="1:4">
      <c r="A23358" s="1">
        <v>699403</v>
      </c>
      <c r="B23358" s="1">
        <v>8</v>
      </c>
      <c r="C23358" s="1">
        <v>5</v>
      </c>
      <c r="D23358" s="1">
        <v>303.64</v>
      </c>
    </row>
    <row r="23359" spans="1:4">
      <c r="A23359" s="1">
        <v>699409</v>
      </c>
      <c r="B23359" s="1">
        <v>7</v>
      </c>
      <c r="C23359" s="1">
        <v>2</v>
      </c>
      <c r="D23359" s="1">
        <v>343.6</v>
      </c>
    </row>
    <row r="23360" spans="1:4">
      <c r="A23360" s="1">
        <v>699412</v>
      </c>
      <c r="B23360" s="1">
        <v>20</v>
      </c>
      <c r="C23360" s="1">
        <v>7</v>
      </c>
      <c r="D23360" s="1">
        <v>485.057142857142</v>
      </c>
    </row>
    <row r="23361" spans="1:4">
      <c r="A23361" s="1">
        <v>699467</v>
      </c>
      <c r="B23361" s="1">
        <v>30</v>
      </c>
      <c r="C23361" s="1">
        <v>6</v>
      </c>
      <c r="D23361" s="1">
        <v>73.6333333333333</v>
      </c>
    </row>
    <row r="23362" spans="1:4">
      <c r="A23362" s="1">
        <v>699477</v>
      </c>
      <c r="B23362" s="1">
        <v>7</v>
      </c>
      <c r="C23362" s="1">
        <v>5</v>
      </c>
      <c r="D23362" s="1">
        <v>246.639999999999</v>
      </c>
    </row>
    <row r="23363" spans="1:4">
      <c r="A23363" s="1">
        <v>699530</v>
      </c>
      <c r="B23363" s="1">
        <v>8</v>
      </c>
      <c r="C23363" s="1">
        <v>2</v>
      </c>
      <c r="D23363" s="1">
        <v>68</v>
      </c>
    </row>
    <row r="23364" spans="1:4">
      <c r="A23364" s="1">
        <v>699536</v>
      </c>
      <c r="B23364" s="1">
        <v>7</v>
      </c>
      <c r="C23364" s="1">
        <v>4</v>
      </c>
      <c r="D23364" s="1">
        <v>126.1</v>
      </c>
    </row>
    <row r="23365" spans="1:4">
      <c r="A23365" s="1">
        <v>699540</v>
      </c>
      <c r="B23365" s="1">
        <v>7</v>
      </c>
      <c r="C23365" s="1">
        <v>9</v>
      </c>
      <c r="D23365" s="1">
        <v>121.844444444444</v>
      </c>
    </row>
    <row r="23366" spans="1:4">
      <c r="A23366" s="1">
        <v>699542</v>
      </c>
      <c r="B23366" s="1">
        <v>7</v>
      </c>
      <c r="C23366" s="1">
        <v>3</v>
      </c>
      <c r="D23366" s="1">
        <v>27.9333333333333</v>
      </c>
    </row>
    <row r="23367" spans="1:4">
      <c r="A23367" s="1">
        <v>699546</v>
      </c>
      <c r="B23367" s="1">
        <v>21</v>
      </c>
      <c r="C23367" s="1">
        <v>3</v>
      </c>
      <c r="D23367" s="1">
        <v>108</v>
      </c>
    </row>
    <row r="23368" spans="1:4">
      <c r="A23368" s="1">
        <v>699550</v>
      </c>
      <c r="B23368" s="1">
        <v>7</v>
      </c>
      <c r="C23368" s="1">
        <v>2</v>
      </c>
      <c r="D23368" s="1">
        <v>65.9</v>
      </c>
    </row>
    <row r="23369" spans="1:4">
      <c r="A23369" s="1">
        <v>699562</v>
      </c>
      <c r="B23369" s="1">
        <v>19</v>
      </c>
      <c r="C23369" s="1">
        <v>1</v>
      </c>
      <c r="D23369" s="1">
        <v>35.4</v>
      </c>
    </row>
    <row r="23370" spans="1:4">
      <c r="A23370" s="1">
        <v>699614</v>
      </c>
      <c r="B23370" s="1">
        <v>33</v>
      </c>
      <c r="C23370" s="1">
        <v>3</v>
      </c>
      <c r="D23370" s="1">
        <v>86.1333333333333</v>
      </c>
    </row>
    <row r="23371" spans="1:4">
      <c r="A23371" s="1">
        <v>699615</v>
      </c>
      <c r="B23371" s="1">
        <v>31</v>
      </c>
      <c r="C23371" s="1">
        <v>7</v>
      </c>
      <c r="D23371" s="1">
        <v>33.9714285714285</v>
      </c>
    </row>
    <row r="23372" spans="1:4">
      <c r="A23372" s="1">
        <v>699645</v>
      </c>
      <c r="B23372" s="1">
        <v>30</v>
      </c>
      <c r="C23372" s="1">
        <v>1</v>
      </c>
      <c r="D23372" s="1">
        <v>16.4</v>
      </c>
    </row>
    <row r="23373" spans="1:4">
      <c r="A23373" s="1">
        <v>699650</v>
      </c>
      <c r="B23373" s="1">
        <v>33</v>
      </c>
      <c r="C23373" s="1">
        <v>3</v>
      </c>
      <c r="D23373" s="1">
        <v>25.5999999999999</v>
      </c>
    </row>
    <row r="23374" spans="1:4">
      <c r="A23374" s="1">
        <v>69965</v>
      </c>
      <c r="B23374" s="1">
        <v>7</v>
      </c>
      <c r="C23374" s="1">
        <v>7</v>
      </c>
      <c r="D23374" s="1">
        <v>159.885714285714</v>
      </c>
    </row>
    <row r="23375" spans="1:4">
      <c r="A23375" s="1">
        <v>699661</v>
      </c>
      <c r="B23375" s="1">
        <v>7</v>
      </c>
      <c r="C23375" s="1">
        <v>7</v>
      </c>
      <c r="D23375" s="1">
        <v>681.142857142857</v>
      </c>
    </row>
    <row r="23376" spans="1:4">
      <c r="A23376" s="1">
        <v>699675</v>
      </c>
      <c r="B23376" s="1">
        <v>27</v>
      </c>
      <c r="C23376" s="1">
        <v>4</v>
      </c>
      <c r="D23376" s="1">
        <v>41.2</v>
      </c>
    </row>
    <row r="23377" spans="1:4">
      <c r="A23377" s="1">
        <v>699697</v>
      </c>
      <c r="B23377" s="1">
        <v>21</v>
      </c>
      <c r="C23377" s="1">
        <v>16</v>
      </c>
      <c r="D23377" s="1">
        <v>46.325</v>
      </c>
    </row>
    <row r="23378" spans="1:4">
      <c r="A23378" s="1">
        <v>699726</v>
      </c>
      <c r="B23378" s="1">
        <v>8</v>
      </c>
      <c r="C23378" s="1">
        <v>1</v>
      </c>
      <c r="D23378" s="1">
        <v>208.2</v>
      </c>
    </row>
    <row r="23379" spans="1:4">
      <c r="A23379" s="1">
        <v>699775</v>
      </c>
      <c r="B23379" s="1">
        <v>21</v>
      </c>
      <c r="C23379" s="1">
        <v>4</v>
      </c>
      <c r="D23379" s="1">
        <v>15.2999999999999</v>
      </c>
    </row>
    <row r="23380" spans="1:4">
      <c r="A23380" s="1">
        <v>699784</v>
      </c>
      <c r="B23380" s="1">
        <v>30</v>
      </c>
      <c r="C23380" s="1">
        <v>2</v>
      </c>
      <c r="D23380" s="1">
        <v>67.4</v>
      </c>
    </row>
    <row r="23381" spans="1:4">
      <c r="A23381" s="1">
        <v>699789</v>
      </c>
      <c r="B23381" s="1">
        <v>7</v>
      </c>
      <c r="C23381" s="1">
        <v>1</v>
      </c>
      <c r="D23381" s="1">
        <v>623.8</v>
      </c>
    </row>
    <row r="23382" spans="1:4">
      <c r="A23382" s="1">
        <v>69982</v>
      </c>
      <c r="B23382" s="1">
        <v>19</v>
      </c>
      <c r="C23382" s="1">
        <v>7</v>
      </c>
      <c r="D23382" s="1">
        <v>330.771428571428</v>
      </c>
    </row>
    <row r="23383" spans="1:4">
      <c r="A23383" s="1">
        <v>699878</v>
      </c>
      <c r="B23383" s="1">
        <v>31</v>
      </c>
      <c r="C23383" s="1">
        <v>4</v>
      </c>
      <c r="D23383" s="1">
        <v>27.2</v>
      </c>
    </row>
    <row r="23384" spans="1:4">
      <c r="A23384" s="1">
        <v>699894</v>
      </c>
      <c r="B23384" s="1">
        <v>33</v>
      </c>
      <c r="C23384" s="1">
        <v>3</v>
      </c>
      <c r="D23384" s="1">
        <v>23.4666666666666</v>
      </c>
    </row>
    <row r="23385" spans="1:4">
      <c r="A23385" s="1">
        <v>699902</v>
      </c>
      <c r="B23385" s="1">
        <v>7</v>
      </c>
      <c r="C23385" s="1">
        <v>1</v>
      </c>
      <c r="D23385" s="1">
        <v>113.4</v>
      </c>
    </row>
    <row r="23386" spans="1:4">
      <c r="A23386" s="1">
        <v>699910</v>
      </c>
      <c r="B23386" s="1">
        <v>7</v>
      </c>
      <c r="C23386" s="1">
        <v>4</v>
      </c>
      <c r="D23386" s="1">
        <v>440.9</v>
      </c>
    </row>
    <row r="23387" spans="1:4">
      <c r="A23387" s="1">
        <v>699917</v>
      </c>
      <c r="B23387" s="1">
        <v>7</v>
      </c>
      <c r="C23387" s="1">
        <v>2</v>
      </c>
      <c r="D23387" s="1">
        <v>152.6</v>
      </c>
    </row>
    <row r="23388" spans="1:4">
      <c r="A23388" s="1">
        <v>699926</v>
      </c>
      <c r="B23388" s="1">
        <v>19</v>
      </c>
      <c r="C23388" s="1">
        <v>1</v>
      </c>
      <c r="D23388" s="1">
        <v>95.8</v>
      </c>
    </row>
    <row r="23389" spans="1:4">
      <c r="A23389" s="1">
        <v>699935</v>
      </c>
      <c r="B23389" s="1">
        <v>30</v>
      </c>
      <c r="C23389" s="1">
        <v>1</v>
      </c>
      <c r="D23389" s="1">
        <v>102.8</v>
      </c>
    </row>
    <row r="23390" spans="1:4">
      <c r="A23390" s="1">
        <v>700018</v>
      </c>
      <c r="B23390" s="1">
        <v>7</v>
      </c>
      <c r="C23390" s="1">
        <v>1</v>
      </c>
      <c r="D23390" s="1">
        <v>82.2</v>
      </c>
    </row>
    <row r="23391" spans="1:4">
      <c r="A23391" s="1">
        <v>700027</v>
      </c>
      <c r="B23391" s="1">
        <v>7</v>
      </c>
      <c r="C23391" s="1">
        <v>2</v>
      </c>
      <c r="D23391" s="1">
        <v>311.099999999999</v>
      </c>
    </row>
    <row r="23392" spans="1:4">
      <c r="A23392" s="1">
        <v>700045</v>
      </c>
      <c r="B23392" s="1">
        <v>19</v>
      </c>
      <c r="C23392" s="1">
        <v>1</v>
      </c>
      <c r="D23392" s="1">
        <v>1938.4</v>
      </c>
    </row>
    <row r="23393" spans="1:4">
      <c r="A23393" s="1">
        <v>700049</v>
      </c>
      <c r="B23393" s="1">
        <v>7</v>
      </c>
      <c r="C23393" s="1">
        <v>3</v>
      </c>
      <c r="D23393" s="1">
        <v>149</v>
      </c>
    </row>
    <row r="23394" spans="1:4">
      <c r="A23394" s="1">
        <v>700063</v>
      </c>
      <c r="B23394" s="1">
        <v>7</v>
      </c>
      <c r="C23394" s="1">
        <v>11</v>
      </c>
      <c r="D23394" s="1">
        <v>824.654545454545</v>
      </c>
    </row>
    <row r="23395" spans="1:4">
      <c r="A23395" s="1">
        <v>700081</v>
      </c>
      <c r="B23395" s="1">
        <v>19</v>
      </c>
      <c r="C23395" s="1">
        <v>2</v>
      </c>
      <c r="D23395" s="1">
        <v>679.5</v>
      </c>
    </row>
    <row r="23396" spans="1:4">
      <c r="A23396" s="1">
        <v>700145</v>
      </c>
      <c r="B23396" s="1">
        <v>33</v>
      </c>
      <c r="C23396" s="1">
        <v>2</v>
      </c>
      <c r="D23396" s="1">
        <v>95.7</v>
      </c>
    </row>
    <row r="23397" spans="1:4">
      <c r="A23397" s="1">
        <v>700147</v>
      </c>
      <c r="B23397" s="1">
        <v>7</v>
      </c>
      <c r="C23397" s="1">
        <v>4</v>
      </c>
      <c r="D23397" s="1">
        <v>119.899999999999</v>
      </c>
    </row>
    <row r="23398" spans="1:4">
      <c r="A23398" s="1">
        <v>700148</v>
      </c>
      <c r="B23398" s="1">
        <v>7</v>
      </c>
      <c r="C23398" s="1">
        <v>1</v>
      </c>
      <c r="D23398" s="1">
        <v>538.4</v>
      </c>
    </row>
    <row r="23399" spans="1:4">
      <c r="A23399" s="1">
        <v>700176</v>
      </c>
      <c r="B23399" s="1">
        <v>33</v>
      </c>
      <c r="C23399" s="1">
        <v>4</v>
      </c>
      <c r="D23399" s="1">
        <v>170.999999999999</v>
      </c>
    </row>
    <row r="23400" spans="1:4">
      <c r="A23400" s="1">
        <v>700203</v>
      </c>
      <c r="B23400" s="1">
        <v>7</v>
      </c>
      <c r="C23400" s="1">
        <v>3</v>
      </c>
      <c r="D23400" s="1">
        <v>1360.06666666666</v>
      </c>
    </row>
    <row r="23401" spans="1:4">
      <c r="A23401" s="1">
        <v>700253</v>
      </c>
      <c r="B23401" s="1">
        <v>7</v>
      </c>
      <c r="C23401" s="1">
        <v>9</v>
      </c>
      <c r="D23401" s="1">
        <v>314.355555555555</v>
      </c>
    </row>
    <row r="23402" spans="1:4">
      <c r="A23402" s="1">
        <v>700285</v>
      </c>
      <c r="B23402" s="1">
        <v>19</v>
      </c>
      <c r="C23402" s="1">
        <v>7</v>
      </c>
      <c r="D23402" s="1">
        <v>48.4285714285714</v>
      </c>
    </row>
    <row r="23403" spans="1:4">
      <c r="A23403" s="1">
        <v>700297</v>
      </c>
      <c r="B23403" s="1">
        <v>19</v>
      </c>
      <c r="C23403" s="1">
        <v>5</v>
      </c>
      <c r="D23403" s="1">
        <v>117.479999999999</v>
      </c>
    </row>
    <row r="23404" spans="1:4">
      <c r="A23404" s="1">
        <v>700304</v>
      </c>
      <c r="B23404" s="1">
        <v>21</v>
      </c>
      <c r="C23404" s="1">
        <v>13</v>
      </c>
      <c r="D23404" s="1">
        <v>151.661538461538</v>
      </c>
    </row>
    <row r="23405" spans="1:4">
      <c r="A23405" s="1">
        <v>700335</v>
      </c>
      <c r="B23405" s="1">
        <v>7</v>
      </c>
      <c r="C23405" s="1">
        <v>14</v>
      </c>
      <c r="D23405" s="1">
        <v>374.685714285714</v>
      </c>
    </row>
    <row r="23406" spans="1:4">
      <c r="A23406" s="1">
        <v>700348</v>
      </c>
      <c r="B23406" s="1">
        <v>7</v>
      </c>
      <c r="C23406" s="1">
        <v>15</v>
      </c>
      <c r="D23406" s="1">
        <v>468.44</v>
      </c>
    </row>
    <row r="23407" spans="1:4">
      <c r="A23407" s="1">
        <v>700350</v>
      </c>
      <c r="B23407" s="1">
        <v>7</v>
      </c>
      <c r="C23407" s="1">
        <v>2</v>
      </c>
      <c r="D23407" s="1">
        <v>7.7</v>
      </c>
    </row>
    <row r="23408" spans="1:4">
      <c r="A23408" s="1">
        <v>700353</v>
      </c>
      <c r="B23408" s="1">
        <v>19</v>
      </c>
      <c r="C23408" s="1">
        <v>3</v>
      </c>
      <c r="D23408" s="1">
        <v>400.4</v>
      </c>
    </row>
    <row r="23409" spans="1:4">
      <c r="A23409" s="1">
        <v>700396</v>
      </c>
      <c r="B23409" s="1">
        <v>7</v>
      </c>
      <c r="C23409" s="1">
        <v>2</v>
      </c>
      <c r="D23409" s="1">
        <v>100</v>
      </c>
    </row>
    <row r="23410" spans="1:4">
      <c r="A23410" s="1">
        <v>700399</v>
      </c>
      <c r="B23410" s="1">
        <v>19</v>
      </c>
      <c r="C23410" s="1">
        <v>3</v>
      </c>
      <c r="D23410" s="1">
        <v>17.5333333333333</v>
      </c>
    </row>
    <row r="23411" spans="1:4">
      <c r="A23411" s="1">
        <v>70042</v>
      </c>
      <c r="B23411" s="1">
        <v>7</v>
      </c>
      <c r="C23411" s="1">
        <v>3</v>
      </c>
      <c r="D23411" s="1">
        <v>819.733333333333</v>
      </c>
    </row>
    <row r="23412" spans="1:4">
      <c r="A23412" s="1">
        <v>700460</v>
      </c>
      <c r="B23412" s="1">
        <v>7</v>
      </c>
      <c r="C23412" s="1">
        <v>3</v>
      </c>
      <c r="D23412" s="1">
        <v>202.866666666666</v>
      </c>
    </row>
    <row r="23413" spans="1:4">
      <c r="A23413" s="1">
        <v>700463</v>
      </c>
      <c r="B23413" s="1">
        <v>21</v>
      </c>
      <c r="C23413" s="1">
        <v>1</v>
      </c>
      <c r="D23413" s="1">
        <v>32.8</v>
      </c>
    </row>
    <row r="23414" spans="1:4">
      <c r="A23414" s="1">
        <v>700469</v>
      </c>
      <c r="B23414" s="1">
        <v>30</v>
      </c>
      <c r="C23414" s="1">
        <v>4</v>
      </c>
      <c r="D23414" s="1">
        <v>165.85</v>
      </c>
    </row>
    <row r="23415" spans="1:4">
      <c r="A23415" s="1">
        <v>700475</v>
      </c>
      <c r="B23415" s="1">
        <v>7</v>
      </c>
      <c r="C23415" s="1">
        <v>4</v>
      </c>
      <c r="D23415" s="1">
        <v>564.9</v>
      </c>
    </row>
    <row r="23416" spans="1:4">
      <c r="A23416" s="1">
        <v>700495</v>
      </c>
      <c r="B23416" s="1">
        <v>33</v>
      </c>
      <c r="C23416" s="1">
        <v>6</v>
      </c>
      <c r="D23416" s="1">
        <v>280.433333333333</v>
      </c>
    </row>
    <row r="23417" spans="1:4">
      <c r="A23417" s="1">
        <v>700523</v>
      </c>
      <c r="B23417" s="1">
        <v>7</v>
      </c>
      <c r="C23417" s="1">
        <v>3</v>
      </c>
      <c r="D23417" s="1">
        <v>187.666666666666</v>
      </c>
    </row>
    <row r="23418" spans="1:4">
      <c r="A23418" s="1">
        <v>700530</v>
      </c>
      <c r="B23418" s="1">
        <v>21</v>
      </c>
      <c r="C23418" s="1">
        <v>2</v>
      </c>
      <c r="D23418" s="1">
        <v>24.7</v>
      </c>
    </row>
    <row r="23419" spans="1:4">
      <c r="A23419" s="1">
        <v>700561</v>
      </c>
      <c r="B23419" s="1">
        <v>32</v>
      </c>
      <c r="C23419" s="1">
        <v>4</v>
      </c>
      <c r="D23419" s="1">
        <v>185.999999999999</v>
      </c>
    </row>
    <row r="23420" spans="1:4">
      <c r="A23420" s="1">
        <v>700563</v>
      </c>
      <c r="B23420" s="1">
        <v>21</v>
      </c>
      <c r="C23420" s="1">
        <v>4</v>
      </c>
      <c r="D23420" s="1">
        <v>250.499999999999</v>
      </c>
    </row>
    <row r="23421" spans="1:4">
      <c r="A23421" s="1">
        <v>700590</v>
      </c>
      <c r="B23421" s="1">
        <v>7</v>
      </c>
      <c r="C23421" s="1">
        <v>2</v>
      </c>
      <c r="D23421" s="1">
        <v>220.9</v>
      </c>
    </row>
    <row r="23422" spans="1:4">
      <c r="A23422" s="1">
        <v>700624</v>
      </c>
      <c r="B23422" s="1">
        <v>7</v>
      </c>
      <c r="C23422" s="1">
        <v>8</v>
      </c>
      <c r="D23422" s="1">
        <v>32.925</v>
      </c>
    </row>
    <row r="23423" spans="1:4">
      <c r="A23423" s="1">
        <v>700632</v>
      </c>
      <c r="B23423" s="1">
        <v>7</v>
      </c>
      <c r="C23423" s="1">
        <v>2</v>
      </c>
      <c r="D23423" s="1">
        <v>65</v>
      </c>
    </row>
    <row r="23424" spans="1:4">
      <c r="A23424" s="1">
        <v>700645</v>
      </c>
      <c r="B23424" s="1">
        <v>7</v>
      </c>
      <c r="C23424" s="1">
        <v>2</v>
      </c>
      <c r="D23424" s="1">
        <v>25.8</v>
      </c>
    </row>
    <row r="23425" spans="1:4">
      <c r="A23425" s="1">
        <v>700646</v>
      </c>
      <c r="B23425" s="1">
        <v>7</v>
      </c>
      <c r="C23425" s="1">
        <v>1</v>
      </c>
      <c r="D23425" s="1">
        <v>41.2</v>
      </c>
    </row>
    <row r="23426" spans="1:4">
      <c r="A23426" s="1">
        <v>700673</v>
      </c>
      <c r="B23426" s="1">
        <v>7</v>
      </c>
      <c r="C23426" s="1">
        <v>2</v>
      </c>
      <c r="D23426" s="1">
        <v>17.2</v>
      </c>
    </row>
    <row r="23427" spans="1:4">
      <c r="A23427" s="1">
        <v>700695</v>
      </c>
      <c r="B23427" s="1">
        <v>7</v>
      </c>
      <c r="C23427" s="1">
        <v>1</v>
      </c>
      <c r="D23427" s="1">
        <v>27.4</v>
      </c>
    </row>
    <row r="23428" spans="1:4">
      <c r="A23428" s="1">
        <v>700704</v>
      </c>
      <c r="B23428" s="1">
        <v>22</v>
      </c>
      <c r="C23428" s="1">
        <v>1</v>
      </c>
      <c r="D23428" s="1">
        <v>6.6</v>
      </c>
    </row>
    <row r="23429" spans="1:4">
      <c r="A23429" s="1">
        <v>700712</v>
      </c>
      <c r="B23429" s="1">
        <v>7</v>
      </c>
      <c r="C23429" s="1">
        <v>1</v>
      </c>
      <c r="D23429" s="1">
        <v>65614.8</v>
      </c>
    </row>
    <row r="23430" spans="1:4">
      <c r="A23430" s="1">
        <v>700839</v>
      </c>
      <c r="B23430" s="1">
        <v>30</v>
      </c>
      <c r="C23430" s="1">
        <v>16</v>
      </c>
      <c r="D23430" s="1">
        <v>98.8874999999999</v>
      </c>
    </row>
    <row r="23431" spans="1:4">
      <c r="A23431" s="1">
        <v>700840</v>
      </c>
      <c r="B23431" s="1">
        <v>19</v>
      </c>
      <c r="C23431" s="1">
        <v>9</v>
      </c>
      <c r="D23431" s="1">
        <v>1021.75555555555</v>
      </c>
    </row>
    <row r="23432" spans="1:4">
      <c r="A23432" s="1">
        <v>700856</v>
      </c>
      <c r="B23432" s="1">
        <v>7</v>
      </c>
      <c r="C23432" s="1">
        <v>1</v>
      </c>
      <c r="D23432" s="1">
        <v>1757.6</v>
      </c>
    </row>
    <row r="23433" spans="1:4">
      <c r="A23433" s="1">
        <v>700891</v>
      </c>
      <c r="B23433" s="1">
        <v>8</v>
      </c>
      <c r="C23433" s="1">
        <v>8</v>
      </c>
      <c r="D23433" s="1">
        <v>3057.675</v>
      </c>
    </row>
    <row r="23434" spans="1:4">
      <c r="A23434" s="1">
        <v>700895</v>
      </c>
      <c r="B23434" s="1">
        <v>7</v>
      </c>
      <c r="C23434" s="1">
        <v>10</v>
      </c>
      <c r="D23434" s="1">
        <v>47.3</v>
      </c>
    </row>
    <row r="23435" spans="1:4">
      <c r="A23435" s="1">
        <v>700925</v>
      </c>
      <c r="B23435" s="1">
        <v>19</v>
      </c>
      <c r="C23435" s="1">
        <v>1</v>
      </c>
      <c r="D23435" s="1">
        <v>550.4</v>
      </c>
    </row>
    <row r="23436" spans="1:4">
      <c r="A23436" s="1">
        <v>700964</v>
      </c>
      <c r="B23436" s="1">
        <v>19</v>
      </c>
      <c r="C23436" s="1">
        <v>1</v>
      </c>
      <c r="D23436" s="1">
        <v>10.4</v>
      </c>
    </row>
    <row r="23437" spans="1:4">
      <c r="A23437" s="1">
        <v>700973</v>
      </c>
      <c r="B23437" s="1">
        <v>33</v>
      </c>
      <c r="C23437" s="1">
        <v>2</v>
      </c>
      <c r="D23437" s="1">
        <v>253.6</v>
      </c>
    </row>
    <row r="23438" spans="1:4">
      <c r="A23438" s="1">
        <v>700993</v>
      </c>
      <c r="B23438" s="1">
        <v>19</v>
      </c>
      <c r="C23438" s="1">
        <v>8</v>
      </c>
      <c r="D23438" s="1">
        <v>14.975</v>
      </c>
    </row>
    <row r="23439" spans="1:4">
      <c r="A23439" s="1">
        <v>701084</v>
      </c>
      <c r="B23439" s="1">
        <v>19</v>
      </c>
      <c r="C23439" s="1">
        <v>2</v>
      </c>
      <c r="D23439" s="1">
        <v>841</v>
      </c>
    </row>
    <row r="23440" spans="1:4">
      <c r="A23440" s="1">
        <v>701088</v>
      </c>
      <c r="B23440" s="1">
        <v>21</v>
      </c>
      <c r="C23440" s="1">
        <v>1</v>
      </c>
      <c r="D23440" s="1">
        <v>92.4</v>
      </c>
    </row>
    <row r="23441" spans="1:4">
      <c r="A23441" s="1">
        <v>701092</v>
      </c>
      <c r="B23441" s="1">
        <v>19</v>
      </c>
      <c r="C23441" s="1">
        <v>2</v>
      </c>
      <c r="D23441" s="1">
        <v>1070.3</v>
      </c>
    </row>
    <row r="23442" spans="1:4">
      <c r="A23442" s="1">
        <v>701098</v>
      </c>
      <c r="B23442" s="1">
        <v>19</v>
      </c>
      <c r="C23442" s="1">
        <v>2</v>
      </c>
      <c r="D23442" s="1">
        <v>577</v>
      </c>
    </row>
    <row r="23443" spans="1:4">
      <c r="A23443" s="1">
        <v>7010</v>
      </c>
      <c r="B23443" s="1">
        <v>7</v>
      </c>
      <c r="C23443" s="1">
        <v>9</v>
      </c>
      <c r="D23443" s="1">
        <v>256.6</v>
      </c>
    </row>
    <row r="23444" spans="1:4">
      <c r="A23444" s="1">
        <v>701105</v>
      </c>
      <c r="B23444" s="1">
        <v>19</v>
      </c>
      <c r="C23444" s="1">
        <v>2</v>
      </c>
      <c r="D23444" s="1">
        <v>2247.7</v>
      </c>
    </row>
    <row r="23445" spans="1:4">
      <c r="A23445" s="1">
        <v>701108</v>
      </c>
      <c r="B23445" s="1">
        <v>19</v>
      </c>
      <c r="C23445" s="1">
        <v>1</v>
      </c>
      <c r="D23445" s="1">
        <v>70.2</v>
      </c>
    </row>
    <row r="23446" spans="1:4">
      <c r="A23446" s="1">
        <v>70110</v>
      </c>
      <c r="B23446" s="1">
        <v>19</v>
      </c>
      <c r="C23446" s="1">
        <v>25</v>
      </c>
      <c r="D23446" s="1">
        <v>794.967999999999</v>
      </c>
    </row>
    <row r="23447" spans="1:4">
      <c r="A23447" s="1">
        <v>701128</v>
      </c>
      <c r="B23447" s="1">
        <v>19</v>
      </c>
      <c r="C23447" s="1">
        <v>3</v>
      </c>
      <c r="D23447" s="1">
        <v>232.399999999999</v>
      </c>
    </row>
    <row r="23448" spans="1:4">
      <c r="A23448" s="1">
        <v>701156</v>
      </c>
      <c r="B23448" s="1">
        <v>21</v>
      </c>
      <c r="C23448" s="1">
        <v>1</v>
      </c>
      <c r="D23448" s="1">
        <v>109.4</v>
      </c>
    </row>
    <row r="23449" spans="1:4">
      <c r="A23449" s="1">
        <v>701165</v>
      </c>
      <c r="B23449" s="1">
        <v>19</v>
      </c>
      <c r="C23449" s="1">
        <v>1</v>
      </c>
      <c r="D23449" s="1">
        <v>1056.2</v>
      </c>
    </row>
    <row r="23450" spans="1:4">
      <c r="A23450" s="1">
        <v>701226</v>
      </c>
      <c r="B23450" s="1">
        <v>30</v>
      </c>
      <c r="C23450" s="1">
        <v>3</v>
      </c>
      <c r="D23450" s="1">
        <v>2281.93333333333</v>
      </c>
    </row>
    <row r="23451" spans="1:4">
      <c r="A23451" s="1">
        <v>701256</v>
      </c>
      <c r="B23451" s="1">
        <v>7</v>
      </c>
      <c r="C23451" s="1">
        <v>5</v>
      </c>
      <c r="D23451" s="1">
        <v>1959.75999999999</v>
      </c>
    </row>
    <row r="23452" spans="1:4">
      <c r="A23452" s="1">
        <v>701274</v>
      </c>
      <c r="B23452" s="1">
        <v>33</v>
      </c>
      <c r="C23452" s="1">
        <v>1</v>
      </c>
      <c r="D23452" s="1">
        <v>7.2</v>
      </c>
    </row>
    <row r="23453" spans="1:4">
      <c r="A23453" s="1">
        <v>70127</v>
      </c>
      <c r="B23453" s="1">
        <v>7</v>
      </c>
      <c r="C23453" s="1">
        <v>5</v>
      </c>
      <c r="D23453" s="1">
        <v>727.24</v>
      </c>
    </row>
    <row r="23454" spans="1:4">
      <c r="A23454" s="1">
        <v>701280</v>
      </c>
      <c r="B23454" s="1">
        <v>20</v>
      </c>
      <c r="C23454" s="1">
        <v>1</v>
      </c>
      <c r="D23454" s="1">
        <v>54</v>
      </c>
    </row>
    <row r="23455" spans="1:4">
      <c r="A23455" s="1">
        <v>7012</v>
      </c>
      <c r="B23455" s="1">
        <v>8</v>
      </c>
      <c r="C23455" s="1">
        <v>2</v>
      </c>
      <c r="D23455" s="1">
        <v>145.6</v>
      </c>
    </row>
    <row r="23456" spans="1:4">
      <c r="A23456" s="1">
        <v>701331</v>
      </c>
      <c r="B23456" s="1">
        <v>30</v>
      </c>
      <c r="C23456" s="1">
        <v>1</v>
      </c>
      <c r="D23456" s="1">
        <v>347.4</v>
      </c>
    </row>
    <row r="23457" spans="1:4">
      <c r="A23457" s="1">
        <v>70135</v>
      </c>
      <c r="B23457" s="1">
        <v>19</v>
      </c>
      <c r="C23457" s="1">
        <v>1</v>
      </c>
      <c r="D23457" s="1">
        <v>174.4</v>
      </c>
    </row>
    <row r="23458" spans="1:4">
      <c r="A23458" s="1">
        <v>701393</v>
      </c>
      <c r="B23458" s="1">
        <v>19</v>
      </c>
      <c r="C23458" s="1">
        <v>1</v>
      </c>
      <c r="D23458" s="1">
        <v>96</v>
      </c>
    </row>
    <row r="23459" spans="1:4">
      <c r="A23459" s="1">
        <v>70140</v>
      </c>
      <c r="B23459" s="1">
        <v>21</v>
      </c>
      <c r="C23459" s="1">
        <v>1</v>
      </c>
      <c r="D23459" s="1">
        <v>58.8</v>
      </c>
    </row>
    <row r="23460" spans="1:4">
      <c r="A23460" s="1">
        <v>701424</v>
      </c>
      <c r="B23460" s="1">
        <v>7</v>
      </c>
      <c r="C23460" s="1">
        <v>5</v>
      </c>
      <c r="D23460" s="1">
        <v>23.64</v>
      </c>
    </row>
    <row r="23461" spans="1:4">
      <c r="A23461" s="1">
        <v>701449</v>
      </c>
      <c r="B23461" s="1">
        <v>7</v>
      </c>
      <c r="C23461" s="1">
        <v>6</v>
      </c>
      <c r="D23461" s="1">
        <v>34.0666666666666</v>
      </c>
    </row>
    <row r="23462" spans="1:4">
      <c r="A23462" s="1">
        <v>701493</v>
      </c>
      <c r="B23462" s="1">
        <v>7</v>
      </c>
      <c r="C23462" s="1">
        <v>1</v>
      </c>
      <c r="D23462" s="1">
        <v>2881.2</v>
      </c>
    </row>
    <row r="23463" spans="1:4">
      <c r="A23463" s="1">
        <v>701525</v>
      </c>
      <c r="B23463" s="1">
        <v>33</v>
      </c>
      <c r="C23463" s="1">
        <v>1</v>
      </c>
      <c r="D23463" s="1">
        <v>6</v>
      </c>
    </row>
    <row r="23464" spans="1:4">
      <c r="A23464" s="1">
        <v>701563</v>
      </c>
      <c r="B23464" s="1">
        <v>21</v>
      </c>
      <c r="C23464" s="1">
        <v>13</v>
      </c>
      <c r="D23464" s="1">
        <v>132.784615384615</v>
      </c>
    </row>
    <row r="23465" spans="1:4">
      <c r="A23465" s="1">
        <v>701568</v>
      </c>
      <c r="B23465" s="1">
        <v>7</v>
      </c>
      <c r="C23465" s="1">
        <v>1</v>
      </c>
      <c r="D23465" s="1">
        <v>422.4</v>
      </c>
    </row>
    <row r="23466" spans="1:4">
      <c r="A23466" s="1">
        <v>701585</v>
      </c>
      <c r="B23466" s="1">
        <v>21</v>
      </c>
      <c r="C23466" s="1">
        <v>5</v>
      </c>
      <c r="D23466" s="1">
        <v>120.799999999999</v>
      </c>
    </row>
    <row r="23467" spans="1:4">
      <c r="A23467" s="1">
        <v>701591</v>
      </c>
      <c r="B23467" s="1">
        <v>7</v>
      </c>
      <c r="C23467" s="1">
        <v>3</v>
      </c>
      <c r="D23467" s="1">
        <v>35.8666666666666</v>
      </c>
    </row>
    <row r="23468" spans="1:4">
      <c r="A23468" s="1">
        <v>701594</v>
      </c>
      <c r="B23468" s="1">
        <v>19</v>
      </c>
      <c r="C23468" s="1">
        <v>1</v>
      </c>
      <c r="D23468" s="1">
        <v>120.8</v>
      </c>
    </row>
    <row r="23469" spans="1:4">
      <c r="A23469" s="1">
        <v>701597</v>
      </c>
      <c r="B23469" s="1">
        <v>7</v>
      </c>
      <c r="C23469" s="1">
        <v>1</v>
      </c>
      <c r="D23469" s="1">
        <v>1953.8</v>
      </c>
    </row>
    <row r="23470" spans="1:4">
      <c r="A23470" s="1">
        <v>701607</v>
      </c>
      <c r="B23470" s="1">
        <v>7</v>
      </c>
      <c r="C23470" s="1">
        <v>1</v>
      </c>
      <c r="D23470" s="1">
        <v>27.4</v>
      </c>
    </row>
    <row r="23471" spans="1:4">
      <c r="A23471" s="1">
        <v>701608</v>
      </c>
      <c r="B23471" s="1">
        <v>7</v>
      </c>
      <c r="C23471" s="1">
        <v>2</v>
      </c>
      <c r="D23471" s="1">
        <v>46.6</v>
      </c>
    </row>
    <row r="23472" spans="1:4">
      <c r="A23472" s="1">
        <v>701653</v>
      </c>
      <c r="B23472" s="1">
        <v>14</v>
      </c>
      <c r="C23472" s="1">
        <v>7</v>
      </c>
      <c r="D23472" s="1">
        <v>1178.88571428571</v>
      </c>
    </row>
    <row r="23473" spans="1:4">
      <c r="A23473" s="1">
        <v>701673</v>
      </c>
      <c r="B23473" s="1">
        <v>19</v>
      </c>
      <c r="C23473" s="1">
        <v>4</v>
      </c>
      <c r="D23473" s="1">
        <v>13.6499999999999</v>
      </c>
    </row>
    <row r="23474" spans="1:4">
      <c r="A23474" s="1">
        <v>701683</v>
      </c>
      <c r="B23474" s="1">
        <v>7</v>
      </c>
      <c r="C23474" s="1">
        <v>2</v>
      </c>
      <c r="D23474" s="1">
        <v>84.5</v>
      </c>
    </row>
    <row r="23475" spans="1:4">
      <c r="A23475" s="1">
        <v>701711</v>
      </c>
      <c r="B23475" s="1">
        <v>7</v>
      </c>
      <c r="C23475" s="1">
        <v>4</v>
      </c>
      <c r="D23475" s="1">
        <v>167</v>
      </c>
    </row>
    <row r="23476" spans="1:4">
      <c r="A23476" s="1">
        <v>701714</v>
      </c>
      <c r="B23476" s="1">
        <v>21</v>
      </c>
      <c r="C23476" s="1">
        <v>10</v>
      </c>
      <c r="D23476" s="1">
        <v>632.999999999999</v>
      </c>
    </row>
    <row r="23477" spans="1:4">
      <c r="A23477" s="1">
        <v>701739</v>
      </c>
      <c r="B23477" s="1">
        <v>19</v>
      </c>
      <c r="C23477" s="1">
        <v>9</v>
      </c>
      <c r="D23477" s="1">
        <v>213.488888888888</v>
      </c>
    </row>
    <row r="23478" spans="1:4">
      <c r="A23478" s="1">
        <v>701748</v>
      </c>
      <c r="B23478" s="1">
        <v>7</v>
      </c>
      <c r="C23478" s="1">
        <v>1</v>
      </c>
      <c r="D23478" s="1">
        <v>1234.4</v>
      </c>
    </row>
    <row r="23479" spans="1:4">
      <c r="A23479" s="1">
        <v>701752</v>
      </c>
      <c r="B23479" s="1">
        <v>8</v>
      </c>
      <c r="C23479" s="1">
        <v>2</v>
      </c>
      <c r="D23479" s="1">
        <v>191.5</v>
      </c>
    </row>
    <row r="23480" spans="1:4">
      <c r="A23480" s="1">
        <v>701812</v>
      </c>
      <c r="B23480" s="1">
        <v>7</v>
      </c>
      <c r="C23480" s="1">
        <v>1</v>
      </c>
      <c r="D23480" s="1">
        <v>21.6</v>
      </c>
    </row>
    <row r="23481" spans="1:4">
      <c r="A23481" s="1">
        <v>701844</v>
      </c>
      <c r="B23481" s="1">
        <v>33</v>
      </c>
      <c r="C23481" s="1">
        <v>1</v>
      </c>
      <c r="D23481" s="1">
        <v>22</v>
      </c>
    </row>
    <row r="23482" spans="1:4">
      <c r="A23482" s="1">
        <v>701857</v>
      </c>
      <c r="B23482" s="1">
        <v>7</v>
      </c>
      <c r="C23482" s="1">
        <v>4</v>
      </c>
      <c r="D23482" s="1">
        <v>8.25</v>
      </c>
    </row>
    <row r="23483" spans="1:4">
      <c r="A23483" s="1">
        <v>70189</v>
      </c>
      <c r="B23483" s="1">
        <v>19</v>
      </c>
      <c r="C23483" s="1">
        <v>6</v>
      </c>
      <c r="D23483" s="1">
        <v>135.533333333333</v>
      </c>
    </row>
    <row r="23484" spans="1:4">
      <c r="A23484" s="1">
        <v>701940</v>
      </c>
      <c r="B23484" s="1">
        <v>21</v>
      </c>
      <c r="C23484" s="1">
        <v>5</v>
      </c>
      <c r="D23484" s="1">
        <v>182.44</v>
      </c>
    </row>
    <row r="23485" spans="1:4">
      <c r="A23485" s="1">
        <v>701943</v>
      </c>
      <c r="B23485" s="1">
        <v>7</v>
      </c>
      <c r="C23485" s="1">
        <v>3</v>
      </c>
      <c r="D23485" s="1">
        <v>129.4</v>
      </c>
    </row>
    <row r="23486" spans="1:4">
      <c r="A23486" s="1">
        <v>701972</v>
      </c>
      <c r="B23486" s="1">
        <v>7</v>
      </c>
      <c r="C23486" s="1">
        <v>2</v>
      </c>
      <c r="D23486" s="1">
        <v>80.4</v>
      </c>
    </row>
    <row r="23487" spans="1:4">
      <c r="A23487" s="1">
        <v>701979</v>
      </c>
      <c r="B23487" s="1">
        <v>7</v>
      </c>
      <c r="C23487" s="1">
        <v>10</v>
      </c>
      <c r="D23487" s="1">
        <v>21.86</v>
      </c>
    </row>
    <row r="23488" spans="1:4">
      <c r="A23488" s="1">
        <v>702023</v>
      </c>
      <c r="B23488" s="1">
        <v>21</v>
      </c>
      <c r="C23488" s="1">
        <v>3</v>
      </c>
      <c r="D23488" s="1">
        <v>10.4</v>
      </c>
    </row>
    <row r="23489" spans="1:4">
      <c r="A23489" s="1">
        <v>702044</v>
      </c>
      <c r="B23489" s="1">
        <v>19</v>
      </c>
      <c r="C23489" s="1">
        <v>5</v>
      </c>
      <c r="D23489" s="1">
        <v>210.76</v>
      </c>
    </row>
    <row r="23490" spans="1:4">
      <c r="A23490" s="1">
        <v>702084</v>
      </c>
      <c r="B23490" s="1">
        <v>20</v>
      </c>
      <c r="C23490" s="1">
        <v>1</v>
      </c>
      <c r="D23490" s="1">
        <v>67.6</v>
      </c>
    </row>
    <row r="23491" spans="1:4">
      <c r="A23491" s="1">
        <v>702107</v>
      </c>
      <c r="B23491" s="1">
        <v>7</v>
      </c>
      <c r="C23491" s="1">
        <v>5</v>
      </c>
      <c r="D23491" s="1">
        <v>42.5199999999999</v>
      </c>
    </row>
    <row r="23492" spans="1:4">
      <c r="A23492" s="1">
        <v>702108</v>
      </c>
      <c r="B23492" s="1">
        <v>7</v>
      </c>
      <c r="C23492" s="1">
        <v>1</v>
      </c>
      <c r="D23492" s="1">
        <v>202.4</v>
      </c>
    </row>
    <row r="23493" spans="1:4">
      <c r="A23493" s="1">
        <v>702119</v>
      </c>
      <c r="B23493" s="1">
        <v>7</v>
      </c>
      <c r="C23493" s="1">
        <v>3</v>
      </c>
      <c r="D23493" s="1">
        <v>90.4666666666666</v>
      </c>
    </row>
    <row r="23494" spans="1:4">
      <c r="A23494" s="1">
        <v>702120</v>
      </c>
      <c r="B23494" s="1">
        <v>7</v>
      </c>
      <c r="C23494" s="1">
        <v>4</v>
      </c>
      <c r="D23494" s="1">
        <v>14.9</v>
      </c>
    </row>
    <row r="23495" spans="1:4">
      <c r="A23495" s="1">
        <v>702143</v>
      </c>
      <c r="B23495" s="1">
        <v>21</v>
      </c>
      <c r="C23495" s="1">
        <v>1</v>
      </c>
      <c r="D23495" s="1">
        <v>273.6</v>
      </c>
    </row>
    <row r="23496" spans="1:4">
      <c r="A23496" s="1">
        <v>70216</v>
      </c>
      <c r="B23496" s="1">
        <v>19</v>
      </c>
      <c r="C23496" s="1">
        <v>9</v>
      </c>
      <c r="D23496" s="1">
        <v>832.133333333333</v>
      </c>
    </row>
    <row r="23497" spans="1:4">
      <c r="A23497" s="1">
        <v>702201</v>
      </c>
      <c r="B23497" s="1">
        <v>19</v>
      </c>
      <c r="C23497" s="1">
        <v>2</v>
      </c>
      <c r="D23497" s="1">
        <v>154.3</v>
      </c>
    </row>
    <row r="23498" spans="1:4">
      <c r="A23498" s="1">
        <v>702214</v>
      </c>
      <c r="B23498" s="1">
        <v>19</v>
      </c>
      <c r="C23498" s="1">
        <v>3</v>
      </c>
      <c r="D23498" s="1">
        <v>192.399999999999</v>
      </c>
    </row>
    <row r="23499" spans="1:4">
      <c r="A23499" s="1">
        <v>702226</v>
      </c>
      <c r="B23499" s="1">
        <v>21</v>
      </c>
      <c r="C23499" s="1">
        <v>9</v>
      </c>
      <c r="D23499" s="1">
        <v>154.377777777777</v>
      </c>
    </row>
    <row r="23500" spans="1:4">
      <c r="A23500" s="1">
        <v>702227</v>
      </c>
      <c r="B23500" s="1">
        <v>21</v>
      </c>
      <c r="C23500" s="1">
        <v>12</v>
      </c>
      <c r="D23500" s="1">
        <v>229.566666666666</v>
      </c>
    </row>
    <row r="23501" spans="1:4">
      <c r="A23501" s="1">
        <v>702287</v>
      </c>
      <c r="B23501" s="1">
        <v>8</v>
      </c>
      <c r="C23501" s="1">
        <v>20</v>
      </c>
      <c r="D23501" s="1">
        <v>45.0699999999999</v>
      </c>
    </row>
    <row r="23502" spans="1:4">
      <c r="A23502" s="1">
        <v>702308</v>
      </c>
      <c r="B23502" s="1">
        <v>7</v>
      </c>
      <c r="C23502" s="1">
        <v>2</v>
      </c>
      <c r="D23502" s="1">
        <v>461.8</v>
      </c>
    </row>
    <row r="23503" spans="1:4">
      <c r="A23503" s="1">
        <v>702330</v>
      </c>
      <c r="B23503" s="1">
        <v>19</v>
      </c>
      <c r="C23503" s="1">
        <v>1</v>
      </c>
      <c r="D23503" s="1">
        <v>21</v>
      </c>
    </row>
    <row r="23504" spans="1:4">
      <c r="A23504" s="1">
        <v>702352</v>
      </c>
      <c r="B23504" s="1">
        <v>7</v>
      </c>
      <c r="C23504" s="1">
        <v>16</v>
      </c>
      <c r="D23504" s="1">
        <v>84.2749999999999</v>
      </c>
    </row>
    <row r="23505" spans="1:4">
      <c r="A23505" s="1">
        <v>702380</v>
      </c>
      <c r="B23505" s="1">
        <v>21</v>
      </c>
      <c r="C23505" s="1">
        <v>5</v>
      </c>
      <c r="D23505" s="1">
        <v>103.8</v>
      </c>
    </row>
    <row r="23506" spans="1:4">
      <c r="A23506" s="1">
        <v>702414</v>
      </c>
      <c r="B23506" s="1">
        <v>7</v>
      </c>
      <c r="C23506" s="1">
        <v>1</v>
      </c>
      <c r="D23506" s="1">
        <v>273</v>
      </c>
    </row>
    <row r="23507" spans="1:4">
      <c r="A23507" s="1">
        <v>70242</v>
      </c>
      <c r="B23507" s="1">
        <v>19</v>
      </c>
      <c r="C23507" s="1">
        <v>9</v>
      </c>
      <c r="D23507" s="1">
        <v>944.044444444444</v>
      </c>
    </row>
    <row r="23508" spans="1:4">
      <c r="A23508" s="1">
        <v>702448</v>
      </c>
      <c r="B23508" s="1">
        <v>7</v>
      </c>
      <c r="C23508" s="1">
        <v>3</v>
      </c>
      <c r="D23508" s="1">
        <v>448.133333333333</v>
      </c>
    </row>
    <row r="23509" spans="1:4">
      <c r="A23509" s="1">
        <v>702495</v>
      </c>
      <c r="B23509" s="1">
        <v>7</v>
      </c>
      <c r="C23509" s="1">
        <v>1</v>
      </c>
      <c r="D23509" s="1">
        <v>201.8</v>
      </c>
    </row>
    <row r="23510" spans="1:4">
      <c r="A23510" s="1">
        <v>702497</v>
      </c>
      <c r="B23510" s="1">
        <v>19</v>
      </c>
      <c r="C23510" s="1">
        <v>1</v>
      </c>
      <c r="D23510" s="1">
        <v>5.8</v>
      </c>
    </row>
    <row r="23511" spans="1:4">
      <c r="A23511" s="1">
        <v>702500</v>
      </c>
      <c r="B23511" s="1">
        <v>7</v>
      </c>
      <c r="C23511" s="1">
        <v>6</v>
      </c>
      <c r="D23511" s="1">
        <v>1330.6</v>
      </c>
    </row>
    <row r="23512" spans="1:4">
      <c r="A23512" s="1">
        <v>702512</v>
      </c>
      <c r="B23512" s="1">
        <v>7</v>
      </c>
      <c r="C23512" s="1">
        <v>9</v>
      </c>
      <c r="D23512" s="1">
        <v>169.888888888888</v>
      </c>
    </row>
    <row r="23513" spans="1:4">
      <c r="A23513" s="1">
        <v>702540</v>
      </c>
      <c r="B23513" s="1">
        <v>7</v>
      </c>
      <c r="C23513" s="1">
        <v>8</v>
      </c>
      <c r="D23513" s="1">
        <v>1686.05</v>
      </c>
    </row>
    <row r="23514" spans="1:4">
      <c r="A23514" s="1">
        <v>702549</v>
      </c>
      <c r="B23514" s="1">
        <v>19</v>
      </c>
      <c r="C23514" s="1">
        <v>1</v>
      </c>
      <c r="D23514" s="1">
        <v>35.8</v>
      </c>
    </row>
    <row r="23515" spans="1:4">
      <c r="A23515" s="1">
        <v>702566</v>
      </c>
      <c r="B23515" s="1">
        <v>33</v>
      </c>
      <c r="C23515" s="1">
        <v>13</v>
      </c>
      <c r="D23515" s="1">
        <v>94.0153846153846</v>
      </c>
    </row>
    <row r="23516" spans="1:4">
      <c r="A23516" s="1">
        <v>702568</v>
      </c>
      <c r="B23516" s="1">
        <v>7</v>
      </c>
      <c r="C23516" s="1">
        <v>2</v>
      </c>
      <c r="D23516" s="1">
        <v>14.3</v>
      </c>
    </row>
    <row r="23517" spans="1:4">
      <c r="A23517" s="1">
        <v>70257</v>
      </c>
      <c r="B23517" s="1">
        <v>8</v>
      </c>
      <c r="C23517" s="1">
        <v>1</v>
      </c>
      <c r="D23517" s="1">
        <v>1122.4</v>
      </c>
    </row>
    <row r="23518" spans="1:4">
      <c r="A23518" s="1">
        <v>702595</v>
      </c>
      <c r="B23518" s="1">
        <v>30</v>
      </c>
      <c r="C23518" s="1">
        <v>8</v>
      </c>
      <c r="D23518" s="1">
        <v>138.225</v>
      </c>
    </row>
    <row r="23519" spans="1:4">
      <c r="A23519" s="1">
        <v>702613</v>
      </c>
      <c r="B23519" s="1">
        <v>7</v>
      </c>
      <c r="C23519" s="1">
        <v>4</v>
      </c>
      <c r="D23519" s="1">
        <v>105.75</v>
      </c>
    </row>
    <row r="23520" spans="1:4">
      <c r="A23520" s="1">
        <v>702634</v>
      </c>
      <c r="B23520" s="1">
        <v>7</v>
      </c>
      <c r="C23520" s="1">
        <v>7</v>
      </c>
      <c r="D23520" s="1">
        <v>113.057142857142</v>
      </c>
    </row>
    <row r="23521" spans="1:4">
      <c r="A23521" s="1">
        <v>702644</v>
      </c>
      <c r="B23521" s="1">
        <v>19</v>
      </c>
      <c r="C23521" s="1">
        <v>3</v>
      </c>
      <c r="D23521" s="1">
        <v>115.533333333333</v>
      </c>
    </row>
    <row r="23522" spans="1:4">
      <c r="A23522" s="1">
        <v>702645</v>
      </c>
      <c r="B23522" s="1">
        <v>7</v>
      </c>
      <c r="C23522" s="1">
        <v>1</v>
      </c>
      <c r="D23522" s="1">
        <v>390</v>
      </c>
    </row>
    <row r="23523" spans="1:4">
      <c r="A23523" s="1">
        <v>702689</v>
      </c>
      <c r="B23523" s="1">
        <v>19</v>
      </c>
      <c r="C23523" s="1">
        <v>1</v>
      </c>
      <c r="D23523" s="1">
        <v>180.8</v>
      </c>
    </row>
    <row r="23524" spans="1:4">
      <c r="A23524" s="1">
        <v>7026</v>
      </c>
      <c r="B23524" s="1">
        <v>8</v>
      </c>
      <c r="C23524" s="1">
        <v>7</v>
      </c>
      <c r="D23524" s="1">
        <v>1248.37142857142</v>
      </c>
    </row>
    <row r="23525" spans="1:4">
      <c r="A23525" s="1">
        <v>702738</v>
      </c>
      <c r="B23525" s="1">
        <v>7</v>
      </c>
      <c r="C23525" s="1">
        <v>3</v>
      </c>
      <c r="D23525" s="1">
        <v>55.5999999999999</v>
      </c>
    </row>
    <row r="23526" spans="1:4">
      <c r="A23526" s="1">
        <v>702745</v>
      </c>
      <c r="B23526" s="1">
        <v>7</v>
      </c>
      <c r="C23526" s="1">
        <v>2</v>
      </c>
      <c r="D23526" s="1">
        <v>41.6</v>
      </c>
    </row>
    <row r="23527" spans="1:4">
      <c r="A23527" s="1">
        <v>7027</v>
      </c>
      <c r="B23527" s="1">
        <v>7</v>
      </c>
      <c r="C23527" s="1">
        <v>8</v>
      </c>
      <c r="D23527" s="1">
        <v>6116.4</v>
      </c>
    </row>
    <row r="23528" spans="1:4">
      <c r="A23528" s="1">
        <v>702827</v>
      </c>
      <c r="B23528" s="1">
        <v>33</v>
      </c>
      <c r="C23528" s="1">
        <v>3</v>
      </c>
      <c r="D23528" s="1">
        <v>195.866666666666</v>
      </c>
    </row>
    <row r="23529" spans="1:4">
      <c r="A23529" s="1">
        <v>702829</v>
      </c>
      <c r="B23529" s="1">
        <v>31</v>
      </c>
      <c r="C23529" s="1">
        <v>5</v>
      </c>
      <c r="D23529" s="1">
        <v>292.04</v>
      </c>
    </row>
    <row r="23530" spans="1:4">
      <c r="A23530" s="1">
        <v>702899</v>
      </c>
      <c r="B23530" s="1">
        <v>20</v>
      </c>
      <c r="C23530" s="1">
        <v>3</v>
      </c>
      <c r="D23530" s="1">
        <v>51.5333333333333</v>
      </c>
    </row>
    <row r="23531" spans="1:4">
      <c r="A23531" s="1">
        <v>702914</v>
      </c>
      <c r="B23531" s="1">
        <v>31</v>
      </c>
      <c r="C23531" s="1">
        <v>4</v>
      </c>
      <c r="D23531" s="1">
        <v>83.4999999999999</v>
      </c>
    </row>
    <row r="23532" spans="1:4">
      <c r="A23532" s="1">
        <v>70291</v>
      </c>
      <c r="B23532" s="1">
        <v>19</v>
      </c>
      <c r="C23532" s="1">
        <v>16</v>
      </c>
      <c r="D23532" s="1">
        <v>535.2</v>
      </c>
    </row>
    <row r="23533" spans="1:4">
      <c r="A23533" s="1">
        <v>702932</v>
      </c>
      <c r="B23533" s="1">
        <v>8</v>
      </c>
      <c r="C23533" s="1">
        <v>1</v>
      </c>
      <c r="D23533" s="1">
        <v>82.2</v>
      </c>
    </row>
    <row r="23534" spans="1:4">
      <c r="A23534" s="1">
        <v>702950</v>
      </c>
      <c r="B23534" s="1">
        <v>30</v>
      </c>
      <c r="C23534" s="1">
        <v>2</v>
      </c>
      <c r="D23534" s="1">
        <v>526.6</v>
      </c>
    </row>
    <row r="23535" spans="1:4">
      <c r="A23535" s="1">
        <v>702971</v>
      </c>
      <c r="B23535" s="1">
        <v>14</v>
      </c>
      <c r="C23535" s="1">
        <v>7</v>
      </c>
      <c r="D23535" s="1">
        <v>34.8285714285714</v>
      </c>
    </row>
    <row r="23536" spans="1:4">
      <c r="A23536" s="1">
        <v>702988</v>
      </c>
      <c r="B23536" s="1">
        <v>7</v>
      </c>
      <c r="C23536" s="1">
        <v>1</v>
      </c>
      <c r="D23536" s="1">
        <v>22.2</v>
      </c>
    </row>
    <row r="23537" spans="1:4">
      <c r="A23537" s="1">
        <v>702995</v>
      </c>
      <c r="B23537" s="1">
        <v>7</v>
      </c>
      <c r="C23537" s="1">
        <v>1</v>
      </c>
      <c r="D23537" s="1">
        <v>17.2</v>
      </c>
    </row>
    <row r="23538" spans="1:4">
      <c r="A23538" s="1">
        <v>703015</v>
      </c>
      <c r="B23538" s="1">
        <v>19</v>
      </c>
      <c r="C23538" s="1">
        <v>12</v>
      </c>
      <c r="D23538" s="1">
        <v>380.683333333333</v>
      </c>
    </row>
    <row r="23539" spans="1:4">
      <c r="A23539" s="1">
        <v>703020</v>
      </c>
      <c r="B23539" s="1">
        <v>7</v>
      </c>
      <c r="C23539" s="1">
        <v>4</v>
      </c>
      <c r="D23539" s="1">
        <v>383.699999999999</v>
      </c>
    </row>
    <row r="23540" spans="1:4">
      <c r="A23540" s="1">
        <v>703022</v>
      </c>
      <c r="B23540" s="1">
        <v>19</v>
      </c>
      <c r="C23540" s="1">
        <v>8</v>
      </c>
      <c r="D23540" s="1">
        <v>157.575</v>
      </c>
    </row>
    <row r="23541" spans="1:4">
      <c r="A23541" s="1">
        <v>703100</v>
      </c>
      <c r="B23541" s="1">
        <v>33</v>
      </c>
      <c r="C23541" s="1">
        <v>13</v>
      </c>
      <c r="D23541" s="1">
        <v>71.676923076923</v>
      </c>
    </row>
    <row r="23542" spans="1:4">
      <c r="A23542" s="1">
        <v>703181</v>
      </c>
      <c r="B23542" s="1">
        <v>7</v>
      </c>
      <c r="C23542" s="1">
        <v>1</v>
      </c>
      <c r="D23542" s="1">
        <v>353.8</v>
      </c>
    </row>
    <row r="23543" spans="1:4">
      <c r="A23543" s="1">
        <v>703238</v>
      </c>
      <c r="B23543" s="1">
        <v>19</v>
      </c>
      <c r="C23543" s="1">
        <v>1</v>
      </c>
      <c r="D23543" s="1">
        <v>66</v>
      </c>
    </row>
    <row r="23544" spans="1:4">
      <c r="A23544" s="1">
        <v>703289</v>
      </c>
      <c r="B23544" s="1">
        <v>7</v>
      </c>
      <c r="C23544" s="1">
        <v>3</v>
      </c>
      <c r="D23544" s="1">
        <v>434.2</v>
      </c>
    </row>
    <row r="23545" spans="1:4">
      <c r="A23545" s="1">
        <v>70329</v>
      </c>
      <c r="B23545" s="1">
        <v>14</v>
      </c>
      <c r="C23545" s="1">
        <v>5</v>
      </c>
      <c r="D23545" s="1">
        <v>243.519999999999</v>
      </c>
    </row>
    <row r="23546" spans="1:4">
      <c r="A23546" s="1">
        <v>703320</v>
      </c>
      <c r="B23546" s="1">
        <v>7</v>
      </c>
      <c r="C23546" s="1">
        <v>4</v>
      </c>
      <c r="D23546" s="1">
        <v>155.799999999999</v>
      </c>
    </row>
    <row r="23547" spans="1:4">
      <c r="A23547" s="1">
        <v>703324</v>
      </c>
      <c r="B23547" s="1">
        <v>31</v>
      </c>
      <c r="C23547" s="1">
        <v>2</v>
      </c>
      <c r="D23547" s="1">
        <v>4100.59999999999</v>
      </c>
    </row>
    <row r="23548" spans="1:4">
      <c r="A23548" s="1">
        <v>703336</v>
      </c>
      <c r="B23548" s="1">
        <v>21</v>
      </c>
      <c r="C23548" s="1">
        <v>3</v>
      </c>
      <c r="D23548" s="1">
        <v>249.533333333333</v>
      </c>
    </row>
    <row r="23549" spans="1:4">
      <c r="A23549" s="1">
        <v>703341</v>
      </c>
      <c r="B23549" s="1">
        <v>7</v>
      </c>
      <c r="C23549" s="1">
        <v>3</v>
      </c>
      <c r="D23549" s="1">
        <v>29.2</v>
      </c>
    </row>
    <row r="23550" spans="1:4">
      <c r="A23550" s="1">
        <v>70334</v>
      </c>
      <c r="B23550" s="1">
        <v>7</v>
      </c>
      <c r="C23550" s="1">
        <v>21</v>
      </c>
      <c r="D23550" s="1">
        <v>1593.6</v>
      </c>
    </row>
    <row r="23551" spans="1:4">
      <c r="A23551" s="1">
        <v>703371</v>
      </c>
      <c r="B23551" s="1">
        <v>7</v>
      </c>
      <c r="C23551" s="1">
        <v>4</v>
      </c>
      <c r="D23551" s="1">
        <v>189.75</v>
      </c>
    </row>
    <row r="23552" spans="1:4">
      <c r="A23552" s="1">
        <v>703373</v>
      </c>
      <c r="B23552" s="1">
        <v>31</v>
      </c>
      <c r="C23552" s="1">
        <v>2</v>
      </c>
      <c r="D23552" s="1">
        <v>1470.5</v>
      </c>
    </row>
    <row r="23553" spans="1:4">
      <c r="A23553" s="1">
        <v>703393</v>
      </c>
      <c r="B23553" s="1">
        <v>33</v>
      </c>
      <c r="C23553" s="1">
        <v>5</v>
      </c>
      <c r="D23553" s="1">
        <v>27.9599999999999</v>
      </c>
    </row>
    <row r="23554" spans="1:4">
      <c r="A23554" s="1">
        <v>703394</v>
      </c>
      <c r="B23554" s="1">
        <v>7</v>
      </c>
      <c r="C23554" s="1">
        <v>3</v>
      </c>
      <c r="D23554" s="1">
        <v>287.333333333333</v>
      </c>
    </row>
    <row r="23555" spans="1:4">
      <c r="A23555" s="1">
        <v>703413</v>
      </c>
      <c r="B23555" s="1">
        <v>8</v>
      </c>
      <c r="C23555" s="1">
        <v>6</v>
      </c>
      <c r="D23555" s="1">
        <v>49.0333333333333</v>
      </c>
    </row>
    <row r="23556" spans="1:4">
      <c r="A23556" s="1">
        <v>703438</v>
      </c>
      <c r="B23556" s="1">
        <v>7</v>
      </c>
      <c r="C23556" s="1">
        <v>3</v>
      </c>
      <c r="D23556" s="1">
        <v>126.066666666666</v>
      </c>
    </row>
    <row r="23557" spans="1:4">
      <c r="A23557" s="1">
        <v>703492</v>
      </c>
      <c r="B23557" s="1">
        <v>7</v>
      </c>
      <c r="C23557" s="1">
        <v>5</v>
      </c>
      <c r="D23557" s="1">
        <v>443.08</v>
      </c>
    </row>
    <row r="23558" spans="1:4">
      <c r="A23558" s="1">
        <v>703497</v>
      </c>
      <c r="B23558" s="1">
        <v>7</v>
      </c>
      <c r="C23558" s="1">
        <v>3</v>
      </c>
      <c r="D23558" s="1">
        <v>113.6</v>
      </c>
    </row>
    <row r="23559" spans="1:4">
      <c r="A23559" s="1">
        <v>703500</v>
      </c>
      <c r="B23559" s="1">
        <v>7</v>
      </c>
      <c r="C23559" s="1">
        <v>1</v>
      </c>
      <c r="D23559" s="1">
        <v>514.2</v>
      </c>
    </row>
    <row r="23560" spans="1:4">
      <c r="A23560" s="1">
        <v>703605</v>
      </c>
      <c r="B23560" s="1">
        <v>19</v>
      </c>
      <c r="C23560" s="1">
        <v>1</v>
      </c>
      <c r="D23560" s="1">
        <v>5.8</v>
      </c>
    </row>
    <row r="23561" spans="1:4">
      <c r="A23561" s="1">
        <v>703607</v>
      </c>
      <c r="B23561" s="1">
        <v>7</v>
      </c>
      <c r="C23561" s="1">
        <v>3</v>
      </c>
      <c r="D23561" s="1">
        <v>28.6</v>
      </c>
    </row>
    <row r="23562" spans="1:4">
      <c r="A23562" s="1">
        <v>70365</v>
      </c>
      <c r="B23562" s="1">
        <v>7</v>
      </c>
      <c r="C23562" s="1">
        <v>7</v>
      </c>
      <c r="D23562" s="1">
        <v>1072.28571428571</v>
      </c>
    </row>
    <row r="23563" spans="1:4">
      <c r="A23563" s="1">
        <v>703677</v>
      </c>
      <c r="B23563" s="1">
        <v>8</v>
      </c>
      <c r="C23563" s="1">
        <v>3</v>
      </c>
      <c r="D23563" s="1">
        <v>46.7333333333333</v>
      </c>
    </row>
    <row r="23564" spans="1:4">
      <c r="A23564" s="1">
        <v>703709</v>
      </c>
      <c r="B23564" s="1">
        <v>7</v>
      </c>
      <c r="C23564" s="1">
        <v>1</v>
      </c>
      <c r="D23564" s="1">
        <v>917.4</v>
      </c>
    </row>
    <row r="23565" spans="1:4">
      <c r="A23565" s="1">
        <v>703710</v>
      </c>
      <c r="B23565" s="1">
        <v>7</v>
      </c>
      <c r="C23565" s="1">
        <v>2</v>
      </c>
      <c r="D23565" s="1">
        <v>80.1</v>
      </c>
    </row>
    <row r="23566" spans="1:4">
      <c r="A23566" s="1">
        <v>703713</v>
      </c>
      <c r="B23566" s="1">
        <v>20</v>
      </c>
      <c r="C23566" s="1">
        <v>1</v>
      </c>
      <c r="D23566" s="1">
        <v>1083</v>
      </c>
    </row>
    <row r="23567" spans="1:4">
      <c r="A23567" s="1">
        <v>703732</v>
      </c>
      <c r="B23567" s="1">
        <v>7</v>
      </c>
      <c r="C23567" s="1">
        <v>4</v>
      </c>
      <c r="D23567" s="1">
        <v>156.85</v>
      </c>
    </row>
    <row r="23568" spans="1:4">
      <c r="A23568" s="1">
        <v>703743</v>
      </c>
      <c r="B23568" s="1">
        <v>33</v>
      </c>
      <c r="C23568" s="1">
        <v>1</v>
      </c>
      <c r="D23568" s="1">
        <v>93.4</v>
      </c>
    </row>
    <row r="23569" spans="1:4">
      <c r="A23569" s="1">
        <v>703770</v>
      </c>
      <c r="B23569" s="1">
        <v>7</v>
      </c>
      <c r="C23569" s="1">
        <v>2</v>
      </c>
      <c r="D23569" s="1">
        <v>122.6</v>
      </c>
    </row>
    <row r="23570" spans="1:4">
      <c r="A23570" s="1">
        <v>703819</v>
      </c>
      <c r="B23570" s="1">
        <v>21</v>
      </c>
      <c r="C23570" s="1">
        <v>8</v>
      </c>
      <c r="D23570" s="1">
        <v>557.075</v>
      </c>
    </row>
    <row r="23571" spans="1:4">
      <c r="A23571" s="1">
        <v>703830</v>
      </c>
      <c r="B23571" s="1">
        <v>21</v>
      </c>
      <c r="C23571" s="1">
        <v>3</v>
      </c>
      <c r="D23571" s="1">
        <v>47.8666666666666</v>
      </c>
    </row>
    <row r="23572" spans="1:4">
      <c r="A23572" s="1">
        <v>703841</v>
      </c>
      <c r="B23572" s="1">
        <v>7</v>
      </c>
      <c r="C23572" s="1">
        <v>1</v>
      </c>
      <c r="D23572" s="1">
        <v>1208.8</v>
      </c>
    </row>
    <row r="23573" spans="1:4">
      <c r="A23573" s="1">
        <v>703859</v>
      </c>
      <c r="B23573" s="1">
        <v>21</v>
      </c>
      <c r="C23573" s="1">
        <v>3</v>
      </c>
      <c r="D23573" s="1">
        <v>880.8</v>
      </c>
    </row>
    <row r="23574" spans="1:4">
      <c r="A23574" s="1">
        <v>703896</v>
      </c>
      <c r="B23574" s="1">
        <v>7</v>
      </c>
      <c r="C23574" s="1">
        <v>3</v>
      </c>
      <c r="D23574" s="1">
        <v>29.8</v>
      </c>
    </row>
    <row r="23575" spans="1:4">
      <c r="A23575" s="1">
        <v>7038</v>
      </c>
      <c r="B23575" s="1">
        <v>7</v>
      </c>
      <c r="C23575" s="1">
        <v>3</v>
      </c>
      <c r="D23575" s="1">
        <v>77.8666666666666</v>
      </c>
    </row>
    <row r="23576" spans="1:4">
      <c r="A23576" s="1">
        <v>703908</v>
      </c>
      <c r="B23576" s="1">
        <v>7</v>
      </c>
      <c r="C23576" s="1">
        <v>8</v>
      </c>
      <c r="D23576" s="1">
        <v>163.299999999999</v>
      </c>
    </row>
    <row r="23577" spans="1:4">
      <c r="A23577" s="1">
        <v>703918</v>
      </c>
      <c r="B23577" s="1">
        <v>33</v>
      </c>
      <c r="C23577" s="1">
        <v>1</v>
      </c>
      <c r="D23577" s="1">
        <v>97.8</v>
      </c>
    </row>
    <row r="23578" spans="1:4">
      <c r="A23578" s="1">
        <v>703945</v>
      </c>
      <c r="B23578" s="1">
        <v>8</v>
      </c>
      <c r="C23578" s="1">
        <v>4</v>
      </c>
      <c r="D23578" s="1">
        <v>1668.15</v>
      </c>
    </row>
    <row r="23579" spans="1:4">
      <c r="A23579" s="1">
        <v>70394</v>
      </c>
      <c r="B23579" s="1">
        <v>8</v>
      </c>
      <c r="C23579" s="1">
        <v>4</v>
      </c>
      <c r="D23579" s="1">
        <v>1274.7</v>
      </c>
    </row>
    <row r="23580" spans="1:4">
      <c r="A23580" s="1">
        <v>703956</v>
      </c>
      <c r="B23580" s="1">
        <v>7</v>
      </c>
      <c r="C23580" s="1">
        <v>4</v>
      </c>
      <c r="D23580" s="1">
        <v>321.7</v>
      </c>
    </row>
    <row r="23581" spans="1:4">
      <c r="A23581" s="1">
        <v>703958</v>
      </c>
      <c r="B23581" s="1">
        <v>7</v>
      </c>
      <c r="C23581" s="1">
        <v>1</v>
      </c>
      <c r="D23581" s="1">
        <v>52.8</v>
      </c>
    </row>
    <row r="23582" spans="1:4">
      <c r="A23582" s="1">
        <v>703964</v>
      </c>
      <c r="B23582" s="1">
        <v>7</v>
      </c>
      <c r="C23582" s="1">
        <v>7</v>
      </c>
      <c r="D23582" s="1">
        <v>1510.57142857142</v>
      </c>
    </row>
    <row r="23583" spans="1:4">
      <c r="A23583" s="1">
        <v>704035</v>
      </c>
      <c r="B23583" s="1">
        <v>7</v>
      </c>
      <c r="C23583" s="1">
        <v>8</v>
      </c>
      <c r="D23583" s="1">
        <v>328.249999999999</v>
      </c>
    </row>
    <row r="23584" spans="1:4">
      <c r="A23584" s="1">
        <v>704096</v>
      </c>
      <c r="B23584" s="1">
        <v>7</v>
      </c>
      <c r="C23584" s="1">
        <v>2</v>
      </c>
      <c r="D23584" s="1">
        <v>227.6</v>
      </c>
    </row>
    <row r="23585" spans="1:4">
      <c r="A23585" s="1">
        <v>704103</v>
      </c>
      <c r="B23585" s="1">
        <v>7</v>
      </c>
      <c r="C23585" s="1">
        <v>4</v>
      </c>
      <c r="D23585" s="1">
        <v>91.4499999999999</v>
      </c>
    </row>
    <row r="23586" spans="1:4">
      <c r="A23586" s="1">
        <v>704116</v>
      </c>
      <c r="B23586" s="1">
        <v>19</v>
      </c>
      <c r="C23586" s="1">
        <v>1</v>
      </c>
      <c r="D23586" s="1">
        <v>41.4</v>
      </c>
    </row>
    <row r="23587" spans="1:4">
      <c r="A23587" s="1">
        <v>704192</v>
      </c>
      <c r="B23587" s="1">
        <v>33</v>
      </c>
      <c r="C23587" s="1">
        <v>6</v>
      </c>
      <c r="D23587" s="1">
        <v>38.3333333333333</v>
      </c>
    </row>
    <row r="23588" spans="1:4">
      <c r="A23588" s="1">
        <v>704221</v>
      </c>
      <c r="B23588" s="1">
        <v>21</v>
      </c>
      <c r="C23588" s="1">
        <v>1</v>
      </c>
      <c r="D23588" s="1">
        <v>114</v>
      </c>
    </row>
    <row r="23589" spans="1:4">
      <c r="A23589" s="1">
        <v>704236</v>
      </c>
      <c r="B23589" s="1">
        <v>7</v>
      </c>
      <c r="C23589" s="1">
        <v>8</v>
      </c>
      <c r="D23589" s="1">
        <v>161.549999999999</v>
      </c>
    </row>
    <row r="23590" spans="1:4">
      <c r="A23590" s="1">
        <v>704242</v>
      </c>
      <c r="B23590" s="1">
        <v>31</v>
      </c>
      <c r="C23590" s="1">
        <v>3</v>
      </c>
      <c r="D23590" s="1">
        <v>16.1333333333333</v>
      </c>
    </row>
    <row r="23591" spans="1:4">
      <c r="A23591" s="1">
        <v>704249</v>
      </c>
      <c r="B23591" s="1">
        <v>8</v>
      </c>
      <c r="C23591" s="1">
        <v>1</v>
      </c>
      <c r="D23591" s="1">
        <v>67.6</v>
      </c>
    </row>
    <row r="23592" spans="1:4">
      <c r="A23592" s="1">
        <v>704254</v>
      </c>
      <c r="B23592" s="1">
        <v>21</v>
      </c>
      <c r="C23592" s="1">
        <v>2</v>
      </c>
      <c r="D23592" s="1">
        <v>178.899999999999</v>
      </c>
    </row>
    <row r="23593" spans="1:4">
      <c r="A23593" s="1">
        <v>704261</v>
      </c>
      <c r="B23593" s="1">
        <v>7</v>
      </c>
      <c r="C23593" s="1">
        <v>1</v>
      </c>
      <c r="D23593" s="1">
        <v>3525.6</v>
      </c>
    </row>
    <row r="23594" spans="1:4">
      <c r="A23594" s="1">
        <v>704279</v>
      </c>
      <c r="B23594" s="1">
        <v>7</v>
      </c>
      <c r="C23594" s="1">
        <v>3</v>
      </c>
      <c r="D23594" s="1">
        <v>667.8</v>
      </c>
    </row>
    <row r="23595" spans="1:4">
      <c r="A23595" s="1">
        <v>704305</v>
      </c>
      <c r="B23595" s="1">
        <v>33</v>
      </c>
      <c r="C23595" s="1">
        <v>11</v>
      </c>
      <c r="D23595" s="1">
        <v>46.490909090909</v>
      </c>
    </row>
    <row r="23596" spans="1:4">
      <c r="A23596" s="1">
        <v>704330</v>
      </c>
      <c r="B23596" s="1">
        <v>7</v>
      </c>
      <c r="C23596" s="1">
        <v>5</v>
      </c>
      <c r="D23596" s="1">
        <v>43.72</v>
      </c>
    </row>
    <row r="23597" spans="1:4">
      <c r="A23597" s="1">
        <v>704358</v>
      </c>
      <c r="B23597" s="1">
        <v>7</v>
      </c>
      <c r="C23597" s="1">
        <v>7</v>
      </c>
      <c r="D23597" s="1">
        <v>550.114285714285</v>
      </c>
    </row>
    <row r="23598" spans="1:4">
      <c r="A23598" s="1">
        <v>704402</v>
      </c>
      <c r="B23598" s="1">
        <v>7</v>
      </c>
      <c r="C23598" s="1">
        <v>3</v>
      </c>
      <c r="D23598" s="1">
        <v>181.333333333333</v>
      </c>
    </row>
    <row r="23599" spans="1:4">
      <c r="A23599" s="1">
        <v>704447</v>
      </c>
      <c r="B23599" s="1">
        <v>19</v>
      </c>
      <c r="C23599" s="1">
        <v>1</v>
      </c>
      <c r="D23599" s="1">
        <v>3734.6</v>
      </c>
    </row>
    <row r="23600" spans="1:4">
      <c r="A23600" s="1">
        <v>70454</v>
      </c>
      <c r="B23600" s="1">
        <v>7</v>
      </c>
      <c r="C23600" s="1">
        <v>2</v>
      </c>
      <c r="D23600" s="1">
        <v>1052.7</v>
      </c>
    </row>
    <row r="23601" spans="1:4">
      <c r="A23601" s="1">
        <v>704647</v>
      </c>
      <c r="B23601" s="1">
        <v>30</v>
      </c>
      <c r="C23601" s="1">
        <v>4</v>
      </c>
      <c r="D23601" s="1">
        <v>90.4499999999999</v>
      </c>
    </row>
    <row r="23602" spans="1:4">
      <c r="A23602" s="1">
        <v>70464</v>
      </c>
      <c r="B23602" s="1">
        <v>7</v>
      </c>
      <c r="C23602" s="1">
        <v>3</v>
      </c>
      <c r="D23602" s="1">
        <v>979.8</v>
      </c>
    </row>
    <row r="23603" spans="1:4">
      <c r="A23603" s="1">
        <v>704735</v>
      </c>
      <c r="B23603" s="1">
        <v>19</v>
      </c>
      <c r="C23603" s="1">
        <v>1</v>
      </c>
      <c r="D23603" s="1">
        <v>50.8</v>
      </c>
    </row>
    <row r="23604" spans="1:4">
      <c r="A23604" s="1">
        <v>704754</v>
      </c>
      <c r="B23604" s="1">
        <v>7</v>
      </c>
      <c r="C23604" s="1">
        <v>5</v>
      </c>
      <c r="D23604" s="1">
        <v>775.8</v>
      </c>
    </row>
    <row r="23605" spans="1:4">
      <c r="A23605" s="1">
        <v>704807</v>
      </c>
      <c r="B23605" s="1">
        <v>19</v>
      </c>
      <c r="C23605" s="1">
        <v>1</v>
      </c>
      <c r="D23605" s="1">
        <v>411.4</v>
      </c>
    </row>
    <row r="23606" spans="1:4">
      <c r="A23606" s="1">
        <v>704817</v>
      </c>
      <c r="B23606" s="1">
        <v>7</v>
      </c>
      <c r="C23606" s="1">
        <v>5</v>
      </c>
      <c r="D23606" s="1">
        <v>374.84</v>
      </c>
    </row>
    <row r="23607" spans="1:4">
      <c r="A23607" s="1">
        <v>704819</v>
      </c>
      <c r="B23607" s="1">
        <v>21</v>
      </c>
      <c r="C23607" s="1">
        <v>2</v>
      </c>
      <c r="D23607" s="1">
        <v>649</v>
      </c>
    </row>
    <row r="23608" spans="1:4">
      <c r="A23608" s="1">
        <v>704826</v>
      </c>
      <c r="B23608" s="1">
        <v>7</v>
      </c>
      <c r="C23608" s="1">
        <v>2</v>
      </c>
      <c r="D23608" s="1">
        <v>199.2</v>
      </c>
    </row>
    <row r="23609" spans="1:4">
      <c r="A23609" s="1">
        <v>704829</v>
      </c>
      <c r="B23609" s="1">
        <v>19</v>
      </c>
      <c r="C23609" s="1">
        <v>3</v>
      </c>
      <c r="D23609" s="1">
        <v>99.8</v>
      </c>
    </row>
    <row r="23610" spans="1:4">
      <c r="A23610" s="1">
        <v>704896</v>
      </c>
      <c r="B23610" s="1">
        <v>7</v>
      </c>
      <c r="C23610" s="1">
        <v>2</v>
      </c>
      <c r="D23610" s="1">
        <v>84.3999999999999</v>
      </c>
    </row>
    <row r="23611" spans="1:4">
      <c r="A23611" s="1">
        <v>704910</v>
      </c>
      <c r="B23611" s="1">
        <v>19</v>
      </c>
      <c r="C23611" s="1">
        <v>1</v>
      </c>
      <c r="D23611" s="1">
        <v>20.4</v>
      </c>
    </row>
    <row r="23612" spans="1:4">
      <c r="A23612" s="1">
        <v>704960</v>
      </c>
      <c r="B23612" s="1">
        <v>19</v>
      </c>
      <c r="C23612" s="1">
        <v>1</v>
      </c>
      <c r="D23612" s="1">
        <v>65.8</v>
      </c>
    </row>
    <row r="23613" spans="1:4">
      <c r="A23613" s="1">
        <v>7049</v>
      </c>
      <c r="B23613" s="1">
        <v>7</v>
      </c>
      <c r="C23613" s="1">
        <v>15</v>
      </c>
      <c r="D23613" s="1">
        <v>1244.67999999999</v>
      </c>
    </row>
    <row r="23614" spans="1:4">
      <c r="A23614" s="1">
        <v>705003</v>
      </c>
      <c r="B23614" s="1">
        <v>7</v>
      </c>
      <c r="C23614" s="1">
        <v>7</v>
      </c>
      <c r="D23614" s="1">
        <v>3637.34285714285</v>
      </c>
    </row>
    <row r="23615" spans="1:4">
      <c r="A23615" s="1">
        <v>705011</v>
      </c>
      <c r="B23615" s="1">
        <v>21</v>
      </c>
      <c r="C23615" s="1">
        <v>7</v>
      </c>
      <c r="D23615" s="1">
        <v>286.028571428571</v>
      </c>
    </row>
    <row r="23616" spans="1:4">
      <c r="A23616" s="1">
        <v>705068</v>
      </c>
      <c r="B23616" s="1">
        <v>21</v>
      </c>
      <c r="C23616" s="1">
        <v>4</v>
      </c>
      <c r="D23616" s="1">
        <v>560.75</v>
      </c>
    </row>
    <row r="23617" spans="1:4">
      <c r="A23617" s="1">
        <v>705079</v>
      </c>
      <c r="B23617" s="1">
        <v>31</v>
      </c>
      <c r="C23617" s="1">
        <v>8</v>
      </c>
      <c r="D23617" s="1">
        <v>1124.19999999999</v>
      </c>
    </row>
    <row r="23618" spans="1:4">
      <c r="A23618" s="1">
        <v>705087</v>
      </c>
      <c r="B23618" s="1">
        <v>19</v>
      </c>
      <c r="C23618" s="1">
        <v>1</v>
      </c>
      <c r="D23618" s="1">
        <v>65.4</v>
      </c>
    </row>
    <row r="23619" spans="1:4">
      <c r="A23619" s="1">
        <v>705090</v>
      </c>
      <c r="B23619" s="1">
        <v>19</v>
      </c>
      <c r="C23619" s="1">
        <v>4</v>
      </c>
      <c r="D23619" s="1">
        <v>16.95</v>
      </c>
    </row>
    <row r="23620" spans="1:4">
      <c r="A23620" s="1">
        <v>705129</v>
      </c>
      <c r="B23620" s="1">
        <v>7</v>
      </c>
      <c r="C23620" s="1">
        <v>1</v>
      </c>
      <c r="D23620" s="1">
        <v>139.6</v>
      </c>
    </row>
    <row r="23621" spans="1:4">
      <c r="A23621" s="1">
        <v>705130</v>
      </c>
      <c r="B23621" s="1">
        <v>7</v>
      </c>
      <c r="C23621" s="1">
        <v>1</v>
      </c>
      <c r="D23621" s="1">
        <v>1782.6</v>
      </c>
    </row>
    <row r="23622" spans="1:4">
      <c r="A23622" s="1">
        <v>70513</v>
      </c>
      <c r="B23622" s="1">
        <v>7</v>
      </c>
      <c r="C23622" s="1">
        <v>4</v>
      </c>
      <c r="D23622" s="1">
        <v>14.5</v>
      </c>
    </row>
    <row r="23623" spans="1:4">
      <c r="A23623" s="1">
        <v>705143</v>
      </c>
      <c r="B23623" s="1">
        <v>7</v>
      </c>
      <c r="C23623" s="1">
        <v>3</v>
      </c>
      <c r="D23623" s="1">
        <v>702.466666666666</v>
      </c>
    </row>
    <row r="23624" spans="1:4">
      <c r="A23624" s="1">
        <v>7051</v>
      </c>
      <c r="B23624" s="1">
        <v>21</v>
      </c>
      <c r="C23624" s="1">
        <v>17</v>
      </c>
      <c r="D23624" s="1">
        <v>943.117647058823</v>
      </c>
    </row>
    <row r="23625" spans="1:4">
      <c r="A23625" s="1">
        <v>705245</v>
      </c>
      <c r="B23625" s="1">
        <v>7</v>
      </c>
      <c r="C23625" s="1">
        <v>6</v>
      </c>
      <c r="D23625" s="1">
        <v>108.333333333333</v>
      </c>
    </row>
    <row r="23626" spans="1:4">
      <c r="A23626" s="1">
        <v>705250</v>
      </c>
      <c r="B23626" s="1">
        <v>7</v>
      </c>
      <c r="C23626" s="1">
        <v>13</v>
      </c>
      <c r="D23626" s="1">
        <v>211.384615384615</v>
      </c>
    </row>
    <row r="23627" spans="1:4">
      <c r="A23627" s="1">
        <v>705257</v>
      </c>
      <c r="B23627" s="1">
        <v>30</v>
      </c>
      <c r="C23627" s="1">
        <v>2</v>
      </c>
      <c r="D23627" s="1">
        <v>569</v>
      </c>
    </row>
    <row r="23628" spans="1:4">
      <c r="A23628" s="1">
        <v>705268</v>
      </c>
      <c r="B23628" s="1">
        <v>30</v>
      </c>
      <c r="C23628" s="1">
        <v>7</v>
      </c>
      <c r="D23628" s="1">
        <v>47.0571428571428</v>
      </c>
    </row>
    <row r="23629" spans="1:4">
      <c r="A23629" s="1">
        <v>705318</v>
      </c>
      <c r="B23629" s="1">
        <v>19</v>
      </c>
      <c r="C23629" s="1">
        <v>9</v>
      </c>
      <c r="D23629" s="1">
        <v>198.444444444444</v>
      </c>
    </row>
    <row r="23630" spans="1:4">
      <c r="A23630" s="1">
        <v>705332</v>
      </c>
      <c r="B23630" s="1">
        <v>7</v>
      </c>
      <c r="C23630" s="1">
        <v>2</v>
      </c>
      <c r="D23630" s="1">
        <v>121.3</v>
      </c>
    </row>
    <row r="23631" spans="1:4">
      <c r="A23631" s="1">
        <v>705336</v>
      </c>
      <c r="B23631" s="1">
        <v>7</v>
      </c>
      <c r="C23631" s="1">
        <v>3</v>
      </c>
      <c r="D23631" s="1">
        <v>1247.73333333333</v>
      </c>
    </row>
    <row r="23632" spans="1:4">
      <c r="A23632" s="1">
        <v>705367</v>
      </c>
      <c r="B23632" s="1">
        <v>7</v>
      </c>
      <c r="C23632" s="1">
        <v>9</v>
      </c>
      <c r="D23632" s="1">
        <v>758.755555555555</v>
      </c>
    </row>
    <row r="23633" spans="1:4">
      <c r="A23633" s="1">
        <v>705394</v>
      </c>
      <c r="B23633" s="1">
        <v>7</v>
      </c>
      <c r="C23633" s="1">
        <v>9</v>
      </c>
      <c r="D23633" s="1">
        <v>232.088888888888</v>
      </c>
    </row>
    <row r="23634" spans="1:4">
      <c r="A23634" s="1">
        <v>705420</v>
      </c>
      <c r="B23634" s="1">
        <v>7</v>
      </c>
      <c r="C23634" s="1">
        <v>3</v>
      </c>
      <c r="D23634" s="1">
        <v>247.266666666666</v>
      </c>
    </row>
    <row r="23635" spans="1:4">
      <c r="A23635" s="1">
        <v>705421</v>
      </c>
      <c r="B23635" s="1">
        <v>19</v>
      </c>
      <c r="C23635" s="1">
        <v>2</v>
      </c>
      <c r="D23635" s="1">
        <v>236.6</v>
      </c>
    </row>
    <row r="23636" spans="1:4">
      <c r="A23636" s="1">
        <v>705426</v>
      </c>
      <c r="B23636" s="1">
        <v>19</v>
      </c>
      <c r="C23636" s="1">
        <v>1</v>
      </c>
      <c r="D23636" s="1">
        <v>321.8</v>
      </c>
    </row>
    <row r="23637" spans="1:4">
      <c r="A23637" s="1">
        <v>705434</v>
      </c>
      <c r="B23637" s="1">
        <v>7</v>
      </c>
      <c r="C23637" s="1">
        <v>4</v>
      </c>
      <c r="D23637" s="1">
        <v>43.8</v>
      </c>
    </row>
    <row r="23638" spans="1:4">
      <c r="A23638" s="1">
        <v>705459</v>
      </c>
      <c r="B23638" s="1">
        <v>8</v>
      </c>
      <c r="C23638" s="1">
        <v>8</v>
      </c>
      <c r="D23638" s="1">
        <v>93.55</v>
      </c>
    </row>
    <row r="23639" spans="1:4">
      <c r="A23639" s="1">
        <v>705477</v>
      </c>
      <c r="B23639" s="1">
        <v>19</v>
      </c>
      <c r="C23639" s="1">
        <v>18</v>
      </c>
      <c r="D23639" s="1">
        <v>4839.67777777777</v>
      </c>
    </row>
    <row r="23640" spans="1:4">
      <c r="A23640" s="1">
        <v>705481</v>
      </c>
      <c r="B23640" s="1">
        <v>7</v>
      </c>
      <c r="C23640" s="1">
        <v>10</v>
      </c>
      <c r="D23640" s="1">
        <v>285.84</v>
      </c>
    </row>
    <row r="23641" spans="1:4">
      <c r="A23641" s="1">
        <v>705491</v>
      </c>
      <c r="B23641" s="1">
        <v>7</v>
      </c>
      <c r="C23641" s="1">
        <v>2</v>
      </c>
      <c r="D23641" s="1">
        <v>112.5</v>
      </c>
    </row>
    <row r="23642" spans="1:4">
      <c r="A23642" s="1">
        <v>7054</v>
      </c>
      <c r="B23642" s="1">
        <v>21</v>
      </c>
      <c r="C23642" s="1">
        <v>3</v>
      </c>
      <c r="D23642" s="1">
        <v>33.8</v>
      </c>
    </row>
    <row r="23643" spans="1:4">
      <c r="A23643" s="1">
        <v>705505</v>
      </c>
      <c r="B23643" s="1">
        <v>7</v>
      </c>
      <c r="C23643" s="1">
        <v>3</v>
      </c>
      <c r="D23643" s="1">
        <v>121.533333333333</v>
      </c>
    </row>
    <row r="23644" spans="1:4">
      <c r="A23644" s="1">
        <v>705519</v>
      </c>
      <c r="B23644" s="1">
        <v>8</v>
      </c>
      <c r="C23644" s="1">
        <v>36</v>
      </c>
      <c r="D23644" s="1">
        <v>484.983333333333</v>
      </c>
    </row>
    <row r="23645" spans="1:4">
      <c r="A23645" s="1">
        <v>705524</v>
      </c>
      <c r="B23645" s="1">
        <v>7</v>
      </c>
      <c r="C23645" s="1">
        <v>2</v>
      </c>
      <c r="D23645" s="1">
        <v>93.1</v>
      </c>
    </row>
    <row r="23646" spans="1:4">
      <c r="A23646" s="1">
        <v>705534</v>
      </c>
      <c r="B23646" s="1">
        <v>21</v>
      </c>
      <c r="C23646" s="1">
        <v>1</v>
      </c>
      <c r="D23646" s="1">
        <v>683.6</v>
      </c>
    </row>
    <row r="23647" spans="1:4">
      <c r="A23647" s="1">
        <v>705548</v>
      </c>
      <c r="B23647" s="1">
        <v>7</v>
      </c>
      <c r="C23647" s="1">
        <v>2</v>
      </c>
      <c r="D23647" s="1">
        <v>1188.3</v>
      </c>
    </row>
    <row r="23648" spans="1:4">
      <c r="A23648" s="1">
        <v>705551</v>
      </c>
      <c r="B23648" s="1">
        <v>7</v>
      </c>
      <c r="C23648" s="1">
        <v>2</v>
      </c>
      <c r="D23648" s="1">
        <v>250.1</v>
      </c>
    </row>
    <row r="23649" spans="1:4">
      <c r="A23649" s="1">
        <v>705557</v>
      </c>
      <c r="B23649" s="1">
        <v>21</v>
      </c>
      <c r="C23649" s="1">
        <v>1</v>
      </c>
      <c r="D23649" s="1">
        <v>373.6</v>
      </c>
    </row>
    <row r="23650" spans="1:4">
      <c r="A23650" s="1">
        <v>705576</v>
      </c>
      <c r="B23650" s="1">
        <v>7</v>
      </c>
      <c r="C23650" s="1">
        <v>4</v>
      </c>
      <c r="D23650" s="1">
        <v>33.9499999999999</v>
      </c>
    </row>
    <row r="23651" spans="1:4">
      <c r="A23651" s="1">
        <v>705634</v>
      </c>
      <c r="B23651" s="1">
        <v>7</v>
      </c>
      <c r="C23651" s="1">
        <v>5</v>
      </c>
      <c r="D23651" s="1">
        <v>49.6</v>
      </c>
    </row>
    <row r="23652" spans="1:4">
      <c r="A23652" s="1">
        <v>705646</v>
      </c>
      <c r="B23652" s="1">
        <v>7</v>
      </c>
      <c r="C23652" s="1">
        <v>2</v>
      </c>
      <c r="D23652" s="1">
        <v>412.9</v>
      </c>
    </row>
    <row r="23653" spans="1:4">
      <c r="A23653" s="1">
        <v>705648</v>
      </c>
      <c r="B23653" s="1">
        <v>7</v>
      </c>
      <c r="C23653" s="1">
        <v>6</v>
      </c>
      <c r="D23653" s="1">
        <v>1435.3</v>
      </c>
    </row>
    <row r="23654" spans="1:4">
      <c r="A23654" s="1">
        <v>705664</v>
      </c>
      <c r="B23654" s="1">
        <v>7</v>
      </c>
      <c r="C23654" s="1">
        <v>2</v>
      </c>
      <c r="D23654" s="1">
        <v>177.2</v>
      </c>
    </row>
    <row r="23655" spans="1:4">
      <c r="A23655" s="1">
        <v>705679</v>
      </c>
      <c r="B23655" s="1">
        <v>21</v>
      </c>
      <c r="C23655" s="1">
        <v>3</v>
      </c>
      <c r="D23655" s="1">
        <v>390.733333333333</v>
      </c>
    </row>
    <row r="23656" spans="1:4">
      <c r="A23656" s="1">
        <v>705683</v>
      </c>
      <c r="B23656" s="1">
        <v>7</v>
      </c>
      <c r="C23656" s="1">
        <v>5</v>
      </c>
      <c r="D23656" s="1">
        <v>338.6</v>
      </c>
    </row>
    <row r="23657" spans="1:4">
      <c r="A23657" s="1">
        <v>705701</v>
      </c>
      <c r="B23657" s="1">
        <v>8</v>
      </c>
      <c r="C23657" s="1">
        <v>3</v>
      </c>
      <c r="D23657" s="1">
        <v>399.066666666666</v>
      </c>
    </row>
    <row r="23658" spans="1:4">
      <c r="A23658" s="1">
        <v>705714</v>
      </c>
      <c r="B23658" s="1">
        <v>7</v>
      </c>
      <c r="C23658" s="1">
        <v>3</v>
      </c>
      <c r="D23658" s="1">
        <v>136.2</v>
      </c>
    </row>
    <row r="23659" spans="1:4">
      <c r="A23659" s="1">
        <v>705722</v>
      </c>
      <c r="B23659" s="1">
        <v>7</v>
      </c>
      <c r="C23659" s="1">
        <v>2</v>
      </c>
      <c r="D23659" s="1">
        <v>721.599999999999</v>
      </c>
    </row>
    <row r="23660" spans="1:4">
      <c r="A23660" s="1">
        <v>705811</v>
      </c>
      <c r="B23660" s="1">
        <v>7</v>
      </c>
      <c r="C23660" s="1">
        <v>4</v>
      </c>
      <c r="D23660" s="1">
        <v>54.0999999999999</v>
      </c>
    </row>
    <row r="23661" spans="1:4">
      <c r="A23661" s="1">
        <v>705820</v>
      </c>
      <c r="B23661" s="1">
        <v>33</v>
      </c>
      <c r="C23661" s="1">
        <v>6</v>
      </c>
      <c r="D23661" s="1">
        <v>25</v>
      </c>
    </row>
    <row r="23662" spans="1:4">
      <c r="A23662" s="1">
        <v>705825</v>
      </c>
      <c r="B23662" s="1">
        <v>7</v>
      </c>
      <c r="C23662" s="1">
        <v>5</v>
      </c>
      <c r="D23662" s="1">
        <v>22.24</v>
      </c>
    </row>
    <row r="23663" spans="1:4">
      <c r="A23663" s="1">
        <v>705827</v>
      </c>
      <c r="B23663" s="1">
        <v>7</v>
      </c>
      <c r="C23663" s="1">
        <v>6</v>
      </c>
      <c r="D23663" s="1">
        <v>709.799999999999</v>
      </c>
    </row>
    <row r="23664" spans="1:4">
      <c r="A23664" s="1">
        <v>705840</v>
      </c>
      <c r="B23664" s="1">
        <v>21</v>
      </c>
      <c r="C23664" s="1">
        <v>7</v>
      </c>
      <c r="D23664" s="1">
        <v>103.371428571428</v>
      </c>
    </row>
    <row r="23665" spans="1:4">
      <c r="A23665" s="1">
        <v>705847</v>
      </c>
      <c r="B23665" s="1">
        <v>30</v>
      </c>
      <c r="C23665" s="1">
        <v>1</v>
      </c>
      <c r="D23665" s="1">
        <v>5606.2</v>
      </c>
    </row>
    <row r="23666" spans="1:4">
      <c r="A23666" s="1">
        <v>705849</v>
      </c>
      <c r="B23666" s="1">
        <v>7</v>
      </c>
      <c r="C23666" s="1">
        <v>3</v>
      </c>
      <c r="D23666" s="1">
        <v>81.3333333333333</v>
      </c>
    </row>
    <row r="23667" spans="1:4">
      <c r="A23667" s="1">
        <v>705854</v>
      </c>
      <c r="B23667" s="1">
        <v>7</v>
      </c>
      <c r="C23667" s="1">
        <v>1</v>
      </c>
      <c r="D23667" s="1">
        <v>266.4</v>
      </c>
    </row>
    <row r="23668" spans="1:4">
      <c r="A23668" s="1">
        <v>705936</v>
      </c>
      <c r="B23668" s="1">
        <v>7</v>
      </c>
      <c r="C23668" s="1">
        <v>3</v>
      </c>
      <c r="D23668" s="1">
        <v>26.4666666666666</v>
      </c>
    </row>
    <row r="23669" spans="1:4">
      <c r="A23669" s="1">
        <v>705999</v>
      </c>
      <c r="B23669" s="1">
        <v>7</v>
      </c>
      <c r="C23669" s="1">
        <v>1</v>
      </c>
      <c r="D23669" s="1">
        <v>273.8</v>
      </c>
    </row>
    <row r="23670" spans="1:4">
      <c r="A23670" s="1">
        <v>706023</v>
      </c>
      <c r="B23670" s="1">
        <v>30</v>
      </c>
      <c r="C23670" s="1">
        <v>24</v>
      </c>
      <c r="D23670" s="1">
        <v>75.9666666666666</v>
      </c>
    </row>
    <row r="23671" spans="1:4">
      <c r="A23671" s="1">
        <v>706055</v>
      </c>
      <c r="B23671" s="1">
        <v>7</v>
      </c>
      <c r="C23671" s="1">
        <v>2</v>
      </c>
      <c r="D23671" s="1">
        <v>388.5</v>
      </c>
    </row>
    <row r="23672" spans="1:4">
      <c r="A23672" s="1">
        <v>706063</v>
      </c>
      <c r="B23672" s="1">
        <v>21</v>
      </c>
      <c r="C23672" s="1">
        <v>4</v>
      </c>
      <c r="D23672" s="1">
        <v>1210.35</v>
      </c>
    </row>
    <row r="23673" spans="1:4">
      <c r="A23673" s="1">
        <v>7060</v>
      </c>
      <c r="B23673" s="1">
        <v>7</v>
      </c>
      <c r="C23673" s="1">
        <v>4</v>
      </c>
      <c r="D23673" s="1">
        <v>80.6</v>
      </c>
    </row>
    <row r="23674" spans="1:4">
      <c r="A23674" s="1">
        <v>7061</v>
      </c>
      <c r="B23674" s="1">
        <v>8</v>
      </c>
      <c r="C23674" s="1">
        <v>5</v>
      </c>
      <c r="D23674" s="1">
        <v>241.04</v>
      </c>
    </row>
    <row r="23675" spans="1:4">
      <c r="A23675" s="1">
        <v>706214</v>
      </c>
      <c r="B23675" s="1">
        <v>7</v>
      </c>
      <c r="C23675" s="1">
        <v>1</v>
      </c>
      <c r="D23675" s="1">
        <v>1331.4</v>
      </c>
    </row>
    <row r="23676" spans="1:4">
      <c r="A23676" s="1">
        <v>70624</v>
      </c>
      <c r="B23676" s="1">
        <v>7</v>
      </c>
      <c r="C23676" s="1">
        <v>24</v>
      </c>
      <c r="D23676" s="1">
        <v>201.475</v>
      </c>
    </row>
    <row r="23677" spans="1:4">
      <c r="A23677" s="1">
        <v>706290</v>
      </c>
      <c r="B23677" s="1">
        <v>7</v>
      </c>
      <c r="C23677" s="1">
        <v>1</v>
      </c>
      <c r="D23677" s="1">
        <v>313.8</v>
      </c>
    </row>
    <row r="23678" spans="1:4">
      <c r="A23678" s="1">
        <v>706335</v>
      </c>
      <c r="B23678" s="1">
        <v>7</v>
      </c>
      <c r="C23678" s="1">
        <v>6</v>
      </c>
      <c r="D23678" s="1">
        <v>146.733333333333</v>
      </c>
    </row>
    <row r="23679" spans="1:4">
      <c r="A23679" s="1">
        <v>706397</v>
      </c>
      <c r="B23679" s="1">
        <v>14</v>
      </c>
      <c r="C23679" s="1">
        <v>2</v>
      </c>
      <c r="D23679" s="1">
        <v>528.3</v>
      </c>
    </row>
    <row r="23680" spans="1:4">
      <c r="A23680" s="1">
        <v>706413</v>
      </c>
      <c r="B23680" s="1">
        <v>8</v>
      </c>
      <c r="C23680" s="1">
        <v>8</v>
      </c>
      <c r="D23680" s="1">
        <v>60.8499999999999</v>
      </c>
    </row>
    <row r="23681" spans="1:4">
      <c r="A23681" s="1">
        <v>706419</v>
      </c>
      <c r="B23681" s="1">
        <v>7</v>
      </c>
      <c r="C23681" s="1">
        <v>4</v>
      </c>
      <c r="D23681" s="1">
        <v>585.65</v>
      </c>
    </row>
    <row r="23682" spans="1:4">
      <c r="A23682" s="1">
        <v>706448</v>
      </c>
      <c r="B23682" s="1">
        <v>7</v>
      </c>
      <c r="C23682" s="1">
        <v>13</v>
      </c>
      <c r="D23682" s="1">
        <v>1134.87692307692</v>
      </c>
    </row>
    <row r="23683" spans="1:4">
      <c r="A23683" s="1">
        <v>706461</v>
      </c>
      <c r="B23683" s="1">
        <v>30</v>
      </c>
      <c r="C23683" s="1">
        <v>2</v>
      </c>
      <c r="D23683" s="1">
        <v>1555.2</v>
      </c>
    </row>
    <row r="23684" spans="1:4">
      <c r="A23684" s="1">
        <v>706464</v>
      </c>
      <c r="B23684" s="1">
        <v>8</v>
      </c>
      <c r="C23684" s="1">
        <v>10</v>
      </c>
      <c r="D23684" s="1">
        <v>92.44</v>
      </c>
    </row>
    <row r="23685" spans="1:4">
      <c r="A23685" s="1">
        <v>706499</v>
      </c>
      <c r="B23685" s="1">
        <v>7</v>
      </c>
      <c r="C23685" s="1">
        <v>1</v>
      </c>
      <c r="D23685" s="1">
        <v>317.4</v>
      </c>
    </row>
    <row r="23686" spans="1:4">
      <c r="A23686" s="1">
        <v>706525</v>
      </c>
      <c r="B23686" s="1">
        <v>7</v>
      </c>
      <c r="C23686" s="1">
        <v>4</v>
      </c>
      <c r="D23686" s="1">
        <v>215.7</v>
      </c>
    </row>
    <row r="23687" spans="1:4">
      <c r="A23687" s="1">
        <v>706533</v>
      </c>
      <c r="B23687" s="1">
        <v>7</v>
      </c>
      <c r="C23687" s="1">
        <v>1</v>
      </c>
      <c r="D23687" s="1">
        <v>1098</v>
      </c>
    </row>
    <row r="23688" spans="1:4">
      <c r="A23688" s="1">
        <v>706544</v>
      </c>
      <c r="B23688" s="1">
        <v>19</v>
      </c>
      <c r="C23688" s="1">
        <v>1</v>
      </c>
      <c r="D23688" s="1">
        <v>25.4</v>
      </c>
    </row>
    <row r="23689" spans="1:4">
      <c r="A23689" s="1">
        <v>706575</v>
      </c>
      <c r="B23689" s="1">
        <v>33</v>
      </c>
      <c r="C23689" s="1">
        <v>9</v>
      </c>
      <c r="D23689" s="1">
        <v>98.1777777777777</v>
      </c>
    </row>
    <row r="23690" spans="1:4">
      <c r="A23690" s="1">
        <v>7065</v>
      </c>
      <c r="B23690" s="1">
        <v>21</v>
      </c>
      <c r="C23690" s="1">
        <v>2</v>
      </c>
      <c r="D23690" s="1">
        <v>311.2</v>
      </c>
    </row>
    <row r="23691" spans="1:4">
      <c r="A23691" s="1">
        <v>706641</v>
      </c>
      <c r="B23691" s="1">
        <v>7</v>
      </c>
      <c r="C23691" s="1">
        <v>2</v>
      </c>
      <c r="D23691" s="1">
        <v>50</v>
      </c>
    </row>
    <row r="23692" spans="1:4">
      <c r="A23692" s="1">
        <v>706681</v>
      </c>
      <c r="B23692" s="1">
        <v>30</v>
      </c>
      <c r="C23692" s="1">
        <v>3</v>
      </c>
      <c r="D23692" s="1">
        <v>86.7333333333333</v>
      </c>
    </row>
    <row r="23693" spans="1:4">
      <c r="A23693" s="1">
        <v>706690</v>
      </c>
      <c r="B23693" s="1">
        <v>8</v>
      </c>
      <c r="C23693" s="1">
        <v>2</v>
      </c>
      <c r="D23693" s="1">
        <v>17</v>
      </c>
    </row>
    <row r="23694" spans="1:4">
      <c r="A23694" s="1">
        <v>7066</v>
      </c>
      <c r="B23694" s="1">
        <v>8</v>
      </c>
      <c r="C23694" s="1">
        <v>5</v>
      </c>
      <c r="D23694" s="1">
        <v>82.4799999999999</v>
      </c>
    </row>
    <row r="23695" spans="1:4">
      <c r="A23695" s="1">
        <v>706705</v>
      </c>
      <c r="B23695" s="1">
        <v>30</v>
      </c>
      <c r="C23695" s="1">
        <v>7</v>
      </c>
      <c r="D23695" s="1">
        <v>61.7714285714285</v>
      </c>
    </row>
    <row r="23696" spans="1:4">
      <c r="A23696" s="1">
        <v>706708</v>
      </c>
      <c r="B23696" s="1">
        <v>7</v>
      </c>
      <c r="C23696" s="1">
        <v>2</v>
      </c>
      <c r="D23696" s="1">
        <v>72.1</v>
      </c>
    </row>
    <row r="23697" spans="1:4">
      <c r="A23697" s="1">
        <v>706720</v>
      </c>
      <c r="B23697" s="1">
        <v>19</v>
      </c>
      <c r="C23697" s="1">
        <v>1</v>
      </c>
      <c r="D23697" s="1">
        <v>1</v>
      </c>
    </row>
    <row r="23698" spans="1:4">
      <c r="A23698" s="1">
        <v>706725</v>
      </c>
      <c r="B23698" s="1">
        <v>21</v>
      </c>
      <c r="C23698" s="1">
        <v>6</v>
      </c>
      <c r="D23698" s="1">
        <v>73.3333333333333</v>
      </c>
    </row>
    <row r="23699" spans="1:4">
      <c r="A23699" s="1">
        <v>706751</v>
      </c>
      <c r="B23699" s="1">
        <v>21</v>
      </c>
      <c r="C23699" s="1">
        <v>6</v>
      </c>
      <c r="D23699" s="1">
        <v>67.0666666666666</v>
      </c>
    </row>
    <row r="23700" spans="1:4">
      <c r="A23700" s="1">
        <v>706760</v>
      </c>
      <c r="B23700" s="1">
        <v>7</v>
      </c>
      <c r="C23700" s="1">
        <v>1</v>
      </c>
      <c r="D23700" s="1">
        <v>76.6</v>
      </c>
    </row>
    <row r="23701" spans="1:4">
      <c r="A23701" s="1">
        <v>706761</v>
      </c>
      <c r="B23701" s="1">
        <v>30</v>
      </c>
      <c r="C23701" s="1">
        <v>3</v>
      </c>
      <c r="D23701" s="1">
        <v>66.2</v>
      </c>
    </row>
    <row r="23702" spans="1:4">
      <c r="A23702" s="1">
        <v>706782</v>
      </c>
      <c r="B23702" s="1">
        <v>7</v>
      </c>
      <c r="C23702" s="1">
        <v>1</v>
      </c>
      <c r="D23702" s="1">
        <v>27</v>
      </c>
    </row>
    <row r="23703" spans="1:4">
      <c r="A23703" s="1">
        <v>706800</v>
      </c>
      <c r="B23703" s="1">
        <v>7</v>
      </c>
      <c r="C23703" s="1">
        <v>12</v>
      </c>
      <c r="D23703" s="1">
        <v>167.299999999999</v>
      </c>
    </row>
    <row r="23704" spans="1:4">
      <c r="A23704" s="1">
        <v>706805</v>
      </c>
      <c r="B23704" s="1">
        <v>8</v>
      </c>
      <c r="C23704" s="1">
        <v>1</v>
      </c>
      <c r="D23704" s="1">
        <v>87</v>
      </c>
    </row>
    <row r="23705" spans="1:4">
      <c r="A23705" s="1">
        <v>706817</v>
      </c>
      <c r="B23705" s="1">
        <v>7</v>
      </c>
      <c r="C23705" s="1">
        <v>1</v>
      </c>
      <c r="D23705" s="1">
        <v>188.4</v>
      </c>
    </row>
    <row r="23706" spans="1:4">
      <c r="A23706" s="1">
        <v>706828</v>
      </c>
      <c r="B23706" s="1">
        <v>21</v>
      </c>
      <c r="C23706" s="1">
        <v>2</v>
      </c>
      <c r="D23706" s="1">
        <v>2667.6</v>
      </c>
    </row>
    <row r="23707" spans="1:4">
      <c r="A23707" s="1">
        <v>70687</v>
      </c>
      <c r="B23707" s="1">
        <v>7</v>
      </c>
      <c r="C23707" s="1">
        <v>6</v>
      </c>
      <c r="D23707" s="1">
        <v>1178.23333333333</v>
      </c>
    </row>
    <row r="23708" spans="1:4">
      <c r="A23708" s="1">
        <v>706884</v>
      </c>
      <c r="B23708" s="1">
        <v>21</v>
      </c>
      <c r="C23708" s="1">
        <v>2</v>
      </c>
      <c r="D23708" s="1">
        <v>24.7</v>
      </c>
    </row>
    <row r="23709" spans="1:4">
      <c r="A23709" s="1">
        <v>706891</v>
      </c>
      <c r="B23709" s="1">
        <v>7</v>
      </c>
      <c r="C23709" s="1">
        <v>9</v>
      </c>
      <c r="D23709" s="1">
        <v>374.644444444444</v>
      </c>
    </row>
    <row r="23710" spans="1:4">
      <c r="A23710" s="1">
        <v>706916</v>
      </c>
      <c r="B23710" s="1">
        <v>7</v>
      </c>
      <c r="C23710" s="1">
        <v>1</v>
      </c>
      <c r="D23710" s="1">
        <v>99.6</v>
      </c>
    </row>
    <row r="23711" spans="1:4">
      <c r="A23711" s="1">
        <v>706959</v>
      </c>
      <c r="B23711" s="1">
        <v>14</v>
      </c>
      <c r="C23711" s="1">
        <v>2</v>
      </c>
      <c r="D23711" s="1">
        <v>41</v>
      </c>
    </row>
    <row r="23712" spans="1:4">
      <c r="A23712" s="1">
        <v>706966</v>
      </c>
      <c r="B23712" s="1">
        <v>30</v>
      </c>
      <c r="C23712" s="1">
        <v>1</v>
      </c>
      <c r="D23712" s="1">
        <v>42.4</v>
      </c>
    </row>
    <row r="23713" spans="1:4">
      <c r="A23713" s="1">
        <v>70696</v>
      </c>
      <c r="B23713" s="1">
        <v>7</v>
      </c>
      <c r="C23713" s="1">
        <v>1</v>
      </c>
      <c r="D23713" s="1">
        <v>490.8</v>
      </c>
    </row>
    <row r="23714" spans="1:4">
      <c r="A23714" s="1">
        <v>706970</v>
      </c>
      <c r="B23714" s="1">
        <v>7</v>
      </c>
      <c r="C23714" s="1">
        <v>5</v>
      </c>
      <c r="D23714" s="1">
        <v>512.96</v>
      </c>
    </row>
    <row r="23715" spans="1:4">
      <c r="A23715" s="1">
        <v>707031</v>
      </c>
      <c r="B23715" s="1">
        <v>7</v>
      </c>
      <c r="C23715" s="1">
        <v>5</v>
      </c>
      <c r="D23715" s="1">
        <v>17.52</v>
      </c>
    </row>
    <row r="23716" spans="1:4">
      <c r="A23716" s="1">
        <v>707056</v>
      </c>
      <c r="B23716" s="1">
        <v>7</v>
      </c>
      <c r="C23716" s="1">
        <v>3</v>
      </c>
      <c r="D23716" s="1">
        <v>17.1333333333333</v>
      </c>
    </row>
    <row r="23717" spans="1:4">
      <c r="A23717" s="1">
        <v>707068</v>
      </c>
      <c r="B23717" s="1">
        <v>19</v>
      </c>
      <c r="C23717" s="1">
        <v>1</v>
      </c>
      <c r="D23717" s="1">
        <v>21</v>
      </c>
    </row>
    <row r="23718" spans="1:4">
      <c r="A23718" s="1">
        <v>707107</v>
      </c>
      <c r="B23718" s="1">
        <v>33</v>
      </c>
      <c r="C23718" s="1">
        <v>2</v>
      </c>
      <c r="D23718" s="1">
        <v>134.4</v>
      </c>
    </row>
    <row r="23719" spans="1:4">
      <c r="A23719" s="1">
        <v>707177</v>
      </c>
      <c r="B23719" s="1">
        <v>7</v>
      </c>
      <c r="C23719" s="1">
        <v>7</v>
      </c>
      <c r="D23719" s="1">
        <v>153.828571428571</v>
      </c>
    </row>
    <row r="23720" spans="1:4">
      <c r="A23720" s="1">
        <v>707186</v>
      </c>
      <c r="B23720" s="1">
        <v>7</v>
      </c>
      <c r="C23720" s="1">
        <v>2</v>
      </c>
      <c r="D23720" s="1">
        <v>92.4</v>
      </c>
    </row>
    <row r="23721" spans="1:4">
      <c r="A23721" s="1">
        <v>707282</v>
      </c>
      <c r="B23721" s="1">
        <v>7</v>
      </c>
      <c r="C23721" s="1">
        <v>2</v>
      </c>
      <c r="D23721" s="1">
        <v>119.699999999999</v>
      </c>
    </row>
    <row r="23722" spans="1:4">
      <c r="A23722" s="1">
        <v>7072</v>
      </c>
      <c r="B23722" s="1">
        <v>7</v>
      </c>
      <c r="C23722" s="1">
        <v>1</v>
      </c>
      <c r="D23722" s="1">
        <v>49</v>
      </c>
    </row>
    <row r="23723" spans="1:4">
      <c r="A23723" s="1">
        <v>707306</v>
      </c>
      <c r="B23723" s="1">
        <v>7</v>
      </c>
      <c r="C23723" s="1">
        <v>1</v>
      </c>
      <c r="D23723" s="1">
        <v>484.6</v>
      </c>
    </row>
    <row r="23724" spans="1:4">
      <c r="A23724" s="1">
        <v>707314</v>
      </c>
      <c r="B23724" s="1">
        <v>21</v>
      </c>
      <c r="C23724" s="1">
        <v>3</v>
      </c>
      <c r="D23724" s="1">
        <v>30.5999999999999</v>
      </c>
    </row>
    <row r="23725" spans="1:4">
      <c r="A23725" s="1">
        <v>707315</v>
      </c>
      <c r="B23725" s="1">
        <v>7</v>
      </c>
      <c r="C23725" s="1">
        <v>9</v>
      </c>
      <c r="D23725" s="1">
        <v>245.577777777777</v>
      </c>
    </row>
    <row r="23726" spans="1:4">
      <c r="A23726" s="1">
        <v>707321</v>
      </c>
      <c r="B23726" s="1">
        <v>30</v>
      </c>
      <c r="C23726" s="1">
        <v>3</v>
      </c>
      <c r="D23726" s="1">
        <v>76.1333333333333</v>
      </c>
    </row>
    <row r="23727" spans="1:4">
      <c r="A23727" s="1">
        <v>707374</v>
      </c>
      <c r="B23727" s="1">
        <v>7</v>
      </c>
      <c r="C23727" s="1">
        <v>3</v>
      </c>
      <c r="D23727" s="1">
        <v>112.999999999999</v>
      </c>
    </row>
    <row r="23728" spans="1:4">
      <c r="A23728" s="1">
        <v>707397</v>
      </c>
      <c r="B23728" s="1">
        <v>7</v>
      </c>
      <c r="C23728" s="1">
        <v>5</v>
      </c>
      <c r="D23728" s="1">
        <v>36.16</v>
      </c>
    </row>
    <row r="23729" spans="1:4">
      <c r="A23729" s="1">
        <v>707412</v>
      </c>
      <c r="B23729" s="1">
        <v>7</v>
      </c>
      <c r="C23729" s="1">
        <v>1</v>
      </c>
      <c r="D23729" s="1">
        <v>82.2</v>
      </c>
    </row>
    <row r="23730" spans="1:4">
      <c r="A23730" s="1">
        <v>707414</v>
      </c>
      <c r="B23730" s="1">
        <v>30</v>
      </c>
      <c r="C23730" s="1">
        <v>24</v>
      </c>
      <c r="D23730" s="1">
        <v>243.516666666666</v>
      </c>
    </row>
    <row r="23731" spans="1:4">
      <c r="A23731" s="1">
        <v>707439</v>
      </c>
      <c r="B23731" s="1">
        <v>30</v>
      </c>
      <c r="C23731" s="1">
        <v>4</v>
      </c>
      <c r="D23731" s="1">
        <v>62.4</v>
      </c>
    </row>
    <row r="23732" spans="1:4">
      <c r="A23732" s="1">
        <v>707442</v>
      </c>
      <c r="B23732" s="1">
        <v>30</v>
      </c>
      <c r="C23732" s="1">
        <v>2</v>
      </c>
      <c r="D23732" s="1">
        <v>31.3</v>
      </c>
    </row>
    <row r="23733" spans="1:4">
      <c r="A23733" s="1">
        <v>707460</v>
      </c>
      <c r="B23733" s="1">
        <v>33</v>
      </c>
      <c r="C23733" s="1">
        <v>1</v>
      </c>
      <c r="D23733" s="1">
        <v>42.4</v>
      </c>
    </row>
    <row r="23734" spans="1:4">
      <c r="A23734" s="1">
        <v>707465</v>
      </c>
      <c r="B23734" s="1">
        <v>8</v>
      </c>
      <c r="C23734" s="1">
        <v>1</v>
      </c>
      <c r="D23734" s="1">
        <v>363.4</v>
      </c>
    </row>
    <row r="23735" spans="1:4">
      <c r="A23735" s="1">
        <v>707472</v>
      </c>
      <c r="B23735" s="1">
        <v>7</v>
      </c>
      <c r="C23735" s="1">
        <v>2</v>
      </c>
      <c r="D23735" s="1">
        <v>87.1999999999999</v>
      </c>
    </row>
    <row r="23736" spans="1:4">
      <c r="A23736" s="1">
        <v>707488</v>
      </c>
      <c r="B23736" s="1">
        <v>7</v>
      </c>
      <c r="C23736" s="1">
        <v>1</v>
      </c>
      <c r="D23736" s="1">
        <v>296</v>
      </c>
    </row>
    <row r="23737" spans="1:4">
      <c r="A23737" s="1">
        <v>707489</v>
      </c>
      <c r="B23737" s="1">
        <v>21</v>
      </c>
      <c r="C23737" s="1">
        <v>5</v>
      </c>
      <c r="D23737" s="1">
        <v>33.68</v>
      </c>
    </row>
    <row r="23738" spans="1:4">
      <c r="A23738" s="1">
        <v>707490</v>
      </c>
      <c r="B23738" s="1">
        <v>7</v>
      </c>
      <c r="C23738" s="1">
        <v>5</v>
      </c>
      <c r="D23738" s="1">
        <v>537.56</v>
      </c>
    </row>
    <row r="23739" spans="1:4">
      <c r="A23739" s="1">
        <v>707497</v>
      </c>
      <c r="B23739" s="1">
        <v>30</v>
      </c>
      <c r="C23739" s="1">
        <v>1</v>
      </c>
      <c r="D23739" s="1">
        <v>116.8</v>
      </c>
    </row>
    <row r="23740" spans="1:4">
      <c r="A23740" s="1">
        <v>707521</v>
      </c>
      <c r="B23740" s="1">
        <v>7</v>
      </c>
      <c r="C23740" s="1">
        <v>63</v>
      </c>
      <c r="D23740" s="1">
        <v>67.4571428571428</v>
      </c>
    </row>
    <row r="23741" spans="1:4">
      <c r="A23741" s="1">
        <v>707538</v>
      </c>
      <c r="B23741" s="1">
        <v>7</v>
      </c>
      <c r="C23741" s="1">
        <v>1</v>
      </c>
      <c r="D23741" s="1">
        <v>22</v>
      </c>
    </row>
    <row r="23742" spans="1:4">
      <c r="A23742" s="1">
        <v>707569</v>
      </c>
      <c r="B23742" s="1">
        <v>7</v>
      </c>
      <c r="C23742" s="1">
        <v>3</v>
      </c>
      <c r="D23742" s="1">
        <v>72.7333333333333</v>
      </c>
    </row>
    <row r="23743" spans="1:4">
      <c r="A23743" s="1">
        <v>707574</v>
      </c>
      <c r="B23743" s="1">
        <v>19</v>
      </c>
      <c r="C23743" s="1">
        <v>1</v>
      </c>
      <c r="D23743" s="1">
        <v>922.6</v>
      </c>
    </row>
    <row r="23744" spans="1:4">
      <c r="A23744" s="1">
        <v>707582</v>
      </c>
      <c r="B23744" s="1">
        <v>8</v>
      </c>
      <c r="C23744" s="1">
        <v>2</v>
      </c>
      <c r="D23744" s="1">
        <v>101.6</v>
      </c>
    </row>
    <row r="23745" spans="1:4">
      <c r="A23745" s="1">
        <v>707585</v>
      </c>
      <c r="B23745" s="1">
        <v>7</v>
      </c>
      <c r="C23745" s="1">
        <v>1</v>
      </c>
      <c r="D23745" s="1">
        <v>217</v>
      </c>
    </row>
    <row r="23746" spans="1:4">
      <c r="A23746" s="1">
        <v>707592</v>
      </c>
      <c r="B23746" s="1">
        <v>7</v>
      </c>
      <c r="C23746" s="1">
        <v>5</v>
      </c>
      <c r="D23746" s="1">
        <v>29.96</v>
      </c>
    </row>
    <row r="23747" spans="1:4">
      <c r="A23747" s="1">
        <v>7075</v>
      </c>
      <c r="B23747" s="1">
        <v>7</v>
      </c>
      <c r="C23747" s="1">
        <v>4</v>
      </c>
      <c r="D23747" s="1">
        <v>4771.7</v>
      </c>
    </row>
    <row r="23748" spans="1:4">
      <c r="A23748" s="1">
        <v>707614</v>
      </c>
      <c r="B23748" s="1">
        <v>21</v>
      </c>
      <c r="C23748" s="1">
        <v>1</v>
      </c>
      <c r="D23748" s="1">
        <v>93.4</v>
      </c>
    </row>
    <row r="23749" spans="1:4">
      <c r="A23749" s="1">
        <v>707622</v>
      </c>
      <c r="B23749" s="1">
        <v>33</v>
      </c>
      <c r="C23749" s="1">
        <v>3</v>
      </c>
      <c r="D23749" s="1">
        <v>103.266666666666</v>
      </c>
    </row>
    <row r="23750" spans="1:4">
      <c r="A23750" s="1">
        <v>707630</v>
      </c>
      <c r="B23750" s="1">
        <v>7</v>
      </c>
      <c r="C23750" s="1">
        <v>5</v>
      </c>
      <c r="D23750" s="1">
        <v>72.6399999999999</v>
      </c>
    </row>
    <row r="23751" spans="1:4">
      <c r="A23751" s="1">
        <v>707668</v>
      </c>
      <c r="B23751" s="1">
        <v>7</v>
      </c>
      <c r="C23751" s="1">
        <v>1</v>
      </c>
      <c r="D23751" s="1">
        <v>233</v>
      </c>
    </row>
    <row r="23752" spans="1:4">
      <c r="A23752" s="1">
        <v>707742</v>
      </c>
      <c r="B23752" s="1">
        <v>7</v>
      </c>
      <c r="C23752" s="1">
        <v>18</v>
      </c>
      <c r="D23752" s="1">
        <v>376.966666666666</v>
      </c>
    </row>
    <row r="23753" spans="1:4">
      <c r="A23753" s="1">
        <v>707773</v>
      </c>
      <c r="B23753" s="1">
        <v>31</v>
      </c>
      <c r="C23753" s="1">
        <v>1</v>
      </c>
      <c r="D23753" s="1">
        <v>107.8</v>
      </c>
    </row>
    <row r="23754" spans="1:4">
      <c r="A23754" s="1">
        <v>707797</v>
      </c>
      <c r="B23754" s="1">
        <v>30</v>
      </c>
      <c r="C23754" s="1">
        <v>3</v>
      </c>
      <c r="D23754" s="1">
        <v>15</v>
      </c>
    </row>
    <row r="23755" spans="1:4">
      <c r="A23755" s="1">
        <v>7077</v>
      </c>
      <c r="B23755" s="1">
        <v>8</v>
      </c>
      <c r="C23755" s="1">
        <v>2</v>
      </c>
      <c r="D23755" s="1">
        <v>537.699999999999</v>
      </c>
    </row>
    <row r="23756" spans="1:4">
      <c r="A23756" s="1">
        <v>707818</v>
      </c>
      <c r="B23756" s="1">
        <v>7</v>
      </c>
      <c r="C23756" s="1">
        <v>5</v>
      </c>
      <c r="D23756" s="1">
        <v>47.48</v>
      </c>
    </row>
    <row r="23757" spans="1:4">
      <c r="A23757" s="1">
        <v>707822</v>
      </c>
      <c r="B23757" s="1">
        <v>7</v>
      </c>
      <c r="C23757" s="1">
        <v>5</v>
      </c>
      <c r="D23757" s="1">
        <v>1119.28</v>
      </c>
    </row>
    <row r="23758" spans="1:4">
      <c r="A23758" s="1">
        <v>707827</v>
      </c>
      <c r="B23758" s="1">
        <v>7</v>
      </c>
      <c r="C23758" s="1">
        <v>1</v>
      </c>
      <c r="D23758" s="1">
        <v>36.4</v>
      </c>
    </row>
    <row r="23759" spans="1:4">
      <c r="A23759" s="1">
        <v>707831</v>
      </c>
      <c r="B23759" s="1">
        <v>7</v>
      </c>
      <c r="C23759" s="1">
        <v>11</v>
      </c>
      <c r="D23759" s="1">
        <v>74.5818181818181</v>
      </c>
    </row>
    <row r="23760" spans="1:4">
      <c r="A23760" s="1">
        <v>707853</v>
      </c>
      <c r="B23760" s="1">
        <v>21</v>
      </c>
      <c r="C23760" s="1">
        <v>32</v>
      </c>
      <c r="D23760" s="1">
        <v>1142.1625</v>
      </c>
    </row>
    <row r="23761" spans="1:4">
      <c r="A23761" s="1">
        <v>707855</v>
      </c>
      <c r="B23761" s="1">
        <v>7</v>
      </c>
      <c r="C23761" s="1">
        <v>38</v>
      </c>
      <c r="D23761" s="1">
        <v>163.573684210526</v>
      </c>
    </row>
    <row r="23762" spans="1:4">
      <c r="A23762" s="1">
        <v>707857</v>
      </c>
      <c r="B23762" s="1">
        <v>27</v>
      </c>
      <c r="C23762" s="1">
        <v>2</v>
      </c>
      <c r="D23762" s="1">
        <v>57</v>
      </c>
    </row>
    <row r="23763" spans="1:4">
      <c r="A23763" s="1">
        <v>707863</v>
      </c>
      <c r="B23763" s="1">
        <v>30</v>
      </c>
      <c r="C23763" s="1">
        <v>1</v>
      </c>
      <c r="D23763" s="1">
        <v>488.8</v>
      </c>
    </row>
    <row r="23764" spans="1:4">
      <c r="A23764" s="1">
        <v>707883</v>
      </c>
      <c r="B23764" s="1">
        <v>7</v>
      </c>
      <c r="C23764" s="1">
        <v>2</v>
      </c>
      <c r="D23764" s="1">
        <v>262.599999999999</v>
      </c>
    </row>
    <row r="23765" spans="1:4">
      <c r="A23765" s="1">
        <v>707902</v>
      </c>
      <c r="B23765" s="1">
        <v>7</v>
      </c>
      <c r="C23765" s="1">
        <v>1</v>
      </c>
      <c r="D23765" s="1">
        <v>614</v>
      </c>
    </row>
    <row r="23766" spans="1:4">
      <c r="A23766" s="1">
        <v>707920</v>
      </c>
      <c r="B23766" s="1">
        <v>7</v>
      </c>
      <c r="C23766" s="1">
        <v>5</v>
      </c>
      <c r="D23766" s="1">
        <v>125.239999999999</v>
      </c>
    </row>
    <row r="23767" spans="1:4">
      <c r="A23767" s="1">
        <v>707927</v>
      </c>
      <c r="B23767" s="1">
        <v>7</v>
      </c>
      <c r="C23767" s="1">
        <v>1</v>
      </c>
      <c r="D23767" s="1">
        <v>12.2</v>
      </c>
    </row>
    <row r="23768" spans="1:4">
      <c r="A23768" s="1">
        <v>707947</v>
      </c>
      <c r="B23768" s="1">
        <v>7</v>
      </c>
      <c r="C23768" s="1">
        <v>2</v>
      </c>
      <c r="D23768" s="1">
        <v>1045.89999999999</v>
      </c>
    </row>
    <row r="23769" spans="1:4">
      <c r="A23769" s="1">
        <v>707962</v>
      </c>
      <c r="B23769" s="1">
        <v>7</v>
      </c>
      <c r="C23769" s="1">
        <v>2</v>
      </c>
      <c r="D23769" s="1">
        <v>146.6</v>
      </c>
    </row>
    <row r="23770" spans="1:4">
      <c r="A23770" s="1">
        <v>707992</v>
      </c>
      <c r="B23770" s="1">
        <v>7</v>
      </c>
      <c r="C23770" s="1">
        <v>3</v>
      </c>
      <c r="D23770" s="1">
        <v>304.4</v>
      </c>
    </row>
    <row r="23771" spans="1:4">
      <c r="A23771" s="1">
        <v>707</v>
      </c>
      <c r="B23771" s="1">
        <v>7</v>
      </c>
      <c r="C23771" s="1">
        <v>6</v>
      </c>
      <c r="D23771" s="1">
        <v>78.1666666666666</v>
      </c>
    </row>
    <row r="23772" spans="1:4">
      <c r="A23772" s="1">
        <v>708055</v>
      </c>
      <c r="B23772" s="1">
        <v>7</v>
      </c>
      <c r="C23772" s="1">
        <v>3</v>
      </c>
      <c r="D23772" s="1">
        <v>128.2</v>
      </c>
    </row>
    <row r="23773" spans="1:4">
      <c r="A23773" s="1">
        <v>708067</v>
      </c>
      <c r="B23773" s="1">
        <v>21</v>
      </c>
      <c r="C23773" s="1">
        <v>4</v>
      </c>
      <c r="D23773" s="1">
        <v>272.7</v>
      </c>
    </row>
    <row r="23774" spans="1:4">
      <c r="A23774" s="1">
        <v>708072</v>
      </c>
      <c r="B23774" s="1">
        <v>19</v>
      </c>
      <c r="C23774" s="1">
        <v>4</v>
      </c>
      <c r="D23774" s="1">
        <v>33.3</v>
      </c>
    </row>
    <row r="23775" spans="1:4">
      <c r="A23775" s="1">
        <v>708085</v>
      </c>
      <c r="B23775" s="1">
        <v>21</v>
      </c>
      <c r="C23775" s="1">
        <v>1</v>
      </c>
      <c r="D23775" s="1">
        <v>322.2</v>
      </c>
    </row>
    <row r="23776" spans="1:4">
      <c r="A23776" s="1">
        <v>708092</v>
      </c>
      <c r="B23776" s="1">
        <v>7</v>
      </c>
      <c r="C23776" s="1">
        <v>2</v>
      </c>
      <c r="D23776" s="1">
        <v>310.8</v>
      </c>
    </row>
    <row r="23777" spans="1:4">
      <c r="A23777" s="1">
        <v>708105</v>
      </c>
      <c r="B23777" s="1">
        <v>7</v>
      </c>
      <c r="C23777" s="1">
        <v>4</v>
      </c>
      <c r="D23777" s="1">
        <v>16.65</v>
      </c>
    </row>
    <row r="23778" spans="1:4">
      <c r="A23778" s="1">
        <v>708119</v>
      </c>
      <c r="B23778" s="1">
        <v>7</v>
      </c>
      <c r="C23778" s="1">
        <v>8</v>
      </c>
      <c r="D23778" s="1">
        <v>1122.925</v>
      </c>
    </row>
    <row r="23779" spans="1:4">
      <c r="A23779" s="1">
        <v>708145</v>
      </c>
      <c r="B23779" s="1">
        <v>33</v>
      </c>
      <c r="C23779" s="1">
        <v>2</v>
      </c>
      <c r="D23779" s="1">
        <v>164.6</v>
      </c>
    </row>
    <row r="23780" spans="1:4">
      <c r="A23780" s="1">
        <v>708170</v>
      </c>
      <c r="B23780" s="1">
        <v>7</v>
      </c>
      <c r="C23780" s="1">
        <v>6</v>
      </c>
      <c r="D23780" s="1">
        <v>278.866666666666</v>
      </c>
    </row>
    <row r="23781" spans="1:4">
      <c r="A23781" s="1">
        <v>708196</v>
      </c>
      <c r="B23781" s="1">
        <v>19</v>
      </c>
      <c r="C23781" s="1">
        <v>2</v>
      </c>
      <c r="D23781" s="1">
        <v>468.4</v>
      </c>
    </row>
    <row r="23782" spans="1:4">
      <c r="A23782" s="1">
        <v>708233</v>
      </c>
      <c r="B23782" s="1">
        <v>8</v>
      </c>
      <c r="C23782" s="1">
        <v>1</v>
      </c>
      <c r="D23782" s="1">
        <v>268.2</v>
      </c>
    </row>
    <row r="23783" spans="1:4">
      <c r="A23783" s="1">
        <v>708249</v>
      </c>
      <c r="B23783" s="1">
        <v>7</v>
      </c>
      <c r="C23783" s="1">
        <v>4</v>
      </c>
      <c r="D23783" s="1">
        <v>34.6</v>
      </c>
    </row>
    <row r="23784" spans="1:4">
      <c r="A23784" s="1">
        <v>708262</v>
      </c>
      <c r="B23784" s="1">
        <v>19</v>
      </c>
      <c r="C23784" s="1">
        <v>2</v>
      </c>
      <c r="D23784" s="1">
        <v>59.6999999999999</v>
      </c>
    </row>
    <row r="23785" spans="1:4">
      <c r="A23785" s="1">
        <v>708266</v>
      </c>
      <c r="B23785" s="1">
        <v>7</v>
      </c>
      <c r="C23785" s="1">
        <v>7</v>
      </c>
      <c r="D23785" s="1">
        <v>183.799999999999</v>
      </c>
    </row>
    <row r="23786" spans="1:4">
      <c r="A23786" s="1">
        <v>708274</v>
      </c>
      <c r="B23786" s="1">
        <v>7</v>
      </c>
      <c r="C23786" s="1">
        <v>4</v>
      </c>
      <c r="D23786" s="1">
        <v>18.15</v>
      </c>
    </row>
    <row r="23787" spans="1:4">
      <c r="A23787" s="1">
        <v>708284</v>
      </c>
      <c r="B23787" s="1">
        <v>21</v>
      </c>
      <c r="C23787" s="1">
        <v>4</v>
      </c>
      <c r="D23787" s="1">
        <v>1921.55</v>
      </c>
    </row>
    <row r="23788" spans="1:4">
      <c r="A23788" s="1">
        <v>708295</v>
      </c>
      <c r="B23788" s="1">
        <v>7</v>
      </c>
      <c r="C23788" s="1">
        <v>9</v>
      </c>
      <c r="D23788" s="1">
        <v>65.7111111111111</v>
      </c>
    </row>
    <row r="23789" spans="1:4">
      <c r="A23789" s="1">
        <v>708341</v>
      </c>
      <c r="B23789" s="1">
        <v>7</v>
      </c>
      <c r="C23789" s="1">
        <v>1</v>
      </c>
      <c r="D23789" s="1">
        <v>457.2</v>
      </c>
    </row>
    <row r="23790" spans="1:4">
      <c r="A23790" s="1">
        <v>708357</v>
      </c>
      <c r="B23790" s="1">
        <v>7</v>
      </c>
      <c r="C23790" s="1">
        <v>3</v>
      </c>
      <c r="D23790" s="1">
        <v>681.133333333333</v>
      </c>
    </row>
    <row r="23791" spans="1:4">
      <c r="A23791" s="1">
        <v>708373</v>
      </c>
      <c r="B23791" s="1">
        <v>7</v>
      </c>
      <c r="C23791" s="1">
        <v>3</v>
      </c>
      <c r="D23791" s="1">
        <v>54.5333333333333</v>
      </c>
    </row>
    <row r="23792" spans="1:4">
      <c r="A23792" s="1">
        <v>708383</v>
      </c>
      <c r="B23792" s="1">
        <v>19</v>
      </c>
      <c r="C23792" s="1">
        <v>8</v>
      </c>
      <c r="D23792" s="1">
        <v>2462.075</v>
      </c>
    </row>
    <row r="23793" spans="1:4">
      <c r="A23793" s="1">
        <v>708405</v>
      </c>
      <c r="B23793" s="1">
        <v>7</v>
      </c>
      <c r="C23793" s="1">
        <v>4</v>
      </c>
      <c r="D23793" s="1">
        <v>752.65</v>
      </c>
    </row>
    <row r="23794" spans="1:4">
      <c r="A23794" s="1">
        <v>708411</v>
      </c>
      <c r="B23794" s="1">
        <v>8</v>
      </c>
      <c r="C23794" s="1">
        <v>3</v>
      </c>
      <c r="D23794" s="1">
        <v>102.199999999999</v>
      </c>
    </row>
    <row r="23795" spans="1:4">
      <c r="A23795" s="1">
        <v>708488</v>
      </c>
      <c r="B23795" s="1">
        <v>7</v>
      </c>
      <c r="C23795" s="1">
        <v>3</v>
      </c>
      <c r="D23795" s="1">
        <v>44.5999999999999</v>
      </c>
    </row>
    <row r="23796" spans="1:4">
      <c r="A23796" s="1">
        <v>708491</v>
      </c>
      <c r="B23796" s="1">
        <v>19</v>
      </c>
      <c r="C23796" s="1">
        <v>3</v>
      </c>
      <c r="D23796" s="1">
        <v>71.2666666666666</v>
      </c>
    </row>
    <row r="23797" spans="1:4">
      <c r="A23797" s="1">
        <v>708494</v>
      </c>
      <c r="B23797" s="1">
        <v>7</v>
      </c>
      <c r="C23797" s="1">
        <v>3</v>
      </c>
      <c r="D23797" s="1">
        <v>70.7333333333333</v>
      </c>
    </row>
    <row r="23798" spans="1:4">
      <c r="A23798" s="1">
        <v>708565</v>
      </c>
      <c r="B23798" s="1">
        <v>7</v>
      </c>
      <c r="C23798" s="1">
        <v>4</v>
      </c>
      <c r="D23798" s="1">
        <v>397.8</v>
      </c>
    </row>
    <row r="23799" spans="1:4">
      <c r="A23799" s="1">
        <v>708566</v>
      </c>
      <c r="B23799" s="1">
        <v>19</v>
      </c>
      <c r="C23799" s="1">
        <v>3</v>
      </c>
      <c r="D23799" s="1">
        <v>431.466666666666</v>
      </c>
    </row>
    <row r="23800" spans="1:4">
      <c r="A23800" s="1">
        <v>708588</v>
      </c>
      <c r="B23800" s="1">
        <v>7</v>
      </c>
      <c r="C23800" s="1">
        <v>1</v>
      </c>
      <c r="D23800" s="1">
        <v>172.4</v>
      </c>
    </row>
    <row r="23801" spans="1:4">
      <c r="A23801" s="1">
        <v>708606</v>
      </c>
      <c r="B23801" s="1">
        <v>8</v>
      </c>
      <c r="C23801" s="1">
        <v>3</v>
      </c>
      <c r="D23801" s="1">
        <v>83.5333333333333</v>
      </c>
    </row>
    <row r="23802" spans="1:4">
      <c r="A23802" s="1">
        <v>70862</v>
      </c>
      <c r="B23802" s="1">
        <v>21</v>
      </c>
      <c r="C23802" s="1">
        <v>7</v>
      </c>
      <c r="D23802" s="1">
        <v>168.599999999999</v>
      </c>
    </row>
    <row r="23803" spans="1:4">
      <c r="A23803" s="1">
        <v>708633</v>
      </c>
      <c r="B23803" s="1">
        <v>7</v>
      </c>
      <c r="C23803" s="1">
        <v>4</v>
      </c>
      <c r="D23803" s="1">
        <v>52.6999999999999</v>
      </c>
    </row>
    <row r="23804" spans="1:4">
      <c r="A23804" s="1">
        <v>708656</v>
      </c>
      <c r="B23804" s="1">
        <v>33</v>
      </c>
      <c r="C23804" s="1">
        <v>5</v>
      </c>
      <c r="D23804" s="1">
        <v>26.8</v>
      </c>
    </row>
    <row r="23805" spans="1:4">
      <c r="A23805" s="1">
        <v>708672</v>
      </c>
      <c r="B23805" s="1">
        <v>7</v>
      </c>
      <c r="C23805" s="1">
        <v>6</v>
      </c>
      <c r="D23805" s="1">
        <v>835.866666666666</v>
      </c>
    </row>
    <row r="23806" spans="1:4">
      <c r="A23806" s="1">
        <v>708681</v>
      </c>
      <c r="B23806" s="1">
        <v>21</v>
      </c>
      <c r="C23806" s="1">
        <v>3</v>
      </c>
      <c r="D23806" s="1">
        <v>136.4</v>
      </c>
    </row>
    <row r="23807" spans="1:4">
      <c r="A23807" s="1">
        <v>708702</v>
      </c>
      <c r="B23807" s="1">
        <v>8</v>
      </c>
      <c r="C23807" s="1">
        <v>3</v>
      </c>
      <c r="D23807" s="1">
        <v>38.5333333333333</v>
      </c>
    </row>
    <row r="23808" spans="1:4">
      <c r="A23808" s="1">
        <v>708734</v>
      </c>
      <c r="B23808" s="1">
        <v>7</v>
      </c>
      <c r="C23808" s="1">
        <v>7</v>
      </c>
      <c r="D23808" s="1">
        <v>24.3714285714285</v>
      </c>
    </row>
    <row r="23809" spans="1:4">
      <c r="A23809" s="1">
        <v>708766</v>
      </c>
      <c r="B23809" s="1">
        <v>19</v>
      </c>
      <c r="C23809" s="1">
        <v>1</v>
      </c>
      <c r="D23809" s="1">
        <v>26</v>
      </c>
    </row>
    <row r="23810" spans="1:4">
      <c r="A23810" s="1">
        <v>708767</v>
      </c>
      <c r="B23810" s="1">
        <v>7</v>
      </c>
      <c r="C23810" s="1">
        <v>11</v>
      </c>
      <c r="D23810" s="1">
        <v>54.4363636363636</v>
      </c>
    </row>
    <row r="23811" spans="1:4">
      <c r="A23811" s="1">
        <v>708772</v>
      </c>
      <c r="B23811" s="1">
        <v>30</v>
      </c>
      <c r="C23811" s="1">
        <v>1</v>
      </c>
      <c r="D23811" s="1">
        <v>32.2</v>
      </c>
    </row>
    <row r="23812" spans="1:4">
      <c r="A23812" s="1">
        <v>708773</v>
      </c>
      <c r="B23812" s="1">
        <v>19</v>
      </c>
      <c r="C23812" s="1">
        <v>1</v>
      </c>
      <c r="D23812" s="1">
        <v>6</v>
      </c>
    </row>
    <row r="23813" spans="1:4">
      <c r="A23813" s="1">
        <v>708809</v>
      </c>
      <c r="B23813" s="1">
        <v>19</v>
      </c>
      <c r="C23813" s="1">
        <v>1</v>
      </c>
      <c r="D23813" s="1">
        <v>196.2</v>
      </c>
    </row>
    <row r="23814" spans="1:4">
      <c r="A23814" s="1">
        <v>70881</v>
      </c>
      <c r="B23814" s="1">
        <v>7</v>
      </c>
      <c r="C23814" s="1">
        <v>3</v>
      </c>
      <c r="D23814" s="1">
        <v>1064.93333333333</v>
      </c>
    </row>
    <row r="23815" spans="1:4">
      <c r="A23815" s="1">
        <v>708831</v>
      </c>
      <c r="B23815" s="1">
        <v>7</v>
      </c>
      <c r="C23815" s="1">
        <v>2</v>
      </c>
      <c r="D23815" s="1">
        <v>67.7</v>
      </c>
    </row>
    <row r="23816" spans="1:4">
      <c r="A23816" s="1">
        <v>708875</v>
      </c>
      <c r="B23816" s="1">
        <v>8</v>
      </c>
      <c r="C23816" s="1">
        <v>5</v>
      </c>
      <c r="D23816" s="1">
        <v>22.16</v>
      </c>
    </row>
    <row r="23817" spans="1:4">
      <c r="A23817" s="1">
        <v>708881</v>
      </c>
      <c r="B23817" s="1">
        <v>19</v>
      </c>
      <c r="C23817" s="1">
        <v>1</v>
      </c>
      <c r="D23817" s="1">
        <v>501.4</v>
      </c>
    </row>
    <row r="23818" spans="1:4">
      <c r="A23818" s="1">
        <v>70890</v>
      </c>
      <c r="B23818" s="1">
        <v>7</v>
      </c>
      <c r="C23818" s="1">
        <v>9</v>
      </c>
      <c r="D23818" s="1">
        <v>302.622222222222</v>
      </c>
    </row>
    <row r="23819" spans="1:4">
      <c r="A23819" s="1">
        <v>708914</v>
      </c>
      <c r="B23819" s="1">
        <v>7</v>
      </c>
      <c r="C23819" s="1">
        <v>4</v>
      </c>
      <c r="D23819" s="1">
        <v>469.049999999999</v>
      </c>
    </row>
    <row r="23820" spans="1:4">
      <c r="A23820" s="1">
        <v>708921</v>
      </c>
      <c r="B23820" s="1">
        <v>21</v>
      </c>
      <c r="C23820" s="1">
        <v>3</v>
      </c>
      <c r="D23820" s="1">
        <v>72.0666666666666</v>
      </c>
    </row>
    <row r="23821" spans="1:4">
      <c r="A23821" s="1">
        <v>708957</v>
      </c>
      <c r="B23821" s="1">
        <v>21</v>
      </c>
      <c r="C23821" s="1">
        <v>5</v>
      </c>
      <c r="D23821" s="1">
        <v>60.9199999999999</v>
      </c>
    </row>
    <row r="23822" spans="1:4">
      <c r="A23822" s="1">
        <v>708960</v>
      </c>
      <c r="B23822" s="1">
        <v>7</v>
      </c>
      <c r="C23822" s="1">
        <v>9</v>
      </c>
      <c r="D23822" s="1">
        <v>50.3111111111111</v>
      </c>
    </row>
    <row r="23823" spans="1:4">
      <c r="A23823" s="1">
        <v>708966</v>
      </c>
      <c r="B23823" s="1">
        <v>7</v>
      </c>
      <c r="C23823" s="1">
        <v>11</v>
      </c>
      <c r="D23823" s="1">
        <v>198.181818181818</v>
      </c>
    </row>
    <row r="23824" spans="1:4">
      <c r="A23824" s="1">
        <v>708</v>
      </c>
      <c r="B23824" s="1">
        <v>7</v>
      </c>
      <c r="C23824" s="1">
        <v>10</v>
      </c>
      <c r="D23824" s="1">
        <v>276.84</v>
      </c>
    </row>
    <row r="23825" spans="1:4">
      <c r="A23825" s="1">
        <v>709003</v>
      </c>
      <c r="B23825" s="1">
        <v>7</v>
      </c>
      <c r="C23825" s="1">
        <v>4</v>
      </c>
      <c r="D23825" s="1">
        <v>46.55</v>
      </c>
    </row>
    <row r="23826" spans="1:4">
      <c r="A23826" s="1">
        <v>709004</v>
      </c>
      <c r="B23826" s="1">
        <v>19</v>
      </c>
      <c r="C23826" s="1">
        <v>2</v>
      </c>
      <c r="D23826" s="1">
        <v>138.899999999999</v>
      </c>
    </row>
    <row r="23827" spans="1:4">
      <c r="A23827" s="1">
        <v>709007</v>
      </c>
      <c r="B23827" s="1">
        <v>21</v>
      </c>
      <c r="C23827" s="1">
        <v>20</v>
      </c>
      <c r="D23827" s="1">
        <v>446.89</v>
      </c>
    </row>
    <row r="23828" spans="1:4">
      <c r="A23828" s="1">
        <v>709014</v>
      </c>
      <c r="B23828" s="1">
        <v>7</v>
      </c>
      <c r="C23828" s="1">
        <v>4</v>
      </c>
      <c r="D23828" s="1">
        <v>91.55</v>
      </c>
    </row>
    <row r="23829" spans="1:4">
      <c r="A23829" s="1">
        <v>709033</v>
      </c>
      <c r="B23829" s="1">
        <v>7</v>
      </c>
      <c r="C23829" s="1">
        <v>4</v>
      </c>
      <c r="D23829" s="1">
        <v>418.3</v>
      </c>
    </row>
    <row r="23830" spans="1:4">
      <c r="A23830" s="1">
        <v>709053</v>
      </c>
      <c r="B23830" s="1">
        <v>7</v>
      </c>
      <c r="C23830" s="1">
        <v>5</v>
      </c>
      <c r="D23830" s="1">
        <v>25.6</v>
      </c>
    </row>
    <row r="23831" spans="1:4">
      <c r="A23831" s="1">
        <v>709096</v>
      </c>
      <c r="B23831" s="1">
        <v>19</v>
      </c>
      <c r="C23831" s="1">
        <v>1</v>
      </c>
      <c r="D23831" s="1">
        <v>435.8</v>
      </c>
    </row>
    <row r="23832" spans="1:4">
      <c r="A23832" s="1">
        <v>709097</v>
      </c>
      <c r="B23832" s="1">
        <v>7</v>
      </c>
      <c r="C23832" s="1">
        <v>3</v>
      </c>
      <c r="D23832" s="1">
        <v>43.3333333333333</v>
      </c>
    </row>
    <row r="23833" spans="1:4">
      <c r="A23833" s="1">
        <v>709139</v>
      </c>
      <c r="B23833" s="1">
        <v>7</v>
      </c>
      <c r="C23833" s="1">
        <v>2</v>
      </c>
      <c r="D23833" s="1">
        <v>508.6</v>
      </c>
    </row>
    <row r="23834" spans="1:4">
      <c r="A23834" s="1">
        <v>709144</v>
      </c>
      <c r="B23834" s="1">
        <v>7</v>
      </c>
      <c r="C23834" s="1">
        <v>7</v>
      </c>
      <c r="D23834" s="1">
        <v>339.114285714285</v>
      </c>
    </row>
    <row r="23835" spans="1:4">
      <c r="A23835" s="1">
        <v>709169</v>
      </c>
      <c r="B23835" s="1">
        <v>19</v>
      </c>
      <c r="C23835" s="1">
        <v>8</v>
      </c>
      <c r="D23835" s="1">
        <v>599.4</v>
      </c>
    </row>
    <row r="23836" spans="1:4">
      <c r="A23836" s="1">
        <v>7091</v>
      </c>
      <c r="B23836" s="1">
        <v>7</v>
      </c>
      <c r="C23836" s="1">
        <v>4</v>
      </c>
      <c r="D23836" s="1">
        <v>300.2</v>
      </c>
    </row>
    <row r="23837" spans="1:4">
      <c r="A23837" s="1">
        <v>709257</v>
      </c>
      <c r="B23837" s="1">
        <v>19</v>
      </c>
      <c r="C23837" s="1">
        <v>1</v>
      </c>
      <c r="D23837" s="1">
        <v>491.2</v>
      </c>
    </row>
    <row r="23838" spans="1:4">
      <c r="A23838" s="1">
        <v>709274</v>
      </c>
      <c r="B23838" s="1">
        <v>30</v>
      </c>
      <c r="C23838" s="1">
        <v>9</v>
      </c>
      <c r="D23838" s="1">
        <v>345.377777777777</v>
      </c>
    </row>
    <row r="23839" spans="1:4">
      <c r="A23839" s="1">
        <v>709281</v>
      </c>
      <c r="B23839" s="1">
        <v>20</v>
      </c>
      <c r="C23839" s="1">
        <v>4</v>
      </c>
      <c r="D23839" s="1">
        <v>440.75</v>
      </c>
    </row>
    <row r="23840" spans="1:4">
      <c r="A23840" s="1">
        <v>70933</v>
      </c>
      <c r="B23840" s="1">
        <v>19</v>
      </c>
      <c r="C23840" s="1">
        <v>5</v>
      </c>
      <c r="D23840" s="1">
        <v>218.2</v>
      </c>
    </row>
    <row r="23841" spans="1:4">
      <c r="A23841" s="1">
        <v>70934</v>
      </c>
      <c r="B23841" s="1">
        <v>21</v>
      </c>
      <c r="C23841" s="1">
        <v>7</v>
      </c>
      <c r="D23841" s="1">
        <v>78.2857142857142</v>
      </c>
    </row>
    <row r="23842" spans="1:4">
      <c r="A23842" s="1">
        <v>709350</v>
      </c>
      <c r="B23842" s="1">
        <v>19</v>
      </c>
      <c r="C23842" s="1">
        <v>4</v>
      </c>
      <c r="D23842" s="1">
        <v>103.8</v>
      </c>
    </row>
    <row r="23843" spans="1:4">
      <c r="A23843" s="1">
        <v>709361</v>
      </c>
      <c r="B23843" s="1">
        <v>7</v>
      </c>
      <c r="C23843" s="1">
        <v>1</v>
      </c>
      <c r="D23843" s="1">
        <v>387.6</v>
      </c>
    </row>
    <row r="23844" spans="1:4">
      <c r="A23844" s="1">
        <v>709372</v>
      </c>
      <c r="B23844" s="1">
        <v>7</v>
      </c>
      <c r="C23844" s="1">
        <v>4</v>
      </c>
      <c r="D23844" s="1">
        <v>19</v>
      </c>
    </row>
    <row r="23845" spans="1:4">
      <c r="A23845" s="1">
        <v>709379</v>
      </c>
      <c r="B23845" s="1">
        <v>21</v>
      </c>
      <c r="C23845" s="1">
        <v>4</v>
      </c>
      <c r="D23845" s="1">
        <v>74.9</v>
      </c>
    </row>
    <row r="23846" spans="1:4">
      <c r="A23846" s="1">
        <v>709401</v>
      </c>
      <c r="B23846" s="1">
        <v>7</v>
      </c>
      <c r="C23846" s="1">
        <v>1</v>
      </c>
      <c r="D23846" s="1">
        <v>41.4</v>
      </c>
    </row>
    <row r="23847" spans="1:4">
      <c r="A23847" s="1">
        <v>709465</v>
      </c>
      <c r="B23847" s="1">
        <v>19</v>
      </c>
      <c r="C23847" s="1">
        <v>2</v>
      </c>
      <c r="D23847" s="1">
        <v>30.7</v>
      </c>
    </row>
    <row r="23848" spans="1:4">
      <c r="A23848" s="1">
        <v>709489</v>
      </c>
      <c r="B23848" s="1">
        <v>7</v>
      </c>
      <c r="C23848" s="1">
        <v>4</v>
      </c>
      <c r="D23848" s="1">
        <v>31.2</v>
      </c>
    </row>
    <row r="23849" spans="1:4">
      <c r="A23849" s="1">
        <v>709500</v>
      </c>
      <c r="B23849" s="1">
        <v>19</v>
      </c>
      <c r="C23849" s="1">
        <v>1</v>
      </c>
      <c r="D23849" s="1">
        <v>15.8</v>
      </c>
    </row>
    <row r="23850" spans="1:4">
      <c r="A23850" s="1">
        <v>709513</v>
      </c>
      <c r="B23850" s="1">
        <v>7</v>
      </c>
      <c r="C23850" s="1">
        <v>5</v>
      </c>
      <c r="D23850" s="1">
        <v>76.28</v>
      </c>
    </row>
    <row r="23851" spans="1:4">
      <c r="A23851" s="1">
        <v>709583</v>
      </c>
      <c r="B23851" s="1">
        <v>21</v>
      </c>
      <c r="C23851" s="1">
        <v>4</v>
      </c>
      <c r="D23851" s="1">
        <v>249.299999999999</v>
      </c>
    </row>
    <row r="23852" spans="1:4">
      <c r="A23852" s="1">
        <v>709655</v>
      </c>
      <c r="B23852" s="1">
        <v>7</v>
      </c>
      <c r="C23852" s="1">
        <v>1</v>
      </c>
      <c r="D23852" s="1">
        <v>693.8</v>
      </c>
    </row>
    <row r="23853" spans="1:4">
      <c r="A23853" s="1">
        <v>709710</v>
      </c>
      <c r="B23853" s="1">
        <v>14</v>
      </c>
      <c r="C23853" s="1">
        <v>8</v>
      </c>
      <c r="D23853" s="1">
        <v>619.475</v>
      </c>
    </row>
    <row r="23854" spans="1:4">
      <c r="A23854" s="1">
        <v>709723</v>
      </c>
      <c r="B23854" s="1">
        <v>7</v>
      </c>
      <c r="C23854" s="1">
        <v>2</v>
      </c>
      <c r="D23854" s="1">
        <v>37.5</v>
      </c>
    </row>
    <row r="23855" spans="1:4">
      <c r="A23855" s="1">
        <v>709746</v>
      </c>
      <c r="B23855" s="1">
        <v>14</v>
      </c>
      <c r="C23855" s="1">
        <v>3</v>
      </c>
      <c r="D23855" s="1">
        <v>95.3999999999999</v>
      </c>
    </row>
    <row r="23856" spans="1:4">
      <c r="A23856" s="1">
        <v>709782</v>
      </c>
      <c r="B23856" s="1">
        <v>20</v>
      </c>
      <c r="C23856" s="1">
        <v>3</v>
      </c>
      <c r="D23856" s="1">
        <v>35.8</v>
      </c>
    </row>
    <row r="23857" spans="1:4">
      <c r="A23857" s="1">
        <v>709813</v>
      </c>
      <c r="B23857" s="1">
        <v>31</v>
      </c>
      <c r="C23857" s="1">
        <v>2</v>
      </c>
      <c r="D23857" s="1">
        <v>60.0999999999999</v>
      </c>
    </row>
    <row r="23858" spans="1:4">
      <c r="A23858" s="1">
        <v>709818</v>
      </c>
      <c r="B23858" s="1">
        <v>7</v>
      </c>
      <c r="C23858" s="1">
        <v>1</v>
      </c>
      <c r="D23858" s="1">
        <v>17.2</v>
      </c>
    </row>
    <row r="23859" spans="1:4">
      <c r="A23859" s="1">
        <v>709823</v>
      </c>
      <c r="B23859" s="1">
        <v>30</v>
      </c>
      <c r="C23859" s="1">
        <v>2</v>
      </c>
      <c r="D23859" s="1">
        <v>4426.7</v>
      </c>
    </row>
    <row r="23860" spans="1:4">
      <c r="A23860" s="1">
        <v>709880</v>
      </c>
      <c r="B23860" s="1">
        <v>7</v>
      </c>
      <c r="C23860" s="1">
        <v>2</v>
      </c>
      <c r="D23860" s="1">
        <v>1026</v>
      </c>
    </row>
    <row r="23861" spans="1:4">
      <c r="A23861" s="1">
        <v>709891</v>
      </c>
      <c r="B23861" s="1">
        <v>21</v>
      </c>
      <c r="C23861" s="1">
        <v>4</v>
      </c>
      <c r="D23861" s="1">
        <v>108.299999999999</v>
      </c>
    </row>
    <row r="23862" spans="1:4">
      <c r="A23862" s="1">
        <v>70991</v>
      </c>
      <c r="B23862" s="1">
        <v>19</v>
      </c>
      <c r="C23862" s="1">
        <v>4</v>
      </c>
      <c r="D23862" s="1">
        <v>11.6499999999999</v>
      </c>
    </row>
    <row r="23863" spans="1:4">
      <c r="A23863" s="1">
        <v>709959</v>
      </c>
      <c r="B23863" s="1">
        <v>7</v>
      </c>
      <c r="C23863" s="1">
        <v>1</v>
      </c>
      <c r="D23863" s="1">
        <v>21.4</v>
      </c>
    </row>
    <row r="23864" spans="1:4">
      <c r="A23864" s="1">
        <v>709962</v>
      </c>
      <c r="B23864" s="1">
        <v>8</v>
      </c>
      <c r="C23864" s="1">
        <v>1</v>
      </c>
      <c r="D23864" s="1">
        <v>111.6</v>
      </c>
    </row>
    <row r="23865" spans="1:4">
      <c r="A23865" s="1">
        <v>709989</v>
      </c>
      <c r="B23865" s="1">
        <v>8</v>
      </c>
      <c r="C23865" s="1">
        <v>8</v>
      </c>
      <c r="D23865" s="1">
        <v>254.8</v>
      </c>
    </row>
    <row r="23866" spans="1:4">
      <c r="A23866" s="1">
        <v>709991</v>
      </c>
      <c r="B23866" s="1">
        <v>8</v>
      </c>
      <c r="C23866" s="1">
        <v>6</v>
      </c>
      <c r="D23866" s="1">
        <v>233.033333333333</v>
      </c>
    </row>
    <row r="23867" spans="1:4">
      <c r="A23867" s="1">
        <v>709</v>
      </c>
      <c r="B23867" s="1">
        <v>7</v>
      </c>
      <c r="C23867" s="1">
        <v>15</v>
      </c>
      <c r="D23867" s="1">
        <v>530.773333333333</v>
      </c>
    </row>
    <row r="23868" spans="1:4">
      <c r="A23868" s="1">
        <v>710007</v>
      </c>
      <c r="B23868" s="1">
        <v>7</v>
      </c>
      <c r="C23868" s="1">
        <v>6</v>
      </c>
      <c r="D23868" s="1">
        <v>78.3333333333333</v>
      </c>
    </row>
    <row r="23869" spans="1:4">
      <c r="A23869" s="1">
        <v>710027</v>
      </c>
      <c r="B23869" s="1">
        <v>7</v>
      </c>
      <c r="C23869" s="1">
        <v>8</v>
      </c>
      <c r="D23869" s="1">
        <v>68.675</v>
      </c>
    </row>
    <row r="23870" spans="1:4">
      <c r="A23870" s="1">
        <v>710077</v>
      </c>
      <c r="B23870" s="1">
        <v>7</v>
      </c>
      <c r="C23870" s="1">
        <v>26</v>
      </c>
      <c r="D23870" s="1">
        <v>81.7615384615384</v>
      </c>
    </row>
    <row r="23871" spans="1:4">
      <c r="A23871" s="1">
        <v>710087</v>
      </c>
      <c r="B23871" s="1">
        <v>21</v>
      </c>
      <c r="C23871" s="1">
        <v>1</v>
      </c>
      <c r="D23871" s="1">
        <v>28.8</v>
      </c>
    </row>
    <row r="23872" spans="1:4">
      <c r="A23872" s="1">
        <v>710128</v>
      </c>
      <c r="B23872" s="1">
        <v>7</v>
      </c>
      <c r="C23872" s="1">
        <v>2</v>
      </c>
      <c r="D23872" s="1">
        <v>12.1</v>
      </c>
    </row>
    <row r="23873" spans="1:4">
      <c r="A23873" s="1">
        <v>710137</v>
      </c>
      <c r="B23873" s="1">
        <v>21</v>
      </c>
      <c r="C23873" s="1">
        <v>1</v>
      </c>
      <c r="D23873" s="1">
        <v>217.4</v>
      </c>
    </row>
    <row r="23874" spans="1:4">
      <c r="A23874" s="1">
        <v>710178</v>
      </c>
      <c r="B23874" s="1">
        <v>7</v>
      </c>
      <c r="C23874" s="1">
        <v>9</v>
      </c>
      <c r="D23874" s="1">
        <v>78.7777777777778</v>
      </c>
    </row>
    <row r="23875" spans="1:4">
      <c r="A23875" s="1">
        <v>7101</v>
      </c>
      <c r="B23875" s="1">
        <v>7</v>
      </c>
      <c r="C23875" s="1">
        <v>3</v>
      </c>
      <c r="D23875" s="1">
        <v>247</v>
      </c>
    </row>
    <row r="23876" spans="1:4">
      <c r="A23876" s="1">
        <v>710226</v>
      </c>
      <c r="B23876" s="1">
        <v>7</v>
      </c>
      <c r="C23876" s="1">
        <v>3</v>
      </c>
      <c r="D23876" s="1">
        <v>45.7999999999999</v>
      </c>
    </row>
    <row r="23877" spans="1:4">
      <c r="A23877" s="1">
        <v>710229</v>
      </c>
      <c r="B23877" s="1">
        <v>21</v>
      </c>
      <c r="C23877" s="1">
        <v>4</v>
      </c>
      <c r="D23877" s="1">
        <v>147.899999999999</v>
      </c>
    </row>
    <row r="23878" spans="1:4">
      <c r="A23878" s="1">
        <v>710241</v>
      </c>
      <c r="B23878" s="1">
        <v>7</v>
      </c>
      <c r="C23878" s="1">
        <v>4</v>
      </c>
      <c r="D23878" s="1">
        <v>54.15</v>
      </c>
    </row>
    <row r="23879" spans="1:4">
      <c r="A23879" s="1">
        <v>710254</v>
      </c>
      <c r="B23879" s="1">
        <v>7</v>
      </c>
      <c r="C23879" s="1">
        <v>8</v>
      </c>
      <c r="D23879" s="1">
        <v>12.175</v>
      </c>
    </row>
    <row r="23880" spans="1:4">
      <c r="A23880" s="1">
        <v>710256</v>
      </c>
      <c r="B23880" s="1">
        <v>7</v>
      </c>
      <c r="C23880" s="1">
        <v>21</v>
      </c>
      <c r="D23880" s="1">
        <v>79.9047619047619</v>
      </c>
    </row>
    <row r="23881" spans="1:4">
      <c r="A23881" s="1">
        <v>710293</v>
      </c>
      <c r="B23881" s="1">
        <v>7</v>
      </c>
      <c r="C23881" s="1">
        <v>6</v>
      </c>
      <c r="D23881" s="1">
        <v>623.1</v>
      </c>
    </row>
    <row r="23882" spans="1:4">
      <c r="A23882" s="1">
        <v>710333</v>
      </c>
      <c r="B23882" s="1">
        <v>21</v>
      </c>
      <c r="C23882" s="1">
        <v>1</v>
      </c>
      <c r="D23882" s="1">
        <v>12155.6</v>
      </c>
    </row>
    <row r="23883" spans="1:4">
      <c r="A23883" s="1">
        <v>710346</v>
      </c>
      <c r="B23883" s="1">
        <v>8</v>
      </c>
      <c r="C23883" s="1">
        <v>20</v>
      </c>
      <c r="D23883" s="1">
        <v>59.51</v>
      </c>
    </row>
    <row r="23884" spans="1:4">
      <c r="A23884" s="1">
        <v>710356</v>
      </c>
      <c r="B23884" s="1">
        <v>7</v>
      </c>
      <c r="C23884" s="1">
        <v>1</v>
      </c>
      <c r="D23884" s="1">
        <v>122.4</v>
      </c>
    </row>
    <row r="23885" spans="1:4">
      <c r="A23885" s="1">
        <v>710366</v>
      </c>
      <c r="B23885" s="1">
        <v>33</v>
      </c>
      <c r="C23885" s="1">
        <v>5</v>
      </c>
      <c r="D23885" s="1">
        <v>40.4</v>
      </c>
    </row>
    <row r="23886" spans="1:4">
      <c r="A23886" s="1">
        <v>710391</v>
      </c>
      <c r="B23886" s="1">
        <v>20</v>
      </c>
      <c r="C23886" s="1">
        <v>3</v>
      </c>
      <c r="D23886" s="1">
        <v>286.733333333333</v>
      </c>
    </row>
    <row r="23887" spans="1:4">
      <c r="A23887" s="1">
        <v>710472</v>
      </c>
      <c r="B23887" s="1">
        <v>7</v>
      </c>
      <c r="C23887" s="1">
        <v>4</v>
      </c>
      <c r="D23887" s="1">
        <v>164.5</v>
      </c>
    </row>
    <row r="23888" spans="1:4">
      <c r="A23888" s="1">
        <v>710527</v>
      </c>
      <c r="B23888" s="1">
        <v>33</v>
      </c>
      <c r="C23888" s="1">
        <v>1</v>
      </c>
      <c r="D23888" s="1">
        <v>18.4</v>
      </c>
    </row>
    <row r="23889" spans="1:4">
      <c r="A23889" s="1">
        <v>710538</v>
      </c>
      <c r="B23889" s="1">
        <v>7</v>
      </c>
      <c r="C23889" s="1">
        <v>5</v>
      </c>
      <c r="D23889" s="1">
        <v>960.2</v>
      </c>
    </row>
    <row r="23890" spans="1:4">
      <c r="A23890" s="1">
        <v>710564</v>
      </c>
      <c r="B23890" s="1">
        <v>7</v>
      </c>
      <c r="C23890" s="1">
        <v>1</v>
      </c>
      <c r="D23890" s="1">
        <v>46.4</v>
      </c>
    </row>
    <row r="23891" spans="1:4">
      <c r="A23891" s="1">
        <v>710567</v>
      </c>
      <c r="B23891" s="1">
        <v>30</v>
      </c>
      <c r="C23891" s="1">
        <v>1</v>
      </c>
      <c r="D23891" s="1">
        <v>36.8</v>
      </c>
    </row>
    <row r="23892" spans="1:4">
      <c r="A23892" s="1">
        <v>710568</v>
      </c>
      <c r="B23892" s="1">
        <v>7</v>
      </c>
      <c r="C23892" s="1">
        <v>3</v>
      </c>
      <c r="D23892" s="1">
        <v>113.8</v>
      </c>
    </row>
    <row r="23893" spans="1:4">
      <c r="A23893" s="1">
        <v>710600</v>
      </c>
      <c r="B23893" s="1">
        <v>7</v>
      </c>
      <c r="C23893" s="1">
        <v>2</v>
      </c>
      <c r="D23893" s="1">
        <v>104.899999999999</v>
      </c>
    </row>
    <row r="23894" spans="1:4">
      <c r="A23894" s="1">
        <v>710624</v>
      </c>
      <c r="B23894" s="1">
        <v>8</v>
      </c>
      <c r="C23894" s="1">
        <v>3</v>
      </c>
      <c r="D23894" s="1">
        <v>44.7333333333333</v>
      </c>
    </row>
    <row r="23895" spans="1:4">
      <c r="A23895" s="1">
        <v>710637</v>
      </c>
      <c r="B23895" s="1">
        <v>8</v>
      </c>
      <c r="C23895" s="1">
        <v>1</v>
      </c>
      <c r="D23895" s="1">
        <v>789.2</v>
      </c>
    </row>
    <row r="23896" spans="1:4">
      <c r="A23896" s="1">
        <v>710653</v>
      </c>
      <c r="B23896" s="1">
        <v>7</v>
      </c>
      <c r="C23896" s="1">
        <v>1</v>
      </c>
      <c r="D23896" s="1">
        <v>226.8</v>
      </c>
    </row>
    <row r="23897" spans="1:4">
      <c r="A23897" s="1">
        <v>710656</v>
      </c>
      <c r="B23897" s="1">
        <v>7</v>
      </c>
      <c r="C23897" s="1">
        <v>7</v>
      </c>
      <c r="D23897" s="1">
        <v>13633.2857142857</v>
      </c>
    </row>
    <row r="23898" spans="1:4">
      <c r="A23898" s="1">
        <v>710696</v>
      </c>
      <c r="B23898" s="1">
        <v>7</v>
      </c>
      <c r="C23898" s="1">
        <v>2</v>
      </c>
      <c r="D23898" s="1">
        <v>143.6</v>
      </c>
    </row>
    <row r="23899" spans="1:4">
      <c r="A23899" s="1">
        <v>710753</v>
      </c>
      <c r="B23899" s="1">
        <v>7</v>
      </c>
      <c r="C23899" s="1">
        <v>2</v>
      </c>
      <c r="D23899" s="1">
        <v>75.6</v>
      </c>
    </row>
    <row r="23900" spans="1:4">
      <c r="A23900" s="1">
        <v>710860</v>
      </c>
      <c r="B23900" s="1">
        <v>21</v>
      </c>
      <c r="C23900" s="1">
        <v>3</v>
      </c>
      <c r="D23900" s="1">
        <v>69.8</v>
      </c>
    </row>
    <row r="23901" spans="1:4">
      <c r="A23901" s="1">
        <v>71086</v>
      </c>
      <c r="B23901" s="1">
        <v>7</v>
      </c>
      <c r="C23901" s="1">
        <v>2</v>
      </c>
      <c r="D23901" s="1">
        <v>114.199999999999</v>
      </c>
    </row>
    <row r="23902" spans="1:4">
      <c r="A23902" s="1">
        <v>710949</v>
      </c>
      <c r="B23902" s="1">
        <v>21</v>
      </c>
      <c r="C23902" s="1">
        <v>4</v>
      </c>
      <c r="D23902" s="1">
        <v>100.399999999999</v>
      </c>
    </row>
    <row r="23903" spans="1:4">
      <c r="A23903" s="1">
        <v>710955</v>
      </c>
      <c r="B23903" s="1">
        <v>7</v>
      </c>
      <c r="C23903" s="1">
        <v>2</v>
      </c>
      <c r="D23903" s="1">
        <v>173.299999999999</v>
      </c>
    </row>
    <row r="23904" spans="1:4">
      <c r="A23904" s="1">
        <v>710966</v>
      </c>
      <c r="B23904" s="1">
        <v>7</v>
      </c>
      <c r="C23904" s="1">
        <v>9</v>
      </c>
      <c r="D23904" s="1">
        <v>1124.06666666666</v>
      </c>
    </row>
    <row r="23905" spans="1:4">
      <c r="A23905" s="1">
        <v>711007</v>
      </c>
      <c r="B23905" s="1">
        <v>19</v>
      </c>
      <c r="C23905" s="1">
        <v>2</v>
      </c>
      <c r="D23905" s="1">
        <v>8.6</v>
      </c>
    </row>
    <row r="23906" spans="1:4">
      <c r="A23906" s="1">
        <v>711013</v>
      </c>
      <c r="B23906" s="1">
        <v>7</v>
      </c>
      <c r="C23906" s="1">
        <v>2</v>
      </c>
      <c r="D23906" s="1">
        <v>578.3</v>
      </c>
    </row>
    <row r="23907" spans="1:4">
      <c r="A23907" s="1">
        <v>711086</v>
      </c>
      <c r="B23907" s="1">
        <v>7</v>
      </c>
      <c r="C23907" s="1">
        <v>9</v>
      </c>
      <c r="D23907" s="1">
        <v>71.5777777777777</v>
      </c>
    </row>
    <row r="23908" spans="1:4">
      <c r="A23908" s="1">
        <v>711096</v>
      </c>
      <c r="B23908" s="1">
        <v>7</v>
      </c>
      <c r="C23908" s="1">
        <v>3</v>
      </c>
      <c r="D23908" s="1">
        <v>474.4</v>
      </c>
    </row>
    <row r="23909" spans="1:4">
      <c r="A23909" s="1">
        <v>711171</v>
      </c>
      <c r="B23909" s="1">
        <v>19</v>
      </c>
      <c r="C23909" s="1">
        <v>1</v>
      </c>
      <c r="D23909" s="1">
        <v>1161.2</v>
      </c>
    </row>
    <row r="23910" spans="1:4">
      <c r="A23910" s="1">
        <v>711173</v>
      </c>
      <c r="B23910" s="1">
        <v>21</v>
      </c>
      <c r="C23910" s="1">
        <v>1</v>
      </c>
      <c r="D23910" s="1">
        <v>402.6</v>
      </c>
    </row>
    <row r="23911" spans="1:4">
      <c r="A23911" s="1">
        <v>711186</v>
      </c>
      <c r="B23911" s="1">
        <v>7</v>
      </c>
      <c r="C23911" s="1">
        <v>9</v>
      </c>
      <c r="D23911" s="1">
        <v>3347.62222222222</v>
      </c>
    </row>
    <row r="23912" spans="1:4">
      <c r="A23912" s="1">
        <v>711202</v>
      </c>
      <c r="B23912" s="1">
        <v>7</v>
      </c>
      <c r="C23912" s="1">
        <v>4</v>
      </c>
      <c r="D23912" s="1">
        <v>332</v>
      </c>
    </row>
    <row r="23913" spans="1:4">
      <c r="A23913" s="1">
        <v>711203</v>
      </c>
      <c r="B23913" s="1">
        <v>30</v>
      </c>
      <c r="C23913" s="1">
        <v>3</v>
      </c>
      <c r="D23913" s="1">
        <v>58.2</v>
      </c>
    </row>
    <row r="23914" spans="1:4">
      <c r="A23914" s="1">
        <v>711262</v>
      </c>
      <c r="B23914" s="1">
        <v>7</v>
      </c>
      <c r="C23914" s="1">
        <v>2</v>
      </c>
      <c r="D23914" s="1">
        <v>719.8</v>
      </c>
    </row>
    <row r="23915" spans="1:4">
      <c r="A23915" s="1">
        <v>711264</v>
      </c>
      <c r="B23915" s="1">
        <v>30</v>
      </c>
      <c r="C23915" s="1">
        <v>1</v>
      </c>
      <c r="D23915" s="1">
        <v>32.2</v>
      </c>
    </row>
    <row r="23916" spans="1:4">
      <c r="A23916" s="1">
        <v>711285</v>
      </c>
      <c r="B23916" s="1">
        <v>30</v>
      </c>
      <c r="C23916" s="1">
        <v>3</v>
      </c>
      <c r="D23916" s="1">
        <v>40.8666666666666</v>
      </c>
    </row>
    <row r="23917" spans="1:4">
      <c r="A23917" s="1">
        <v>711354</v>
      </c>
      <c r="B23917" s="1">
        <v>21</v>
      </c>
      <c r="C23917" s="1">
        <v>15</v>
      </c>
      <c r="D23917" s="1">
        <v>3897.34666666666</v>
      </c>
    </row>
    <row r="23918" spans="1:4">
      <c r="A23918" s="1">
        <v>711355</v>
      </c>
      <c r="B23918" s="1">
        <v>8</v>
      </c>
      <c r="C23918" s="1">
        <v>6</v>
      </c>
      <c r="D23918" s="1">
        <v>106.099999999999</v>
      </c>
    </row>
    <row r="23919" spans="1:4">
      <c r="A23919" s="1">
        <v>711372</v>
      </c>
      <c r="B23919" s="1">
        <v>7</v>
      </c>
      <c r="C23919" s="1">
        <v>2</v>
      </c>
      <c r="D23919" s="1">
        <v>24.4</v>
      </c>
    </row>
    <row r="23920" spans="1:4">
      <c r="A23920" s="1">
        <v>711373</v>
      </c>
      <c r="B23920" s="1">
        <v>7</v>
      </c>
      <c r="C23920" s="1">
        <v>13</v>
      </c>
      <c r="D23920" s="1">
        <v>66.9230769230769</v>
      </c>
    </row>
    <row r="23921" spans="1:4">
      <c r="A23921" s="1">
        <v>711438</v>
      </c>
      <c r="B23921" s="1">
        <v>7</v>
      </c>
      <c r="C23921" s="1">
        <v>2</v>
      </c>
      <c r="D23921" s="1">
        <v>118.4</v>
      </c>
    </row>
    <row r="23922" spans="1:4">
      <c r="A23922" s="1">
        <v>711444</v>
      </c>
      <c r="B23922" s="1">
        <v>21</v>
      </c>
      <c r="C23922" s="1">
        <v>3</v>
      </c>
      <c r="D23922" s="1">
        <v>349.733333333333</v>
      </c>
    </row>
    <row r="23923" spans="1:4">
      <c r="A23923" s="1">
        <v>711465</v>
      </c>
      <c r="B23923" s="1">
        <v>30</v>
      </c>
      <c r="C23923" s="1">
        <v>1</v>
      </c>
      <c r="D23923" s="1">
        <v>303.4</v>
      </c>
    </row>
    <row r="23924" spans="1:4">
      <c r="A23924" s="1">
        <v>711472</v>
      </c>
      <c r="B23924" s="1">
        <v>30</v>
      </c>
      <c r="C23924" s="1">
        <v>1</v>
      </c>
      <c r="D23924" s="1">
        <v>97.6</v>
      </c>
    </row>
    <row r="23925" spans="1:4">
      <c r="A23925" s="1">
        <v>711487</v>
      </c>
      <c r="B23925" s="1">
        <v>7</v>
      </c>
      <c r="C23925" s="1">
        <v>2</v>
      </c>
      <c r="D23925" s="1">
        <v>142.4</v>
      </c>
    </row>
    <row r="23926" spans="1:4">
      <c r="A23926" s="1">
        <v>711495</v>
      </c>
      <c r="B23926" s="1">
        <v>7</v>
      </c>
      <c r="C23926" s="1">
        <v>1</v>
      </c>
      <c r="D23926" s="1">
        <v>42.8</v>
      </c>
    </row>
    <row r="23927" spans="1:4">
      <c r="A23927" s="1">
        <v>711547</v>
      </c>
      <c r="B23927" s="1">
        <v>7</v>
      </c>
      <c r="C23927" s="1">
        <v>1</v>
      </c>
      <c r="D23927" s="1">
        <v>167.8</v>
      </c>
    </row>
    <row r="23928" spans="1:4">
      <c r="A23928" s="1">
        <v>711565</v>
      </c>
      <c r="B23928" s="1">
        <v>19</v>
      </c>
      <c r="C23928" s="1">
        <v>2</v>
      </c>
      <c r="D23928" s="1">
        <v>16.2</v>
      </c>
    </row>
    <row r="23929" spans="1:4">
      <c r="A23929" s="1">
        <v>711568</v>
      </c>
      <c r="B23929" s="1">
        <v>21</v>
      </c>
      <c r="C23929" s="1">
        <v>1</v>
      </c>
      <c r="D23929" s="1">
        <v>32.4</v>
      </c>
    </row>
    <row r="23930" spans="1:4">
      <c r="A23930" s="1">
        <v>711586</v>
      </c>
      <c r="B23930" s="1">
        <v>8</v>
      </c>
      <c r="C23930" s="1">
        <v>1</v>
      </c>
      <c r="D23930" s="1">
        <v>103.8</v>
      </c>
    </row>
    <row r="23931" spans="1:4">
      <c r="A23931" s="1">
        <v>711594</v>
      </c>
      <c r="B23931" s="1">
        <v>7</v>
      </c>
      <c r="C23931" s="1">
        <v>1</v>
      </c>
      <c r="D23931" s="1">
        <v>207</v>
      </c>
    </row>
    <row r="23932" spans="1:4">
      <c r="A23932" s="1">
        <v>71160</v>
      </c>
      <c r="B23932" s="1">
        <v>19</v>
      </c>
      <c r="C23932" s="1">
        <v>2</v>
      </c>
      <c r="D23932" s="1">
        <v>29.2</v>
      </c>
    </row>
    <row r="23933" spans="1:4">
      <c r="A23933" s="1">
        <v>711625</v>
      </c>
      <c r="B23933" s="1">
        <v>7</v>
      </c>
      <c r="C23933" s="1">
        <v>4</v>
      </c>
      <c r="D23933" s="1">
        <v>202.85</v>
      </c>
    </row>
    <row r="23934" spans="1:4">
      <c r="A23934" s="1">
        <v>711639</v>
      </c>
      <c r="B23934" s="1">
        <v>7</v>
      </c>
      <c r="C23934" s="1">
        <v>6</v>
      </c>
      <c r="D23934" s="1">
        <v>93.1</v>
      </c>
    </row>
    <row r="23935" spans="1:4">
      <c r="A23935" s="1">
        <v>711717</v>
      </c>
      <c r="B23935" s="1">
        <v>30</v>
      </c>
      <c r="C23935" s="1">
        <v>5</v>
      </c>
      <c r="D23935" s="1">
        <v>697.68</v>
      </c>
    </row>
    <row r="23936" spans="1:4">
      <c r="A23936" s="1">
        <v>711766</v>
      </c>
      <c r="B23936" s="1">
        <v>7</v>
      </c>
      <c r="C23936" s="1">
        <v>2</v>
      </c>
      <c r="D23936" s="1">
        <v>117.8</v>
      </c>
    </row>
    <row r="23937" spans="1:4">
      <c r="A23937" s="1">
        <v>711789</v>
      </c>
      <c r="B23937" s="1">
        <v>33</v>
      </c>
      <c r="C23937" s="1">
        <v>5</v>
      </c>
      <c r="D23937" s="1">
        <v>43.64</v>
      </c>
    </row>
    <row r="23938" spans="1:4">
      <c r="A23938" s="1">
        <v>711813</v>
      </c>
      <c r="B23938" s="1">
        <v>7</v>
      </c>
      <c r="C23938" s="1">
        <v>3</v>
      </c>
      <c r="D23938" s="1">
        <v>797.466666666666</v>
      </c>
    </row>
    <row r="23939" spans="1:4">
      <c r="A23939" s="1">
        <v>711814</v>
      </c>
      <c r="B23939" s="1">
        <v>7</v>
      </c>
      <c r="C23939" s="1">
        <v>3</v>
      </c>
      <c r="D23939" s="1">
        <v>54.9333333333333</v>
      </c>
    </row>
    <row r="23940" spans="1:4">
      <c r="A23940" s="1">
        <v>711822</v>
      </c>
      <c r="B23940" s="1">
        <v>8</v>
      </c>
      <c r="C23940" s="1">
        <v>2</v>
      </c>
      <c r="D23940" s="1">
        <v>101.8</v>
      </c>
    </row>
    <row r="23941" spans="1:4">
      <c r="A23941" s="1">
        <v>711825</v>
      </c>
      <c r="B23941" s="1">
        <v>7</v>
      </c>
      <c r="C23941" s="1">
        <v>3</v>
      </c>
      <c r="D23941" s="1">
        <v>35.8</v>
      </c>
    </row>
    <row r="23942" spans="1:4">
      <c r="A23942" s="1">
        <v>711826</v>
      </c>
      <c r="B23942" s="1">
        <v>7</v>
      </c>
      <c r="C23942" s="1">
        <v>3</v>
      </c>
      <c r="D23942" s="1">
        <v>29</v>
      </c>
    </row>
    <row r="23943" spans="1:4">
      <c r="A23943" s="1">
        <v>711832</v>
      </c>
      <c r="B23943" s="1">
        <v>21</v>
      </c>
      <c r="C23943" s="1">
        <v>2</v>
      </c>
      <c r="D23943" s="1">
        <v>24.9</v>
      </c>
    </row>
    <row r="23944" spans="1:4">
      <c r="A23944" s="1">
        <v>711940</v>
      </c>
      <c r="B23944" s="1">
        <v>7</v>
      </c>
      <c r="C23944" s="1">
        <v>5</v>
      </c>
      <c r="D23944" s="1">
        <v>38.8</v>
      </c>
    </row>
    <row r="23945" spans="1:4">
      <c r="A23945" s="1">
        <v>711952</v>
      </c>
      <c r="B23945" s="1">
        <v>7</v>
      </c>
      <c r="C23945" s="1">
        <v>3</v>
      </c>
      <c r="D23945" s="1">
        <v>61.8666666666666</v>
      </c>
    </row>
    <row r="23946" spans="1:4">
      <c r="A23946" s="1">
        <v>711961</v>
      </c>
      <c r="B23946" s="1">
        <v>8</v>
      </c>
      <c r="C23946" s="1">
        <v>6</v>
      </c>
      <c r="D23946" s="1">
        <v>38.1</v>
      </c>
    </row>
    <row r="23947" spans="1:4">
      <c r="A23947" s="1">
        <v>711965</v>
      </c>
      <c r="B23947" s="1">
        <v>7</v>
      </c>
      <c r="C23947" s="1">
        <v>5</v>
      </c>
      <c r="D23947" s="1">
        <v>33.68</v>
      </c>
    </row>
    <row r="23948" spans="1:4">
      <c r="A23948" s="1">
        <v>711979</v>
      </c>
      <c r="B23948" s="1">
        <v>7</v>
      </c>
      <c r="C23948" s="1">
        <v>1</v>
      </c>
      <c r="D23948" s="1">
        <v>137.2</v>
      </c>
    </row>
    <row r="23949" spans="1:4">
      <c r="A23949" s="1">
        <v>712017</v>
      </c>
      <c r="B23949" s="1">
        <v>21</v>
      </c>
      <c r="C23949" s="1">
        <v>7</v>
      </c>
      <c r="D23949" s="1">
        <v>490.571428571428</v>
      </c>
    </row>
    <row r="23950" spans="1:4">
      <c r="A23950" s="1">
        <v>712042</v>
      </c>
      <c r="B23950" s="1">
        <v>32</v>
      </c>
      <c r="C23950" s="1">
        <v>3</v>
      </c>
      <c r="D23950" s="1">
        <v>50.7333333333333</v>
      </c>
    </row>
    <row r="23951" spans="1:4">
      <c r="A23951" s="1">
        <v>712044</v>
      </c>
      <c r="B23951" s="1">
        <v>8</v>
      </c>
      <c r="C23951" s="1">
        <v>10</v>
      </c>
      <c r="D23951" s="1">
        <v>1710.87999999999</v>
      </c>
    </row>
    <row r="23952" spans="1:4">
      <c r="A23952" s="1">
        <v>712062</v>
      </c>
      <c r="B23952" s="1">
        <v>30</v>
      </c>
      <c r="C23952" s="1">
        <v>9</v>
      </c>
      <c r="D23952" s="1">
        <v>1178.4</v>
      </c>
    </row>
    <row r="23953" spans="1:4">
      <c r="A23953" s="1">
        <v>712064</v>
      </c>
      <c r="B23953" s="1">
        <v>30</v>
      </c>
      <c r="C23953" s="1">
        <v>3</v>
      </c>
      <c r="D23953" s="1">
        <v>48.1333333333333</v>
      </c>
    </row>
    <row r="23954" spans="1:4">
      <c r="A23954" s="1">
        <v>712069</v>
      </c>
      <c r="B23954" s="1">
        <v>21</v>
      </c>
      <c r="C23954" s="1">
        <v>3</v>
      </c>
      <c r="D23954" s="1">
        <v>343.4</v>
      </c>
    </row>
    <row r="23955" spans="1:4">
      <c r="A23955" s="1">
        <v>712070</v>
      </c>
      <c r="B23955" s="1">
        <v>30</v>
      </c>
      <c r="C23955" s="1">
        <v>3</v>
      </c>
      <c r="D23955" s="1">
        <v>48.3333333333333</v>
      </c>
    </row>
    <row r="23956" spans="1:4">
      <c r="A23956" s="1">
        <v>712077</v>
      </c>
      <c r="B23956" s="1">
        <v>8</v>
      </c>
      <c r="C23956" s="1">
        <v>2</v>
      </c>
      <c r="D23956" s="1">
        <v>1130.2</v>
      </c>
    </row>
    <row r="23957" spans="1:4">
      <c r="A23957" s="1">
        <v>712115</v>
      </c>
      <c r="B23957" s="1">
        <v>7</v>
      </c>
      <c r="C23957" s="1">
        <v>6</v>
      </c>
      <c r="D23957" s="1">
        <v>316.233333333333</v>
      </c>
    </row>
    <row r="23958" spans="1:4">
      <c r="A23958" s="1">
        <v>712121</v>
      </c>
      <c r="B23958" s="1">
        <v>8</v>
      </c>
      <c r="C23958" s="1">
        <v>3</v>
      </c>
      <c r="D23958" s="1">
        <v>103.666666666666</v>
      </c>
    </row>
    <row r="23959" spans="1:4">
      <c r="A23959" s="1">
        <v>712165</v>
      </c>
      <c r="B23959" s="1">
        <v>8</v>
      </c>
      <c r="C23959" s="1">
        <v>6</v>
      </c>
      <c r="D23959" s="1">
        <v>162.433333333333</v>
      </c>
    </row>
    <row r="23960" spans="1:4">
      <c r="A23960" s="1">
        <v>712166</v>
      </c>
      <c r="B23960" s="1">
        <v>7</v>
      </c>
      <c r="C23960" s="1">
        <v>1</v>
      </c>
      <c r="D23960" s="1">
        <v>589.4</v>
      </c>
    </row>
    <row r="23961" spans="1:4">
      <c r="A23961" s="1">
        <v>712179</v>
      </c>
      <c r="B23961" s="1">
        <v>7</v>
      </c>
      <c r="C23961" s="1">
        <v>2</v>
      </c>
      <c r="D23961" s="1">
        <v>88.3999999999999</v>
      </c>
    </row>
    <row r="23962" spans="1:4">
      <c r="A23962" s="1">
        <v>712193</v>
      </c>
      <c r="B23962" s="1">
        <v>7</v>
      </c>
      <c r="C23962" s="1">
        <v>8</v>
      </c>
      <c r="D23962" s="1">
        <v>506.45</v>
      </c>
    </row>
    <row r="23963" spans="1:4">
      <c r="A23963" s="1">
        <v>712218</v>
      </c>
      <c r="B23963" s="1">
        <v>30</v>
      </c>
      <c r="C23963" s="1">
        <v>4</v>
      </c>
      <c r="D23963" s="1">
        <v>428.05</v>
      </c>
    </row>
    <row r="23964" spans="1:4">
      <c r="A23964" s="1">
        <v>712220</v>
      </c>
      <c r="B23964" s="1">
        <v>33</v>
      </c>
      <c r="C23964" s="1">
        <v>5</v>
      </c>
      <c r="D23964" s="1">
        <v>32.16</v>
      </c>
    </row>
    <row r="23965" spans="1:4">
      <c r="A23965" s="1">
        <v>712221</v>
      </c>
      <c r="B23965" s="1">
        <v>30</v>
      </c>
      <c r="C23965" s="1">
        <v>2</v>
      </c>
      <c r="D23965" s="1">
        <v>354.8</v>
      </c>
    </row>
    <row r="23966" spans="1:4">
      <c r="A23966" s="1">
        <v>712238</v>
      </c>
      <c r="B23966" s="1">
        <v>7</v>
      </c>
      <c r="C23966" s="1">
        <v>4</v>
      </c>
      <c r="D23966" s="1">
        <v>24.9</v>
      </c>
    </row>
    <row r="23967" spans="1:4">
      <c r="A23967" s="1">
        <v>712318</v>
      </c>
      <c r="B23967" s="1">
        <v>19</v>
      </c>
      <c r="C23967" s="1">
        <v>1</v>
      </c>
      <c r="D23967" s="1">
        <v>45.6</v>
      </c>
    </row>
    <row r="23968" spans="1:4">
      <c r="A23968" s="1">
        <v>712352</v>
      </c>
      <c r="B23968" s="1">
        <v>7</v>
      </c>
      <c r="C23968" s="1">
        <v>13</v>
      </c>
      <c r="D23968" s="1">
        <v>36.2153846153846</v>
      </c>
    </row>
    <row r="23969" spans="1:4">
      <c r="A23969" s="1">
        <v>712394</v>
      </c>
      <c r="B23969" s="1">
        <v>7</v>
      </c>
      <c r="C23969" s="1">
        <v>1</v>
      </c>
      <c r="D23969" s="1">
        <v>3154</v>
      </c>
    </row>
    <row r="23970" spans="1:4">
      <c r="A23970" s="1">
        <v>712415</v>
      </c>
      <c r="B23970" s="1">
        <v>19</v>
      </c>
      <c r="C23970" s="1">
        <v>1</v>
      </c>
      <c r="D23970" s="1">
        <v>690.8</v>
      </c>
    </row>
    <row r="23971" spans="1:4">
      <c r="A23971" s="1">
        <v>712427</v>
      </c>
      <c r="B23971" s="1">
        <v>7</v>
      </c>
      <c r="C23971" s="1">
        <v>13</v>
      </c>
      <c r="D23971" s="1">
        <v>52.9846153846153</v>
      </c>
    </row>
    <row r="23972" spans="1:4">
      <c r="A23972" s="1">
        <v>712435</v>
      </c>
      <c r="B23972" s="1">
        <v>20</v>
      </c>
      <c r="C23972" s="1">
        <v>5</v>
      </c>
      <c r="D23972" s="1">
        <v>100.08</v>
      </c>
    </row>
    <row r="23973" spans="1:4">
      <c r="A23973" s="1">
        <v>712456</v>
      </c>
      <c r="B23973" s="1">
        <v>7</v>
      </c>
      <c r="C23973" s="1">
        <v>6</v>
      </c>
      <c r="D23973" s="1">
        <v>284.5</v>
      </c>
    </row>
    <row r="23974" spans="1:4">
      <c r="A23974" s="1">
        <v>712463</v>
      </c>
      <c r="B23974" s="1">
        <v>19</v>
      </c>
      <c r="C23974" s="1">
        <v>1</v>
      </c>
      <c r="D23974" s="1">
        <v>181.4</v>
      </c>
    </row>
    <row r="23975" spans="1:4">
      <c r="A23975" s="1">
        <v>712483</v>
      </c>
      <c r="B23975" s="1">
        <v>21</v>
      </c>
      <c r="C23975" s="1">
        <v>34</v>
      </c>
      <c r="D23975" s="1">
        <v>1235.93529411764</v>
      </c>
    </row>
    <row r="23976" spans="1:4">
      <c r="A23976" s="1">
        <v>712498</v>
      </c>
      <c r="B23976" s="1">
        <v>33</v>
      </c>
      <c r="C23976" s="1">
        <v>1</v>
      </c>
      <c r="D23976" s="1">
        <v>158.6</v>
      </c>
    </row>
    <row r="23977" spans="1:4">
      <c r="A23977" s="1">
        <v>712502</v>
      </c>
      <c r="B23977" s="1">
        <v>19</v>
      </c>
      <c r="C23977" s="1">
        <v>1</v>
      </c>
      <c r="D23977" s="1">
        <v>41</v>
      </c>
    </row>
    <row r="23978" spans="1:4">
      <c r="A23978" s="1">
        <v>712510</v>
      </c>
      <c r="B23978" s="1">
        <v>7</v>
      </c>
      <c r="C23978" s="1">
        <v>5</v>
      </c>
      <c r="D23978" s="1">
        <v>79.16</v>
      </c>
    </row>
    <row r="23979" spans="1:4">
      <c r="A23979" s="1">
        <v>712536</v>
      </c>
      <c r="B23979" s="1">
        <v>7</v>
      </c>
      <c r="C23979" s="1">
        <v>1</v>
      </c>
      <c r="D23979" s="1">
        <v>22.2</v>
      </c>
    </row>
    <row r="23980" spans="1:4">
      <c r="A23980" s="1">
        <v>712557</v>
      </c>
      <c r="B23980" s="1">
        <v>7</v>
      </c>
      <c r="C23980" s="1">
        <v>1</v>
      </c>
      <c r="D23980" s="1">
        <v>102.6</v>
      </c>
    </row>
    <row r="23981" spans="1:4">
      <c r="A23981" s="1">
        <v>712575</v>
      </c>
      <c r="B23981" s="1">
        <v>21</v>
      </c>
      <c r="C23981" s="1">
        <v>5</v>
      </c>
      <c r="D23981" s="1">
        <v>1226.56</v>
      </c>
    </row>
    <row r="23982" spans="1:4">
      <c r="A23982" s="1">
        <v>712581</v>
      </c>
      <c r="B23982" s="1">
        <v>19</v>
      </c>
      <c r="C23982" s="1">
        <v>2</v>
      </c>
      <c r="D23982" s="1">
        <v>44.2</v>
      </c>
    </row>
    <row r="23983" spans="1:4">
      <c r="A23983" s="1">
        <v>7125</v>
      </c>
      <c r="B23983" s="1">
        <v>7</v>
      </c>
      <c r="C23983" s="1">
        <v>7</v>
      </c>
      <c r="D23983" s="1">
        <v>919.628571428571</v>
      </c>
    </row>
    <row r="23984" spans="1:4">
      <c r="A23984" s="1">
        <v>712611</v>
      </c>
      <c r="B23984" s="1">
        <v>7</v>
      </c>
      <c r="C23984" s="1">
        <v>5</v>
      </c>
      <c r="D23984" s="1">
        <v>849.679999999999</v>
      </c>
    </row>
    <row r="23985" spans="1:4">
      <c r="A23985" s="1">
        <v>712624</v>
      </c>
      <c r="B23985" s="1">
        <v>30</v>
      </c>
      <c r="C23985" s="1">
        <v>5</v>
      </c>
      <c r="D23985" s="1">
        <v>103.96</v>
      </c>
    </row>
    <row r="23986" spans="1:4">
      <c r="A23986" s="1">
        <v>712632</v>
      </c>
      <c r="B23986" s="1">
        <v>7</v>
      </c>
      <c r="C23986" s="1">
        <v>1</v>
      </c>
      <c r="D23986" s="1">
        <v>87.8</v>
      </c>
    </row>
    <row r="23987" spans="1:4">
      <c r="A23987" s="1">
        <v>712652</v>
      </c>
      <c r="B23987" s="1">
        <v>19</v>
      </c>
      <c r="C23987" s="1">
        <v>1</v>
      </c>
      <c r="D23987" s="1">
        <v>61</v>
      </c>
    </row>
    <row r="23988" spans="1:4">
      <c r="A23988" s="1">
        <v>712659</v>
      </c>
      <c r="B23988" s="1">
        <v>19</v>
      </c>
      <c r="C23988" s="1">
        <v>1</v>
      </c>
      <c r="D23988" s="1">
        <v>55.8</v>
      </c>
    </row>
    <row r="23989" spans="1:4">
      <c r="A23989" s="1">
        <v>712670</v>
      </c>
      <c r="B23989" s="1">
        <v>7</v>
      </c>
      <c r="C23989" s="1">
        <v>1</v>
      </c>
      <c r="D23989" s="1">
        <v>33</v>
      </c>
    </row>
    <row r="23990" spans="1:4">
      <c r="A23990" s="1">
        <v>7126</v>
      </c>
      <c r="B23990" s="1">
        <v>7</v>
      </c>
      <c r="C23990" s="1">
        <v>5</v>
      </c>
      <c r="D23990" s="1">
        <v>860.119999999999</v>
      </c>
    </row>
    <row r="23991" spans="1:4">
      <c r="A23991" s="1">
        <v>712705</v>
      </c>
      <c r="B23991" s="1">
        <v>30</v>
      </c>
      <c r="C23991" s="1">
        <v>3</v>
      </c>
      <c r="D23991" s="1">
        <v>404.599999999999</v>
      </c>
    </row>
    <row r="23992" spans="1:4">
      <c r="A23992" s="1">
        <v>712711</v>
      </c>
      <c r="B23992" s="1">
        <v>7</v>
      </c>
      <c r="C23992" s="1">
        <v>1</v>
      </c>
      <c r="D23992" s="1">
        <v>8</v>
      </c>
    </row>
    <row r="23993" spans="1:4">
      <c r="A23993" s="1">
        <v>712717</v>
      </c>
      <c r="B23993" s="1">
        <v>19</v>
      </c>
      <c r="C23993" s="1">
        <v>1</v>
      </c>
      <c r="D23993" s="1">
        <v>95.8</v>
      </c>
    </row>
    <row r="23994" spans="1:4">
      <c r="A23994" s="1">
        <v>712721</v>
      </c>
      <c r="B23994" s="1">
        <v>30</v>
      </c>
      <c r="C23994" s="1">
        <v>1</v>
      </c>
      <c r="D23994" s="1">
        <v>51.4</v>
      </c>
    </row>
    <row r="23995" spans="1:4">
      <c r="A23995" s="1">
        <v>712736</v>
      </c>
      <c r="B23995" s="1">
        <v>30</v>
      </c>
      <c r="C23995" s="1">
        <v>8</v>
      </c>
      <c r="D23995" s="1">
        <v>159.625</v>
      </c>
    </row>
    <row r="23996" spans="1:4">
      <c r="A23996" s="1">
        <v>712739</v>
      </c>
      <c r="B23996" s="1">
        <v>19</v>
      </c>
      <c r="C23996" s="1">
        <v>12</v>
      </c>
      <c r="D23996" s="1">
        <v>66.6166666666666</v>
      </c>
    </row>
    <row r="23997" spans="1:4">
      <c r="A23997" s="1">
        <v>712747</v>
      </c>
      <c r="B23997" s="1">
        <v>7</v>
      </c>
      <c r="C23997" s="1">
        <v>2</v>
      </c>
      <c r="D23997" s="1">
        <v>689.4</v>
      </c>
    </row>
    <row r="23998" spans="1:4">
      <c r="A23998" s="1">
        <v>712756</v>
      </c>
      <c r="B23998" s="1">
        <v>7</v>
      </c>
      <c r="C23998" s="1">
        <v>6</v>
      </c>
      <c r="D23998" s="1">
        <v>208.033333333333</v>
      </c>
    </row>
    <row r="23999" spans="1:4">
      <c r="A23999" s="1">
        <v>712757</v>
      </c>
      <c r="B23999" s="1">
        <v>21</v>
      </c>
      <c r="C23999" s="1">
        <v>1</v>
      </c>
      <c r="D23999" s="1">
        <v>27.4</v>
      </c>
    </row>
    <row r="24000" spans="1:4">
      <c r="A24000" s="1">
        <v>712765</v>
      </c>
      <c r="B24000" s="1">
        <v>30</v>
      </c>
      <c r="C24000" s="1">
        <v>1</v>
      </c>
      <c r="D24000" s="1">
        <v>67.8</v>
      </c>
    </row>
    <row r="24001" spans="1:4">
      <c r="A24001" s="1">
        <v>712778</v>
      </c>
      <c r="B24001" s="1">
        <v>7</v>
      </c>
      <c r="C24001" s="1">
        <v>7</v>
      </c>
      <c r="D24001" s="1">
        <v>147.828571428571</v>
      </c>
    </row>
    <row r="24002" spans="1:4">
      <c r="A24002" s="1">
        <v>712796</v>
      </c>
      <c r="B24002" s="1">
        <v>30</v>
      </c>
      <c r="C24002" s="1">
        <v>8</v>
      </c>
      <c r="D24002" s="1">
        <v>27.45</v>
      </c>
    </row>
    <row r="24003" spans="1:4">
      <c r="A24003" s="1">
        <v>7127</v>
      </c>
      <c r="B24003" s="1">
        <v>21</v>
      </c>
      <c r="C24003" s="1">
        <v>2</v>
      </c>
      <c r="D24003" s="1">
        <v>71.6</v>
      </c>
    </row>
    <row r="24004" spans="1:4">
      <c r="A24004" s="1">
        <v>712833</v>
      </c>
      <c r="B24004" s="1">
        <v>21</v>
      </c>
      <c r="C24004" s="1">
        <v>4</v>
      </c>
      <c r="D24004" s="1">
        <v>36.9499999999999</v>
      </c>
    </row>
    <row r="24005" spans="1:4">
      <c r="A24005" s="1">
        <v>712854</v>
      </c>
      <c r="B24005" s="1">
        <v>20</v>
      </c>
      <c r="C24005" s="1">
        <v>2</v>
      </c>
      <c r="D24005" s="1">
        <v>31.5</v>
      </c>
    </row>
    <row r="24006" spans="1:4">
      <c r="A24006" s="1">
        <v>712869</v>
      </c>
      <c r="B24006" s="1">
        <v>7</v>
      </c>
      <c r="C24006" s="1">
        <v>1</v>
      </c>
      <c r="D24006" s="1">
        <v>702.2</v>
      </c>
    </row>
    <row r="24007" spans="1:4">
      <c r="A24007" s="1">
        <v>712886</v>
      </c>
      <c r="B24007" s="1">
        <v>19</v>
      </c>
      <c r="C24007" s="1">
        <v>5</v>
      </c>
      <c r="D24007" s="1">
        <v>252.799999999999</v>
      </c>
    </row>
    <row r="24008" spans="1:4">
      <c r="A24008" s="1">
        <v>712892</v>
      </c>
      <c r="B24008" s="1">
        <v>21</v>
      </c>
      <c r="C24008" s="1">
        <v>34</v>
      </c>
      <c r="D24008" s="1">
        <v>98.3470588235294</v>
      </c>
    </row>
    <row r="24009" spans="1:4">
      <c r="A24009" s="1">
        <v>7128</v>
      </c>
      <c r="B24009" s="1">
        <v>21</v>
      </c>
      <c r="C24009" s="1">
        <v>5</v>
      </c>
      <c r="D24009" s="1">
        <v>2338.4</v>
      </c>
    </row>
    <row r="24010" spans="1:4">
      <c r="A24010" s="1">
        <v>712921</v>
      </c>
      <c r="B24010" s="1">
        <v>30</v>
      </c>
      <c r="C24010" s="1">
        <v>4</v>
      </c>
      <c r="D24010" s="1">
        <v>328.3</v>
      </c>
    </row>
    <row r="24011" spans="1:4">
      <c r="A24011" s="1">
        <v>712931</v>
      </c>
      <c r="B24011" s="1">
        <v>7</v>
      </c>
      <c r="C24011" s="1">
        <v>15</v>
      </c>
      <c r="D24011" s="1">
        <v>163.626666666666</v>
      </c>
    </row>
    <row r="24012" spans="1:4">
      <c r="A24012" s="1">
        <v>712949</v>
      </c>
      <c r="B24012" s="1">
        <v>7</v>
      </c>
      <c r="C24012" s="1">
        <v>10</v>
      </c>
      <c r="D24012" s="1">
        <v>546.68</v>
      </c>
    </row>
    <row r="24013" spans="1:4">
      <c r="A24013" s="1">
        <v>712957</v>
      </c>
      <c r="B24013" s="1">
        <v>7</v>
      </c>
      <c r="C24013" s="1">
        <v>2</v>
      </c>
      <c r="D24013" s="1">
        <v>294</v>
      </c>
    </row>
    <row r="24014" spans="1:4">
      <c r="A24014" s="1">
        <v>712959</v>
      </c>
      <c r="B24014" s="1">
        <v>7</v>
      </c>
      <c r="C24014" s="1">
        <v>7</v>
      </c>
      <c r="D24014" s="1">
        <v>155.999999999999</v>
      </c>
    </row>
    <row r="24015" spans="1:4">
      <c r="A24015" s="1">
        <v>712969</v>
      </c>
      <c r="B24015" s="1">
        <v>7</v>
      </c>
      <c r="C24015" s="1">
        <v>3</v>
      </c>
      <c r="D24015" s="1">
        <v>384.066666666666</v>
      </c>
    </row>
    <row r="24016" spans="1:4">
      <c r="A24016" s="1">
        <v>712980</v>
      </c>
      <c r="B24016" s="1">
        <v>7</v>
      </c>
      <c r="C24016" s="1">
        <v>5</v>
      </c>
      <c r="D24016" s="1">
        <v>90.96</v>
      </c>
    </row>
    <row r="24017" spans="1:4">
      <c r="A24017" s="1">
        <v>713060</v>
      </c>
      <c r="B24017" s="1">
        <v>7</v>
      </c>
      <c r="C24017" s="1">
        <v>4</v>
      </c>
      <c r="D24017" s="1">
        <v>54.1999999999999</v>
      </c>
    </row>
    <row r="24018" spans="1:4">
      <c r="A24018" s="1">
        <v>713062</v>
      </c>
      <c r="B24018" s="1">
        <v>30</v>
      </c>
      <c r="C24018" s="1">
        <v>2</v>
      </c>
      <c r="D24018" s="1">
        <v>208.5</v>
      </c>
    </row>
    <row r="24019" spans="1:4">
      <c r="A24019" s="1">
        <v>713076</v>
      </c>
      <c r="B24019" s="1">
        <v>7</v>
      </c>
      <c r="C24019" s="1">
        <v>3</v>
      </c>
      <c r="D24019" s="1">
        <v>10.6</v>
      </c>
    </row>
    <row r="24020" spans="1:4">
      <c r="A24020" s="1">
        <v>71340</v>
      </c>
      <c r="B24020" s="1">
        <v>7</v>
      </c>
      <c r="C24020" s="1">
        <v>1</v>
      </c>
      <c r="D24020" s="1">
        <v>97.2</v>
      </c>
    </row>
    <row r="24021" spans="1:4">
      <c r="A24021" s="1">
        <v>713643</v>
      </c>
      <c r="B24021" s="1">
        <v>30</v>
      </c>
      <c r="C24021" s="1">
        <v>52</v>
      </c>
      <c r="D24021" s="1">
        <v>437.411538461538</v>
      </c>
    </row>
    <row r="24022" spans="1:4">
      <c r="A24022" s="1">
        <v>7136</v>
      </c>
      <c r="B24022" s="1">
        <v>21</v>
      </c>
      <c r="C24022" s="1">
        <v>3</v>
      </c>
      <c r="D24022" s="1">
        <v>47.2</v>
      </c>
    </row>
    <row r="24023" spans="1:4">
      <c r="A24023" s="1">
        <v>714319</v>
      </c>
      <c r="B24023" s="1">
        <v>32</v>
      </c>
      <c r="C24023" s="1">
        <v>3</v>
      </c>
      <c r="D24023" s="1">
        <v>606.333333333333</v>
      </c>
    </row>
    <row r="24024" spans="1:4">
      <c r="A24024" s="1">
        <v>714331</v>
      </c>
      <c r="B24024" s="1">
        <v>8</v>
      </c>
      <c r="C24024" s="1">
        <v>6</v>
      </c>
      <c r="D24024" s="1">
        <v>119.333333333333</v>
      </c>
    </row>
    <row r="24025" spans="1:4">
      <c r="A24025" s="1">
        <v>714357</v>
      </c>
      <c r="B24025" s="1">
        <v>7</v>
      </c>
      <c r="C24025" s="1">
        <v>4</v>
      </c>
      <c r="D24025" s="1">
        <v>30.65</v>
      </c>
    </row>
    <row r="24026" spans="1:4">
      <c r="A24026" s="1">
        <v>714365</v>
      </c>
      <c r="B24026" s="1">
        <v>7</v>
      </c>
      <c r="C24026" s="1">
        <v>6</v>
      </c>
      <c r="D24026" s="1">
        <v>221.633333333333</v>
      </c>
    </row>
    <row r="24027" spans="1:4">
      <c r="A24027" s="1">
        <v>714428</v>
      </c>
      <c r="B24027" s="1">
        <v>30</v>
      </c>
      <c r="C24027" s="1">
        <v>5</v>
      </c>
      <c r="D24027" s="1">
        <v>7.15999999999999</v>
      </c>
    </row>
    <row r="24028" spans="1:4">
      <c r="A24028" s="1">
        <v>714444</v>
      </c>
      <c r="B24028" s="1">
        <v>20</v>
      </c>
      <c r="C24028" s="1">
        <v>2</v>
      </c>
      <c r="D24028" s="1">
        <v>34.1</v>
      </c>
    </row>
    <row r="24029" spans="1:4">
      <c r="A24029" s="1">
        <v>714484</v>
      </c>
      <c r="B24029" s="1">
        <v>7</v>
      </c>
      <c r="C24029" s="1">
        <v>3</v>
      </c>
      <c r="D24029" s="1">
        <v>631.2</v>
      </c>
    </row>
    <row r="24030" spans="1:4">
      <c r="A24030" s="1">
        <v>714486</v>
      </c>
      <c r="B24030" s="1">
        <v>7</v>
      </c>
      <c r="C24030" s="1">
        <v>1</v>
      </c>
      <c r="D24030" s="1">
        <v>1111.8</v>
      </c>
    </row>
    <row r="24031" spans="1:4">
      <c r="A24031" s="1">
        <v>71449</v>
      </c>
      <c r="B24031" s="1">
        <v>19</v>
      </c>
      <c r="C24031" s="1">
        <v>1</v>
      </c>
      <c r="D24031" s="1">
        <v>11.8</v>
      </c>
    </row>
    <row r="24032" spans="1:4">
      <c r="A24032" s="1">
        <v>71450</v>
      </c>
      <c r="B24032" s="1">
        <v>21</v>
      </c>
      <c r="C24032" s="1">
        <v>3</v>
      </c>
      <c r="D24032" s="1">
        <v>103.199999999999</v>
      </c>
    </row>
    <row r="24033" spans="1:4">
      <c r="A24033" s="1">
        <v>714550</v>
      </c>
      <c r="B24033" s="1">
        <v>7</v>
      </c>
      <c r="C24033" s="1">
        <v>5</v>
      </c>
      <c r="D24033" s="1">
        <v>106.64</v>
      </c>
    </row>
    <row r="24034" spans="1:4">
      <c r="A24034" s="1">
        <v>714575</v>
      </c>
      <c r="B24034" s="1">
        <v>7</v>
      </c>
      <c r="C24034" s="1">
        <v>6</v>
      </c>
      <c r="D24034" s="1">
        <v>47.2666666666666</v>
      </c>
    </row>
    <row r="24035" spans="1:4">
      <c r="A24035" s="1">
        <v>714634</v>
      </c>
      <c r="B24035" s="1">
        <v>8</v>
      </c>
      <c r="C24035" s="1">
        <v>3</v>
      </c>
      <c r="D24035" s="1">
        <v>48.9333333333333</v>
      </c>
    </row>
    <row r="24036" spans="1:4">
      <c r="A24036" s="1">
        <v>71463</v>
      </c>
      <c r="B24036" s="1">
        <v>19</v>
      </c>
      <c r="C24036" s="1">
        <v>1</v>
      </c>
      <c r="D24036" s="1">
        <v>32.6</v>
      </c>
    </row>
    <row r="24037" spans="1:4">
      <c r="A24037" s="1">
        <v>714657</v>
      </c>
      <c r="B24037" s="1">
        <v>33</v>
      </c>
      <c r="C24037" s="1">
        <v>2</v>
      </c>
      <c r="D24037" s="1">
        <v>52</v>
      </c>
    </row>
    <row r="24038" spans="1:4">
      <c r="A24038" s="1">
        <v>714662</v>
      </c>
      <c r="B24038" s="1">
        <v>21</v>
      </c>
      <c r="C24038" s="1">
        <v>13</v>
      </c>
      <c r="D24038" s="1">
        <v>93.4307692307692</v>
      </c>
    </row>
    <row r="24039" spans="1:4">
      <c r="A24039" s="1">
        <v>714669</v>
      </c>
      <c r="B24039" s="1">
        <v>19</v>
      </c>
      <c r="C24039" s="1">
        <v>3</v>
      </c>
      <c r="D24039" s="1">
        <v>24.0666666666666</v>
      </c>
    </row>
    <row r="24040" spans="1:4">
      <c r="A24040" s="1">
        <v>71466</v>
      </c>
      <c r="B24040" s="1">
        <v>7</v>
      </c>
      <c r="C24040" s="1">
        <v>17</v>
      </c>
      <c r="D24040" s="1">
        <v>1566.81176470588</v>
      </c>
    </row>
    <row r="24041" spans="1:4">
      <c r="A24041" s="1">
        <v>714670</v>
      </c>
      <c r="B24041" s="1">
        <v>7</v>
      </c>
      <c r="C24041" s="1">
        <v>5</v>
      </c>
      <c r="D24041" s="1">
        <v>29.04</v>
      </c>
    </row>
    <row r="24042" spans="1:4">
      <c r="A24042" s="1">
        <v>714683</v>
      </c>
      <c r="B24042" s="1">
        <v>7</v>
      </c>
      <c r="C24042" s="1">
        <v>5</v>
      </c>
      <c r="D24042" s="1">
        <v>71.88</v>
      </c>
    </row>
    <row r="24043" spans="1:4">
      <c r="A24043" s="1">
        <v>714684</v>
      </c>
      <c r="B24043" s="1">
        <v>7</v>
      </c>
      <c r="C24043" s="1">
        <v>2</v>
      </c>
      <c r="D24043" s="1">
        <v>596</v>
      </c>
    </row>
    <row r="24044" spans="1:4">
      <c r="A24044" s="1">
        <v>714770</v>
      </c>
      <c r="B24044" s="1">
        <v>7</v>
      </c>
      <c r="C24044" s="1">
        <v>4</v>
      </c>
      <c r="D24044" s="1">
        <v>61.05</v>
      </c>
    </row>
    <row r="24045" spans="1:4">
      <c r="A24045" s="1">
        <v>714808</v>
      </c>
      <c r="B24045" s="1">
        <v>31</v>
      </c>
      <c r="C24045" s="1">
        <v>5</v>
      </c>
      <c r="D24045" s="1">
        <v>63.96</v>
      </c>
    </row>
    <row r="24046" spans="1:4">
      <c r="A24046" s="1">
        <v>714809</v>
      </c>
      <c r="B24046" s="1">
        <v>14</v>
      </c>
      <c r="C24046" s="1">
        <v>2</v>
      </c>
      <c r="D24046" s="1">
        <v>128.8</v>
      </c>
    </row>
    <row r="24047" spans="1:4">
      <c r="A24047" s="1">
        <v>714857</v>
      </c>
      <c r="B24047" s="1">
        <v>19</v>
      </c>
      <c r="C24047" s="1">
        <v>1</v>
      </c>
      <c r="D24047" s="1">
        <v>40.6</v>
      </c>
    </row>
    <row r="24048" spans="1:4">
      <c r="A24048" s="1">
        <v>714863</v>
      </c>
      <c r="B24048" s="1">
        <v>7</v>
      </c>
      <c r="C24048" s="1">
        <v>12</v>
      </c>
      <c r="D24048" s="1">
        <v>62.2666666666666</v>
      </c>
    </row>
    <row r="24049" spans="1:4">
      <c r="A24049" s="1">
        <v>714891</v>
      </c>
      <c r="B24049" s="1">
        <v>30</v>
      </c>
      <c r="C24049" s="1">
        <v>1</v>
      </c>
      <c r="D24049" s="1">
        <v>320.6</v>
      </c>
    </row>
    <row r="24050" spans="1:4">
      <c r="A24050" s="1">
        <v>714892</v>
      </c>
      <c r="B24050" s="1">
        <v>19</v>
      </c>
      <c r="C24050" s="1">
        <v>3</v>
      </c>
      <c r="D24050" s="1">
        <v>39.1333333333333</v>
      </c>
    </row>
    <row r="24051" spans="1:4">
      <c r="A24051" s="1">
        <v>714903</v>
      </c>
      <c r="B24051" s="1">
        <v>30</v>
      </c>
      <c r="C24051" s="1">
        <v>11</v>
      </c>
      <c r="D24051" s="1">
        <v>482.654545454545</v>
      </c>
    </row>
    <row r="24052" spans="1:4">
      <c r="A24052" s="1">
        <v>714921</v>
      </c>
      <c r="B24052" s="1">
        <v>7</v>
      </c>
      <c r="C24052" s="1">
        <v>4</v>
      </c>
      <c r="D24052" s="1">
        <v>103.7</v>
      </c>
    </row>
    <row r="24053" spans="1:4">
      <c r="A24053" s="1">
        <v>714932</v>
      </c>
      <c r="B24053" s="1">
        <v>33</v>
      </c>
      <c r="C24053" s="1">
        <v>2</v>
      </c>
      <c r="D24053" s="1">
        <v>161</v>
      </c>
    </row>
    <row r="24054" spans="1:4">
      <c r="A24054" s="1">
        <v>714976</v>
      </c>
      <c r="B24054" s="1">
        <v>7</v>
      </c>
      <c r="C24054" s="1">
        <v>1</v>
      </c>
      <c r="D24054" s="1">
        <v>54</v>
      </c>
    </row>
    <row r="24055" spans="1:4">
      <c r="A24055" s="1">
        <v>714981</v>
      </c>
      <c r="B24055" s="1">
        <v>7</v>
      </c>
      <c r="C24055" s="1">
        <v>6</v>
      </c>
      <c r="D24055" s="1">
        <v>642.566666666666</v>
      </c>
    </row>
    <row r="24056" spans="1:4">
      <c r="A24056" s="1">
        <v>714998</v>
      </c>
      <c r="B24056" s="1">
        <v>7</v>
      </c>
      <c r="C24056" s="1">
        <v>2</v>
      </c>
      <c r="D24056" s="1">
        <v>38.7</v>
      </c>
    </row>
    <row r="24057" spans="1:4">
      <c r="A24057" s="1">
        <v>714</v>
      </c>
      <c r="B24057" s="1">
        <v>8</v>
      </c>
      <c r="C24057" s="1">
        <v>6</v>
      </c>
      <c r="D24057" s="1">
        <v>822.433333333333</v>
      </c>
    </row>
    <row r="24058" spans="1:4">
      <c r="A24058" s="1">
        <v>715049</v>
      </c>
      <c r="B24058" s="1">
        <v>19</v>
      </c>
      <c r="C24058" s="1">
        <v>4</v>
      </c>
      <c r="D24058" s="1">
        <v>108.25</v>
      </c>
    </row>
    <row r="24059" spans="1:4">
      <c r="A24059" s="1">
        <v>715098</v>
      </c>
      <c r="B24059" s="1">
        <v>7</v>
      </c>
      <c r="C24059" s="1">
        <v>2</v>
      </c>
      <c r="D24059" s="1">
        <v>72</v>
      </c>
    </row>
    <row r="24060" spans="1:4">
      <c r="A24060" s="1">
        <v>715110</v>
      </c>
      <c r="B24060" s="1">
        <v>7</v>
      </c>
      <c r="C24060" s="1">
        <v>3</v>
      </c>
      <c r="D24060" s="1">
        <v>22.9333333333333</v>
      </c>
    </row>
    <row r="24061" spans="1:4">
      <c r="A24061" s="1">
        <v>715111</v>
      </c>
      <c r="B24061" s="1">
        <v>21</v>
      </c>
      <c r="C24061" s="1">
        <v>7</v>
      </c>
      <c r="D24061" s="1">
        <v>93.3428571428571</v>
      </c>
    </row>
    <row r="24062" spans="1:4">
      <c r="A24062" s="1">
        <v>71511</v>
      </c>
      <c r="B24062" s="1">
        <v>19</v>
      </c>
      <c r="C24062" s="1">
        <v>1</v>
      </c>
      <c r="D24062" s="1">
        <v>60.8</v>
      </c>
    </row>
    <row r="24063" spans="1:4">
      <c r="A24063" s="1">
        <v>715132</v>
      </c>
      <c r="B24063" s="1">
        <v>7</v>
      </c>
      <c r="C24063" s="1">
        <v>6</v>
      </c>
      <c r="D24063" s="1">
        <v>52.3666666666666</v>
      </c>
    </row>
    <row r="24064" spans="1:4">
      <c r="A24064" s="1">
        <v>715135</v>
      </c>
      <c r="B24064" s="1">
        <v>7</v>
      </c>
      <c r="C24064" s="1">
        <v>12</v>
      </c>
      <c r="D24064" s="1">
        <v>52.5</v>
      </c>
    </row>
    <row r="24065" spans="1:4">
      <c r="A24065" s="1">
        <v>715199</v>
      </c>
      <c r="B24065" s="1">
        <v>21</v>
      </c>
      <c r="C24065" s="1">
        <v>2</v>
      </c>
      <c r="D24065" s="1">
        <v>234.9</v>
      </c>
    </row>
    <row r="24066" spans="1:4">
      <c r="A24066" s="1">
        <v>715206</v>
      </c>
      <c r="B24066" s="1">
        <v>7</v>
      </c>
      <c r="C24066" s="1">
        <v>5</v>
      </c>
      <c r="D24066" s="1">
        <v>24</v>
      </c>
    </row>
    <row r="24067" spans="1:4">
      <c r="A24067" s="1">
        <v>715289</v>
      </c>
      <c r="B24067" s="1">
        <v>19</v>
      </c>
      <c r="C24067" s="1">
        <v>4</v>
      </c>
      <c r="D24067" s="1">
        <v>175.45</v>
      </c>
    </row>
    <row r="24068" spans="1:4">
      <c r="A24068" s="1">
        <v>715290</v>
      </c>
      <c r="B24068" s="1">
        <v>33</v>
      </c>
      <c r="C24068" s="1">
        <v>1</v>
      </c>
      <c r="D24068" s="1">
        <v>101.8</v>
      </c>
    </row>
    <row r="24069" spans="1:4">
      <c r="A24069" s="1">
        <v>715322</v>
      </c>
      <c r="B24069" s="1">
        <v>7</v>
      </c>
      <c r="C24069" s="1">
        <v>1</v>
      </c>
      <c r="D24069" s="1">
        <v>48</v>
      </c>
    </row>
    <row r="24070" spans="1:4">
      <c r="A24070" s="1">
        <v>715326</v>
      </c>
      <c r="B24070" s="1">
        <v>19</v>
      </c>
      <c r="C24070" s="1">
        <v>1</v>
      </c>
      <c r="D24070" s="1">
        <v>320.8</v>
      </c>
    </row>
    <row r="24071" spans="1:4">
      <c r="A24071" s="1">
        <v>715397</v>
      </c>
      <c r="B24071" s="1">
        <v>19</v>
      </c>
      <c r="C24071" s="1">
        <v>1</v>
      </c>
      <c r="D24071" s="1">
        <v>111.2</v>
      </c>
    </row>
    <row r="24072" spans="1:4">
      <c r="A24072" s="1">
        <v>715415</v>
      </c>
      <c r="B24072" s="1">
        <v>7</v>
      </c>
      <c r="C24072" s="1">
        <v>2</v>
      </c>
      <c r="D24072" s="1">
        <v>254.8</v>
      </c>
    </row>
    <row r="24073" spans="1:4">
      <c r="A24073" s="1">
        <v>715424</v>
      </c>
      <c r="B24073" s="1">
        <v>19</v>
      </c>
      <c r="C24073" s="1">
        <v>1</v>
      </c>
      <c r="D24073" s="1">
        <v>75.8</v>
      </c>
    </row>
    <row r="24074" spans="1:4">
      <c r="A24074" s="1">
        <v>715432</v>
      </c>
      <c r="B24074" s="1">
        <v>7</v>
      </c>
      <c r="C24074" s="1">
        <v>5</v>
      </c>
      <c r="D24074" s="1">
        <v>54.68</v>
      </c>
    </row>
    <row r="24075" spans="1:4">
      <c r="A24075" s="1">
        <v>71543</v>
      </c>
      <c r="B24075" s="1">
        <v>19</v>
      </c>
      <c r="C24075" s="1">
        <v>5</v>
      </c>
      <c r="D24075" s="1">
        <v>39.08</v>
      </c>
    </row>
    <row r="24076" spans="1:4">
      <c r="A24076" s="1">
        <v>715464</v>
      </c>
      <c r="B24076" s="1">
        <v>30</v>
      </c>
      <c r="C24076" s="1">
        <v>2</v>
      </c>
      <c r="D24076" s="1">
        <v>348</v>
      </c>
    </row>
    <row r="24077" spans="1:4">
      <c r="A24077" s="1">
        <v>715480</v>
      </c>
      <c r="B24077" s="1">
        <v>19</v>
      </c>
      <c r="C24077" s="1">
        <v>1</v>
      </c>
      <c r="D24077" s="1">
        <v>156.2</v>
      </c>
    </row>
    <row r="24078" spans="1:4">
      <c r="A24078" s="1">
        <v>715486</v>
      </c>
      <c r="B24078" s="1">
        <v>19</v>
      </c>
      <c r="C24078" s="1">
        <v>2</v>
      </c>
      <c r="D24078" s="1">
        <v>1431</v>
      </c>
    </row>
    <row r="24079" spans="1:4">
      <c r="A24079" s="1">
        <v>715497</v>
      </c>
      <c r="B24079" s="1">
        <v>7</v>
      </c>
      <c r="C24079" s="1">
        <v>16</v>
      </c>
      <c r="D24079" s="1">
        <v>139.95</v>
      </c>
    </row>
    <row r="24080" spans="1:4">
      <c r="A24080" s="1">
        <v>715572</v>
      </c>
      <c r="B24080" s="1">
        <v>7</v>
      </c>
      <c r="C24080" s="1">
        <v>2</v>
      </c>
      <c r="D24080" s="1">
        <v>104.2</v>
      </c>
    </row>
    <row r="24081" spans="1:4">
      <c r="A24081" s="1">
        <v>715575</v>
      </c>
      <c r="B24081" s="1">
        <v>19</v>
      </c>
      <c r="C24081" s="1">
        <v>1</v>
      </c>
      <c r="D24081" s="1">
        <v>121</v>
      </c>
    </row>
    <row r="24082" spans="1:4">
      <c r="A24082" s="1">
        <v>715601</v>
      </c>
      <c r="B24082" s="1">
        <v>7</v>
      </c>
      <c r="C24082" s="1">
        <v>1</v>
      </c>
      <c r="D24082" s="1">
        <v>218.6</v>
      </c>
    </row>
    <row r="24083" spans="1:4">
      <c r="A24083" s="1">
        <v>715606</v>
      </c>
      <c r="B24083" s="1">
        <v>31</v>
      </c>
      <c r="C24083" s="1">
        <v>1</v>
      </c>
      <c r="D24083" s="1">
        <v>74.4</v>
      </c>
    </row>
    <row r="24084" spans="1:4">
      <c r="A24084" s="1">
        <v>715628</v>
      </c>
      <c r="B24084" s="1">
        <v>7</v>
      </c>
      <c r="C24084" s="1">
        <v>1</v>
      </c>
      <c r="D24084" s="1">
        <v>334.4</v>
      </c>
    </row>
    <row r="24085" spans="1:4">
      <c r="A24085" s="1">
        <v>715639</v>
      </c>
      <c r="B24085" s="1">
        <v>21</v>
      </c>
      <c r="C24085" s="1">
        <v>8</v>
      </c>
      <c r="D24085" s="1">
        <v>197.674999999999</v>
      </c>
    </row>
    <row r="24086" spans="1:4">
      <c r="A24086" s="1">
        <v>715642</v>
      </c>
      <c r="B24086" s="1">
        <v>22</v>
      </c>
      <c r="C24086" s="1">
        <v>3</v>
      </c>
      <c r="D24086" s="1">
        <v>14.5333333333333</v>
      </c>
    </row>
    <row r="24087" spans="1:4">
      <c r="A24087" s="1">
        <v>715648</v>
      </c>
      <c r="B24087" s="1">
        <v>8</v>
      </c>
      <c r="C24087" s="1">
        <v>7</v>
      </c>
      <c r="D24087" s="1">
        <v>2070.51428571428</v>
      </c>
    </row>
    <row r="24088" spans="1:4">
      <c r="A24088" s="1">
        <v>715651</v>
      </c>
      <c r="B24088" s="1">
        <v>7</v>
      </c>
      <c r="C24088" s="1">
        <v>1</v>
      </c>
      <c r="D24088" s="1">
        <v>924</v>
      </c>
    </row>
    <row r="24089" spans="1:4">
      <c r="A24089" s="1">
        <v>715680</v>
      </c>
      <c r="B24089" s="1">
        <v>7</v>
      </c>
      <c r="C24089" s="1">
        <v>3</v>
      </c>
      <c r="D24089" s="1">
        <v>219.266666666666</v>
      </c>
    </row>
    <row r="24090" spans="1:4">
      <c r="A24090" s="1">
        <v>715689</v>
      </c>
      <c r="B24090" s="1">
        <v>7</v>
      </c>
      <c r="C24090" s="1">
        <v>167</v>
      </c>
      <c r="D24090" s="1">
        <v>130.596407185628</v>
      </c>
    </row>
    <row r="24091" spans="1:4">
      <c r="A24091" s="1">
        <v>715717</v>
      </c>
      <c r="B24091" s="1">
        <v>21</v>
      </c>
      <c r="C24091" s="1">
        <v>6</v>
      </c>
      <c r="D24091" s="1">
        <v>1043.43333333333</v>
      </c>
    </row>
    <row r="24092" spans="1:4">
      <c r="A24092" s="1">
        <v>715755</v>
      </c>
      <c r="B24092" s="1">
        <v>33</v>
      </c>
      <c r="C24092" s="1">
        <v>1</v>
      </c>
      <c r="D24092" s="1">
        <v>362.8</v>
      </c>
    </row>
    <row r="24093" spans="1:4">
      <c r="A24093" s="1">
        <v>715776</v>
      </c>
      <c r="B24093" s="1">
        <v>7</v>
      </c>
      <c r="C24093" s="1">
        <v>4</v>
      </c>
      <c r="D24093" s="1">
        <v>138.35</v>
      </c>
    </row>
    <row r="24094" spans="1:4">
      <c r="A24094" s="1">
        <v>715784</v>
      </c>
      <c r="B24094" s="1">
        <v>7</v>
      </c>
      <c r="C24094" s="1">
        <v>2</v>
      </c>
      <c r="D24094" s="1">
        <v>733.6</v>
      </c>
    </row>
    <row r="24095" spans="1:4">
      <c r="A24095" s="1">
        <v>715801</v>
      </c>
      <c r="B24095" s="1">
        <v>30</v>
      </c>
      <c r="C24095" s="1">
        <v>4</v>
      </c>
      <c r="D24095" s="1">
        <v>156.45</v>
      </c>
    </row>
    <row r="24096" spans="1:4">
      <c r="A24096" s="1">
        <v>715804</v>
      </c>
      <c r="B24096" s="1">
        <v>7</v>
      </c>
      <c r="C24096" s="1">
        <v>2</v>
      </c>
      <c r="D24096" s="1">
        <v>491.1</v>
      </c>
    </row>
    <row r="24097" spans="1:4">
      <c r="A24097" s="1">
        <v>715811</v>
      </c>
      <c r="B24097" s="1">
        <v>20</v>
      </c>
      <c r="C24097" s="1">
        <v>1</v>
      </c>
      <c r="D24097" s="1">
        <v>127</v>
      </c>
    </row>
    <row r="24098" spans="1:4">
      <c r="A24098" s="1">
        <v>71581</v>
      </c>
      <c r="B24098" s="1">
        <v>21</v>
      </c>
      <c r="C24098" s="1">
        <v>3</v>
      </c>
      <c r="D24098" s="1">
        <v>49.1333333333333</v>
      </c>
    </row>
    <row r="24099" spans="1:4">
      <c r="A24099" s="1">
        <v>715834</v>
      </c>
      <c r="B24099" s="1">
        <v>20</v>
      </c>
      <c r="C24099" s="1">
        <v>3</v>
      </c>
      <c r="D24099" s="1">
        <v>420.066666666666</v>
      </c>
    </row>
    <row r="24100" spans="1:4">
      <c r="A24100" s="1">
        <v>71587</v>
      </c>
      <c r="B24100" s="1">
        <v>21</v>
      </c>
      <c r="C24100" s="1">
        <v>6</v>
      </c>
      <c r="D24100" s="1">
        <v>5372.73333333333</v>
      </c>
    </row>
    <row r="24101" spans="1:4">
      <c r="A24101" s="1">
        <v>715899</v>
      </c>
      <c r="B24101" s="1">
        <v>7</v>
      </c>
      <c r="C24101" s="1">
        <v>1</v>
      </c>
      <c r="D24101" s="1">
        <v>7</v>
      </c>
    </row>
    <row r="24102" spans="1:4">
      <c r="A24102" s="1">
        <v>715900</v>
      </c>
      <c r="B24102" s="1">
        <v>7</v>
      </c>
      <c r="C24102" s="1">
        <v>1</v>
      </c>
      <c r="D24102" s="1">
        <v>253.4</v>
      </c>
    </row>
    <row r="24103" spans="1:4">
      <c r="A24103" s="1">
        <v>715902</v>
      </c>
      <c r="B24103" s="1">
        <v>7</v>
      </c>
      <c r="C24103" s="1">
        <v>3</v>
      </c>
      <c r="D24103" s="1">
        <v>151.333333333333</v>
      </c>
    </row>
    <row r="24104" spans="1:4">
      <c r="A24104" s="1">
        <v>715919</v>
      </c>
      <c r="B24104" s="1">
        <v>7</v>
      </c>
      <c r="C24104" s="1">
        <v>3</v>
      </c>
      <c r="D24104" s="1">
        <v>15.0666666666666</v>
      </c>
    </row>
    <row r="24105" spans="1:4">
      <c r="A24105" s="1">
        <v>71597</v>
      </c>
      <c r="B24105" s="1">
        <v>19</v>
      </c>
      <c r="C24105" s="1">
        <v>6</v>
      </c>
      <c r="D24105" s="1">
        <v>2085.03333333333</v>
      </c>
    </row>
    <row r="24106" spans="1:4">
      <c r="A24106" s="1">
        <v>715984</v>
      </c>
      <c r="B24106" s="1">
        <v>7</v>
      </c>
      <c r="C24106" s="1">
        <v>1</v>
      </c>
      <c r="D24106" s="1">
        <v>147.2</v>
      </c>
    </row>
    <row r="24107" spans="1:4">
      <c r="A24107" s="1">
        <v>715993</v>
      </c>
      <c r="B24107" s="1">
        <v>7</v>
      </c>
      <c r="C24107" s="1">
        <v>4</v>
      </c>
      <c r="D24107" s="1">
        <v>142.1</v>
      </c>
    </row>
    <row r="24108" spans="1:4">
      <c r="A24108" s="1">
        <v>715999</v>
      </c>
      <c r="B24108" s="1">
        <v>30</v>
      </c>
      <c r="C24108" s="1">
        <v>4</v>
      </c>
      <c r="D24108" s="1">
        <v>368.1</v>
      </c>
    </row>
    <row r="24109" spans="1:4">
      <c r="A24109" s="1">
        <v>716019</v>
      </c>
      <c r="B24109" s="1">
        <v>7</v>
      </c>
      <c r="C24109" s="1">
        <v>1</v>
      </c>
      <c r="D24109" s="1">
        <v>211.2</v>
      </c>
    </row>
    <row r="24110" spans="1:4">
      <c r="A24110" s="1">
        <v>716020</v>
      </c>
      <c r="B24110" s="1">
        <v>19</v>
      </c>
      <c r="C24110" s="1">
        <v>3</v>
      </c>
      <c r="D24110" s="1">
        <v>352.599999999999</v>
      </c>
    </row>
    <row r="24111" spans="1:4">
      <c r="A24111" s="1">
        <v>716032</v>
      </c>
      <c r="B24111" s="1">
        <v>30</v>
      </c>
      <c r="C24111" s="1">
        <v>10</v>
      </c>
      <c r="D24111" s="1">
        <v>278.52</v>
      </c>
    </row>
    <row r="24112" spans="1:4">
      <c r="A24112" s="1">
        <v>716090</v>
      </c>
      <c r="B24112" s="1">
        <v>19</v>
      </c>
      <c r="C24112" s="1">
        <v>7</v>
      </c>
      <c r="D24112" s="1">
        <v>704.657142857143</v>
      </c>
    </row>
    <row r="24113" spans="1:4">
      <c r="A24113" s="1">
        <v>716117</v>
      </c>
      <c r="B24113" s="1">
        <v>7</v>
      </c>
      <c r="C24113" s="1">
        <v>8</v>
      </c>
      <c r="D24113" s="1">
        <v>642.5</v>
      </c>
    </row>
    <row r="24114" spans="1:4">
      <c r="A24114" s="1">
        <v>716140</v>
      </c>
      <c r="B24114" s="1">
        <v>7</v>
      </c>
      <c r="C24114" s="1">
        <v>13</v>
      </c>
      <c r="D24114" s="1">
        <v>109.046153846153</v>
      </c>
    </row>
    <row r="24115" spans="1:4">
      <c r="A24115" s="1">
        <v>71615</v>
      </c>
      <c r="B24115" s="1">
        <v>19</v>
      </c>
      <c r="C24115" s="1">
        <v>3</v>
      </c>
      <c r="D24115" s="1">
        <v>22.5333333333333</v>
      </c>
    </row>
    <row r="24116" spans="1:4">
      <c r="A24116" s="1">
        <v>716165</v>
      </c>
      <c r="B24116" s="1">
        <v>7</v>
      </c>
      <c r="C24116" s="1">
        <v>2</v>
      </c>
      <c r="D24116" s="1">
        <v>413.7</v>
      </c>
    </row>
    <row r="24117" spans="1:4">
      <c r="A24117" s="1">
        <v>71618</v>
      </c>
      <c r="B24117" s="1">
        <v>8</v>
      </c>
      <c r="C24117" s="1">
        <v>7</v>
      </c>
      <c r="D24117" s="1">
        <v>131.142857142857</v>
      </c>
    </row>
    <row r="24118" spans="1:4">
      <c r="A24118" s="1">
        <v>71620</v>
      </c>
      <c r="B24118" s="1">
        <v>19</v>
      </c>
      <c r="C24118" s="1">
        <v>18</v>
      </c>
      <c r="D24118" s="1">
        <v>15205.4888888888</v>
      </c>
    </row>
    <row r="24119" spans="1:4">
      <c r="A24119" s="1">
        <v>716217</v>
      </c>
      <c r="B24119" s="1">
        <v>7</v>
      </c>
      <c r="C24119" s="1">
        <v>6</v>
      </c>
      <c r="D24119" s="1">
        <v>102.766666666666</v>
      </c>
    </row>
    <row r="24120" spans="1:4">
      <c r="A24120" s="1">
        <v>716221</v>
      </c>
      <c r="B24120" s="1">
        <v>7</v>
      </c>
      <c r="C24120" s="1">
        <v>1</v>
      </c>
      <c r="D24120" s="1">
        <v>480</v>
      </c>
    </row>
    <row r="24121" spans="1:4">
      <c r="A24121" s="1">
        <v>716240</v>
      </c>
      <c r="B24121" s="1">
        <v>7</v>
      </c>
      <c r="C24121" s="1">
        <v>3</v>
      </c>
      <c r="D24121" s="1">
        <v>625.533333333333</v>
      </c>
    </row>
    <row r="24122" spans="1:4">
      <c r="A24122" s="1">
        <v>716252</v>
      </c>
      <c r="B24122" s="1">
        <v>7</v>
      </c>
      <c r="C24122" s="1">
        <v>8</v>
      </c>
      <c r="D24122" s="1">
        <v>1194.04999999999</v>
      </c>
    </row>
    <row r="24123" spans="1:4">
      <c r="A24123" s="1">
        <v>716260</v>
      </c>
      <c r="B24123" s="1">
        <v>7</v>
      </c>
      <c r="C24123" s="1">
        <v>1</v>
      </c>
      <c r="D24123" s="1">
        <v>1099.6</v>
      </c>
    </row>
    <row r="24124" spans="1:4">
      <c r="A24124" s="1">
        <v>71626</v>
      </c>
      <c r="B24124" s="1">
        <v>14</v>
      </c>
      <c r="C24124" s="1">
        <v>7</v>
      </c>
      <c r="D24124" s="1">
        <v>23289.9428571428</v>
      </c>
    </row>
    <row r="24125" spans="1:4">
      <c r="A24125" s="1">
        <v>716284</v>
      </c>
      <c r="B24125" s="1">
        <v>7</v>
      </c>
      <c r="C24125" s="1">
        <v>3</v>
      </c>
      <c r="D24125" s="1">
        <v>60.1333333333333</v>
      </c>
    </row>
    <row r="24126" spans="1:4">
      <c r="A24126" s="1">
        <v>716306</v>
      </c>
      <c r="B24126" s="1">
        <v>31</v>
      </c>
      <c r="C24126" s="1">
        <v>2</v>
      </c>
      <c r="D24126" s="1">
        <v>142</v>
      </c>
    </row>
    <row r="24127" spans="1:4">
      <c r="A24127" s="1">
        <v>716312</v>
      </c>
      <c r="B24127" s="1">
        <v>30</v>
      </c>
      <c r="C24127" s="1">
        <v>2</v>
      </c>
      <c r="D24127" s="1">
        <v>35.2</v>
      </c>
    </row>
    <row r="24128" spans="1:4">
      <c r="A24128" s="1">
        <v>716325</v>
      </c>
      <c r="B24128" s="1">
        <v>7</v>
      </c>
      <c r="C24128" s="1">
        <v>5</v>
      </c>
      <c r="D24128" s="1">
        <v>65.08</v>
      </c>
    </row>
    <row r="24129" spans="1:4">
      <c r="A24129" s="1">
        <v>716356</v>
      </c>
      <c r="B24129" s="1">
        <v>7</v>
      </c>
      <c r="C24129" s="1">
        <v>15</v>
      </c>
      <c r="D24129" s="1">
        <v>1152.57333333333</v>
      </c>
    </row>
    <row r="24130" spans="1:4">
      <c r="A24130" s="1">
        <v>716364</v>
      </c>
      <c r="B24130" s="1">
        <v>33</v>
      </c>
      <c r="C24130" s="1">
        <v>2</v>
      </c>
      <c r="D24130" s="1">
        <v>46.3</v>
      </c>
    </row>
    <row r="24131" spans="1:4">
      <c r="A24131" s="1">
        <v>716391</v>
      </c>
      <c r="B24131" s="1">
        <v>30</v>
      </c>
      <c r="C24131" s="1">
        <v>6</v>
      </c>
      <c r="D24131" s="1">
        <v>2129.63333333333</v>
      </c>
    </row>
    <row r="24132" spans="1:4">
      <c r="A24132" s="1">
        <v>716414</v>
      </c>
      <c r="B24132" s="1">
        <v>20</v>
      </c>
      <c r="C24132" s="1">
        <v>1</v>
      </c>
      <c r="D24132" s="1">
        <v>83.8</v>
      </c>
    </row>
    <row r="24133" spans="1:4">
      <c r="A24133" s="1">
        <v>716433</v>
      </c>
      <c r="B24133" s="1">
        <v>19</v>
      </c>
      <c r="C24133" s="1">
        <v>1</v>
      </c>
      <c r="D24133" s="1">
        <v>1236.6</v>
      </c>
    </row>
    <row r="24134" spans="1:4">
      <c r="A24134" s="1">
        <v>716511</v>
      </c>
      <c r="B24134" s="1">
        <v>19</v>
      </c>
      <c r="C24134" s="1">
        <v>3</v>
      </c>
      <c r="D24134" s="1">
        <v>73.8666666666666</v>
      </c>
    </row>
    <row r="24135" spans="1:4">
      <c r="A24135" s="1">
        <v>716533</v>
      </c>
      <c r="B24135" s="1">
        <v>21</v>
      </c>
      <c r="C24135" s="1">
        <v>5</v>
      </c>
      <c r="D24135" s="1">
        <v>5110.76</v>
      </c>
    </row>
    <row r="24136" spans="1:4">
      <c r="A24136" s="1">
        <v>716546</v>
      </c>
      <c r="B24136" s="1">
        <v>8</v>
      </c>
      <c r="C24136" s="1">
        <v>4</v>
      </c>
      <c r="D24136" s="1">
        <v>93.6</v>
      </c>
    </row>
    <row r="24137" spans="1:4">
      <c r="A24137" s="1">
        <v>716557</v>
      </c>
      <c r="B24137" s="1">
        <v>33</v>
      </c>
      <c r="C24137" s="1">
        <v>1</v>
      </c>
      <c r="D24137" s="1">
        <v>198.2</v>
      </c>
    </row>
    <row r="24138" spans="1:4">
      <c r="A24138" s="1">
        <v>716561</v>
      </c>
      <c r="B24138" s="1">
        <v>31</v>
      </c>
      <c r="C24138" s="1">
        <v>4</v>
      </c>
      <c r="D24138" s="1">
        <v>211.15</v>
      </c>
    </row>
    <row r="24139" spans="1:4">
      <c r="A24139" s="1">
        <v>716565</v>
      </c>
      <c r="B24139" s="1">
        <v>7</v>
      </c>
      <c r="C24139" s="1">
        <v>2</v>
      </c>
      <c r="D24139" s="1">
        <v>210.6</v>
      </c>
    </row>
    <row r="24140" spans="1:4">
      <c r="A24140" s="1">
        <v>716586</v>
      </c>
      <c r="B24140" s="1">
        <v>7</v>
      </c>
      <c r="C24140" s="1">
        <v>3</v>
      </c>
      <c r="D24140" s="1">
        <v>42.6</v>
      </c>
    </row>
    <row r="24141" spans="1:4">
      <c r="A24141" s="1">
        <v>716587</v>
      </c>
      <c r="B24141" s="1">
        <v>30</v>
      </c>
      <c r="C24141" s="1">
        <v>1</v>
      </c>
      <c r="D24141" s="1">
        <v>1553.8</v>
      </c>
    </row>
    <row r="24142" spans="1:4">
      <c r="A24142" s="1">
        <v>716595</v>
      </c>
      <c r="B24142" s="1">
        <v>33</v>
      </c>
      <c r="C24142" s="1">
        <v>2</v>
      </c>
      <c r="D24142" s="1">
        <v>25.6</v>
      </c>
    </row>
    <row r="24143" spans="1:4">
      <c r="A24143" s="1">
        <v>716667</v>
      </c>
      <c r="B24143" s="1">
        <v>7</v>
      </c>
      <c r="C24143" s="1">
        <v>4</v>
      </c>
      <c r="D24143" s="1">
        <v>111.85</v>
      </c>
    </row>
    <row r="24144" spans="1:4">
      <c r="A24144" s="1">
        <v>716694</v>
      </c>
      <c r="B24144" s="1">
        <v>21</v>
      </c>
      <c r="C24144" s="1">
        <v>2</v>
      </c>
      <c r="D24144" s="1">
        <v>603.8</v>
      </c>
    </row>
    <row r="24145" spans="1:4">
      <c r="A24145" s="1">
        <v>716716</v>
      </c>
      <c r="B24145" s="1">
        <v>7</v>
      </c>
      <c r="C24145" s="1">
        <v>2</v>
      </c>
      <c r="D24145" s="1">
        <v>2345.7</v>
      </c>
    </row>
    <row r="24146" spans="1:4">
      <c r="A24146" s="1">
        <v>716734</v>
      </c>
      <c r="B24146" s="1">
        <v>7</v>
      </c>
      <c r="C24146" s="1">
        <v>2</v>
      </c>
      <c r="D24146" s="1">
        <v>410.8</v>
      </c>
    </row>
    <row r="24147" spans="1:4">
      <c r="A24147" s="1">
        <v>716756</v>
      </c>
      <c r="B24147" s="1">
        <v>19</v>
      </c>
      <c r="C24147" s="1">
        <v>2</v>
      </c>
      <c r="D24147" s="1">
        <v>73</v>
      </c>
    </row>
    <row r="24148" spans="1:4">
      <c r="A24148" s="1">
        <v>716768</v>
      </c>
      <c r="B24148" s="1">
        <v>33</v>
      </c>
      <c r="C24148" s="1">
        <v>3</v>
      </c>
      <c r="D24148" s="1">
        <v>436.266666666666</v>
      </c>
    </row>
    <row r="24149" spans="1:4">
      <c r="A24149" s="1">
        <v>716799</v>
      </c>
      <c r="B24149" s="1">
        <v>7</v>
      </c>
      <c r="C24149" s="1">
        <v>9</v>
      </c>
      <c r="D24149" s="1">
        <v>1969.4</v>
      </c>
    </row>
    <row r="24150" spans="1:4">
      <c r="A24150" s="1">
        <v>716804</v>
      </c>
      <c r="B24150" s="1">
        <v>7</v>
      </c>
      <c r="C24150" s="1">
        <v>5</v>
      </c>
      <c r="D24150" s="1">
        <v>41.2</v>
      </c>
    </row>
    <row r="24151" spans="1:4">
      <c r="A24151" s="1">
        <v>71680</v>
      </c>
      <c r="B24151" s="1">
        <v>19</v>
      </c>
      <c r="C24151" s="1">
        <v>4</v>
      </c>
      <c r="D24151" s="1">
        <v>1668.65</v>
      </c>
    </row>
    <row r="24152" spans="1:4">
      <c r="A24152" s="1">
        <v>716856</v>
      </c>
      <c r="B24152" s="1">
        <v>19</v>
      </c>
      <c r="C24152" s="1">
        <v>2</v>
      </c>
      <c r="D24152" s="1">
        <v>255.9</v>
      </c>
    </row>
    <row r="24153" spans="1:4">
      <c r="A24153" s="1">
        <v>716862</v>
      </c>
      <c r="B24153" s="1">
        <v>7</v>
      </c>
      <c r="C24153" s="1">
        <v>5</v>
      </c>
      <c r="D24153" s="1">
        <v>406.08</v>
      </c>
    </row>
    <row r="24154" spans="1:4">
      <c r="A24154" s="1">
        <v>71688</v>
      </c>
      <c r="B24154" s="1">
        <v>7</v>
      </c>
      <c r="C24154" s="1">
        <v>9</v>
      </c>
      <c r="D24154" s="1">
        <v>332.022222222222</v>
      </c>
    </row>
    <row r="24155" spans="1:4">
      <c r="A24155" s="1">
        <v>716895</v>
      </c>
      <c r="B24155" s="1">
        <v>20</v>
      </c>
      <c r="C24155" s="1">
        <v>4</v>
      </c>
      <c r="D24155" s="1">
        <v>25.05</v>
      </c>
    </row>
    <row r="24156" spans="1:4">
      <c r="A24156" s="1">
        <v>716916</v>
      </c>
      <c r="B24156" s="1">
        <v>7</v>
      </c>
      <c r="C24156" s="1">
        <v>6</v>
      </c>
      <c r="D24156" s="1">
        <v>193.6</v>
      </c>
    </row>
    <row r="24157" spans="1:4">
      <c r="A24157" s="1">
        <v>716917</v>
      </c>
      <c r="B24157" s="1">
        <v>30</v>
      </c>
      <c r="C24157" s="1">
        <v>7</v>
      </c>
      <c r="D24157" s="1">
        <v>343.371428571428</v>
      </c>
    </row>
    <row r="24158" spans="1:4">
      <c r="A24158" s="1">
        <v>716958</v>
      </c>
      <c r="B24158" s="1">
        <v>7</v>
      </c>
      <c r="C24158" s="1">
        <v>7</v>
      </c>
      <c r="D24158" s="1">
        <v>134.714285714285</v>
      </c>
    </row>
    <row r="24159" spans="1:4">
      <c r="A24159" s="1">
        <v>71697</v>
      </c>
      <c r="B24159" s="1">
        <v>19</v>
      </c>
      <c r="C24159" s="1">
        <v>4</v>
      </c>
      <c r="D24159" s="1">
        <v>2859.39999999999</v>
      </c>
    </row>
    <row r="24160" spans="1:4">
      <c r="A24160" s="1">
        <v>717010</v>
      </c>
      <c r="B24160" s="1">
        <v>7</v>
      </c>
      <c r="C24160" s="1">
        <v>2</v>
      </c>
      <c r="D24160" s="1">
        <v>15.6</v>
      </c>
    </row>
    <row r="24161" spans="1:4">
      <c r="A24161" s="1">
        <v>717040</v>
      </c>
      <c r="B24161" s="1">
        <v>7</v>
      </c>
      <c r="C24161" s="1">
        <v>1</v>
      </c>
      <c r="D24161" s="1">
        <v>31.6</v>
      </c>
    </row>
    <row r="24162" spans="1:4">
      <c r="A24162" s="1">
        <v>717058</v>
      </c>
      <c r="B24162" s="1">
        <v>7</v>
      </c>
      <c r="C24162" s="1">
        <v>6</v>
      </c>
      <c r="D24162" s="1">
        <v>117.166666666666</v>
      </c>
    </row>
    <row r="24163" spans="1:4">
      <c r="A24163" s="1">
        <v>717097</v>
      </c>
      <c r="B24163" s="1">
        <v>7</v>
      </c>
      <c r="C24163" s="1">
        <v>7</v>
      </c>
      <c r="D24163" s="1">
        <v>24.6</v>
      </c>
    </row>
    <row r="24164" spans="1:4">
      <c r="A24164" s="1">
        <v>717116</v>
      </c>
      <c r="B24164" s="1">
        <v>21</v>
      </c>
      <c r="C24164" s="1">
        <v>2</v>
      </c>
      <c r="D24164" s="1">
        <v>33.8</v>
      </c>
    </row>
    <row r="24165" spans="1:4">
      <c r="A24165" s="1">
        <v>717139</v>
      </c>
      <c r="B24165" s="1">
        <v>21</v>
      </c>
      <c r="C24165" s="1">
        <v>2</v>
      </c>
      <c r="D24165" s="1">
        <v>103.5</v>
      </c>
    </row>
    <row r="24166" spans="1:4">
      <c r="A24166" s="1">
        <v>717152</v>
      </c>
      <c r="B24166" s="1">
        <v>33</v>
      </c>
      <c r="C24166" s="1">
        <v>2</v>
      </c>
      <c r="D24166" s="1">
        <v>84.8</v>
      </c>
    </row>
    <row r="24167" spans="1:4">
      <c r="A24167" s="1">
        <v>717162</v>
      </c>
      <c r="B24167" s="1">
        <v>19</v>
      </c>
      <c r="C24167" s="1">
        <v>1</v>
      </c>
      <c r="D24167" s="1">
        <v>150.8</v>
      </c>
    </row>
    <row r="24168" spans="1:4">
      <c r="A24168" s="1">
        <v>717178</v>
      </c>
      <c r="B24168" s="1">
        <v>7</v>
      </c>
      <c r="C24168" s="1">
        <v>16</v>
      </c>
      <c r="D24168" s="1">
        <v>134.949999999999</v>
      </c>
    </row>
    <row r="24169" spans="1:4">
      <c r="A24169" s="1">
        <v>717220</v>
      </c>
      <c r="B24169" s="1">
        <v>31</v>
      </c>
      <c r="C24169" s="1">
        <v>3</v>
      </c>
      <c r="D24169" s="1">
        <v>3147.86666666666</v>
      </c>
    </row>
    <row r="24170" spans="1:4">
      <c r="A24170" s="1">
        <v>717246</v>
      </c>
      <c r="B24170" s="1">
        <v>21</v>
      </c>
      <c r="C24170" s="1">
        <v>9</v>
      </c>
      <c r="D24170" s="1">
        <v>266.2</v>
      </c>
    </row>
    <row r="24171" spans="1:4">
      <c r="A24171" s="1">
        <v>71724</v>
      </c>
      <c r="B24171" s="1">
        <v>7</v>
      </c>
      <c r="C24171" s="1">
        <v>3</v>
      </c>
      <c r="D24171" s="1">
        <v>145.733333333333</v>
      </c>
    </row>
    <row r="24172" spans="1:4">
      <c r="A24172" s="1">
        <v>717289</v>
      </c>
      <c r="B24172" s="1">
        <v>7</v>
      </c>
      <c r="C24172" s="1">
        <v>3</v>
      </c>
      <c r="D24172" s="1">
        <v>314.933333333333</v>
      </c>
    </row>
    <row r="24173" spans="1:4">
      <c r="A24173" s="1">
        <v>71735</v>
      </c>
      <c r="B24173" s="1">
        <v>19</v>
      </c>
      <c r="C24173" s="1">
        <v>2</v>
      </c>
      <c r="D24173" s="1">
        <v>2801.5</v>
      </c>
    </row>
    <row r="24174" spans="1:4">
      <c r="A24174" s="1">
        <v>717361</v>
      </c>
      <c r="B24174" s="1">
        <v>33</v>
      </c>
      <c r="C24174" s="1">
        <v>5</v>
      </c>
      <c r="D24174" s="1">
        <v>158.68</v>
      </c>
    </row>
    <row r="24175" spans="1:4">
      <c r="A24175" s="1">
        <v>717363</v>
      </c>
      <c r="B24175" s="1">
        <v>7</v>
      </c>
      <c r="C24175" s="1">
        <v>3</v>
      </c>
      <c r="D24175" s="1">
        <v>31.7333333333333</v>
      </c>
    </row>
    <row r="24176" spans="1:4">
      <c r="A24176" s="1">
        <v>717391</v>
      </c>
      <c r="B24176" s="1">
        <v>7</v>
      </c>
      <c r="C24176" s="1">
        <v>2</v>
      </c>
      <c r="D24176" s="1">
        <v>22.4</v>
      </c>
    </row>
    <row r="24177" spans="1:4">
      <c r="A24177" s="1">
        <v>717402</v>
      </c>
      <c r="B24177" s="1">
        <v>21</v>
      </c>
      <c r="C24177" s="1">
        <v>1</v>
      </c>
      <c r="D24177" s="1">
        <v>473.4</v>
      </c>
    </row>
    <row r="24178" spans="1:4">
      <c r="A24178" s="1">
        <v>717404</v>
      </c>
      <c r="B24178" s="1">
        <v>8</v>
      </c>
      <c r="C24178" s="1">
        <v>2</v>
      </c>
      <c r="D24178" s="1">
        <v>33.6</v>
      </c>
    </row>
    <row r="24179" spans="1:4">
      <c r="A24179" s="1">
        <v>717437</v>
      </c>
      <c r="B24179" s="1">
        <v>7</v>
      </c>
      <c r="C24179" s="1">
        <v>3</v>
      </c>
      <c r="D24179" s="1">
        <v>46.6</v>
      </c>
    </row>
    <row r="24180" spans="1:4">
      <c r="A24180" s="1">
        <v>717484</v>
      </c>
      <c r="B24180" s="1">
        <v>33</v>
      </c>
      <c r="C24180" s="1">
        <v>3</v>
      </c>
      <c r="D24180" s="1">
        <v>859.733333333333</v>
      </c>
    </row>
    <row r="24181" spans="1:4">
      <c r="A24181" s="1">
        <v>717498</v>
      </c>
      <c r="B24181" s="1">
        <v>7</v>
      </c>
      <c r="C24181" s="1">
        <v>1</v>
      </c>
      <c r="D24181" s="1">
        <v>192.6</v>
      </c>
    </row>
    <row r="24182" spans="1:4">
      <c r="A24182" s="1">
        <v>717508</v>
      </c>
      <c r="B24182" s="1">
        <v>7</v>
      </c>
      <c r="C24182" s="1">
        <v>1</v>
      </c>
      <c r="D24182" s="1">
        <v>598.4</v>
      </c>
    </row>
    <row r="24183" spans="1:4">
      <c r="A24183" s="1">
        <v>717510</v>
      </c>
      <c r="B24183" s="1">
        <v>7</v>
      </c>
      <c r="C24183" s="1">
        <v>4</v>
      </c>
      <c r="D24183" s="1">
        <v>41.45</v>
      </c>
    </row>
    <row r="24184" spans="1:4">
      <c r="A24184" s="1">
        <v>717525</v>
      </c>
      <c r="B24184" s="1">
        <v>7</v>
      </c>
      <c r="C24184" s="1">
        <v>1</v>
      </c>
      <c r="D24184" s="1">
        <v>648.4</v>
      </c>
    </row>
    <row r="24185" spans="1:4">
      <c r="A24185" s="1">
        <v>717526</v>
      </c>
      <c r="B24185" s="1">
        <v>7</v>
      </c>
      <c r="C24185" s="1">
        <v>3</v>
      </c>
      <c r="D24185" s="1">
        <v>83.6666666666666</v>
      </c>
    </row>
    <row r="24186" spans="1:4">
      <c r="A24186" s="1">
        <v>717565</v>
      </c>
      <c r="B24186" s="1">
        <v>7</v>
      </c>
      <c r="C24186" s="1">
        <v>4</v>
      </c>
      <c r="D24186" s="1">
        <v>276.3</v>
      </c>
    </row>
    <row r="24187" spans="1:4">
      <c r="A24187" s="1">
        <v>717602</v>
      </c>
      <c r="B24187" s="1">
        <v>7</v>
      </c>
      <c r="C24187" s="1">
        <v>4</v>
      </c>
      <c r="D24187" s="1">
        <v>17.55</v>
      </c>
    </row>
    <row r="24188" spans="1:4">
      <c r="A24188" s="1">
        <v>717648</v>
      </c>
      <c r="B24188" s="1">
        <v>19</v>
      </c>
      <c r="C24188" s="1">
        <v>3</v>
      </c>
      <c r="D24188" s="1">
        <v>27.8666666666666</v>
      </c>
    </row>
    <row r="24189" spans="1:4">
      <c r="A24189" s="1">
        <v>717669</v>
      </c>
      <c r="B24189" s="1">
        <v>7</v>
      </c>
      <c r="C24189" s="1">
        <v>3</v>
      </c>
      <c r="D24189" s="1">
        <v>55.6</v>
      </c>
    </row>
    <row r="24190" spans="1:4">
      <c r="A24190" s="1">
        <v>717681</v>
      </c>
      <c r="B24190" s="1">
        <v>8</v>
      </c>
      <c r="C24190" s="1">
        <v>3</v>
      </c>
      <c r="D24190" s="1">
        <v>111.133333333333</v>
      </c>
    </row>
    <row r="24191" spans="1:4">
      <c r="A24191" s="1">
        <v>717731</v>
      </c>
      <c r="B24191" s="1">
        <v>21</v>
      </c>
      <c r="C24191" s="1">
        <v>1</v>
      </c>
      <c r="D24191" s="1">
        <v>14042.6</v>
      </c>
    </row>
    <row r="24192" spans="1:4">
      <c r="A24192" s="1">
        <v>717735</v>
      </c>
      <c r="B24192" s="1">
        <v>19</v>
      </c>
      <c r="C24192" s="1">
        <v>1</v>
      </c>
      <c r="D24192" s="1">
        <v>30.6</v>
      </c>
    </row>
    <row r="24193" spans="1:4">
      <c r="A24193" s="1">
        <v>717784</v>
      </c>
      <c r="B24193" s="1">
        <v>33</v>
      </c>
      <c r="C24193" s="1">
        <v>3</v>
      </c>
      <c r="D24193" s="1">
        <v>160.6</v>
      </c>
    </row>
    <row r="24194" spans="1:4">
      <c r="A24194" s="1">
        <v>717857</v>
      </c>
      <c r="B24194" s="1">
        <v>7</v>
      </c>
      <c r="C24194" s="1">
        <v>1</v>
      </c>
      <c r="D24194" s="1">
        <v>1177.4</v>
      </c>
    </row>
    <row r="24195" spans="1:4">
      <c r="A24195" s="1">
        <v>717870</v>
      </c>
      <c r="B24195" s="1">
        <v>21</v>
      </c>
      <c r="C24195" s="1">
        <v>2</v>
      </c>
      <c r="D24195" s="1">
        <v>611.5</v>
      </c>
    </row>
    <row r="24196" spans="1:4">
      <c r="A24196" s="1">
        <v>717878</v>
      </c>
      <c r="B24196" s="1">
        <v>7</v>
      </c>
      <c r="C24196" s="1">
        <v>2</v>
      </c>
      <c r="D24196" s="1">
        <v>86.8</v>
      </c>
    </row>
    <row r="24197" spans="1:4">
      <c r="A24197" s="1">
        <v>717908</v>
      </c>
      <c r="B24197" s="1">
        <v>7</v>
      </c>
      <c r="C24197" s="1">
        <v>2</v>
      </c>
      <c r="D24197" s="1">
        <v>165.7</v>
      </c>
    </row>
    <row r="24198" spans="1:4">
      <c r="A24198" s="1">
        <v>717913</v>
      </c>
      <c r="B24198" s="1">
        <v>21</v>
      </c>
      <c r="C24198" s="1">
        <v>1</v>
      </c>
      <c r="D24198" s="1">
        <v>151.2</v>
      </c>
    </row>
    <row r="24199" spans="1:4">
      <c r="A24199" s="1">
        <v>717932</v>
      </c>
      <c r="B24199" s="1">
        <v>30</v>
      </c>
      <c r="C24199" s="1">
        <v>3</v>
      </c>
      <c r="D24199" s="1">
        <v>180.533333333333</v>
      </c>
    </row>
    <row r="24200" spans="1:4">
      <c r="A24200" s="1">
        <v>717940</v>
      </c>
      <c r="B24200" s="1">
        <v>7</v>
      </c>
      <c r="C24200" s="1">
        <v>4</v>
      </c>
      <c r="D24200" s="1">
        <v>121.1</v>
      </c>
    </row>
    <row r="24201" spans="1:4">
      <c r="A24201" s="1">
        <v>717950</v>
      </c>
      <c r="B24201" s="1">
        <v>7</v>
      </c>
      <c r="C24201" s="1">
        <v>18</v>
      </c>
      <c r="D24201" s="1">
        <v>58.2111111111111</v>
      </c>
    </row>
    <row r="24202" spans="1:4">
      <c r="A24202" s="1">
        <v>717959</v>
      </c>
      <c r="B24202" s="1">
        <v>7</v>
      </c>
      <c r="C24202" s="1">
        <v>7</v>
      </c>
      <c r="D24202" s="1">
        <v>157.142857142857</v>
      </c>
    </row>
    <row r="24203" spans="1:4">
      <c r="A24203" s="1">
        <v>717961</v>
      </c>
      <c r="B24203" s="1">
        <v>19</v>
      </c>
      <c r="C24203" s="1">
        <v>1</v>
      </c>
      <c r="D24203" s="1">
        <v>60.8</v>
      </c>
    </row>
    <row r="24204" spans="1:4">
      <c r="A24204" s="1">
        <v>71797</v>
      </c>
      <c r="B24204" s="1">
        <v>19</v>
      </c>
      <c r="C24204" s="1">
        <v>2</v>
      </c>
      <c r="D24204" s="1">
        <v>55.7</v>
      </c>
    </row>
    <row r="24205" spans="1:4">
      <c r="A24205" s="1">
        <v>718005</v>
      </c>
      <c r="B24205" s="1">
        <v>7</v>
      </c>
      <c r="C24205" s="1">
        <v>1</v>
      </c>
      <c r="D24205" s="1">
        <v>329.8</v>
      </c>
    </row>
    <row r="24206" spans="1:4">
      <c r="A24206" s="1">
        <v>718025</v>
      </c>
      <c r="B24206" s="1">
        <v>7</v>
      </c>
      <c r="C24206" s="1">
        <v>1</v>
      </c>
      <c r="D24206" s="1">
        <v>81.2</v>
      </c>
    </row>
    <row r="24207" spans="1:4">
      <c r="A24207" s="1">
        <v>718027</v>
      </c>
      <c r="B24207" s="1">
        <v>31</v>
      </c>
      <c r="C24207" s="1">
        <v>2</v>
      </c>
      <c r="D24207" s="1">
        <v>745.5</v>
      </c>
    </row>
    <row r="24208" spans="1:4">
      <c r="A24208" s="1">
        <v>718053</v>
      </c>
      <c r="B24208" s="1">
        <v>7</v>
      </c>
      <c r="C24208" s="1">
        <v>2</v>
      </c>
      <c r="D24208" s="1">
        <v>38.4</v>
      </c>
    </row>
    <row r="24209" spans="1:4">
      <c r="A24209" s="1">
        <v>718062</v>
      </c>
      <c r="B24209" s="1">
        <v>30</v>
      </c>
      <c r="C24209" s="1">
        <v>1</v>
      </c>
      <c r="D24209" s="1">
        <v>6.6</v>
      </c>
    </row>
    <row r="24210" spans="1:4">
      <c r="A24210" s="1">
        <v>718067</v>
      </c>
      <c r="B24210" s="1">
        <v>19</v>
      </c>
      <c r="C24210" s="1">
        <v>23</v>
      </c>
      <c r="D24210" s="1">
        <v>215.226086956521</v>
      </c>
    </row>
    <row r="24211" spans="1:4">
      <c r="A24211" s="1">
        <v>718092</v>
      </c>
      <c r="B24211" s="1">
        <v>30</v>
      </c>
      <c r="C24211" s="1">
        <v>11</v>
      </c>
      <c r="D24211" s="1">
        <v>32.0363636363636</v>
      </c>
    </row>
    <row r="24212" spans="1:4">
      <c r="A24212" s="1">
        <v>718144</v>
      </c>
      <c r="B24212" s="1">
        <v>21</v>
      </c>
      <c r="C24212" s="1">
        <v>1</v>
      </c>
      <c r="D24212" s="1">
        <v>92.2</v>
      </c>
    </row>
    <row r="24213" spans="1:4">
      <c r="A24213" s="1">
        <v>718145</v>
      </c>
      <c r="B24213" s="1">
        <v>7</v>
      </c>
      <c r="C24213" s="1">
        <v>4</v>
      </c>
      <c r="D24213" s="1">
        <v>45.3</v>
      </c>
    </row>
    <row r="24214" spans="1:4">
      <c r="A24214" s="1">
        <v>718171</v>
      </c>
      <c r="B24214" s="1">
        <v>7</v>
      </c>
      <c r="C24214" s="1">
        <v>3</v>
      </c>
      <c r="D24214" s="1">
        <v>248.733333333333</v>
      </c>
    </row>
    <row r="24215" spans="1:4">
      <c r="A24215" s="1">
        <v>718180</v>
      </c>
      <c r="B24215" s="1">
        <v>31</v>
      </c>
      <c r="C24215" s="1">
        <v>1</v>
      </c>
      <c r="D24215" s="1">
        <v>21.6</v>
      </c>
    </row>
    <row r="24216" spans="1:4">
      <c r="A24216" s="1">
        <v>718181</v>
      </c>
      <c r="B24216" s="1">
        <v>7</v>
      </c>
      <c r="C24216" s="1">
        <v>1</v>
      </c>
      <c r="D24216" s="1">
        <v>126.8</v>
      </c>
    </row>
    <row r="24217" spans="1:4">
      <c r="A24217" s="1">
        <v>718182</v>
      </c>
      <c r="B24217" s="1">
        <v>7</v>
      </c>
      <c r="C24217" s="1">
        <v>1</v>
      </c>
      <c r="D24217" s="1">
        <v>367.4</v>
      </c>
    </row>
    <row r="24218" spans="1:4">
      <c r="A24218" s="1">
        <v>718191</v>
      </c>
      <c r="B24218" s="1">
        <v>19</v>
      </c>
      <c r="C24218" s="1">
        <v>1</v>
      </c>
      <c r="D24218" s="1">
        <v>772.2</v>
      </c>
    </row>
    <row r="24219" spans="1:4">
      <c r="A24219" s="1">
        <v>718196</v>
      </c>
      <c r="B24219" s="1">
        <v>21</v>
      </c>
      <c r="C24219" s="1">
        <v>1</v>
      </c>
      <c r="D24219" s="1">
        <v>132</v>
      </c>
    </row>
    <row r="24220" spans="1:4">
      <c r="A24220" s="1">
        <v>718199</v>
      </c>
      <c r="B24220" s="1">
        <v>7</v>
      </c>
      <c r="C24220" s="1">
        <v>2</v>
      </c>
      <c r="D24220" s="1">
        <v>3586.2</v>
      </c>
    </row>
    <row r="24221" spans="1:4">
      <c r="A24221" s="1">
        <v>718259</v>
      </c>
      <c r="B24221" s="1">
        <v>19</v>
      </c>
      <c r="C24221" s="1">
        <v>1</v>
      </c>
      <c r="D24221" s="1">
        <v>145.8</v>
      </c>
    </row>
    <row r="24222" spans="1:4">
      <c r="A24222" s="1">
        <v>7182</v>
      </c>
      <c r="B24222" s="1">
        <v>21</v>
      </c>
      <c r="C24222" s="1">
        <v>1</v>
      </c>
      <c r="D24222" s="1">
        <v>119.2</v>
      </c>
    </row>
    <row r="24223" spans="1:4">
      <c r="A24223" s="1">
        <v>718301</v>
      </c>
      <c r="B24223" s="1">
        <v>7</v>
      </c>
      <c r="C24223" s="1">
        <v>5</v>
      </c>
      <c r="D24223" s="1">
        <v>66.48</v>
      </c>
    </row>
    <row r="24224" spans="1:4">
      <c r="A24224" s="1">
        <v>718304</v>
      </c>
      <c r="B24224" s="1">
        <v>30</v>
      </c>
      <c r="C24224" s="1">
        <v>1</v>
      </c>
      <c r="D24224" s="1">
        <v>82.6</v>
      </c>
    </row>
    <row r="24225" spans="1:4">
      <c r="A24225" s="1">
        <v>718339</v>
      </c>
      <c r="B24225" s="1">
        <v>7</v>
      </c>
      <c r="C24225" s="1">
        <v>1</v>
      </c>
      <c r="D24225" s="1">
        <v>174.2</v>
      </c>
    </row>
    <row r="24226" spans="1:4">
      <c r="A24226" s="1">
        <v>718354</v>
      </c>
      <c r="B24226" s="1">
        <v>7</v>
      </c>
      <c r="C24226" s="1">
        <v>2</v>
      </c>
      <c r="D24226" s="1">
        <v>190.5</v>
      </c>
    </row>
    <row r="24227" spans="1:4">
      <c r="A24227" s="1">
        <v>718387</v>
      </c>
      <c r="B24227" s="1">
        <v>7</v>
      </c>
      <c r="C24227" s="1">
        <v>5</v>
      </c>
      <c r="D24227" s="1">
        <v>209.639999999999</v>
      </c>
    </row>
    <row r="24228" spans="1:4">
      <c r="A24228" s="1">
        <v>7183</v>
      </c>
      <c r="B24228" s="1">
        <v>7</v>
      </c>
      <c r="C24228" s="1">
        <v>6</v>
      </c>
      <c r="D24228" s="1">
        <v>179.2</v>
      </c>
    </row>
    <row r="24229" spans="1:4">
      <c r="A24229" s="1">
        <v>718410</v>
      </c>
      <c r="B24229" s="1">
        <v>7</v>
      </c>
      <c r="C24229" s="1">
        <v>2</v>
      </c>
      <c r="D24229" s="1">
        <v>157.1</v>
      </c>
    </row>
    <row r="24230" spans="1:4">
      <c r="A24230" s="1">
        <v>718416</v>
      </c>
      <c r="B24230" s="1">
        <v>7</v>
      </c>
      <c r="C24230" s="1">
        <v>88</v>
      </c>
      <c r="D24230" s="1">
        <v>455.329545454545</v>
      </c>
    </row>
    <row r="24231" spans="1:4">
      <c r="A24231" s="1">
        <v>718527</v>
      </c>
      <c r="B24231" s="1">
        <v>30</v>
      </c>
      <c r="C24231" s="1">
        <v>2</v>
      </c>
      <c r="D24231" s="1">
        <v>20</v>
      </c>
    </row>
    <row r="24232" spans="1:4">
      <c r="A24232" s="1">
        <v>718536</v>
      </c>
      <c r="B24232" s="1">
        <v>21</v>
      </c>
      <c r="C24232" s="1">
        <v>3</v>
      </c>
      <c r="D24232" s="1">
        <v>2944.4</v>
      </c>
    </row>
    <row r="24233" spans="1:4">
      <c r="A24233" s="1">
        <v>718590</v>
      </c>
      <c r="B24233" s="1">
        <v>7</v>
      </c>
      <c r="C24233" s="1">
        <v>8</v>
      </c>
      <c r="D24233" s="1">
        <v>731.7</v>
      </c>
    </row>
    <row r="24234" spans="1:4">
      <c r="A24234" s="1">
        <v>718609</v>
      </c>
      <c r="B24234" s="1">
        <v>30</v>
      </c>
      <c r="C24234" s="1">
        <v>16</v>
      </c>
      <c r="D24234" s="1">
        <v>71.7374999999999</v>
      </c>
    </row>
    <row r="24235" spans="1:4">
      <c r="A24235" s="1">
        <v>718620</v>
      </c>
      <c r="B24235" s="1">
        <v>30</v>
      </c>
      <c r="C24235" s="1">
        <v>2</v>
      </c>
      <c r="D24235" s="1">
        <v>171.6</v>
      </c>
    </row>
    <row r="24236" spans="1:4">
      <c r="A24236" s="1">
        <v>718678</v>
      </c>
      <c r="B24236" s="1">
        <v>21</v>
      </c>
      <c r="C24236" s="1">
        <v>1</v>
      </c>
      <c r="D24236" s="1">
        <v>144</v>
      </c>
    </row>
    <row r="24237" spans="1:4">
      <c r="A24237" s="1">
        <v>7186</v>
      </c>
      <c r="B24237" s="1">
        <v>7</v>
      </c>
      <c r="C24237" s="1">
        <v>7</v>
      </c>
      <c r="D24237" s="1">
        <v>36.5714285714285</v>
      </c>
    </row>
    <row r="24238" spans="1:4">
      <c r="A24238" s="1">
        <v>718715</v>
      </c>
      <c r="B24238" s="1">
        <v>20</v>
      </c>
      <c r="C24238" s="1">
        <v>2</v>
      </c>
      <c r="D24238" s="1">
        <v>39.6</v>
      </c>
    </row>
    <row r="24239" spans="1:4">
      <c r="A24239" s="1">
        <v>718716</v>
      </c>
      <c r="B24239" s="1">
        <v>21</v>
      </c>
      <c r="C24239" s="1">
        <v>1</v>
      </c>
      <c r="D24239" s="1">
        <v>901</v>
      </c>
    </row>
    <row r="24240" spans="1:4">
      <c r="A24240" s="1">
        <v>718730</v>
      </c>
      <c r="B24240" s="1">
        <v>7</v>
      </c>
      <c r="C24240" s="1">
        <v>3</v>
      </c>
      <c r="D24240" s="1">
        <v>977</v>
      </c>
    </row>
    <row r="24241" spans="1:4">
      <c r="A24241" s="1">
        <v>71876</v>
      </c>
      <c r="B24241" s="1">
        <v>7</v>
      </c>
      <c r="C24241" s="1">
        <v>4</v>
      </c>
      <c r="D24241" s="1">
        <v>714.9</v>
      </c>
    </row>
    <row r="24242" spans="1:4">
      <c r="A24242" s="1">
        <v>718774</v>
      </c>
      <c r="B24242" s="1">
        <v>7</v>
      </c>
      <c r="C24242" s="1">
        <v>2</v>
      </c>
      <c r="D24242" s="1">
        <v>333.4</v>
      </c>
    </row>
    <row r="24243" spans="1:4">
      <c r="A24243" s="1">
        <v>718851</v>
      </c>
      <c r="B24243" s="1">
        <v>7</v>
      </c>
      <c r="C24243" s="1">
        <v>4</v>
      </c>
      <c r="D24243" s="1">
        <v>608.5</v>
      </c>
    </row>
    <row r="24244" spans="1:4">
      <c r="A24244" s="1">
        <v>718876</v>
      </c>
      <c r="B24244" s="1">
        <v>7</v>
      </c>
      <c r="C24244" s="1">
        <v>1</v>
      </c>
      <c r="D24244" s="1">
        <v>46.6</v>
      </c>
    </row>
    <row r="24245" spans="1:4">
      <c r="A24245" s="1">
        <v>718934</v>
      </c>
      <c r="B24245" s="1">
        <v>7</v>
      </c>
      <c r="C24245" s="1">
        <v>2</v>
      </c>
      <c r="D24245" s="1">
        <v>81.7</v>
      </c>
    </row>
    <row r="24246" spans="1:4">
      <c r="A24246" s="1">
        <v>718935</v>
      </c>
      <c r="B24246" s="1">
        <v>19</v>
      </c>
      <c r="C24246" s="1">
        <v>1</v>
      </c>
      <c r="D24246" s="1">
        <v>821</v>
      </c>
    </row>
    <row r="24247" spans="1:4">
      <c r="A24247" s="1">
        <v>718944</v>
      </c>
      <c r="B24247" s="1">
        <v>7</v>
      </c>
      <c r="C24247" s="1">
        <v>8</v>
      </c>
      <c r="D24247" s="1">
        <v>28.45</v>
      </c>
    </row>
    <row r="24248" spans="1:4">
      <c r="A24248" s="1">
        <v>718953</v>
      </c>
      <c r="B24248" s="1">
        <v>7</v>
      </c>
      <c r="C24248" s="1">
        <v>2</v>
      </c>
      <c r="D24248" s="1">
        <v>925.5</v>
      </c>
    </row>
    <row r="24249" spans="1:4">
      <c r="A24249" s="1">
        <v>718973</v>
      </c>
      <c r="B24249" s="1">
        <v>7</v>
      </c>
      <c r="C24249" s="1">
        <v>4</v>
      </c>
      <c r="D24249" s="1">
        <v>38.6999999999999</v>
      </c>
    </row>
    <row r="24250" spans="1:4">
      <c r="A24250" s="1">
        <v>718976</v>
      </c>
      <c r="B24250" s="1">
        <v>8</v>
      </c>
      <c r="C24250" s="1">
        <v>3</v>
      </c>
      <c r="D24250" s="1">
        <v>230.466666666666</v>
      </c>
    </row>
    <row r="24251" spans="1:4">
      <c r="A24251" s="1">
        <v>718980</v>
      </c>
      <c r="B24251" s="1">
        <v>31</v>
      </c>
      <c r="C24251" s="1">
        <v>2</v>
      </c>
      <c r="D24251" s="1">
        <v>26.7</v>
      </c>
    </row>
    <row r="24252" spans="1:4">
      <c r="A24252" s="1">
        <v>718996</v>
      </c>
      <c r="B24252" s="1">
        <v>7</v>
      </c>
      <c r="C24252" s="1">
        <v>1</v>
      </c>
      <c r="D24252" s="1">
        <v>509.6</v>
      </c>
    </row>
    <row r="24253" spans="1:4">
      <c r="A24253" s="1">
        <v>719044</v>
      </c>
      <c r="B24253" s="1">
        <v>7</v>
      </c>
      <c r="C24253" s="1">
        <v>2</v>
      </c>
      <c r="D24253" s="1">
        <v>125.199999999999</v>
      </c>
    </row>
    <row r="24254" spans="1:4">
      <c r="A24254" s="1">
        <v>719098</v>
      </c>
      <c r="B24254" s="1">
        <v>19</v>
      </c>
      <c r="C24254" s="1">
        <v>6</v>
      </c>
      <c r="D24254" s="1">
        <v>37.4333333333333</v>
      </c>
    </row>
    <row r="24255" spans="1:4">
      <c r="A24255" s="1">
        <v>719152</v>
      </c>
      <c r="B24255" s="1">
        <v>33</v>
      </c>
      <c r="C24255" s="1">
        <v>6</v>
      </c>
      <c r="D24255" s="1">
        <v>67.7666666666666</v>
      </c>
    </row>
    <row r="24256" spans="1:4">
      <c r="A24256" s="1">
        <v>71918</v>
      </c>
      <c r="B24256" s="1">
        <v>19</v>
      </c>
      <c r="C24256" s="1">
        <v>2</v>
      </c>
      <c r="D24256" s="1">
        <v>509.7</v>
      </c>
    </row>
    <row r="24257" spans="1:4">
      <c r="A24257" s="1">
        <v>719245</v>
      </c>
      <c r="B24257" s="1">
        <v>7</v>
      </c>
      <c r="C24257" s="1">
        <v>11</v>
      </c>
      <c r="D24257" s="1">
        <v>322.836363636363</v>
      </c>
    </row>
    <row r="24258" spans="1:4">
      <c r="A24258" s="1">
        <v>719291</v>
      </c>
      <c r="B24258" s="1">
        <v>7</v>
      </c>
      <c r="C24258" s="1">
        <v>16</v>
      </c>
      <c r="D24258" s="1">
        <v>122.824999999999</v>
      </c>
    </row>
    <row r="24259" spans="1:4">
      <c r="A24259" s="1">
        <v>719305</v>
      </c>
      <c r="B24259" s="1">
        <v>30</v>
      </c>
      <c r="C24259" s="1">
        <v>2</v>
      </c>
      <c r="D24259" s="1">
        <v>90.3</v>
      </c>
    </row>
    <row r="24260" spans="1:4">
      <c r="A24260" s="1">
        <v>719306</v>
      </c>
      <c r="B24260" s="1">
        <v>21</v>
      </c>
      <c r="C24260" s="1">
        <v>13</v>
      </c>
      <c r="D24260" s="1">
        <v>257.861538461538</v>
      </c>
    </row>
    <row r="24261" spans="1:4">
      <c r="A24261" s="1">
        <v>719348</v>
      </c>
      <c r="B24261" s="1">
        <v>8</v>
      </c>
      <c r="C24261" s="1">
        <v>5</v>
      </c>
      <c r="D24261" s="1">
        <v>86.64</v>
      </c>
    </row>
    <row r="24262" spans="1:4">
      <c r="A24262" s="1">
        <v>71934</v>
      </c>
      <c r="B24262" s="1">
        <v>7</v>
      </c>
      <c r="C24262" s="1">
        <v>21</v>
      </c>
      <c r="D24262" s="1">
        <v>160.847619047619</v>
      </c>
    </row>
    <row r="24263" spans="1:4">
      <c r="A24263" s="1">
        <v>719353</v>
      </c>
      <c r="B24263" s="1">
        <v>19</v>
      </c>
      <c r="C24263" s="1">
        <v>1</v>
      </c>
      <c r="D24263" s="1">
        <v>1322.2</v>
      </c>
    </row>
    <row r="24264" spans="1:4">
      <c r="A24264" s="1">
        <v>719391</v>
      </c>
      <c r="B24264" s="1">
        <v>31</v>
      </c>
      <c r="C24264" s="1">
        <v>1</v>
      </c>
      <c r="D24264" s="1">
        <v>17.2</v>
      </c>
    </row>
    <row r="24265" spans="1:4">
      <c r="A24265" s="1">
        <v>719395</v>
      </c>
      <c r="B24265" s="1">
        <v>7</v>
      </c>
      <c r="C24265" s="1">
        <v>2</v>
      </c>
      <c r="D24265" s="1">
        <v>455.9</v>
      </c>
    </row>
    <row r="24266" spans="1:4">
      <c r="A24266" s="1">
        <v>719401</v>
      </c>
      <c r="B24266" s="1">
        <v>30</v>
      </c>
      <c r="C24266" s="1">
        <v>14</v>
      </c>
      <c r="D24266" s="1">
        <v>34.4571428571428</v>
      </c>
    </row>
    <row r="24267" spans="1:4">
      <c r="A24267" s="1">
        <v>719405</v>
      </c>
      <c r="B24267" s="1">
        <v>30</v>
      </c>
      <c r="C24267" s="1">
        <v>1</v>
      </c>
      <c r="D24267" s="1">
        <v>17</v>
      </c>
    </row>
    <row r="24268" spans="1:4">
      <c r="A24268" s="1">
        <v>719417</v>
      </c>
      <c r="B24268" s="1">
        <v>19</v>
      </c>
      <c r="C24268" s="1">
        <v>2</v>
      </c>
      <c r="D24268" s="1">
        <v>246.4</v>
      </c>
    </row>
    <row r="24269" spans="1:4">
      <c r="A24269" s="1">
        <v>719424</v>
      </c>
      <c r="B24269" s="1">
        <v>19</v>
      </c>
      <c r="C24269" s="1">
        <v>1</v>
      </c>
      <c r="D24269" s="1">
        <v>20.8</v>
      </c>
    </row>
    <row r="24270" spans="1:4">
      <c r="A24270" s="1">
        <v>719435</v>
      </c>
      <c r="B24270" s="1">
        <v>7</v>
      </c>
      <c r="C24270" s="1">
        <v>4</v>
      </c>
      <c r="D24270" s="1">
        <v>41.6999999999999</v>
      </c>
    </row>
    <row r="24271" spans="1:4">
      <c r="A24271" s="1">
        <v>719556</v>
      </c>
      <c r="B24271" s="1">
        <v>7</v>
      </c>
      <c r="C24271" s="1">
        <v>2</v>
      </c>
      <c r="D24271" s="1">
        <v>605</v>
      </c>
    </row>
    <row r="24272" spans="1:4">
      <c r="A24272" s="1">
        <v>719561</v>
      </c>
      <c r="B24272" s="1">
        <v>7</v>
      </c>
      <c r="C24272" s="1">
        <v>3</v>
      </c>
      <c r="D24272" s="1">
        <v>859.599999999999</v>
      </c>
    </row>
    <row r="24273" spans="1:4">
      <c r="A24273" s="1">
        <v>719563</v>
      </c>
      <c r="B24273" s="1">
        <v>21</v>
      </c>
      <c r="C24273" s="1">
        <v>1</v>
      </c>
      <c r="D24273" s="1">
        <v>127.4</v>
      </c>
    </row>
    <row r="24274" spans="1:4">
      <c r="A24274" s="1">
        <v>719613</v>
      </c>
      <c r="B24274" s="1">
        <v>14</v>
      </c>
      <c r="C24274" s="1">
        <v>2</v>
      </c>
      <c r="D24274" s="1">
        <v>19.9</v>
      </c>
    </row>
    <row r="24275" spans="1:4">
      <c r="A24275" s="1">
        <v>719616</v>
      </c>
      <c r="B24275" s="1">
        <v>7</v>
      </c>
      <c r="C24275" s="1">
        <v>3</v>
      </c>
      <c r="D24275" s="1">
        <v>562.2</v>
      </c>
    </row>
    <row r="24276" spans="1:4">
      <c r="A24276" s="1">
        <v>719671</v>
      </c>
      <c r="B24276" s="1">
        <v>7</v>
      </c>
      <c r="C24276" s="1">
        <v>6</v>
      </c>
      <c r="D24276" s="1">
        <v>117.133333333333</v>
      </c>
    </row>
    <row r="24277" spans="1:4">
      <c r="A24277" s="1">
        <v>719684</v>
      </c>
      <c r="B24277" s="1">
        <v>33</v>
      </c>
      <c r="C24277" s="1">
        <v>2</v>
      </c>
      <c r="D24277" s="1">
        <v>140.6</v>
      </c>
    </row>
    <row r="24278" spans="1:4">
      <c r="A24278" s="1">
        <v>719689</v>
      </c>
      <c r="B24278" s="1">
        <v>7</v>
      </c>
      <c r="C24278" s="1">
        <v>3</v>
      </c>
      <c r="D24278" s="1">
        <v>1768.86666666666</v>
      </c>
    </row>
    <row r="24279" spans="1:4">
      <c r="A24279" s="1">
        <v>719725</v>
      </c>
      <c r="B24279" s="1">
        <v>30</v>
      </c>
      <c r="C24279" s="1">
        <v>3</v>
      </c>
      <c r="D24279" s="1">
        <v>16.6666666666666</v>
      </c>
    </row>
    <row r="24280" spans="1:4">
      <c r="A24280" s="1">
        <v>719744</v>
      </c>
      <c r="B24280" s="1">
        <v>30</v>
      </c>
      <c r="C24280" s="1">
        <v>3</v>
      </c>
      <c r="D24280" s="1">
        <v>133.333333333333</v>
      </c>
    </row>
    <row r="24281" spans="1:4">
      <c r="A24281" s="1">
        <v>719754</v>
      </c>
      <c r="B24281" s="1">
        <v>7</v>
      </c>
      <c r="C24281" s="1">
        <v>4</v>
      </c>
      <c r="D24281" s="1">
        <v>121.85</v>
      </c>
    </row>
    <row r="24282" spans="1:4">
      <c r="A24282" s="1">
        <v>719794</v>
      </c>
      <c r="B24282" s="1">
        <v>7</v>
      </c>
      <c r="C24282" s="1">
        <v>7</v>
      </c>
      <c r="D24282" s="1">
        <v>157.942857142857</v>
      </c>
    </row>
    <row r="24283" spans="1:4">
      <c r="A24283" s="1">
        <v>719808</v>
      </c>
      <c r="B24283" s="1">
        <v>7</v>
      </c>
      <c r="C24283" s="1">
        <v>1</v>
      </c>
      <c r="D24283" s="1">
        <v>162.2</v>
      </c>
    </row>
    <row r="24284" spans="1:4">
      <c r="A24284" s="1">
        <v>719828</v>
      </c>
      <c r="B24284" s="1">
        <v>7</v>
      </c>
      <c r="C24284" s="1">
        <v>3</v>
      </c>
      <c r="D24284" s="1">
        <v>544.533333333333</v>
      </c>
    </row>
    <row r="24285" spans="1:4">
      <c r="A24285" s="1">
        <v>71984</v>
      </c>
      <c r="B24285" s="1">
        <v>19</v>
      </c>
      <c r="C24285" s="1">
        <v>15</v>
      </c>
      <c r="D24285" s="1">
        <v>2151.06666666666</v>
      </c>
    </row>
    <row r="24286" spans="1:4">
      <c r="A24286" s="1">
        <v>719859</v>
      </c>
      <c r="B24286" s="1">
        <v>7</v>
      </c>
      <c r="C24286" s="1">
        <v>1</v>
      </c>
      <c r="D24286" s="1">
        <v>515.2</v>
      </c>
    </row>
    <row r="24287" spans="1:4">
      <c r="A24287" s="1">
        <v>719876</v>
      </c>
      <c r="B24287" s="1">
        <v>21</v>
      </c>
      <c r="C24287" s="1">
        <v>4</v>
      </c>
      <c r="D24287" s="1">
        <v>35.7</v>
      </c>
    </row>
    <row r="24288" spans="1:4">
      <c r="A24288" s="1">
        <v>719882</v>
      </c>
      <c r="B24288" s="1">
        <v>7</v>
      </c>
      <c r="C24288" s="1">
        <v>3</v>
      </c>
      <c r="D24288" s="1">
        <v>1487.86666666666</v>
      </c>
    </row>
    <row r="24289" spans="1:4">
      <c r="A24289" s="1">
        <v>719889</v>
      </c>
      <c r="B24289" s="1">
        <v>7</v>
      </c>
      <c r="C24289" s="1">
        <v>1</v>
      </c>
      <c r="D24289" s="1">
        <v>703.2</v>
      </c>
    </row>
    <row r="24290" spans="1:4">
      <c r="A24290" s="1">
        <v>71989</v>
      </c>
      <c r="B24290" s="1">
        <v>19</v>
      </c>
      <c r="C24290" s="1">
        <v>1</v>
      </c>
      <c r="D24290" s="1">
        <v>1373</v>
      </c>
    </row>
    <row r="24291" spans="1:4">
      <c r="A24291" s="1">
        <v>719902</v>
      </c>
      <c r="B24291" s="1">
        <v>7</v>
      </c>
      <c r="C24291" s="1">
        <v>2</v>
      </c>
      <c r="D24291" s="1">
        <v>105.5</v>
      </c>
    </row>
    <row r="24292" spans="1:4">
      <c r="A24292" s="1">
        <v>719919</v>
      </c>
      <c r="B24292" s="1">
        <v>21</v>
      </c>
      <c r="C24292" s="1">
        <v>4</v>
      </c>
      <c r="D24292" s="1">
        <v>23.95</v>
      </c>
    </row>
    <row r="24293" spans="1:4">
      <c r="A24293" s="1">
        <v>719920</v>
      </c>
      <c r="B24293" s="1">
        <v>7</v>
      </c>
      <c r="C24293" s="1">
        <v>7</v>
      </c>
      <c r="D24293" s="1">
        <v>1809.14285714285</v>
      </c>
    </row>
    <row r="24294" spans="1:4">
      <c r="A24294" s="1">
        <v>719922</v>
      </c>
      <c r="B24294" s="1">
        <v>7</v>
      </c>
      <c r="C24294" s="1">
        <v>1</v>
      </c>
      <c r="D24294" s="1">
        <v>148.2</v>
      </c>
    </row>
    <row r="24295" spans="1:4">
      <c r="A24295" s="1">
        <v>719924</v>
      </c>
      <c r="B24295" s="1">
        <v>7</v>
      </c>
      <c r="C24295" s="1">
        <v>3</v>
      </c>
      <c r="D24295" s="1">
        <v>1461.86666666666</v>
      </c>
    </row>
    <row r="24296" spans="1:4">
      <c r="A24296" s="1">
        <v>719945</v>
      </c>
      <c r="B24296" s="1">
        <v>7</v>
      </c>
      <c r="C24296" s="1">
        <v>2</v>
      </c>
      <c r="D24296" s="1">
        <v>7.8</v>
      </c>
    </row>
    <row r="24297" spans="1:4">
      <c r="A24297" s="1">
        <v>719968</v>
      </c>
      <c r="B24297" s="1">
        <v>8</v>
      </c>
      <c r="C24297" s="1">
        <v>1</v>
      </c>
      <c r="D24297" s="1">
        <v>51.8</v>
      </c>
    </row>
    <row r="24298" spans="1:4">
      <c r="A24298" s="1">
        <v>719989</v>
      </c>
      <c r="B24298" s="1">
        <v>31</v>
      </c>
      <c r="C24298" s="1">
        <v>1</v>
      </c>
      <c r="D24298" s="1">
        <v>77.2</v>
      </c>
    </row>
    <row r="24299" spans="1:4">
      <c r="A24299" s="1">
        <v>720016</v>
      </c>
      <c r="B24299" s="1">
        <v>7</v>
      </c>
      <c r="C24299" s="1">
        <v>6</v>
      </c>
      <c r="D24299" s="1">
        <v>294.233333333333</v>
      </c>
    </row>
    <row r="24300" spans="1:4">
      <c r="A24300" s="1">
        <v>720063</v>
      </c>
      <c r="B24300" s="1">
        <v>33</v>
      </c>
      <c r="C24300" s="1">
        <v>5</v>
      </c>
      <c r="D24300" s="1">
        <v>50.5199999999999</v>
      </c>
    </row>
    <row r="24301" spans="1:4">
      <c r="A24301" s="1">
        <v>720083</v>
      </c>
      <c r="B24301" s="1">
        <v>7</v>
      </c>
      <c r="C24301" s="1">
        <v>2</v>
      </c>
      <c r="D24301" s="1">
        <v>228</v>
      </c>
    </row>
    <row r="24302" spans="1:4">
      <c r="A24302" s="1">
        <v>720143</v>
      </c>
      <c r="B24302" s="1">
        <v>7</v>
      </c>
      <c r="C24302" s="1">
        <v>4</v>
      </c>
      <c r="D24302" s="1">
        <v>1719</v>
      </c>
    </row>
    <row r="24303" spans="1:4">
      <c r="A24303" s="1">
        <v>720146</v>
      </c>
      <c r="B24303" s="1">
        <v>21</v>
      </c>
      <c r="C24303" s="1">
        <v>15</v>
      </c>
      <c r="D24303" s="1">
        <v>91.1066666666666</v>
      </c>
    </row>
    <row r="24304" spans="1:4">
      <c r="A24304" s="1">
        <v>720187</v>
      </c>
      <c r="B24304" s="1">
        <v>7</v>
      </c>
      <c r="C24304" s="1">
        <v>6</v>
      </c>
      <c r="D24304" s="1">
        <v>117.133333333333</v>
      </c>
    </row>
    <row r="24305" spans="1:4">
      <c r="A24305" s="1">
        <v>72019</v>
      </c>
      <c r="B24305" s="1">
        <v>19</v>
      </c>
      <c r="C24305" s="1">
        <v>1</v>
      </c>
      <c r="D24305" s="1">
        <v>27.2</v>
      </c>
    </row>
    <row r="24306" spans="1:4">
      <c r="A24306" s="1">
        <v>720201</v>
      </c>
      <c r="B24306" s="1">
        <v>19</v>
      </c>
      <c r="C24306" s="1">
        <v>1</v>
      </c>
      <c r="D24306" s="1">
        <v>145.8</v>
      </c>
    </row>
    <row r="24307" spans="1:4">
      <c r="A24307" s="1">
        <v>720218</v>
      </c>
      <c r="B24307" s="1">
        <v>7</v>
      </c>
      <c r="C24307" s="1">
        <v>6</v>
      </c>
      <c r="D24307" s="1">
        <v>362.366666666666</v>
      </c>
    </row>
    <row r="24308" spans="1:4">
      <c r="A24308" s="1">
        <v>720236</v>
      </c>
      <c r="B24308" s="1">
        <v>8</v>
      </c>
      <c r="C24308" s="1">
        <v>2</v>
      </c>
      <c r="D24308" s="1">
        <v>287.7</v>
      </c>
    </row>
    <row r="24309" spans="1:4">
      <c r="A24309" s="1">
        <v>720250</v>
      </c>
      <c r="B24309" s="1">
        <v>7</v>
      </c>
      <c r="C24309" s="1">
        <v>5</v>
      </c>
      <c r="D24309" s="1">
        <v>64.08</v>
      </c>
    </row>
    <row r="24310" spans="1:4">
      <c r="A24310" s="1">
        <v>720262</v>
      </c>
      <c r="B24310" s="1">
        <v>30</v>
      </c>
      <c r="C24310" s="1">
        <v>1</v>
      </c>
      <c r="D24310" s="1">
        <v>56.4</v>
      </c>
    </row>
    <row r="24311" spans="1:4">
      <c r="A24311" s="1">
        <v>720272</v>
      </c>
      <c r="B24311" s="1">
        <v>7</v>
      </c>
      <c r="C24311" s="1">
        <v>1</v>
      </c>
      <c r="D24311" s="1">
        <v>452.8</v>
      </c>
    </row>
    <row r="24312" spans="1:4">
      <c r="A24312" s="1">
        <v>720280</v>
      </c>
      <c r="B24312" s="1">
        <v>19</v>
      </c>
      <c r="C24312" s="1">
        <v>1</v>
      </c>
      <c r="D24312" s="1">
        <v>141.2</v>
      </c>
    </row>
    <row r="24313" spans="1:4">
      <c r="A24313" s="1">
        <v>720283</v>
      </c>
      <c r="B24313" s="1">
        <v>7</v>
      </c>
      <c r="C24313" s="1">
        <v>4</v>
      </c>
      <c r="D24313" s="1">
        <v>24.6</v>
      </c>
    </row>
    <row r="24314" spans="1:4">
      <c r="A24314" s="1">
        <v>72031</v>
      </c>
      <c r="B24314" s="1">
        <v>21</v>
      </c>
      <c r="C24314" s="1">
        <v>1</v>
      </c>
      <c r="D24314" s="1">
        <v>976.8</v>
      </c>
    </row>
    <row r="24315" spans="1:4">
      <c r="A24315" s="1">
        <v>720325</v>
      </c>
      <c r="B24315" s="1">
        <v>21</v>
      </c>
      <c r="C24315" s="1">
        <v>3</v>
      </c>
      <c r="D24315" s="1">
        <v>96.8</v>
      </c>
    </row>
    <row r="24316" spans="1:4">
      <c r="A24316" s="1">
        <v>720354</v>
      </c>
      <c r="B24316" s="1">
        <v>7</v>
      </c>
      <c r="C24316" s="1">
        <v>2</v>
      </c>
      <c r="D24316" s="1">
        <v>441.2</v>
      </c>
    </row>
    <row r="24317" spans="1:4">
      <c r="A24317" s="1">
        <v>720362</v>
      </c>
      <c r="B24317" s="1">
        <v>20</v>
      </c>
      <c r="C24317" s="1">
        <v>6</v>
      </c>
      <c r="D24317" s="1">
        <v>41.3666666666666</v>
      </c>
    </row>
    <row r="24318" spans="1:4">
      <c r="A24318" s="1">
        <v>720368</v>
      </c>
      <c r="B24318" s="1">
        <v>31</v>
      </c>
      <c r="C24318" s="1">
        <v>2</v>
      </c>
      <c r="D24318" s="1">
        <v>31.5</v>
      </c>
    </row>
    <row r="24319" spans="1:4">
      <c r="A24319" s="1">
        <v>720369</v>
      </c>
      <c r="B24319" s="1">
        <v>30</v>
      </c>
      <c r="C24319" s="1">
        <v>7</v>
      </c>
      <c r="D24319" s="1">
        <v>410.685714285714</v>
      </c>
    </row>
    <row r="24320" spans="1:4">
      <c r="A24320" s="1">
        <v>720430</v>
      </c>
      <c r="B24320" s="1">
        <v>19</v>
      </c>
      <c r="C24320" s="1">
        <v>1</v>
      </c>
      <c r="D24320" s="1">
        <v>90.8</v>
      </c>
    </row>
    <row r="24321" spans="1:4">
      <c r="A24321" s="1">
        <v>720478</v>
      </c>
      <c r="B24321" s="1">
        <v>30</v>
      </c>
      <c r="C24321" s="1">
        <v>8</v>
      </c>
      <c r="D24321" s="1">
        <v>164.25</v>
      </c>
    </row>
    <row r="24322" spans="1:4">
      <c r="A24322" s="1">
        <v>720479</v>
      </c>
      <c r="B24322" s="1">
        <v>7</v>
      </c>
      <c r="C24322" s="1">
        <v>3</v>
      </c>
      <c r="D24322" s="1">
        <v>187.733333333333</v>
      </c>
    </row>
    <row r="24323" spans="1:4">
      <c r="A24323" s="1">
        <v>72047</v>
      </c>
      <c r="B24323" s="1">
        <v>19</v>
      </c>
      <c r="C24323" s="1">
        <v>3</v>
      </c>
      <c r="D24323" s="1">
        <v>656.6</v>
      </c>
    </row>
    <row r="24324" spans="1:4">
      <c r="A24324" s="1">
        <v>72048</v>
      </c>
      <c r="B24324" s="1">
        <v>7</v>
      </c>
      <c r="C24324" s="1">
        <v>3</v>
      </c>
      <c r="D24324" s="1">
        <v>580.933333333333</v>
      </c>
    </row>
    <row r="24325" spans="1:4">
      <c r="A24325" s="1">
        <v>720490</v>
      </c>
      <c r="B24325" s="1">
        <v>22</v>
      </c>
      <c r="C24325" s="1">
        <v>1</v>
      </c>
      <c r="D24325" s="1">
        <v>311.2</v>
      </c>
    </row>
    <row r="24326" spans="1:4">
      <c r="A24326" s="1">
        <v>720515</v>
      </c>
      <c r="B24326" s="1">
        <v>7</v>
      </c>
      <c r="C24326" s="1">
        <v>2</v>
      </c>
      <c r="D24326" s="1">
        <v>148.2</v>
      </c>
    </row>
    <row r="24327" spans="1:4">
      <c r="A24327" s="1">
        <v>720539</v>
      </c>
      <c r="B24327" s="1">
        <v>7</v>
      </c>
      <c r="C24327" s="1">
        <v>50</v>
      </c>
      <c r="D24327" s="1">
        <v>364.708</v>
      </c>
    </row>
    <row r="24328" spans="1:4">
      <c r="A24328" s="1">
        <v>720598</v>
      </c>
      <c r="B24328" s="1">
        <v>7</v>
      </c>
      <c r="C24328" s="1">
        <v>1</v>
      </c>
      <c r="D24328" s="1">
        <v>221.4</v>
      </c>
    </row>
    <row r="24329" spans="1:4">
      <c r="A24329" s="1">
        <v>720603</v>
      </c>
      <c r="B24329" s="1">
        <v>7</v>
      </c>
      <c r="C24329" s="1">
        <v>3</v>
      </c>
      <c r="D24329" s="1">
        <v>514</v>
      </c>
    </row>
    <row r="24330" spans="1:4">
      <c r="A24330" s="1">
        <v>720609</v>
      </c>
      <c r="B24330" s="1">
        <v>8</v>
      </c>
      <c r="C24330" s="1">
        <v>1</v>
      </c>
      <c r="D24330" s="1">
        <v>47.6</v>
      </c>
    </row>
    <row r="24331" spans="1:4">
      <c r="A24331" s="1">
        <v>720626</v>
      </c>
      <c r="B24331" s="1">
        <v>7</v>
      </c>
      <c r="C24331" s="1">
        <v>1</v>
      </c>
      <c r="D24331" s="1">
        <v>128.6</v>
      </c>
    </row>
    <row r="24332" spans="1:4">
      <c r="A24332" s="1">
        <v>720639</v>
      </c>
      <c r="B24332" s="1">
        <v>7</v>
      </c>
      <c r="C24332" s="1">
        <v>5</v>
      </c>
      <c r="D24332" s="1">
        <v>561.04</v>
      </c>
    </row>
    <row r="24333" spans="1:4">
      <c r="A24333" s="1">
        <v>720680</v>
      </c>
      <c r="B24333" s="1">
        <v>21</v>
      </c>
      <c r="C24333" s="1">
        <v>8</v>
      </c>
      <c r="D24333" s="1">
        <v>211.424999999999</v>
      </c>
    </row>
    <row r="24334" spans="1:4">
      <c r="A24334" s="1">
        <v>720686</v>
      </c>
      <c r="B24334" s="1">
        <v>31</v>
      </c>
      <c r="C24334" s="1">
        <v>5</v>
      </c>
      <c r="D24334" s="1">
        <v>22.2</v>
      </c>
    </row>
    <row r="24335" spans="1:4">
      <c r="A24335" s="1">
        <v>720694</v>
      </c>
      <c r="B24335" s="1">
        <v>7</v>
      </c>
      <c r="C24335" s="1">
        <v>5</v>
      </c>
      <c r="D24335" s="1">
        <v>53.56</v>
      </c>
    </row>
    <row r="24336" spans="1:4">
      <c r="A24336" s="1">
        <v>720743</v>
      </c>
      <c r="B24336" s="1">
        <v>7</v>
      </c>
      <c r="C24336" s="1">
        <v>3</v>
      </c>
      <c r="D24336" s="1">
        <v>159.133333333333</v>
      </c>
    </row>
    <row r="24337" spans="1:4">
      <c r="A24337" s="1">
        <v>720757</v>
      </c>
      <c r="B24337" s="1">
        <v>7</v>
      </c>
      <c r="C24337" s="1">
        <v>3</v>
      </c>
      <c r="D24337" s="1">
        <v>1751.39999999999</v>
      </c>
    </row>
    <row r="24338" spans="1:4">
      <c r="A24338" s="1">
        <v>720791</v>
      </c>
      <c r="B24338" s="1">
        <v>7</v>
      </c>
      <c r="C24338" s="1">
        <v>2</v>
      </c>
      <c r="D24338" s="1">
        <v>336.6</v>
      </c>
    </row>
    <row r="24339" spans="1:4">
      <c r="A24339" s="1">
        <v>720825</v>
      </c>
      <c r="B24339" s="1">
        <v>21</v>
      </c>
      <c r="C24339" s="1">
        <v>2</v>
      </c>
      <c r="D24339" s="1">
        <v>595</v>
      </c>
    </row>
    <row r="24340" spans="1:4">
      <c r="A24340" s="1">
        <v>720853</v>
      </c>
      <c r="B24340" s="1">
        <v>21</v>
      </c>
      <c r="C24340" s="1">
        <v>1</v>
      </c>
      <c r="D24340" s="1">
        <v>1578.4</v>
      </c>
    </row>
    <row r="24341" spans="1:4">
      <c r="A24341" s="1">
        <v>7208</v>
      </c>
      <c r="B24341" s="1">
        <v>8</v>
      </c>
      <c r="C24341" s="1">
        <v>2</v>
      </c>
      <c r="D24341" s="1">
        <v>242.8</v>
      </c>
    </row>
    <row r="24342" spans="1:4">
      <c r="A24342" s="1">
        <v>720902</v>
      </c>
      <c r="B24342" s="1">
        <v>14</v>
      </c>
      <c r="C24342" s="1">
        <v>4</v>
      </c>
      <c r="D24342" s="1">
        <v>348.75</v>
      </c>
    </row>
    <row r="24343" spans="1:4">
      <c r="A24343" s="1">
        <v>720925</v>
      </c>
      <c r="B24343" s="1">
        <v>7</v>
      </c>
      <c r="C24343" s="1">
        <v>3</v>
      </c>
      <c r="D24343" s="1">
        <v>46.0666666666666</v>
      </c>
    </row>
    <row r="24344" spans="1:4">
      <c r="A24344" s="1">
        <v>720950</v>
      </c>
      <c r="B24344" s="1">
        <v>7</v>
      </c>
      <c r="C24344" s="1">
        <v>6</v>
      </c>
      <c r="D24344" s="1">
        <v>269.966666666666</v>
      </c>
    </row>
    <row r="24345" spans="1:4">
      <c r="A24345" s="1">
        <v>721017</v>
      </c>
      <c r="B24345" s="1">
        <v>7</v>
      </c>
      <c r="C24345" s="1">
        <v>1</v>
      </c>
      <c r="D24345" s="1">
        <v>106.4</v>
      </c>
    </row>
    <row r="24346" spans="1:4">
      <c r="A24346" s="1">
        <v>72102</v>
      </c>
      <c r="B24346" s="1">
        <v>19</v>
      </c>
      <c r="C24346" s="1">
        <v>3</v>
      </c>
      <c r="D24346" s="1">
        <v>1791.13333333333</v>
      </c>
    </row>
    <row r="24347" spans="1:4">
      <c r="A24347" s="1">
        <v>721037</v>
      </c>
      <c r="B24347" s="1">
        <v>7</v>
      </c>
      <c r="C24347" s="1">
        <v>2</v>
      </c>
      <c r="D24347" s="1">
        <v>206.1</v>
      </c>
    </row>
    <row r="24348" spans="1:4">
      <c r="A24348" s="1">
        <v>721049</v>
      </c>
      <c r="B24348" s="1">
        <v>7</v>
      </c>
      <c r="C24348" s="1">
        <v>5</v>
      </c>
      <c r="D24348" s="1">
        <v>50.36</v>
      </c>
    </row>
    <row r="24349" spans="1:4">
      <c r="A24349" s="1">
        <v>72105</v>
      </c>
      <c r="B24349" s="1">
        <v>7</v>
      </c>
      <c r="C24349" s="1">
        <v>3</v>
      </c>
      <c r="D24349" s="1">
        <v>384.333333333333</v>
      </c>
    </row>
    <row r="24350" spans="1:4">
      <c r="A24350" s="1">
        <v>721066</v>
      </c>
      <c r="B24350" s="1">
        <v>31</v>
      </c>
      <c r="C24350" s="1">
        <v>1</v>
      </c>
      <c r="D24350" s="1">
        <v>47.2</v>
      </c>
    </row>
    <row r="24351" spans="1:4">
      <c r="A24351" s="1">
        <v>721079</v>
      </c>
      <c r="B24351" s="1">
        <v>30</v>
      </c>
      <c r="C24351" s="1">
        <v>2</v>
      </c>
      <c r="D24351" s="1">
        <v>508</v>
      </c>
    </row>
    <row r="24352" spans="1:4">
      <c r="A24352" s="1">
        <v>721083</v>
      </c>
      <c r="B24352" s="1">
        <v>7</v>
      </c>
      <c r="C24352" s="1">
        <v>36</v>
      </c>
      <c r="D24352" s="1">
        <v>972.649999999999</v>
      </c>
    </row>
    <row r="24353" spans="1:4">
      <c r="A24353" s="1">
        <v>721088</v>
      </c>
      <c r="B24353" s="1">
        <v>7</v>
      </c>
      <c r="C24353" s="1">
        <v>7</v>
      </c>
      <c r="D24353" s="1">
        <v>335.2</v>
      </c>
    </row>
    <row r="24354" spans="1:4">
      <c r="A24354" s="1">
        <v>721092</v>
      </c>
      <c r="B24354" s="1">
        <v>7</v>
      </c>
      <c r="C24354" s="1">
        <v>3</v>
      </c>
      <c r="D24354" s="1">
        <v>85.2</v>
      </c>
    </row>
    <row r="24355" spans="1:4">
      <c r="A24355" s="1">
        <v>721121</v>
      </c>
      <c r="B24355" s="1">
        <v>7</v>
      </c>
      <c r="C24355" s="1">
        <v>4</v>
      </c>
      <c r="D24355" s="1">
        <v>59.9999999999999</v>
      </c>
    </row>
    <row r="24356" spans="1:4">
      <c r="A24356" s="1">
        <v>721127</v>
      </c>
      <c r="B24356" s="1">
        <v>7</v>
      </c>
      <c r="C24356" s="1">
        <v>5</v>
      </c>
      <c r="D24356" s="1">
        <v>1525.4</v>
      </c>
    </row>
    <row r="24357" spans="1:4">
      <c r="A24357" s="1">
        <v>721131</v>
      </c>
      <c r="B24357" s="1">
        <v>30</v>
      </c>
      <c r="C24357" s="1">
        <v>10</v>
      </c>
      <c r="D24357" s="1">
        <v>137.42</v>
      </c>
    </row>
    <row r="24358" spans="1:4">
      <c r="A24358" s="1">
        <v>721138</v>
      </c>
      <c r="B24358" s="1">
        <v>7</v>
      </c>
      <c r="C24358" s="1">
        <v>1</v>
      </c>
      <c r="D24358" s="1">
        <v>112.2</v>
      </c>
    </row>
    <row r="24359" spans="1:4">
      <c r="A24359" s="1">
        <v>721141</v>
      </c>
      <c r="B24359" s="1">
        <v>7</v>
      </c>
      <c r="C24359" s="1">
        <v>5</v>
      </c>
      <c r="D24359" s="1">
        <v>35.8</v>
      </c>
    </row>
    <row r="24360" spans="1:4">
      <c r="A24360" s="1">
        <v>721149</v>
      </c>
      <c r="B24360" s="1">
        <v>7</v>
      </c>
      <c r="C24360" s="1">
        <v>3</v>
      </c>
      <c r="D24360" s="1">
        <v>267.933333333333</v>
      </c>
    </row>
    <row r="24361" spans="1:4">
      <c r="A24361" s="1">
        <v>721188</v>
      </c>
      <c r="B24361" s="1">
        <v>19</v>
      </c>
      <c r="C24361" s="1">
        <v>1</v>
      </c>
      <c r="D24361" s="1">
        <v>566</v>
      </c>
    </row>
    <row r="24362" spans="1:4">
      <c r="A24362" s="1">
        <v>721190</v>
      </c>
      <c r="B24362" s="1">
        <v>8</v>
      </c>
      <c r="C24362" s="1">
        <v>3</v>
      </c>
      <c r="D24362" s="1">
        <v>181.933333333333</v>
      </c>
    </row>
    <row r="24363" spans="1:4">
      <c r="A24363" s="1">
        <v>721198</v>
      </c>
      <c r="B24363" s="1">
        <v>7</v>
      </c>
      <c r="C24363" s="1">
        <v>5</v>
      </c>
      <c r="D24363" s="1">
        <v>320.679999999999</v>
      </c>
    </row>
    <row r="24364" spans="1:4">
      <c r="A24364" s="1">
        <v>721239</v>
      </c>
      <c r="B24364" s="1">
        <v>33</v>
      </c>
      <c r="C24364" s="1">
        <v>1</v>
      </c>
      <c r="D24364" s="1">
        <v>44</v>
      </c>
    </row>
    <row r="24365" spans="1:4">
      <c r="A24365" s="1">
        <v>721243</v>
      </c>
      <c r="B24365" s="1">
        <v>7</v>
      </c>
      <c r="C24365" s="1">
        <v>5</v>
      </c>
      <c r="D24365" s="1">
        <v>346.519999999999</v>
      </c>
    </row>
    <row r="24366" spans="1:4">
      <c r="A24366" s="1">
        <v>721246</v>
      </c>
      <c r="B24366" s="1">
        <v>7</v>
      </c>
      <c r="C24366" s="1">
        <v>9</v>
      </c>
      <c r="D24366" s="1">
        <v>482.977777777777</v>
      </c>
    </row>
    <row r="24367" spans="1:4">
      <c r="A24367" s="1">
        <v>721278</v>
      </c>
      <c r="B24367" s="1">
        <v>7</v>
      </c>
      <c r="C24367" s="1">
        <v>2</v>
      </c>
      <c r="D24367" s="1">
        <v>293.599999999999</v>
      </c>
    </row>
    <row r="24368" spans="1:4">
      <c r="A24368" s="1">
        <v>721376</v>
      </c>
      <c r="B24368" s="1">
        <v>7</v>
      </c>
      <c r="C24368" s="1">
        <v>4</v>
      </c>
      <c r="D24368" s="1">
        <v>119.1</v>
      </c>
    </row>
    <row r="24369" spans="1:4">
      <c r="A24369" s="1">
        <v>721408</v>
      </c>
      <c r="B24369" s="1">
        <v>21</v>
      </c>
      <c r="C24369" s="1">
        <v>2</v>
      </c>
      <c r="D24369" s="1">
        <v>159.299999999999</v>
      </c>
    </row>
    <row r="24370" spans="1:4">
      <c r="A24370" s="1">
        <v>721421</v>
      </c>
      <c r="B24370" s="1">
        <v>7</v>
      </c>
      <c r="C24370" s="1">
        <v>2</v>
      </c>
      <c r="D24370" s="1">
        <v>53.0999999999999</v>
      </c>
    </row>
    <row r="24371" spans="1:4">
      <c r="A24371" s="1">
        <v>721461</v>
      </c>
      <c r="B24371" s="1">
        <v>7</v>
      </c>
      <c r="C24371" s="1">
        <v>7</v>
      </c>
      <c r="D24371" s="1">
        <v>547.4</v>
      </c>
    </row>
    <row r="24372" spans="1:4">
      <c r="A24372" s="1">
        <v>721488</v>
      </c>
      <c r="B24372" s="1">
        <v>8</v>
      </c>
      <c r="C24372" s="1">
        <v>14</v>
      </c>
      <c r="D24372" s="1">
        <v>87.0571428571428</v>
      </c>
    </row>
    <row r="24373" spans="1:4">
      <c r="A24373" s="1">
        <v>721547</v>
      </c>
      <c r="B24373" s="1">
        <v>30</v>
      </c>
      <c r="C24373" s="1">
        <v>3</v>
      </c>
      <c r="D24373" s="1">
        <v>168.666666666666</v>
      </c>
    </row>
    <row r="24374" spans="1:4">
      <c r="A24374" s="1">
        <v>721556</v>
      </c>
      <c r="B24374" s="1">
        <v>32</v>
      </c>
      <c r="C24374" s="1">
        <v>6</v>
      </c>
      <c r="D24374" s="1">
        <v>20.6999999999999</v>
      </c>
    </row>
    <row r="24375" spans="1:4">
      <c r="A24375" s="1">
        <v>721569</v>
      </c>
      <c r="B24375" s="1">
        <v>19</v>
      </c>
      <c r="C24375" s="1">
        <v>1</v>
      </c>
      <c r="D24375" s="1">
        <v>161.2</v>
      </c>
    </row>
    <row r="24376" spans="1:4">
      <c r="A24376" s="1">
        <v>721589</v>
      </c>
      <c r="B24376" s="1">
        <v>8</v>
      </c>
      <c r="C24376" s="1">
        <v>2</v>
      </c>
      <c r="D24376" s="1">
        <v>216.6</v>
      </c>
    </row>
    <row r="24377" spans="1:4">
      <c r="A24377" s="1">
        <v>721590</v>
      </c>
      <c r="B24377" s="1">
        <v>7</v>
      </c>
      <c r="C24377" s="1">
        <v>3</v>
      </c>
      <c r="D24377" s="1">
        <v>143.666666666666</v>
      </c>
    </row>
    <row r="24378" spans="1:4">
      <c r="A24378" s="1">
        <v>72165</v>
      </c>
      <c r="B24378" s="1">
        <v>19</v>
      </c>
      <c r="C24378" s="1">
        <v>12</v>
      </c>
      <c r="D24378" s="1">
        <v>2864.46666666666</v>
      </c>
    </row>
    <row r="24379" spans="1:4">
      <c r="A24379" s="1">
        <v>721682</v>
      </c>
      <c r="B24379" s="1">
        <v>21</v>
      </c>
      <c r="C24379" s="1">
        <v>1</v>
      </c>
      <c r="D24379" s="1">
        <v>4796.4</v>
      </c>
    </row>
    <row r="24380" spans="1:4">
      <c r="A24380" s="1">
        <v>721692</v>
      </c>
      <c r="B24380" s="1">
        <v>7</v>
      </c>
      <c r="C24380" s="1">
        <v>1</v>
      </c>
      <c r="D24380" s="1">
        <v>62.4</v>
      </c>
    </row>
    <row r="24381" spans="1:4">
      <c r="A24381" s="1">
        <v>721717</v>
      </c>
      <c r="B24381" s="1">
        <v>19</v>
      </c>
      <c r="C24381" s="1">
        <v>4</v>
      </c>
      <c r="D24381" s="1">
        <v>80.3</v>
      </c>
    </row>
    <row r="24382" spans="1:4">
      <c r="A24382" s="1">
        <v>721722</v>
      </c>
      <c r="B24382" s="1">
        <v>21</v>
      </c>
      <c r="C24382" s="1">
        <v>33</v>
      </c>
      <c r="D24382" s="1">
        <v>88.6909090909091</v>
      </c>
    </row>
    <row r="24383" spans="1:4">
      <c r="A24383" s="1">
        <v>721723</v>
      </c>
      <c r="B24383" s="1">
        <v>7</v>
      </c>
      <c r="C24383" s="1">
        <v>4</v>
      </c>
      <c r="D24383" s="1">
        <v>59.4499999999999</v>
      </c>
    </row>
    <row r="24384" spans="1:4">
      <c r="A24384" s="1">
        <v>721750</v>
      </c>
      <c r="B24384" s="1">
        <v>7</v>
      </c>
      <c r="C24384" s="1">
        <v>2</v>
      </c>
      <c r="D24384" s="1">
        <v>58.3</v>
      </c>
    </row>
    <row r="24385" spans="1:4">
      <c r="A24385" s="1">
        <v>721754</v>
      </c>
      <c r="B24385" s="1">
        <v>8</v>
      </c>
      <c r="C24385" s="1">
        <v>11</v>
      </c>
      <c r="D24385" s="1">
        <v>139.745454545454</v>
      </c>
    </row>
    <row r="24386" spans="1:4">
      <c r="A24386" s="1">
        <v>721794</v>
      </c>
      <c r="B24386" s="1">
        <v>7</v>
      </c>
      <c r="C24386" s="1">
        <v>7</v>
      </c>
      <c r="D24386" s="1">
        <v>1378.71428571428</v>
      </c>
    </row>
    <row r="24387" spans="1:4">
      <c r="A24387" s="1">
        <v>721808</v>
      </c>
      <c r="B24387" s="1">
        <v>30</v>
      </c>
      <c r="C24387" s="1">
        <v>1</v>
      </c>
      <c r="D24387" s="1">
        <v>452.4</v>
      </c>
    </row>
    <row r="24388" spans="1:4">
      <c r="A24388" s="1">
        <v>721829</v>
      </c>
      <c r="B24388" s="1">
        <v>33</v>
      </c>
      <c r="C24388" s="1">
        <v>1</v>
      </c>
      <c r="D24388" s="1">
        <v>40.2</v>
      </c>
    </row>
    <row r="24389" spans="1:4">
      <c r="A24389" s="1">
        <v>721841</v>
      </c>
      <c r="B24389" s="1">
        <v>21</v>
      </c>
      <c r="C24389" s="1">
        <v>2</v>
      </c>
      <c r="D24389" s="1">
        <v>3876.2</v>
      </c>
    </row>
    <row r="24390" spans="1:4">
      <c r="A24390" s="1">
        <v>721854</v>
      </c>
      <c r="B24390" s="1">
        <v>7</v>
      </c>
      <c r="C24390" s="1">
        <v>1</v>
      </c>
      <c r="D24390" s="1">
        <v>529</v>
      </c>
    </row>
    <row r="24391" spans="1:4">
      <c r="A24391" s="1">
        <v>721918</v>
      </c>
      <c r="B24391" s="1">
        <v>19</v>
      </c>
      <c r="C24391" s="1">
        <v>5</v>
      </c>
      <c r="D24391" s="1">
        <v>237.4</v>
      </c>
    </row>
    <row r="24392" spans="1:4">
      <c r="A24392" s="1">
        <v>721930</v>
      </c>
      <c r="B24392" s="1">
        <v>21</v>
      </c>
      <c r="C24392" s="1">
        <v>1</v>
      </c>
      <c r="D24392" s="1">
        <v>283</v>
      </c>
    </row>
    <row r="24393" spans="1:4">
      <c r="A24393" s="1">
        <v>721941</v>
      </c>
      <c r="B24393" s="1">
        <v>7</v>
      </c>
      <c r="C24393" s="1">
        <v>8</v>
      </c>
      <c r="D24393" s="1">
        <v>68.25</v>
      </c>
    </row>
    <row r="24394" spans="1:4">
      <c r="A24394" s="1">
        <v>722004</v>
      </c>
      <c r="B24394" s="1">
        <v>7</v>
      </c>
      <c r="C24394" s="1">
        <v>4</v>
      </c>
      <c r="D24394" s="1">
        <v>57.6</v>
      </c>
    </row>
    <row r="24395" spans="1:4">
      <c r="A24395" s="1">
        <v>72200</v>
      </c>
      <c r="B24395" s="1">
        <v>7</v>
      </c>
      <c r="C24395" s="1">
        <v>4</v>
      </c>
      <c r="D24395" s="1">
        <v>28.2</v>
      </c>
    </row>
    <row r="24396" spans="1:4">
      <c r="A24396" s="1">
        <v>722010</v>
      </c>
      <c r="B24396" s="1">
        <v>7</v>
      </c>
      <c r="C24396" s="1">
        <v>3</v>
      </c>
      <c r="D24396" s="1">
        <v>444.266666666666</v>
      </c>
    </row>
    <row r="24397" spans="1:4">
      <c r="A24397" s="1">
        <v>722020</v>
      </c>
      <c r="B24397" s="1">
        <v>7</v>
      </c>
      <c r="C24397" s="1">
        <v>1</v>
      </c>
      <c r="D24397" s="1">
        <v>3502.4</v>
      </c>
    </row>
    <row r="24398" spans="1:4">
      <c r="A24398" s="1">
        <v>722038</v>
      </c>
      <c r="B24398" s="1">
        <v>7</v>
      </c>
      <c r="C24398" s="1">
        <v>5</v>
      </c>
      <c r="D24398" s="1">
        <v>108.239999999999</v>
      </c>
    </row>
    <row r="24399" spans="1:4">
      <c r="A24399" s="1">
        <v>722087</v>
      </c>
      <c r="B24399" s="1">
        <v>30</v>
      </c>
      <c r="C24399" s="1">
        <v>8</v>
      </c>
      <c r="D24399" s="1">
        <v>1062.975</v>
      </c>
    </row>
    <row r="24400" spans="1:4">
      <c r="A24400" s="1">
        <v>722104</v>
      </c>
      <c r="B24400" s="1">
        <v>30</v>
      </c>
      <c r="C24400" s="1">
        <v>2</v>
      </c>
      <c r="D24400" s="1">
        <v>4080.3</v>
      </c>
    </row>
    <row r="24401" spans="1:4">
      <c r="A24401" s="1">
        <v>722138</v>
      </c>
      <c r="B24401" s="1">
        <v>8</v>
      </c>
      <c r="C24401" s="1">
        <v>2</v>
      </c>
      <c r="D24401" s="1">
        <v>7.3</v>
      </c>
    </row>
    <row r="24402" spans="1:4">
      <c r="A24402" s="1">
        <v>722167</v>
      </c>
      <c r="B24402" s="1">
        <v>7</v>
      </c>
      <c r="C24402" s="1">
        <v>4</v>
      </c>
      <c r="D24402" s="1">
        <v>96.75</v>
      </c>
    </row>
    <row r="24403" spans="1:4">
      <c r="A24403" s="1">
        <v>722190</v>
      </c>
      <c r="B24403" s="1">
        <v>20</v>
      </c>
      <c r="C24403" s="1">
        <v>1</v>
      </c>
      <c r="D24403" s="1">
        <v>46.6</v>
      </c>
    </row>
    <row r="24404" spans="1:4">
      <c r="A24404" s="1">
        <v>722230</v>
      </c>
      <c r="B24404" s="1">
        <v>7</v>
      </c>
      <c r="C24404" s="1">
        <v>2</v>
      </c>
      <c r="D24404" s="1">
        <v>129.3</v>
      </c>
    </row>
    <row r="24405" spans="1:4">
      <c r="A24405" s="1">
        <v>722245</v>
      </c>
      <c r="B24405" s="1">
        <v>7</v>
      </c>
      <c r="C24405" s="1">
        <v>30</v>
      </c>
      <c r="D24405" s="1">
        <v>249.5</v>
      </c>
    </row>
    <row r="24406" spans="1:4">
      <c r="A24406" s="1">
        <v>722249</v>
      </c>
      <c r="B24406" s="1">
        <v>7</v>
      </c>
      <c r="C24406" s="1">
        <v>5</v>
      </c>
      <c r="D24406" s="1">
        <v>288.999999999999</v>
      </c>
    </row>
    <row r="24407" spans="1:4">
      <c r="A24407" s="1">
        <v>722250</v>
      </c>
      <c r="B24407" s="1">
        <v>30</v>
      </c>
      <c r="C24407" s="1">
        <v>1</v>
      </c>
      <c r="D24407" s="1">
        <v>42.6</v>
      </c>
    </row>
    <row r="24408" spans="1:4">
      <c r="A24408" s="1">
        <v>722264</v>
      </c>
      <c r="B24408" s="1">
        <v>21</v>
      </c>
      <c r="C24408" s="1">
        <v>1</v>
      </c>
      <c r="D24408" s="1">
        <v>462.8</v>
      </c>
    </row>
    <row r="24409" spans="1:4">
      <c r="A24409" s="1">
        <v>722267</v>
      </c>
      <c r="B24409" s="1">
        <v>7</v>
      </c>
      <c r="C24409" s="1">
        <v>2</v>
      </c>
      <c r="D24409" s="1">
        <v>2851.1</v>
      </c>
    </row>
    <row r="24410" spans="1:4">
      <c r="A24410" s="1">
        <v>722271</v>
      </c>
      <c r="B24410" s="1">
        <v>19</v>
      </c>
      <c r="C24410" s="1">
        <v>1</v>
      </c>
      <c r="D24410" s="1">
        <v>30.8</v>
      </c>
    </row>
    <row r="24411" spans="1:4">
      <c r="A24411" s="1">
        <v>722312</v>
      </c>
      <c r="B24411" s="1">
        <v>33</v>
      </c>
      <c r="C24411" s="1">
        <v>4</v>
      </c>
      <c r="D24411" s="1">
        <v>31.9</v>
      </c>
    </row>
    <row r="24412" spans="1:4">
      <c r="A24412" s="1">
        <v>722319</v>
      </c>
      <c r="B24412" s="1">
        <v>7</v>
      </c>
      <c r="C24412" s="1">
        <v>7</v>
      </c>
      <c r="D24412" s="1">
        <v>86.6285714285714</v>
      </c>
    </row>
    <row r="24413" spans="1:4">
      <c r="A24413" s="1">
        <v>72236</v>
      </c>
      <c r="B24413" s="1">
        <v>7</v>
      </c>
      <c r="C24413" s="1">
        <v>2</v>
      </c>
      <c r="D24413" s="1">
        <v>623.5</v>
      </c>
    </row>
    <row r="24414" spans="1:4">
      <c r="A24414" s="1">
        <v>722382</v>
      </c>
      <c r="B24414" s="1">
        <v>8</v>
      </c>
      <c r="C24414" s="1">
        <v>3</v>
      </c>
      <c r="D24414" s="1">
        <v>122.866666666666</v>
      </c>
    </row>
    <row r="24415" spans="1:4">
      <c r="A24415" s="1">
        <v>722419</v>
      </c>
      <c r="B24415" s="1">
        <v>22</v>
      </c>
      <c r="C24415" s="1">
        <v>2</v>
      </c>
      <c r="D24415" s="1">
        <v>7.7</v>
      </c>
    </row>
    <row r="24416" spans="1:4">
      <c r="A24416" s="1">
        <v>722424</v>
      </c>
      <c r="B24416" s="1">
        <v>19</v>
      </c>
      <c r="C24416" s="1">
        <v>31</v>
      </c>
      <c r="D24416" s="1">
        <v>3071.43225806451</v>
      </c>
    </row>
    <row r="24417" spans="1:4">
      <c r="A24417" s="1">
        <v>722442</v>
      </c>
      <c r="B24417" s="1">
        <v>7</v>
      </c>
      <c r="C24417" s="1">
        <v>7</v>
      </c>
      <c r="D24417" s="1">
        <v>479.6</v>
      </c>
    </row>
    <row r="24418" spans="1:4">
      <c r="A24418" s="1">
        <v>722444</v>
      </c>
      <c r="B24418" s="1">
        <v>7</v>
      </c>
      <c r="C24418" s="1">
        <v>11</v>
      </c>
      <c r="D24418" s="1">
        <v>167.036363636363</v>
      </c>
    </row>
    <row r="24419" spans="1:4">
      <c r="A24419" s="1">
        <v>722459</v>
      </c>
      <c r="B24419" s="1">
        <v>7</v>
      </c>
      <c r="C24419" s="1">
        <v>4</v>
      </c>
      <c r="D24419" s="1">
        <v>313.049999999999</v>
      </c>
    </row>
    <row r="24420" spans="1:4">
      <c r="A24420" s="1">
        <v>722468</v>
      </c>
      <c r="B24420" s="1">
        <v>19</v>
      </c>
      <c r="C24420" s="1">
        <v>5</v>
      </c>
      <c r="D24420" s="1">
        <v>3540.76</v>
      </c>
    </row>
    <row r="24421" spans="1:4">
      <c r="A24421" s="1">
        <v>722478</v>
      </c>
      <c r="B24421" s="1">
        <v>31</v>
      </c>
      <c r="C24421" s="1">
        <v>2</v>
      </c>
      <c r="D24421" s="1">
        <v>51.2</v>
      </c>
    </row>
    <row r="24422" spans="1:4">
      <c r="A24422" s="1">
        <v>722480</v>
      </c>
      <c r="B24422" s="1">
        <v>7</v>
      </c>
      <c r="C24422" s="1">
        <v>2</v>
      </c>
      <c r="D24422" s="1">
        <v>95.1</v>
      </c>
    </row>
    <row r="24423" spans="1:4">
      <c r="A24423" s="1">
        <v>722490</v>
      </c>
      <c r="B24423" s="1">
        <v>21</v>
      </c>
      <c r="C24423" s="1">
        <v>13</v>
      </c>
      <c r="D24423" s="1">
        <v>87.2461538461538</v>
      </c>
    </row>
    <row r="24424" spans="1:4">
      <c r="A24424" s="1">
        <v>722492</v>
      </c>
      <c r="B24424" s="1">
        <v>8</v>
      </c>
      <c r="C24424" s="1">
        <v>4</v>
      </c>
      <c r="D24424" s="1">
        <v>159.7</v>
      </c>
    </row>
    <row r="24425" spans="1:4">
      <c r="A24425" s="1">
        <v>722497</v>
      </c>
      <c r="B24425" s="1">
        <v>19</v>
      </c>
      <c r="C24425" s="1">
        <v>1</v>
      </c>
      <c r="D24425" s="1">
        <v>80.8</v>
      </c>
    </row>
    <row r="24426" spans="1:4">
      <c r="A24426" s="1">
        <v>722527</v>
      </c>
      <c r="B24426" s="1">
        <v>30</v>
      </c>
      <c r="C24426" s="1">
        <v>2</v>
      </c>
      <c r="D24426" s="1">
        <v>10.2</v>
      </c>
    </row>
    <row r="24427" spans="1:4">
      <c r="A24427" s="1">
        <v>72252</v>
      </c>
      <c r="B24427" s="1">
        <v>21</v>
      </c>
      <c r="C24427" s="1">
        <v>5</v>
      </c>
      <c r="D24427" s="1">
        <v>188.24</v>
      </c>
    </row>
    <row r="24428" spans="1:4">
      <c r="A24428" s="1">
        <v>722537</v>
      </c>
      <c r="B24428" s="1">
        <v>19</v>
      </c>
      <c r="C24428" s="1">
        <v>1</v>
      </c>
      <c r="D24428" s="1">
        <v>0.8</v>
      </c>
    </row>
    <row r="24429" spans="1:4">
      <c r="A24429" s="1">
        <v>722567</v>
      </c>
      <c r="B24429" s="1">
        <v>30</v>
      </c>
      <c r="C24429" s="1">
        <v>4</v>
      </c>
      <c r="D24429" s="1">
        <v>676.899999999999</v>
      </c>
    </row>
    <row r="24430" spans="1:4">
      <c r="A24430" s="1">
        <v>722570</v>
      </c>
      <c r="B24430" s="1">
        <v>21</v>
      </c>
      <c r="C24430" s="1">
        <v>5</v>
      </c>
      <c r="D24430" s="1">
        <v>31.56</v>
      </c>
    </row>
    <row r="24431" spans="1:4">
      <c r="A24431" s="1">
        <v>722574</v>
      </c>
      <c r="B24431" s="1">
        <v>21</v>
      </c>
      <c r="C24431" s="1">
        <v>2</v>
      </c>
      <c r="D24431" s="1">
        <v>45.9</v>
      </c>
    </row>
    <row r="24432" spans="1:4">
      <c r="A24432" s="1">
        <v>722575</v>
      </c>
      <c r="B24432" s="1">
        <v>7</v>
      </c>
      <c r="C24432" s="1">
        <v>1</v>
      </c>
      <c r="D24432" s="1">
        <v>449.4</v>
      </c>
    </row>
    <row r="24433" spans="1:4">
      <c r="A24433" s="1">
        <v>722614</v>
      </c>
      <c r="B24433" s="1">
        <v>7</v>
      </c>
      <c r="C24433" s="1">
        <v>4</v>
      </c>
      <c r="D24433" s="1">
        <v>95.6499999999999</v>
      </c>
    </row>
    <row r="24434" spans="1:4">
      <c r="A24434" s="1">
        <v>722654</v>
      </c>
      <c r="B24434" s="1">
        <v>7</v>
      </c>
      <c r="C24434" s="1">
        <v>6</v>
      </c>
      <c r="D24434" s="1">
        <v>65.5666666666666</v>
      </c>
    </row>
    <row r="24435" spans="1:4">
      <c r="A24435" s="1">
        <v>722671</v>
      </c>
      <c r="B24435" s="1">
        <v>7</v>
      </c>
      <c r="C24435" s="1">
        <v>2</v>
      </c>
      <c r="D24435" s="1">
        <v>1469.6</v>
      </c>
    </row>
    <row r="24436" spans="1:4">
      <c r="A24436" s="1">
        <v>722696</v>
      </c>
      <c r="B24436" s="1">
        <v>7</v>
      </c>
      <c r="C24436" s="1">
        <v>4</v>
      </c>
      <c r="D24436" s="1">
        <v>217.55</v>
      </c>
    </row>
    <row r="24437" spans="1:4">
      <c r="A24437" s="1">
        <v>722697</v>
      </c>
      <c r="B24437" s="1">
        <v>19</v>
      </c>
      <c r="C24437" s="1">
        <v>1</v>
      </c>
      <c r="D24437" s="1">
        <v>81</v>
      </c>
    </row>
    <row r="24438" spans="1:4">
      <c r="A24438" s="1">
        <v>722806</v>
      </c>
      <c r="B24438" s="1">
        <v>30</v>
      </c>
      <c r="C24438" s="1">
        <v>2</v>
      </c>
      <c r="D24438" s="1">
        <v>139</v>
      </c>
    </row>
    <row r="24439" spans="1:4">
      <c r="A24439" s="1">
        <v>722820</v>
      </c>
      <c r="B24439" s="1">
        <v>30</v>
      </c>
      <c r="C24439" s="1">
        <v>2</v>
      </c>
      <c r="D24439" s="1">
        <v>2434.5</v>
      </c>
    </row>
    <row r="24440" spans="1:4">
      <c r="A24440" s="1">
        <v>722821</v>
      </c>
      <c r="B24440" s="1">
        <v>30</v>
      </c>
      <c r="C24440" s="1">
        <v>1</v>
      </c>
      <c r="D24440" s="1">
        <v>376.2</v>
      </c>
    </row>
    <row r="24441" spans="1:4">
      <c r="A24441" s="1">
        <v>722846</v>
      </c>
      <c r="B24441" s="1">
        <v>8</v>
      </c>
      <c r="C24441" s="1">
        <v>1</v>
      </c>
      <c r="D24441" s="1">
        <v>569.4</v>
      </c>
    </row>
    <row r="24442" spans="1:4">
      <c r="A24442" s="1">
        <v>722858</v>
      </c>
      <c r="B24442" s="1">
        <v>14</v>
      </c>
      <c r="C24442" s="1">
        <v>5</v>
      </c>
      <c r="D24442" s="1">
        <v>390.719999999999</v>
      </c>
    </row>
    <row r="24443" spans="1:4">
      <c r="A24443" s="1">
        <v>72288</v>
      </c>
      <c r="B24443" s="1">
        <v>19</v>
      </c>
      <c r="C24443" s="1">
        <v>3</v>
      </c>
      <c r="D24443" s="1">
        <v>40.6</v>
      </c>
    </row>
    <row r="24444" spans="1:4">
      <c r="A24444" s="1">
        <v>722894</v>
      </c>
      <c r="B24444" s="1">
        <v>19</v>
      </c>
      <c r="C24444" s="1">
        <v>8</v>
      </c>
      <c r="D24444" s="1">
        <v>7.47499999999999</v>
      </c>
    </row>
    <row r="24445" spans="1:4">
      <c r="A24445" s="1">
        <v>722923</v>
      </c>
      <c r="B24445" s="1">
        <v>7</v>
      </c>
      <c r="C24445" s="1">
        <v>15</v>
      </c>
      <c r="D24445" s="1">
        <v>39.96</v>
      </c>
    </row>
    <row r="24446" spans="1:4">
      <c r="A24446" s="1">
        <v>722931</v>
      </c>
      <c r="B24446" s="1">
        <v>19</v>
      </c>
      <c r="C24446" s="1">
        <v>2</v>
      </c>
      <c r="D24446" s="1">
        <v>16.7</v>
      </c>
    </row>
    <row r="24447" spans="1:4">
      <c r="A24447" s="1">
        <v>722962</v>
      </c>
      <c r="B24447" s="1">
        <v>21</v>
      </c>
      <c r="C24447" s="1">
        <v>3</v>
      </c>
      <c r="D24447" s="1">
        <v>308.8</v>
      </c>
    </row>
    <row r="24448" spans="1:4">
      <c r="A24448" s="1">
        <v>722967</v>
      </c>
      <c r="B24448" s="1">
        <v>7</v>
      </c>
      <c r="C24448" s="1">
        <v>6</v>
      </c>
      <c r="D24448" s="1">
        <v>92.5666666666666</v>
      </c>
    </row>
    <row r="24449" spans="1:4">
      <c r="A24449" s="1">
        <v>722</v>
      </c>
      <c r="B24449" s="1">
        <v>21</v>
      </c>
      <c r="C24449" s="1">
        <v>5</v>
      </c>
      <c r="D24449" s="1">
        <v>251.84</v>
      </c>
    </row>
    <row r="24450" spans="1:4">
      <c r="A24450" s="1">
        <v>723004</v>
      </c>
      <c r="B24450" s="1">
        <v>19</v>
      </c>
      <c r="C24450" s="1">
        <v>1</v>
      </c>
      <c r="D24450" s="1">
        <v>1624.4</v>
      </c>
    </row>
    <row r="24451" spans="1:4">
      <c r="A24451" s="1">
        <v>723006</v>
      </c>
      <c r="B24451" s="1">
        <v>7</v>
      </c>
      <c r="C24451" s="1">
        <v>6</v>
      </c>
      <c r="D24451" s="1">
        <v>231.933333333333</v>
      </c>
    </row>
    <row r="24452" spans="1:4">
      <c r="A24452" s="1">
        <v>723032</v>
      </c>
      <c r="B24452" s="1">
        <v>7</v>
      </c>
      <c r="C24452" s="1">
        <v>2</v>
      </c>
      <c r="D24452" s="1">
        <v>67.8</v>
      </c>
    </row>
    <row r="24453" spans="1:4">
      <c r="A24453" s="1">
        <v>723057</v>
      </c>
      <c r="B24453" s="1">
        <v>7</v>
      </c>
      <c r="C24453" s="1">
        <v>3</v>
      </c>
      <c r="D24453" s="1">
        <v>567.266666666666</v>
      </c>
    </row>
    <row r="24454" spans="1:4">
      <c r="A24454" s="1">
        <v>723065</v>
      </c>
      <c r="B24454" s="1">
        <v>19</v>
      </c>
      <c r="C24454" s="1">
        <v>1</v>
      </c>
      <c r="D24454" s="1">
        <v>20.8</v>
      </c>
    </row>
    <row r="24455" spans="1:4">
      <c r="A24455" s="1">
        <v>723082</v>
      </c>
      <c r="B24455" s="1">
        <v>7</v>
      </c>
      <c r="C24455" s="1">
        <v>6</v>
      </c>
      <c r="D24455" s="1">
        <v>76.1666666666666</v>
      </c>
    </row>
    <row r="24456" spans="1:4">
      <c r="A24456" s="1">
        <v>723115</v>
      </c>
      <c r="B24456" s="1">
        <v>30</v>
      </c>
      <c r="C24456" s="1">
        <v>6</v>
      </c>
      <c r="D24456" s="1">
        <v>294.966666666666</v>
      </c>
    </row>
    <row r="24457" spans="1:4">
      <c r="A24457" s="1">
        <v>723139</v>
      </c>
      <c r="B24457" s="1">
        <v>19</v>
      </c>
      <c r="C24457" s="1">
        <v>4</v>
      </c>
      <c r="D24457" s="1">
        <v>89.85</v>
      </c>
    </row>
    <row r="24458" spans="1:4">
      <c r="A24458" s="1">
        <v>723168</v>
      </c>
      <c r="B24458" s="1">
        <v>7</v>
      </c>
      <c r="C24458" s="1">
        <v>1</v>
      </c>
      <c r="D24458" s="1">
        <v>143.4</v>
      </c>
    </row>
    <row r="24459" spans="1:4">
      <c r="A24459" s="1">
        <v>723187</v>
      </c>
      <c r="B24459" s="1">
        <v>19</v>
      </c>
      <c r="C24459" s="1">
        <v>1</v>
      </c>
      <c r="D24459" s="1">
        <v>35.6</v>
      </c>
    </row>
    <row r="24460" spans="1:4">
      <c r="A24460" s="1">
        <v>723196</v>
      </c>
      <c r="B24460" s="1">
        <v>7</v>
      </c>
      <c r="C24460" s="1">
        <v>5</v>
      </c>
      <c r="D24460" s="1">
        <v>152.52</v>
      </c>
    </row>
    <row r="24461" spans="1:4">
      <c r="A24461" s="1">
        <v>72321</v>
      </c>
      <c r="B24461" s="1">
        <v>7</v>
      </c>
      <c r="C24461" s="1">
        <v>1</v>
      </c>
      <c r="D24461" s="1">
        <v>545.2</v>
      </c>
    </row>
    <row r="24462" spans="1:4">
      <c r="A24462" s="1">
        <v>723235</v>
      </c>
      <c r="B24462" s="1">
        <v>30</v>
      </c>
      <c r="C24462" s="1">
        <v>2</v>
      </c>
      <c r="D24462" s="1">
        <v>109.4</v>
      </c>
    </row>
    <row r="24463" spans="1:4">
      <c r="A24463" s="1">
        <v>723255</v>
      </c>
      <c r="B24463" s="1">
        <v>7</v>
      </c>
      <c r="C24463" s="1">
        <v>2</v>
      </c>
      <c r="D24463" s="1">
        <v>35.0999999999999</v>
      </c>
    </row>
    <row r="24464" spans="1:4">
      <c r="A24464" s="1">
        <v>723256</v>
      </c>
      <c r="B24464" s="1">
        <v>22</v>
      </c>
      <c r="C24464" s="1">
        <v>1</v>
      </c>
      <c r="D24464" s="1">
        <v>320.6</v>
      </c>
    </row>
    <row r="24465" spans="1:4">
      <c r="A24465" s="1">
        <v>72325</v>
      </c>
      <c r="B24465" s="1">
        <v>7</v>
      </c>
      <c r="C24465" s="1">
        <v>3</v>
      </c>
      <c r="D24465" s="1">
        <v>794.466666666666</v>
      </c>
    </row>
    <row r="24466" spans="1:4">
      <c r="A24466" s="1">
        <v>723260</v>
      </c>
      <c r="B24466" s="1">
        <v>7</v>
      </c>
      <c r="C24466" s="1">
        <v>15</v>
      </c>
      <c r="D24466" s="1">
        <v>175.639999999999</v>
      </c>
    </row>
    <row r="24467" spans="1:4">
      <c r="A24467" s="1">
        <v>723292</v>
      </c>
      <c r="B24467" s="1">
        <v>7</v>
      </c>
      <c r="C24467" s="1">
        <v>7</v>
      </c>
      <c r="D24467" s="1">
        <v>137.971428571428</v>
      </c>
    </row>
    <row r="24468" spans="1:4">
      <c r="A24468" s="1">
        <v>723327</v>
      </c>
      <c r="B24468" s="1">
        <v>7</v>
      </c>
      <c r="C24468" s="1">
        <v>9</v>
      </c>
      <c r="D24468" s="1">
        <v>721.711111111111</v>
      </c>
    </row>
    <row r="24469" spans="1:4">
      <c r="A24469" s="1">
        <v>723338</v>
      </c>
      <c r="B24469" s="1">
        <v>19</v>
      </c>
      <c r="C24469" s="1">
        <v>1</v>
      </c>
      <c r="D24469" s="1">
        <v>66</v>
      </c>
    </row>
    <row r="24470" spans="1:4">
      <c r="A24470" s="1">
        <v>723352</v>
      </c>
      <c r="B24470" s="1">
        <v>7</v>
      </c>
      <c r="C24470" s="1">
        <v>2</v>
      </c>
      <c r="D24470" s="1">
        <v>75.8</v>
      </c>
    </row>
    <row r="24471" spans="1:4">
      <c r="A24471" s="1">
        <v>723382</v>
      </c>
      <c r="B24471" s="1">
        <v>7</v>
      </c>
      <c r="C24471" s="1">
        <v>3</v>
      </c>
      <c r="D24471" s="1">
        <v>26.2666666666666</v>
      </c>
    </row>
    <row r="24472" spans="1:4">
      <c r="A24472" s="1">
        <v>723389</v>
      </c>
      <c r="B24472" s="1">
        <v>8</v>
      </c>
      <c r="C24472" s="1">
        <v>14</v>
      </c>
      <c r="D24472" s="1">
        <v>48.5999999999999</v>
      </c>
    </row>
    <row r="24473" spans="1:4">
      <c r="A24473" s="1">
        <v>723420</v>
      </c>
      <c r="B24473" s="1">
        <v>7</v>
      </c>
      <c r="C24473" s="1">
        <v>7</v>
      </c>
      <c r="D24473" s="1">
        <v>43.9714285714285</v>
      </c>
    </row>
    <row r="24474" spans="1:4">
      <c r="A24474" s="1">
        <v>723441</v>
      </c>
      <c r="B24474" s="1">
        <v>7</v>
      </c>
      <c r="C24474" s="1">
        <v>2</v>
      </c>
      <c r="D24474" s="1">
        <v>867.9</v>
      </c>
    </row>
    <row r="24475" spans="1:4">
      <c r="A24475" s="1">
        <v>723447</v>
      </c>
      <c r="B24475" s="1">
        <v>19</v>
      </c>
      <c r="C24475" s="1">
        <v>2</v>
      </c>
      <c r="D24475" s="1">
        <v>13.2</v>
      </c>
    </row>
    <row r="24476" spans="1:4">
      <c r="A24476" s="1">
        <v>723478</v>
      </c>
      <c r="B24476" s="1">
        <v>7</v>
      </c>
      <c r="C24476" s="1">
        <v>2</v>
      </c>
      <c r="D24476" s="1">
        <v>272.6</v>
      </c>
    </row>
    <row r="24477" spans="1:4">
      <c r="A24477" s="1">
        <v>723507</v>
      </c>
      <c r="B24477" s="1">
        <v>33</v>
      </c>
      <c r="C24477" s="1">
        <v>9</v>
      </c>
      <c r="D24477" s="1">
        <v>87.6666666666666</v>
      </c>
    </row>
    <row r="24478" spans="1:4">
      <c r="A24478" s="1">
        <v>723573</v>
      </c>
      <c r="B24478" s="1">
        <v>19</v>
      </c>
      <c r="C24478" s="1">
        <v>4</v>
      </c>
      <c r="D24478" s="1">
        <v>6.29999999999999</v>
      </c>
    </row>
    <row r="24479" spans="1:4">
      <c r="A24479" s="1">
        <v>723599</v>
      </c>
      <c r="B24479" s="1">
        <v>21</v>
      </c>
      <c r="C24479" s="1">
        <v>8</v>
      </c>
      <c r="D24479" s="1">
        <v>76.975</v>
      </c>
    </row>
    <row r="24480" spans="1:4">
      <c r="A24480" s="1">
        <v>723604</v>
      </c>
      <c r="B24480" s="1">
        <v>7</v>
      </c>
      <c r="C24480" s="1">
        <v>1</v>
      </c>
      <c r="D24480" s="1">
        <v>27</v>
      </c>
    </row>
    <row r="24481" spans="1:4">
      <c r="A24481" s="1">
        <v>723696</v>
      </c>
      <c r="B24481" s="1">
        <v>7</v>
      </c>
      <c r="C24481" s="1">
        <v>3</v>
      </c>
      <c r="D24481" s="1">
        <v>108.133333333333</v>
      </c>
    </row>
    <row r="24482" spans="1:4">
      <c r="A24482" s="1">
        <v>723719</v>
      </c>
      <c r="B24482" s="1">
        <v>30</v>
      </c>
      <c r="C24482" s="1">
        <v>8</v>
      </c>
      <c r="D24482" s="1">
        <v>147.325</v>
      </c>
    </row>
    <row r="24483" spans="1:4">
      <c r="A24483" s="1">
        <v>723726</v>
      </c>
      <c r="B24483" s="1">
        <v>19</v>
      </c>
      <c r="C24483" s="1">
        <v>3</v>
      </c>
      <c r="D24483" s="1">
        <v>192.466666666666</v>
      </c>
    </row>
    <row r="24484" spans="1:4">
      <c r="A24484" s="1">
        <v>723729</v>
      </c>
      <c r="B24484" s="1">
        <v>7</v>
      </c>
      <c r="C24484" s="1">
        <v>1</v>
      </c>
      <c r="D24484" s="1">
        <v>32.2</v>
      </c>
    </row>
    <row r="24485" spans="1:4">
      <c r="A24485" s="1">
        <v>723734</v>
      </c>
      <c r="B24485" s="1">
        <v>33</v>
      </c>
      <c r="C24485" s="1">
        <v>1</v>
      </c>
      <c r="D24485" s="1">
        <v>42.4</v>
      </c>
    </row>
    <row r="24486" spans="1:4">
      <c r="A24486" s="1">
        <v>723787</v>
      </c>
      <c r="B24486" s="1">
        <v>7</v>
      </c>
      <c r="C24486" s="1">
        <v>1</v>
      </c>
      <c r="D24486" s="1">
        <v>58.2</v>
      </c>
    </row>
    <row r="24487" spans="1:4">
      <c r="A24487" s="1">
        <v>723818</v>
      </c>
      <c r="B24487" s="1">
        <v>7</v>
      </c>
      <c r="C24487" s="1">
        <v>4</v>
      </c>
      <c r="D24487" s="1">
        <v>16.8</v>
      </c>
    </row>
    <row r="24488" spans="1:4">
      <c r="A24488" s="1">
        <v>723849</v>
      </c>
      <c r="B24488" s="1">
        <v>30</v>
      </c>
      <c r="C24488" s="1">
        <v>2</v>
      </c>
      <c r="D24488" s="1">
        <v>43.4</v>
      </c>
    </row>
    <row r="24489" spans="1:4">
      <c r="A24489" s="1">
        <v>723898</v>
      </c>
      <c r="B24489" s="1">
        <v>7</v>
      </c>
      <c r="C24489" s="1">
        <v>7</v>
      </c>
      <c r="D24489" s="1">
        <v>53.0285714285714</v>
      </c>
    </row>
    <row r="24490" spans="1:4">
      <c r="A24490" s="1">
        <v>723904</v>
      </c>
      <c r="B24490" s="1">
        <v>7</v>
      </c>
      <c r="C24490" s="1">
        <v>2</v>
      </c>
      <c r="D24490" s="1">
        <v>550.3</v>
      </c>
    </row>
    <row r="24491" spans="1:4">
      <c r="A24491" s="1">
        <v>723924</v>
      </c>
      <c r="B24491" s="1">
        <v>7</v>
      </c>
      <c r="C24491" s="1">
        <v>2</v>
      </c>
      <c r="D24491" s="1">
        <v>40.2</v>
      </c>
    </row>
    <row r="24492" spans="1:4">
      <c r="A24492" s="1">
        <v>723987</v>
      </c>
      <c r="B24492" s="1">
        <v>7</v>
      </c>
      <c r="C24492" s="1">
        <v>7</v>
      </c>
      <c r="D24492" s="1">
        <v>45.3999999999999</v>
      </c>
    </row>
    <row r="24493" spans="1:4">
      <c r="A24493" s="1">
        <v>724064</v>
      </c>
      <c r="B24493" s="1">
        <v>33</v>
      </c>
      <c r="C24493" s="1">
        <v>2</v>
      </c>
      <c r="D24493" s="1">
        <v>557.7</v>
      </c>
    </row>
    <row r="24494" spans="1:4">
      <c r="A24494" s="1">
        <v>724088</v>
      </c>
      <c r="B24494" s="1">
        <v>30</v>
      </c>
      <c r="C24494" s="1">
        <v>1</v>
      </c>
      <c r="D24494" s="1">
        <v>1581.6</v>
      </c>
    </row>
    <row r="24495" spans="1:4">
      <c r="A24495" s="1">
        <v>724092</v>
      </c>
      <c r="B24495" s="1">
        <v>7</v>
      </c>
      <c r="C24495" s="1">
        <v>8</v>
      </c>
      <c r="D24495" s="1">
        <v>712.45</v>
      </c>
    </row>
    <row r="24496" spans="1:4">
      <c r="A24496" s="1">
        <v>724156</v>
      </c>
      <c r="B24496" s="1">
        <v>19</v>
      </c>
      <c r="C24496" s="1">
        <v>2</v>
      </c>
      <c r="D24496" s="1">
        <v>48.6</v>
      </c>
    </row>
    <row r="24497" spans="1:4">
      <c r="A24497" s="1">
        <v>724158</v>
      </c>
      <c r="B24497" s="1">
        <v>7</v>
      </c>
      <c r="C24497" s="1">
        <v>5</v>
      </c>
      <c r="D24497" s="1">
        <v>358.56</v>
      </c>
    </row>
    <row r="24498" spans="1:4">
      <c r="A24498" s="1">
        <v>72416</v>
      </c>
      <c r="B24498" s="1">
        <v>7</v>
      </c>
      <c r="C24498" s="1">
        <v>2</v>
      </c>
      <c r="D24498" s="1">
        <v>476.8</v>
      </c>
    </row>
    <row r="24499" spans="1:4">
      <c r="A24499" s="1">
        <v>7241</v>
      </c>
      <c r="B24499" s="1">
        <v>7</v>
      </c>
      <c r="C24499" s="1">
        <v>1</v>
      </c>
      <c r="D24499" s="1">
        <v>94.2</v>
      </c>
    </row>
    <row r="24500" spans="1:4">
      <c r="A24500" s="1">
        <v>724214</v>
      </c>
      <c r="B24500" s="1">
        <v>21</v>
      </c>
      <c r="C24500" s="1">
        <v>1</v>
      </c>
      <c r="D24500" s="1">
        <v>31.6</v>
      </c>
    </row>
    <row r="24501" spans="1:4">
      <c r="A24501" s="1">
        <v>724243</v>
      </c>
      <c r="B24501" s="1">
        <v>30</v>
      </c>
      <c r="C24501" s="1">
        <v>3</v>
      </c>
      <c r="D24501" s="1">
        <v>50.1999999999999</v>
      </c>
    </row>
    <row r="24502" spans="1:4">
      <c r="A24502" s="1">
        <v>724270</v>
      </c>
      <c r="B24502" s="1">
        <v>7</v>
      </c>
      <c r="C24502" s="1">
        <v>1</v>
      </c>
      <c r="D24502" s="1">
        <v>177.6</v>
      </c>
    </row>
    <row r="24503" spans="1:4">
      <c r="A24503" s="1">
        <v>724306</v>
      </c>
      <c r="B24503" s="1">
        <v>7</v>
      </c>
      <c r="C24503" s="1">
        <v>2</v>
      </c>
      <c r="D24503" s="1">
        <v>1773.89999999999</v>
      </c>
    </row>
    <row r="24504" spans="1:4">
      <c r="A24504" s="1">
        <v>724349</v>
      </c>
      <c r="B24504" s="1">
        <v>7</v>
      </c>
      <c r="C24504" s="1">
        <v>3</v>
      </c>
      <c r="D24504" s="1">
        <v>240.466666666666</v>
      </c>
    </row>
    <row r="24505" spans="1:4">
      <c r="A24505" s="1">
        <v>724386</v>
      </c>
      <c r="B24505" s="1">
        <v>7</v>
      </c>
      <c r="C24505" s="1">
        <v>14</v>
      </c>
      <c r="D24505" s="1">
        <v>34.0571428571428</v>
      </c>
    </row>
    <row r="24506" spans="1:4">
      <c r="A24506" s="1">
        <v>724399</v>
      </c>
      <c r="B24506" s="1">
        <v>21</v>
      </c>
      <c r="C24506" s="1">
        <v>4</v>
      </c>
      <c r="D24506" s="1">
        <v>355.15</v>
      </c>
    </row>
    <row r="24507" spans="1:4">
      <c r="A24507" s="1">
        <v>724425</v>
      </c>
      <c r="B24507" s="1">
        <v>7</v>
      </c>
      <c r="C24507" s="1">
        <v>1</v>
      </c>
      <c r="D24507" s="1">
        <v>522.8</v>
      </c>
    </row>
    <row r="24508" spans="1:4">
      <c r="A24508" s="1">
        <v>724498</v>
      </c>
      <c r="B24508" s="1">
        <v>7</v>
      </c>
      <c r="C24508" s="1">
        <v>2</v>
      </c>
      <c r="D24508" s="1">
        <v>63.2</v>
      </c>
    </row>
    <row r="24509" spans="1:4">
      <c r="A24509" s="1">
        <v>724533</v>
      </c>
      <c r="B24509" s="1">
        <v>33</v>
      </c>
      <c r="C24509" s="1">
        <v>1</v>
      </c>
      <c r="D24509" s="1">
        <v>39.2</v>
      </c>
    </row>
    <row r="24510" spans="1:4">
      <c r="A24510" s="1">
        <v>724613</v>
      </c>
      <c r="B24510" s="1">
        <v>21</v>
      </c>
      <c r="C24510" s="1">
        <v>3</v>
      </c>
      <c r="D24510" s="1">
        <v>31.8666666666666</v>
      </c>
    </row>
    <row r="24511" spans="1:4">
      <c r="A24511" s="1">
        <v>724649</v>
      </c>
      <c r="B24511" s="1">
        <v>7</v>
      </c>
      <c r="C24511" s="1">
        <v>1</v>
      </c>
      <c r="D24511" s="1">
        <v>47.2</v>
      </c>
    </row>
    <row r="24512" spans="1:4">
      <c r="A24512" s="1">
        <v>724652</v>
      </c>
      <c r="B24512" s="1">
        <v>7</v>
      </c>
      <c r="C24512" s="1">
        <v>6</v>
      </c>
      <c r="D24512" s="1">
        <v>36.0666666666666</v>
      </c>
    </row>
    <row r="24513" spans="1:4">
      <c r="A24513" s="1">
        <v>724670</v>
      </c>
      <c r="B24513" s="1">
        <v>8</v>
      </c>
      <c r="C24513" s="1">
        <v>1</v>
      </c>
      <c r="D24513" s="1">
        <v>75.2</v>
      </c>
    </row>
    <row r="24514" spans="1:4">
      <c r="A24514" s="1">
        <v>724717</v>
      </c>
      <c r="B24514" s="1">
        <v>7</v>
      </c>
      <c r="C24514" s="1">
        <v>4</v>
      </c>
      <c r="D24514" s="1">
        <v>20.7999999999999</v>
      </c>
    </row>
    <row r="24515" spans="1:4">
      <c r="A24515" s="1">
        <v>724761</v>
      </c>
      <c r="B24515" s="1">
        <v>21</v>
      </c>
      <c r="C24515" s="1">
        <v>11</v>
      </c>
      <c r="D24515" s="1">
        <v>27.5999999999999</v>
      </c>
    </row>
    <row r="24516" spans="1:4">
      <c r="A24516" s="1">
        <v>724770</v>
      </c>
      <c r="B24516" s="1">
        <v>7</v>
      </c>
      <c r="C24516" s="1">
        <v>2</v>
      </c>
      <c r="D24516" s="1">
        <v>18.4</v>
      </c>
    </row>
    <row r="24517" spans="1:4">
      <c r="A24517" s="1">
        <v>724792</v>
      </c>
      <c r="B24517" s="1">
        <v>19</v>
      </c>
      <c r="C24517" s="1">
        <v>1</v>
      </c>
      <c r="D24517" s="1">
        <v>6.2</v>
      </c>
    </row>
    <row r="24518" spans="1:4">
      <c r="A24518" s="1">
        <v>724795</v>
      </c>
      <c r="B24518" s="1">
        <v>7</v>
      </c>
      <c r="C24518" s="1">
        <v>3</v>
      </c>
      <c r="D24518" s="1">
        <v>37.4666666666666</v>
      </c>
    </row>
    <row r="24519" spans="1:4">
      <c r="A24519" s="1">
        <v>724878</v>
      </c>
      <c r="B24519" s="1">
        <v>7</v>
      </c>
      <c r="C24519" s="1">
        <v>2</v>
      </c>
      <c r="D24519" s="1">
        <v>12.3</v>
      </c>
    </row>
    <row r="24520" spans="1:4">
      <c r="A24520" s="1">
        <v>724887</v>
      </c>
      <c r="B24520" s="1">
        <v>7</v>
      </c>
      <c r="C24520" s="1">
        <v>4</v>
      </c>
      <c r="D24520" s="1">
        <v>78.3</v>
      </c>
    </row>
    <row r="24521" spans="1:4">
      <c r="A24521" s="1">
        <v>724925</v>
      </c>
      <c r="B24521" s="1">
        <v>31</v>
      </c>
      <c r="C24521" s="1">
        <v>3</v>
      </c>
      <c r="D24521" s="1">
        <v>23.8</v>
      </c>
    </row>
    <row r="24522" spans="1:4">
      <c r="A24522" s="1">
        <v>724934</v>
      </c>
      <c r="B24522" s="1">
        <v>7</v>
      </c>
      <c r="C24522" s="1">
        <v>6</v>
      </c>
      <c r="D24522" s="1">
        <v>48.0333333333333</v>
      </c>
    </row>
    <row r="24523" spans="1:4">
      <c r="A24523" s="1">
        <v>724946</v>
      </c>
      <c r="B24523" s="1">
        <v>7</v>
      </c>
      <c r="C24523" s="1">
        <v>3</v>
      </c>
      <c r="D24523" s="1">
        <v>22.9333333333333</v>
      </c>
    </row>
    <row r="24524" spans="1:4">
      <c r="A24524" s="1">
        <v>724950</v>
      </c>
      <c r="B24524" s="1">
        <v>7</v>
      </c>
      <c r="C24524" s="1">
        <v>5</v>
      </c>
      <c r="D24524" s="1">
        <v>1111.87999999999</v>
      </c>
    </row>
    <row r="24525" spans="1:4">
      <c r="A24525" s="1">
        <v>724956</v>
      </c>
      <c r="B24525" s="1">
        <v>7</v>
      </c>
      <c r="C24525" s="1">
        <v>7</v>
      </c>
      <c r="D24525" s="1">
        <v>60.6857142857142</v>
      </c>
    </row>
    <row r="24526" spans="1:4">
      <c r="A24526" s="1">
        <v>724970</v>
      </c>
      <c r="B24526" s="1">
        <v>8</v>
      </c>
      <c r="C24526" s="1">
        <v>3</v>
      </c>
      <c r="D24526" s="1">
        <v>66.6666666666666</v>
      </c>
    </row>
    <row r="24527" spans="1:4">
      <c r="A24527" s="1">
        <v>724973</v>
      </c>
      <c r="B24527" s="1">
        <v>33</v>
      </c>
      <c r="C24527" s="1">
        <v>19</v>
      </c>
      <c r="D24527" s="1">
        <v>137.442105263157</v>
      </c>
    </row>
    <row r="24528" spans="1:4">
      <c r="A24528" s="1">
        <v>725036</v>
      </c>
      <c r="B24528" s="1">
        <v>7</v>
      </c>
      <c r="C24528" s="1">
        <v>6</v>
      </c>
      <c r="D24528" s="1">
        <v>856.466666666666</v>
      </c>
    </row>
    <row r="24529" spans="1:4">
      <c r="A24529" s="1">
        <v>725040</v>
      </c>
      <c r="B24529" s="1">
        <v>21</v>
      </c>
      <c r="C24529" s="1">
        <v>2</v>
      </c>
      <c r="D24529" s="1">
        <v>176.7</v>
      </c>
    </row>
    <row r="24530" spans="1:4">
      <c r="A24530" s="1">
        <v>725044</v>
      </c>
      <c r="B24530" s="1">
        <v>7</v>
      </c>
      <c r="C24530" s="1">
        <v>3</v>
      </c>
      <c r="D24530" s="1">
        <v>25.6666666666666</v>
      </c>
    </row>
    <row r="24531" spans="1:4">
      <c r="A24531" s="1">
        <v>725049</v>
      </c>
      <c r="B24531" s="1">
        <v>7</v>
      </c>
      <c r="C24531" s="1">
        <v>5</v>
      </c>
      <c r="D24531" s="1">
        <v>56.88</v>
      </c>
    </row>
    <row r="24532" spans="1:4">
      <c r="A24532" s="1">
        <v>725095</v>
      </c>
      <c r="B24532" s="1">
        <v>7</v>
      </c>
      <c r="C24532" s="1">
        <v>2</v>
      </c>
      <c r="D24532" s="1">
        <v>125.2</v>
      </c>
    </row>
    <row r="24533" spans="1:4">
      <c r="A24533" s="1">
        <v>725096</v>
      </c>
      <c r="B24533" s="1">
        <v>7</v>
      </c>
      <c r="C24533" s="1">
        <v>2</v>
      </c>
      <c r="D24533" s="1">
        <v>861.3</v>
      </c>
    </row>
    <row r="24534" spans="1:4">
      <c r="A24534" s="1">
        <v>725106</v>
      </c>
      <c r="B24534" s="1">
        <v>7</v>
      </c>
      <c r="C24534" s="1">
        <v>3</v>
      </c>
      <c r="D24534" s="1">
        <v>864</v>
      </c>
    </row>
    <row r="24535" spans="1:4">
      <c r="A24535" s="1">
        <v>725108</v>
      </c>
      <c r="B24535" s="1">
        <v>14</v>
      </c>
      <c r="C24535" s="1">
        <v>7</v>
      </c>
      <c r="D24535" s="1">
        <v>322.314285714285</v>
      </c>
    </row>
    <row r="24536" spans="1:4">
      <c r="A24536" s="1">
        <v>725206</v>
      </c>
      <c r="B24536" s="1">
        <v>19</v>
      </c>
      <c r="C24536" s="1">
        <v>1</v>
      </c>
      <c r="D24536" s="1">
        <v>140.8</v>
      </c>
    </row>
    <row r="24537" spans="1:4">
      <c r="A24537" s="1">
        <v>725212</v>
      </c>
      <c r="B24537" s="1">
        <v>19</v>
      </c>
      <c r="C24537" s="1">
        <v>1</v>
      </c>
      <c r="D24537" s="1">
        <v>15.4</v>
      </c>
    </row>
    <row r="24538" spans="1:4">
      <c r="A24538" s="1">
        <v>72521</v>
      </c>
      <c r="B24538" s="1">
        <v>7</v>
      </c>
      <c r="C24538" s="1">
        <v>6</v>
      </c>
      <c r="D24538" s="1">
        <v>1322.43333333333</v>
      </c>
    </row>
    <row r="24539" spans="1:4">
      <c r="A24539" s="1">
        <v>725269</v>
      </c>
      <c r="B24539" s="1">
        <v>33</v>
      </c>
      <c r="C24539" s="1">
        <v>3</v>
      </c>
      <c r="D24539" s="1">
        <v>116.066666666666</v>
      </c>
    </row>
    <row r="24540" spans="1:4">
      <c r="A24540" s="1">
        <v>725297</v>
      </c>
      <c r="B24540" s="1">
        <v>7</v>
      </c>
      <c r="C24540" s="1">
        <v>1</v>
      </c>
      <c r="D24540" s="1">
        <v>118</v>
      </c>
    </row>
    <row r="24541" spans="1:4">
      <c r="A24541" s="1">
        <v>725313</v>
      </c>
      <c r="B24541" s="1">
        <v>7</v>
      </c>
      <c r="C24541" s="1">
        <v>1</v>
      </c>
      <c r="D24541" s="1">
        <v>331.8</v>
      </c>
    </row>
    <row r="24542" spans="1:4">
      <c r="A24542" s="1">
        <v>725326</v>
      </c>
      <c r="B24542" s="1">
        <v>7</v>
      </c>
      <c r="C24542" s="1">
        <v>2</v>
      </c>
      <c r="D24542" s="1">
        <v>70.2</v>
      </c>
    </row>
    <row r="24543" spans="1:4">
      <c r="A24543" s="1">
        <v>725354</v>
      </c>
      <c r="B24543" s="1">
        <v>7</v>
      </c>
      <c r="C24543" s="1">
        <v>5</v>
      </c>
      <c r="D24543" s="1">
        <v>189.4</v>
      </c>
    </row>
    <row r="24544" spans="1:4">
      <c r="A24544" s="1">
        <v>725358</v>
      </c>
      <c r="B24544" s="1">
        <v>7</v>
      </c>
      <c r="C24544" s="1">
        <v>3</v>
      </c>
      <c r="D24544" s="1">
        <v>897.533333333333</v>
      </c>
    </row>
    <row r="24545" spans="1:4">
      <c r="A24545" s="1">
        <v>725368</v>
      </c>
      <c r="B24545" s="1">
        <v>30</v>
      </c>
      <c r="C24545" s="1">
        <v>3</v>
      </c>
      <c r="D24545" s="1">
        <v>235.133333333333</v>
      </c>
    </row>
    <row r="24546" spans="1:4">
      <c r="A24546" s="1">
        <v>725404</v>
      </c>
      <c r="B24546" s="1">
        <v>7</v>
      </c>
      <c r="C24546" s="1">
        <v>6</v>
      </c>
      <c r="D24546" s="1">
        <v>90.0666666666666</v>
      </c>
    </row>
    <row r="24547" spans="1:4">
      <c r="A24547" s="1">
        <v>725534</v>
      </c>
      <c r="B24547" s="1">
        <v>7</v>
      </c>
      <c r="C24547" s="1">
        <v>1</v>
      </c>
      <c r="D24547" s="1">
        <v>88.4</v>
      </c>
    </row>
    <row r="24548" spans="1:4">
      <c r="A24548" s="1">
        <v>725547</v>
      </c>
      <c r="B24548" s="1">
        <v>7</v>
      </c>
      <c r="C24548" s="1">
        <v>4</v>
      </c>
      <c r="D24548" s="1">
        <v>38.3</v>
      </c>
    </row>
    <row r="24549" spans="1:4">
      <c r="A24549" s="1">
        <v>725562</v>
      </c>
      <c r="B24549" s="1">
        <v>7</v>
      </c>
      <c r="C24549" s="1">
        <v>3</v>
      </c>
      <c r="D24549" s="1">
        <v>131.533333333333</v>
      </c>
    </row>
    <row r="24550" spans="1:4">
      <c r="A24550" s="1">
        <v>725564</v>
      </c>
      <c r="B24550" s="1">
        <v>19</v>
      </c>
      <c r="C24550" s="1">
        <v>3</v>
      </c>
      <c r="D24550" s="1">
        <v>148.533333333333</v>
      </c>
    </row>
    <row r="24551" spans="1:4">
      <c r="A24551" s="1">
        <v>725567</v>
      </c>
      <c r="B24551" s="1">
        <v>19</v>
      </c>
      <c r="C24551" s="1">
        <v>4</v>
      </c>
      <c r="D24551" s="1">
        <v>63.8</v>
      </c>
    </row>
    <row r="24552" spans="1:4">
      <c r="A24552" s="1">
        <v>725594</v>
      </c>
      <c r="B24552" s="1">
        <v>7</v>
      </c>
      <c r="C24552" s="1">
        <v>3</v>
      </c>
      <c r="D24552" s="1">
        <v>53.4666666666666</v>
      </c>
    </row>
    <row r="24553" spans="1:4">
      <c r="A24553" s="1">
        <v>7255</v>
      </c>
      <c r="B24553" s="1">
        <v>21</v>
      </c>
      <c r="C24553" s="1">
        <v>9</v>
      </c>
      <c r="D24553" s="1">
        <v>290.888888888888</v>
      </c>
    </row>
    <row r="24554" spans="1:4">
      <c r="A24554" s="1">
        <v>725605</v>
      </c>
      <c r="B24554" s="1">
        <v>7</v>
      </c>
      <c r="C24554" s="1">
        <v>6</v>
      </c>
      <c r="D24554" s="1">
        <v>31.6666666666666</v>
      </c>
    </row>
    <row r="24555" spans="1:4">
      <c r="A24555" s="1">
        <v>725627</v>
      </c>
      <c r="B24555" s="1">
        <v>19</v>
      </c>
      <c r="C24555" s="1">
        <v>1</v>
      </c>
      <c r="D24555" s="1">
        <v>804</v>
      </c>
    </row>
    <row r="24556" spans="1:4">
      <c r="A24556" s="1">
        <v>725650</v>
      </c>
      <c r="B24556" s="1">
        <v>8</v>
      </c>
      <c r="C24556" s="1">
        <v>15</v>
      </c>
      <c r="D24556" s="1">
        <v>171.626666666666</v>
      </c>
    </row>
    <row r="24557" spans="1:4">
      <c r="A24557" s="1">
        <v>725658</v>
      </c>
      <c r="B24557" s="1">
        <v>33</v>
      </c>
      <c r="C24557" s="1">
        <v>3</v>
      </c>
      <c r="D24557" s="1">
        <v>69.6666666666666</v>
      </c>
    </row>
    <row r="24558" spans="1:4">
      <c r="A24558" s="1">
        <v>725666</v>
      </c>
      <c r="B24558" s="1">
        <v>20</v>
      </c>
      <c r="C24558" s="1">
        <v>1</v>
      </c>
      <c r="D24558" s="1">
        <v>463.8</v>
      </c>
    </row>
    <row r="24559" spans="1:4">
      <c r="A24559" s="1">
        <v>725701</v>
      </c>
      <c r="B24559" s="1">
        <v>7</v>
      </c>
      <c r="C24559" s="1">
        <v>6</v>
      </c>
      <c r="D24559" s="1">
        <v>154.933333333333</v>
      </c>
    </row>
    <row r="24560" spans="1:4">
      <c r="A24560" s="1">
        <v>725740</v>
      </c>
      <c r="B24560" s="1">
        <v>7</v>
      </c>
      <c r="C24560" s="1">
        <v>10</v>
      </c>
      <c r="D24560" s="1">
        <v>277.239999999999</v>
      </c>
    </row>
    <row r="24561" spans="1:4">
      <c r="A24561" s="1">
        <v>725757</v>
      </c>
      <c r="B24561" s="1">
        <v>7</v>
      </c>
      <c r="C24561" s="1">
        <v>5</v>
      </c>
      <c r="D24561" s="1">
        <v>121.519999999999</v>
      </c>
    </row>
    <row r="24562" spans="1:4">
      <c r="A24562" s="1">
        <v>725839</v>
      </c>
      <c r="B24562" s="1">
        <v>19</v>
      </c>
      <c r="C24562" s="1">
        <v>1</v>
      </c>
      <c r="D24562" s="1">
        <v>16</v>
      </c>
    </row>
    <row r="24563" spans="1:4">
      <c r="A24563" s="1">
        <v>725846</v>
      </c>
      <c r="B24563" s="1">
        <v>21</v>
      </c>
      <c r="C24563" s="1">
        <v>8</v>
      </c>
      <c r="D24563" s="1">
        <v>120.075</v>
      </c>
    </row>
    <row r="24564" spans="1:4">
      <c r="A24564" s="1">
        <v>725912</v>
      </c>
      <c r="B24564" s="1">
        <v>7</v>
      </c>
      <c r="C24564" s="1">
        <v>7</v>
      </c>
      <c r="D24564" s="1">
        <v>446.257142857142</v>
      </c>
    </row>
    <row r="24565" spans="1:4">
      <c r="A24565" s="1">
        <v>725915</v>
      </c>
      <c r="B24565" s="1">
        <v>19</v>
      </c>
      <c r="C24565" s="1">
        <v>1</v>
      </c>
      <c r="D24565" s="1">
        <v>511</v>
      </c>
    </row>
    <row r="24566" spans="1:4">
      <c r="A24566" s="1">
        <v>725925</v>
      </c>
      <c r="B24566" s="1">
        <v>19</v>
      </c>
      <c r="C24566" s="1">
        <v>1</v>
      </c>
      <c r="D24566" s="1">
        <v>26</v>
      </c>
    </row>
    <row r="24567" spans="1:4">
      <c r="A24567" s="1">
        <v>725937</v>
      </c>
      <c r="B24567" s="1">
        <v>7</v>
      </c>
      <c r="C24567" s="1">
        <v>3</v>
      </c>
      <c r="D24567" s="1">
        <v>373.333333333333</v>
      </c>
    </row>
    <row r="24568" spans="1:4">
      <c r="A24568" s="1">
        <v>725948</v>
      </c>
      <c r="B24568" s="1">
        <v>19</v>
      </c>
      <c r="C24568" s="1">
        <v>1</v>
      </c>
      <c r="D24568" s="1">
        <v>2403</v>
      </c>
    </row>
    <row r="24569" spans="1:4">
      <c r="A24569" s="1">
        <v>725964</v>
      </c>
      <c r="B24569" s="1">
        <v>14</v>
      </c>
      <c r="C24569" s="1">
        <v>11</v>
      </c>
      <c r="D24569" s="1">
        <v>164.6</v>
      </c>
    </row>
    <row r="24570" spans="1:4">
      <c r="A24570" s="1">
        <v>726020</v>
      </c>
      <c r="B24570" s="1">
        <v>21</v>
      </c>
      <c r="C24570" s="1">
        <v>1</v>
      </c>
      <c r="D24570" s="1">
        <v>59.8</v>
      </c>
    </row>
    <row r="24571" spans="1:4">
      <c r="A24571" s="1">
        <v>726022</v>
      </c>
      <c r="B24571" s="1">
        <v>21</v>
      </c>
      <c r="C24571" s="1">
        <v>4</v>
      </c>
      <c r="D24571" s="1">
        <v>572.7</v>
      </c>
    </row>
    <row r="24572" spans="1:4">
      <c r="A24572" s="1">
        <v>726047</v>
      </c>
      <c r="B24572" s="1">
        <v>8</v>
      </c>
      <c r="C24572" s="1">
        <v>1</v>
      </c>
      <c r="D24572" s="1">
        <v>29.4</v>
      </c>
    </row>
    <row r="24573" spans="1:4">
      <c r="A24573" s="1">
        <v>726068</v>
      </c>
      <c r="B24573" s="1">
        <v>19</v>
      </c>
      <c r="C24573" s="1">
        <v>2</v>
      </c>
      <c r="D24573" s="1">
        <v>63.3</v>
      </c>
    </row>
    <row r="24574" spans="1:4">
      <c r="A24574" s="1">
        <v>726074</v>
      </c>
      <c r="B24574" s="1">
        <v>7</v>
      </c>
      <c r="C24574" s="1">
        <v>5</v>
      </c>
      <c r="D24574" s="1">
        <v>187.839999999999</v>
      </c>
    </row>
    <row r="24575" spans="1:4">
      <c r="A24575" s="1">
        <v>726083</v>
      </c>
      <c r="B24575" s="1">
        <v>7</v>
      </c>
      <c r="C24575" s="1">
        <v>1</v>
      </c>
      <c r="D24575" s="1">
        <v>197.2</v>
      </c>
    </row>
    <row r="24576" spans="1:4">
      <c r="A24576" s="1">
        <v>726096</v>
      </c>
      <c r="B24576" s="1">
        <v>30</v>
      </c>
      <c r="C24576" s="1">
        <v>1</v>
      </c>
      <c r="D24576" s="1">
        <v>27.6</v>
      </c>
    </row>
    <row r="24577" spans="1:4">
      <c r="A24577" s="1">
        <v>726115</v>
      </c>
      <c r="B24577" s="1">
        <v>19</v>
      </c>
      <c r="C24577" s="1">
        <v>1</v>
      </c>
      <c r="D24577" s="1">
        <v>5.6</v>
      </c>
    </row>
    <row r="24578" spans="1:4">
      <c r="A24578" s="1">
        <v>726131</v>
      </c>
      <c r="B24578" s="1">
        <v>21</v>
      </c>
      <c r="C24578" s="1">
        <v>1</v>
      </c>
      <c r="D24578" s="1">
        <v>348.4</v>
      </c>
    </row>
    <row r="24579" spans="1:4">
      <c r="A24579" s="1">
        <v>726145</v>
      </c>
      <c r="B24579" s="1">
        <v>7</v>
      </c>
      <c r="C24579" s="1">
        <v>6</v>
      </c>
      <c r="D24579" s="1">
        <v>82.2333333333333</v>
      </c>
    </row>
    <row r="24580" spans="1:4">
      <c r="A24580" s="1">
        <v>726147</v>
      </c>
      <c r="B24580" s="1">
        <v>21</v>
      </c>
      <c r="C24580" s="1">
        <v>10</v>
      </c>
      <c r="D24580" s="1">
        <v>10703.3</v>
      </c>
    </row>
    <row r="24581" spans="1:4">
      <c r="A24581" s="1">
        <v>726199</v>
      </c>
      <c r="B24581" s="1">
        <v>7</v>
      </c>
      <c r="C24581" s="1">
        <v>4</v>
      </c>
      <c r="D24581" s="1">
        <v>130.799999999999</v>
      </c>
    </row>
    <row r="24582" spans="1:4">
      <c r="A24582" s="1">
        <v>726223</v>
      </c>
      <c r="B24582" s="1">
        <v>7</v>
      </c>
      <c r="C24582" s="1">
        <v>1</v>
      </c>
      <c r="D24582" s="1">
        <v>258.2</v>
      </c>
    </row>
    <row r="24583" spans="1:4">
      <c r="A24583" s="1">
        <v>726226</v>
      </c>
      <c r="B24583" s="1">
        <v>7</v>
      </c>
      <c r="C24583" s="1">
        <v>1</v>
      </c>
      <c r="D24583" s="1">
        <v>1023.4</v>
      </c>
    </row>
    <row r="24584" spans="1:4">
      <c r="A24584" s="1">
        <v>726282</v>
      </c>
      <c r="B24584" s="1">
        <v>7</v>
      </c>
      <c r="C24584" s="1">
        <v>2</v>
      </c>
      <c r="D24584" s="1">
        <v>2356.9</v>
      </c>
    </row>
    <row r="24585" spans="1:4">
      <c r="A24585" s="1">
        <v>726292</v>
      </c>
      <c r="B24585" s="1">
        <v>7</v>
      </c>
      <c r="C24585" s="1">
        <v>2</v>
      </c>
      <c r="D24585" s="1">
        <v>22.7</v>
      </c>
    </row>
    <row r="24586" spans="1:4">
      <c r="A24586" s="1">
        <v>726297</v>
      </c>
      <c r="B24586" s="1">
        <v>7</v>
      </c>
      <c r="C24586" s="1">
        <v>2</v>
      </c>
      <c r="D24586" s="1">
        <v>375</v>
      </c>
    </row>
    <row r="24587" spans="1:4">
      <c r="A24587" s="1">
        <v>72630</v>
      </c>
      <c r="B24587" s="1">
        <v>7</v>
      </c>
      <c r="C24587" s="1">
        <v>6</v>
      </c>
      <c r="D24587" s="1">
        <v>578.766666666666</v>
      </c>
    </row>
    <row r="24588" spans="1:4">
      <c r="A24588" s="1">
        <v>726310</v>
      </c>
      <c r="B24588" s="1">
        <v>32</v>
      </c>
      <c r="C24588" s="1">
        <v>1</v>
      </c>
      <c r="D24588" s="1">
        <v>63.6</v>
      </c>
    </row>
    <row r="24589" spans="1:4">
      <c r="A24589" s="1">
        <v>726329</v>
      </c>
      <c r="B24589" s="1">
        <v>8</v>
      </c>
      <c r="C24589" s="1">
        <v>3</v>
      </c>
      <c r="D24589" s="1">
        <v>218.8</v>
      </c>
    </row>
    <row r="24590" spans="1:4">
      <c r="A24590" s="1">
        <v>726394</v>
      </c>
      <c r="B24590" s="1">
        <v>7</v>
      </c>
      <c r="C24590" s="1">
        <v>1</v>
      </c>
      <c r="D24590" s="1">
        <v>327.6</v>
      </c>
    </row>
    <row r="24591" spans="1:4">
      <c r="A24591" s="1">
        <v>726433</v>
      </c>
      <c r="B24591" s="1">
        <v>21</v>
      </c>
      <c r="C24591" s="1">
        <v>1</v>
      </c>
      <c r="D24591" s="1">
        <v>1883.6</v>
      </c>
    </row>
    <row r="24592" spans="1:4">
      <c r="A24592" s="1">
        <v>726436</v>
      </c>
      <c r="B24592" s="1">
        <v>7</v>
      </c>
      <c r="C24592" s="1">
        <v>3</v>
      </c>
      <c r="D24592" s="1">
        <v>128.733333333333</v>
      </c>
    </row>
    <row r="24593" spans="1:4">
      <c r="A24593" s="1">
        <v>726437</v>
      </c>
      <c r="B24593" s="1">
        <v>7</v>
      </c>
      <c r="C24593" s="1">
        <v>1</v>
      </c>
      <c r="D24593" s="1">
        <v>57.2</v>
      </c>
    </row>
    <row r="24594" spans="1:4">
      <c r="A24594" s="1">
        <v>726439</v>
      </c>
      <c r="B24594" s="1">
        <v>7</v>
      </c>
      <c r="C24594" s="1">
        <v>2</v>
      </c>
      <c r="D24594" s="1">
        <v>52.2</v>
      </c>
    </row>
    <row r="24595" spans="1:4">
      <c r="A24595" s="1">
        <v>726451</v>
      </c>
      <c r="B24595" s="1">
        <v>7</v>
      </c>
      <c r="C24595" s="1">
        <v>2</v>
      </c>
      <c r="D24595" s="1">
        <v>70</v>
      </c>
    </row>
    <row r="24596" spans="1:4">
      <c r="A24596" s="1">
        <v>726456</v>
      </c>
      <c r="B24596" s="1">
        <v>7</v>
      </c>
      <c r="C24596" s="1">
        <v>2</v>
      </c>
      <c r="D24596" s="1">
        <v>854.9</v>
      </c>
    </row>
    <row r="24597" spans="1:4">
      <c r="A24597" s="1">
        <v>726465</v>
      </c>
      <c r="B24597" s="1">
        <v>7</v>
      </c>
      <c r="C24597" s="1">
        <v>1</v>
      </c>
      <c r="D24597" s="1">
        <v>156.8</v>
      </c>
    </row>
    <row r="24598" spans="1:4">
      <c r="A24598" s="1">
        <v>726484</v>
      </c>
      <c r="B24598" s="1">
        <v>7</v>
      </c>
      <c r="C24598" s="1">
        <v>1</v>
      </c>
      <c r="D24598" s="1">
        <v>171.6</v>
      </c>
    </row>
    <row r="24599" spans="1:4">
      <c r="A24599" s="1">
        <v>726493</v>
      </c>
      <c r="B24599" s="1">
        <v>7</v>
      </c>
      <c r="C24599" s="1">
        <v>6</v>
      </c>
      <c r="D24599" s="1">
        <v>413.7</v>
      </c>
    </row>
    <row r="24600" spans="1:4">
      <c r="A24600" s="1">
        <v>726494</v>
      </c>
      <c r="B24600" s="1">
        <v>7</v>
      </c>
      <c r="C24600" s="1">
        <v>8</v>
      </c>
      <c r="D24600" s="1">
        <v>1196.075</v>
      </c>
    </row>
    <row r="24601" spans="1:4">
      <c r="A24601" s="1">
        <v>726500</v>
      </c>
      <c r="B24601" s="1">
        <v>31</v>
      </c>
      <c r="C24601" s="1">
        <v>2</v>
      </c>
      <c r="D24601" s="1">
        <v>336.8</v>
      </c>
    </row>
    <row r="24602" spans="1:4">
      <c r="A24602" s="1">
        <v>726515</v>
      </c>
      <c r="B24602" s="1">
        <v>7</v>
      </c>
      <c r="C24602" s="1">
        <v>6</v>
      </c>
      <c r="D24602" s="1">
        <v>138.466666666666</v>
      </c>
    </row>
    <row r="24603" spans="1:4">
      <c r="A24603" s="1">
        <v>726523</v>
      </c>
      <c r="B24603" s="1">
        <v>21</v>
      </c>
      <c r="C24603" s="1">
        <v>2</v>
      </c>
      <c r="D24603" s="1">
        <v>43.5</v>
      </c>
    </row>
    <row r="24604" spans="1:4">
      <c r="A24604" s="1">
        <v>72652</v>
      </c>
      <c r="B24604" s="1">
        <v>21</v>
      </c>
      <c r="C24604" s="1">
        <v>7</v>
      </c>
      <c r="D24604" s="1">
        <v>23.9428571428571</v>
      </c>
    </row>
    <row r="24605" spans="1:4">
      <c r="A24605" s="1">
        <v>726533</v>
      </c>
      <c r="B24605" s="1">
        <v>30</v>
      </c>
      <c r="C24605" s="1">
        <v>1</v>
      </c>
      <c r="D24605" s="1">
        <v>32</v>
      </c>
    </row>
    <row r="24606" spans="1:4">
      <c r="A24606" s="1">
        <v>726552</v>
      </c>
      <c r="B24606" s="1">
        <v>30</v>
      </c>
      <c r="C24606" s="1">
        <v>3</v>
      </c>
      <c r="D24606" s="1">
        <v>618.133333333333</v>
      </c>
    </row>
    <row r="24607" spans="1:4">
      <c r="A24607" s="1">
        <v>726568</v>
      </c>
      <c r="B24607" s="1">
        <v>7</v>
      </c>
      <c r="C24607" s="1">
        <v>16</v>
      </c>
      <c r="D24607" s="1">
        <v>374.0375</v>
      </c>
    </row>
    <row r="24608" spans="1:4">
      <c r="A24608" s="1">
        <v>726572</v>
      </c>
      <c r="B24608" s="1">
        <v>7</v>
      </c>
      <c r="C24608" s="1">
        <v>3</v>
      </c>
      <c r="D24608" s="1">
        <v>46.7333333333333</v>
      </c>
    </row>
    <row r="24609" spans="1:4">
      <c r="A24609" s="1">
        <v>726574</v>
      </c>
      <c r="B24609" s="1">
        <v>7</v>
      </c>
      <c r="C24609" s="1">
        <v>17</v>
      </c>
      <c r="D24609" s="1">
        <v>286.341176470588</v>
      </c>
    </row>
    <row r="24610" spans="1:4">
      <c r="A24610" s="1">
        <v>726584</v>
      </c>
      <c r="B24610" s="1">
        <v>7</v>
      </c>
      <c r="C24610" s="1">
        <v>2</v>
      </c>
      <c r="D24610" s="1">
        <v>130.1</v>
      </c>
    </row>
    <row r="24611" spans="1:4">
      <c r="A24611" s="1">
        <v>726615</v>
      </c>
      <c r="B24611" s="1">
        <v>7</v>
      </c>
      <c r="C24611" s="1">
        <v>7</v>
      </c>
      <c r="D24611" s="1">
        <v>110.571428571428</v>
      </c>
    </row>
    <row r="24612" spans="1:4">
      <c r="A24612" s="1">
        <v>72662</v>
      </c>
      <c r="B24612" s="1">
        <v>19</v>
      </c>
      <c r="C24612" s="1">
        <v>7</v>
      </c>
      <c r="D24612" s="1">
        <v>2226.62857142857</v>
      </c>
    </row>
    <row r="24613" spans="1:4">
      <c r="A24613" s="1">
        <v>726656</v>
      </c>
      <c r="B24613" s="1">
        <v>8</v>
      </c>
      <c r="C24613" s="1">
        <v>16</v>
      </c>
      <c r="D24613" s="1">
        <v>572.725</v>
      </c>
    </row>
    <row r="24614" spans="1:4">
      <c r="A24614" s="1">
        <v>726691</v>
      </c>
      <c r="B24614" s="1">
        <v>7</v>
      </c>
      <c r="C24614" s="1">
        <v>2</v>
      </c>
      <c r="D24614" s="1">
        <v>230.299999999999</v>
      </c>
    </row>
    <row r="24615" spans="1:4">
      <c r="A24615" s="1">
        <v>726723</v>
      </c>
      <c r="B24615" s="1">
        <v>7</v>
      </c>
      <c r="C24615" s="1">
        <v>8</v>
      </c>
      <c r="D24615" s="1">
        <v>240.949999999999</v>
      </c>
    </row>
    <row r="24616" spans="1:4">
      <c r="A24616" s="1">
        <v>726729</v>
      </c>
      <c r="B24616" s="1">
        <v>7</v>
      </c>
      <c r="C24616" s="1">
        <v>3</v>
      </c>
      <c r="D24616" s="1">
        <v>174.933333333333</v>
      </c>
    </row>
    <row r="24617" spans="1:4">
      <c r="A24617" s="1">
        <v>726753</v>
      </c>
      <c r="B24617" s="1">
        <v>7</v>
      </c>
      <c r="C24617" s="1">
        <v>3</v>
      </c>
      <c r="D24617" s="1">
        <v>190.733333333333</v>
      </c>
    </row>
    <row r="24618" spans="1:4">
      <c r="A24618" s="1">
        <v>726758</v>
      </c>
      <c r="B24618" s="1">
        <v>7</v>
      </c>
      <c r="C24618" s="1">
        <v>2</v>
      </c>
      <c r="D24618" s="1">
        <v>276.8</v>
      </c>
    </row>
    <row r="24619" spans="1:4">
      <c r="A24619" s="1">
        <v>726787</v>
      </c>
      <c r="B24619" s="1">
        <v>7</v>
      </c>
      <c r="C24619" s="1">
        <v>5</v>
      </c>
      <c r="D24619" s="1">
        <v>186.64</v>
      </c>
    </row>
    <row r="24620" spans="1:4">
      <c r="A24620" s="1">
        <v>726821</v>
      </c>
      <c r="B24620" s="1">
        <v>7</v>
      </c>
      <c r="C24620" s="1">
        <v>14</v>
      </c>
      <c r="D24620" s="1">
        <v>438.757142857142</v>
      </c>
    </row>
    <row r="24621" spans="1:4">
      <c r="A24621" s="1">
        <v>726822</v>
      </c>
      <c r="B24621" s="1">
        <v>7</v>
      </c>
      <c r="C24621" s="1">
        <v>3</v>
      </c>
      <c r="D24621" s="1">
        <v>305.2</v>
      </c>
    </row>
    <row r="24622" spans="1:4">
      <c r="A24622" s="1">
        <v>726829</v>
      </c>
      <c r="B24622" s="1">
        <v>21</v>
      </c>
      <c r="C24622" s="1">
        <v>1</v>
      </c>
      <c r="D24622" s="1">
        <v>1048</v>
      </c>
    </row>
    <row r="24623" spans="1:4">
      <c r="A24623" s="1">
        <v>726849</v>
      </c>
      <c r="B24623" s="1">
        <v>30</v>
      </c>
      <c r="C24623" s="1">
        <v>2</v>
      </c>
      <c r="D24623" s="1">
        <v>328.4</v>
      </c>
    </row>
    <row r="24624" spans="1:4">
      <c r="A24624" s="1">
        <v>726880</v>
      </c>
      <c r="B24624" s="1">
        <v>30</v>
      </c>
      <c r="C24624" s="1">
        <v>9</v>
      </c>
      <c r="D24624" s="1">
        <v>122.111111111111</v>
      </c>
    </row>
    <row r="24625" spans="1:4">
      <c r="A24625" s="1">
        <v>726884</v>
      </c>
      <c r="B24625" s="1">
        <v>7</v>
      </c>
      <c r="C24625" s="1">
        <v>2</v>
      </c>
      <c r="D24625" s="1">
        <v>158.5</v>
      </c>
    </row>
    <row r="24626" spans="1:4">
      <c r="A24626" s="1">
        <v>726886</v>
      </c>
      <c r="B24626" s="1">
        <v>21</v>
      </c>
      <c r="C24626" s="1">
        <v>3</v>
      </c>
      <c r="D24626" s="1">
        <v>133.733333333333</v>
      </c>
    </row>
    <row r="24627" spans="1:4">
      <c r="A24627" s="1">
        <v>72688</v>
      </c>
      <c r="B24627" s="1">
        <v>7</v>
      </c>
      <c r="C24627" s="1">
        <v>3</v>
      </c>
      <c r="D24627" s="1">
        <v>524.133333333333</v>
      </c>
    </row>
    <row r="24628" spans="1:4">
      <c r="A24628" s="1">
        <v>72698</v>
      </c>
      <c r="B24628" s="1">
        <v>7</v>
      </c>
      <c r="C24628" s="1">
        <v>4</v>
      </c>
      <c r="D24628" s="1">
        <v>460.3</v>
      </c>
    </row>
    <row r="24629" spans="1:4">
      <c r="A24629" s="1">
        <v>726992</v>
      </c>
      <c r="B24629" s="1">
        <v>33</v>
      </c>
      <c r="C24629" s="1">
        <v>5</v>
      </c>
      <c r="D24629" s="1">
        <v>47.52</v>
      </c>
    </row>
    <row r="24630" spans="1:4">
      <c r="A24630" s="1">
        <v>726</v>
      </c>
      <c r="B24630" s="1">
        <v>8</v>
      </c>
      <c r="C24630" s="1">
        <v>3</v>
      </c>
      <c r="D24630" s="1">
        <v>58.7333333333333</v>
      </c>
    </row>
    <row r="24631" spans="1:4">
      <c r="A24631" s="1">
        <v>727000</v>
      </c>
      <c r="B24631" s="1">
        <v>7</v>
      </c>
      <c r="C24631" s="1">
        <v>4</v>
      </c>
      <c r="D24631" s="1">
        <v>187.35</v>
      </c>
    </row>
    <row r="24632" spans="1:4">
      <c r="A24632" s="1">
        <v>727015</v>
      </c>
      <c r="B24632" s="1">
        <v>7</v>
      </c>
      <c r="C24632" s="1">
        <v>7</v>
      </c>
      <c r="D24632" s="1">
        <v>557.285714285714</v>
      </c>
    </row>
    <row r="24633" spans="1:4">
      <c r="A24633" s="1">
        <v>727018</v>
      </c>
      <c r="B24633" s="1">
        <v>7</v>
      </c>
      <c r="C24633" s="1">
        <v>1</v>
      </c>
      <c r="D24633" s="1">
        <v>1367.4</v>
      </c>
    </row>
    <row r="24634" spans="1:4">
      <c r="A24634" s="1">
        <v>727021</v>
      </c>
      <c r="B24634" s="1">
        <v>7</v>
      </c>
      <c r="C24634" s="1">
        <v>2</v>
      </c>
      <c r="D24634" s="1">
        <v>938.2</v>
      </c>
    </row>
    <row r="24635" spans="1:4">
      <c r="A24635" s="1">
        <v>727031</v>
      </c>
      <c r="B24635" s="1">
        <v>7</v>
      </c>
      <c r="C24635" s="1">
        <v>1</v>
      </c>
      <c r="D24635" s="1">
        <v>407.8</v>
      </c>
    </row>
    <row r="24636" spans="1:4">
      <c r="A24636" s="1">
        <v>727033</v>
      </c>
      <c r="B24636" s="1">
        <v>7</v>
      </c>
      <c r="C24636" s="1">
        <v>8</v>
      </c>
      <c r="D24636" s="1">
        <v>24.725</v>
      </c>
    </row>
    <row r="24637" spans="1:4">
      <c r="A24637" s="1">
        <v>727081</v>
      </c>
      <c r="B24637" s="1">
        <v>7</v>
      </c>
      <c r="C24637" s="1">
        <v>1</v>
      </c>
      <c r="D24637" s="1">
        <v>77.2</v>
      </c>
    </row>
    <row r="24638" spans="1:4">
      <c r="A24638" s="1">
        <v>727106</v>
      </c>
      <c r="B24638" s="1">
        <v>19</v>
      </c>
      <c r="C24638" s="1">
        <v>1</v>
      </c>
      <c r="D24638" s="1">
        <v>91</v>
      </c>
    </row>
    <row r="24639" spans="1:4">
      <c r="A24639" s="1">
        <v>727110</v>
      </c>
      <c r="B24639" s="1">
        <v>30</v>
      </c>
      <c r="C24639" s="1">
        <v>4</v>
      </c>
      <c r="D24639" s="1">
        <v>206.75</v>
      </c>
    </row>
    <row r="24640" spans="1:4">
      <c r="A24640" s="1">
        <v>727129</v>
      </c>
      <c r="B24640" s="1">
        <v>30</v>
      </c>
      <c r="C24640" s="1">
        <v>1</v>
      </c>
      <c r="D24640" s="1">
        <v>212.2</v>
      </c>
    </row>
    <row r="24641" spans="1:4">
      <c r="A24641" s="1">
        <v>727130</v>
      </c>
      <c r="B24641" s="1">
        <v>7</v>
      </c>
      <c r="C24641" s="1">
        <v>3</v>
      </c>
      <c r="D24641" s="1">
        <v>65.5333333333333</v>
      </c>
    </row>
    <row r="24642" spans="1:4">
      <c r="A24642" s="1">
        <v>727132</v>
      </c>
      <c r="B24642" s="1">
        <v>8</v>
      </c>
      <c r="C24642" s="1">
        <v>13</v>
      </c>
      <c r="D24642" s="1">
        <v>62.6307692307692</v>
      </c>
    </row>
    <row r="24643" spans="1:4">
      <c r="A24643" s="1">
        <v>727145</v>
      </c>
      <c r="B24643" s="1">
        <v>33</v>
      </c>
      <c r="C24643" s="1">
        <v>6</v>
      </c>
      <c r="D24643" s="1">
        <v>103.633333333333</v>
      </c>
    </row>
    <row r="24644" spans="1:4">
      <c r="A24644" s="1">
        <v>727152</v>
      </c>
      <c r="B24644" s="1">
        <v>7</v>
      </c>
      <c r="C24644" s="1">
        <v>6</v>
      </c>
      <c r="D24644" s="1">
        <v>8.56666666666666</v>
      </c>
    </row>
    <row r="24645" spans="1:4">
      <c r="A24645" s="1">
        <v>727169</v>
      </c>
      <c r="B24645" s="1">
        <v>7</v>
      </c>
      <c r="C24645" s="1">
        <v>3</v>
      </c>
      <c r="D24645" s="1">
        <v>1094.13333333333</v>
      </c>
    </row>
    <row r="24646" spans="1:4">
      <c r="A24646" s="1">
        <v>727206</v>
      </c>
      <c r="B24646" s="1">
        <v>7</v>
      </c>
      <c r="C24646" s="1">
        <v>2</v>
      </c>
      <c r="D24646" s="1">
        <v>1005.9</v>
      </c>
    </row>
    <row r="24647" spans="1:4">
      <c r="A24647" s="1">
        <v>727218</v>
      </c>
      <c r="B24647" s="1">
        <v>19</v>
      </c>
      <c r="C24647" s="1">
        <v>14</v>
      </c>
      <c r="D24647" s="1">
        <v>1109.37142857142</v>
      </c>
    </row>
    <row r="24648" spans="1:4">
      <c r="A24648" s="1">
        <v>72721</v>
      </c>
      <c r="B24648" s="1">
        <v>21</v>
      </c>
      <c r="C24648" s="1">
        <v>7</v>
      </c>
      <c r="D24648" s="1">
        <v>16.1142857142857</v>
      </c>
    </row>
    <row r="24649" spans="1:4">
      <c r="A24649" s="1">
        <v>727239</v>
      </c>
      <c r="B24649" s="1">
        <v>7</v>
      </c>
      <c r="C24649" s="1">
        <v>3</v>
      </c>
      <c r="D24649" s="1">
        <v>159.666666666666</v>
      </c>
    </row>
    <row r="24650" spans="1:4">
      <c r="A24650" s="1">
        <v>727262</v>
      </c>
      <c r="B24650" s="1">
        <v>7</v>
      </c>
      <c r="C24650" s="1">
        <v>5</v>
      </c>
      <c r="D24650" s="1">
        <v>18.28</v>
      </c>
    </row>
    <row r="24651" spans="1:4">
      <c r="A24651" s="1">
        <v>727312</v>
      </c>
      <c r="B24651" s="1">
        <v>30</v>
      </c>
      <c r="C24651" s="1">
        <v>5</v>
      </c>
      <c r="D24651" s="1">
        <v>103.16</v>
      </c>
    </row>
    <row r="24652" spans="1:4">
      <c r="A24652" s="1">
        <v>727342</v>
      </c>
      <c r="B24652" s="1">
        <v>21</v>
      </c>
      <c r="C24652" s="1">
        <v>1</v>
      </c>
      <c r="D24652" s="1">
        <v>56.8</v>
      </c>
    </row>
    <row r="24653" spans="1:4">
      <c r="A24653" s="1">
        <v>727350</v>
      </c>
      <c r="B24653" s="1">
        <v>7</v>
      </c>
      <c r="C24653" s="1">
        <v>2</v>
      </c>
      <c r="D24653" s="1">
        <v>56.7</v>
      </c>
    </row>
    <row r="24654" spans="1:4">
      <c r="A24654" s="1">
        <v>72739</v>
      </c>
      <c r="B24654" s="1">
        <v>19</v>
      </c>
      <c r="C24654" s="1">
        <v>1</v>
      </c>
      <c r="D24654" s="1">
        <v>148.4</v>
      </c>
    </row>
    <row r="24655" spans="1:4">
      <c r="A24655" s="1">
        <v>727445</v>
      </c>
      <c r="B24655" s="1">
        <v>7</v>
      </c>
      <c r="C24655" s="1">
        <v>4</v>
      </c>
      <c r="D24655" s="1">
        <v>12.3</v>
      </c>
    </row>
    <row r="24656" spans="1:4">
      <c r="A24656" s="1">
        <v>727459</v>
      </c>
      <c r="B24656" s="1">
        <v>30</v>
      </c>
      <c r="C24656" s="1">
        <v>1</v>
      </c>
      <c r="D24656" s="1">
        <v>51.6</v>
      </c>
    </row>
    <row r="24657" spans="1:4">
      <c r="A24657" s="1">
        <v>727505</v>
      </c>
      <c r="B24657" s="1">
        <v>7</v>
      </c>
      <c r="C24657" s="1">
        <v>1</v>
      </c>
      <c r="D24657" s="1">
        <v>277.4</v>
      </c>
    </row>
    <row r="24658" spans="1:4">
      <c r="A24658" s="1">
        <v>727511</v>
      </c>
      <c r="B24658" s="1">
        <v>19</v>
      </c>
      <c r="C24658" s="1">
        <v>3</v>
      </c>
      <c r="D24658" s="1">
        <v>203.266666666666</v>
      </c>
    </row>
    <row r="24659" spans="1:4">
      <c r="A24659" s="1">
        <v>727518</v>
      </c>
      <c r="B24659" s="1">
        <v>31</v>
      </c>
      <c r="C24659" s="1">
        <v>4</v>
      </c>
      <c r="D24659" s="1">
        <v>89.1</v>
      </c>
    </row>
    <row r="24660" spans="1:4">
      <c r="A24660" s="1">
        <v>727523</v>
      </c>
      <c r="B24660" s="1">
        <v>7</v>
      </c>
      <c r="C24660" s="1">
        <v>2</v>
      </c>
      <c r="D24660" s="1">
        <v>460.5</v>
      </c>
    </row>
    <row r="24661" spans="1:4">
      <c r="A24661" s="1">
        <v>727533</v>
      </c>
      <c r="B24661" s="1">
        <v>30</v>
      </c>
      <c r="C24661" s="1">
        <v>5</v>
      </c>
      <c r="D24661" s="1">
        <v>16.84</v>
      </c>
    </row>
    <row r="24662" spans="1:4">
      <c r="A24662" s="1">
        <v>727540</v>
      </c>
      <c r="B24662" s="1">
        <v>19</v>
      </c>
      <c r="C24662" s="1">
        <v>1</v>
      </c>
      <c r="D24662" s="1">
        <v>90.8</v>
      </c>
    </row>
    <row r="24663" spans="1:4">
      <c r="A24663" s="1">
        <v>727565</v>
      </c>
      <c r="B24663" s="1">
        <v>7</v>
      </c>
      <c r="C24663" s="1">
        <v>9</v>
      </c>
      <c r="D24663" s="1">
        <v>116.599999999999</v>
      </c>
    </row>
    <row r="24664" spans="1:4">
      <c r="A24664" s="1">
        <v>727607</v>
      </c>
      <c r="B24664" s="1">
        <v>21</v>
      </c>
      <c r="C24664" s="1">
        <v>1</v>
      </c>
      <c r="D24664" s="1">
        <v>73.2</v>
      </c>
    </row>
    <row r="24665" spans="1:4">
      <c r="A24665" s="1">
        <v>727611</v>
      </c>
      <c r="B24665" s="1">
        <v>19</v>
      </c>
      <c r="C24665" s="1">
        <v>1</v>
      </c>
      <c r="D24665" s="1">
        <v>246.4</v>
      </c>
    </row>
    <row r="24666" spans="1:4">
      <c r="A24666" s="1">
        <v>727625</v>
      </c>
      <c r="B24666" s="1">
        <v>7</v>
      </c>
      <c r="C24666" s="1">
        <v>1</v>
      </c>
      <c r="D24666" s="1">
        <v>1846.2</v>
      </c>
    </row>
    <row r="24667" spans="1:4">
      <c r="A24667" s="1">
        <v>727636</v>
      </c>
      <c r="B24667" s="1">
        <v>21</v>
      </c>
      <c r="C24667" s="1">
        <v>13</v>
      </c>
      <c r="D24667" s="1">
        <v>554.492307692307</v>
      </c>
    </row>
    <row r="24668" spans="1:4">
      <c r="A24668" s="1">
        <v>727672</v>
      </c>
      <c r="B24668" s="1">
        <v>7</v>
      </c>
      <c r="C24668" s="1">
        <v>8</v>
      </c>
      <c r="D24668" s="1">
        <v>1179.175</v>
      </c>
    </row>
    <row r="24669" spans="1:4">
      <c r="A24669" s="1">
        <v>727681</v>
      </c>
      <c r="B24669" s="1">
        <v>7</v>
      </c>
      <c r="C24669" s="1">
        <v>2</v>
      </c>
      <c r="D24669" s="1">
        <v>540.9</v>
      </c>
    </row>
    <row r="24670" spans="1:4">
      <c r="A24670" s="1">
        <v>727689</v>
      </c>
      <c r="B24670" s="1">
        <v>7</v>
      </c>
      <c r="C24670" s="1">
        <v>1</v>
      </c>
      <c r="D24670" s="1">
        <v>685.2</v>
      </c>
    </row>
    <row r="24671" spans="1:4">
      <c r="A24671" s="1">
        <v>727709</v>
      </c>
      <c r="B24671" s="1">
        <v>7</v>
      </c>
      <c r="C24671" s="1">
        <v>2</v>
      </c>
      <c r="D24671" s="1">
        <v>424</v>
      </c>
    </row>
    <row r="24672" spans="1:4">
      <c r="A24672" s="1">
        <v>727712</v>
      </c>
      <c r="B24672" s="1">
        <v>21</v>
      </c>
      <c r="C24672" s="1">
        <v>2</v>
      </c>
      <c r="D24672" s="1">
        <v>676.4</v>
      </c>
    </row>
    <row r="24673" spans="1:4">
      <c r="A24673" s="1">
        <v>727720</v>
      </c>
      <c r="B24673" s="1">
        <v>33</v>
      </c>
      <c r="C24673" s="1">
        <v>3</v>
      </c>
      <c r="D24673" s="1">
        <v>184.533333333333</v>
      </c>
    </row>
    <row r="24674" spans="1:4">
      <c r="A24674" s="1">
        <v>72774</v>
      </c>
      <c r="B24674" s="1">
        <v>19</v>
      </c>
      <c r="C24674" s="1">
        <v>3</v>
      </c>
      <c r="D24674" s="1">
        <v>77.9333333333333</v>
      </c>
    </row>
    <row r="24675" spans="1:4">
      <c r="A24675" s="1">
        <v>727799</v>
      </c>
      <c r="B24675" s="1">
        <v>7</v>
      </c>
      <c r="C24675" s="1">
        <v>2</v>
      </c>
      <c r="D24675" s="1">
        <v>30.6</v>
      </c>
    </row>
    <row r="24676" spans="1:4">
      <c r="A24676" s="1">
        <v>727816</v>
      </c>
      <c r="B24676" s="1">
        <v>7</v>
      </c>
      <c r="C24676" s="1">
        <v>14</v>
      </c>
      <c r="D24676" s="1">
        <v>23.2571428571428</v>
      </c>
    </row>
    <row r="24677" spans="1:4">
      <c r="A24677" s="1">
        <v>727848</v>
      </c>
      <c r="B24677" s="1">
        <v>7</v>
      </c>
      <c r="C24677" s="1">
        <v>1</v>
      </c>
      <c r="D24677" s="1">
        <v>72.8</v>
      </c>
    </row>
    <row r="24678" spans="1:4">
      <c r="A24678" s="1">
        <v>727849</v>
      </c>
      <c r="B24678" s="1">
        <v>30</v>
      </c>
      <c r="C24678" s="1">
        <v>1</v>
      </c>
      <c r="D24678" s="1">
        <v>257.8</v>
      </c>
    </row>
    <row r="24679" spans="1:4">
      <c r="A24679" s="1">
        <v>727861</v>
      </c>
      <c r="B24679" s="1">
        <v>21</v>
      </c>
      <c r="C24679" s="1">
        <v>8</v>
      </c>
      <c r="D24679" s="1">
        <v>138.5</v>
      </c>
    </row>
    <row r="24680" spans="1:4">
      <c r="A24680" s="1">
        <v>727865</v>
      </c>
      <c r="B24680" s="1">
        <v>19</v>
      </c>
      <c r="C24680" s="1">
        <v>1</v>
      </c>
      <c r="D24680" s="1">
        <v>105.6</v>
      </c>
    </row>
    <row r="24681" spans="1:4">
      <c r="A24681" s="1">
        <v>727866</v>
      </c>
      <c r="B24681" s="1">
        <v>8</v>
      </c>
      <c r="C24681" s="1">
        <v>6</v>
      </c>
      <c r="D24681" s="1">
        <v>150.2</v>
      </c>
    </row>
    <row r="24682" spans="1:4">
      <c r="A24682" s="1">
        <v>72786</v>
      </c>
      <c r="B24682" s="1">
        <v>21</v>
      </c>
      <c r="C24682" s="1">
        <v>1</v>
      </c>
      <c r="D24682" s="1">
        <v>257.4</v>
      </c>
    </row>
    <row r="24683" spans="1:4">
      <c r="A24683" s="1">
        <v>727880</v>
      </c>
      <c r="B24683" s="1">
        <v>7</v>
      </c>
      <c r="C24683" s="1">
        <v>9</v>
      </c>
      <c r="D24683" s="1">
        <v>39.4888888888888</v>
      </c>
    </row>
    <row r="24684" spans="1:4">
      <c r="A24684" s="1">
        <v>727929</v>
      </c>
      <c r="B24684" s="1">
        <v>7</v>
      </c>
      <c r="C24684" s="1">
        <v>5</v>
      </c>
      <c r="D24684" s="1">
        <v>76.88</v>
      </c>
    </row>
    <row r="24685" spans="1:4">
      <c r="A24685" s="1">
        <v>727935</v>
      </c>
      <c r="B24685" s="1">
        <v>7</v>
      </c>
      <c r="C24685" s="1">
        <v>4</v>
      </c>
      <c r="D24685" s="1">
        <v>139.15</v>
      </c>
    </row>
    <row r="24686" spans="1:4">
      <c r="A24686" s="1">
        <v>727951</v>
      </c>
      <c r="B24686" s="1">
        <v>21</v>
      </c>
      <c r="C24686" s="1">
        <v>27</v>
      </c>
      <c r="D24686" s="1">
        <v>149.696296296296</v>
      </c>
    </row>
    <row r="24687" spans="1:4">
      <c r="A24687" s="1">
        <v>727991</v>
      </c>
      <c r="B24687" s="1">
        <v>8</v>
      </c>
      <c r="C24687" s="1">
        <v>4</v>
      </c>
      <c r="D24687" s="1">
        <v>82.2499999999999</v>
      </c>
    </row>
    <row r="24688" spans="1:4">
      <c r="A24688" s="1">
        <v>727999</v>
      </c>
      <c r="B24688" s="1">
        <v>19</v>
      </c>
      <c r="C24688" s="1">
        <v>1</v>
      </c>
      <c r="D24688" s="1">
        <v>610.6</v>
      </c>
    </row>
    <row r="24689" spans="1:4">
      <c r="A24689" s="1">
        <v>728022</v>
      </c>
      <c r="B24689" s="1">
        <v>33</v>
      </c>
      <c r="C24689" s="1">
        <v>2</v>
      </c>
      <c r="D24689" s="1">
        <v>65.3</v>
      </c>
    </row>
    <row r="24690" spans="1:4">
      <c r="A24690" s="1">
        <v>728099</v>
      </c>
      <c r="B24690" s="1">
        <v>19</v>
      </c>
      <c r="C24690" s="1">
        <v>14</v>
      </c>
      <c r="D24690" s="1">
        <v>74.1285714285714</v>
      </c>
    </row>
    <row r="24691" spans="1:4">
      <c r="A24691" s="1">
        <v>728104</v>
      </c>
      <c r="B24691" s="1">
        <v>33</v>
      </c>
      <c r="C24691" s="1">
        <v>3</v>
      </c>
      <c r="D24691" s="1">
        <v>113.533333333333</v>
      </c>
    </row>
    <row r="24692" spans="1:4">
      <c r="A24692" s="1">
        <v>72810</v>
      </c>
      <c r="B24692" s="1">
        <v>7</v>
      </c>
      <c r="C24692" s="1">
        <v>1</v>
      </c>
      <c r="D24692" s="1">
        <v>63</v>
      </c>
    </row>
    <row r="24693" spans="1:4">
      <c r="A24693" s="1">
        <v>728111</v>
      </c>
      <c r="B24693" s="1">
        <v>7</v>
      </c>
      <c r="C24693" s="1">
        <v>2</v>
      </c>
      <c r="D24693" s="1">
        <v>285.2</v>
      </c>
    </row>
    <row r="24694" spans="1:4">
      <c r="A24694" s="1">
        <v>728142</v>
      </c>
      <c r="B24694" s="1">
        <v>32</v>
      </c>
      <c r="C24694" s="1">
        <v>2</v>
      </c>
      <c r="D24694" s="1">
        <v>102</v>
      </c>
    </row>
    <row r="24695" spans="1:4">
      <c r="A24695" s="1">
        <v>728174</v>
      </c>
      <c r="B24695" s="1">
        <v>7</v>
      </c>
      <c r="C24695" s="1">
        <v>1</v>
      </c>
      <c r="D24695" s="1">
        <v>12</v>
      </c>
    </row>
    <row r="24696" spans="1:4">
      <c r="A24696" s="1">
        <v>728180</v>
      </c>
      <c r="B24696" s="1">
        <v>21</v>
      </c>
      <c r="C24696" s="1">
        <v>2</v>
      </c>
      <c r="D24696" s="1">
        <v>63.3</v>
      </c>
    </row>
    <row r="24697" spans="1:4">
      <c r="A24697" s="1">
        <v>72821</v>
      </c>
      <c r="B24697" s="1">
        <v>21</v>
      </c>
      <c r="C24697" s="1">
        <v>3</v>
      </c>
      <c r="D24697" s="1">
        <v>38.2666666666666</v>
      </c>
    </row>
    <row r="24698" spans="1:4">
      <c r="A24698" s="1">
        <v>728253</v>
      </c>
      <c r="B24698" s="1">
        <v>7</v>
      </c>
      <c r="C24698" s="1">
        <v>1</v>
      </c>
      <c r="D24698" s="1">
        <v>653.4</v>
      </c>
    </row>
    <row r="24699" spans="1:4">
      <c r="A24699" s="1">
        <v>728322</v>
      </c>
      <c r="B24699" s="1">
        <v>19</v>
      </c>
      <c r="C24699" s="1">
        <v>2</v>
      </c>
      <c r="D24699" s="1">
        <v>262.3</v>
      </c>
    </row>
    <row r="24700" spans="1:4">
      <c r="A24700" s="1">
        <v>728379</v>
      </c>
      <c r="B24700" s="1">
        <v>7</v>
      </c>
      <c r="C24700" s="1">
        <v>5</v>
      </c>
      <c r="D24700" s="1">
        <v>439.72</v>
      </c>
    </row>
    <row r="24701" spans="1:4">
      <c r="A24701" s="1">
        <v>728416</v>
      </c>
      <c r="B24701" s="1">
        <v>7</v>
      </c>
      <c r="C24701" s="1">
        <v>3</v>
      </c>
      <c r="D24701" s="1">
        <v>13.9333333333333</v>
      </c>
    </row>
    <row r="24702" spans="1:4">
      <c r="A24702" s="1">
        <v>728445</v>
      </c>
      <c r="B24702" s="1">
        <v>7</v>
      </c>
      <c r="C24702" s="1">
        <v>1</v>
      </c>
      <c r="D24702" s="1">
        <v>98.2</v>
      </c>
    </row>
    <row r="24703" spans="1:4">
      <c r="A24703" s="1">
        <v>728450</v>
      </c>
      <c r="B24703" s="1">
        <v>19</v>
      </c>
      <c r="C24703" s="1">
        <v>1</v>
      </c>
      <c r="D24703" s="1">
        <v>21</v>
      </c>
    </row>
    <row r="24704" spans="1:4">
      <c r="A24704" s="1">
        <v>728455</v>
      </c>
      <c r="B24704" s="1">
        <v>7</v>
      </c>
      <c r="C24704" s="1">
        <v>1</v>
      </c>
      <c r="D24704" s="1">
        <v>107.2</v>
      </c>
    </row>
    <row r="24705" spans="1:4">
      <c r="A24705" s="1">
        <v>728458</v>
      </c>
      <c r="B24705" s="1">
        <v>7</v>
      </c>
      <c r="C24705" s="1">
        <v>1</v>
      </c>
      <c r="D24705" s="1">
        <v>42.8</v>
      </c>
    </row>
    <row r="24706" spans="1:4">
      <c r="A24706" s="1">
        <v>728505</v>
      </c>
      <c r="B24706" s="1">
        <v>30</v>
      </c>
      <c r="C24706" s="1">
        <v>1</v>
      </c>
      <c r="D24706" s="1">
        <v>37.2</v>
      </c>
    </row>
    <row r="24707" spans="1:4">
      <c r="A24707" s="1">
        <v>728517</v>
      </c>
      <c r="B24707" s="1">
        <v>8</v>
      </c>
      <c r="C24707" s="1">
        <v>50</v>
      </c>
      <c r="D24707" s="1">
        <v>49.872</v>
      </c>
    </row>
    <row r="24708" spans="1:4">
      <c r="A24708" s="1">
        <v>728592</v>
      </c>
      <c r="B24708" s="1">
        <v>30</v>
      </c>
      <c r="C24708" s="1">
        <v>18</v>
      </c>
      <c r="D24708" s="1">
        <v>101.811111111111</v>
      </c>
    </row>
    <row r="24709" spans="1:4">
      <c r="A24709" s="1">
        <v>728612</v>
      </c>
      <c r="B24709" s="1">
        <v>30</v>
      </c>
      <c r="C24709" s="1">
        <v>1</v>
      </c>
      <c r="D24709" s="1">
        <v>75.6</v>
      </c>
    </row>
    <row r="24710" spans="1:4">
      <c r="A24710" s="1">
        <v>728613</v>
      </c>
      <c r="B24710" s="1">
        <v>32</v>
      </c>
      <c r="C24710" s="1">
        <v>4</v>
      </c>
      <c r="D24710" s="1">
        <v>40.8499999999999</v>
      </c>
    </row>
    <row r="24711" spans="1:4">
      <c r="A24711" s="1">
        <v>72861</v>
      </c>
      <c r="B24711" s="1">
        <v>19</v>
      </c>
      <c r="C24711" s="1">
        <v>1</v>
      </c>
      <c r="D24711" s="1">
        <v>60.2</v>
      </c>
    </row>
    <row r="24712" spans="1:4">
      <c r="A24712" s="1">
        <v>728654</v>
      </c>
      <c r="B24712" s="1">
        <v>30</v>
      </c>
      <c r="C24712" s="1">
        <v>2</v>
      </c>
      <c r="D24712" s="1">
        <v>1439.5</v>
      </c>
    </row>
    <row r="24713" spans="1:4">
      <c r="A24713" s="1">
        <v>728668</v>
      </c>
      <c r="B24713" s="1">
        <v>7</v>
      </c>
      <c r="C24713" s="1">
        <v>7</v>
      </c>
      <c r="D24713" s="1">
        <v>53.7142857142857</v>
      </c>
    </row>
    <row r="24714" spans="1:4">
      <c r="A24714" s="1">
        <v>728679</v>
      </c>
      <c r="B24714" s="1">
        <v>33</v>
      </c>
      <c r="C24714" s="1">
        <v>3</v>
      </c>
      <c r="D24714" s="1">
        <v>91.9333333333333</v>
      </c>
    </row>
    <row r="24715" spans="1:4">
      <c r="A24715" s="1">
        <v>728680</v>
      </c>
      <c r="B24715" s="1">
        <v>7</v>
      </c>
      <c r="C24715" s="1">
        <v>16</v>
      </c>
      <c r="D24715" s="1">
        <v>694.4625</v>
      </c>
    </row>
    <row r="24716" spans="1:4">
      <c r="A24716" s="1">
        <v>728684</v>
      </c>
      <c r="B24716" s="1">
        <v>20</v>
      </c>
      <c r="C24716" s="1">
        <v>4</v>
      </c>
      <c r="D24716" s="1">
        <v>94.6</v>
      </c>
    </row>
    <row r="24717" spans="1:4">
      <c r="A24717" s="1">
        <v>728693</v>
      </c>
      <c r="B24717" s="1">
        <v>21</v>
      </c>
      <c r="C24717" s="1">
        <v>2</v>
      </c>
      <c r="D24717" s="1">
        <v>369</v>
      </c>
    </row>
    <row r="24718" spans="1:4">
      <c r="A24718" s="1">
        <v>728738</v>
      </c>
      <c r="B24718" s="1">
        <v>20</v>
      </c>
      <c r="C24718" s="1">
        <v>8</v>
      </c>
      <c r="D24718" s="1">
        <v>163.2</v>
      </c>
    </row>
    <row r="24719" spans="1:4">
      <c r="A24719" s="1">
        <v>728749</v>
      </c>
      <c r="B24719" s="1">
        <v>8</v>
      </c>
      <c r="C24719" s="1">
        <v>5</v>
      </c>
      <c r="D24719" s="1">
        <v>455.039999999999</v>
      </c>
    </row>
    <row r="24720" spans="1:4">
      <c r="A24720" s="1">
        <v>728763</v>
      </c>
      <c r="B24720" s="1">
        <v>7</v>
      </c>
      <c r="C24720" s="1">
        <v>4</v>
      </c>
      <c r="D24720" s="1">
        <v>138.95</v>
      </c>
    </row>
    <row r="24721" spans="1:4">
      <c r="A24721" s="1">
        <v>728767</v>
      </c>
      <c r="B24721" s="1">
        <v>19</v>
      </c>
      <c r="C24721" s="1">
        <v>2</v>
      </c>
      <c r="D24721" s="1">
        <v>65.9</v>
      </c>
    </row>
    <row r="24722" spans="1:4">
      <c r="A24722" s="1">
        <v>728839</v>
      </c>
      <c r="B24722" s="1">
        <v>33</v>
      </c>
      <c r="C24722" s="1">
        <v>2</v>
      </c>
      <c r="D24722" s="1">
        <v>22.5</v>
      </c>
    </row>
    <row r="24723" spans="1:4">
      <c r="A24723" s="1">
        <v>728880</v>
      </c>
      <c r="B24723" s="1">
        <v>7</v>
      </c>
      <c r="C24723" s="1">
        <v>1</v>
      </c>
      <c r="D24723" s="1">
        <v>97.4</v>
      </c>
    </row>
    <row r="24724" spans="1:4">
      <c r="A24724" s="1">
        <v>728885</v>
      </c>
      <c r="B24724" s="1">
        <v>30</v>
      </c>
      <c r="C24724" s="1">
        <v>3</v>
      </c>
      <c r="D24724" s="1">
        <v>41.5333333333333</v>
      </c>
    </row>
    <row r="24725" spans="1:4">
      <c r="A24725" s="1">
        <v>728888</v>
      </c>
      <c r="B24725" s="1">
        <v>19</v>
      </c>
      <c r="C24725" s="1">
        <v>13</v>
      </c>
      <c r="D24725" s="1">
        <v>192.830769230769</v>
      </c>
    </row>
    <row r="24726" spans="1:4">
      <c r="A24726" s="1">
        <v>728890</v>
      </c>
      <c r="B24726" s="1">
        <v>19</v>
      </c>
      <c r="C24726" s="1">
        <v>1</v>
      </c>
      <c r="D24726" s="1">
        <v>282.2</v>
      </c>
    </row>
    <row r="24727" spans="1:4">
      <c r="A24727" s="1">
        <v>728895</v>
      </c>
      <c r="B24727" s="1">
        <v>7</v>
      </c>
      <c r="C24727" s="1">
        <v>13</v>
      </c>
      <c r="D24727" s="1">
        <v>184.415384615384</v>
      </c>
    </row>
    <row r="24728" spans="1:4">
      <c r="A24728" s="1">
        <v>728900</v>
      </c>
      <c r="B24728" s="1">
        <v>7</v>
      </c>
      <c r="C24728" s="1">
        <v>5</v>
      </c>
      <c r="D24728" s="1">
        <v>230.679999999999</v>
      </c>
    </row>
    <row r="24729" spans="1:4">
      <c r="A24729" s="1">
        <v>728977</v>
      </c>
      <c r="B24729" s="1">
        <v>7</v>
      </c>
      <c r="C24729" s="1">
        <v>13</v>
      </c>
      <c r="D24729" s="1">
        <v>805.461538461538</v>
      </c>
    </row>
    <row r="24730" spans="1:4">
      <c r="A24730" s="1">
        <v>728</v>
      </c>
      <c r="B24730" s="1">
        <v>8</v>
      </c>
      <c r="C24730" s="1">
        <v>4</v>
      </c>
      <c r="D24730" s="1">
        <v>108.45</v>
      </c>
    </row>
    <row r="24731" spans="1:4">
      <c r="A24731" s="1">
        <v>729002</v>
      </c>
      <c r="B24731" s="1">
        <v>7</v>
      </c>
      <c r="C24731" s="1">
        <v>1</v>
      </c>
      <c r="D24731" s="1">
        <v>11</v>
      </c>
    </row>
    <row r="24732" spans="1:4">
      <c r="A24732" s="1">
        <v>729019</v>
      </c>
      <c r="B24732" s="1">
        <v>7</v>
      </c>
      <c r="C24732" s="1">
        <v>3</v>
      </c>
      <c r="D24732" s="1">
        <v>189.866666666666</v>
      </c>
    </row>
    <row r="24733" spans="1:4">
      <c r="A24733" s="1">
        <v>729021</v>
      </c>
      <c r="B24733" s="1">
        <v>19</v>
      </c>
      <c r="C24733" s="1">
        <v>3</v>
      </c>
      <c r="D24733" s="1">
        <v>253.333333333333</v>
      </c>
    </row>
    <row r="24734" spans="1:4">
      <c r="A24734" s="1">
        <v>729078</v>
      </c>
      <c r="B24734" s="1">
        <v>30</v>
      </c>
      <c r="C24734" s="1">
        <v>5</v>
      </c>
      <c r="D24734" s="1">
        <v>218.76</v>
      </c>
    </row>
    <row r="24735" spans="1:4">
      <c r="A24735" s="1">
        <v>729082</v>
      </c>
      <c r="B24735" s="1">
        <v>7</v>
      </c>
      <c r="C24735" s="1">
        <v>4</v>
      </c>
      <c r="D24735" s="1">
        <v>140.95</v>
      </c>
    </row>
    <row r="24736" spans="1:4">
      <c r="A24736" s="1">
        <v>72908</v>
      </c>
      <c r="B24736" s="1">
        <v>7</v>
      </c>
      <c r="C24736" s="1">
        <v>5</v>
      </c>
      <c r="D24736" s="1">
        <v>406.88</v>
      </c>
    </row>
    <row r="24737" spans="1:4">
      <c r="A24737" s="1">
        <v>729090</v>
      </c>
      <c r="B24737" s="1">
        <v>21</v>
      </c>
      <c r="C24737" s="1">
        <v>5</v>
      </c>
      <c r="D24737" s="1">
        <v>387.719999999999</v>
      </c>
    </row>
    <row r="24738" spans="1:4">
      <c r="A24738" s="1">
        <v>7290</v>
      </c>
      <c r="B24738" s="1">
        <v>8</v>
      </c>
      <c r="C24738" s="1">
        <v>4</v>
      </c>
      <c r="D24738" s="1">
        <v>645.9</v>
      </c>
    </row>
    <row r="24739" spans="1:4">
      <c r="A24739" s="1">
        <v>729119</v>
      </c>
      <c r="B24739" s="1">
        <v>30</v>
      </c>
      <c r="C24739" s="1">
        <v>1</v>
      </c>
      <c r="D24739" s="1">
        <v>33</v>
      </c>
    </row>
    <row r="24740" spans="1:4">
      <c r="A24740" s="1">
        <v>72911</v>
      </c>
      <c r="B24740" s="1">
        <v>7</v>
      </c>
      <c r="C24740" s="1">
        <v>6</v>
      </c>
      <c r="D24740" s="1">
        <v>731.333333333333</v>
      </c>
    </row>
    <row r="24741" spans="1:4">
      <c r="A24741" s="1">
        <v>729145</v>
      </c>
      <c r="B24741" s="1">
        <v>21</v>
      </c>
      <c r="C24741" s="1">
        <v>1</v>
      </c>
      <c r="D24741" s="1">
        <v>232</v>
      </c>
    </row>
    <row r="24742" spans="1:4">
      <c r="A24742" s="1">
        <v>729146</v>
      </c>
      <c r="B24742" s="1">
        <v>7</v>
      </c>
      <c r="C24742" s="1">
        <v>3</v>
      </c>
      <c r="D24742" s="1">
        <v>56.0666666666666</v>
      </c>
    </row>
    <row r="24743" spans="1:4">
      <c r="A24743" s="1">
        <v>729163</v>
      </c>
      <c r="B24743" s="1">
        <v>21</v>
      </c>
      <c r="C24743" s="1">
        <v>3</v>
      </c>
      <c r="D24743" s="1">
        <v>108.466666666666</v>
      </c>
    </row>
    <row r="24744" spans="1:4">
      <c r="A24744" s="1">
        <v>729172</v>
      </c>
      <c r="B24744" s="1">
        <v>21</v>
      </c>
      <c r="C24744" s="1">
        <v>4</v>
      </c>
      <c r="D24744" s="1">
        <v>260.3</v>
      </c>
    </row>
    <row r="24745" spans="1:4">
      <c r="A24745" s="1">
        <v>7291</v>
      </c>
      <c r="B24745" s="1">
        <v>7</v>
      </c>
      <c r="C24745" s="1">
        <v>7</v>
      </c>
      <c r="D24745" s="1">
        <v>469.485714285714</v>
      </c>
    </row>
    <row r="24746" spans="1:4">
      <c r="A24746" s="1">
        <v>729203</v>
      </c>
      <c r="B24746" s="1">
        <v>8</v>
      </c>
      <c r="C24746" s="1">
        <v>3</v>
      </c>
      <c r="D24746" s="1">
        <v>13.3333333333333</v>
      </c>
    </row>
    <row r="24747" spans="1:4">
      <c r="A24747" s="1">
        <v>729231</v>
      </c>
      <c r="B24747" s="1">
        <v>21</v>
      </c>
      <c r="C24747" s="1">
        <v>4</v>
      </c>
      <c r="D24747" s="1">
        <v>48.1999999999999</v>
      </c>
    </row>
    <row r="24748" spans="1:4">
      <c r="A24748" s="1">
        <v>729255</v>
      </c>
      <c r="B24748" s="1">
        <v>7</v>
      </c>
      <c r="C24748" s="1">
        <v>2</v>
      </c>
      <c r="D24748" s="1">
        <v>30.2</v>
      </c>
    </row>
    <row r="24749" spans="1:4">
      <c r="A24749" s="1">
        <v>729275</v>
      </c>
      <c r="B24749" s="1">
        <v>31</v>
      </c>
      <c r="C24749" s="1">
        <v>3</v>
      </c>
      <c r="D24749" s="1">
        <v>175.333333333333</v>
      </c>
    </row>
    <row r="24750" spans="1:4">
      <c r="A24750" s="1">
        <v>729279</v>
      </c>
      <c r="B24750" s="1">
        <v>7</v>
      </c>
      <c r="C24750" s="1">
        <v>5</v>
      </c>
      <c r="D24750" s="1">
        <v>35.76</v>
      </c>
    </row>
    <row r="24751" spans="1:4">
      <c r="A24751" s="1">
        <v>729292</v>
      </c>
      <c r="B24751" s="1">
        <v>7</v>
      </c>
      <c r="C24751" s="1">
        <v>7</v>
      </c>
      <c r="D24751" s="1">
        <v>84.9142857142857</v>
      </c>
    </row>
    <row r="24752" spans="1:4">
      <c r="A24752" s="1">
        <v>729302</v>
      </c>
      <c r="B24752" s="1">
        <v>7</v>
      </c>
      <c r="C24752" s="1">
        <v>3</v>
      </c>
      <c r="D24752" s="1">
        <v>21.4666666666666</v>
      </c>
    </row>
    <row r="24753" spans="1:4">
      <c r="A24753" s="1">
        <v>729307</v>
      </c>
      <c r="B24753" s="1">
        <v>19</v>
      </c>
      <c r="C24753" s="1">
        <v>1</v>
      </c>
      <c r="D24753" s="1">
        <v>391.6</v>
      </c>
    </row>
    <row r="24754" spans="1:4">
      <c r="A24754" s="1">
        <v>729349</v>
      </c>
      <c r="B24754" s="1">
        <v>7</v>
      </c>
      <c r="C24754" s="1">
        <v>3</v>
      </c>
      <c r="D24754" s="1">
        <v>41.7333333333333</v>
      </c>
    </row>
    <row r="24755" spans="1:4">
      <c r="A24755" s="1">
        <v>729385</v>
      </c>
      <c r="B24755" s="1">
        <v>20</v>
      </c>
      <c r="C24755" s="1">
        <v>1</v>
      </c>
      <c r="D24755" s="1">
        <v>244</v>
      </c>
    </row>
    <row r="24756" spans="1:4">
      <c r="A24756" s="1">
        <v>72940</v>
      </c>
      <c r="B24756" s="1">
        <v>19</v>
      </c>
      <c r="C24756" s="1">
        <v>1</v>
      </c>
      <c r="D24756" s="1">
        <v>295</v>
      </c>
    </row>
    <row r="24757" spans="1:4">
      <c r="A24757" s="1">
        <v>72941</v>
      </c>
      <c r="B24757" s="1">
        <v>21</v>
      </c>
      <c r="C24757" s="1">
        <v>8</v>
      </c>
      <c r="D24757" s="1">
        <v>645.375</v>
      </c>
    </row>
    <row r="24758" spans="1:4">
      <c r="A24758" s="1">
        <v>729461</v>
      </c>
      <c r="B24758" s="1">
        <v>19</v>
      </c>
      <c r="C24758" s="1">
        <v>11</v>
      </c>
      <c r="D24758" s="1">
        <v>1236.0909090909</v>
      </c>
    </row>
    <row r="24759" spans="1:4">
      <c r="A24759" s="1">
        <v>729474</v>
      </c>
      <c r="B24759" s="1">
        <v>19</v>
      </c>
      <c r="C24759" s="1">
        <v>3</v>
      </c>
      <c r="D24759" s="1">
        <v>602.8</v>
      </c>
    </row>
    <row r="24760" spans="1:4">
      <c r="A24760" s="1">
        <v>729494</v>
      </c>
      <c r="B24760" s="1">
        <v>21</v>
      </c>
      <c r="C24760" s="1">
        <v>6</v>
      </c>
      <c r="D24760" s="1">
        <v>140.633333333333</v>
      </c>
    </row>
    <row r="24761" spans="1:4">
      <c r="A24761" s="1">
        <v>729534</v>
      </c>
      <c r="B24761" s="1">
        <v>19</v>
      </c>
      <c r="C24761" s="1">
        <v>5</v>
      </c>
      <c r="D24761" s="1">
        <v>120.879999999999</v>
      </c>
    </row>
    <row r="24762" spans="1:4">
      <c r="A24762" s="1">
        <v>729536</v>
      </c>
      <c r="B24762" s="1">
        <v>7</v>
      </c>
      <c r="C24762" s="1">
        <v>8</v>
      </c>
      <c r="D24762" s="1">
        <v>1742.39999999999</v>
      </c>
    </row>
    <row r="24763" spans="1:4">
      <c r="A24763" s="1">
        <v>729572</v>
      </c>
      <c r="B24763" s="1">
        <v>7</v>
      </c>
      <c r="C24763" s="1">
        <v>5</v>
      </c>
      <c r="D24763" s="1">
        <v>16.64</v>
      </c>
    </row>
    <row r="24764" spans="1:4">
      <c r="A24764" s="1">
        <v>729581</v>
      </c>
      <c r="B24764" s="1">
        <v>7</v>
      </c>
      <c r="C24764" s="1">
        <v>4</v>
      </c>
      <c r="D24764" s="1">
        <v>66.25</v>
      </c>
    </row>
    <row r="24765" spans="1:4">
      <c r="A24765" s="1">
        <v>729603</v>
      </c>
      <c r="B24765" s="1">
        <v>19</v>
      </c>
      <c r="C24765" s="1">
        <v>6</v>
      </c>
      <c r="D24765" s="1">
        <v>25.7333333333333</v>
      </c>
    </row>
    <row r="24766" spans="1:4">
      <c r="A24766" s="1">
        <v>729625</v>
      </c>
      <c r="B24766" s="1">
        <v>7</v>
      </c>
      <c r="C24766" s="1">
        <v>3</v>
      </c>
      <c r="D24766" s="1">
        <v>273.866666666666</v>
      </c>
    </row>
    <row r="24767" spans="1:4">
      <c r="A24767" s="1">
        <v>729653</v>
      </c>
      <c r="B24767" s="1">
        <v>19</v>
      </c>
      <c r="C24767" s="1">
        <v>3</v>
      </c>
      <c r="D24767" s="1">
        <v>15.7999999999999</v>
      </c>
    </row>
    <row r="24768" spans="1:4">
      <c r="A24768" s="1">
        <v>729703</v>
      </c>
      <c r="B24768" s="1">
        <v>21</v>
      </c>
      <c r="C24768" s="1">
        <v>4</v>
      </c>
      <c r="D24768" s="1">
        <v>49.5</v>
      </c>
    </row>
    <row r="24769" spans="1:4">
      <c r="A24769" s="1">
        <v>729705</v>
      </c>
      <c r="B24769" s="1">
        <v>19</v>
      </c>
      <c r="C24769" s="1">
        <v>2</v>
      </c>
      <c r="D24769" s="1">
        <v>24.5</v>
      </c>
    </row>
    <row r="24770" spans="1:4">
      <c r="A24770" s="1">
        <v>729745</v>
      </c>
      <c r="B24770" s="1">
        <v>8</v>
      </c>
      <c r="C24770" s="1">
        <v>3</v>
      </c>
      <c r="D24770" s="1">
        <v>89.3999999999999</v>
      </c>
    </row>
    <row r="24771" spans="1:4">
      <c r="A24771" s="1">
        <v>729788</v>
      </c>
      <c r="B24771" s="1">
        <v>7</v>
      </c>
      <c r="C24771" s="1">
        <v>1</v>
      </c>
      <c r="D24771" s="1">
        <v>51.6</v>
      </c>
    </row>
    <row r="24772" spans="1:4">
      <c r="A24772" s="1">
        <v>729790</v>
      </c>
      <c r="B24772" s="1">
        <v>7</v>
      </c>
      <c r="C24772" s="1">
        <v>4</v>
      </c>
      <c r="D24772" s="1">
        <v>173.75</v>
      </c>
    </row>
    <row r="24773" spans="1:4">
      <c r="A24773" s="1">
        <v>729793</v>
      </c>
      <c r="B24773" s="1">
        <v>19</v>
      </c>
      <c r="C24773" s="1">
        <v>13</v>
      </c>
      <c r="D24773" s="1">
        <v>150.799999999999</v>
      </c>
    </row>
    <row r="24774" spans="1:4">
      <c r="A24774" s="1">
        <v>729814</v>
      </c>
      <c r="B24774" s="1">
        <v>7</v>
      </c>
      <c r="C24774" s="1">
        <v>7</v>
      </c>
      <c r="D24774" s="1">
        <v>93.4571428571428</v>
      </c>
    </row>
    <row r="24775" spans="1:4">
      <c r="A24775" s="1">
        <v>729850</v>
      </c>
      <c r="B24775" s="1">
        <v>7</v>
      </c>
      <c r="C24775" s="1">
        <v>2</v>
      </c>
      <c r="D24775" s="1">
        <v>10.8</v>
      </c>
    </row>
    <row r="24776" spans="1:4">
      <c r="A24776" s="1">
        <v>729876</v>
      </c>
      <c r="B24776" s="1">
        <v>7</v>
      </c>
      <c r="C24776" s="1">
        <v>10</v>
      </c>
      <c r="D24776" s="1">
        <v>535.88</v>
      </c>
    </row>
    <row r="24777" spans="1:4">
      <c r="A24777" s="1">
        <v>729905</v>
      </c>
      <c r="B24777" s="1">
        <v>19</v>
      </c>
      <c r="C24777" s="1">
        <v>8</v>
      </c>
      <c r="D24777" s="1">
        <v>978.675</v>
      </c>
    </row>
    <row r="24778" spans="1:4">
      <c r="A24778" s="1">
        <v>729933</v>
      </c>
      <c r="B24778" s="1">
        <v>19</v>
      </c>
      <c r="C24778" s="1">
        <v>1</v>
      </c>
      <c r="D24778" s="1">
        <v>70.6</v>
      </c>
    </row>
    <row r="24779" spans="1:4">
      <c r="A24779" s="1">
        <v>729941</v>
      </c>
      <c r="B24779" s="1">
        <v>7</v>
      </c>
      <c r="C24779" s="1">
        <v>1</v>
      </c>
      <c r="D24779" s="1">
        <v>251.8</v>
      </c>
    </row>
    <row r="24780" spans="1:4">
      <c r="A24780" s="1">
        <v>729953</v>
      </c>
      <c r="B24780" s="1">
        <v>7</v>
      </c>
      <c r="C24780" s="1">
        <v>1</v>
      </c>
      <c r="D24780" s="1">
        <v>57.2</v>
      </c>
    </row>
    <row r="24781" spans="1:4">
      <c r="A24781" s="1">
        <v>729972</v>
      </c>
      <c r="B24781" s="1">
        <v>19</v>
      </c>
      <c r="C24781" s="1">
        <v>7</v>
      </c>
      <c r="D24781" s="1">
        <v>87.3714285714285</v>
      </c>
    </row>
    <row r="24782" spans="1:4">
      <c r="A24782" s="1">
        <v>729974</v>
      </c>
      <c r="B24782" s="1">
        <v>21</v>
      </c>
      <c r="C24782" s="1">
        <v>2</v>
      </c>
      <c r="D24782" s="1">
        <v>159.3</v>
      </c>
    </row>
    <row r="24783" spans="1:4">
      <c r="A24783" s="1">
        <v>729977</v>
      </c>
      <c r="B24783" s="1">
        <v>21</v>
      </c>
      <c r="C24783" s="1">
        <v>23</v>
      </c>
      <c r="D24783" s="1">
        <v>130.591304347826</v>
      </c>
    </row>
    <row r="24784" spans="1:4">
      <c r="A24784" s="1">
        <v>72997</v>
      </c>
      <c r="B24784" s="1">
        <v>7</v>
      </c>
      <c r="C24784" s="1">
        <v>2</v>
      </c>
      <c r="D24784" s="1">
        <v>535.4</v>
      </c>
    </row>
    <row r="24785" spans="1:4">
      <c r="A24785" s="1">
        <v>730006</v>
      </c>
      <c r="B24785" s="1">
        <v>19</v>
      </c>
      <c r="C24785" s="1">
        <v>1</v>
      </c>
      <c r="D24785" s="1">
        <v>551.8</v>
      </c>
    </row>
    <row r="24786" spans="1:4">
      <c r="A24786" s="1">
        <v>730055</v>
      </c>
      <c r="B24786" s="1">
        <v>19</v>
      </c>
      <c r="C24786" s="1">
        <v>1</v>
      </c>
      <c r="D24786" s="1">
        <v>16</v>
      </c>
    </row>
    <row r="24787" spans="1:4">
      <c r="A24787" s="1">
        <v>730058</v>
      </c>
      <c r="B24787" s="1">
        <v>7</v>
      </c>
      <c r="C24787" s="1">
        <v>2</v>
      </c>
      <c r="D24787" s="1">
        <v>223</v>
      </c>
    </row>
    <row r="24788" spans="1:4">
      <c r="A24788" s="1">
        <v>730148</v>
      </c>
      <c r="B24788" s="1">
        <v>19</v>
      </c>
      <c r="C24788" s="1">
        <v>2</v>
      </c>
      <c r="D24788" s="1">
        <v>17.5999999999999</v>
      </c>
    </row>
    <row r="24789" spans="1:4">
      <c r="A24789" s="1">
        <v>730156</v>
      </c>
      <c r="B24789" s="1">
        <v>19</v>
      </c>
      <c r="C24789" s="1">
        <v>3</v>
      </c>
      <c r="D24789" s="1">
        <v>34.1333333333333</v>
      </c>
    </row>
    <row r="24790" spans="1:4">
      <c r="A24790" s="1">
        <v>730157</v>
      </c>
      <c r="B24790" s="1">
        <v>21</v>
      </c>
      <c r="C24790" s="1">
        <v>2</v>
      </c>
      <c r="D24790" s="1">
        <v>73.6</v>
      </c>
    </row>
    <row r="24791" spans="1:4">
      <c r="A24791" s="1">
        <v>730198</v>
      </c>
      <c r="B24791" s="1">
        <v>7</v>
      </c>
      <c r="C24791" s="1">
        <v>3</v>
      </c>
      <c r="D24791" s="1">
        <v>107.933333333333</v>
      </c>
    </row>
    <row r="24792" spans="1:4">
      <c r="A24792" s="1">
        <v>730266</v>
      </c>
      <c r="B24792" s="1">
        <v>7</v>
      </c>
      <c r="C24792" s="1">
        <v>2</v>
      </c>
      <c r="D24792" s="1">
        <v>20.0999999999999</v>
      </c>
    </row>
    <row r="24793" spans="1:4">
      <c r="A24793" s="1">
        <v>730273</v>
      </c>
      <c r="B24793" s="1">
        <v>30</v>
      </c>
      <c r="C24793" s="1">
        <v>9</v>
      </c>
      <c r="D24793" s="1">
        <v>34.5999999999999</v>
      </c>
    </row>
    <row r="24794" spans="1:4">
      <c r="A24794" s="1">
        <v>730286</v>
      </c>
      <c r="B24794" s="1">
        <v>7</v>
      </c>
      <c r="C24794" s="1">
        <v>5</v>
      </c>
      <c r="D24794" s="1">
        <v>76</v>
      </c>
    </row>
    <row r="24795" spans="1:4">
      <c r="A24795" s="1">
        <v>730307</v>
      </c>
      <c r="B24795" s="1">
        <v>21</v>
      </c>
      <c r="C24795" s="1">
        <v>3</v>
      </c>
      <c r="D24795" s="1">
        <v>38.7333333333333</v>
      </c>
    </row>
    <row r="24796" spans="1:4">
      <c r="A24796" s="1">
        <v>730336</v>
      </c>
      <c r="B24796" s="1">
        <v>7</v>
      </c>
      <c r="C24796" s="1">
        <v>4</v>
      </c>
      <c r="D24796" s="1">
        <v>165.499999999999</v>
      </c>
    </row>
    <row r="24797" spans="1:4">
      <c r="A24797" s="1">
        <v>730338</v>
      </c>
      <c r="B24797" s="1">
        <v>7</v>
      </c>
      <c r="C24797" s="1">
        <v>7</v>
      </c>
      <c r="D24797" s="1">
        <v>221.2</v>
      </c>
    </row>
    <row r="24798" spans="1:4">
      <c r="A24798" s="1">
        <v>730371</v>
      </c>
      <c r="B24798" s="1">
        <v>21</v>
      </c>
      <c r="C24798" s="1">
        <v>2</v>
      </c>
      <c r="D24798" s="1">
        <v>33.1</v>
      </c>
    </row>
    <row r="24799" spans="1:4">
      <c r="A24799" s="1">
        <v>730406</v>
      </c>
      <c r="B24799" s="1">
        <v>19</v>
      </c>
      <c r="C24799" s="1">
        <v>1</v>
      </c>
      <c r="D24799" s="1">
        <v>101.2</v>
      </c>
    </row>
    <row r="24800" spans="1:4">
      <c r="A24800" s="1">
        <v>730468</v>
      </c>
      <c r="B24800" s="1">
        <v>19</v>
      </c>
      <c r="C24800" s="1">
        <v>1</v>
      </c>
      <c r="D24800" s="1">
        <v>51.4</v>
      </c>
    </row>
    <row r="24801" spans="1:4">
      <c r="A24801" s="1">
        <v>730491</v>
      </c>
      <c r="B24801" s="1">
        <v>21</v>
      </c>
      <c r="C24801" s="1">
        <v>2</v>
      </c>
      <c r="D24801" s="1">
        <v>736.4</v>
      </c>
    </row>
    <row r="24802" spans="1:4">
      <c r="A24802" s="1">
        <v>730520</v>
      </c>
      <c r="B24802" s="1">
        <v>21</v>
      </c>
      <c r="C24802" s="1">
        <v>8</v>
      </c>
      <c r="D24802" s="1">
        <v>68.625</v>
      </c>
    </row>
    <row r="24803" spans="1:4">
      <c r="A24803" s="1">
        <v>730526</v>
      </c>
      <c r="B24803" s="1">
        <v>19</v>
      </c>
      <c r="C24803" s="1">
        <v>1</v>
      </c>
      <c r="D24803" s="1">
        <v>20.8</v>
      </c>
    </row>
    <row r="24804" spans="1:4">
      <c r="A24804" s="1">
        <v>730531</v>
      </c>
      <c r="B24804" s="1">
        <v>31</v>
      </c>
      <c r="C24804" s="1">
        <v>2</v>
      </c>
      <c r="D24804" s="1">
        <v>100.6</v>
      </c>
    </row>
    <row r="24805" spans="1:4">
      <c r="A24805" s="1">
        <v>730573</v>
      </c>
      <c r="B24805" s="1">
        <v>30</v>
      </c>
      <c r="C24805" s="1">
        <v>1</v>
      </c>
      <c r="D24805" s="1">
        <v>642.2</v>
      </c>
    </row>
    <row r="24806" spans="1:4">
      <c r="A24806" s="1">
        <v>730656</v>
      </c>
      <c r="B24806" s="1">
        <v>7</v>
      </c>
      <c r="C24806" s="1">
        <v>6</v>
      </c>
      <c r="D24806" s="1">
        <v>211.5</v>
      </c>
    </row>
    <row r="24807" spans="1:4">
      <c r="A24807" s="1">
        <v>730662</v>
      </c>
      <c r="B24807" s="1">
        <v>7</v>
      </c>
      <c r="C24807" s="1">
        <v>4</v>
      </c>
      <c r="D24807" s="1">
        <v>213.95</v>
      </c>
    </row>
    <row r="24808" spans="1:4">
      <c r="A24808" s="1">
        <v>730681</v>
      </c>
      <c r="B24808" s="1">
        <v>7</v>
      </c>
      <c r="C24808" s="1">
        <v>1</v>
      </c>
      <c r="D24808" s="1">
        <v>46.8</v>
      </c>
    </row>
    <row r="24809" spans="1:4">
      <c r="A24809" s="1">
        <v>73068</v>
      </c>
      <c r="B24809" s="1">
        <v>7</v>
      </c>
      <c r="C24809" s="1">
        <v>5</v>
      </c>
      <c r="D24809" s="1">
        <v>317.04</v>
      </c>
    </row>
    <row r="24810" spans="1:4">
      <c r="A24810" s="1">
        <v>730702</v>
      </c>
      <c r="B24810" s="1">
        <v>7</v>
      </c>
      <c r="C24810" s="1">
        <v>3</v>
      </c>
      <c r="D24810" s="1">
        <v>119.866666666666</v>
      </c>
    </row>
    <row r="24811" spans="1:4">
      <c r="A24811" s="1">
        <v>730792</v>
      </c>
      <c r="B24811" s="1">
        <v>8</v>
      </c>
      <c r="C24811" s="1">
        <v>3</v>
      </c>
      <c r="D24811" s="1">
        <v>37.0666666666666</v>
      </c>
    </row>
    <row r="24812" spans="1:4">
      <c r="A24812" s="1">
        <v>730817</v>
      </c>
      <c r="B24812" s="1">
        <v>7</v>
      </c>
      <c r="C24812" s="1">
        <v>5</v>
      </c>
      <c r="D24812" s="1">
        <v>372.32</v>
      </c>
    </row>
    <row r="24813" spans="1:4">
      <c r="A24813" s="1">
        <v>730833</v>
      </c>
      <c r="B24813" s="1">
        <v>8</v>
      </c>
      <c r="C24813" s="1">
        <v>15</v>
      </c>
      <c r="D24813" s="1">
        <v>356.693333333333</v>
      </c>
    </row>
    <row r="24814" spans="1:4">
      <c r="A24814" s="1">
        <v>730837</v>
      </c>
      <c r="B24814" s="1">
        <v>8</v>
      </c>
      <c r="C24814" s="1">
        <v>1</v>
      </c>
      <c r="D24814" s="1">
        <v>142</v>
      </c>
    </row>
    <row r="24815" spans="1:4">
      <c r="A24815" s="1">
        <v>730846</v>
      </c>
      <c r="B24815" s="1">
        <v>7</v>
      </c>
      <c r="C24815" s="1">
        <v>2</v>
      </c>
      <c r="D24815" s="1">
        <v>78.5</v>
      </c>
    </row>
    <row r="24816" spans="1:4">
      <c r="A24816" s="1">
        <v>730896</v>
      </c>
      <c r="B24816" s="1">
        <v>19</v>
      </c>
      <c r="C24816" s="1">
        <v>3</v>
      </c>
      <c r="D24816" s="1">
        <v>53.6666666666666</v>
      </c>
    </row>
    <row r="24817" spans="1:4">
      <c r="A24817" s="1">
        <v>730913</v>
      </c>
      <c r="B24817" s="1">
        <v>7</v>
      </c>
      <c r="C24817" s="1">
        <v>2</v>
      </c>
      <c r="D24817" s="1">
        <v>56.7</v>
      </c>
    </row>
    <row r="24818" spans="1:4">
      <c r="A24818" s="1">
        <v>730922</v>
      </c>
      <c r="B24818" s="1">
        <v>19</v>
      </c>
      <c r="C24818" s="1">
        <v>1</v>
      </c>
      <c r="D24818" s="1">
        <v>10.8</v>
      </c>
    </row>
    <row r="24819" spans="1:4">
      <c r="A24819" s="1">
        <v>730945</v>
      </c>
      <c r="B24819" s="1">
        <v>7</v>
      </c>
      <c r="C24819" s="1">
        <v>3</v>
      </c>
      <c r="D24819" s="1">
        <v>148.933333333333</v>
      </c>
    </row>
    <row r="24820" spans="1:4">
      <c r="A24820" s="1">
        <v>730947</v>
      </c>
      <c r="B24820" s="1">
        <v>19</v>
      </c>
      <c r="C24820" s="1">
        <v>2</v>
      </c>
      <c r="D24820" s="1">
        <v>240.899999999999</v>
      </c>
    </row>
    <row r="24821" spans="1:4">
      <c r="A24821" s="1">
        <v>730951</v>
      </c>
      <c r="B24821" s="1">
        <v>7</v>
      </c>
      <c r="C24821" s="1">
        <v>2</v>
      </c>
      <c r="D24821" s="1">
        <v>158.4</v>
      </c>
    </row>
    <row r="24822" spans="1:4">
      <c r="A24822" s="1">
        <v>730961</v>
      </c>
      <c r="B24822" s="1">
        <v>19</v>
      </c>
      <c r="C24822" s="1">
        <v>1</v>
      </c>
      <c r="D24822" s="1">
        <v>151.2</v>
      </c>
    </row>
    <row r="24823" spans="1:4">
      <c r="A24823" s="1">
        <v>730971</v>
      </c>
      <c r="B24823" s="1">
        <v>30</v>
      </c>
      <c r="C24823" s="1">
        <v>2</v>
      </c>
      <c r="D24823" s="1">
        <v>271.2</v>
      </c>
    </row>
    <row r="24824" spans="1:4">
      <c r="A24824" s="1">
        <v>730973</v>
      </c>
      <c r="B24824" s="1">
        <v>7</v>
      </c>
      <c r="C24824" s="1">
        <v>1</v>
      </c>
      <c r="D24824" s="1">
        <v>335.4</v>
      </c>
    </row>
    <row r="24825" spans="1:4">
      <c r="A24825" s="1">
        <v>730992</v>
      </c>
      <c r="B24825" s="1">
        <v>7</v>
      </c>
      <c r="C24825" s="1">
        <v>2</v>
      </c>
      <c r="D24825" s="1">
        <v>120.8</v>
      </c>
    </row>
    <row r="24826" spans="1:4">
      <c r="A24826" s="1">
        <v>730995</v>
      </c>
      <c r="B24826" s="1">
        <v>31</v>
      </c>
      <c r="C24826" s="1">
        <v>7</v>
      </c>
      <c r="D24826" s="1">
        <v>98.3142857142857</v>
      </c>
    </row>
    <row r="24827" spans="1:4">
      <c r="A24827" s="1">
        <v>730997</v>
      </c>
      <c r="B24827" s="1">
        <v>7</v>
      </c>
      <c r="C24827" s="1">
        <v>1</v>
      </c>
      <c r="D24827" s="1">
        <v>53</v>
      </c>
    </row>
    <row r="24828" spans="1:4">
      <c r="A24828" s="1">
        <v>731020</v>
      </c>
      <c r="B24828" s="1">
        <v>21</v>
      </c>
      <c r="C24828" s="1">
        <v>1</v>
      </c>
      <c r="D24828" s="1">
        <v>165</v>
      </c>
    </row>
    <row r="24829" spans="1:4">
      <c r="A24829" s="1">
        <v>731045</v>
      </c>
      <c r="B24829" s="1">
        <v>8</v>
      </c>
      <c r="C24829" s="1">
        <v>6</v>
      </c>
      <c r="D24829" s="1">
        <v>389.033333333333</v>
      </c>
    </row>
    <row r="24830" spans="1:4">
      <c r="A24830" s="1">
        <v>731063</v>
      </c>
      <c r="B24830" s="1">
        <v>21</v>
      </c>
      <c r="C24830" s="1">
        <v>5</v>
      </c>
      <c r="D24830" s="1">
        <v>60.5599999999999</v>
      </c>
    </row>
    <row r="24831" spans="1:4">
      <c r="A24831" s="1">
        <v>731081</v>
      </c>
      <c r="B24831" s="1">
        <v>21</v>
      </c>
      <c r="C24831" s="1">
        <v>8</v>
      </c>
      <c r="D24831" s="1">
        <v>99.05</v>
      </c>
    </row>
    <row r="24832" spans="1:4">
      <c r="A24832" s="1">
        <v>731087</v>
      </c>
      <c r="B24832" s="1">
        <v>8</v>
      </c>
      <c r="C24832" s="1">
        <v>3</v>
      </c>
      <c r="D24832" s="1">
        <v>262.666666666666</v>
      </c>
    </row>
    <row r="24833" spans="1:4">
      <c r="A24833" s="1">
        <v>7310</v>
      </c>
      <c r="B24833" s="1">
        <v>7</v>
      </c>
      <c r="C24833" s="1">
        <v>18</v>
      </c>
      <c r="D24833" s="1">
        <v>9085.86666666666</v>
      </c>
    </row>
    <row r="24834" spans="1:4">
      <c r="A24834" s="1">
        <v>731100</v>
      </c>
      <c r="B24834" s="1">
        <v>19</v>
      </c>
      <c r="C24834" s="1">
        <v>1</v>
      </c>
      <c r="D24834" s="1">
        <v>17.4</v>
      </c>
    </row>
    <row r="24835" spans="1:4">
      <c r="A24835" s="1">
        <v>731135</v>
      </c>
      <c r="B24835" s="1">
        <v>30</v>
      </c>
      <c r="C24835" s="1">
        <v>4</v>
      </c>
      <c r="D24835" s="1">
        <v>262.849999999999</v>
      </c>
    </row>
    <row r="24836" spans="1:4">
      <c r="A24836" s="1">
        <v>731150</v>
      </c>
      <c r="B24836" s="1">
        <v>8</v>
      </c>
      <c r="C24836" s="1">
        <v>1</v>
      </c>
      <c r="D24836" s="1">
        <v>7.4</v>
      </c>
    </row>
    <row r="24837" spans="1:4">
      <c r="A24837" s="1">
        <v>731156</v>
      </c>
      <c r="B24837" s="1">
        <v>7</v>
      </c>
      <c r="C24837" s="1">
        <v>1</v>
      </c>
      <c r="D24837" s="1">
        <v>2</v>
      </c>
    </row>
    <row r="24838" spans="1:4">
      <c r="A24838" s="1">
        <v>731157</v>
      </c>
      <c r="B24838" s="1">
        <v>31</v>
      </c>
      <c r="C24838" s="1">
        <v>2</v>
      </c>
      <c r="D24838" s="1">
        <v>351.4</v>
      </c>
    </row>
    <row r="24839" spans="1:4">
      <c r="A24839" s="1">
        <v>731161</v>
      </c>
      <c r="B24839" s="1">
        <v>19</v>
      </c>
      <c r="C24839" s="1">
        <v>1</v>
      </c>
      <c r="D24839" s="1">
        <v>151.6</v>
      </c>
    </row>
    <row r="24840" spans="1:4">
      <c r="A24840" s="1">
        <v>731219</v>
      </c>
      <c r="B24840" s="1">
        <v>7</v>
      </c>
      <c r="C24840" s="1">
        <v>5</v>
      </c>
      <c r="D24840" s="1">
        <v>659.88</v>
      </c>
    </row>
    <row r="24841" spans="1:4">
      <c r="A24841" s="1">
        <v>731221</v>
      </c>
      <c r="B24841" s="1">
        <v>21</v>
      </c>
      <c r="C24841" s="1">
        <v>2</v>
      </c>
      <c r="D24841" s="1">
        <v>50.5</v>
      </c>
    </row>
    <row r="24842" spans="1:4">
      <c r="A24842" s="1">
        <v>731234</v>
      </c>
      <c r="B24842" s="1">
        <v>7</v>
      </c>
      <c r="C24842" s="1">
        <v>2</v>
      </c>
      <c r="D24842" s="1">
        <v>152.5</v>
      </c>
    </row>
    <row r="24843" spans="1:4">
      <c r="A24843" s="1">
        <v>731241</v>
      </c>
      <c r="B24843" s="1">
        <v>21</v>
      </c>
      <c r="C24843" s="1">
        <v>1</v>
      </c>
      <c r="D24843" s="1">
        <v>7</v>
      </c>
    </row>
    <row r="24844" spans="1:4">
      <c r="A24844" s="1">
        <v>731256</v>
      </c>
      <c r="B24844" s="1">
        <v>30</v>
      </c>
      <c r="C24844" s="1">
        <v>4</v>
      </c>
      <c r="D24844" s="1">
        <v>180.8</v>
      </c>
    </row>
    <row r="24845" spans="1:4">
      <c r="A24845" s="1">
        <v>731307</v>
      </c>
      <c r="B24845" s="1">
        <v>19</v>
      </c>
      <c r="C24845" s="1">
        <v>1</v>
      </c>
      <c r="D24845" s="1">
        <v>95.8</v>
      </c>
    </row>
    <row r="24846" spans="1:4">
      <c r="A24846" s="1">
        <v>731319</v>
      </c>
      <c r="B24846" s="1">
        <v>8</v>
      </c>
      <c r="C24846" s="1">
        <v>2</v>
      </c>
      <c r="D24846" s="1">
        <v>92.8</v>
      </c>
    </row>
    <row r="24847" spans="1:4">
      <c r="A24847" s="1">
        <v>731347</v>
      </c>
      <c r="B24847" s="1">
        <v>30</v>
      </c>
      <c r="C24847" s="1">
        <v>8</v>
      </c>
      <c r="D24847" s="1">
        <v>143.924999999999</v>
      </c>
    </row>
    <row r="24848" spans="1:4">
      <c r="A24848" s="1">
        <v>731353</v>
      </c>
      <c r="B24848" s="1">
        <v>7</v>
      </c>
      <c r="C24848" s="1">
        <v>4</v>
      </c>
      <c r="D24848" s="1">
        <v>548.35</v>
      </c>
    </row>
    <row r="24849" spans="1:4">
      <c r="A24849" s="1">
        <v>731368</v>
      </c>
      <c r="B24849" s="1">
        <v>7</v>
      </c>
      <c r="C24849" s="1">
        <v>1</v>
      </c>
      <c r="D24849" s="1">
        <v>3288</v>
      </c>
    </row>
    <row r="24850" spans="1:4">
      <c r="A24850" s="1">
        <v>731406</v>
      </c>
      <c r="B24850" s="1">
        <v>7</v>
      </c>
      <c r="C24850" s="1">
        <v>2</v>
      </c>
      <c r="D24850" s="1">
        <v>231.7</v>
      </c>
    </row>
    <row r="24851" spans="1:4">
      <c r="A24851" s="1">
        <v>731419</v>
      </c>
      <c r="B24851" s="1">
        <v>7</v>
      </c>
      <c r="C24851" s="1">
        <v>8</v>
      </c>
      <c r="D24851" s="1">
        <v>133.6</v>
      </c>
    </row>
    <row r="24852" spans="1:4">
      <c r="A24852" s="1">
        <v>731442</v>
      </c>
      <c r="B24852" s="1">
        <v>7</v>
      </c>
      <c r="C24852" s="1">
        <v>3</v>
      </c>
      <c r="D24852" s="1">
        <v>109.8</v>
      </c>
    </row>
    <row r="24853" spans="1:4">
      <c r="A24853" s="1">
        <v>731479</v>
      </c>
      <c r="B24853" s="1">
        <v>21</v>
      </c>
      <c r="C24853" s="1">
        <v>1</v>
      </c>
      <c r="D24853" s="1">
        <v>1310.8</v>
      </c>
    </row>
    <row r="24854" spans="1:4">
      <c r="A24854" s="1">
        <v>731488</v>
      </c>
      <c r="B24854" s="1">
        <v>7</v>
      </c>
      <c r="C24854" s="1">
        <v>17</v>
      </c>
      <c r="D24854" s="1">
        <v>954.305882352941</v>
      </c>
    </row>
    <row r="24855" spans="1:4">
      <c r="A24855" s="1">
        <v>731496</v>
      </c>
      <c r="B24855" s="1">
        <v>7</v>
      </c>
      <c r="C24855" s="1">
        <v>1</v>
      </c>
      <c r="D24855" s="1">
        <v>392.4</v>
      </c>
    </row>
    <row r="24856" spans="1:4">
      <c r="A24856" s="1">
        <v>731516</v>
      </c>
      <c r="B24856" s="1">
        <v>7</v>
      </c>
      <c r="C24856" s="1">
        <v>9</v>
      </c>
      <c r="D24856" s="1">
        <v>135.977777777777</v>
      </c>
    </row>
    <row r="24857" spans="1:4">
      <c r="A24857" s="1">
        <v>731524</v>
      </c>
      <c r="B24857" s="1">
        <v>7</v>
      </c>
      <c r="C24857" s="1">
        <v>3</v>
      </c>
      <c r="D24857" s="1">
        <v>1718.13333333333</v>
      </c>
    </row>
    <row r="24858" spans="1:4">
      <c r="A24858" s="1">
        <v>731527</v>
      </c>
      <c r="B24858" s="1">
        <v>7</v>
      </c>
      <c r="C24858" s="1">
        <v>2</v>
      </c>
      <c r="D24858" s="1">
        <v>9.4</v>
      </c>
    </row>
    <row r="24859" spans="1:4">
      <c r="A24859" s="1">
        <v>731551</v>
      </c>
      <c r="B24859" s="1">
        <v>19</v>
      </c>
      <c r="C24859" s="1">
        <v>9</v>
      </c>
      <c r="D24859" s="1">
        <v>34.6888888888888</v>
      </c>
    </row>
    <row r="24860" spans="1:4">
      <c r="A24860" s="1">
        <v>731553</v>
      </c>
      <c r="B24860" s="1">
        <v>30</v>
      </c>
      <c r="C24860" s="1">
        <v>1</v>
      </c>
      <c r="D24860" s="1">
        <v>154.8</v>
      </c>
    </row>
    <row r="24861" spans="1:4">
      <c r="A24861" s="1">
        <v>731554</v>
      </c>
      <c r="B24861" s="1">
        <v>7</v>
      </c>
      <c r="C24861" s="1">
        <v>2</v>
      </c>
      <c r="D24861" s="1">
        <v>354.6</v>
      </c>
    </row>
    <row r="24862" spans="1:4">
      <c r="A24862" s="1">
        <v>731610</v>
      </c>
      <c r="B24862" s="1">
        <v>8</v>
      </c>
      <c r="C24862" s="1">
        <v>6</v>
      </c>
      <c r="D24862" s="1">
        <v>49.9</v>
      </c>
    </row>
    <row r="24863" spans="1:4">
      <c r="A24863" s="1">
        <v>731623</v>
      </c>
      <c r="B24863" s="1">
        <v>7</v>
      </c>
      <c r="C24863" s="1">
        <v>5</v>
      </c>
      <c r="D24863" s="1">
        <v>20.16</v>
      </c>
    </row>
    <row r="24864" spans="1:4">
      <c r="A24864" s="1">
        <v>731632</v>
      </c>
      <c r="B24864" s="1">
        <v>21</v>
      </c>
      <c r="C24864" s="1">
        <v>55</v>
      </c>
      <c r="D24864" s="1">
        <v>716.563636363637</v>
      </c>
    </row>
    <row r="24865" spans="1:4">
      <c r="A24865" s="1">
        <v>731646</v>
      </c>
      <c r="B24865" s="1">
        <v>19</v>
      </c>
      <c r="C24865" s="1">
        <v>3</v>
      </c>
      <c r="D24865" s="1">
        <v>411.533333333333</v>
      </c>
    </row>
    <row r="24866" spans="1:4">
      <c r="A24866" s="1">
        <v>731662</v>
      </c>
      <c r="B24866" s="1">
        <v>22</v>
      </c>
      <c r="C24866" s="1">
        <v>3</v>
      </c>
      <c r="D24866" s="1">
        <v>25.4</v>
      </c>
    </row>
    <row r="24867" spans="1:4">
      <c r="A24867" s="1">
        <v>731683</v>
      </c>
      <c r="B24867" s="1">
        <v>30</v>
      </c>
      <c r="C24867" s="1">
        <v>9</v>
      </c>
      <c r="D24867" s="1">
        <v>83.8444444444444</v>
      </c>
    </row>
    <row r="24868" spans="1:4">
      <c r="A24868" s="1">
        <v>731694</v>
      </c>
      <c r="B24868" s="1">
        <v>19</v>
      </c>
      <c r="C24868" s="1">
        <v>1</v>
      </c>
      <c r="D24868" s="1">
        <v>50.8</v>
      </c>
    </row>
    <row r="24869" spans="1:4">
      <c r="A24869" s="1">
        <v>731698</v>
      </c>
      <c r="B24869" s="1">
        <v>33</v>
      </c>
      <c r="C24869" s="1">
        <v>7</v>
      </c>
      <c r="D24869" s="1">
        <v>205.628571428571</v>
      </c>
    </row>
    <row r="24870" spans="1:4">
      <c r="A24870" s="1">
        <v>731756</v>
      </c>
      <c r="B24870" s="1">
        <v>21</v>
      </c>
      <c r="C24870" s="1">
        <v>1</v>
      </c>
      <c r="D24870" s="1">
        <v>4416.8</v>
      </c>
    </row>
    <row r="24871" spans="1:4">
      <c r="A24871" s="1">
        <v>731781</v>
      </c>
      <c r="B24871" s="1">
        <v>7</v>
      </c>
      <c r="C24871" s="1">
        <v>1</v>
      </c>
      <c r="D24871" s="1">
        <v>249.6</v>
      </c>
    </row>
    <row r="24872" spans="1:4">
      <c r="A24872" s="1">
        <v>731791</v>
      </c>
      <c r="B24872" s="1">
        <v>7</v>
      </c>
      <c r="C24872" s="1">
        <v>2</v>
      </c>
      <c r="D24872" s="1">
        <v>109.899999999999</v>
      </c>
    </row>
    <row r="24873" spans="1:4">
      <c r="A24873" s="1">
        <v>731794</v>
      </c>
      <c r="B24873" s="1">
        <v>21</v>
      </c>
      <c r="C24873" s="1">
        <v>3</v>
      </c>
      <c r="D24873" s="1">
        <v>57.4</v>
      </c>
    </row>
    <row r="24874" spans="1:4">
      <c r="A24874" s="1">
        <v>731796</v>
      </c>
      <c r="B24874" s="1">
        <v>19</v>
      </c>
      <c r="C24874" s="1">
        <v>4</v>
      </c>
      <c r="D24874" s="1">
        <v>269.099999999999</v>
      </c>
    </row>
    <row r="24875" spans="1:4">
      <c r="A24875" s="1">
        <v>731824</v>
      </c>
      <c r="B24875" s="1">
        <v>7</v>
      </c>
      <c r="C24875" s="1">
        <v>2</v>
      </c>
      <c r="D24875" s="1">
        <v>30.9</v>
      </c>
    </row>
    <row r="24876" spans="1:4">
      <c r="A24876" s="1">
        <v>731847</v>
      </c>
      <c r="B24876" s="1">
        <v>8</v>
      </c>
      <c r="C24876" s="1">
        <v>2</v>
      </c>
      <c r="D24876" s="1">
        <v>74.4</v>
      </c>
    </row>
    <row r="24877" spans="1:4">
      <c r="A24877" s="1">
        <v>731895</v>
      </c>
      <c r="B24877" s="1">
        <v>7</v>
      </c>
      <c r="C24877" s="1">
        <v>1</v>
      </c>
      <c r="D24877" s="1">
        <v>682.4</v>
      </c>
    </row>
    <row r="24878" spans="1:4">
      <c r="A24878" s="1">
        <v>731927</v>
      </c>
      <c r="B24878" s="1">
        <v>7</v>
      </c>
      <c r="C24878" s="1">
        <v>1</v>
      </c>
      <c r="D24878" s="1">
        <v>1408.6</v>
      </c>
    </row>
    <row r="24879" spans="1:4">
      <c r="A24879" s="1">
        <v>731948</v>
      </c>
      <c r="B24879" s="1">
        <v>7</v>
      </c>
      <c r="C24879" s="1">
        <v>1</v>
      </c>
      <c r="D24879" s="1">
        <v>93.2</v>
      </c>
    </row>
    <row r="24880" spans="1:4">
      <c r="A24880" s="1">
        <v>731968</v>
      </c>
      <c r="B24880" s="1">
        <v>33</v>
      </c>
      <c r="C24880" s="1">
        <v>3</v>
      </c>
      <c r="D24880" s="1">
        <v>432.133333333333</v>
      </c>
    </row>
    <row r="24881" spans="1:4">
      <c r="A24881" s="1">
        <v>732012</v>
      </c>
      <c r="B24881" s="1">
        <v>7</v>
      </c>
      <c r="C24881" s="1">
        <v>2</v>
      </c>
      <c r="D24881" s="1">
        <v>416.1</v>
      </c>
    </row>
    <row r="24882" spans="1:4">
      <c r="A24882" s="1">
        <v>732021</v>
      </c>
      <c r="B24882" s="1">
        <v>7</v>
      </c>
      <c r="C24882" s="1">
        <v>4</v>
      </c>
      <c r="D24882" s="1">
        <v>12.0999999999999</v>
      </c>
    </row>
    <row r="24883" spans="1:4">
      <c r="A24883" s="1">
        <v>732032</v>
      </c>
      <c r="B24883" s="1">
        <v>7</v>
      </c>
      <c r="C24883" s="1">
        <v>3</v>
      </c>
      <c r="D24883" s="1">
        <v>50.3333333333333</v>
      </c>
    </row>
    <row r="24884" spans="1:4">
      <c r="A24884" s="1">
        <v>732041</v>
      </c>
      <c r="B24884" s="1">
        <v>7</v>
      </c>
      <c r="C24884" s="1">
        <v>1</v>
      </c>
      <c r="D24884" s="1">
        <v>67</v>
      </c>
    </row>
    <row r="24885" spans="1:4">
      <c r="A24885" s="1">
        <v>732059</v>
      </c>
      <c r="B24885" s="1">
        <v>33</v>
      </c>
      <c r="C24885" s="1">
        <v>1</v>
      </c>
      <c r="D24885" s="1">
        <v>78.8</v>
      </c>
    </row>
    <row r="24886" spans="1:4">
      <c r="A24886" s="1">
        <v>732080</v>
      </c>
      <c r="B24886" s="1">
        <v>19</v>
      </c>
      <c r="C24886" s="1">
        <v>1</v>
      </c>
      <c r="D24886" s="1">
        <v>41.4</v>
      </c>
    </row>
    <row r="24887" spans="1:4">
      <c r="A24887" s="1">
        <v>732099</v>
      </c>
      <c r="B24887" s="1">
        <v>33</v>
      </c>
      <c r="C24887" s="1">
        <v>5</v>
      </c>
      <c r="D24887" s="1">
        <v>42.2</v>
      </c>
    </row>
    <row r="24888" spans="1:4">
      <c r="A24888" s="1">
        <v>732116</v>
      </c>
      <c r="B24888" s="1">
        <v>7</v>
      </c>
      <c r="C24888" s="1">
        <v>2</v>
      </c>
      <c r="D24888" s="1">
        <v>108.1</v>
      </c>
    </row>
    <row r="24889" spans="1:4">
      <c r="A24889" s="1">
        <v>732129</v>
      </c>
      <c r="B24889" s="1">
        <v>7</v>
      </c>
      <c r="C24889" s="1">
        <v>2</v>
      </c>
      <c r="D24889" s="1">
        <v>232.399999999999</v>
      </c>
    </row>
    <row r="24890" spans="1:4">
      <c r="A24890" s="1">
        <v>732130</v>
      </c>
      <c r="B24890" s="1">
        <v>7</v>
      </c>
      <c r="C24890" s="1">
        <v>2</v>
      </c>
      <c r="D24890" s="1">
        <v>62</v>
      </c>
    </row>
    <row r="24891" spans="1:4">
      <c r="A24891" s="1">
        <v>732140</v>
      </c>
      <c r="B24891" s="1">
        <v>7</v>
      </c>
      <c r="C24891" s="1">
        <v>4</v>
      </c>
      <c r="D24891" s="1">
        <v>25.3</v>
      </c>
    </row>
    <row r="24892" spans="1:4">
      <c r="A24892" s="1">
        <v>732150</v>
      </c>
      <c r="B24892" s="1">
        <v>7</v>
      </c>
      <c r="C24892" s="1">
        <v>3</v>
      </c>
      <c r="D24892" s="1">
        <v>69.8</v>
      </c>
    </row>
    <row r="24893" spans="1:4">
      <c r="A24893" s="1">
        <v>732182</v>
      </c>
      <c r="B24893" s="1">
        <v>7</v>
      </c>
      <c r="C24893" s="1">
        <v>1</v>
      </c>
      <c r="D24893" s="1">
        <v>10366.8</v>
      </c>
    </row>
    <row r="24894" spans="1:4">
      <c r="A24894" s="1">
        <v>732186</v>
      </c>
      <c r="B24894" s="1">
        <v>19</v>
      </c>
      <c r="C24894" s="1">
        <v>4</v>
      </c>
      <c r="D24894" s="1">
        <v>14.7</v>
      </c>
    </row>
    <row r="24895" spans="1:4">
      <c r="A24895" s="1">
        <v>732196</v>
      </c>
      <c r="B24895" s="1">
        <v>21</v>
      </c>
      <c r="C24895" s="1">
        <v>1</v>
      </c>
      <c r="D24895" s="1">
        <v>129</v>
      </c>
    </row>
    <row r="24896" spans="1:4">
      <c r="A24896" s="1">
        <v>732204</v>
      </c>
      <c r="B24896" s="1">
        <v>8</v>
      </c>
      <c r="C24896" s="1">
        <v>14</v>
      </c>
      <c r="D24896" s="1">
        <v>132.4</v>
      </c>
    </row>
    <row r="24897" spans="1:4">
      <c r="A24897" s="1">
        <v>732205</v>
      </c>
      <c r="B24897" s="1">
        <v>21</v>
      </c>
      <c r="C24897" s="1">
        <v>2</v>
      </c>
      <c r="D24897" s="1">
        <v>518.3</v>
      </c>
    </row>
    <row r="24898" spans="1:4">
      <c r="A24898" s="1">
        <v>732220</v>
      </c>
      <c r="B24898" s="1">
        <v>21</v>
      </c>
      <c r="C24898" s="1">
        <v>1</v>
      </c>
      <c r="D24898" s="1">
        <v>116.8</v>
      </c>
    </row>
    <row r="24899" spans="1:4">
      <c r="A24899" s="1">
        <v>732223</v>
      </c>
      <c r="B24899" s="1">
        <v>19</v>
      </c>
      <c r="C24899" s="1">
        <v>5</v>
      </c>
      <c r="D24899" s="1">
        <v>298.32</v>
      </c>
    </row>
    <row r="24900" spans="1:4">
      <c r="A24900" s="1">
        <v>732235</v>
      </c>
      <c r="B24900" s="1">
        <v>21</v>
      </c>
      <c r="C24900" s="1">
        <v>2</v>
      </c>
      <c r="D24900" s="1">
        <v>201.7</v>
      </c>
    </row>
    <row r="24901" spans="1:4">
      <c r="A24901" s="1">
        <v>732237</v>
      </c>
      <c r="B24901" s="1">
        <v>20</v>
      </c>
      <c r="C24901" s="1">
        <v>3</v>
      </c>
      <c r="D24901" s="1">
        <v>40.1333333333333</v>
      </c>
    </row>
    <row r="24902" spans="1:4">
      <c r="A24902" s="1">
        <v>73224</v>
      </c>
      <c r="B24902" s="1">
        <v>7</v>
      </c>
      <c r="C24902" s="1">
        <v>2</v>
      </c>
      <c r="D24902" s="1">
        <v>250.2</v>
      </c>
    </row>
    <row r="24903" spans="1:4">
      <c r="A24903" s="1">
        <v>732255</v>
      </c>
      <c r="B24903" s="1">
        <v>7</v>
      </c>
      <c r="C24903" s="1">
        <v>2</v>
      </c>
      <c r="D24903" s="1">
        <v>110.1</v>
      </c>
    </row>
    <row r="24904" spans="1:4">
      <c r="A24904" s="1">
        <v>732256</v>
      </c>
      <c r="B24904" s="1">
        <v>7</v>
      </c>
      <c r="C24904" s="1">
        <v>4</v>
      </c>
      <c r="D24904" s="1">
        <v>227.25</v>
      </c>
    </row>
    <row r="24905" spans="1:4">
      <c r="A24905" s="1">
        <v>732259</v>
      </c>
      <c r="B24905" s="1">
        <v>7</v>
      </c>
      <c r="C24905" s="1">
        <v>2</v>
      </c>
      <c r="D24905" s="1">
        <v>58.9</v>
      </c>
    </row>
    <row r="24906" spans="1:4">
      <c r="A24906" s="1">
        <v>732261</v>
      </c>
      <c r="B24906" s="1">
        <v>7</v>
      </c>
      <c r="C24906" s="1">
        <v>2</v>
      </c>
      <c r="D24906" s="1">
        <v>135.399999999999</v>
      </c>
    </row>
    <row r="24907" spans="1:4">
      <c r="A24907" s="1">
        <v>732270</v>
      </c>
      <c r="B24907" s="1">
        <v>7</v>
      </c>
      <c r="C24907" s="1">
        <v>5</v>
      </c>
      <c r="D24907" s="1">
        <v>40.16</v>
      </c>
    </row>
    <row r="24908" spans="1:4">
      <c r="A24908" s="1">
        <v>732281</v>
      </c>
      <c r="B24908" s="1">
        <v>7</v>
      </c>
      <c r="C24908" s="1">
        <v>2</v>
      </c>
      <c r="D24908" s="1">
        <v>53.4</v>
      </c>
    </row>
    <row r="24909" spans="1:4">
      <c r="A24909" s="1">
        <v>732301</v>
      </c>
      <c r="B24909" s="1">
        <v>7</v>
      </c>
      <c r="C24909" s="1">
        <v>20</v>
      </c>
      <c r="D24909" s="1">
        <v>116.149999999999</v>
      </c>
    </row>
    <row r="24910" spans="1:4">
      <c r="A24910" s="1">
        <v>732310</v>
      </c>
      <c r="B24910" s="1">
        <v>7</v>
      </c>
      <c r="C24910" s="1">
        <v>2</v>
      </c>
      <c r="D24910" s="1">
        <v>67.2</v>
      </c>
    </row>
    <row r="24911" spans="1:4">
      <c r="A24911" s="1">
        <v>732319</v>
      </c>
      <c r="B24911" s="1">
        <v>7</v>
      </c>
      <c r="C24911" s="1">
        <v>2</v>
      </c>
      <c r="D24911" s="1">
        <v>154.6</v>
      </c>
    </row>
    <row r="24912" spans="1:4">
      <c r="A24912" s="1">
        <v>732348</v>
      </c>
      <c r="B24912" s="1">
        <v>19</v>
      </c>
      <c r="C24912" s="1">
        <v>4</v>
      </c>
      <c r="D24912" s="1">
        <v>15.3999999999999</v>
      </c>
    </row>
    <row r="24913" spans="1:4">
      <c r="A24913" s="1">
        <v>732351</v>
      </c>
      <c r="B24913" s="1">
        <v>7</v>
      </c>
      <c r="C24913" s="1">
        <v>3</v>
      </c>
      <c r="D24913" s="1">
        <v>490.599999999999</v>
      </c>
    </row>
    <row r="24914" spans="1:4">
      <c r="A24914" s="1">
        <v>732387</v>
      </c>
      <c r="B24914" s="1">
        <v>21</v>
      </c>
      <c r="C24914" s="1">
        <v>1</v>
      </c>
      <c r="D24914" s="1">
        <v>297.8</v>
      </c>
    </row>
    <row r="24915" spans="1:4">
      <c r="A24915" s="1">
        <v>732443</v>
      </c>
      <c r="B24915" s="1">
        <v>7</v>
      </c>
      <c r="C24915" s="1">
        <v>14</v>
      </c>
      <c r="D24915" s="1">
        <v>302.457142857142</v>
      </c>
    </row>
    <row r="24916" spans="1:4">
      <c r="A24916" s="1">
        <v>732448</v>
      </c>
      <c r="B24916" s="1">
        <v>7</v>
      </c>
      <c r="C24916" s="1">
        <v>7</v>
      </c>
      <c r="D24916" s="1">
        <v>118.828571428571</v>
      </c>
    </row>
    <row r="24917" spans="1:4">
      <c r="A24917" s="1">
        <v>73244</v>
      </c>
      <c r="B24917" s="1">
        <v>7</v>
      </c>
      <c r="C24917" s="1">
        <v>4</v>
      </c>
      <c r="D24917" s="1">
        <v>33.25</v>
      </c>
    </row>
    <row r="24918" spans="1:4">
      <c r="A24918" s="1">
        <v>732462</v>
      </c>
      <c r="B24918" s="1">
        <v>8</v>
      </c>
      <c r="C24918" s="1">
        <v>1</v>
      </c>
      <c r="D24918" s="1">
        <v>1141.6</v>
      </c>
    </row>
    <row r="24919" spans="1:4">
      <c r="A24919" s="1">
        <v>732475</v>
      </c>
      <c r="B24919" s="1">
        <v>7</v>
      </c>
      <c r="C24919" s="1">
        <v>1</v>
      </c>
      <c r="D24919" s="1">
        <v>376.6</v>
      </c>
    </row>
    <row r="24920" spans="1:4">
      <c r="A24920" s="1">
        <v>732482</v>
      </c>
      <c r="B24920" s="1">
        <v>7</v>
      </c>
      <c r="C24920" s="1">
        <v>3</v>
      </c>
      <c r="D24920" s="1">
        <v>36.4666666666666</v>
      </c>
    </row>
    <row r="24921" spans="1:4">
      <c r="A24921" s="1">
        <v>73248</v>
      </c>
      <c r="B24921" s="1">
        <v>19</v>
      </c>
      <c r="C24921" s="1">
        <v>3</v>
      </c>
      <c r="D24921" s="1">
        <v>2251.79999999999</v>
      </c>
    </row>
    <row r="24922" spans="1:4">
      <c r="A24922" s="1">
        <v>73250</v>
      </c>
      <c r="B24922" s="1">
        <v>7</v>
      </c>
      <c r="C24922" s="1">
        <v>6</v>
      </c>
      <c r="D24922" s="1">
        <v>142.366666666666</v>
      </c>
    </row>
    <row r="24923" spans="1:4">
      <c r="A24923" s="1">
        <v>732523</v>
      </c>
      <c r="B24923" s="1">
        <v>19</v>
      </c>
      <c r="C24923" s="1">
        <v>4</v>
      </c>
      <c r="D24923" s="1">
        <v>41.4</v>
      </c>
    </row>
    <row r="24924" spans="1:4">
      <c r="A24924" s="1">
        <v>732574</v>
      </c>
      <c r="B24924" s="1">
        <v>7</v>
      </c>
      <c r="C24924" s="1">
        <v>6</v>
      </c>
      <c r="D24924" s="1">
        <v>449.8</v>
      </c>
    </row>
    <row r="24925" spans="1:4">
      <c r="A24925" s="1">
        <v>732575</v>
      </c>
      <c r="B24925" s="1">
        <v>21</v>
      </c>
      <c r="C24925" s="1">
        <v>3</v>
      </c>
      <c r="D24925" s="1">
        <v>11.2</v>
      </c>
    </row>
    <row r="24926" spans="1:4">
      <c r="A24926" s="1">
        <v>732601</v>
      </c>
      <c r="B24926" s="1">
        <v>7</v>
      </c>
      <c r="C24926" s="1">
        <v>2</v>
      </c>
      <c r="D24926" s="1">
        <v>147.6</v>
      </c>
    </row>
    <row r="24927" spans="1:4">
      <c r="A24927" s="1">
        <v>732607</v>
      </c>
      <c r="B24927" s="1">
        <v>7</v>
      </c>
      <c r="C24927" s="1">
        <v>3</v>
      </c>
      <c r="D24927" s="1">
        <v>106.066666666666</v>
      </c>
    </row>
    <row r="24928" spans="1:4">
      <c r="A24928" s="1">
        <v>732613</v>
      </c>
      <c r="B24928" s="1">
        <v>31</v>
      </c>
      <c r="C24928" s="1">
        <v>1</v>
      </c>
      <c r="D24928" s="1">
        <v>96.6</v>
      </c>
    </row>
    <row r="24929" spans="1:4">
      <c r="A24929" s="1">
        <v>732623</v>
      </c>
      <c r="B24929" s="1">
        <v>33</v>
      </c>
      <c r="C24929" s="1">
        <v>2</v>
      </c>
      <c r="D24929" s="1">
        <v>152.2</v>
      </c>
    </row>
    <row r="24930" spans="1:4">
      <c r="A24930" s="1">
        <v>732651</v>
      </c>
      <c r="B24930" s="1">
        <v>21</v>
      </c>
      <c r="C24930" s="1">
        <v>6</v>
      </c>
      <c r="D24930" s="1">
        <v>251.766666666666</v>
      </c>
    </row>
    <row r="24931" spans="1:4">
      <c r="A24931" s="1">
        <v>732659</v>
      </c>
      <c r="B24931" s="1">
        <v>19</v>
      </c>
      <c r="C24931" s="1">
        <v>2</v>
      </c>
      <c r="D24931" s="1">
        <v>76</v>
      </c>
    </row>
    <row r="24932" spans="1:4">
      <c r="A24932" s="1">
        <v>732679</v>
      </c>
      <c r="B24932" s="1">
        <v>8</v>
      </c>
      <c r="C24932" s="1">
        <v>3</v>
      </c>
      <c r="D24932" s="1">
        <v>100.2</v>
      </c>
    </row>
    <row r="24933" spans="1:4">
      <c r="A24933" s="1">
        <v>732700</v>
      </c>
      <c r="B24933" s="1">
        <v>19</v>
      </c>
      <c r="C24933" s="1">
        <v>9</v>
      </c>
      <c r="D24933" s="1">
        <v>560.155555555555</v>
      </c>
    </row>
    <row r="24934" spans="1:4">
      <c r="A24934" s="1">
        <v>732733</v>
      </c>
      <c r="B24934" s="1">
        <v>7</v>
      </c>
      <c r="C24934" s="1">
        <v>8</v>
      </c>
      <c r="D24934" s="1">
        <v>241.549999999999</v>
      </c>
    </row>
    <row r="24935" spans="1:4">
      <c r="A24935" s="1">
        <v>732770</v>
      </c>
      <c r="B24935" s="1">
        <v>7</v>
      </c>
      <c r="C24935" s="1">
        <v>25</v>
      </c>
      <c r="D24935" s="1">
        <v>65.184</v>
      </c>
    </row>
    <row r="24936" spans="1:4">
      <c r="A24936" s="1">
        <v>732796</v>
      </c>
      <c r="B24936" s="1">
        <v>7</v>
      </c>
      <c r="C24936" s="1">
        <v>2</v>
      </c>
      <c r="D24936" s="1">
        <v>568.599999999999</v>
      </c>
    </row>
    <row r="24937" spans="1:4">
      <c r="A24937" s="1">
        <v>732883</v>
      </c>
      <c r="B24937" s="1">
        <v>30</v>
      </c>
      <c r="C24937" s="1">
        <v>3</v>
      </c>
      <c r="D24937" s="1">
        <v>141.333333333333</v>
      </c>
    </row>
    <row r="24938" spans="1:4">
      <c r="A24938" s="1">
        <v>732907</v>
      </c>
      <c r="B24938" s="1">
        <v>7</v>
      </c>
      <c r="C24938" s="1">
        <v>8</v>
      </c>
      <c r="D24938" s="1">
        <v>37.225</v>
      </c>
    </row>
    <row r="24939" spans="1:4">
      <c r="A24939" s="1">
        <v>732920</v>
      </c>
      <c r="B24939" s="1">
        <v>7</v>
      </c>
      <c r="C24939" s="1">
        <v>3</v>
      </c>
      <c r="D24939" s="1">
        <v>98.6666666666666</v>
      </c>
    </row>
    <row r="24940" spans="1:4">
      <c r="A24940" s="1">
        <v>732970</v>
      </c>
      <c r="B24940" s="1">
        <v>30</v>
      </c>
      <c r="C24940" s="1">
        <v>1</v>
      </c>
      <c r="D24940" s="1">
        <v>362</v>
      </c>
    </row>
    <row r="24941" spans="1:4">
      <c r="A24941" s="1">
        <v>732982</v>
      </c>
      <c r="B24941" s="1">
        <v>30</v>
      </c>
      <c r="C24941" s="1">
        <v>3</v>
      </c>
      <c r="D24941" s="1">
        <v>189.466666666666</v>
      </c>
    </row>
    <row r="24942" spans="1:4">
      <c r="A24942" s="1">
        <v>732</v>
      </c>
      <c r="B24942" s="1">
        <v>7</v>
      </c>
      <c r="C24942" s="1">
        <v>6</v>
      </c>
      <c r="D24942" s="1">
        <v>60.9666666666666</v>
      </c>
    </row>
    <row r="24943" spans="1:4">
      <c r="A24943" s="1">
        <v>733000</v>
      </c>
      <c r="B24943" s="1">
        <v>20</v>
      </c>
      <c r="C24943" s="1">
        <v>1</v>
      </c>
      <c r="D24943" s="1">
        <v>252.4</v>
      </c>
    </row>
    <row r="24944" spans="1:4">
      <c r="A24944" s="1">
        <v>733015</v>
      </c>
      <c r="B24944" s="1">
        <v>19</v>
      </c>
      <c r="C24944" s="1">
        <v>1</v>
      </c>
      <c r="D24944" s="1">
        <v>16.2</v>
      </c>
    </row>
    <row r="24945" spans="1:4">
      <c r="A24945" s="1">
        <v>733059</v>
      </c>
      <c r="B24945" s="1">
        <v>7</v>
      </c>
      <c r="C24945" s="1">
        <v>6</v>
      </c>
      <c r="D24945" s="1">
        <v>16.3666666666666</v>
      </c>
    </row>
    <row r="24946" spans="1:4">
      <c r="A24946" s="1">
        <v>733078</v>
      </c>
      <c r="B24946" s="1">
        <v>7</v>
      </c>
      <c r="C24946" s="1">
        <v>4</v>
      </c>
      <c r="D24946" s="1">
        <v>845</v>
      </c>
    </row>
    <row r="24947" spans="1:4">
      <c r="A24947" s="1">
        <v>733167</v>
      </c>
      <c r="B24947" s="1">
        <v>30</v>
      </c>
      <c r="C24947" s="1">
        <v>1</v>
      </c>
      <c r="D24947" s="1">
        <v>109.2</v>
      </c>
    </row>
    <row r="24948" spans="1:4">
      <c r="A24948" s="1">
        <v>733179</v>
      </c>
      <c r="B24948" s="1">
        <v>7</v>
      </c>
      <c r="C24948" s="1">
        <v>4</v>
      </c>
      <c r="D24948" s="1">
        <v>93.4</v>
      </c>
    </row>
    <row r="24949" spans="1:4">
      <c r="A24949" s="1">
        <v>733182</v>
      </c>
      <c r="B24949" s="1">
        <v>30</v>
      </c>
      <c r="C24949" s="1">
        <v>5</v>
      </c>
      <c r="D24949" s="1">
        <v>78.56</v>
      </c>
    </row>
    <row r="24950" spans="1:4">
      <c r="A24950" s="1">
        <v>733195</v>
      </c>
      <c r="B24950" s="1">
        <v>31</v>
      </c>
      <c r="C24950" s="1">
        <v>2</v>
      </c>
      <c r="D24950" s="1">
        <v>112.5</v>
      </c>
    </row>
    <row r="24951" spans="1:4">
      <c r="A24951" s="1">
        <v>733221</v>
      </c>
      <c r="B24951" s="1">
        <v>30</v>
      </c>
      <c r="C24951" s="1">
        <v>2</v>
      </c>
      <c r="D24951" s="1">
        <v>36</v>
      </c>
    </row>
    <row r="24952" spans="1:4">
      <c r="A24952" s="1">
        <v>733240</v>
      </c>
      <c r="B24952" s="1">
        <v>7</v>
      </c>
      <c r="C24952" s="1">
        <v>4</v>
      </c>
      <c r="D24952" s="1">
        <v>111.399999999999</v>
      </c>
    </row>
    <row r="24953" spans="1:4">
      <c r="A24953" s="1">
        <v>733255</v>
      </c>
      <c r="B24953" s="1">
        <v>19</v>
      </c>
      <c r="C24953" s="1">
        <v>7</v>
      </c>
      <c r="D24953" s="1">
        <v>763.914285714285</v>
      </c>
    </row>
    <row r="24954" spans="1:4">
      <c r="A24954" s="1">
        <v>733257</v>
      </c>
      <c r="B24954" s="1">
        <v>33</v>
      </c>
      <c r="C24954" s="1">
        <v>10</v>
      </c>
      <c r="D24954" s="1">
        <v>42.44</v>
      </c>
    </row>
    <row r="24955" spans="1:4">
      <c r="A24955" s="1">
        <v>73328</v>
      </c>
      <c r="B24955" s="1">
        <v>19</v>
      </c>
      <c r="C24955" s="1">
        <v>6</v>
      </c>
      <c r="D24955" s="1">
        <v>2499.46666666666</v>
      </c>
    </row>
    <row r="24956" spans="1:4">
      <c r="A24956" s="1">
        <v>73330</v>
      </c>
      <c r="B24956" s="1">
        <v>7</v>
      </c>
      <c r="C24956" s="1">
        <v>1</v>
      </c>
      <c r="D24956" s="1">
        <v>2227.6</v>
      </c>
    </row>
    <row r="24957" spans="1:4">
      <c r="A24957" s="1">
        <v>733313</v>
      </c>
      <c r="B24957" s="1">
        <v>30</v>
      </c>
      <c r="C24957" s="1">
        <v>1</v>
      </c>
      <c r="D24957" s="1">
        <v>22.6</v>
      </c>
    </row>
    <row r="24958" spans="1:4">
      <c r="A24958" s="1">
        <v>73333</v>
      </c>
      <c r="B24958" s="1">
        <v>19</v>
      </c>
      <c r="C24958" s="1">
        <v>12</v>
      </c>
      <c r="D24958" s="1">
        <v>65.8333333333333</v>
      </c>
    </row>
    <row r="24959" spans="1:4">
      <c r="A24959" s="1">
        <v>733380</v>
      </c>
      <c r="B24959" s="1">
        <v>21</v>
      </c>
      <c r="C24959" s="1">
        <v>5</v>
      </c>
      <c r="D24959" s="1">
        <v>299.56</v>
      </c>
    </row>
    <row r="24960" spans="1:4">
      <c r="A24960" s="1">
        <v>733418</v>
      </c>
      <c r="B24960" s="1">
        <v>7</v>
      </c>
      <c r="C24960" s="1">
        <v>3</v>
      </c>
      <c r="D24960" s="1">
        <v>31.2</v>
      </c>
    </row>
    <row r="24961" spans="1:4">
      <c r="A24961" s="1">
        <v>733430</v>
      </c>
      <c r="B24961" s="1">
        <v>19</v>
      </c>
      <c r="C24961" s="1">
        <v>1</v>
      </c>
      <c r="D24961" s="1">
        <v>125.6</v>
      </c>
    </row>
    <row r="24962" spans="1:4">
      <c r="A24962" s="1">
        <v>733455</v>
      </c>
      <c r="B24962" s="1">
        <v>7</v>
      </c>
      <c r="C24962" s="1">
        <v>7</v>
      </c>
      <c r="D24962" s="1">
        <v>28.1999999999999</v>
      </c>
    </row>
    <row r="24963" spans="1:4">
      <c r="A24963" s="1">
        <v>73346</v>
      </c>
      <c r="B24963" s="1">
        <v>7</v>
      </c>
      <c r="C24963" s="1">
        <v>6</v>
      </c>
      <c r="D24963" s="1">
        <v>544.933333333333</v>
      </c>
    </row>
    <row r="24964" spans="1:4">
      <c r="A24964" s="1">
        <v>733493</v>
      </c>
      <c r="B24964" s="1">
        <v>21</v>
      </c>
      <c r="C24964" s="1">
        <v>3</v>
      </c>
      <c r="D24964" s="1">
        <v>281.866666666666</v>
      </c>
    </row>
    <row r="24965" spans="1:4">
      <c r="A24965" s="1">
        <v>733501</v>
      </c>
      <c r="B24965" s="1">
        <v>7</v>
      </c>
      <c r="C24965" s="1">
        <v>2</v>
      </c>
      <c r="D24965" s="1">
        <v>142.6</v>
      </c>
    </row>
    <row r="24966" spans="1:4">
      <c r="A24966" s="1">
        <v>733523</v>
      </c>
      <c r="B24966" s="1">
        <v>30</v>
      </c>
      <c r="C24966" s="1">
        <v>4</v>
      </c>
      <c r="D24966" s="1">
        <v>94.85</v>
      </c>
    </row>
    <row r="24967" spans="1:4">
      <c r="A24967" s="1">
        <v>733526</v>
      </c>
      <c r="B24967" s="1">
        <v>21</v>
      </c>
      <c r="C24967" s="1">
        <v>2</v>
      </c>
      <c r="D24967" s="1">
        <v>985.1</v>
      </c>
    </row>
    <row r="24968" spans="1:4">
      <c r="A24968" s="1">
        <v>733547</v>
      </c>
      <c r="B24968" s="1">
        <v>7</v>
      </c>
      <c r="C24968" s="1">
        <v>1</v>
      </c>
      <c r="D24968" s="1">
        <v>558.8</v>
      </c>
    </row>
    <row r="24969" spans="1:4">
      <c r="A24969" s="1">
        <v>733573</v>
      </c>
      <c r="B24969" s="1">
        <v>30</v>
      </c>
      <c r="C24969" s="1">
        <v>2</v>
      </c>
      <c r="D24969" s="1">
        <v>15</v>
      </c>
    </row>
    <row r="24970" spans="1:4">
      <c r="A24970" s="1">
        <v>733581</v>
      </c>
      <c r="B24970" s="1">
        <v>7</v>
      </c>
      <c r="C24970" s="1">
        <v>4</v>
      </c>
      <c r="D24970" s="1">
        <v>131.9</v>
      </c>
    </row>
    <row r="24971" spans="1:4">
      <c r="A24971" s="1">
        <v>733585</v>
      </c>
      <c r="B24971" s="1">
        <v>7</v>
      </c>
      <c r="C24971" s="1">
        <v>2</v>
      </c>
      <c r="D24971" s="1">
        <v>4.4</v>
      </c>
    </row>
    <row r="24972" spans="1:4">
      <c r="A24972" s="1">
        <v>733593</v>
      </c>
      <c r="B24972" s="1">
        <v>8</v>
      </c>
      <c r="C24972" s="1">
        <v>2</v>
      </c>
      <c r="D24972" s="1">
        <v>48.5</v>
      </c>
    </row>
    <row r="24973" spans="1:4">
      <c r="A24973" s="1">
        <v>73362</v>
      </c>
      <c r="B24973" s="1">
        <v>7</v>
      </c>
      <c r="C24973" s="1">
        <v>3</v>
      </c>
      <c r="D24973" s="1">
        <v>44.1999999999999</v>
      </c>
    </row>
    <row r="24974" spans="1:4">
      <c r="A24974" s="1">
        <v>733652</v>
      </c>
      <c r="B24974" s="1">
        <v>21</v>
      </c>
      <c r="C24974" s="1">
        <v>2</v>
      </c>
      <c r="D24974" s="1">
        <v>955</v>
      </c>
    </row>
    <row r="24975" spans="1:4">
      <c r="A24975" s="1">
        <v>733715</v>
      </c>
      <c r="B24975" s="1">
        <v>7</v>
      </c>
      <c r="C24975" s="1">
        <v>1</v>
      </c>
      <c r="D24975" s="1">
        <v>31.8</v>
      </c>
    </row>
    <row r="24976" spans="1:4">
      <c r="A24976" s="1">
        <v>733735</v>
      </c>
      <c r="B24976" s="1">
        <v>7</v>
      </c>
      <c r="C24976" s="1">
        <v>6</v>
      </c>
      <c r="D24976" s="1">
        <v>29.4333333333333</v>
      </c>
    </row>
    <row r="24977" spans="1:4">
      <c r="A24977" s="1">
        <v>733747</v>
      </c>
      <c r="B24977" s="1">
        <v>21</v>
      </c>
      <c r="C24977" s="1">
        <v>6</v>
      </c>
      <c r="D24977" s="1">
        <v>1239.1</v>
      </c>
    </row>
    <row r="24978" spans="1:4">
      <c r="A24978" s="1">
        <v>733775</v>
      </c>
      <c r="B24978" s="1">
        <v>7</v>
      </c>
      <c r="C24978" s="1">
        <v>3</v>
      </c>
      <c r="D24978" s="1">
        <v>33.4</v>
      </c>
    </row>
    <row r="24979" spans="1:4">
      <c r="A24979" s="1">
        <v>73380</v>
      </c>
      <c r="B24979" s="1">
        <v>7</v>
      </c>
      <c r="C24979" s="1">
        <v>10</v>
      </c>
      <c r="D24979" s="1">
        <v>2977.58</v>
      </c>
    </row>
    <row r="24980" spans="1:4">
      <c r="A24980" s="1">
        <v>733829</v>
      </c>
      <c r="B24980" s="1">
        <v>19</v>
      </c>
      <c r="C24980" s="1">
        <v>3</v>
      </c>
      <c r="D24980" s="1">
        <v>279.4</v>
      </c>
    </row>
    <row r="24981" spans="1:4">
      <c r="A24981" s="1">
        <v>733838</v>
      </c>
      <c r="B24981" s="1">
        <v>7</v>
      </c>
      <c r="C24981" s="1">
        <v>1</v>
      </c>
      <c r="D24981" s="1">
        <v>7.2</v>
      </c>
    </row>
    <row r="24982" spans="1:4">
      <c r="A24982" s="1">
        <v>733849</v>
      </c>
      <c r="B24982" s="1">
        <v>21</v>
      </c>
      <c r="C24982" s="1">
        <v>1</v>
      </c>
      <c r="D24982" s="1">
        <v>32.4</v>
      </c>
    </row>
    <row r="24983" spans="1:4">
      <c r="A24983" s="1">
        <v>733855</v>
      </c>
      <c r="B24983" s="1">
        <v>30</v>
      </c>
      <c r="C24983" s="1">
        <v>4</v>
      </c>
      <c r="D24983" s="1">
        <v>80.55</v>
      </c>
    </row>
    <row r="24984" spans="1:4">
      <c r="A24984" s="1">
        <v>733908</v>
      </c>
      <c r="B24984" s="1">
        <v>7</v>
      </c>
      <c r="C24984" s="1">
        <v>3</v>
      </c>
      <c r="D24984" s="1">
        <v>2274.33333333333</v>
      </c>
    </row>
    <row r="24985" spans="1:4">
      <c r="A24985" s="1">
        <v>733919</v>
      </c>
      <c r="B24985" s="1">
        <v>30</v>
      </c>
      <c r="C24985" s="1">
        <v>2</v>
      </c>
      <c r="D24985" s="1">
        <v>83.6</v>
      </c>
    </row>
    <row r="24986" spans="1:4">
      <c r="A24986" s="1">
        <v>733926</v>
      </c>
      <c r="B24986" s="1">
        <v>7</v>
      </c>
      <c r="C24986" s="1">
        <v>3</v>
      </c>
      <c r="D24986" s="1">
        <v>149</v>
      </c>
    </row>
    <row r="24987" spans="1:4">
      <c r="A24987" s="1">
        <v>733942</v>
      </c>
      <c r="B24987" s="1">
        <v>7</v>
      </c>
      <c r="C24987" s="1">
        <v>2</v>
      </c>
      <c r="D24987" s="1">
        <v>32.5</v>
      </c>
    </row>
    <row r="24988" spans="1:4">
      <c r="A24988" s="1">
        <v>733951</v>
      </c>
      <c r="B24988" s="1">
        <v>30</v>
      </c>
      <c r="C24988" s="1">
        <v>2</v>
      </c>
      <c r="D24988" s="1">
        <v>692.8</v>
      </c>
    </row>
    <row r="24989" spans="1:4">
      <c r="A24989" s="1">
        <v>733978</v>
      </c>
      <c r="B24989" s="1">
        <v>8</v>
      </c>
      <c r="C24989" s="1">
        <v>5</v>
      </c>
      <c r="D24989" s="1">
        <v>127.759999999999</v>
      </c>
    </row>
    <row r="24990" spans="1:4">
      <c r="A24990" s="1">
        <v>733999</v>
      </c>
      <c r="B24990" s="1">
        <v>7</v>
      </c>
      <c r="C24990" s="1">
        <v>1</v>
      </c>
      <c r="D24990" s="1">
        <v>58.2</v>
      </c>
    </row>
    <row r="24991" spans="1:4">
      <c r="A24991" s="1">
        <v>7339</v>
      </c>
      <c r="B24991" s="1">
        <v>8</v>
      </c>
      <c r="C24991" s="1">
        <v>3</v>
      </c>
      <c r="D24991" s="1">
        <v>119</v>
      </c>
    </row>
    <row r="24992" spans="1:4">
      <c r="A24992" s="1">
        <v>734032</v>
      </c>
      <c r="B24992" s="1">
        <v>19</v>
      </c>
      <c r="C24992" s="1">
        <v>1</v>
      </c>
      <c r="D24992" s="1">
        <v>150.8</v>
      </c>
    </row>
    <row r="24993" spans="1:4">
      <c r="A24993" s="1">
        <v>734064</v>
      </c>
      <c r="B24993" s="1">
        <v>19</v>
      </c>
      <c r="C24993" s="1">
        <v>1</v>
      </c>
      <c r="D24993" s="1">
        <v>57</v>
      </c>
    </row>
    <row r="24994" spans="1:4">
      <c r="A24994" s="1">
        <v>734161</v>
      </c>
      <c r="B24994" s="1">
        <v>21</v>
      </c>
      <c r="C24994" s="1">
        <v>3</v>
      </c>
      <c r="D24994" s="1">
        <v>482.599999999999</v>
      </c>
    </row>
    <row r="24995" spans="1:4">
      <c r="A24995" s="1">
        <v>734205</v>
      </c>
      <c r="B24995" s="1">
        <v>7</v>
      </c>
      <c r="C24995" s="1">
        <v>1</v>
      </c>
      <c r="D24995" s="1">
        <v>349</v>
      </c>
    </row>
    <row r="24996" spans="1:4">
      <c r="A24996" s="1">
        <v>734217</v>
      </c>
      <c r="B24996" s="1">
        <v>19</v>
      </c>
      <c r="C24996" s="1">
        <v>3</v>
      </c>
      <c r="D24996" s="1">
        <v>57.4666666666666</v>
      </c>
    </row>
    <row r="24997" spans="1:4">
      <c r="A24997" s="1">
        <v>734224</v>
      </c>
      <c r="B24997" s="1">
        <v>7</v>
      </c>
      <c r="C24997" s="1">
        <v>1</v>
      </c>
      <c r="D24997" s="1">
        <v>36.4</v>
      </c>
    </row>
    <row r="24998" spans="1:4">
      <c r="A24998" s="1">
        <v>734239</v>
      </c>
      <c r="B24998" s="1">
        <v>7</v>
      </c>
      <c r="C24998" s="1">
        <v>5</v>
      </c>
      <c r="D24998" s="1">
        <v>234.08</v>
      </c>
    </row>
    <row r="24999" spans="1:4">
      <c r="A24999" s="1">
        <v>734243</v>
      </c>
      <c r="B24999" s="1">
        <v>30</v>
      </c>
      <c r="C24999" s="1">
        <v>7</v>
      </c>
      <c r="D24999" s="1">
        <v>682.942857142857</v>
      </c>
    </row>
    <row r="25000" spans="1:4">
      <c r="A25000" s="1">
        <v>734264</v>
      </c>
      <c r="B25000" s="1">
        <v>7</v>
      </c>
      <c r="C25000" s="1">
        <v>1</v>
      </c>
      <c r="D25000" s="1">
        <v>61.6</v>
      </c>
    </row>
    <row r="25001" spans="1:4">
      <c r="A25001" s="1">
        <v>734269</v>
      </c>
      <c r="B25001" s="1">
        <v>7</v>
      </c>
      <c r="C25001" s="1">
        <v>2</v>
      </c>
      <c r="D25001" s="1">
        <v>32.1</v>
      </c>
    </row>
    <row r="25002" spans="1:4">
      <c r="A25002" s="1">
        <v>734279</v>
      </c>
      <c r="B25002" s="1">
        <v>7</v>
      </c>
      <c r="C25002" s="1">
        <v>4</v>
      </c>
      <c r="D25002" s="1">
        <v>450.65</v>
      </c>
    </row>
    <row r="25003" spans="1:4">
      <c r="A25003" s="1">
        <v>734319</v>
      </c>
      <c r="B25003" s="1">
        <v>7</v>
      </c>
      <c r="C25003" s="1">
        <v>2</v>
      </c>
      <c r="D25003" s="1">
        <v>32.3</v>
      </c>
    </row>
    <row r="25004" spans="1:4">
      <c r="A25004" s="1">
        <v>734346</v>
      </c>
      <c r="B25004" s="1">
        <v>30</v>
      </c>
      <c r="C25004" s="1">
        <v>9</v>
      </c>
      <c r="D25004" s="1">
        <v>163.177777777777</v>
      </c>
    </row>
    <row r="25005" spans="1:4">
      <c r="A25005" s="1">
        <v>734350</v>
      </c>
      <c r="B25005" s="1">
        <v>7</v>
      </c>
      <c r="C25005" s="1">
        <v>5</v>
      </c>
      <c r="D25005" s="1">
        <v>68.84</v>
      </c>
    </row>
    <row r="25006" spans="1:4">
      <c r="A25006" s="1">
        <v>734392</v>
      </c>
      <c r="B25006" s="1">
        <v>30</v>
      </c>
      <c r="C25006" s="1">
        <v>3</v>
      </c>
      <c r="D25006" s="1">
        <v>97.8666666666666</v>
      </c>
    </row>
    <row r="25007" spans="1:4">
      <c r="A25007" s="1">
        <v>734416</v>
      </c>
      <c r="B25007" s="1">
        <v>7</v>
      </c>
      <c r="C25007" s="1">
        <v>23</v>
      </c>
      <c r="D25007" s="1">
        <v>294.373913043478</v>
      </c>
    </row>
    <row r="25008" spans="1:4">
      <c r="A25008" s="1">
        <v>734420</v>
      </c>
      <c r="B25008" s="1">
        <v>21</v>
      </c>
      <c r="C25008" s="1">
        <v>1</v>
      </c>
      <c r="D25008" s="1">
        <v>1393.6</v>
      </c>
    </row>
    <row r="25009" spans="1:4">
      <c r="A25009" s="1">
        <v>734483</v>
      </c>
      <c r="B25009" s="1">
        <v>7</v>
      </c>
      <c r="C25009" s="1">
        <v>21</v>
      </c>
      <c r="D25009" s="1">
        <v>138.980952380952</v>
      </c>
    </row>
    <row r="25010" spans="1:4">
      <c r="A25010" s="1">
        <v>734484</v>
      </c>
      <c r="B25010" s="1">
        <v>19</v>
      </c>
      <c r="C25010" s="1">
        <v>1</v>
      </c>
      <c r="D25010" s="1">
        <v>105.8</v>
      </c>
    </row>
    <row r="25011" spans="1:4">
      <c r="A25011" s="1">
        <v>73451</v>
      </c>
      <c r="B25011" s="1">
        <v>7</v>
      </c>
      <c r="C25011" s="1">
        <v>3</v>
      </c>
      <c r="D25011" s="1">
        <v>396</v>
      </c>
    </row>
    <row r="25012" spans="1:4">
      <c r="A25012" s="1">
        <v>734529</v>
      </c>
      <c r="B25012" s="1">
        <v>7</v>
      </c>
      <c r="C25012" s="1">
        <v>7</v>
      </c>
      <c r="D25012" s="1">
        <v>39</v>
      </c>
    </row>
    <row r="25013" spans="1:4">
      <c r="A25013" s="1">
        <v>734534</v>
      </c>
      <c r="B25013" s="1">
        <v>8</v>
      </c>
      <c r="C25013" s="1">
        <v>5</v>
      </c>
      <c r="D25013" s="1">
        <v>121.6</v>
      </c>
    </row>
    <row r="25014" spans="1:4">
      <c r="A25014" s="1">
        <v>734548</v>
      </c>
      <c r="B25014" s="1">
        <v>7</v>
      </c>
      <c r="C25014" s="1">
        <v>6</v>
      </c>
      <c r="D25014" s="1">
        <v>140.266666666666</v>
      </c>
    </row>
    <row r="25015" spans="1:4">
      <c r="A25015" s="1">
        <v>734562</v>
      </c>
      <c r="B25015" s="1">
        <v>7</v>
      </c>
      <c r="C25015" s="1">
        <v>1</v>
      </c>
      <c r="D25015" s="1">
        <v>158.8</v>
      </c>
    </row>
    <row r="25016" spans="1:4">
      <c r="A25016" s="1">
        <v>7345</v>
      </c>
      <c r="B25016" s="1">
        <v>21</v>
      </c>
      <c r="C25016" s="1">
        <v>1</v>
      </c>
      <c r="D25016" s="1">
        <v>460.6</v>
      </c>
    </row>
    <row r="25017" spans="1:4">
      <c r="A25017" s="1">
        <v>734620</v>
      </c>
      <c r="B25017" s="1">
        <v>19</v>
      </c>
      <c r="C25017" s="1">
        <v>1</v>
      </c>
      <c r="D25017" s="1">
        <v>351.2</v>
      </c>
    </row>
    <row r="25018" spans="1:4">
      <c r="A25018" s="1">
        <v>734628</v>
      </c>
      <c r="B25018" s="1">
        <v>20</v>
      </c>
      <c r="C25018" s="1">
        <v>12</v>
      </c>
      <c r="D25018" s="1">
        <v>33.1666666666666</v>
      </c>
    </row>
    <row r="25019" spans="1:4">
      <c r="A25019" s="1">
        <v>734889</v>
      </c>
      <c r="B25019" s="1">
        <v>7</v>
      </c>
      <c r="C25019" s="1">
        <v>4</v>
      </c>
      <c r="D25019" s="1">
        <v>245.4</v>
      </c>
    </row>
    <row r="25020" spans="1:4">
      <c r="A25020" s="1">
        <v>734900</v>
      </c>
      <c r="B25020" s="1">
        <v>21</v>
      </c>
      <c r="C25020" s="1">
        <v>1</v>
      </c>
      <c r="D25020" s="1">
        <v>42</v>
      </c>
    </row>
    <row r="25021" spans="1:4">
      <c r="A25021" s="1">
        <v>734906</v>
      </c>
      <c r="B25021" s="1">
        <v>8</v>
      </c>
      <c r="C25021" s="1">
        <v>1</v>
      </c>
      <c r="D25021" s="1">
        <v>91.8</v>
      </c>
    </row>
    <row r="25022" spans="1:4">
      <c r="A25022" s="1">
        <v>734907</v>
      </c>
      <c r="B25022" s="1">
        <v>7</v>
      </c>
      <c r="C25022" s="1">
        <v>1</v>
      </c>
      <c r="D25022" s="1">
        <v>91.4</v>
      </c>
    </row>
    <row r="25023" spans="1:4">
      <c r="A25023" s="1">
        <v>734916</v>
      </c>
      <c r="B25023" s="1">
        <v>21</v>
      </c>
      <c r="C25023" s="1">
        <v>1</v>
      </c>
      <c r="D25023" s="1">
        <v>982.6</v>
      </c>
    </row>
    <row r="25024" spans="1:4">
      <c r="A25024" s="1">
        <v>734920</v>
      </c>
      <c r="B25024" s="1">
        <v>7</v>
      </c>
      <c r="C25024" s="1">
        <v>12</v>
      </c>
      <c r="D25024" s="1">
        <v>156.299999999999</v>
      </c>
    </row>
    <row r="25025" spans="1:4">
      <c r="A25025" s="1">
        <v>735050</v>
      </c>
      <c r="B25025" s="1">
        <v>7</v>
      </c>
      <c r="C25025" s="1">
        <v>1</v>
      </c>
      <c r="D25025" s="1">
        <v>72.8</v>
      </c>
    </row>
    <row r="25026" spans="1:4">
      <c r="A25026" s="1">
        <v>735052</v>
      </c>
      <c r="B25026" s="1">
        <v>8</v>
      </c>
      <c r="C25026" s="1">
        <v>5</v>
      </c>
      <c r="D25026" s="1">
        <v>32.16</v>
      </c>
    </row>
    <row r="25027" spans="1:4">
      <c r="A25027" s="1">
        <v>735080</v>
      </c>
      <c r="B25027" s="1">
        <v>7</v>
      </c>
      <c r="C25027" s="1">
        <v>3</v>
      </c>
      <c r="D25027" s="1">
        <v>80.7333333333333</v>
      </c>
    </row>
    <row r="25028" spans="1:4">
      <c r="A25028" s="1">
        <v>735087</v>
      </c>
      <c r="B25028" s="1">
        <v>31</v>
      </c>
      <c r="C25028" s="1">
        <v>2</v>
      </c>
      <c r="D25028" s="1">
        <v>561.8</v>
      </c>
    </row>
    <row r="25029" spans="1:4">
      <c r="A25029" s="1">
        <v>735113</v>
      </c>
      <c r="B25029" s="1">
        <v>19</v>
      </c>
      <c r="C25029" s="1">
        <v>1</v>
      </c>
      <c r="D25029" s="1">
        <v>2907.4</v>
      </c>
    </row>
    <row r="25030" spans="1:4">
      <c r="A25030" s="1">
        <v>735114</v>
      </c>
      <c r="B25030" s="1">
        <v>7</v>
      </c>
      <c r="C25030" s="1">
        <v>4</v>
      </c>
      <c r="D25030" s="1">
        <v>191.1</v>
      </c>
    </row>
    <row r="25031" spans="1:4">
      <c r="A25031" s="1">
        <v>735145</v>
      </c>
      <c r="B25031" s="1">
        <v>19</v>
      </c>
      <c r="C25031" s="1">
        <v>1</v>
      </c>
      <c r="D25031" s="1">
        <v>5.6</v>
      </c>
    </row>
    <row r="25032" spans="1:4">
      <c r="A25032" s="1">
        <v>735146</v>
      </c>
      <c r="B25032" s="1">
        <v>7</v>
      </c>
      <c r="C25032" s="1">
        <v>3</v>
      </c>
      <c r="D25032" s="1">
        <v>74.9333333333333</v>
      </c>
    </row>
    <row r="25033" spans="1:4">
      <c r="A25033" s="1">
        <v>735150</v>
      </c>
      <c r="B25033" s="1">
        <v>7</v>
      </c>
      <c r="C25033" s="1">
        <v>2</v>
      </c>
      <c r="D25033" s="1">
        <v>8.79999999999999</v>
      </c>
    </row>
    <row r="25034" spans="1:4">
      <c r="A25034" s="1">
        <v>735239</v>
      </c>
      <c r="B25034" s="1">
        <v>21</v>
      </c>
      <c r="C25034" s="1">
        <v>11</v>
      </c>
      <c r="D25034" s="1">
        <v>306.545454545454</v>
      </c>
    </row>
    <row r="25035" spans="1:4">
      <c r="A25035" s="1">
        <v>735251</v>
      </c>
      <c r="B25035" s="1">
        <v>7</v>
      </c>
      <c r="C25035" s="1">
        <v>13</v>
      </c>
      <c r="D25035" s="1">
        <v>35.1692307692307</v>
      </c>
    </row>
    <row r="25036" spans="1:4">
      <c r="A25036" s="1">
        <v>735265</v>
      </c>
      <c r="B25036" s="1">
        <v>7</v>
      </c>
      <c r="C25036" s="1">
        <v>4</v>
      </c>
      <c r="D25036" s="1">
        <v>198.9</v>
      </c>
    </row>
    <row r="25037" spans="1:4">
      <c r="A25037" s="1">
        <v>735309</v>
      </c>
      <c r="B25037" s="1">
        <v>30</v>
      </c>
      <c r="C25037" s="1">
        <v>9</v>
      </c>
      <c r="D25037" s="1">
        <v>43.9333333333333</v>
      </c>
    </row>
    <row r="25038" spans="1:4">
      <c r="A25038" s="1">
        <v>735316</v>
      </c>
      <c r="B25038" s="1">
        <v>30</v>
      </c>
      <c r="C25038" s="1">
        <v>3</v>
      </c>
      <c r="D25038" s="1">
        <v>40.4666666666666</v>
      </c>
    </row>
    <row r="25039" spans="1:4">
      <c r="A25039" s="1">
        <v>735322</v>
      </c>
      <c r="B25039" s="1">
        <v>7</v>
      </c>
      <c r="C25039" s="1">
        <v>3</v>
      </c>
      <c r="D25039" s="1">
        <v>315.866666666666</v>
      </c>
    </row>
    <row r="25040" spans="1:4">
      <c r="A25040" s="1">
        <v>735340</v>
      </c>
      <c r="B25040" s="1">
        <v>8</v>
      </c>
      <c r="C25040" s="1">
        <v>3</v>
      </c>
      <c r="D25040" s="1">
        <v>81.8666666666666</v>
      </c>
    </row>
    <row r="25041" spans="1:4">
      <c r="A25041" s="1">
        <v>735344</v>
      </c>
      <c r="B25041" s="1">
        <v>7</v>
      </c>
      <c r="C25041" s="1">
        <v>1</v>
      </c>
      <c r="D25041" s="1">
        <v>371.4</v>
      </c>
    </row>
    <row r="25042" spans="1:4">
      <c r="A25042" s="1">
        <v>73534</v>
      </c>
      <c r="B25042" s="1">
        <v>19</v>
      </c>
      <c r="C25042" s="1">
        <v>41</v>
      </c>
      <c r="D25042" s="1">
        <v>4906.97073170731</v>
      </c>
    </row>
    <row r="25043" spans="1:4">
      <c r="A25043" s="1">
        <v>735392</v>
      </c>
      <c r="B25043" s="1">
        <v>7</v>
      </c>
      <c r="C25043" s="1">
        <v>10</v>
      </c>
      <c r="D25043" s="1">
        <v>61.06</v>
      </c>
    </row>
    <row r="25044" spans="1:4">
      <c r="A25044" s="1">
        <v>735394</v>
      </c>
      <c r="B25044" s="1">
        <v>33</v>
      </c>
      <c r="C25044" s="1">
        <v>1</v>
      </c>
      <c r="D25044" s="1">
        <v>102.8</v>
      </c>
    </row>
    <row r="25045" spans="1:4">
      <c r="A25045" s="1">
        <v>735458</v>
      </c>
      <c r="B25045" s="1">
        <v>21</v>
      </c>
      <c r="C25045" s="1">
        <v>6</v>
      </c>
      <c r="D25045" s="1">
        <v>437.499999999999</v>
      </c>
    </row>
    <row r="25046" spans="1:4">
      <c r="A25046" s="1">
        <v>735468</v>
      </c>
      <c r="B25046" s="1">
        <v>20</v>
      </c>
      <c r="C25046" s="1">
        <v>1</v>
      </c>
      <c r="D25046" s="1">
        <v>279</v>
      </c>
    </row>
    <row r="25047" spans="1:4">
      <c r="A25047" s="1">
        <v>735480</v>
      </c>
      <c r="B25047" s="1">
        <v>19</v>
      </c>
      <c r="C25047" s="1">
        <v>4</v>
      </c>
      <c r="D25047" s="1">
        <v>18.0999999999999</v>
      </c>
    </row>
    <row r="25048" spans="1:4">
      <c r="A25048" s="1">
        <v>735491</v>
      </c>
      <c r="B25048" s="1">
        <v>7</v>
      </c>
      <c r="C25048" s="1">
        <v>3</v>
      </c>
      <c r="D25048" s="1">
        <v>49.7999999999999</v>
      </c>
    </row>
    <row r="25049" spans="1:4">
      <c r="A25049" s="1">
        <v>735496</v>
      </c>
      <c r="B25049" s="1">
        <v>7</v>
      </c>
      <c r="C25049" s="1">
        <v>2</v>
      </c>
      <c r="D25049" s="1">
        <v>442.9</v>
      </c>
    </row>
    <row r="25050" spans="1:4">
      <c r="A25050" s="1">
        <v>735532</v>
      </c>
      <c r="B25050" s="1">
        <v>7</v>
      </c>
      <c r="C25050" s="1">
        <v>2</v>
      </c>
      <c r="D25050" s="1">
        <v>94.5</v>
      </c>
    </row>
    <row r="25051" spans="1:4">
      <c r="A25051" s="1">
        <v>735534</v>
      </c>
      <c r="B25051" s="1">
        <v>19</v>
      </c>
      <c r="C25051" s="1">
        <v>3</v>
      </c>
      <c r="D25051" s="1">
        <v>14.3999999999999</v>
      </c>
    </row>
    <row r="25052" spans="1:4">
      <c r="A25052" s="1">
        <v>735546</v>
      </c>
      <c r="B25052" s="1">
        <v>8</v>
      </c>
      <c r="C25052" s="1">
        <v>50</v>
      </c>
      <c r="D25052" s="1">
        <v>33.988</v>
      </c>
    </row>
    <row r="25053" spans="1:4">
      <c r="A25053" s="1">
        <v>735550</v>
      </c>
      <c r="B25053" s="1">
        <v>30</v>
      </c>
      <c r="C25053" s="1">
        <v>2</v>
      </c>
      <c r="D25053" s="1">
        <v>29.1</v>
      </c>
    </row>
    <row r="25054" spans="1:4">
      <c r="A25054" s="1">
        <v>735555</v>
      </c>
      <c r="B25054" s="1">
        <v>7</v>
      </c>
      <c r="C25054" s="1">
        <v>1</v>
      </c>
      <c r="D25054" s="1">
        <v>72.4</v>
      </c>
    </row>
    <row r="25055" spans="1:4">
      <c r="A25055" s="1">
        <v>735559</v>
      </c>
      <c r="B25055" s="1">
        <v>33</v>
      </c>
      <c r="C25055" s="1">
        <v>4</v>
      </c>
      <c r="D25055" s="1">
        <v>57.5</v>
      </c>
    </row>
    <row r="25056" spans="1:4">
      <c r="A25056" s="1">
        <v>735560</v>
      </c>
      <c r="B25056" s="1">
        <v>7</v>
      </c>
      <c r="C25056" s="1">
        <v>3</v>
      </c>
      <c r="D25056" s="1">
        <v>44.7333333333333</v>
      </c>
    </row>
    <row r="25057" spans="1:4">
      <c r="A25057" s="1">
        <v>735579</v>
      </c>
      <c r="B25057" s="1">
        <v>33</v>
      </c>
      <c r="C25057" s="1">
        <v>4</v>
      </c>
      <c r="D25057" s="1">
        <v>44.1</v>
      </c>
    </row>
    <row r="25058" spans="1:4">
      <c r="A25058" s="1">
        <v>735584</v>
      </c>
      <c r="B25058" s="1">
        <v>7</v>
      </c>
      <c r="C25058" s="1">
        <v>12</v>
      </c>
      <c r="D25058" s="1">
        <v>248.283333333333</v>
      </c>
    </row>
    <row r="25059" spans="1:4">
      <c r="A25059" s="1">
        <v>735586</v>
      </c>
      <c r="B25059" s="1">
        <v>7</v>
      </c>
      <c r="C25059" s="1">
        <v>2</v>
      </c>
      <c r="D25059" s="1">
        <v>180.299999999999</v>
      </c>
    </row>
    <row r="25060" spans="1:4">
      <c r="A25060" s="1">
        <v>735595</v>
      </c>
      <c r="B25060" s="1">
        <v>7</v>
      </c>
      <c r="C25060" s="1">
        <v>2</v>
      </c>
      <c r="D25060" s="1">
        <v>31.8</v>
      </c>
    </row>
    <row r="25061" spans="1:4">
      <c r="A25061" s="1">
        <v>735601</v>
      </c>
      <c r="B25061" s="1">
        <v>33</v>
      </c>
      <c r="C25061" s="1">
        <v>3</v>
      </c>
      <c r="D25061" s="1">
        <v>116.533333333333</v>
      </c>
    </row>
    <row r="25062" spans="1:4">
      <c r="A25062" s="1">
        <v>735610</v>
      </c>
      <c r="B25062" s="1">
        <v>21</v>
      </c>
      <c r="C25062" s="1">
        <v>4</v>
      </c>
      <c r="D25062" s="1">
        <v>18.25</v>
      </c>
    </row>
    <row r="25063" spans="1:4">
      <c r="A25063" s="1">
        <v>735663</v>
      </c>
      <c r="B25063" s="1">
        <v>30</v>
      </c>
      <c r="C25063" s="1">
        <v>9</v>
      </c>
      <c r="D25063" s="1">
        <v>341.555555555555</v>
      </c>
    </row>
    <row r="25064" spans="1:4">
      <c r="A25064" s="1">
        <v>735677</v>
      </c>
      <c r="B25064" s="1">
        <v>7</v>
      </c>
      <c r="C25064" s="1">
        <v>1</v>
      </c>
      <c r="D25064" s="1">
        <v>292</v>
      </c>
    </row>
    <row r="25065" spans="1:4">
      <c r="A25065" s="1">
        <v>735712</v>
      </c>
      <c r="B25065" s="1">
        <v>7</v>
      </c>
      <c r="C25065" s="1">
        <v>2</v>
      </c>
      <c r="D25065" s="1">
        <v>84</v>
      </c>
    </row>
    <row r="25066" spans="1:4">
      <c r="A25066" s="1">
        <v>735731</v>
      </c>
      <c r="B25066" s="1">
        <v>20</v>
      </c>
      <c r="C25066" s="1">
        <v>2</v>
      </c>
      <c r="D25066" s="1">
        <v>63.8</v>
      </c>
    </row>
    <row r="25067" spans="1:4">
      <c r="A25067" s="1">
        <v>735748</v>
      </c>
      <c r="B25067" s="1">
        <v>7</v>
      </c>
      <c r="C25067" s="1">
        <v>3</v>
      </c>
      <c r="D25067" s="1">
        <v>291.866666666666</v>
      </c>
    </row>
    <row r="25068" spans="1:4">
      <c r="A25068" s="1">
        <v>735749</v>
      </c>
      <c r="B25068" s="1">
        <v>30</v>
      </c>
      <c r="C25068" s="1">
        <v>3</v>
      </c>
      <c r="D25068" s="1">
        <v>110.733333333333</v>
      </c>
    </row>
    <row r="25069" spans="1:4">
      <c r="A25069" s="1">
        <v>735782</v>
      </c>
      <c r="B25069" s="1">
        <v>7</v>
      </c>
      <c r="C25069" s="1">
        <v>6</v>
      </c>
      <c r="D25069" s="1">
        <v>416.2</v>
      </c>
    </row>
    <row r="25070" spans="1:4">
      <c r="A25070" s="1">
        <v>735801</v>
      </c>
      <c r="B25070" s="1">
        <v>30</v>
      </c>
      <c r="C25070" s="1">
        <v>5</v>
      </c>
      <c r="D25070" s="1">
        <v>184</v>
      </c>
    </row>
    <row r="25071" spans="1:4">
      <c r="A25071" s="1">
        <v>735807</v>
      </c>
      <c r="B25071" s="1">
        <v>7</v>
      </c>
      <c r="C25071" s="1">
        <v>10</v>
      </c>
      <c r="D25071" s="1">
        <v>70.94</v>
      </c>
    </row>
    <row r="25072" spans="1:4">
      <c r="A25072" s="1">
        <v>735823</v>
      </c>
      <c r="B25072" s="1">
        <v>20</v>
      </c>
      <c r="C25072" s="1">
        <v>2</v>
      </c>
      <c r="D25072" s="1">
        <v>122.8</v>
      </c>
    </row>
    <row r="25073" spans="1:4">
      <c r="A25073" s="1">
        <v>735849</v>
      </c>
      <c r="B25073" s="1">
        <v>19</v>
      </c>
      <c r="C25073" s="1">
        <v>4</v>
      </c>
      <c r="D25073" s="1">
        <v>144.95</v>
      </c>
    </row>
    <row r="25074" spans="1:4">
      <c r="A25074" s="1">
        <v>735865</v>
      </c>
      <c r="B25074" s="1">
        <v>7</v>
      </c>
      <c r="C25074" s="1">
        <v>2</v>
      </c>
      <c r="D25074" s="1">
        <v>256.7</v>
      </c>
    </row>
    <row r="25075" spans="1:4">
      <c r="A25075" s="1">
        <v>735889</v>
      </c>
      <c r="B25075" s="1">
        <v>7</v>
      </c>
      <c r="C25075" s="1">
        <v>2</v>
      </c>
      <c r="D25075" s="1">
        <v>34.8</v>
      </c>
    </row>
    <row r="25076" spans="1:4">
      <c r="A25076" s="1">
        <v>73593</v>
      </c>
      <c r="B25076" s="1">
        <v>7</v>
      </c>
      <c r="C25076" s="1">
        <v>3</v>
      </c>
      <c r="D25076" s="1">
        <v>581</v>
      </c>
    </row>
    <row r="25077" spans="1:4">
      <c r="A25077" s="1">
        <v>735945</v>
      </c>
      <c r="B25077" s="1">
        <v>7</v>
      </c>
      <c r="C25077" s="1">
        <v>4</v>
      </c>
      <c r="D25077" s="1">
        <v>1520.19999999999</v>
      </c>
    </row>
    <row r="25078" spans="1:4">
      <c r="A25078" s="1">
        <v>7359</v>
      </c>
      <c r="B25078" s="1">
        <v>21</v>
      </c>
      <c r="C25078" s="1">
        <v>1</v>
      </c>
      <c r="D25078" s="1">
        <v>511.6</v>
      </c>
    </row>
    <row r="25079" spans="1:4">
      <c r="A25079" s="1">
        <v>73600</v>
      </c>
      <c r="B25079" s="1">
        <v>7</v>
      </c>
      <c r="C25079" s="1">
        <v>9</v>
      </c>
      <c r="D25079" s="1">
        <v>217.422222222222</v>
      </c>
    </row>
    <row r="25080" spans="1:4">
      <c r="A25080" s="1">
        <v>736062</v>
      </c>
      <c r="B25080" s="1">
        <v>21</v>
      </c>
      <c r="C25080" s="1">
        <v>2</v>
      </c>
      <c r="D25080" s="1">
        <v>37.7</v>
      </c>
    </row>
    <row r="25081" spans="1:4">
      <c r="A25081" s="1">
        <v>736075</v>
      </c>
      <c r="B25081" s="1">
        <v>19</v>
      </c>
      <c r="C25081" s="1">
        <v>1</v>
      </c>
      <c r="D25081" s="1">
        <v>256</v>
      </c>
    </row>
    <row r="25082" spans="1:4">
      <c r="A25082" s="1">
        <v>736104</v>
      </c>
      <c r="B25082" s="1">
        <v>21</v>
      </c>
      <c r="C25082" s="1">
        <v>1</v>
      </c>
      <c r="D25082" s="1">
        <v>142.8</v>
      </c>
    </row>
    <row r="25083" spans="1:4">
      <c r="A25083" s="1">
        <v>736134</v>
      </c>
      <c r="B25083" s="1">
        <v>7</v>
      </c>
      <c r="C25083" s="1">
        <v>1</v>
      </c>
      <c r="D25083" s="1">
        <v>367.6</v>
      </c>
    </row>
    <row r="25084" spans="1:4">
      <c r="A25084" s="1">
        <v>736146</v>
      </c>
      <c r="B25084" s="1">
        <v>7</v>
      </c>
      <c r="C25084" s="1">
        <v>2</v>
      </c>
      <c r="D25084" s="1">
        <v>43.2</v>
      </c>
    </row>
    <row r="25085" spans="1:4">
      <c r="A25085" s="1">
        <v>736148</v>
      </c>
      <c r="B25085" s="1">
        <v>21</v>
      </c>
      <c r="C25085" s="1">
        <v>1</v>
      </c>
      <c r="D25085" s="1">
        <v>12.8</v>
      </c>
    </row>
    <row r="25086" spans="1:4">
      <c r="A25086" s="1">
        <v>736156</v>
      </c>
      <c r="B25086" s="1">
        <v>30</v>
      </c>
      <c r="C25086" s="1">
        <v>16</v>
      </c>
      <c r="D25086" s="1">
        <v>159.687499999999</v>
      </c>
    </row>
    <row r="25087" spans="1:4">
      <c r="A25087" s="1">
        <v>736169</v>
      </c>
      <c r="B25087" s="1">
        <v>30</v>
      </c>
      <c r="C25087" s="1">
        <v>3</v>
      </c>
      <c r="D25087" s="1">
        <v>153.733333333333</v>
      </c>
    </row>
    <row r="25088" spans="1:4">
      <c r="A25088" s="1">
        <v>736183</v>
      </c>
      <c r="B25088" s="1">
        <v>21</v>
      </c>
      <c r="C25088" s="1">
        <v>4</v>
      </c>
      <c r="D25088" s="1">
        <v>21.9</v>
      </c>
    </row>
    <row r="25089" spans="1:4">
      <c r="A25089" s="1">
        <v>736196</v>
      </c>
      <c r="B25089" s="1">
        <v>7</v>
      </c>
      <c r="C25089" s="1">
        <v>3</v>
      </c>
      <c r="D25089" s="1">
        <v>70.4</v>
      </c>
    </row>
    <row r="25090" spans="1:4">
      <c r="A25090" s="1">
        <v>736209</v>
      </c>
      <c r="B25090" s="1">
        <v>7</v>
      </c>
      <c r="C25090" s="1">
        <v>10</v>
      </c>
      <c r="D25090" s="1">
        <v>329.559999999999</v>
      </c>
    </row>
    <row r="25091" spans="1:4">
      <c r="A25091" s="1">
        <v>736219</v>
      </c>
      <c r="B25091" s="1">
        <v>7</v>
      </c>
      <c r="C25091" s="1">
        <v>3</v>
      </c>
      <c r="D25091" s="1">
        <v>1048</v>
      </c>
    </row>
    <row r="25092" spans="1:4">
      <c r="A25092" s="1">
        <v>736300</v>
      </c>
      <c r="B25092" s="1">
        <v>7</v>
      </c>
      <c r="C25092" s="1">
        <v>3</v>
      </c>
      <c r="D25092" s="1">
        <v>118.933333333333</v>
      </c>
    </row>
    <row r="25093" spans="1:4">
      <c r="A25093" s="1">
        <v>736310</v>
      </c>
      <c r="B25093" s="1">
        <v>7</v>
      </c>
      <c r="C25093" s="1">
        <v>4</v>
      </c>
      <c r="D25093" s="1">
        <v>92.8</v>
      </c>
    </row>
    <row r="25094" spans="1:4">
      <c r="A25094" s="1">
        <v>736318</v>
      </c>
      <c r="B25094" s="1">
        <v>19</v>
      </c>
      <c r="C25094" s="1">
        <v>1</v>
      </c>
      <c r="D25094" s="1">
        <v>87</v>
      </c>
    </row>
    <row r="25095" spans="1:4">
      <c r="A25095" s="1">
        <v>736415</v>
      </c>
      <c r="B25095" s="1">
        <v>21</v>
      </c>
      <c r="C25095" s="1">
        <v>2</v>
      </c>
      <c r="D25095" s="1">
        <v>833.8</v>
      </c>
    </row>
    <row r="25096" spans="1:4">
      <c r="A25096" s="1">
        <v>736497</v>
      </c>
      <c r="B25096" s="1">
        <v>30</v>
      </c>
      <c r="C25096" s="1">
        <v>1</v>
      </c>
      <c r="D25096" s="1">
        <v>46.2</v>
      </c>
    </row>
    <row r="25097" spans="1:4">
      <c r="A25097" s="1">
        <v>7364</v>
      </c>
      <c r="B25097" s="1">
        <v>7</v>
      </c>
      <c r="C25097" s="1">
        <v>7</v>
      </c>
      <c r="D25097" s="1">
        <v>234.057142857142</v>
      </c>
    </row>
    <row r="25098" spans="1:4">
      <c r="A25098" s="1">
        <v>736516</v>
      </c>
      <c r="B25098" s="1">
        <v>19</v>
      </c>
      <c r="C25098" s="1">
        <v>2</v>
      </c>
      <c r="D25098" s="1">
        <v>63.8</v>
      </c>
    </row>
    <row r="25099" spans="1:4">
      <c r="A25099" s="1">
        <v>736525</v>
      </c>
      <c r="B25099" s="1">
        <v>7</v>
      </c>
      <c r="C25099" s="1">
        <v>3</v>
      </c>
      <c r="D25099" s="1">
        <v>110.466666666666</v>
      </c>
    </row>
    <row r="25100" spans="1:4">
      <c r="A25100" s="1">
        <v>736538</v>
      </c>
      <c r="B25100" s="1">
        <v>30</v>
      </c>
      <c r="C25100" s="1">
        <v>6</v>
      </c>
      <c r="D25100" s="1">
        <v>48.1</v>
      </c>
    </row>
    <row r="25101" spans="1:4">
      <c r="A25101" s="1">
        <v>736610</v>
      </c>
      <c r="B25101" s="1">
        <v>7</v>
      </c>
      <c r="C25101" s="1">
        <v>2</v>
      </c>
      <c r="D25101" s="1">
        <v>350.3</v>
      </c>
    </row>
    <row r="25102" spans="1:4">
      <c r="A25102" s="1">
        <v>736623</v>
      </c>
      <c r="B25102" s="1">
        <v>7</v>
      </c>
      <c r="C25102" s="1">
        <v>1</v>
      </c>
      <c r="D25102" s="1">
        <v>142</v>
      </c>
    </row>
    <row r="25103" spans="1:4">
      <c r="A25103" s="1">
        <v>736632</v>
      </c>
      <c r="B25103" s="1">
        <v>31</v>
      </c>
      <c r="C25103" s="1">
        <v>1</v>
      </c>
      <c r="D25103" s="1">
        <v>44</v>
      </c>
    </row>
    <row r="25104" spans="1:4">
      <c r="A25104" s="1">
        <v>736661</v>
      </c>
      <c r="B25104" s="1">
        <v>19</v>
      </c>
      <c r="C25104" s="1">
        <v>3</v>
      </c>
      <c r="D25104" s="1">
        <v>17.4666666666666</v>
      </c>
    </row>
    <row r="25105" spans="1:4">
      <c r="A25105" s="1">
        <v>736675</v>
      </c>
      <c r="B25105" s="1">
        <v>21</v>
      </c>
      <c r="C25105" s="1">
        <v>1</v>
      </c>
      <c r="D25105" s="1">
        <v>112.6</v>
      </c>
    </row>
    <row r="25106" spans="1:4">
      <c r="A25106" s="1">
        <v>736703</v>
      </c>
      <c r="B25106" s="1">
        <v>7</v>
      </c>
      <c r="C25106" s="1">
        <v>4</v>
      </c>
      <c r="D25106" s="1">
        <v>777.9</v>
      </c>
    </row>
    <row r="25107" spans="1:4">
      <c r="A25107" s="1">
        <v>736709</v>
      </c>
      <c r="B25107" s="1">
        <v>30</v>
      </c>
      <c r="C25107" s="1">
        <v>2</v>
      </c>
      <c r="D25107" s="1">
        <v>59.9</v>
      </c>
    </row>
    <row r="25108" spans="1:4">
      <c r="A25108" s="1">
        <v>736716</v>
      </c>
      <c r="B25108" s="1">
        <v>7</v>
      </c>
      <c r="C25108" s="1">
        <v>1</v>
      </c>
      <c r="D25108" s="1">
        <v>152.8</v>
      </c>
    </row>
    <row r="25109" spans="1:4">
      <c r="A25109" s="1">
        <v>736725</v>
      </c>
      <c r="B25109" s="1">
        <v>31</v>
      </c>
      <c r="C25109" s="1">
        <v>1</v>
      </c>
      <c r="D25109" s="1">
        <v>461.4</v>
      </c>
    </row>
    <row r="25110" spans="1:4">
      <c r="A25110" s="1">
        <v>736834</v>
      </c>
      <c r="B25110" s="1">
        <v>7</v>
      </c>
      <c r="C25110" s="1">
        <v>5</v>
      </c>
      <c r="D25110" s="1">
        <v>55.5599999999999</v>
      </c>
    </row>
    <row r="25111" spans="1:4">
      <c r="A25111" s="1">
        <v>73684</v>
      </c>
      <c r="B25111" s="1">
        <v>21</v>
      </c>
      <c r="C25111" s="1">
        <v>2</v>
      </c>
      <c r="D25111" s="1">
        <v>402.6</v>
      </c>
    </row>
    <row r="25112" spans="1:4">
      <c r="A25112" s="1">
        <v>736855</v>
      </c>
      <c r="B25112" s="1">
        <v>30</v>
      </c>
      <c r="C25112" s="1">
        <v>1</v>
      </c>
      <c r="D25112" s="1">
        <v>120.8</v>
      </c>
    </row>
    <row r="25113" spans="1:4">
      <c r="A25113" s="1">
        <v>73688</v>
      </c>
      <c r="B25113" s="1">
        <v>7</v>
      </c>
      <c r="C25113" s="1">
        <v>8</v>
      </c>
      <c r="D25113" s="1">
        <v>237.15</v>
      </c>
    </row>
    <row r="25114" spans="1:4">
      <c r="A25114" s="1">
        <v>736902</v>
      </c>
      <c r="B25114" s="1">
        <v>7</v>
      </c>
      <c r="C25114" s="1">
        <v>2</v>
      </c>
      <c r="D25114" s="1">
        <v>788.6</v>
      </c>
    </row>
    <row r="25115" spans="1:4">
      <c r="A25115" s="1">
        <v>736907</v>
      </c>
      <c r="B25115" s="1">
        <v>7</v>
      </c>
      <c r="C25115" s="1">
        <v>3</v>
      </c>
      <c r="D25115" s="1">
        <v>148.333333333333</v>
      </c>
    </row>
    <row r="25116" spans="1:4">
      <c r="A25116" s="1">
        <v>736920</v>
      </c>
      <c r="B25116" s="1">
        <v>21</v>
      </c>
      <c r="C25116" s="1">
        <v>16</v>
      </c>
      <c r="D25116" s="1">
        <v>83.9625</v>
      </c>
    </row>
    <row r="25117" spans="1:4">
      <c r="A25117" s="1">
        <v>736928</v>
      </c>
      <c r="B25117" s="1">
        <v>7</v>
      </c>
      <c r="C25117" s="1">
        <v>4</v>
      </c>
      <c r="D25117" s="1">
        <v>95.8</v>
      </c>
    </row>
    <row r="25118" spans="1:4">
      <c r="A25118" s="1">
        <v>736948</v>
      </c>
      <c r="B25118" s="1">
        <v>7</v>
      </c>
      <c r="C25118" s="1">
        <v>3</v>
      </c>
      <c r="D25118" s="1">
        <v>1308.6</v>
      </c>
    </row>
    <row r="25119" spans="1:4">
      <c r="A25119" s="1">
        <v>73694</v>
      </c>
      <c r="B25119" s="1">
        <v>21</v>
      </c>
      <c r="C25119" s="1">
        <v>4</v>
      </c>
      <c r="D25119" s="1">
        <v>522.15</v>
      </c>
    </row>
    <row r="25120" spans="1:4">
      <c r="A25120" s="1">
        <v>736976</v>
      </c>
      <c r="B25120" s="1">
        <v>7</v>
      </c>
      <c r="C25120" s="1">
        <v>2</v>
      </c>
      <c r="D25120" s="1">
        <v>22.6</v>
      </c>
    </row>
    <row r="25121" spans="1:4">
      <c r="A25121" s="1">
        <v>736992</v>
      </c>
      <c r="B25121" s="1">
        <v>8</v>
      </c>
      <c r="C25121" s="1">
        <v>9</v>
      </c>
      <c r="D25121" s="1">
        <v>230.355555555555</v>
      </c>
    </row>
    <row r="25122" spans="1:4">
      <c r="A25122" s="1">
        <v>737002</v>
      </c>
      <c r="B25122" s="1">
        <v>7</v>
      </c>
      <c r="C25122" s="1">
        <v>6</v>
      </c>
      <c r="D25122" s="1">
        <v>669.1</v>
      </c>
    </row>
    <row r="25123" spans="1:4">
      <c r="A25123" s="1">
        <v>737013</v>
      </c>
      <c r="B25123" s="1">
        <v>7</v>
      </c>
      <c r="C25123" s="1">
        <v>1</v>
      </c>
      <c r="D25123" s="1">
        <v>1827</v>
      </c>
    </row>
    <row r="25124" spans="1:4">
      <c r="A25124" s="1">
        <v>737021</v>
      </c>
      <c r="B25124" s="1">
        <v>33</v>
      </c>
      <c r="C25124" s="1">
        <v>2</v>
      </c>
      <c r="D25124" s="1">
        <v>100.3</v>
      </c>
    </row>
    <row r="25125" spans="1:4">
      <c r="A25125" s="1">
        <v>7370</v>
      </c>
      <c r="B25125" s="1">
        <v>8</v>
      </c>
      <c r="C25125" s="1">
        <v>6</v>
      </c>
      <c r="D25125" s="1">
        <v>61.2666666666666</v>
      </c>
    </row>
    <row r="25126" spans="1:4">
      <c r="A25126" s="1">
        <v>737101</v>
      </c>
      <c r="B25126" s="1">
        <v>7</v>
      </c>
      <c r="C25126" s="1">
        <v>1</v>
      </c>
      <c r="D25126" s="1">
        <v>67.2</v>
      </c>
    </row>
    <row r="25127" spans="1:4">
      <c r="A25127" s="1">
        <v>737139</v>
      </c>
      <c r="B25127" s="1">
        <v>30</v>
      </c>
      <c r="C25127" s="1">
        <v>3</v>
      </c>
      <c r="D25127" s="1">
        <v>56.9999999999999</v>
      </c>
    </row>
    <row r="25128" spans="1:4">
      <c r="A25128" s="1">
        <v>737149</v>
      </c>
      <c r="B25128" s="1">
        <v>7</v>
      </c>
      <c r="C25128" s="1">
        <v>9</v>
      </c>
      <c r="D25128" s="1">
        <v>219.799999999999</v>
      </c>
    </row>
    <row r="25129" spans="1:4">
      <c r="A25129" s="1">
        <v>737201</v>
      </c>
      <c r="B25129" s="1">
        <v>7</v>
      </c>
      <c r="C25129" s="1">
        <v>4</v>
      </c>
      <c r="D25129" s="1">
        <v>410.55</v>
      </c>
    </row>
    <row r="25130" spans="1:4">
      <c r="A25130" s="1">
        <v>737272</v>
      </c>
      <c r="B25130" s="1">
        <v>7</v>
      </c>
      <c r="C25130" s="1">
        <v>4</v>
      </c>
      <c r="D25130" s="1">
        <v>264.35</v>
      </c>
    </row>
    <row r="25131" spans="1:4">
      <c r="A25131" s="1">
        <v>737275</v>
      </c>
      <c r="B25131" s="1">
        <v>7</v>
      </c>
      <c r="C25131" s="1">
        <v>2</v>
      </c>
      <c r="D25131" s="1">
        <v>28.9</v>
      </c>
    </row>
    <row r="25132" spans="1:4">
      <c r="A25132" s="1">
        <v>737279</v>
      </c>
      <c r="B25132" s="1">
        <v>7</v>
      </c>
      <c r="C25132" s="1">
        <v>6</v>
      </c>
      <c r="D25132" s="1">
        <v>55.6</v>
      </c>
    </row>
    <row r="25133" spans="1:4">
      <c r="A25133" s="1">
        <v>737340</v>
      </c>
      <c r="B25133" s="1">
        <v>7</v>
      </c>
      <c r="C25133" s="1">
        <v>6</v>
      </c>
      <c r="D25133" s="1">
        <v>75.8666666666666</v>
      </c>
    </row>
    <row r="25134" spans="1:4">
      <c r="A25134" s="1">
        <v>737392</v>
      </c>
      <c r="B25134" s="1">
        <v>7</v>
      </c>
      <c r="C25134" s="1">
        <v>1</v>
      </c>
      <c r="D25134" s="1">
        <v>314</v>
      </c>
    </row>
    <row r="25135" spans="1:4">
      <c r="A25135" s="1">
        <v>7373</v>
      </c>
      <c r="B25135" s="1">
        <v>8</v>
      </c>
      <c r="C25135" s="1">
        <v>7</v>
      </c>
      <c r="D25135" s="1">
        <v>1379.14285714285</v>
      </c>
    </row>
    <row r="25136" spans="1:4">
      <c r="A25136" s="1">
        <v>737404</v>
      </c>
      <c r="B25136" s="1">
        <v>8</v>
      </c>
      <c r="C25136" s="1">
        <v>3</v>
      </c>
      <c r="D25136" s="1">
        <v>25.4666666666666</v>
      </c>
    </row>
    <row r="25137" spans="1:4">
      <c r="A25137" s="1">
        <v>737427</v>
      </c>
      <c r="B25137" s="1">
        <v>31</v>
      </c>
      <c r="C25137" s="1">
        <v>3</v>
      </c>
      <c r="D25137" s="1">
        <v>66.2</v>
      </c>
    </row>
    <row r="25138" spans="1:4">
      <c r="A25138" s="1">
        <v>737459</v>
      </c>
      <c r="B25138" s="1">
        <v>21</v>
      </c>
      <c r="C25138" s="1">
        <v>4</v>
      </c>
      <c r="D25138" s="1">
        <v>55.65</v>
      </c>
    </row>
    <row r="25139" spans="1:4">
      <c r="A25139" s="1">
        <v>737462</v>
      </c>
      <c r="B25139" s="1">
        <v>7</v>
      </c>
      <c r="C25139" s="1">
        <v>3</v>
      </c>
      <c r="D25139" s="1">
        <v>34.4666666666666</v>
      </c>
    </row>
    <row r="25140" spans="1:4">
      <c r="A25140" s="1">
        <v>737472</v>
      </c>
      <c r="B25140" s="1">
        <v>20</v>
      </c>
      <c r="C25140" s="1">
        <v>6</v>
      </c>
      <c r="D25140" s="1">
        <v>59.4</v>
      </c>
    </row>
    <row r="25141" spans="1:4">
      <c r="A25141" s="1">
        <v>737473</v>
      </c>
      <c r="B25141" s="1">
        <v>7</v>
      </c>
      <c r="C25141" s="1">
        <v>5</v>
      </c>
      <c r="D25141" s="1">
        <v>41.6</v>
      </c>
    </row>
    <row r="25142" spans="1:4">
      <c r="A25142" s="1">
        <v>737477</v>
      </c>
      <c r="B25142" s="1">
        <v>19</v>
      </c>
      <c r="C25142" s="1">
        <v>3</v>
      </c>
      <c r="D25142" s="1">
        <v>41.4</v>
      </c>
    </row>
    <row r="25143" spans="1:4">
      <c r="A25143" s="1">
        <v>737485</v>
      </c>
      <c r="B25143" s="1">
        <v>7</v>
      </c>
      <c r="C25143" s="1">
        <v>2</v>
      </c>
      <c r="D25143" s="1">
        <v>40.2</v>
      </c>
    </row>
    <row r="25144" spans="1:4">
      <c r="A25144" s="1">
        <v>737526</v>
      </c>
      <c r="B25144" s="1">
        <v>7</v>
      </c>
      <c r="C25144" s="1">
        <v>3</v>
      </c>
      <c r="D25144" s="1">
        <v>130.866666666666</v>
      </c>
    </row>
    <row r="25145" spans="1:4">
      <c r="A25145" s="1">
        <v>73752</v>
      </c>
      <c r="B25145" s="1">
        <v>21</v>
      </c>
      <c r="C25145" s="1">
        <v>1</v>
      </c>
      <c r="D25145" s="1">
        <v>1125.8</v>
      </c>
    </row>
    <row r="25146" spans="1:4">
      <c r="A25146" s="1">
        <v>737540</v>
      </c>
      <c r="B25146" s="1">
        <v>31</v>
      </c>
      <c r="C25146" s="1">
        <v>1</v>
      </c>
      <c r="D25146" s="1">
        <v>196.8</v>
      </c>
    </row>
    <row r="25147" spans="1:4">
      <c r="A25147" s="1">
        <v>737569</v>
      </c>
      <c r="B25147" s="1">
        <v>7</v>
      </c>
      <c r="C25147" s="1">
        <v>2</v>
      </c>
      <c r="D25147" s="1">
        <v>28</v>
      </c>
    </row>
    <row r="25148" spans="1:4">
      <c r="A25148" s="1">
        <v>737572</v>
      </c>
      <c r="B25148" s="1">
        <v>30</v>
      </c>
      <c r="C25148" s="1">
        <v>15</v>
      </c>
      <c r="D25148" s="1">
        <v>129.546666666666</v>
      </c>
    </row>
    <row r="25149" spans="1:4">
      <c r="A25149" s="1">
        <v>737590</v>
      </c>
      <c r="B25149" s="1">
        <v>7</v>
      </c>
      <c r="C25149" s="1">
        <v>2</v>
      </c>
      <c r="D25149" s="1">
        <v>76.1999999999999</v>
      </c>
    </row>
    <row r="25150" spans="1:4">
      <c r="A25150" s="1">
        <v>737595</v>
      </c>
      <c r="B25150" s="1">
        <v>30</v>
      </c>
      <c r="C25150" s="1">
        <v>1</v>
      </c>
      <c r="D25150" s="1">
        <v>456.6</v>
      </c>
    </row>
    <row r="25151" spans="1:4">
      <c r="A25151" s="1">
        <v>737631</v>
      </c>
      <c r="B25151" s="1">
        <v>30</v>
      </c>
      <c r="C25151" s="1">
        <v>5</v>
      </c>
      <c r="D25151" s="1">
        <v>106.28</v>
      </c>
    </row>
    <row r="25152" spans="1:4">
      <c r="A25152" s="1">
        <v>737634</v>
      </c>
      <c r="B25152" s="1">
        <v>7</v>
      </c>
      <c r="C25152" s="1">
        <v>1</v>
      </c>
      <c r="D25152" s="1">
        <v>148</v>
      </c>
    </row>
    <row r="25153" spans="1:4">
      <c r="A25153" s="1">
        <v>737638</v>
      </c>
      <c r="B25153" s="1">
        <v>7</v>
      </c>
      <c r="C25153" s="1">
        <v>1</v>
      </c>
      <c r="D25153" s="1">
        <v>140.8</v>
      </c>
    </row>
    <row r="25154" spans="1:4">
      <c r="A25154" s="1">
        <v>737647</v>
      </c>
      <c r="B25154" s="1">
        <v>19</v>
      </c>
      <c r="C25154" s="1">
        <v>2</v>
      </c>
      <c r="D25154" s="1">
        <v>138.3</v>
      </c>
    </row>
    <row r="25155" spans="1:4">
      <c r="A25155" s="1">
        <v>737660</v>
      </c>
      <c r="B25155" s="1">
        <v>7</v>
      </c>
      <c r="C25155" s="1">
        <v>1</v>
      </c>
      <c r="D25155" s="1">
        <v>133</v>
      </c>
    </row>
    <row r="25156" spans="1:4">
      <c r="A25156" s="1">
        <v>737714</v>
      </c>
      <c r="B25156" s="1">
        <v>21</v>
      </c>
      <c r="C25156" s="1">
        <v>6</v>
      </c>
      <c r="D25156" s="1">
        <v>113.533333333333</v>
      </c>
    </row>
    <row r="25157" spans="1:4">
      <c r="A25157" s="1">
        <v>737724</v>
      </c>
      <c r="B25157" s="1">
        <v>7</v>
      </c>
      <c r="C25157" s="1">
        <v>2</v>
      </c>
      <c r="D25157" s="1">
        <v>168.2</v>
      </c>
    </row>
    <row r="25158" spans="1:4">
      <c r="A25158" s="1">
        <v>737764</v>
      </c>
      <c r="B25158" s="1">
        <v>7</v>
      </c>
      <c r="C25158" s="1">
        <v>1</v>
      </c>
      <c r="D25158" s="1">
        <v>34.2</v>
      </c>
    </row>
    <row r="25159" spans="1:4">
      <c r="A25159" s="1">
        <v>7377</v>
      </c>
      <c r="B25159" s="1">
        <v>8</v>
      </c>
      <c r="C25159" s="1">
        <v>7</v>
      </c>
      <c r="D25159" s="1">
        <v>623.714285714285</v>
      </c>
    </row>
    <row r="25160" spans="1:4">
      <c r="A25160" s="1">
        <v>737807</v>
      </c>
      <c r="B25160" s="1">
        <v>7</v>
      </c>
      <c r="C25160" s="1">
        <v>1</v>
      </c>
      <c r="D25160" s="1">
        <v>37.4</v>
      </c>
    </row>
    <row r="25161" spans="1:4">
      <c r="A25161" s="1">
        <v>737808</v>
      </c>
      <c r="B25161" s="1">
        <v>7</v>
      </c>
      <c r="C25161" s="1">
        <v>3</v>
      </c>
      <c r="D25161" s="1">
        <v>57</v>
      </c>
    </row>
    <row r="25162" spans="1:4">
      <c r="A25162" s="1">
        <v>737810</v>
      </c>
      <c r="B25162" s="1">
        <v>33</v>
      </c>
      <c r="C25162" s="1">
        <v>3</v>
      </c>
      <c r="D25162" s="1">
        <v>11.8666666666666</v>
      </c>
    </row>
    <row r="25163" spans="1:4">
      <c r="A25163" s="1">
        <v>737811</v>
      </c>
      <c r="B25163" s="1">
        <v>21</v>
      </c>
      <c r="C25163" s="1">
        <v>5</v>
      </c>
      <c r="D25163" s="1">
        <v>252.92</v>
      </c>
    </row>
    <row r="25164" spans="1:4">
      <c r="A25164" s="1">
        <v>737851</v>
      </c>
      <c r="B25164" s="1">
        <v>7</v>
      </c>
      <c r="C25164" s="1">
        <v>2</v>
      </c>
      <c r="D25164" s="1">
        <v>376.2</v>
      </c>
    </row>
    <row r="25165" spans="1:4">
      <c r="A25165" s="1">
        <v>737854</v>
      </c>
      <c r="B25165" s="1">
        <v>7</v>
      </c>
      <c r="C25165" s="1">
        <v>7</v>
      </c>
      <c r="D25165" s="1">
        <v>147.799999999999</v>
      </c>
    </row>
    <row r="25166" spans="1:4">
      <c r="A25166" s="1">
        <v>737868</v>
      </c>
      <c r="B25166" s="1">
        <v>7</v>
      </c>
      <c r="C25166" s="1">
        <v>8</v>
      </c>
      <c r="D25166" s="1">
        <v>97.675</v>
      </c>
    </row>
    <row r="25167" spans="1:4">
      <c r="A25167" s="1">
        <v>737889</v>
      </c>
      <c r="B25167" s="1">
        <v>21</v>
      </c>
      <c r="C25167" s="1">
        <v>7</v>
      </c>
      <c r="D25167" s="1">
        <v>638.428571428571</v>
      </c>
    </row>
    <row r="25168" spans="1:4">
      <c r="A25168" s="1">
        <v>737906</v>
      </c>
      <c r="B25168" s="1">
        <v>19</v>
      </c>
      <c r="C25168" s="1">
        <v>3</v>
      </c>
      <c r="D25168" s="1">
        <v>15.7333333333333</v>
      </c>
    </row>
    <row r="25169" spans="1:4">
      <c r="A25169" s="1">
        <v>737935</v>
      </c>
      <c r="B25169" s="1">
        <v>7</v>
      </c>
      <c r="C25169" s="1">
        <v>9</v>
      </c>
      <c r="D25169" s="1">
        <v>176.022222222222</v>
      </c>
    </row>
    <row r="25170" spans="1:4">
      <c r="A25170" s="1">
        <v>738029</v>
      </c>
      <c r="B25170" s="1">
        <v>7</v>
      </c>
      <c r="C25170" s="1">
        <v>8</v>
      </c>
      <c r="D25170" s="1">
        <v>491.625</v>
      </c>
    </row>
    <row r="25171" spans="1:4">
      <c r="A25171" s="1">
        <v>738045</v>
      </c>
      <c r="B25171" s="1">
        <v>7</v>
      </c>
      <c r="C25171" s="1">
        <v>2</v>
      </c>
      <c r="D25171" s="1">
        <v>288</v>
      </c>
    </row>
    <row r="25172" spans="1:4">
      <c r="A25172" s="1">
        <v>738072</v>
      </c>
      <c r="B25172" s="1">
        <v>7</v>
      </c>
      <c r="C25172" s="1">
        <v>17</v>
      </c>
      <c r="D25172" s="1">
        <v>63.9882352941176</v>
      </c>
    </row>
    <row r="25173" spans="1:4">
      <c r="A25173" s="1">
        <v>738099</v>
      </c>
      <c r="B25173" s="1">
        <v>8</v>
      </c>
      <c r="C25173" s="1">
        <v>4</v>
      </c>
      <c r="D25173" s="1">
        <v>26.05</v>
      </c>
    </row>
    <row r="25174" spans="1:4">
      <c r="A25174" s="1">
        <v>738134</v>
      </c>
      <c r="B25174" s="1">
        <v>21</v>
      </c>
      <c r="C25174" s="1">
        <v>1</v>
      </c>
      <c r="D25174" s="1">
        <v>67.4</v>
      </c>
    </row>
    <row r="25175" spans="1:4">
      <c r="A25175" s="1">
        <v>738145</v>
      </c>
      <c r="B25175" s="1">
        <v>7</v>
      </c>
      <c r="C25175" s="1">
        <v>14</v>
      </c>
      <c r="D25175" s="1">
        <v>412.671428571428</v>
      </c>
    </row>
    <row r="25176" spans="1:4">
      <c r="A25176" s="1">
        <v>738156</v>
      </c>
      <c r="B25176" s="1">
        <v>7</v>
      </c>
      <c r="C25176" s="1">
        <v>16</v>
      </c>
      <c r="D25176" s="1">
        <v>884.925</v>
      </c>
    </row>
    <row r="25177" spans="1:4">
      <c r="A25177" s="1">
        <v>738159</v>
      </c>
      <c r="B25177" s="1">
        <v>21</v>
      </c>
      <c r="C25177" s="1">
        <v>2</v>
      </c>
      <c r="D25177" s="1">
        <v>81.1</v>
      </c>
    </row>
    <row r="25178" spans="1:4">
      <c r="A25178" s="1">
        <v>738161</v>
      </c>
      <c r="B25178" s="1">
        <v>7</v>
      </c>
      <c r="C25178" s="1">
        <v>3</v>
      </c>
      <c r="D25178" s="1">
        <v>410.466666666666</v>
      </c>
    </row>
    <row r="25179" spans="1:4">
      <c r="A25179" s="1">
        <v>738179</v>
      </c>
      <c r="B25179" s="1">
        <v>8</v>
      </c>
      <c r="C25179" s="1">
        <v>1</v>
      </c>
      <c r="D25179" s="1">
        <v>77.6</v>
      </c>
    </row>
    <row r="25180" spans="1:4">
      <c r="A25180" s="1">
        <v>738196</v>
      </c>
      <c r="B25180" s="1">
        <v>7</v>
      </c>
      <c r="C25180" s="1">
        <v>1</v>
      </c>
      <c r="D25180" s="1">
        <v>337.2</v>
      </c>
    </row>
    <row r="25181" spans="1:4">
      <c r="A25181" s="1">
        <v>738205</v>
      </c>
      <c r="B25181" s="1">
        <v>31</v>
      </c>
      <c r="C25181" s="1">
        <v>1</v>
      </c>
      <c r="D25181" s="1">
        <v>16.4</v>
      </c>
    </row>
    <row r="25182" spans="1:4">
      <c r="A25182" s="1">
        <v>738220</v>
      </c>
      <c r="B25182" s="1">
        <v>30</v>
      </c>
      <c r="C25182" s="1">
        <v>1</v>
      </c>
      <c r="D25182" s="1">
        <v>60.6</v>
      </c>
    </row>
    <row r="25183" spans="1:4">
      <c r="A25183" s="1">
        <v>73827</v>
      </c>
      <c r="B25183" s="1">
        <v>19</v>
      </c>
      <c r="C25183" s="1">
        <v>21</v>
      </c>
      <c r="D25183" s="1">
        <v>818.647619047619</v>
      </c>
    </row>
    <row r="25184" spans="1:4">
      <c r="A25184" s="1">
        <v>738283</v>
      </c>
      <c r="B25184" s="1">
        <v>20</v>
      </c>
      <c r="C25184" s="1">
        <v>2</v>
      </c>
      <c r="D25184" s="1">
        <v>35.7</v>
      </c>
    </row>
    <row r="25185" spans="1:4">
      <c r="A25185" s="1">
        <v>738299</v>
      </c>
      <c r="B25185" s="1">
        <v>19</v>
      </c>
      <c r="C25185" s="1">
        <v>1</v>
      </c>
      <c r="D25185" s="1">
        <v>60.6</v>
      </c>
    </row>
    <row r="25186" spans="1:4">
      <c r="A25186" s="1">
        <v>738310</v>
      </c>
      <c r="B25186" s="1">
        <v>19</v>
      </c>
      <c r="C25186" s="1">
        <v>3</v>
      </c>
      <c r="D25186" s="1">
        <v>128.266666666666</v>
      </c>
    </row>
    <row r="25187" spans="1:4">
      <c r="A25187" s="1">
        <v>738323</v>
      </c>
      <c r="B25187" s="1">
        <v>33</v>
      </c>
      <c r="C25187" s="1">
        <v>6</v>
      </c>
      <c r="D25187" s="1">
        <v>399.4</v>
      </c>
    </row>
    <row r="25188" spans="1:4">
      <c r="A25188" s="1">
        <v>73833</v>
      </c>
      <c r="B25188" s="1">
        <v>19</v>
      </c>
      <c r="C25188" s="1">
        <v>33</v>
      </c>
      <c r="D25188" s="1">
        <v>6922.04848484848</v>
      </c>
    </row>
    <row r="25189" spans="1:4">
      <c r="A25189" s="1">
        <v>738346</v>
      </c>
      <c r="B25189" s="1">
        <v>21</v>
      </c>
      <c r="C25189" s="1">
        <v>2</v>
      </c>
      <c r="D25189" s="1">
        <v>215.3</v>
      </c>
    </row>
    <row r="25190" spans="1:4">
      <c r="A25190" s="1">
        <v>738347</v>
      </c>
      <c r="B25190" s="1">
        <v>7</v>
      </c>
      <c r="C25190" s="1">
        <v>10</v>
      </c>
      <c r="D25190" s="1">
        <v>55.8999999999999</v>
      </c>
    </row>
    <row r="25191" spans="1:4">
      <c r="A25191" s="1">
        <v>738358</v>
      </c>
      <c r="B25191" s="1">
        <v>8</v>
      </c>
      <c r="C25191" s="1">
        <v>3</v>
      </c>
      <c r="D25191" s="1">
        <v>69.8</v>
      </c>
    </row>
    <row r="25192" spans="1:4">
      <c r="A25192" s="1">
        <v>738370</v>
      </c>
      <c r="B25192" s="1">
        <v>7</v>
      </c>
      <c r="C25192" s="1">
        <v>2</v>
      </c>
      <c r="D25192" s="1">
        <v>96.5</v>
      </c>
    </row>
    <row r="25193" spans="1:4">
      <c r="A25193" s="1">
        <v>738394</v>
      </c>
      <c r="B25193" s="1">
        <v>7</v>
      </c>
      <c r="C25193" s="1">
        <v>3</v>
      </c>
      <c r="D25193" s="1">
        <v>147.6</v>
      </c>
    </row>
    <row r="25194" spans="1:4">
      <c r="A25194" s="1">
        <v>738433</v>
      </c>
      <c r="B25194" s="1">
        <v>8</v>
      </c>
      <c r="C25194" s="1">
        <v>5</v>
      </c>
      <c r="D25194" s="1">
        <v>46.6</v>
      </c>
    </row>
    <row r="25195" spans="1:4">
      <c r="A25195" s="1">
        <v>738453</v>
      </c>
      <c r="B25195" s="1">
        <v>21</v>
      </c>
      <c r="C25195" s="1">
        <v>3</v>
      </c>
      <c r="D25195" s="1">
        <v>1143.8</v>
      </c>
    </row>
    <row r="25196" spans="1:4">
      <c r="A25196" s="1">
        <v>738457</v>
      </c>
      <c r="B25196" s="1">
        <v>19</v>
      </c>
      <c r="C25196" s="1">
        <v>12</v>
      </c>
      <c r="D25196" s="1">
        <v>2740.6</v>
      </c>
    </row>
    <row r="25197" spans="1:4">
      <c r="A25197" s="1">
        <v>738459</v>
      </c>
      <c r="B25197" s="1">
        <v>7</v>
      </c>
      <c r="C25197" s="1">
        <v>1</v>
      </c>
      <c r="D25197" s="1">
        <v>601.6</v>
      </c>
    </row>
    <row r="25198" spans="1:4">
      <c r="A25198" s="1">
        <v>738495</v>
      </c>
      <c r="B25198" s="1">
        <v>7</v>
      </c>
      <c r="C25198" s="1">
        <v>1</v>
      </c>
      <c r="D25198" s="1">
        <v>318.6</v>
      </c>
    </row>
    <row r="25199" spans="1:4">
      <c r="A25199" s="1">
        <v>7384</v>
      </c>
      <c r="B25199" s="1">
        <v>7</v>
      </c>
      <c r="C25199" s="1">
        <v>4</v>
      </c>
      <c r="D25199" s="1">
        <v>3337.45</v>
      </c>
    </row>
    <row r="25200" spans="1:4">
      <c r="A25200" s="1">
        <v>738515</v>
      </c>
      <c r="B25200" s="1">
        <v>21</v>
      </c>
      <c r="C25200" s="1">
        <v>1</v>
      </c>
      <c r="D25200" s="1">
        <v>8.2</v>
      </c>
    </row>
    <row r="25201" spans="1:4">
      <c r="A25201" s="1">
        <v>738521</v>
      </c>
      <c r="B25201" s="1">
        <v>7</v>
      </c>
      <c r="C25201" s="1">
        <v>3</v>
      </c>
      <c r="D25201" s="1">
        <v>34</v>
      </c>
    </row>
    <row r="25202" spans="1:4">
      <c r="A25202" s="1">
        <v>738534</v>
      </c>
      <c r="B25202" s="1">
        <v>7</v>
      </c>
      <c r="C25202" s="1">
        <v>3</v>
      </c>
      <c r="D25202" s="1">
        <v>81.9333333333333</v>
      </c>
    </row>
    <row r="25203" spans="1:4">
      <c r="A25203" s="1">
        <v>738544</v>
      </c>
      <c r="B25203" s="1">
        <v>7</v>
      </c>
      <c r="C25203" s="1">
        <v>2</v>
      </c>
      <c r="D25203" s="1">
        <v>114.2</v>
      </c>
    </row>
    <row r="25204" spans="1:4">
      <c r="A25204" s="1">
        <v>73854</v>
      </c>
      <c r="B25204" s="1">
        <v>21</v>
      </c>
      <c r="C25204" s="1">
        <v>2</v>
      </c>
      <c r="D25204" s="1">
        <v>2711.1</v>
      </c>
    </row>
    <row r="25205" spans="1:4">
      <c r="A25205" s="1">
        <v>738563</v>
      </c>
      <c r="B25205" s="1">
        <v>21</v>
      </c>
      <c r="C25205" s="1">
        <v>2</v>
      </c>
      <c r="D25205" s="1">
        <v>359.6</v>
      </c>
    </row>
    <row r="25206" spans="1:4">
      <c r="A25206" s="1">
        <v>738572</v>
      </c>
      <c r="B25206" s="1">
        <v>19</v>
      </c>
      <c r="C25206" s="1">
        <v>2</v>
      </c>
      <c r="D25206" s="1">
        <v>144.4</v>
      </c>
    </row>
    <row r="25207" spans="1:4">
      <c r="A25207" s="1">
        <v>738601</v>
      </c>
      <c r="B25207" s="1">
        <v>7</v>
      </c>
      <c r="C25207" s="1">
        <v>1</v>
      </c>
      <c r="D25207" s="1">
        <v>42.4</v>
      </c>
    </row>
    <row r="25208" spans="1:4">
      <c r="A25208" s="1">
        <v>738633</v>
      </c>
      <c r="B25208" s="1">
        <v>21</v>
      </c>
      <c r="C25208" s="1">
        <v>1</v>
      </c>
      <c r="D25208" s="1">
        <v>254.2</v>
      </c>
    </row>
    <row r="25209" spans="1:4">
      <c r="A25209" s="1">
        <v>738642</v>
      </c>
      <c r="B25209" s="1">
        <v>7</v>
      </c>
      <c r="C25209" s="1">
        <v>4</v>
      </c>
      <c r="D25209" s="1">
        <v>203.849999999999</v>
      </c>
    </row>
    <row r="25210" spans="1:4">
      <c r="A25210" s="1">
        <v>738648</v>
      </c>
      <c r="B25210" s="1">
        <v>7</v>
      </c>
      <c r="C25210" s="1">
        <v>1</v>
      </c>
      <c r="D25210" s="1">
        <v>93</v>
      </c>
    </row>
    <row r="25211" spans="1:4">
      <c r="A25211" s="1">
        <v>738697</v>
      </c>
      <c r="B25211" s="1">
        <v>7</v>
      </c>
      <c r="C25211" s="1">
        <v>5</v>
      </c>
      <c r="D25211" s="1">
        <v>41.28</v>
      </c>
    </row>
    <row r="25212" spans="1:4">
      <c r="A25212" s="1">
        <v>738703</v>
      </c>
      <c r="B25212" s="1">
        <v>7</v>
      </c>
      <c r="C25212" s="1">
        <v>2</v>
      </c>
      <c r="D25212" s="1">
        <v>55.3</v>
      </c>
    </row>
    <row r="25213" spans="1:4">
      <c r="A25213" s="1">
        <v>73871</v>
      </c>
      <c r="B25213" s="1">
        <v>8</v>
      </c>
      <c r="C25213" s="1">
        <v>1</v>
      </c>
      <c r="D25213" s="1">
        <v>352.8</v>
      </c>
    </row>
    <row r="25214" spans="1:4">
      <c r="A25214" s="1">
        <v>73872</v>
      </c>
      <c r="B25214" s="1">
        <v>19</v>
      </c>
      <c r="C25214" s="1">
        <v>1</v>
      </c>
      <c r="D25214" s="1">
        <v>68.6</v>
      </c>
    </row>
    <row r="25215" spans="1:4">
      <c r="A25215" s="1">
        <v>738751</v>
      </c>
      <c r="B25215" s="1">
        <v>19</v>
      </c>
      <c r="C25215" s="1">
        <v>4</v>
      </c>
      <c r="D25215" s="1">
        <v>152.149999999999</v>
      </c>
    </row>
    <row r="25216" spans="1:4">
      <c r="A25216" s="1">
        <v>738752</v>
      </c>
      <c r="B25216" s="1">
        <v>7</v>
      </c>
      <c r="C25216" s="1">
        <v>2</v>
      </c>
      <c r="D25216" s="1">
        <v>234.4</v>
      </c>
    </row>
    <row r="25217" spans="1:4">
      <c r="A25217" s="1">
        <v>738758</v>
      </c>
      <c r="B25217" s="1">
        <v>7</v>
      </c>
      <c r="C25217" s="1">
        <v>1</v>
      </c>
      <c r="D25217" s="1">
        <v>62.8</v>
      </c>
    </row>
    <row r="25218" spans="1:4">
      <c r="A25218" s="1">
        <v>738811</v>
      </c>
      <c r="B25218" s="1">
        <v>19</v>
      </c>
      <c r="C25218" s="1">
        <v>1</v>
      </c>
      <c r="D25218" s="1">
        <v>72.2</v>
      </c>
    </row>
    <row r="25219" spans="1:4">
      <c r="A25219" s="1">
        <v>73881</v>
      </c>
      <c r="B25219" s="1">
        <v>19</v>
      </c>
      <c r="C25219" s="1">
        <v>3</v>
      </c>
      <c r="D25219" s="1">
        <v>5702.53333333333</v>
      </c>
    </row>
    <row r="25220" spans="1:4">
      <c r="A25220" s="1">
        <v>738849</v>
      </c>
      <c r="B25220" s="1">
        <v>21</v>
      </c>
      <c r="C25220" s="1">
        <v>1</v>
      </c>
      <c r="D25220" s="1">
        <v>146.8</v>
      </c>
    </row>
    <row r="25221" spans="1:4">
      <c r="A25221" s="1">
        <v>738866</v>
      </c>
      <c r="B25221" s="1">
        <v>7</v>
      </c>
      <c r="C25221" s="1">
        <v>2</v>
      </c>
      <c r="D25221" s="1">
        <v>1293.9</v>
      </c>
    </row>
    <row r="25222" spans="1:4">
      <c r="A25222" s="1">
        <v>738871</v>
      </c>
      <c r="B25222" s="1">
        <v>21</v>
      </c>
      <c r="C25222" s="1">
        <v>11</v>
      </c>
      <c r="D25222" s="1">
        <v>87.3999999999999</v>
      </c>
    </row>
    <row r="25223" spans="1:4">
      <c r="A25223" s="1">
        <v>738902</v>
      </c>
      <c r="B25223" s="1">
        <v>19</v>
      </c>
      <c r="C25223" s="1">
        <v>2</v>
      </c>
      <c r="D25223" s="1">
        <v>8</v>
      </c>
    </row>
    <row r="25224" spans="1:4">
      <c r="A25224" s="1">
        <v>738939</v>
      </c>
      <c r="B25224" s="1">
        <v>7</v>
      </c>
      <c r="C25224" s="1">
        <v>2</v>
      </c>
      <c r="D25224" s="1">
        <v>186.9</v>
      </c>
    </row>
    <row r="25225" spans="1:4">
      <c r="A25225" s="1">
        <v>738948</v>
      </c>
      <c r="B25225" s="1">
        <v>7</v>
      </c>
      <c r="C25225" s="1">
        <v>5</v>
      </c>
      <c r="D25225" s="1">
        <v>155.839999999999</v>
      </c>
    </row>
    <row r="25226" spans="1:4">
      <c r="A25226" s="1">
        <v>738957</v>
      </c>
      <c r="B25226" s="1">
        <v>8</v>
      </c>
      <c r="C25226" s="1">
        <v>2</v>
      </c>
      <c r="D25226" s="1">
        <v>256.5</v>
      </c>
    </row>
    <row r="25227" spans="1:4">
      <c r="A25227" s="1">
        <v>738975</v>
      </c>
      <c r="B25227" s="1">
        <v>21</v>
      </c>
      <c r="C25227" s="1">
        <v>5</v>
      </c>
      <c r="D25227" s="1">
        <v>91.36</v>
      </c>
    </row>
    <row r="25228" spans="1:4">
      <c r="A25228" s="1">
        <v>738999</v>
      </c>
      <c r="B25228" s="1">
        <v>7</v>
      </c>
      <c r="C25228" s="1">
        <v>2</v>
      </c>
      <c r="D25228" s="1">
        <v>444.4</v>
      </c>
    </row>
    <row r="25229" spans="1:4">
      <c r="A25229" s="1">
        <v>739035</v>
      </c>
      <c r="B25229" s="1">
        <v>7</v>
      </c>
      <c r="C25229" s="1">
        <v>4</v>
      </c>
      <c r="D25229" s="1">
        <v>156.1</v>
      </c>
    </row>
    <row r="25230" spans="1:4">
      <c r="A25230" s="1">
        <v>739082</v>
      </c>
      <c r="B25230" s="1">
        <v>19</v>
      </c>
      <c r="C25230" s="1">
        <v>1</v>
      </c>
      <c r="D25230" s="1">
        <v>71</v>
      </c>
    </row>
    <row r="25231" spans="1:4">
      <c r="A25231" s="1">
        <v>739094</v>
      </c>
      <c r="B25231" s="1">
        <v>7</v>
      </c>
      <c r="C25231" s="1">
        <v>2</v>
      </c>
      <c r="D25231" s="1">
        <v>43</v>
      </c>
    </row>
    <row r="25232" spans="1:4">
      <c r="A25232" s="1">
        <v>7390</v>
      </c>
      <c r="B25232" s="1">
        <v>8</v>
      </c>
      <c r="C25232" s="1">
        <v>6</v>
      </c>
      <c r="D25232" s="1">
        <v>887.333333333333</v>
      </c>
    </row>
    <row r="25233" spans="1:4">
      <c r="A25233" s="1">
        <v>739106</v>
      </c>
      <c r="B25233" s="1">
        <v>7</v>
      </c>
      <c r="C25233" s="1">
        <v>9</v>
      </c>
      <c r="D25233" s="1">
        <v>31.1555555555555</v>
      </c>
    </row>
    <row r="25234" spans="1:4">
      <c r="A25234" s="1">
        <v>739110</v>
      </c>
      <c r="B25234" s="1">
        <v>30</v>
      </c>
      <c r="C25234" s="1">
        <v>1</v>
      </c>
      <c r="D25234" s="1">
        <v>121.6</v>
      </c>
    </row>
    <row r="25235" spans="1:4">
      <c r="A25235" s="1">
        <v>739138</v>
      </c>
      <c r="B25235" s="1">
        <v>7</v>
      </c>
      <c r="C25235" s="1">
        <v>1</v>
      </c>
      <c r="D25235" s="1">
        <v>6.6</v>
      </c>
    </row>
    <row r="25236" spans="1:4">
      <c r="A25236" s="1">
        <v>739156</v>
      </c>
      <c r="B25236" s="1">
        <v>7</v>
      </c>
      <c r="C25236" s="1">
        <v>2</v>
      </c>
      <c r="D25236" s="1">
        <v>70.8999999999999</v>
      </c>
    </row>
    <row r="25237" spans="1:4">
      <c r="A25237" s="1">
        <v>739164</v>
      </c>
      <c r="B25237" s="1">
        <v>8</v>
      </c>
      <c r="C25237" s="1">
        <v>2</v>
      </c>
      <c r="D25237" s="1">
        <v>43</v>
      </c>
    </row>
    <row r="25238" spans="1:4">
      <c r="A25238" s="1">
        <v>739180</v>
      </c>
      <c r="B25238" s="1">
        <v>7</v>
      </c>
      <c r="C25238" s="1">
        <v>8</v>
      </c>
      <c r="D25238" s="1">
        <v>288.3</v>
      </c>
    </row>
    <row r="25239" spans="1:4">
      <c r="A25239" s="1">
        <v>739273</v>
      </c>
      <c r="B25239" s="1">
        <v>19</v>
      </c>
      <c r="C25239" s="1">
        <v>1</v>
      </c>
      <c r="D25239" s="1">
        <v>217.4</v>
      </c>
    </row>
    <row r="25240" spans="1:4">
      <c r="A25240" s="1">
        <v>739294</v>
      </c>
      <c r="B25240" s="1">
        <v>19</v>
      </c>
      <c r="C25240" s="1">
        <v>4</v>
      </c>
      <c r="D25240" s="1">
        <v>65.3</v>
      </c>
    </row>
    <row r="25241" spans="1:4">
      <c r="A25241" s="1">
        <v>739300</v>
      </c>
      <c r="B25241" s="1">
        <v>7</v>
      </c>
      <c r="C25241" s="1">
        <v>5</v>
      </c>
      <c r="D25241" s="1">
        <v>84.08</v>
      </c>
    </row>
    <row r="25242" spans="1:4">
      <c r="A25242" s="1">
        <v>739312</v>
      </c>
      <c r="B25242" s="1">
        <v>7</v>
      </c>
      <c r="C25242" s="1">
        <v>1</v>
      </c>
      <c r="D25242" s="1">
        <v>253</v>
      </c>
    </row>
    <row r="25243" spans="1:4">
      <c r="A25243" s="1">
        <v>73944</v>
      </c>
      <c r="B25243" s="1">
        <v>7</v>
      </c>
      <c r="C25243" s="1">
        <v>1</v>
      </c>
      <c r="D25243" s="1">
        <v>5389</v>
      </c>
    </row>
    <row r="25244" spans="1:4">
      <c r="A25244" s="1">
        <v>739465</v>
      </c>
      <c r="B25244" s="1">
        <v>19</v>
      </c>
      <c r="C25244" s="1">
        <v>1</v>
      </c>
      <c r="D25244" s="1">
        <v>21</v>
      </c>
    </row>
    <row r="25245" spans="1:4">
      <c r="A25245" s="1">
        <v>739501</v>
      </c>
      <c r="B25245" s="1">
        <v>7</v>
      </c>
      <c r="C25245" s="1">
        <v>1</v>
      </c>
      <c r="D25245" s="1">
        <v>41.4</v>
      </c>
    </row>
    <row r="25246" spans="1:4">
      <c r="A25246" s="1">
        <v>739539</v>
      </c>
      <c r="B25246" s="1">
        <v>19</v>
      </c>
      <c r="C25246" s="1">
        <v>1</v>
      </c>
      <c r="D25246" s="1">
        <v>620.6</v>
      </c>
    </row>
    <row r="25247" spans="1:4">
      <c r="A25247" s="1">
        <v>739550</v>
      </c>
      <c r="B25247" s="1">
        <v>7</v>
      </c>
      <c r="C25247" s="1">
        <v>3</v>
      </c>
      <c r="D25247" s="1">
        <v>1710.13333333333</v>
      </c>
    </row>
    <row r="25248" spans="1:4">
      <c r="A25248" s="1">
        <v>739551</v>
      </c>
      <c r="B25248" s="1">
        <v>19</v>
      </c>
      <c r="C25248" s="1">
        <v>1</v>
      </c>
      <c r="D25248" s="1">
        <v>31.2</v>
      </c>
    </row>
    <row r="25249" spans="1:4">
      <c r="A25249" s="1">
        <v>739576</v>
      </c>
      <c r="B25249" s="1">
        <v>7</v>
      </c>
      <c r="C25249" s="1">
        <v>7</v>
      </c>
      <c r="D25249" s="1">
        <v>54.6857142857142</v>
      </c>
    </row>
    <row r="25250" spans="1:4">
      <c r="A25250" s="1">
        <v>739609</v>
      </c>
      <c r="B25250" s="1">
        <v>7</v>
      </c>
      <c r="C25250" s="1">
        <v>4</v>
      </c>
      <c r="D25250" s="1">
        <v>63.85</v>
      </c>
    </row>
    <row r="25251" spans="1:4">
      <c r="A25251" s="1">
        <v>739614</v>
      </c>
      <c r="B25251" s="1">
        <v>8</v>
      </c>
      <c r="C25251" s="1">
        <v>7</v>
      </c>
      <c r="D25251" s="1">
        <v>80.8285714285714</v>
      </c>
    </row>
    <row r="25252" spans="1:4">
      <c r="A25252" s="1">
        <v>739621</v>
      </c>
      <c r="B25252" s="1">
        <v>7</v>
      </c>
      <c r="C25252" s="1">
        <v>2</v>
      </c>
      <c r="D25252" s="1">
        <v>20.6</v>
      </c>
    </row>
    <row r="25253" spans="1:4">
      <c r="A25253" s="1">
        <v>73965</v>
      </c>
      <c r="B25253" s="1">
        <v>7</v>
      </c>
      <c r="C25253" s="1">
        <v>1</v>
      </c>
      <c r="D25253" s="1">
        <v>14.4</v>
      </c>
    </row>
    <row r="25254" spans="1:4">
      <c r="A25254" s="1">
        <v>739661</v>
      </c>
      <c r="B25254" s="1">
        <v>30</v>
      </c>
      <c r="C25254" s="1">
        <v>8</v>
      </c>
      <c r="D25254" s="1">
        <v>441.75</v>
      </c>
    </row>
    <row r="25255" spans="1:4">
      <c r="A25255" s="1">
        <v>739669</v>
      </c>
      <c r="B25255" s="1">
        <v>8</v>
      </c>
      <c r="C25255" s="1">
        <v>1</v>
      </c>
      <c r="D25255" s="1">
        <v>1.8</v>
      </c>
    </row>
    <row r="25256" spans="1:4">
      <c r="A25256" s="1">
        <v>739714</v>
      </c>
      <c r="B25256" s="1">
        <v>33</v>
      </c>
      <c r="C25256" s="1">
        <v>4</v>
      </c>
      <c r="D25256" s="1">
        <v>81.4499999999999</v>
      </c>
    </row>
    <row r="25257" spans="1:4">
      <c r="A25257" s="1">
        <v>739740</v>
      </c>
      <c r="B25257" s="1">
        <v>21</v>
      </c>
      <c r="C25257" s="1">
        <v>7</v>
      </c>
      <c r="D25257" s="1">
        <v>21.5714285714285</v>
      </c>
    </row>
    <row r="25258" spans="1:4">
      <c r="A25258" s="1">
        <v>739741</v>
      </c>
      <c r="B25258" s="1">
        <v>7</v>
      </c>
      <c r="C25258" s="1">
        <v>2</v>
      </c>
      <c r="D25258" s="1">
        <v>98.4</v>
      </c>
    </row>
    <row r="25259" spans="1:4">
      <c r="A25259" s="1">
        <v>739757</v>
      </c>
      <c r="B25259" s="1">
        <v>7</v>
      </c>
      <c r="C25259" s="1">
        <v>4</v>
      </c>
      <c r="D25259" s="1">
        <v>88.5</v>
      </c>
    </row>
    <row r="25260" spans="1:4">
      <c r="A25260" s="1">
        <v>739772</v>
      </c>
      <c r="B25260" s="1">
        <v>7</v>
      </c>
      <c r="C25260" s="1">
        <v>3</v>
      </c>
      <c r="D25260" s="1">
        <v>94.1999999999999</v>
      </c>
    </row>
    <row r="25261" spans="1:4">
      <c r="A25261" s="1">
        <v>739829</v>
      </c>
      <c r="B25261" s="1">
        <v>30</v>
      </c>
      <c r="C25261" s="1">
        <v>35</v>
      </c>
      <c r="D25261" s="1">
        <v>89.9028571428571</v>
      </c>
    </row>
    <row r="25262" spans="1:4">
      <c r="A25262" s="1">
        <v>73982</v>
      </c>
      <c r="B25262" s="1">
        <v>7</v>
      </c>
      <c r="C25262" s="1">
        <v>11</v>
      </c>
      <c r="D25262" s="1">
        <v>435.236363636363</v>
      </c>
    </row>
    <row r="25263" spans="1:4">
      <c r="A25263" s="1">
        <v>739856</v>
      </c>
      <c r="B25263" s="1">
        <v>30</v>
      </c>
      <c r="C25263" s="1">
        <v>4</v>
      </c>
      <c r="D25263" s="1">
        <v>141.799999999999</v>
      </c>
    </row>
    <row r="25264" spans="1:4">
      <c r="A25264" s="1">
        <v>739862</v>
      </c>
      <c r="B25264" s="1">
        <v>7</v>
      </c>
      <c r="C25264" s="1">
        <v>3</v>
      </c>
      <c r="D25264" s="1">
        <v>34.8666666666666</v>
      </c>
    </row>
    <row r="25265" spans="1:4">
      <c r="A25265" s="1">
        <v>739886</v>
      </c>
      <c r="B25265" s="1">
        <v>30</v>
      </c>
      <c r="C25265" s="1">
        <v>3</v>
      </c>
      <c r="D25265" s="1">
        <v>96.0666666666666</v>
      </c>
    </row>
    <row r="25266" spans="1:4">
      <c r="A25266" s="1">
        <v>739908</v>
      </c>
      <c r="B25266" s="1">
        <v>21</v>
      </c>
      <c r="C25266" s="1">
        <v>6</v>
      </c>
      <c r="D25266" s="1">
        <v>83.1666666666666</v>
      </c>
    </row>
    <row r="25267" spans="1:4">
      <c r="A25267" s="1">
        <v>739930</v>
      </c>
      <c r="B25267" s="1">
        <v>19</v>
      </c>
      <c r="C25267" s="1">
        <v>1</v>
      </c>
      <c r="D25267" s="1">
        <v>71</v>
      </c>
    </row>
    <row r="25268" spans="1:4">
      <c r="A25268" s="1">
        <v>739939</v>
      </c>
      <c r="B25268" s="1">
        <v>7</v>
      </c>
      <c r="C25268" s="1">
        <v>7</v>
      </c>
      <c r="D25268" s="1">
        <v>54.7142857142857</v>
      </c>
    </row>
    <row r="25269" spans="1:4">
      <c r="A25269" s="1">
        <v>739986</v>
      </c>
      <c r="B25269" s="1">
        <v>30</v>
      </c>
      <c r="C25269" s="1">
        <v>3</v>
      </c>
      <c r="D25269" s="1">
        <v>89.1333333333333</v>
      </c>
    </row>
    <row r="25270" spans="1:4">
      <c r="A25270" s="1">
        <v>739997</v>
      </c>
      <c r="B25270" s="1">
        <v>7</v>
      </c>
      <c r="C25270" s="1">
        <v>3</v>
      </c>
      <c r="D25270" s="1">
        <v>78.2</v>
      </c>
    </row>
    <row r="25271" spans="1:4">
      <c r="A25271" s="1">
        <v>740018</v>
      </c>
      <c r="B25271" s="1">
        <v>7</v>
      </c>
      <c r="C25271" s="1">
        <v>1</v>
      </c>
      <c r="D25271" s="1">
        <v>526.8</v>
      </c>
    </row>
    <row r="25272" spans="1:4">
      <c r="A25272" s="1">
        <v>740036</v>
      </c>
      <c r="B25272" s="1">
        <v>19</v>
      </c>
      <c r="C25272" s="1">
        <v>1</v>
      </c>
      <c r="D25272" s="1">
        <v>2157</v>
      </c>
    </row>
    <row r="25273" spans="1:4">
      <c r="A25273" s="1">
        <v>740055</v>
      </c>
      <c r="B25273" s="1">
        <v>19</v>
      </c>
      <c r="C25273" s="1">
        <v>1</v>
      </c>
      <c r="D25273" s="1">
        <v>310.8</v>
      </c>
    </row>
    <row r="25274" spans="1:4">
      <c r="A25274" s="1">
        <v>740057</v>
      </c>
      <c r="B25274" s="1">
        <v>7</v>
      </c>
      <c r="C25274" s="1">
        <v>5</v>
      </c>
      <c r="D25274" s="1">
        <v>221.959999999999</v>
      </c>
    </row>
    <row r="25275" spans="1:4">
      <c r="A25275" s="1">
        <v>740058</v>
      </c>
      <c r="B25275" s="1">
        <v>19</v>
      </c>
      <c r="C25275" s="1">
        <v>3</v>
      </c>
      <c r="D25275" s="1">
        <v>610.533333333333</v>
      </c>
    </row>
    <row r="25276" spans="1:4">
      <c r="A25276" s="1">
        <v>740098</v>
      </c>
      <c r="B25276" s="1">
        <v>7</v>
      </c>
      <c r="C25276" s="1">
        <v>1</v>
      </c>
      <c r="D25276" s="1">
        <v>86.6</v>
      </c>
    </row>
    <row r="25277" spans="1:4">
      <c r="A25277" s="1">
        <v>740157</v>
      </c>
      <c r="B25277" s="1">
        <v>33</v>
      </c>
      <c r="C25277" s="1">
        <v>1</v>
      </c>
      <c r="D25277" s="1">
        <v>226.2</v>
      </c>
    </row>
    <row r="25278" spans="1:4">
      <c r="A25278" s="1">
        <v>740159</v>
      </c>
      <c r="B25278" s="1">
        <v>7</v>
      </c>
      <c r="C25278" s="1">
        <v>4</v>
      </c>
      <c r="D25278" s="1">
        <v>379</v>
      </c>
    </row>
    <row r="25279" spans="1:4">
      <c r="A25279" s="1">
        <v>740168</v>
      </c>
      <c r="B25279" s="1">
        <v>7</v>
      </c>
      <c r="C25279" s="1">
        <v>3</v>
      </c>
      <c r="D25279" s="1">
        <v>59</v>
      </c>
    </row>
    <row r="25280" spans="1:4">
      <c r="A25280" s="1">
        <v>74018</v>
      </c>
      <c r="B25280" s="1">
        <v>19</v>
      </c>
      <c r="C25280" s="1">
        <v>5</v>
      </c>
      <c r="D25280" s="1">
        <v>150.28</v>
      </c>
    </row>
    <row r="25281" spans="1:4">
      <c r="A25281" s="1">
        <v>740190</v>
      </c>
      <c r="B25281" s="1">
        <v>30</v>
      </c>
      <c r="C25281" s="1">
        <v>5</v>
      </c>
      <c r="D25281" s="1">
        <v>37.4</v>
      </c>
    </row>
    <row r="25282" spans="1:4">
      <c r="A25282" s="1">
        <v>740192</v>
      </c>
      <c r="B25282" s="1">
        <v>7</v>
      </c>
      <c r="C25282" s="1">
        <v>4</v>
      </c>
      <c r="D25282" s="1">
        <v>520.1</v>
      </c>
    </row>
    <row r="25283" spans="1:4">
      <c r="A25283" s="1">
        <v>740229</v>
      </c>
      <c r="B25283" s="1">
        <v>30</v>
      </c>
      <c r="C25283" s="1">
        <v>2</v>
      </c>
      <c r="D25283" s="1">
        <v>56.4</v>
      </c>
    </row>
    <row r="25284" spans="1:4">
      <c r="A25284" s="1">
        <v>740256</v>
      </c>
      <c r="B25284" s="1">
        <v>19</v>
      </c>
      <c r="C25284" s="1">
        <v>3</v>
      </c>
      <c r="D25284" s="1">
        <v>48.9333333333333</v>
      </c>
    </row>
    <row r="25285" spans="1:4">
      <c r="A25285" s="1">
        <v>740289</v>
      </c>
      <c r="B25285" s="1">
        <v>33</v>
      </c>
      <c r="C25285" s="1">
        <v>10</v>
      </c>
      <c r="D25285" s="1">
        <v>53.8399999999999</v>
      </c>
    </row>
    <row r="25286" spans="1:4">
      <c r="A25286" s="1">
        <v>740340</v>
      </c>
      <c r="B25286" s="1">
        <v>33</v>
      </c>
      <c r="C25286" s="1">
        <v>2</v>
      </c>
      <c r="D25286" s="1">
        <v>93.8999999999999</v>
      </c>
    </row>
    <row r="25287" spans="1:4">
      <c r="A25287" s="1">
        <v>740388</v>
      </c>
      <c r="B25287" s="1">
        <v>7</v>
      </c>
      <c r="C25287" s="1">
        <v>3</v>
      </c>
      <c r="D25287" s="1">
        <v>53.6</v>
      </c>
    </row>
    <row r="25288" spans="1:4">
      <c r="A25288" s="1">
        <v>740389</v>
      </c>
      <c r="B25288" s="1">
        <v>20</v>
      </c>
      <c r="C25288" s="1">
        <v>17</v>
      </c>
      <c r="D25288" s="1">
        <v>30.4823529411764</v>
      </c>
    </row>
    <row r="25289" spans="1:4">
      <c r="A25289" s="1">
        <v>740456</v>
      </c>
      <c r="B25289" s="1">
        <v>7</v>
      </c>
      <c r="C25289" s="1">
        <v>1</v>
      </c>
      <c r="D25289" s="1">
        <v>417.8</v>
      </c>
    </row>
    <row r="25290" spans="1:4">
      <c r="A25290" s="1">
        <v>740457</v>
      </c>
      <c r="B25290" s="1">
        <v>7</v>
      </c>
      <c r="C25290" s="1">
        <v>1</v>
      </c>
      <c r="D25290" s="1">
        <v>799.2</v>
      </c>
    </row>
    <row r="25291" spans="1:4">
      <c r="A25291" s="1">
        <v>740471</v>
      </c>
      <c r="B25291" s="1">
        <v>31</v>
      </c>
      <c r="C25291" s="1">
        <v>9</v>
      </c>
      <c r="D25291" s="1">
        <v>102.555555555555</v>
      </c>
    </row>
    <row r="25292" spans="1:4">
      <c r="A25292" s="1">
        <v>740481</v>
      </c>
      <c r="B25292" s="1">
        <v>19</v>
      </c>
      <c r="C25292" s="1">
        <v>9</v>
      </c>
      <c r="D25292" s="1">
        <v>403.311111111111</v>
      </c>
    </row>
    <row r="25293" spans="1:4">
      <c r="A25293" s="1">
        <v>740483</v>
      </c>
      <c r="B25293" s="1">
        <v>19</v>
      </c>
      <c r="C25293" s="1">
        <v>1</v>
      </c>
      <c r="D25293" s="1">
        <v>606</v>
      </c>
    </row>
    <row r="25294" spans="1:4">
      <c r="A25294" s="1">
        <v>740493</v>
      </c>
      <c r="B25294" s="1">
        <v>19</v>
      </c>
      <c r="C25294" s="1">
        <v>1</v>
      </c>
      <c r="D25294" s="1">
        <v>246.2</v>
      </c>
    </row>
    <row r="25295" spans="1:4">
      <c r="A25295" s="1">
        <v>74055</v>
      </c>
      <c r="B25295" s="1">
        <v>21</v>
      </c>
      <c r="C25295" s="1">
        <v>3</v>
      </c>
      <c r="D25295" s="1">
        <v>20.3333333333333</v>
      </c>
    </row>
    <row r="25296" spans="1:4">
      <c r="A25296" s="1">
        <v>740579</v>
      </c>
      <c r="B25296" s="1">
        <v>7</v>
      </c>
      <c r="C25296" s="1">
        <v>1</v>
      </c>
      <c r="D25296" s="1">
        <v>163</v>
      </c>
    </row>
    <row r="25297" spans="1:4">
      <c r="A25297" s="1">
        <v>740678</v>
      </c>
      <c r="B25297" s="1">
        <v>19</v>
      </c>
      <c r="C25297" s="1">
        <v>2</v>
      </c>
      <c r="D25297" s="1">
        <v>56.5999999999999</v>
      </c>
    </row>
    <row r="25298" spans="1:4">
      <c r="A25298" s="1">
        <v>740680</v>
      </c>
      <c r="B25298" s="1">
        <v>19</v>
      </c>
      <c r="C25298" s="1">
        <v>1</v>
      </c>
      <c r="D25298" s="1">
        <v>271.2</v>
      </c>
    </row>
    <row r="25299" spans="1:4">
      <c r="A25299" s="1">
        <v>740681</v>
      </c>
      <c r="B25299" s="1">
        <v>30</v>
      </c>
      <c r="C25299" s="1">
        <v>1</v>
      </c>
      <c r="D25299" s="1">
        <v>251.8</v>
      </c>
    </row>
    <row r="25300" spans="1:4">
      <c r="A25300" s="1">
        <v>740684</v>
      </c>
      <c r="B25300" s="1">
        <v>8</v>
      </c>
      <c r="C25300" s="1">
        <v>2</v>
      </c>
      <c r="D25300" s="1">
        <v>57.5999999999999</v>
      </c>
    </row>
    <row r="25301" spans="1:4">
      <c r="A25301" s="1">
        <v>740687</v>
      </c>
      <c r="B25301" s="1">
        <v>7</v>
      </c>
      <c r="C25301" s="1">
        <v>2</v>
      </c>
      <c r="D25301" s="1">
        <v>9.6</v>
      </c>
    </row>
    <row r="25302" spans="1:4">
      <c r="A25302" s="1">
        <v>740695</v>
      </c>
      <c r="B25302" s="1">
        <v>19</v>
      </c>
      <c r="C25302" s="1">
        <v>1</v>
      </c>
      <c r="D25302" s="1">
        <v>111</v>
      </c>
    </row>
    <row r="25303" spans="1:4">
      <c r="A25303" s="1">
        <v>7406</v>
      </c>
      <c r="B25303" s="1">
        <v>7</v>
      </c>
      <c r="C25303" s="1">
        <v>3</v>
      </c>
      <c r="D25303" s="1">
        <v>119.533333333333</v>
      </c>
    </row>
    <row r="25304" spans="1:4">
      <c r="A25304" s="1">
        <v>740708</v>
      </c>
      <c r="B25304" s="1">
        <v>8</v>
      </c>
      <c r="C25304" s="1">
        <v>7</v>
      </c>
      <c r="D25304" s="1">
        <v>52.9428571428571</v>
      </c>
    </row>
    <row r="25305" spans="1:4">
      <c r="A25305" s="1">
        <v>740735</v>
      </c>
      <c r="B25305" s="1">
        <v>7</v>
      </c>
      <c r="C25305" s="1">
        <v>3</v>
      </c>
      <c r="D25305" s="1">
        <v>455.933333333333</v>
      </c>
    </row>
    <row r="25306" spans="1:4">
      <c r="A25306" s="1">
        <v>740737</v>
      </c>
      <c r="B25306" s="1">
        <v>19</v>
      </c>
      <c r="C25306" s="1">
        <v>4</v>
      </c>
      <c r="D25306" s="1">
        <v>67.05</v>
      </c>
    </row>
    <row r="25307" spans="1:4">
      <c r="A25307" s="1">
        <v>740749</v>
      </c>
      <c r="B25307" s="1">
        <v>7</v>
      </c>
      <c r="C25307" s="1">
        <v>1</v>
      </c>
      <c r="D25307" s="1">
        <v>107.8</v>
      </c>
    </row>
    <row r="25308" spans="1:4">
      <c r="A25308" s="1">
        <v>740755</v>
      </c>
      <c r="B25308" s="1">
        <v>33</v>
      </c>
      <c r="C25308" s="1">
        <v>1</v>
      </c>
      <c r="D25308" s="1">
        <v>21.2</v>
      </c>
    </row>
    <row r="25309" spans="1:4">
      <c r="A25309" s="1">
        <v>740767</v>
      </c>
      <c r="B25309" s="1">
        <v>19</v>
      </c>
      <c r="C25309" s="1">
        <v>1</v>
      </c>
      <c r="D25309" s="1">
        <v>96</v>
      </c>
    </row>
    <row r="25310" spans="1:4">
      <c r="A25310" s="1">
        <v>740803</v>
      </c>
      <c r="B25310" s="1">
        <v>20</v>
      </c>
      <c r="C25310" s="1">
        <v>1</v>
      </c>
      <c r="D25310" s="1">
        <v>2.8</v>
      </c>
    </row>
    <row r="25311" spans="1:4">
      <c r="A25311" s="1">
        <v>740821</v>
      </c>
      <c r="B25311" s="1">
        <v>7</v>
      </c>
      <c r="C25311" s="1">
        <v>1</v>
      </c>
      <c r="D25311" s="1">
        <v>142.2</v>
      </c>
    </row>
    <row r="25312" spans="1:4">
      <c r="A25312" s="1">
        <v>740848</v>
      </c>
      <c r="B25312" s="1">
        <v>7</v>
      </c>
      <c r="C25312" s="1">
        <v>3</v>
      </c>
      <c r="D25312" s="1">
        <v>112.933333333333</v>
      </c>
    </row>
    <row r="25313" spans="1:4">
      <c r="A25313" s="1">
        <v>740875</v>
      </c>
      <c r="B25313" s="1">
        <v>19</v>
      </c>
      <c r="C25313" s="1">
        <v>1</v>
      </c>
      <c r="D25313" s="1">
        <v>136.8</v>
      </c>
    </row>
    <row r="25314" spans="1:4">
      <c r="A25314" s="1">
        <v>740887</v>
      </c>
      <c r="B25314" s="1">
        <v>30</v>
      </c>
      <c r="C25314" s="1">
        <v>2</v>
      </c>
      <c r="D25314" s="1">
        <v>32.2</v>
      </c>
    </row>
    <row r="25315" spans="1:4">
      <c r="A25315" s="1">
        <v>740892</v>
      </c>
      <c r="B25315" s="1">
        <v>8</v>
      </c>
      <c r="C25315" s="1">
        <v>16</v>
      </c>
      <c r="D25315" s="1">
        <v>57.2</v>
      </c>
    </row>
    <row r="25316" spans="1:4">
      <c r="A25316" s="1">
        <v>740930</v>
      </c>
      <c r="B25316" s="1">
        <v>19</v>
      </c>
      <c r="C25316" s="1">
        <v>3</v>
      </c>
      <c r="D25316" s="1">
        <v>412.533333333333</v>
      </c>
    </row>
    <row r="25317" spans="1:4">
      <c r="A25317" s="1">
        <v>740932</v>
      </c>
      <c r="B25317" s="1">
        <v>7</v>
      </c>
      <c r="C25317" s="1">
        <v>4</v>
      </c>
      <c r="D25317" s="1">
        <v>20.15</v>
      </c>
    </row>
    <row r="25318" spans="1:4">
      <c r="A25318" s="1">
        <v>740935</v>
      </c>
      <c r="B25318" s="1">
        <v>21</v>
      </c>
      <c r="C25318" s="1">
        <v>1</v>
      </c>
      <c r="D25318" s="1">
        <v>313.2</v>
      </c>
    </row>
    <row r="25319" spans="1:4">
      <c r="A25319" s="1">
        <v>740960</v>
      </c>
      <c r="B25319" s="1">
        <v>8</v>
      </c>
      <c r="C25319" s="1">
        <v>4</v>
      </c>
      <c r="D25319" s="1">
        <v>81.75</v>
      </c>
    </row>
    <row r="25320" spans="1:4">
      <c r="A25320" s="1">
        <v>740986</v>
      </c>
      <c r="B25320" s="1">
        <v>7</v>
      </c>
      <c r="C25320" s="1">
        <v>7</v>
      </c>
      <c r="D25320" s="1">
        <v>144.342857142857</v>
      </c>
    </row>
    <row r="25321" spans="1:4">
      <c r="A25321" s="1">
        <v>740987</v>
      </c>
      <c r="B25321" s="1">
        <v>7</v>
      </c>
      <c r="C25321" s="1">
        <v>2</v>
      </c>
      <c r="D25321" s="1">
        <v>446.599999999999</v>
      </c>
    </row>
    <row r="25322" spans="1:4">
      <c r="A25322" s="1">
        <v>740992</v>
      </c>
      <c r="B25322" s="1">
        <v>33</v>
      </c>
      <c r="C25322" s="1">
        <v>1</v>
      </c>
      <c r="D25322" s="1">
        <v>1019</v>
      </c>
    </row>
    <row r="25323" spans="1:4">
      <c r="A25323" s="1">
        <v>741002</v>
      </c>
      <c r="B25323" s="1">
        <v>7</v>
      </c>
      <c r="C25323" s="1">
        <v>5</v>
      </c>
      <c r="D25323" s="1">
        <v>131.959999999999</v>
      </c>
    </row>
    <row r="25324" spans="1:4">
      <c r="A25324" s="1">
        <v>741014</v>
      </c>
      <c r="B25324" s="1">
        <v>7</v>
      </c>
      <c r="C25324" s="1">
        <v>2</v>
      </c>
      <c r="D25324" s="1">
        <v>110.6</v>
      </c>
    </row>
    <row r="25325" spans="1:4">
      <c r="A25325" s="1">
        <v>74103</v>
      </c>
      <c r="B25325" s="1">
        <v>7</v>
      </c>
      <c r="C25325" s="1">
        <v>3</v>
      </c>
      <c r="D25325" s="1">
        <v>2582.4</v>
      </c>
    </row>
    <row r="25326" spans="1:4">
      <c r="A25326" s="1">
        <v>741089</v>
      </c>
      <c r="B25326" s="1">
        <v>21</v>
      </c>
      <c r="C25326" s="1">
        <v>3</v>
      </c>
      <c r="D25326" s="1">
        <v>139.866666666666</v>
      </c>
    </row>
    <row r="25327" spans="1:4">
      <c r="A25327" s="1">
        <v>741102</v>
      </c>
      <c r="B25327" s="1">
        <v>21</v>
      </c>
      <c r="C25327" s="1">
        <v>3</v>
      </c>
      <c r="D25327" s="1">
        <v>188</v>
      </c>
    </row>
    <row r="25328" spans="1:4">
      <c r="A25328" s="1">
        <v>741173</v>
      </c>
      <c r="B25328" s="1">
        <v>7</v>
      </c>
      <c r="C25328" s="1">
        <v>5</v>
      </c>
      <c r="D25328" s="1">
        <v>143.079999999999</v>
      </c>
    </row>
    <row r="25329" spans="1:4">
      <c r="A25329" s="1">
        <v>741191</v>
      </c>
      <c r="B25329" s="1">
        <v>30</v>
      </c>
      <c r="C25329" s="1">
        <v>4</v>
      </c>
      <c r="D25329" s="1">
        <v>16.6</v>
      </c>
    </row>
    <row r="25330" spans="1:4">
      <c r="A25330" s="1">
        <v>741203</v>
      </c>
      <c r="B25330" s="1">
        <v>19</v>
      </c>
      <c r="C25330" s="1">
        <v>37</v>
      </c>
      <c r="D25330" s="1">
        <v>780.756756756756</v>
      </c>
    </row>
    <row r="25331" spans="1:4">
      <c r="A25331" s="1">
        <v>741258</v>
      </c>
      <c r="B25331" s="1">
        <v>33</v>
      </c>
      <c r="C25331" s="1">
        <v>26</v>
      </c>
      <c r="D25331" s="1">
        <v>23.8999999999999</v>
      </c>
    </row>
    <row r="25332" spans="1:4">
      <c r="A25332" s="1">
        <v>741300</v>
      </c>
      <c r="B25332" s="1">
        <v>19</v>
      </c>
      <c r="C25332" s="1">
        <v>7</v>
      </c>
      <c r="D25332" s="1">
        <v>28.1428571428571</v>
      </c>
    </row>
    <row r="25333" spans="1:4">
      <c r="A25333" s="1">
        <v>741379</v>
      </c>
      <c r="B25333" s="1">
        <v>19</v>
      </c>
      <c r="C25333" s="1">
        <v>2</v>
      </c>
      <c r="D25333" s="1">
        <v>16.4</v>
      </c>
    </row>
    <row r="25334" spans="1:4">
      <c r="A25334" s="1">
        <v>741422</v>
      </c>
      <c r="B25334" s="1">
        <v>7</v>
      </c>
      <c r="C25334" s="1">
        <v>4</v>
      </c>
      <c r="D25334" s="1">
        <v>24.1</v>
      </c>
    </row>
    <row r="25335" spans="1:4">
      <c r="A25335" s="1">
        <v>741441</v>
      </c>
      <c r="B25335" s="1">
        <v>19</v>
      </c>
      <c r="C25335" s="1">
        <v>1</v>
      </c>
      <c r="D25335" s="1">
        <v>56.4</v>
      </c>
    </row>
    <row r="25336" spans="1:4">
      <c r="A25336" s="1">
        <v>741443</v>
      </c>
      <c r="B25336" s="1">
        <v>7</v>
      </c>
      <c r="C25336" s="1">
        <v>5</v>
      </c>
      <c r="D25336" s="1">
        <v>39</v>
      </c>
    </row>
    <row r="25337" spans="1:4">
      <c r="A25337" s="1">
        <v>741471</v>
      </c>
      <c r="B25337" s="1">
        <v>30</v>
      </c>
      <c r="C25337" s="1">
        <v>3</v>
      </c>
      <c r="D25337" s="1">
        <v>125.666666666666</v>
      </c>
    </row>
    <row r="25338" spans="1:4">
      <c r="A25338" s="1">
        <v>7414</v>
      </c>
      <c r="B25338" s="1">
        <v>7</v>
      </c>
      <c r="C25338" s="1">
        <v>2</v>
      </c>
      <c r="D25338" s="1">
        <v>234.7</v>
      </c>
    </row>
    <row r="25339" spans="1:4">
      <c r="A25339" s="1">
        <v>741508</v>
      </c>
      <c r="B25339" s="1">
        <v>7</v>
      </c>
      <c r="C25339" s="1">
        <v>5</v>
      </c>
      <c r="D25339" s="1">
        <v>437.64</v>
      </c>
    </row>
    <row r="25340" spans="1:4">
      <c r="A25340" s="1">
        <v>741510</v>
      </c>
      <c r="B25340" s="1">
        <v>19</v>
      </c>
      <c r="C25340" s="1">
        <v>1</v>
      </c>
      <c r="D25340" s="1">
        <v>161.6</v>
      </c>
    </row>
    <row r="25341" spans="1:4">
      <c r="A25341" s="1">
        <v>741516</v>
      </c>
      <c r="B25341" s="1">
        <v>19</v>
      </c>
      <c r="C25341" s="1">
        <v>1</v>
      </c>
      <c r="D25341" s="1">
        <v>111</v>
      </c>
    </row>
    <row r="25342" spans="1:4">
      <c r="A25342" s="1">
        <v>741645</v>
      </c>
      <c r="B25342" s="1">
        <v>21</v>
      </c>
      <c r="C25342" s="1">
        <v>14</v>
      </c>
      <c r="D25342" s="1">
        <v>36.7428571428571</v>
      </c>
    </row>
    <row r="25343" spans="1:4">
      <c r="A25343" s="1">
        <v>741659</v>
      </c>
      <c r="B25343" s="1">
        <v>14</v>
      </c>
      <c r="C25343" s="1">
        <v>3</v>
      </c>
      <c r="D25343" s="1">
        <v>61.7333333333333</v>
      </c>
    </row>
    <row r="25344" spans="1:4">
      <c r="A25344" s="1">
        <v>741692</v>
      </c>
      <c r="B25344" s="1">
        <v>7</v>
      </c>
      <c r="C25344" s="1">
        <v>4</v>
      </c>
      <c r="D25344" s="1">
        <v>28.4</v>
      </c>
    </row>
    <row r="25345" spans="1:4">
      <c r="A25345" s="1">
        <v>741716</v>
      </c>
      <c r="B25345" s="1">
        <v>7</v>
      </c>
      <c r="C25345" s="1">
        <v>3</v>
      </c>
      <c r="D25345" s="1">
        <v>86.7333333333333</v>
      </c>
    </row>
    <row r="25346" spans="1:4">
      <c r="A25346" s="1">
        <v>741763</v>
      </c>
      <c r="B25346" s="1">
        <v>7</v>
      </c>
      <c r="C25346" s="1">
        <v>2</v>
      </c>
      <c r="D25346" s="1">
        <v>85.6</v>
      </c>
    </row>
    <row r="25347" spans="1:4">
      <c r="A25347" s="1">
        <v>741778</v>
      </c>
      <c r="B25347" s="1">
        <v>19</v>
      </c>
      <c r="C25347" s="1">
        <v>1</v>
      </c>
      <c r="D25347" s="1">
        <v>36</v>
      </c>
    </row>
    <row r="25348" spans="1:4">
      <c r="A25348" s="1">
        <v>741815</v>
      </c>
      <c r="B25348" s="1">
        <v>7</v>
      </c>
      <c r="C25348" s="1">
        <v>9</v>
      </c>
      <c r="D25348" s="1">
        <v>356.755555555555</v>
      </c>
    </row>
    <row r="25349" spans="1:4">
      <c r="A25349" s="1">
        <v>741824</v>
      </c>
      <c r="B25349" s="1">
        <v>7</v>
      </c>
      <c r="C25349" s="1">
        <v>4</v>
      </c>
      <c r="D25349" s="1">
        <v>155.95</v>
      </c>
    </row>
    <row r="25350" spans="1:4">
      <c r="A25350" s="1">
        <v>741842</v>
      </c>
      <c r="B25350" s="1">
        <v>21</v>
      </c>
      <c r="C25350" s="1">
        <v>4</v>
      </c>
      <c r="D25350" s="1">
        <v>294.2</v>
      </c>
    </row>
    <row r="25351" spans="1:4">
      <c r="A25351" s="1">
        <v>741847</v>
      </c>
      <c r="B25351" s="1">
        <v>19</v>
      </c>
      <c r="C25351" s="1">
        <v>13</v>
      </c>
      <c r="D25351" s="1">
        <v>311.861538461538</v>
      </c>
    </row>
    <row r="25352" spans="1:4">
      <c r="A25352" s="1">
        <v>741862</v>
      </c>
      <c r="B25352" s="1">
        <v>7</v>
      </c>
      <c r="C25352" s="1">
        <v>1</v>
      </c>
      <c r="D25352" s="1">
        <v>44.4</v>
      </c>
    </row>
    <row r="25353" spans="1:4">
      <c r="A25353" s="1">
        <v>741871</v>
      </c>
      <c r="B25353" s="1">
        <v>7</v>
      </c>
      <c r="C25353" s="1">
        <v>12</v>
      </c>
      <c r="D25353" s="1">
        <v>58.6</v>
      </c>
    </row>
    <row r="25354" spans="1:4">
      <c r="A25354" s="1">
        <v>741889</v>
      </c>
      <c r="B25354" s="1">
        <v>21</v>
      </c>
      <c r="C25354" s="1">
        <v>55</v>
      </c>
      <c r="D25354" s="1">
        <v>70.2072727272727</v>
      </c>
    </row>
    <row r="25355" spans="1:4">
      <c r="A25355" s="1">
        <v>7418</v>
      </c>
      <c r="B25355" s="1">
        <v>8</v>
      </c>
      <c r="C25355" s="1">
        <v>6</v>
      </c>
      <c r="D25355" s="1">
        <v>1922.19999999999</v>
      </c>
    </row>
    <row r="25356" spans="1:4">
      <c r="A25356" s="1">
        <v>741910</v>
      </c>
      <c r="B25356" s="1">
        <v>30</v>
      </c>
      <c r="C25356" s="1">
        <v>19</v>
      </c>
      <c r="D25356" s="1">
        <v>64.6947368421052</v>
      </c>
    </row>
    <row r="25357" spans="1:4">
      <c r="A25357" s="1">
        <v>741914</v>
      </c>
      <c r="B25357" s="1">
        <v>7</v>
      </c>
      <c r="C25357" s="1">
        <v>1</v>
      </c>
      <c r="D25357" s="1">
        <v>101.8</v>
      </c>
    </row>
    <row r="25358" spans="1:4">
      <c r="A25358" s="1">
        <v>741952</v>
      </c>
      <c r="B25358" s="1">
        <v>7</v>
      </c>
      <c r="C25358" s="1">
        <v>4</v>
      </c>
      <c r="D25358" s="1">
        <v>166.45</v>
      </c>
    </row>
    <row r="25359" spans="1:4">
      <c r="A25359" s="1">
        <v>741992</v>
      </c>
      <c r="B25359" s="1">
        <v>7</v>
      </c>
      <c r="C25359" s="1">
        <v>7</v>
      </c>
      <c r="D25359" s="1">
        <v>13.9142857142857</v>
      </c>
    </row>
    <row r="25360" spans="1:4">
      <c r="A25360" s="1">
        <v>741996</v>
      </c>
      <c r="B25360" s="1">
        <v>7</v>
      </c>
      <c r="C25360" s="1">
        <v>7</v>
      </c>
      <c r="D25360" s="1">
        <v>50.0571428571428</v>
      </c>
    </row>
    <row r="25361" spans="1:4">
      <c r="A25361" s="1">
        <v>742001</v>
      </c>
      <c r="B25361" s="1">
        <v>7</v>
      </c>
      <c r="C25361" s="1">
        <v>3</v>
      </c>
      <c r="D25361" s="1">
        <v>162.8</v>
      </c>
    </row>
    <row r="25362" spans="1:4">
      <c r="A25362" s="1">
        <v>742002</v>
      </c>
      <c r="B25362" s="1">
        <v>7</v>
      </c>
      <c r="C25362" s="1">
        <v>12</v>
      </c>
      <c r="D25362" s="1">
        <v>41.2333333333333</v>
      </c>
    </row>
    <row r="25363" spans="1:4">
      <c r="A25363" s="1">
        <v>742003</v>
      </c>
      <c r="B25363" s="1">
        <v>19</v>
      </c>
      <c r="C25363" s="1">
        <v>1</v>
      </c>
      <c r="D25363" s="1">
        <v>20.6</v>
      </c>
    </row>
    <row r="25364" spans="1:4">
      <c r="A25364" s="1">
        <v>742015</v>
      </c>
      <c r="B25364" s="1">
        <v>19</v>
      </c>
      <c r="C25364" s="1">
        <v>1</v>
      </c>
      <c r="D25364" s="1">
        <v>55.8</v>
      </c>
    </row>
    <row r="25365" spans="1:4">
      <c r="A25365" s="1">
        <v>742025</v>
      </c>
      <c r="B25365" s="1">
        <v>7</v>
      </c>
      <c r="C25365" s="1">
        <v>2</v>
      </c>
      <c r="D25365" s="1">
        <v>18</v>
      </c>
    </row>
    <row r="25366" spans="1:4">
      <c r="A25366" s="1">
        <v>742029</v>
      </c>
      <c r="B25366" s="1">
        <v>19</v>
      </c>
      <c r="C25366" s="1">
        <v>2</v>
      </c>
      <c r="D25366" s="1">
        <v>203.899999999999</v>
      </c>
    </row>
    <row r="25367" spans="1:4">
      <c r="A25367" s="1">
        <v>742060</v>
      </c>
      <c r="B25367" s="1">
        <v>30</v>
      </c>
      <c r="C25367" s="1">
        <v>2</v>
      </c>
      <c r="D25367" s="1">
        <v>479.3</v>
      </c>
    </row>
    <row r="25368" spans="1:4">
      <c r="A25368" s="1">
        <v>742070</v>
      </c>
      <c r="B25368" s="1">
        <v>21</v>
      </c>
      <c r="C25368" s="1">
        <v>88</v>
      </c>
      <c r="D25368" s="1">
        <v>1191.04318181818</v>
      </c>
    </row>
    <row r="25369" spans="1:4">
      <c r="A25369" s="1">
        <v>742081</v>
      </c>
      <c r="B25369" s="1">
        <v>7</v>
      </c>
      <c r="C25369" s="1">
        <v>3</v>
      </c>
      <c r="D25369" s="1">
        <v>61.6666666666666</v>
      </c>
    </row>
    <row r="25370" spans="1:4">
      <c r="A25370" s="1">
        <v>742088</v>
      </c>
      <c r="B25370" s="1">
        <v>7</v>
      </c>
      <c r="C25370" s="1">
        <v>8</v>
      </c>
      <c r="D25370" s="1">
        <v>74.525</v>
      </c>
    </row>
    <row r="25371" spans="1:4">
      <c r="A25371" s="1">
        <v>742112</v>
      </c>
      <c r="B25371" s="1">
        <v>32</v>
      </c>
      <c r="C25371" s="1">
        <v>6</v>
      </c>
      <c r="D25371" s="1">
        <v>135.233333333333</v>
      </c>
    </row>
    <row r="25372" spans="1:4">
      <c r="A25372" s="1">
        <v>74211</v>
      </c>
      <c r="B25372" s="1">
        <v>19</v>
      </c>
      <c r="C25372" s="1">
        <v>2</v>
      </c>
      <c r="D25372" s="1">
        <v>230.1</v>
      </c>
    </row>
    <row r="25373" spans="1:4">
      <c r="A25373" s="1">
        <v>742126</v>
      </c>
      <c r="B25373" s="1">
        <v>7</v>
      </c>
      <c r="C25373" s="1">
        <v>4</v>
      </c>
      <c r="D25373" s="1">
        <v>232.35</v>
      </c>
    </row>
    <row r="25374" spans="1:4">
      <c r="A25374" s="1">
        <v>742127</v>
      </c>
      <c r="B25374" s="1">
        <v>7</v>
      </c>
      <c r="C25374" s="1">
        <v>16</v>
      </c>
      <c r="D25374" s="1">
        <v>86.425</v>
      </c>
    </row>
    <row r="25375" spans="1:4">
      <c r="A25375" s="1">
        <v>742132</v>
      </c>
      <c r="B25375" s="1">
        <v>30</v>
      </c>
      <c r="C25375" s="1">
        <v>25</v>
      </c>
      <c r="D25375" s="1">
        <v>191.583999999999</v>
      </c>
    </row>
    <row r="25376" spans="1:4">
      <c r="A25376" s="1">
        <v>742152</v>
      </c>
      <c r="B25376" s="1">
        <v>30</v>
      </c>
      <c r="C25376" s="1">
        <v>7</v>
      </c>
      <c r="D25376" s="1">
        <v>24.2857142857142</v>
      </c>
    </row>
    <row r="25377" spans="1:4">
      <c r="A25377" s="1">
        <v>742175</v>
      </c>
      <c r="B25377" s="1">
        <v>7</v>
      </c>
      <c r="C25377" s="1">
        <v>3</v>
      </c>
      <c r="D25377" s="1">
        <v>13.4</v>
      </c>
    </row>
    <row r="25378" spans="1:4">
      <c r="A25378" s="1">
        <v>742184</v>
      </c>
      <c r="B25378" s="1">
        <v>19</v>
      </c>
      <c r="C25378" s="1">
        <v>1</v>
      </c>
      <c r="D25378" s="1">
        <v>66.4</v>
      </c>
    </row>
    <row r="25379" spans="1:4">
      <c r="A25379" s="1">
        <v>742204</v>
      </c>
      <c r="B25379" s="1">
        <v>21</v>
      </c>
      <c r="C25379" s="1">
        <v>1</v>
      </c>
      <c r="D25379" s="1">
        <v>358.4</v>
      </c>
    </row>
    <row r="25380" spans="1:4">
      <c r="A25380" s="1">
        <v>742239</v>
      </c>
      <c r="B25380" s="1">
        <v>19</v>
      </c>
      <c r="C25380" s="1">
        <v>5</v>
      </c>
      <c r="D25380" s="1">
        <v>94.44</v>
      </c>
    </row>
    <row r="25381" spans="1:4">
      <c r="A25381" s="1">
        <v>742256</v>
      </c>
      <c r="B25381" s="1">
        <v>7</v>
      </c>
      <c r="C25381" s="1">
        <v>1</v>
      </c>
      <c r="D25381" s="1">
        <v>88.4</v>
      </c>
    </row>
    <row r="25382" spans="1:4">
      <c r="A25382" s="1">
        <v>742262</v>
      </c>
      <c r="B25382" s="1">
        <v>30</v>
      </c>
      <c r="C25382" s="1">
        <v>2</v>
      </c>
      <c r="D25382" s="1">
        <v>308.599999999999</v>
      </c>
    </row>
    <row r="25383" spans="1:4">
      <c r="A25383" s="1">
        <v>742315</v>
      </c>
      <c r="B25383" s="1">
        <v>19</v>
      </c>
      <c r="C25383" s="1">
        <v>2</v>
      </c>
      <c r="D25383" s="1">
        <v>8.6</v>
      </c>
    </row>
    <row r="25384" spans="1:4">
      <c r="A25384" s="1">
        <v>742323</v>
      </c>
      <c r="B25384" s="1">
        <v>7</v>
      </c>
      <c r="C25384" s="1">
        <v>1</v>
      </c>
      <c r="D25384" s="1">
        <v>32</v>
      </c>
    </row>
    <row r="25385" spans="1:4">
      <c r="A25385" s="1">
        <v>742350</v>
      </c>
      <c r="B25385" s="1">
        <v>8</v>
      </c>
      <c r="C25385" s="1">
        <v>4</v>
      </c>
      <c r="D25385" s="1">
        <v>30.2</v>
      </c>
    </row>
    <row r="25386" spans="1:4">
      <c r="A25386" s="1">
        <v>742380</v>
      </c>
      <c r="B25386" s="1">
        <v>21</v>
      </c>
      <c r="C25386" s="1">
        <v>1</v>
      </c>
      <c r="D25386" s="1">
        <v>267.4</v>
      </c>
    </row>
    <row r="25387" spans="1:4">
      <c r="A25387" s="1">
        <v>742390</v>
      </c>
      <c r="B25387" s="1">
        <v>7</v>
      </c>
      <c r="C25387" s="1">
        <v>5</v>
      </c>
      <c r="D25387" s="1">
        <v>61.44</v>
      </c>
    </row>
    <row r="25388" spans="1:4">
      <c r="A25388" s="1">
        <v>742408</v>
      </c>
      <c r="B25388" s="1">
        <v>7</v>
      </c>
      <c r="C25388" s="1">
        <v>2</v>
      </c>
      <c r="D25388" s="1">
        <v>89.9</v>
      </c>
    </row>
    <row r="25389" spans="1:4">
      <c r="A25389" s="1">
        <v>742461</v>
      </c>
      <c r="B25389" s="1">
        <v>7</v>
      </c>
      <c r="C25389" s="1">
        <v>18</v>
      </c>
      <c r="D25389" s="1">
        <v>30.0888888888888</v>
      </c>
    </row>
    <row r="25390" spans="1:4">
      <c r="A25390" s="1">
        <v>742543</v>
      </c>
      <c r="B25390" s="1">
        <v>7</v>
      </c>
      <c r="C25390" s="1">
        <v>5</v>
      </c>
      <c r="D25390" s="1">
        <v>29.7599999999999</v>
      </c>
    </row>
    <row r="25391" spans="1:4">
      <c r="A25391" s="1">
        <v>742558</v>
      </c>
      <c r="B25391" s="1">
        <v>8</v>
      </c>
      <c r="C25391" s="1">
        <v>9</v>
      </c>
      <c r="D25391" s="1">
        <v>45.2444444444444</v>
      </c>
    </row>
    <row r="25392" spans="1:4">
      <c r="A25392" s="1">
        <v>742601</v>
      </c>
      <c r="B25392" s="1">
        <v>7</v>
      </c>
      <c r="C25392" s="1">
        <v>2</v>
      </c>
      <c r="D25392" s="1">
        <v>6.39999999999999</v>
      </c>
    </row>
    <row r="25393" spans="1:4">
      <c r="A25393" s="1">
        <v>742603</v>
      </c>
      <c r="B25393" s="1">
        <v>7</v>
      </c>
      <c r="C25393" s="1">
        <v>1</v>
      </c>
      <c r="D25393" s="1">
        <v>92.2</v>
      </c>
    </row>
    <row r="25394" spans="1:4">
      <c r="A25394" s="1">
        <v>742626</v>
      </c>
      <c r="B25394" s="1">
        <v>21</v>
      </c>
      <c r="C25394" s="1">
        <v>2</v>
      </c>
      <c r="D25394" s="1">
        <v>694.7</v>
      </c>
    </row>
    <row r="25395" spans="1:4">
      <c r="A25395" s="1">
        <v>742639</v>
      </c>
      <c r="B25395" s="1">
        <v>21</v>
      </c>
      <c r="C25395" s="1">
        <v>2</v>
      </c>
      <c r="D25395" s="1">
        <v>22.5</v>
      </c>
    </row>
    <row r="25396" spans="1:4">
      <c r="A25396" s="1">
        <v>742649</v>
      </c>
      <c r="B25396" s="1">
        <v>7</v>
      </c>
      <c r="C25396" s="1">
        <v>2</v>
      </c>
      <c r="D25396" s="1">
        <v>219.4</v>
      </c>
    </row>
    <row r="25397" spans="1:4">
      <c r="A25397" s="1">
        <v>742660</v>
      </c>
      <c r="B25397" s="1">
        <v>19</v>
      </c>
      <c r="C25397" s="1">
        <v>5</v>
      </c>
      <c r="D25397" s="1">
        <v>514.44</v>
      </c>
    </row>
    <row r="25398" spans="1:4">
      <c r="A25398" s="1">
        <v>742674</v>
      </c>
      <c r="B25398" s="1">
        <v>7</v>
      </c>
      <c r="C25398" s="1">
        <v>1</v>
      </c>
      <c r="D25398" s="1">
        <v>362.4</v>
      </c>
    </row>
    <row r="25399" spans="1:4">
      <c r="A25399" s="1">
        <v>742683</v>
      </c>
      <c r="B25399" s="1">
        <v>7</v>
      </c>
      <c r="C25399" s="1">
        <v>7</v>
      </c>
      <c r="D25399" s="1">
        <v>41.1142857142857</v>
      </c>
    </row>
    <row r="25400" spans="1:4">
      <c r="A25400" s="1">
        <v>742697</v>
      </c>
      <c r="B25400" s="1">
        <v>30</v>
      </c>
      <c r="C25400" s="1">
        <v>10</v>
      </c>
      <c r="D25400" s="1">
        <v>30.46</v>
      </c>
    </row>
    <row r="25401" spans="1:4">
      <c r="A25401" s="1">
        <v>742721</v>
      </c>
      <c r="B25401" s="1">
        <v>7</v>
      </c>
      <c r="C25401" s="1">
        <v>5</v>
      </c>
      <c r="D25401" s="1">
        <v>237.519999999999</v>
      </c>
    </row>
    <row r="25402" spans="1:4">
      <c r="A25402" s="1">
        <v>742733</v>
      </c>
      <c r="B25402" s="1">
        <v>19</v>
      </c>
      <c r="C25402" s="1">
        <v>1</v>
      </c>
      <c r="D25402" s="1">
        <v>51.2</v>
      </c>
    </row>
    <row r="25403" spans="1:4">
      <c r="A25403" s="1">
        <v>74274</v>
      </c>
      <c r="B25403" s="1">
        <v>19</v>
      </c>
      <c r="C25403" s="1">
        <v>3</v>
      </c>
      <c r="D25403" s="1">
        <v>733.533333333333</v>
      </c>
    </row>
    <row r="25404" spans="1:4">
      <c r="A25404" s="1">
        <v>742780</v>
      </c>
      <c r="B25404" s="1">
        <v>7</v>
      </c>
      <c r="C25404" s="1">
        <v>11</v>
      </c>
      <c r="D25404" s="1">
        <v>30.8545454545454</v>
      </c>
    </row>
    <row r="25405" spans="1:4">
      <c r="A25405" s="1">
        <v>7427</v>
      </c>
      <c r="B25405" s="1">
        <v>21</v>
      </c>
      <c r="C25405" s="1">
        <v>2</v>
      </c>
      <c r="D25405" s="1">
        <v>96.1</v>
      </c>
    </row>
    <row r="25406" spans="1:4">
      <c r="A25406" s="1">
        <v>742804</v>
      </c>
      <c r="B25406" s="1">
        <v>7</v>
      </c>
      <c r="C25406" s="1">
        <v>2</v>
      </c>
      <c r="D25406" s="1">
        <v>315.5</v>
      </c>
    </row>
    <row r="25407" spans="1:4">
      <c r="A25407" s="1">
        <v>742808</v>
      </c>
      <c r="B25407" s="1">
        <v>21</v>
      </c>
      <c r="C25407" s="1">
        <v>7</v>
      </c>
      <c r="D25407" s="1">
        <v>62.2857142857142</v>
      </c>
    </row>
    <row r="25408" spans="1:4">
      <c r="A25408" s="1">
        <v>742814</v>
      </c>
      <c r="B25408" s="1">
        <v>7</v>
      </c>
      <c r="C25408" s="1">
        <v>1</v>
      </c>
      <c r="D25408" s="1">
        <v>167.2</v>
      </c>
    </row>
    <row r="25409" spans="1:4">
      <c r="A25409" s="1">
        <v>74285</v>
      </c>
      <c r="B25409" s="1">
        <v>7</v>
      </c>
      <c r="C25409" s="1">
        <v>4</v>
      </c>
      <c r="D25409" s="1">
        <v>324.65</v>
      </c>
    </row>
    <row r="25410" spans="1:4">
      <c r="A25410" s="1">
        <v>742881</v>
      </c>
      <c r="B25410" s="1">
        <v>7</v>
      </c>
      <c r="C25410" s="1">
        <v>6</v>
      </c>
      <c r="D25410" s="1">
        <v>2526.56666666666</v>
      </c>
    </row>
    <row r="25411" spans="1:4">
      <c r="A25411" s="1">
        <v>742885</v>
      </c>
      <c r="B25411" s="1">
        <v>7</v>
      </c>
      <c r="C25411" s="1">
        <v>8</v>
      </c>
      <c r="D25411" s="1">
        <v>176.55</v>
      </c>
    </row>
    <row r="25412" spans="1:4">
      <c r="A25412" s="1">
        <v>742896</v>
      </c>
      <c r="B25412" s="1">
        <v>19</v>
      </c>
      <c r="C25412" s="1">
        <v>1</v>
      </c>
      <c r="D25412" s="1">
        <v>92</v>
      </c>
    </row>
    <row r="25413" spans="1:4">
      <c r="A25413" s="1">
        <v>742957</v>
      </c>
      <c r="B25413" s="1">
        <v>7</v>
      </c>
      <c r="C25413" s="1">
        <v>4</v>
      </c>
      <c r="D25413" s="1">
        <v>206.85</v>
      </c>
    </row>
    <row r="25414" spans="1:4">
      <c r="A25414" s="1">
        <v>742973</v>
      </c>
      <c r="B25414" s="1">
        <v>19</v>
      </c>
      <c r="C25414" s="1">
        <v>4</v>
      </c>
      <c r="D25414" s="1">
        <v>87.95</v>
      </c>
    </row>
    <row r="25415" spans="1:4">
      <c r="A25415" s="1">
        <v>743085</v>
      </c>
      <c r="B25415" s="1">
        <v>19</v>
      </c>
      <c r="C25415" s="1">
        <v>1</v>
      </c>
      <c r="D25415" s="1">
        <v>40.8</v>
      </c>
    </row>
    <row r="25416" spans="1:4">
      <c r="A25416" s="1">
        <v>743156</v>
      </c>
      <c r="B25416" s="1">
        <v>19</v>
      </c>
      <c r="C25416" s="1">
        <v>2</v>
      </c>
      <c r="D25416" s="1">
        <v>187.299999999999</v>
      </c>
    </row>
    <row r="25417" spans="1:4">
      <c r="A25417" s="1">
        <v>743157</v>
      </c>
      <c r="B25417" s="1">
        <v>21</v>
      </c>
      <c r="C25417" s="1">
        <v>1</v>
      </c>
      <c r="D25417" s="1">
        <v>268.2</v>
      </c>
    </row>
    <row r="25418" spans="1:4">
      <c r="A25418" s="1">
        <v>74315</v>
      </c>
      <c r="B25418" s="1">
        <v>7</v>
      </c>
      <c r="C25418" s="1">
        <v>8</v>
      </c>
      <c r="D25418" s="1">
        <v>1653.7</v>
      </c>
    </row>
    <row r="25419" spans="1:4">
      <c r="A25419" s="1">
        <v>743198</v>
      </c>
      <c r="B25419" s="1">
        <v>7</v>
      </c>
      <c r="C25419" s="1">
        <v>7</v>
      </c>
      <c r="D25419" s="1">
        <v>35.6</v>
      </c>
    </row>
    <row r="25420" spans="1:4">
      <c r="A25420" s="1">
        <v>743277</v>
      </c>
      <c r="B25420" s="1">
        <v>7</v>
      </c>
      <c r="C25420" s="1">
        <v>1</v>
      </c>
      <c r="D25420" s="1">
        <v>548.6</v>
      </c>
    </row>
    <row r="25421" spans="1:4">
      <c r="A25421" s="1">
        <v>743297</v>
      </c>
      <c r="B25421" s="1">
        <v>7</v>
      </c>
      <c r="C25421" s="1">
        <v>2</v>
      </c>
      <c r="D25421" s="1">
        <v>163.8</v>
      </c>
    </row>
    <row r="25422" spans="1:4">
      <c r="A25422" s="1">
        <v>743323</v>
      </c>
      <c r="B25422" s="1">
        <v>7</v>
      </c>
      <c r="C25422" s="1">
        <v>3</v>
      </c>
      <c r="D25422" s="1">
        <v>104.599999999999</v>
      </c>
    </row>
    <row r="25423" spans="1:4">
      <c r="A25423" s="1">
        <v>743340</v>
      </c>
      <c r="B25423" s="1">
        <v>7</v>
      </c>
      <c r="C25423" s="1">
        <v>3</v>
      </c>
      <c r="D25423" s="1">
        <v>87.6</v>
      </c>
    </row>
    <row r="25424" spans="1:4">
      <c r="A25424" s="1">
        <v>743347</v>
      </c>
      <c r="B25424" s="1">
        <v>7</v>
      </c>
      <c r="C25424" s="1">
        <v>4</v>
      </c>
      <c r="D25424" s="1">
        <v>75.45</v>
      </c>
    </row>
    <row r="25425" spans="1:4">
      <c r="A25425" s="1">
        <v>743355</v>
      </c>
      <c r="B25425" s="1">
        <v>7</v>
      </c>
      <c r="C25425" s="1">
        <v>1</v>
      </c>
      <c r="D25425" s="1">
        <v>53.8</v>
      </c>
    </row>
    <row r="25426" spans="1:4">
      <c r="A25426" s="1">
        <v>743377</v>
      </c>
      <c r="B25426" s="1">
        <v>21</v>
      </c>
      <c r="C25426" s="1">
        <v>2</v>
      </c>
      <c r="D25426" s="1">
        <v>29</v>
      </c>
    </row>
    <row r="25427" spans="1:4">
      <c r="A25427" s="1">
        <v>743390</v>
      </c>
      <c r="B25427" s="1">
        <v>7</v>
      </c>
      <c r="C25427" s="1">
        <v>2</v>
      </c>
      <c r="D25427" s="1">
        <v>489.9</v>
      </c>
    </row>
    <row r="25428" spans="1:4">
      <c r="A25428" s="1">
        <v>743391</v>
      </c>
      <c r="B25428" s="1">
        <v>14</v>
      </c>
      <c r="C25428" s="1">
        <v>2</v>
      </c>
      <c r="D25428" s="1">
        <v>414.7</v>
      </c>
    </row>
    <row r="25429" spans="1:4">
      <c r="A25429" s="1">
        <v>743392</v>
      </c>
      <c r="B25429" s="1">
        <v>30</v>
      </c>
      <c r="C25429" s="1">
        <v>2</v>
      </c>
      <c r="D25429" s="1">
        <v>99.7</v>
      </c>
    </row>
    <row r="25430" spans="1:4">
      <c r="A25430" s="1">
        <v>74339</v>
      </c>
      <c r="B25430" s="1">
        <v>19</v>
      </c>
      <c r="C25430" s="1">
        <v>2</v>
      </c>
      <c r="D25430" s="1">
        <v>574.3</v>
      </c>
    </row>
    <row r="25431" spans="1:4">
      <c r="A25431" s="1">
        <v>743407</v>
      </c>
      <c r="B25431" s="1">
        <v>7</v>
      </c>
      <c r="C25431" s="1">
        <v>8</v>
      </c>
      <c r="D25431" s="1">
        <v>39.3</v>
      </c>
    </row>
    <row r="25432" spans="1:4">
      <c r="A25432" s="1">
        <v>743436</v>
      </c>
      <c r="B25432" s="1">
        <v>7</v>
      </c>
      <c r="C25432" s="1">
        <v>1</v>
      </c>
      <c r="D25432" s="1">
        <v>417</v>
      </c>
    </row>
    <row r="25433" spans="1:4">
      <c r="A25433" s="1">
        <v>743449</v>
      </c>
      <c r="B25433" s="1">
        <v>7</v>
      </c>
      <c r="C25433" s="1">
        <v>4</v>
      </c>
      <c r="D25433" s="1">
        <v>315.1</v>
      </c>
    </row>
    <row r="25434" spans="1:4">
      <c r="A25434" s="1">
        <v>743455</v>
      </c>
      <c r="B25434" s="1">
        <v>31</v>
      </c>
      <c r="C25434" s="1">
        <v>6</v>
      </c>
      <c r="D25434" s="1">
        <v>107.733333333333</v>
      </c>
    </row>
    <row r="25435" spans="1:4">
      <c r="A25435" s="1">
        <v>743465</v>
      </c>
      <c r="B25435" s="1">
        <v>7</v>
      </c>
      <c r="C25435" s="1">
        <v>4</v>
      </c>
      <c r="D25435" s="1">
        <v>55.15</v>
      </c>
    </row>
    <row r="25436" spans="1:4">
      <c r="A25436" s="1">
        <v>743499</v>
      </c>
      <c r="B25436" s="1">
        <v>19</v>
      </c>
      <c r="C25436" s="1">
        <v>2</v>
      </c>
      <c r="D25436" s="1">
        <v>76</v>
      </c>
    </row>
    <row r="25437" spans="1:4">
      <c r="A25437" s="1">
        <v>743538</v>
      </c>
      <c r="B25437" s="1">
        <v>19</v>
      </c>
      <c r="C25437" s="1">
        <v>1</v>
      </c>
      <c r="D25437" s="1">
        <v>341</v>
      </c>
    </row>
    <row r="25438" spans="1:4">
      <c r="A25438" s="1">
        <v>743577</v>
      </c>
      <c r="B25438" s="1">
        <v>7</v>
      </c>
      <c r="C25438" s="1">
        <v>1</v>
      </c>
      <c r="D25438" s="1">
        <v>274.4</v>
      </c>
    </row>
    <row r="25439" spans="1:4">
      <c r="A25439" s="1">
        <v>743580</v>
      </c>
      <c r="B25439" s="1">
        <v>7</v>
      </c>
      <c r="C25439" s="1">
        <v>1</v>
      </c>
      <c r="D25439" s="1">
        <v>32.4</v>
      </c>
    </row>
    <row r="25440" spans="1:4">
      <c r="A25440" s="1">
        <v>743585</v>
      </c>
      <c r="B25440" s="1">
        <v>7</v>
      </c>
      <c r="C25440" s="1">
        <v>3</v>
      </c>
      <c r="D25440" s="1">
        <v>29.7333333333333</v>
      </c>
    </row>
    <row r="25441" spans="1:4">
      <c r="A25441" s="1">
        <v>7435</v>
      </c>
      <c r="B25441" s="1">
        <v>8</v>
      </c>
      <c r="C25441" s="1">
        <v>2</v>
      </c>
      <c r="D25441" s="1">
        <v>182.799999999999</v>
      </c>
    </row>
    <row r="25442" spans="1:4">
      <c r="A25442" s="1">
        <v>743607</v>
      </c>
      <c r="B25442" s="1">
        <v>33</v>
      </c>
      <c r="C25442" s="1">
        <v>1</v>
      </c>
      <c r="D25442" s="1">
        <v>42.2</v>
      </c>
    </row>
    <row r="25443" spans="1:4">
      <c r="A25443" s="1">
        <v>743609</v>
      </c>
      <c r="B25443" s="1">
        <v>19</v>
      </c>
      <c r="C25443" s="1">
        <v>2</v>
      </c>
      <c r="D25443" s="1">
        <v>90.8</v>
      </c>
    </row>
    <row r="25444" spans="1:4">
      <c r="A25444" s="1">
        <v>743632</v>
      </c>
      <c r="B25444" s="1">
        <v>7</v>
      </c>
      <c r="C25444" s="1">
        <v>3</v>
      </c>
      <c r="D25444" s="1">
        <v>31.6666666666666</v>
      </c>
    </row>
    <row r="25445" spans="1:4">
      <c r="A25445" s="1">
        <v>743639</v>
      </c>
      <c r="B25445" s="1">
        <v>7</v>
      </c>
      <c r="C25445" s="1">
        <v>2</v>
      </c>
      <c r="D25445" s="1">
        <v>52</v>
      </c>
    </row>
    <row r="25446" spans="1:4">
      <c r="A25446" s="1">
        <v>743679</v>
      </c>
      <c r="B25446" s="1">
        <v>19</v>
      </c>
      <c r="C25446" s="1">
        <v>2</v>
      </c>
      <c r="D25446" s="1">
        <v>18.1</v>
      </c>
    </row>
    <row r="25447" spans="1:4">
      <c r="A25447" s="1">
        <v>743699</v>
      </c>
      <c r="B25447" s="1">
        <v>7</v>
      </c>
      <c r="C25447" s="1">
        <v>6</v>
      </c>
      <c r="D25447" s="1">
        <v>73.2666666666666</v>
      </c>
    </row>
    <row r="25448" spans="1:4">
      <c r="A25448" s="1">
        <v>743710</v>
      </c>
      <c r="B25448" s="1">
        <v>7</v>
      </c>
      <c r="C25448" s="1">
        <v>2</v>
      </c>
      <c r="D25448" s="1">
        <v>122.399999999999</v>
      </c>
    </row>
    <row r="25449" spans="1:4">
      <c r="A25449" s="1">
        <v>743735</v>
      </c>
      <c r="B25449" s="1">
        <v>14</v>
      </c>
      <c r="C25449" s="1">
        <v>2</v>
      </c>
      <c r="D25449" s="1">
        <v>1683.19999999999</v>
      </c>
    </row>
    <row r="25450" spans="1:4">
      <c r="A25450" s="1">
        <v>743785</v>
      </c>
      <c r="B25450" s="1">
        <v>7</v>
      </c>
      <c r="C25450" s="1">
        <v>1</v>
      </c>
      <c r="D25450" s="1">
        <v>172.2</v>
      </c>
    </row>
    <row r="25451" spans="1:4">
      <c r="A25451" s="1">
        <v>743801</v>
      </c>
      <c r="B25451" s="1">
        <v>7</v>
      </c>
      <c r="C25451" s="1">
        <v>8</v>
      </c>
      <c r="D25451" s="1">
        <v>974.925</v>
      </c>
    </row>
    <row r="25452" spans="1:4">
      <c r="A25452" s="1">
        <v>743818</v>
      </c>
      <c r="B25452" s="1">
        <v>7</v>
      </c>
      <c r="C25452" s="1">
        <v>9</v>
      </c>
      <c r="D25452" s="1">
        <v>107.422222222222</v>
      </c>
    </row>
    <row r="25453" spans="1:4">
      <c r="A25453" s="1">
        <v>743866</v>
      </c>
      <c r="B25453" s="1">
        <v>21</v>
      </c>
      <c r="C25453" s="1">
        <v>3</v>
      </c>
      <c r="D25453" s="1">
        <v>57.5999999999999</v>
      </c>
    </row>
    <row r="25454" spans="1:4">
      <c r="A25454" s="1">
        <v>743868</v>
      </c>
      <c r="B25454" s="1">
        <v>7</v>
      </c>
      <c r="C25454" s="1">
        <v>5</v>
      </c>
      <c r="D25454" s="1">
        <v>383.36</v>
      </c>
    </row>
    <row r="25455" spans="1:4">
      <c r="A25455" s="1">
        <v>743892</v>
      </c>
      <c r="B25455" s="1">
        <v>7</v>
      </c>
      <c r="C25455" s="1">
        <v>1</v>
      </c>
      <c r="D25455" s="1">
        <v>172.4</v>
      </c>
    </row>
    <row r="25456" spans="1:4">
      <c r="A25456" s="1">
        <v>743912</v>
      </c>
      <c r="B25456" s="1">
        <v>7</v>
      </c>
      <c r="C25456" s="1">
        <v>1</v>
      </c>
      <c r="D25456" s="1">
        <v>71.4</v>
      </c>
    </row>
    <row r="25457" spans="1:4">
      <c r="A25457" s="1">
        <v>743914</v>
      </c>
      <c r="B25457" s="1">
        <v>7</v>
      </c>
      <c r="C25457" s="1">
        <v>7</v>
      </c>
      <c r="D25457" s="1">
        <v>74.7142857142857</v>
      </c>
    </row>
    <row r="25458" spans="1:4">
      <c r="A25458" s="1">
        <v>743932</v>
      </c>
      <c r="B25458" s="1">
        <v>7</v>
      </c>
      <c r="C25458" s="1">
        <v>6</v>
      </c>
      <c r="D25458" s="1">
        <v>199.799999999999</v>
      </c>
    </row>
    <row r="25459" spans="1:4">
      <c r="A25459" s="1">
        <v>743939</v>
      </c>
      <c r="B25459" s="1">
        <v>30</v>
      </c>
      <c r="C25459" s="1">
        <v>2</v>
      </c>
      <c r="D25459" s="1">
        <v>40.7</v>
      </c>
    </row>
    <row r="25460" spans="1:4">
      <c r="A25460" s="1">
        <v>74399</v>
      </c>
      <c r="B25460" s="1">
        <v>7</v>
      </c>
      <c r="C25460" s="1">
        <v>17</v>
      </c>
      <c r="D25460" s="1">
        <v>557.588235294117</v>
      </c>
    </row>
    <row r="25461" spans="1:4">
      <c r="A25461" s="1">
        <v>744001</v>
      </c>
      <c r="B25461" s="1">
        <v>7</v>
      </c>
      <c r="C25461" s="1">
        <v>1</v>
      </c>
      <c r="D25461" s="1">
        <v>107.6</v>
      </c>
    </row>
    <row r="25462" spans="1:4">
      <c r="A25462" s="1">
        <v>744009</v>
      </c>
      <c r="B25462" s="1">
        <v>7</v>
      </c>
      <c r="C25462" s="1">
        <v>1</v>
      </c>
      <c r="D25462" s="1">
        <v>333.4</v>
      </c>
    </row>
    <row r="25463" spans="1:4">
      <c r="A25463" s="1">
        <v>744022</v>
      </c>
      <c r="B25463" s="1">
        <v>19</v>
      </c>
      <c r="C25463" s="1">
        <v>1</v>
      </c>
      <c r="D25463" s="1">
        <v>130.6</v>
      </c>
    </row>
    <row r="25464" spans="1:4">
      <c r="A25464" s="1">
        <v>744043</v>
      </c>
      <c r="B25464" s="1">
        <v>8</v>
      </c>
      <c r="C25464" s="1">
        <v>2</v>
      </c>
      <c r="D25464" s="1">
        <v>19.7</v>
      </c>
    </row>
    <row r="25465" spans="1:4">
      <c r="A25465" s="1">
        <v>744050</v>
      </c>
      <c r="B25465" s="1">
        <v>7</v>
      </c>
      <c r="C25465" s="1">
        <v>3</v>
      </c>
      <c r="D25465" s="1">
        <v>697.733333333333</v>
      </c>
    </row>
    <row r="25466" spans="1:4">
      <c r="A25466" s="1">
        <v>744062</v>
      </c>
      <c r="B25466" s="1">
        <v>30</v>
      </c>
      <c r="C25466" s="1">
        <v>1</v>
      </c>
      <c r="D25466" s="1">
        <v>31.6</v>
      </c>
    </row>
    <row r="25467" spans="1:4">
      <c r="A25467" s="1">
        <v>744078</v>
      </c>
      <c r="B25467" s="1">
        <v>20</v>
      </c>
      <c r="C25467" s="1">
        <v>8</v>
      </c>
      <c r="D25467" s="1">
        <v>38.425</v>
      </c>
    </row>
    <row r="25468" spans="1:4">
      <c r="A25468" s="1">
        <v>744126</v>
      </c>
      <c r="B25468" s="1">
        <v>30</v>
      </c>
      <c r="C25468" s="1">
        <v>1</v>
      </c>
      <c r="D25468" s="1">
        <v>118.4</v>
      </c>
    </row>
    <row r="25469" spans="1:4">
      <c r="A25469" s="1">
        <v>744339</v>
      </c>
      <c r="B25469" s="1">
        <v>7</v>
      </c>
      <c r="C25469" s="1">
        <v>25</v>
      </c>
      <c r="D25469" s="1">
        <v>1197.448</v>
      </c>
    </row>
    <row r="25470" spans="1:4">
      <c r="A25470" s="1">
        <v>744371</v>
      </c>
      <c r="B25470" s="1">
        <v>7</v>
      </c>
      <c r="C25470" s="1">
        <v>10</v>
      </c>
      <c r="D25470" s="1">
        <v>1025.21999999999</v>
      </c>
    </row>
    <row r="25471" spans="1:4">
      <c r="A25471" s="1">
        <v>744374</v>
      </c>
      <c r="B25471" s="1">
        <v>14</v>
      </c>
      <c r="C25471" s="1">
        <v>3</v>
      </c>
      <c r="D25471" s="1">
        <v>873.8</v>
      </c>
    </row>
    <row r="25472" spans="1:4">
      <c r="A25472" s="1">
        <v>744393</v>
      </c>
      <c r="B25472" s="1">
        <v>7</v>
      </c>
      <c r="C25472" s="1">
        <v>8</v>
      </c>
      <c r="D25472" s="1">
        <v>51.6</v>
      </c>
    </row>
    <row r="25473" spans="1:4">
      <c r="A25473" s="1">
        <v>7443</v>
      </c>
      <c r="B25473" s="1">
        <v>21</v>
      </c>
      <c r="C25473" s="1">
        <v>3</v>
      </c>
      <c r="D25473" s="1">
        <v>523.4</v>
      </c>
    </row>
    <row r="25474" spans="1:4">
      <c r="A25474" s="1">
        <v>744416</v>
      </c>
      <c r="B25474" s="1">
        <v>19</v>
      </c>
      <c r="C25474" s="1">
        <v>5</v>
      </c>
      <c r="D25474" s="1">
        <v>52.2799999999999</v>
      </c>
    </row>
    <row r="25475" spans="1:4">
      <c r="A25475" s="1">
        <v>744427</v>
      </c>
      <c r="B25475" s="1">
        <v>7</v>
      </c>
      <c r="C25475" s="1">
        <v>22</v>
      </c>
      <c r="D25475" s="1">
        <v>912.672727272727</v>
      </c>
    </row>
    <row r="25476" spans="1:4">
      <c r="A25476" s="1">
        <v>744449</v>
      </c>
      <c r="B25476" s="1">
        <v>8</v>
      </c>
      <c r="C25476" s="1">
        <v>4</v>
      </c>
      <c r="D25476" s="1">
        <v>25.65</v>
      </c>
    </row>
    <row r="25477" spans="1:4">
      <c r="A25477" s="1">
        <v>744455</v>
      </c>
      <c r="B25477" s="1">
        <v>7</v>
      </c>
      <c r="C25477" s="1">
        <v>12</v>
      </c>
      <c r="D25477" s="1">
        <v>2638.33333333333</v>
      </c>
    </row>
    <row r="25478" spans="1:4">
      <c r="A25478" s="1">
        <v>744458</v>
      </c>
      <c r="B25478" s="1">
        <v>7</v>
      </c>
      <c r="C25478" s="1">
        <v>19</v>
      </c>
      <c r="D25478" s="1">
        <v>1752.11578947368</v>
      </c>
    </row>
    <row r="25479" spans="1:4">
      <c r="A25479" s="1">
        <v>744474</v>
      </c>
      <c r="B25479" s="1">
        <v>19</v>
      </c>
      <c r="C25479" s="1">
        <v>50</v>
      </c>
      <c r="D25479" s="1">
        <v>9045.128</v>
      </c>
    </row>
    <row r="25480" spans="1:4">
      <c r="A25480" s="1">
        <v>744482</v>
      </c>
      <c r="B25480" s="1">
        <v>7</v>
      </c>
      <c r="C25480" s="1">
        <v>3</v>
      </c>
      <c r="D25480" s="1">
        <v>1225</v>
      </c>
    </row>
    <row r="25481" spans="1:4">
      <c r="A25481" s="1">
        <v>744494</v>
      </c>
      <c r="B25481" s="1">
        <v>20</v>
      </c>
      <c r="C25481" s="1">
        <v>9</v>
      </c>
      <c r="D25481" s="1">
        <v>91.9111111111111</v>
      </c>
    </row>
    <row r="25482" spans="1:4">
      <c r="A25482" s="1">
        <v>744497</v>
      </c>
      <c r="B25482" s="1">
        <v>7</v>
      </c>
      <c r="C25482" s="1">
        <v>4</v>
      </c>
      <c r="D25482" s="1">
        <v>2747.85</v>
      </c>
    </row>
    <row r="25483" spans="1:4">
      <c r="A25483" s="1">
        <v>744522</v>
      </c>
      <c r="B25483" s="1">
        <v>7</v>
      </c>
      <c r="C25483" s="1">
        <v>3</v>
      </c>
      <c r="D25483" s="1">
        <v>326</v>
      </c>
    </row>
    <row r="25484" spans="1:4">
      <c r="A25484" s="1">
        <v>744528</v>
      </c>
      <c r="B25484" s="1">
        <v>21</v>
      </c>
      <c r="C25484" s="1">
        <v>8</v>
      </c>
      <c r="D25484" s="1">
        <v>7915.325</v>
      </c>
    </row>
    <row r="25485" spans="1:4">
      <c r="A25485" s="1">
        <v>744538</v>
      </c>
      <c r="B25485" s="1">
        <v>30</v>
      </c>
      <c r="C25485" s="1">
        <v>6</v>
      </c>
      <c r="D25485" s="1">
        <v>28.1333333333333</v>
      </c>
    </row>
    <row r="25486" spans="1:4">
      <c r="A25486" s="1">
        <v>744549</v>
      </c>
      <c r="B25486" s="1">
        <v>7</v>
      </c>
      <c r="C25486" s="1">
        <v>24</v>
      </c>
      <c r="D25486" s="1">
        <v>2535.79166666666</v>
      </c>
    </row>
    <row r="25487" spans="1:4">
      <c r="A25487" s="1">
        <v>744559</v>
      </c>
      <c r="B25487" s="1">
        <v>7</v>
      </c>
      <c r="C25487" s="1">
        <v>2</v>
      </c>
      <c r="D25487" s="1">
        <v>4223.5</v>
      </c>
    </row>
    <row r="25488" spans="1:4">
      <c r="A25488" s="1">
        <v>744566</v>
      </c>
      <c r="B25488" s="1">
        <v>30</v>
      </c>
      <c r="C25488" s="1">
        <v>17</v>
      </c>
      <c r="D25488" s="1">
        <v>282.058823529411</v>
      </c>
    </row>
    <row r="25489" spans="1:4">
      <c r="A25489" s="1">
        <v>744613</v>
      </c>
      <c r="B25489" s="1">
        <v>19</v>
      </c>
      <c r="C25489" s="1">
        <v>188</v>
      </c>
      <c r="D25489" s="1">
        <v>4995.30957446808</v>
      </c>
    </row>
    <row r="25490" spans="1:4">
      <c r="A25490" s="1">
        <v>744632</v>
      </c>
      <c r="B25490" s="1">
        <v>7</v>
      </c>
      <c r="C25490" s="1">
        <v>2</v>
      </c>
      <c r="D25490" s="1">
        <v>2146.39999999999</v>
      </c>
    </row>
    <row r="25491" spans="1:4">
      <c r="A25491" s="1">
        <v>744660</v>
      </c>
      <c r="B25491" s="1">
        <v>7</v>
      </c>
      <c r="C25491" s="1">
        <v>7</v>
      </c>
      <c r="D25491" s="1">
        <v>154.914285714285</v>
      </c>
    </row>
    <row r="25492" spans="1:4">
      <c r="A25492" s="1">
        <v>744700</v>
      </c>
      <c r="B25492" s="1">
        <v>6</v>
      </c>
      <c r="C25492" s="1">
        <v>131</v>
      </c>
      <c r="D25492" s="1">
        <v>2349.63664122137</v>
      </c>
    </row>
    <row r="25493" spans="1:4">
      <c r="A25493" s="1">
        <v>744750</v>
      </c>
      <c r="B25493" s="1">
        <v>7</v>
      </c>
      <c r="C25493" s="1">
        <v>12</v>
      </c>
      <c r="D25493" s="1">
        <v>2582.93333333333</v>
      </c>
    </row>
    <row r="25494" spans="1:4">
      <c r="A25494" s="1">
        <v>744849</v>
      </c>
      <c r="B25494" s="1">
        <v>33</v>
      </c>
      <c r="C25494" s="1">
        <v>9</v>
      </c>
      <c r="D25494" s="1">
        <v>2039.51111111111</v>
      </c>
    </row>
    <row r="25495" spans="1:4">
      <c r="A25495" s="1">
        <v>744895</v>
      </c>
      <c r="B25495" s="1">
        <v>7</v>
      </c>
      <c r="C25495" s="1">
        <v>3</v>
      </c>
      <c r="D25495" s="1">
        <v>406</v>
      </c>
    </row>
    <row r="25496" spans="1:4">
      <c r="A25496" s="1">
        <v>744927</v>
      </c>
      <c r="B25496" s="1">
        <v>7</v>
      </c>
      <c r="C25496" s="1">
        <v>14</v>
      </c>
      <c r="D25496" s="1">
        <v>609.928571428571</v>
      </c>
    </row>
    <row r="25497" spans="1:4">
      <c r="A25497" s="1">
        <v>744943</v>
      </c>
      <c r="B25497" s="1">
        <v>7</v>
      </c>
      <c r="C25497" s="1">
        <v>2</v>
      </c>
      <c r="D25497" s="1">
        <v>79.9</v>
      </c>
    </row>
    <row r="25498" spans="1:4">
      <c r="A25498" s="1">
        <v>745038</v>
      </c>
      <c r="B25498" s="1">
        <v>7</v>
      </c>
      <c r="C25498" s="1">
        <v>2</v>
      </c>
      <c r="D25498" s="1">
        <v>1444.5</v>
      </c>
    </row>
    <row r="25499" spans="1:4">
      <c r="A25499" s="1">
        <v>745099</v>
      </c>
      <c r="B25499" s="1">
        <v>7</v>
      </c>
      <c r="C25499" s="1">
        <v>4</v>
      </c>
      <c r="D25499" s="1">
        <v>247.1</v>
      </c>
    </row>
    <row r="25500" spans="1:4">
      <c r="A25500" s="1">
        <v>745180</v>
      </c>
      <c r="B25500" s="1">
        <v>7</v>
      </c>
      <c r="C25500" s="1">
        <v>3</v>
      </c>
      <c r="D25500" s="1">
        <v>510.933333333333</v>
      </c>
    </row>
    <row r="25501" spans="1:4">
      <c r="A25501" s="1">
        <v>745191</v>
      </c>
      <c r="B25501" s="1">
        <v>7</v>
      </c>
      <c r="C25501" s="1">
        <v>4</v>
      </c>
      <c r="D25501" s="1">
        <v>22.45</v>
      </c>
    </row>
    <row r="25502" spans="1:4">
      <c r="A25502" s="1">
        <v>745236</v>
      </c>
      <c r="B25502" s="1">
        <v>7</v>
      </c>
      <c r="C25502" s="1">
        <v>3</v>
      </c>
      <c r="D25502" s="1">
        <v>1151.4</v>
      </c>
    </row>
    <row r="25503" spans="1:4">
      <c r="A25503" s="1">
        <v>745283</v>
      </c>
      <c r="B25503" s="1">
        <v>19</v>
      </c>
      <c r="C25503" s="1">
        <v>3</v>
      </c>
      <c r="D25503" s="1">
        <v>32</v>
      </c>
    </row>
    <row r="25504" spans="1:4">
      <c r="A25504" s="1">
        <v>745287</v>
      </c>
      <c r="B25504" s="1">
        <v>19</v>
      </c>
      <c r="C25504" s="1">
        <v>2</v>
      </c>
      <c r="D25504" s="1">
        <v>368.5</v>
      </c>
    </row>
    <row r="25505" spans="1:4">
      <c r="A25505" s="1">
        <v>74530</v>
      </c>
      <c r="B25505" s="1">
        <v>7</v>
      </c>
      <c r="C25505" s="1">
        <v>4</v>
      </c>
      <c r="D25505" s="1">
        <v>2126.29999999999</v>
      </c>
    </row>
    <row r="25506" spans="1:4">
      <c r="A25506" s="1">
        <v>745332</v>
      </c>
      <c r="B25506" s="1">
        <v>14</v>
      </c>
      <c r="C25506" s="1">
        <v>3</v>
      </c>
      <c r="D25506" s="1">
        <v>67.7333333333333</v>
      </c>
    </row>
    <row r="25507" spans="1:4">
      <c r="A25507" s="1">
        <v>745457</v>
      </c>
      <c r="B25507" s="1">
        <v>20</v>
      </c>
      <c r="C25507" s="1">
        <v>6</v>
      </c>
      <c r="D25507" s="1">
        <v>95.5</v>
      </c>
    </row>
    <row r="25508" spans="1:4">
      <c r="A25508" s="1">
        <v>745528</v>
      </c>
      <c r="B25508" s="1">
        <v>31</v>
      </c>
      <c r="C25508" s="1">
        <v>1</v>
      </c>
      <c r="D25508" s="1">
        <v>192.8</v>
      </c>
    </row>
    <row r="25509" spans="1:4">
      <c r="A25509" s="1">
        <v>745572</v>
      </c>
      <c r="B25509" s="1">
        <v>21</v>
      </c>
      <c r="C25509" s="1">
        <v>1</v>
      </c>
      <c r="D25509" s="1">
        <v>402.6</v>
      </c>
    </row>
    <row r="25510" spans="1:4">
      <c r="A25510" s="1">
        <v>745607</v>
      </c>
      <c r="B25510" s="1">
        <v>19</v>
      </c>
      <c r="C25510" s="1">
        <v>3</v>
      </c>
      <c r="D25510" s="1">
        <v>68.3999999999999</v>
      </c>
    </row>
    <row r="25511" spans="1:4">
      <c r="A25511" s="1">
        <v>74564</v>
      </c>
      <c r="B25511" s="1">
        <v>7</v>
      </c>
      <c r="C25511" s="1">
        <v>1</v>
      </c>
      <c r="D25511" s="1">
        <v>507.8</v>
      </c>
    </row>
    <row r="25512" spans="1:4">
      <c r="A25512" s="1">
        <v>745668</v>
      </c>
      <c r="B25512" s="1">
        <v>33</v>
      </c>
      <c r="C25512" s="1">
        <v>21</v>
      </c>
      <c r="D25512" s="1">
        <v>341.009523809523</v>
      </c>
    </row>
    <row r="25513" spans="1:4">
      <c r="A25513" s="1">
        <v>745716</v>
      </c>
      <c r="B25513" s="1">
        <v>7</v>
      </c>
      <c r="C25513" s="1">
        <v>2</v>
      </c>
      <c r="D25513" s="1">
        <v>179.5</v>
      </c>
    </row>
    <row r="25514" spans="1:4">
      <c r="A25514" s="1">
        <v>74571</v>
      </c>
      <c r="B25514" s="1">
        <v>7</v>
      </c>
      <c r="C25514" s="1">
        <v>75</v>
      </c>
      <c r="D25514" s="1">
        <v>172.72</v>
      </c>
    </row>
    <row r="25515" spans="1:4">
      <c r="A25515" s="1">
        <v>745724</v>
      </c>
      <c r="B25515" s="1">
        <v>30</v>
      </c>
      <c r="C25515" s="1">
        <v>4</v>
      </c>
      <c r="D25515" s="1">
        <v>486.75</v>
      </c>
    </row>
    <row r="25516" spans="1:4">
      <c r="A25516" s="1">
        <v>745737</v>
      </c>
      <c r="B25516" s="1">
        <v>19</v>
      </c>
      <c r="C25516" s="1">
        <v>1</v>
      </c>
      <c r="D25516" s="1">
        <v>30.6</v>
      </c>
    </row>
    <row r="25517" spans="1:4">
      <c r="A25517" s="1">
        <v>745769</v>
      </c>
      <c r="B25517" s="1">
        <v>7</v>
      </c>
      <c r="C25517" s="1">
        <v>6</v>
      </c>
      <c r="D25517" s="1">
        <v>722.466666666666</v>
      </c>
    </row>
    <row r="25518" spans="1:4">
      <c r="A25518" s="1">
        <v>745950</v>
      </c>
      <c r="B25518" s="1">
        <v>7</v>
      </c>
      <c r="C25518" s="1">
        <v>2</v>
      </c>
      <c r="D25518" s="1">
        <v>28</v>
      </c>
    </row>
    <row r="25519" spans="1:4">
      <c r="A25519" s="1">
        <v>745980</v>
      </c>
      <c r="B25519" s="1">
        <v>21</v>
      </c>
      <c r="C25519" s="1">
        <v>1</v>
      </c>
      <c r="D25519" s="1">
        <v>52</v>
      </c>
    </row>
    <row r="25520" spans="1:4">
      <c r="A25520" s="1">
        <v>746012</v>
      </c>
      <c r="B25520" s="1">
        <v>19</v>
      </c>
      <c r="C25520" s="1">
        <v>1</v>
      </c>
      <c r="D25520" s="1">
        <v>20.6</v>
      </c>
    </row>
    <row r="25521" spans="1:4">
      <c r="A25521" s="1">
        <v>746020</v>
      </c>
      <c r="B25521" s="1">
        <v>19</v>
      </c>
      <c r="C25521" s="1">
        <v>1</v>
      </c>
      <c r="D25521" s="1">
        <v>91.8</v>
      </c>
    </row>
    <row r="25522" spans="1:4">
      <c r="A25522" s="1">
        <v>746084</v>
      </c>
      <c r="B25522" s="1">
        <v>7</v>
      </c>
      <c r="C25522" s="1">
        <v>1</v>
      </c>
      <c r="D25522" s="1">
        <v>27</v>
      </c>
    </row>
    <row r="25523" spans="1:4">
      <c r="A25523" s="1">
        <v>746102</v>
      </c>
      <c r="B25523" s="1">
        <v>33</v>
      </c>
      <c r="C25523" s="1">
        <v>1</v>
      </c>
      <c r="D25523" s="1">
        <v>171.6</v>
      </c>
    </row>
    <row r="25524" spans="1:4">
      <c r="A25524" s="1">
        <v>746104</v>
      </c>
      <c r="B25524" s="1">
        <v>7</v>
      </c>
      <c r="C25524" s="1">
        <v>5</v>
      </c>
      <c r="D25524" s="1">
        <v>617.28</v>
      </c>
    </row>
    <row r="25525" spans="1:4">
      <c r="A25525" s="1">
        <v>746183</v>
      </c>
      <c r="B25525" s="1">
        <v>19</v>
      </c>
      <c r="C25525" s="1">
        <v>2</v>
      </c>
      <c r="D25525" s="1">
        <v>144.3</v>
      </c>
    </row>
    <row r="25526" spans="1:4">
      <c r="A25526" s="1">
        <v>746258</v>
      </c>
      <c r="B25526" s="1">
        <v>7</v>
      </c>
      <c r="C25526" s="1">
        <v>4</v>
      </c>
      <c r="D25526" s="1">
        <v>24404.1</v>
      </c>
    </row>
    <row r="25527" spans="1:4">
      <c r="A25527" s="1">
        <v>746359</v>
      </c>
      <c r="B25527" s="1">
        <v>30</v>
      </c>
      <c r="C25527" s="1">
        <v>4</v>
      </c>
      <c r="D25527" s="1">
        <v>364.3</v>
      </c>
    </row>
    <row r="25528" spans="1:4">
      <c r="A25528" s="1">
        <v>746397</v>
      </c>
      <c r="B25528" s="1">
        <v>7</v>
      </c>
      <c r="C25528" s="1">
        <v>3</v>
      </c>
      <c r="D25528" s="1">
        <v>566.133333333333</v>
      </c>
    </row>
    <row r="25529" spans="1:4">
      <c r="A25529" s="1">
        <v>746417</v>
      </c>
      <c r="B25529" s="1">
        <v>7</v>
      </c>
      <c r="C25529" s="1">
        <v>5</v>
      </c>
      <c r="D25529" s="1">
        <v>1303.95999999999</v>
      </c>
    </row>
    <row r="25530" spans="1:4">
      <c r="A25530" s="1">
        <v>746470</v>
      </c>
      <c r="B25530" s="1">
        <v>30</v>
      </c>
      <c r="C25530" s="1">
        <v>5</v>
      </c>
      <c r="D25530" s="1">
        <v>41.2</v>
      </c>
    </row>
    <row r="25531" spans="1:4">
      <c r="A25531" s="1">
        <v>746483</v>
      </c>
      <c r="B25531" s="1">
        <v>30</v>
      </c>
      <c r="C25531" s="1">
        <v>2</v>
      </c>
      <c r="D25531" s="1">
        <v>14</v>
      </c>
    </row>
    <row r="25532" spans="1:4">
      <c r="A25532" s="1">
        <v>746530</v>
      </c>
      <c r="B25532" s="1">
        <v>7</v>
      </c>
      <c r="C25532" s="1">
        <v>4</v>
      </c>
      <c r="D25532" s="1">
        <v>2479.95</v>
      </c>
    </row>
    <row r="25533" spans="1:4">
      <c r="A25533" s="1">
        <v>746574</v>
      </c>
      <c r="B25533" s="1">
        <v>7</v>
      </c>
      <c r="C25533" s="1">
        <v>9</v>
      </c>
      <c r="D25533" s="1">
        <v>464.511111111111</v>
      </c>
    </row>
    <row r="25534" spans="1:4">
      <c r="A25534" s="1">
        <v>746603</v>
      </c>
      <c r="B25534" s="1">
        <v>7</v>
      </c>
      <c r="C25534" s="1">
        <v>2</v>
      </c>
      <c r="D25534" s="1">
        <v>66.6</v>
      </c>
    </row>
    <row r="25535" spans="1:4">
      <c r="A25535" s="1">
        <v>746618</v>
      </c>
      <c r="B25535" s="1">
        <v>8</v>
      </c>
      <c r="C25535" s="1">
        <v>1</v>
      </c>
      <c r="D25535" s="1">
        <v>38.8</v>
      </c>
    </row>
    <row r="25536" spans="1:4">
      <c r="A25536" s="1">
        <v>746620</v>
      </c>
      <c r="B25536" s="1">
        <v>7</v>
      </c>
      <c r="C25536" s="1">
        <v>4</v>
      </c>
      <c r="D25536" s="1">
        <v>70.75</v>
      </c>
    </row>
    <row r="25537" spans="1:4">
      <c r="A25537" s="1">
        <v>746638</v>
      </c>
      <c r="B25537" s="1">
        <v>19</v>
      </c>
      <c r="C25537" s="1">
        <v>2</v>
      </c>
      <c r="D25537" s="1">
        <v>579.6</v>
      </c>
    </row>
    <row r="25538" spans="1:4">
      <c r="A25538" s="1">
        <v>746678</v>
      </c>
      <c r="B25538" s="1">
        <v>7</v>
      </c>
      <c r="C25538" s="1">
        <v>2</v>
      </c>
      <c r="D25538" s="1">
        <v>273.1</v>
      </c>
    </row>
    <row r="25539" spans="1:4">
      <c r="A25539" s="1">
        <v>746708</v>
      </c>
      <c r="B25539" s="1">
        <v>7</v>
      </c>
      <c r="C25539" s="1">
        <v>5</v>
      </c>
      <c r="D25539" s="1">
        <v>5277.4</v>
      </c>
    </row>
    <row r="25540" spans="1:4">
      <c r="A25540" s="1">
        <v>746750</v>
      </c>
      <c r="B25540" s="1">
        <v>31</v>
      </c>
      <c r="C25540" s="1">
        <v>25</v>
      </c>
      <c r="D25540" s="1">
        <v>320.984</v>
      </c>
    </row>
    <row r="25541" spans="1:4">
      <c r="A25541" s="1">
        <v>746756</v>
      </c>
      <c r="B25541" s="1">
        <v>19</v>
      </c>
      <c r="C25541" s="1">
        <v>2</v>
      </c>
      <c r="D25541" s="1">
        <v>824.699999999999</v>
      </c>
    </row>
    <row r="25542" spans="1:4">
      <c r="A25542" s="1">
        <v>74678</v>
      </c>
      <c r="B25542" s="1">
        <v>19</v>
      </c>
      <c r="C25542" s="1">
        <v>8</v>
      </c>
      <c r="D25542" s="1">
        <v>652.025</v>
      </c>
    </row>
    <row r="25543" spans="1:4">
      <c r="A25543" s="1">
        <v>746802</v>
      </c>
      <c r="B25543" s="1">
        <v>21</v>
      </c>
      <c r="C25543" s="1">
        <v>2</v>
      </c>
      <c r="D25543" s="1">
        <v>2296.7</v>
      </c>
    </row>
    <row r="25544" spans="1:4">
      <c r="A25544" s="1">
        <v>746827</v>
      </c>
      <c r="B25544" s="1">
        <v>7</v>
      </c>
      <c r="C25544" s="1">
        <v>3</v>
      </c>
      <c r="D25544" s="1">
        <v>69.2666666666666</v>
      </c>
    </row>
    <row r="25545" spans="1:4">
      <c r="A25545" s="1">
        <v>746834</v>
      </c>
      <c r="B25545" s="1">
        <v>7</v>
      </c>
      <c r="C25545" s="1">
        <v>2</v>
      </c>
      <c r="D25545" s="1">
        <v>385.4</v>
      </c>
    </row>
    <row r="25546" spans="1:4">
      <c r="A25546" s="1">
        <v>746857</v>
      </c>
      <c r="B25546" s="1">
        <v>21</v>
      </c>
      <c r="C25546" s="1">
        <v>48</v>
      </c>
      <c r="D25546" s="1">
        <v>18248.3916666666</v>
      </c>
    </row>
    <row r="25547" spans="1:4">
      <c r="A25547" s="1">
        <v>74688</v>
      </c>
      <c r="B25547" s="1">
        <v>19</v>
      </c>
      <c r="C25547" s="1">
        <v>3</v>
      </c>
      <c r="D25547" s="1">
        <v>12.3333333333333</v>
      </c>
    </row>
    <row r="25548" spans="1:4">
      <c r="A25548" s="1">
        <v>746915</v>
      </c>
      <c r="B25548" s="1">
        <v>7</v>
      </c>
      <c r="C25548" s="1">
        <v>3</v>
      </c>
      <c r="D25548" s="1">
        <v>39.1999999999999</v>
      </c>
    </row>
    <row r="25549" spans="1:4">
      <c r="A25549" s="1">
        <v>746991</v>
      </c>
      <c r="B25549" s="1">
        <v>21</v>
      </c>
      <c r="C25549" s="1">
        <v>36</v>
      </c>
      <c r="D25549" s="1">
        <v>11884.8055555555</v>
      </c>
    </row>
    <row r="25550" spans="1:4">
      <c r="A25550" s="1">
        <v>746998</v>
      </c>
      <c r="B25550" s="1">
        <v>30</v>
      </c>
      <c r="C25550" s="1">
        <v>4</v>
      </c>
      <c r="D25550" s="1">
        <v>21.9</v>
      </c>
    </row>
    <row r="25551" spans="1:4">
      <c r="A25551" s="1">
        <v>747015</v>
      </c>
      <c r="B25551" s="1">
        <v>8</v>
      </c>
      <c r="C25551" s="1">
        <v>4</v>
      </c>
      <c r="D25551" s="1">
        <v>142.299999999999</v>
      </c>
    </row>
    <row r="25552" spans="1:4">
      <c r="A25552" s="1">
        <v>747113</v>
      </c>
      <c r="B25552" s="1">
        <v>19</v>
      </c>
      <c r="C25552" s="1">
        <v>14</v>
      </c>
      <c r="D25552" s="1">
        <v>1684.69999999999</v>
      </c>
    </row>
    <row r="25553" spans="1:4">
      <c r="A25553" s="1">
        <v>747172</v>
      </c>
      <c r="B25553" s="1">
        <v>20</v>
      </c>
      <c r="C25553" s="1">
        <v>1</v>
      </c>
      <c r="D25553" s="1">
        <v>18.2</v>
      </c>
    </row>
    <row r="25554" spans="1:4">
      <c r="A25554" s="1">
        <v>747218</v>
      </c>
      <c r="B25554" s="1">
        <v>19</v>
      </c>
      <c r="C25554" s="1">
        <v>2</v>
      </c>
      <c r="D25554" s="1">
        <v>2752.8</v>
      </c>
    </row>
    <row r="25555" spans="1:4">
      <c r="A25555" s="1">
        <v>747233</v>
      </c>
      <c r="B25555" s="1">
        <v>20</v>
      </c>
      <c r="C25555" s="1">
        <v>1</v>
      </c>
      <c r="D25555" s="1">
        <v>82.8</v>
      </c>
    </row>
    <row r="25556" spans="1:4">
      <c r="A25556" s="1">
        <v>747299</v>
      </c>
      <c r="B25556" s="1">
        <v>7</v>
      </c>
      <c r="C25556" s="1">
        <v>4</v>
      </c>
      <c r="D25556" s="1">
        <v>43.7</v>
      </c>
    </row>
    <row r="25557" spans="1:4">
      <c r="A25557" s="1">
        <v>747303</v>
      </c>
      <c r="B25557" s="1">
        <v>7</v>
      </c>
      <c r="C25557" s="1">
        <v>3</v>
      </c>
      <c r="D25557" s="1">
        <v>226.6</v>
      </c>
    </row>
    <row r="25558" spans="1:4">
      <c r="A25558" s="1">
        <v>74733</v>
      </c>
      <c r="B25558" s="1">
        <v>7</v>
      </c>
      <c r="C25558" s="1">
        <v>8</v>
      </c>
      <c r="D25558" s="1">
        <v>1082.675</v>
      </c>
    </row>
    <row r="25559" spans="1:4">
      <c r="A25559" s="1">
        <v>747356</v>
      </c>
      <c r="B25559" s="1">
        <v>7</v>
      </c>
      <c r="C25559" s="1">
        <v>8</v>
      </c>
      <c r="D25559" s="1">
        <v>1201.525</v>
      </c>
    </row>
    <row r="25560" spans="1:4">
      <c r="A25560" s="1">
        <v>74736</v>
      </c>
      <c r="B25560" s="1">
        <v>21</v>
      </c>
      <c r="C25560" s="1">
        <v>1</v>
      </c>
      <c r="D25560" s="1">
        <v>130.4</v>
      </c>
    </row>
    <row r="25561" spans="1:4">
      <c r="A25561" s="1">
        <v>747425</v>
      </c>
      <c r="B25561" s="1">
        <v>7</v>
      </c>
      <c r="C25561" s="1">
        <v>3</v>
      </c>
      <c r="D25561" s="1">
        <v>134.333333333333</v>
      </c>
    </row>
    <row r="25562" spans="1:4">
      <c r="A25562" s="1">
        <v>74750</v>
      </c>
      <c r="B25562" s="1">
        <v>19</v>
      </c>
      <c r="C25562" s="1">
        <v>3</v>
      </c>
      <c r="D25562" s="1">
        <v>111.666666666666</v>
      </c>
    </row>
    <row r="25563" spans="1:4">
      <c r="A25563" s="1">
        <v>747511</v>
      </c>
      <c r="B25563" s="1">
        <v>7</v>
      </c>
      <c r="C25563" s="1">
        <v>13</v>
      </c>
      <c r="D25563" s="1">
        <v>585.415384615384</v>
      </c>
    </row>
    <row r="25564" spans="1:4">
      <c r="A25564" s="1">
        <v>747541</v>
      </c>
      <c r="B25564" s="1">
        <v>19</v>
      </c>
      <c r="C25564" s="1">
        <v>1</v>
      </c>
      <c r="D25564" s="1">
        <v>5.8</v>
      </c>
    </row>
    <row r="25565" spans="1:4">
      <c r="A25565" s="1">
        <v>747575</v>
      </c>
      <c r="B25565" s="1">
        <v>7</v>
      </c>
      <c r="C25565" s="1">
        <v>4</v>
      </c>
      <c r="D25565" s="1">
        <v>43.6999999999999</v>
      </c>
    </row>
    <row r="25566" spans="1:4">
      <c r="A25566" s="1">
        <v>747577</v>
      </c>
      <c r="B25566" s="1">
        <v>21</v>
      </c>
      <c r="C25566" s="1">
        <v>2</v>
      </c>
      <c r="D25566" s="1">
        <v>251.8</v>
      </c>
    </row>
    <row r="25567" spans="1:4">
      <c r="A25567" s="1">
        <v>747579</v>
      </c>
      <c r="B25567" s="1">
        <v>7</v>
      </c>
      <c r="C25567" s="1">
        <v>1</v>
      </c>
      <c r="D25567" s="1">
        <v>57</v>
      </c>
    </row>
    <row r="25568" spans="1:4">
      <c r="A25568" s="1">
        <v>747582</v>
      </c>
      <c r="B25568" s="1">
        <v>32</v>
      </c>
      <c r="C25568" s="1">
        <v>1</v>
      </c>
      <c r="D25568" s="1">
        <v>142.8</v>
      </c>
    </row>
    <row r="25569" spans="1:4">
      <c r="A25569" s="1">
        <v>747716</v>
      </c>
      <c r="B25569" s="1">
        <v>7</v>
      </c>
      <c r="C25569" s="1">
        <v>7</v>
      </c>
      <c r="D25569" s="1">
        <v>22.0285714285714</v>
      </c>
    </row>
    <row r="25570" spans="1:4">
      <c r="A25570" s="1">
        <v>747772</v>
      </c>
      <c r="B25570" s="1">
        <v>7</v>
      </c>
      <c r="C25570" s="1">
        <v>1</v>
      </c>
      <c r="D25570" s="1">
        <v>792</v>
      </c>
    </row>
    <row r="25571" spans="1:4">
      <c r="A25571" s="1">
        <v>747857</v>
      </c>
      <c r="B25571" s="1">
        <v>7</v>
      </c>
      <c r="C25571" s="1">
        <v>1</v>
      </c>
      <c r="D25571" s="1">
        <v>338</v>
      </c>
    </row>
    <row r="25572" spans="1:4">
      <c r="A25572" s="1">
        <v>747893</v>
      </c>
      <c r="B25572" s="1">
        <v>7</v>
      </c>
      <c r="C25572" s="1">
        <v>2</v>
      </c>
      <c r="D25572" s="1">
        <v>5625.5</v>
      </c>
    </row>
    <row r="25573" spans="1:4">
      <c r="A25573" s="1">
        <v>74792</v>
      </c>
      <c r="B25573" s="1">
        <v>7</v>
      </c>
      <c r="C25573" s="1">
        <v>3</v>
      </c>
      <c r="D25573" s="1">
        <v>69.2666666666666</v>
      </c>
    </row>
    <row r="25574" spans="1:4">
      <c r="A25574" s="1">
        <v>748053</v>
      </c>
      <c r="B25574" s="1">
        <v>7</v>
      </c>
      <c r="C25574" s="1">
        <v>1</v>
      </c>
      <c r="D25574" s="1">
        <v>86</v>
      </c>
    </row>
    <row r="25575" spans="1:4">
      <c r="A25575" s="1">
        <v>748075</v>
      </c>
      <c r="B25575" s="1">
        <v>21</v>
      </c>
      <c r="C25575" s="1">
        <v>1</v>
      </c>
      <c r="D25575" s="1">
        <v>17</v>
      </c>
    </row>
    <row r="25576" spans="1:4">
      <c r="A25576" s="1">
        <v>748109</v>
      </c>
      <c r="B25576" s="1">
        <v>20</v>
      </c>
      <c r="C25576" s="1">
        <v>1</v>
      </c>
      <c r="D25576" s="1">
        <v>10</v>
      </c>
    </row>
    <row r="25577" spans="1:4">
      <c r="A25577" s="1">
        <v>748122</v>
      </c>
      <c r="B25577" s="1">
        <v>7</v>
      </c>
      <c r="C25577" s="1">
        <v>1</v>
      </c>
      <c r="D25577" s="1">
        <v>322.4</v>
      </c>
    </row>
    <row r="25578" spans="1:4">
      <c r="A25578" s="1">
        <v>748125</v>
      </c>
      <c r="B25578" s="1">
        <v>7</v>
      </c>
      <c r="C25578" s="1">
        <v>8</v>
      </c>
      <c r="D25578" s="1">
        <v>748.4</v>
      </c>
    </row>
    <row r="25579" spans="1:4">
      <c r="A25579" s="1">
        <v>748188</v>
      </c>
      <c r="B25579" s="1">
        <v>30</v>
      </c>
      <c r="C25579" s="1">
        <v>13</v>
      </c>
      <c r="D25579" s="1">
        <v>1017.86153846153</v>
      </c>
    </row>
    <row r="25580" spans="1:4">
      <c r="A25580" s="1">
        <v>748192</v>
      </c>
      <c r="B25580" s="1">
        <v>21</v>
      </c>
      <c r="C25580" s="1">
        <v>1</v>
      </c>
      <c r="D25580" s="1">
        <v>892.2</v>
      </c>
    </row>
    <row r="25581" spans="1:4">
      <c r="A25581" s="1">
        <v>748193</v>
      </c>
      <c r="B25581" s="1">
        <v>7</v>
      </c>
      <c r="C25581" s="1">
        <v>5</v>
      </c>
      <c r="D25581" s="1">
        <v>610.16</v>
      </c>
    </row>
    <row r="25582" spans="1:4">
      <c r="A25582" s="1">
        <v>748216</v>
      </c>
      <c r="B25582" s="1">
        <v>7</v>
      </c>
      <c r="C25582" s="1">
        <v>1</v>
      </c>
      <c r="D25582" s="1">
        <v>50.8</v>
      </c>
    </row>
    <row r="25583" spans="1:4">
      <c r="A25583" s="1">
        <v>748258</v>
      </c>
      <c r="B25583" s="1">
        <v>7</v>
      </c>
      <c r="C25583" s="1">
        <v>2</v>
      </c>
      <c r="D25583" s="1">
        <v>153.7</v>
      </c>
    </row>
    <row r="25584" spans="1:4">
      <c r="A25584" s="1">
        <v>748333</v>
      </c>
      <c r="B25584" s="1">
        <v>19</v>
      </c>
      <c r="C25584" s="1">
        <v>1</v>
      </c>
      <c r="D25584" s="1">
        <v>150.8</v>
      </c>
    </row>
    <row r="25585" spans="1:4">
      <c r="A25585" s="1">
        <v>748357</v>
      </c>
      <c r="B25585" s="1">
        <v>30</v>
      </c>
      <c r="C25585" s="1">
        <v>4</v>
      </c>
      <c r="D25585" s="1">
        <v>512.95</v>
      </c>
    </row>
    <row r="25586" spans="1:4">
      <c r="A25586" s="1">
        <v>748427</v>
      </c>
      <c r="B25586" s="1">
        <v>7</v>
      </c>
      <c r="C25586" s="1">
        <v>5</v>
      </c>
      <c r="D25586" s="1">
        <v>494.76</v>
      </c>
    </row>
    <row r="25587" spans="1:4">
      <c r="A25587" s="1">
        <v>748465</v>
      </c>
      <c r="B25587" s="1">
        <v>7</v>
      </c>
      <c r="C25587" s="1">
        <v>1</v>
      </c>
      <c r="D25587" s="1">
        <v>101.8</v>
      </c>
    </row>
    <row r="25588" spans="1:4">
      <c r="A25588" s="1">
        <v>748487</v>
      </c>
      <c r="B25588" s="1">
        <v>31</v>
      </c>
      <c r="C25588" s="1">
        <v>1</v>
      </c>
      <c r="D25588" s="1">
        <v>5.8</v>
      </c>
    </row>
    <row r="25589" spans="1:4">
      <c r="A25589" s="1">
        <v>748488</v>
      </c>
      <c r="B25589" s="1">
        <v>7</v>
      </c>
      <c r="C25589" s="1">
        <v>2</v>
      </c>
      <c r="D25589" s="1">
        <v>2694.7</v>
      </c>
    </row>
    <row r="25590" spans="1:4">
      <c r="A25590" s="1">
        <v>748498</v>
      </c>
      <c r="B25590" s="1">
        <v>7</v>
      </c>
      <c r="C25590" s="1">
        <v>1</v>
      </c>
      <c r="D25590" s="1">
        <v>112</v>
      </c>
    </row>
    <row r="25591" spans="1:4">
      <c r="A25591" s="1">
        <v>748524</v>
      </c>
      <c r="B25591" s="1">
        <v>21</v>
      </c>
      <c r="C25591" s="1">
        <v>2</v>
      </c>
      <c r="D25591" s="1">
        <v>367.3</v>
      </c>
    </row>
    <row r="25592" spans="1:4">
      <c r="A25592" s="1">
        <v>748534</v>
      </c>
      <c r="B25592" s="1">
        <v>7</v>
      </c>
      <c r="C25592" s="1">
        <v>2</v>
      </c>
      <c r="D25592" s="1">
        <v>64.8</v>
      </c>
    </row>
    <row r="25593" spans="1:4">
      <c r="A25593" s="1">
        <v>748539</v>
      </c>
      <c r="B25593" s="1">
        <v>7</v>
      </c>
      <c r="C25593" s="1">
        <v>1</v>
      </c>
      <c r="D25593" s="1">
        <v>127.2</v>
      </c>
    </row>
    <row r="25594" spans="1:4">
      <c r="A25594" s="1">
        <v>74856</v>
      </c>
      <c r="B25594" s="1">
        <v>7</v>
      </c>
      <c r="C25594" s="1">
        <v>12</v>
      </c>
      <c r="D25594" s="1">
        <v>547.183333333333</v>
      </c>
    </row>
    <row r="25595" spans="1:4">
      <c r="A25595" s="1">
        <v>748571</v>
      </c>
      <c r="B25595" s="1">
        <v>19</v>
      </c>
      <c r="C25595" s="1">
        <v>1</v>
      </c>
      <c r="D25595" s="1">
        <v>35.6</v>
      </c>
    </row>
    <row r="25596" spans="1:4">
      <c r="A25596" s="1">
        <v>7486</v>
      </c>
      <c r="B25596" s="1">
        <v>7</v>
      </c>
      <c r="C25596" s="1">
        <v>3</v>
      </c>
      <c r="D25596" s="1">
        <v>46.6666666666666</v>
      </c>
    </row>
    <row r="25597" spans="1:4">
      <c r="A25597" s="1">
        <v>74875</v>
      </c>
      <c r="B25597" s="1">
        <v>21</v>
      </c>
      <c r="C25597" s="1">
        <v>1</v>
      </c>
      <c r="D25597" s="1">
        <v>349.6</v>
      </c>
    </row>
    <row r="25598" spans="1:4">
      <c r="A25598" s="1">
        <v>748807</v>
      </c>
      <c r="B25598" s="1">
        <v>19</v>
      </c>
      <c r="C25598" s="1">
        <v>10</v>
      </c>
      <c r="D25598" s="1">
        <v>1488.04</v>
      </c>
    </row>
    <row r="25599" spans="1:4">
      <c r="A25599" s="1">
        <v>748822</v>
      </c>
      <c r="B25599" s="1">
        <v>7</v>
      </c>
      <c r="C25599" s="1">
        <v>5</v>
      </c>
      <c r="D25599" s="1">
        <v>1682.91999999999</v>
      </c>
    </row>
    <row r="25600" spans="1:4">
      <c r="A25600" s="1">
        <v>74882</v>
      </c>
      <c r="B25600" s="1">
        <v>19</v>
      </c>
      <c r="C25600" s="1">
        <v>5</v>
      </c>
      <c r="D25600" s="1">
        <v>198.72</v>
      </c>
    </row>
    <row r="25601" spans="1:4">
      <c r="A25601" s="1">
        <v>748891</v>
      </c>
      <c r="B25601" s="1">
        <v>7</v>
      </c>
      <c r="C25601" s="1">
        <v>2</v>
      </c>
      <c r="D25601" s="1">
        <v>538.199999999999</v>
      </c>
    </row>
    <row r="25602" spans="1:4">
      <c r="A25602" s="1">
        <v>748943</v>
      </c>
      <c r="B25602" s="1">
        <v>7</v>
      </c>
      <c r="C25602" s="1">
        <v>1</v>
      </c>
      <c r="D25602" s="1">
        <v>204.6</v>
      </c>
    </row>
    <row r="25603" spans="1:4">
      <c r="A25603" s="1">
        <v>74896</v>
      </c>
      <c r="B25603" s="1">
        <v>19</v>
      </c>
      <c r="C25603" s="1">
        <v>2</v>
      </c>
      <c r="D25603" s="1">
        <v>43</v>
      </c>
    </row>
    <row r="25604" spans="1:4">
      <c r="A25604" s="1">
        <v>749003</v>
      </c>
      <c r="B25604" s="1">
        <v>19</v>
      </c>
      <c r="C25604" s="1">
        <v>1</v>
      </c>
      <c r="D25604" s="1">
        <v>95.4</v>
      </c>
    </row>
    <row r="25605" spans="1:4">
      <c r="A25605" s="1">
        <v>749108</v>
      </c>
      <c r="B25605" s="1">
        <v>19</v>
      </c>
      <c r="C25605" s="1">
        <v>1</v>
      </c>
      <c r="D25605" s="1">
        <v>2312.2</v>
      </c>
    </row>
    <row r="25606" spans="1:4">
      <c r="A25606" s="1">
        <v>749208</v>
      </c>
      <c r="B25606" s="1">
        <v>7</v>
      </c>
      <c r="C25606" s="1">
        <v>1</v>
      </c>
      <c r="D25606" s="1">
        <v>36.8</v>
      </c>
    </row>
    <row r="25607" spans="1:4">
      <c r="A25607" s="1">
        <v>749229</v>
      </c>
      <c r="B25607" s="1">
        <v>7</v>
      </c>
      <c r="C25607" s="1">
        <v>1</v>
      </c>
      <c r="D25607" s="1">
        <v>4796.4</v>
      </c>
    </row>
    <row r="25608" spans="1:4">
      <c r="A25608" s="1">
        <v>749250</v>
      </c>
      <c r="B25608" s="1">
        <v>19</v>
      </c>
      <c r="C25608" s="1">
        <v>9</v>
      </c>
      <c r="D25608" s="1">
        <v>544.511111111111</v>
      </c>
    </row>
    <row r="25609" spans="1:4">
      <c r="A25609" s="1">
        <v>74926</v>
      </c>
      <c r="B25609" s="1">
        <v>19</v>
      </c>
      <c r="C25609" s="1">
        <v>4</v>
      </c>
      <c r="D25609" s="1">
        <v>542.65</v>
      </c>
    </row>
    <row r="25610" spans="1:4">
      <c r="A25610" s="1">
        <v>749298</v>
      </c>
      <c r="B25610" s="1">
        <v>31</v>
      </c>
      <c r="C25610" s="1">
        <v>1</v>
      </c>
      <c r="D25610" s="1">
        <v>41.4</v>
      </c>
    </row>
    <row r="25611" spans="1:4">
      <c r="A25611" s="1">
        <v>749391</v>
      </c>
      <c r="B25611" s="1">
        <v>31</v>
      </c>
      <c r="C25611" s="1">
        <v>9</v>
      </c>
      <c r="D25611" s="1">
        <v>809.111111111111</v>
      </c>
    </row>
    <row r="25612" spans="1:4">
      <c r="A25612" s="1">
        <v>749462</v>
      </c>
      <c r="B25612" s="1">
        <v>21</v>
      </c>
      <c r="C25612" s="1">
        <v>2</v>
      </c>
      <c r="D25612" s="1">
        <v>44.5</v>
      </c>
    </row>
    <row r="25613" spans="1:4">
      <c r="A25613" s="1">
        <v>749586</v>
      </c>
      <c r="B25613" s="1">
        <v>30</v>
      </c>
      <c r="C25613" s="1">
        <v>5</v>
      </c>
      <c r="D25613" s="1">
        <v>75.16</v>
      </c>
    </row>
    <row r="25614" spans="1:4">
      <c r="A25614" s="1">
        <v>749644</v>
      </c>
      <c r="B25614" s="1">
        <v>7</v>
      </c>
      <c r="C25614" s="1">
        <v>1</v>
      </c>
      <c r="D25614" s="1">
        <v>181.6</v>
      </c>
    </row>
    <row r="25615" spans="1:4">
      <c r="A25615" s="1">
        <v>749650</v>
      </c>
      <c r="B25615" s="1">
        <v>7</v>
      </c>
      <c r="C25615" s="1">
        <v>2</v>
      </c>
      <c r="D25615" s="1">
        <v>872.2</v>
      </c>
    </row>
    <row r="25616" spans="1:4">
      <c r="A25616" s="1">
        <v>749726</v>
      </c>
      <c r="B25616" s="1">
        <v>19</v>
      </c>
      <c r="C25616" s="1">
        <v>3</v>
      </c>
      <c r="D25616" s="1">
        <v>152.2</v>
      </c>
    </row>
    <row r="25617" spans="1:4">
      <c r="A25617" s="1">
        <v>74975</v>
      </c>
      <c r="B25617" s="1">
        <v>19</v>
      </c>
      <c r="C25617" s="1">
        <v>6</v>
      </c>
      <c r="D25617" s="1">
        <v>2914.66666666666</v>
      </c>
    </row>
    <row r="25618" spans="1:4">
      <c r="A25618" s="1">
        <v>749807</v>
      </c>
      <c r="B25618" s="1">
        <v>7</v>
      </c>
      <c r="C25618" s="1">
        <v>7</v>
      </c>
      <c r="D25618" s="1">
        <v>117.228571428571</v>
      </c>
    </row>
    <row r="25619" spans="1:4">
      <c r="A25619" s="1">
        <v>749848</v>
      </c>
      <c r="B25619" s="1">
        <v>8</v>
      </c>
      <c r="C25619" s="1">
        <v>3</v>
      </c>
      <c r="D25619" s="1">
        <v>504.866666666666</v>
      </c>
    </row>
    <row r="25620" spans="1:4">
      <c r="A25620" s="1">
        <v>749861</v>
      </c>
      <c r="B25620" s="1">
        <v>30</v>
      </c>
      <c r="C25620" s="1">
        <v>9</v>
      </c>
      <c r="D25620" s="1">
        <v>357.111111111111</v>
      </c>
    </row>
    <row r="25621" spans="1:4">
      <c r="A25621" s="1">
        <v>749906</v>
      </c>
      <c r="B25621" s="1">
        <v>19</v>
      </c>
      <c r="C25621" s="1">
        <v>1</v>
      </c>
      <c r="D25621" s="1">
        <v>3957.8</v>
      </c>
    </row>
    <row r="25622" spans="1:4">
      <c r="A25622" s="1">
        <v>749928</v>
      </c>
      <c r="B25622" s="1">
        <v>19</v>
      </c>
      <c r="C25622" s="1">
        <v>99</v>
      </c>
      <c r="D25622" s="1">
        <v>505.654545454545</v>
      </c>
    </row>
    <row r="25623" spans="1:4">
      <c r="A25623" s="1">
        <v>749951</v>
      </c>
      <c r="B25623" s="1">
        <v>7</v>
      </c>
      <c r="C25623" s="1">
        <v>5</v>
      </c>
      <c r="D25623" s="1">
        <v>292.48</v>
      </c>
    </row>
    <row r="25624" spans="1:4">
      <c r="A25624" s="1">
        <v>749980</v>
      </c>
      <c r="B25624" s="1">
        <v>7</v>
      </c>
      <c r="C25624" s="1">
        <v>2</v>
      </c>
      <c r="D25624" s="1">
        <v>330.299999999999</v>
      </c>
    </row>
    <row r="25625" spans="1:4">
      <c r="A25625" s="1">
        <v>750007</v>
      </c>
      <c r="B25625" s="1">
        <v>21</v>
      </c>
      <c r="C25625" s="1">
        <v>3</v>
      </c>
      <c r="D25625" s="1">
        <v>263.2</v>
      </c>
    </row>
    <row r="25626" spans="1:4">
      <c r="A25626" s="1">
        <v>750064</v>
      </c>
      <c r="B25626" s="1">
        <v>8</v>
      </c>
      <c r="C25626" s="1">
        <v>1</v>
      </c>
      <c r="D25626" s="1">
        <v>52.4</v>
      </c>
    </row>
    <row r="25627" spans="1:4">
      <c r="A25627" s="1">
        <v>7500</v>
      </c>
      <c r="B25627" s="1">
        <v>7</v>
      </c>
      <c r="C25627" s="1">
        <v>2</v>
      </c>
      <c r="D25627" s="1">
        <v>74.7</v>
      </c>
    </row>
    <row r="25628" spans="1:4">
      <c r="A25628" s="1">
        <v>750212</v>
      </c>
      <c r="B25628" s="1">
        <v>21</v>
      </c>
      <c r="C25628" s="1">
        <v>33</v>
      </c>
      <c r="D25628" s="1">
        <v>411.684848484848</v>
      </c>
    </row>
    <row r="25629" spans="1:4">
      <c r="A25629" s="1">
        <v>750248</v>
      </c>
      <c r="B25629" s="1">
        <v>7</v>
      </c>
      <c r="C25629" s="1">
        <v>2</v>
      </c>
      <c r="D25629" s="1">
        <v>39</v>
      </c>
    </row>
    <row r="25630" spans="1:4">
      <c r="A25630" s="1">
        <v>750314</v>
      </c>
      <c r="B25630" s="1">
        <v>30</v>
      </c>
      <c r="C25630" s="1">
        <v>6</v>
      </c>
      <c r="D25630" s="1">
        <v>31.3333333333333</v>
      </c>
    </row>
    <row r="25631" spans="1:4">
      <c r="A25631" s="1">
        <v>750320</v>
      </c>
      <c r="B25631" s="1">
        <v>30</v>
      </c>
      <c r="C25631" s="1">
        <v>5</v>
      </c>
      <c r="D25631" s="1">
        <v>18.92</v>
      </c>
    </row>
    <row r="25632" spans="1:4">
      <c r="A25632" s="1">
        <v>750343</v>
      </c>
      <c r="B25632" s="1">
        <v>7</v>
      </c>
      <c r="C25632" s="1">
        <v>6</v>
      </c>
      <c r="D25632" s="1">
        <v>882.4</v>
      </c>
    </row>
    <row r="25633" spans="1:4">
      <c r="A25633" s="1">
        <v>750468</v>
      </c>
      <c r="B25633" s="1">
        <v>19</v>
      </c>
      <c r="C25633" s="1">
        <v>25</v>
      </c>
      <c r="D25633" s="1">
        <v>4893.624</v>
      </c>
    </row>
    <row r="25634" spans="1:4">
      <c r="A25634" s="1">
        <v>750493</v>
      </c>
      <c r="B25634" s="1">
        <v>30</v>
      </c>
      <c r="C25634" s="1">
        <v>16</v>
      </c>
      <c r="D25634" s="1">
        <v>359.05</v>
      </c>
    </row>
    <row r="25635" spans="1:4">
      <c r="A25635" s="1">
        <v>7504</v>
      </c>
      <c r="B25635" s="1">
        <v>7</v>
      </c>
      <c r="C25635" s="1">
        <v>40</v>
      </c>
      <c r="D25635" s="1">
        <v>86.15</v>
      </c>
    </row>
    <row r="25636" spans="1:4">
      <c r="A25636" s="1">
        <v>750539</v>
      </c>
      <c r="B25636" s="1">
        <v>7</v>
      </c>
      <c r="C25636" s="1">
        <v>2</v>
      </c>
      <c r="D25636" s="1">
        <v>380.6</v>
      </c>
    </row>
    <row r="25637" spans="1:4">
      <c r="A25637" s="1">
        <v>750618</v>
      </c>
      <c r="B25637" s="1">
        <v>21</v>
      </c>
      <c r="C25637" s="1">
        <v>1</v>
      </c>
      <c r="D25637" s="1">
        <v>1234.4</v>
      </c>
    </row>
    <row r="25638" spans="1:4">
      <c r="A25638" s="1">
        <v>750632</v>
      </c>
      <c r="B25638" s="1">
        <v>21</v>
      </c>
      <c r="C25638" s="1">
        <v>17</v>
      </c>
      <c r="D25638" s="1">
        <v>762.776470588235</v>
      </c>
    </row>
    <row r="25639" spans="1:4">
      <c r="A25639" s="1">
        <v>75063</v>
      </c>
      <c r="B25639" s="1">
        <v>7</v>
      </c>
      <c r="C25639" s="1">
        <v>3</v>
      </c>
      <c r="D25639" s="1">
        <v>252.866666666666</v>
      </c>
    </row>
    <row r="25640" spans="1:4">
      <c r="A25640" s="1">
        <v>750698</v>
      </c>
      <c r="B25640" s="1">
        <v>7</v>
      </c>
      <c r="C25640" s="1">
        <v>3</v>
      </c>
      <c r="D25640" s="1">
        <v>499.599999999999</v>
      </c>
    </row>
    <row r="25641" spans="1:4">
      <c r="A25641" s="1">
        <v>750736</v>
      </c>
      <c r="B25641" s="1">
        <v>7</v>
      </c>
      <c r="C25641" s="1">
        <v>4</v>
      </c>
      <c r="D25641" s="1">
        <v>25.4</v>
      </c>
    </row>
    <row r="25642" spans="1:4">
      <c r="A25642" s="1">
        <v>750749</v>
      </c>
      <c r="B25642" s="1">
        <v>19</v>
      </c>
      <c r="C25642" s="1">
        <v>10</v>
      </c>
      <c r="D25642" s="1">
        <v>13336.34</v>
      </c>
    </row>
    <row r="25643" spans="1:4">
      <c r="A25643" s="1">
        <v>75077</v>
      </c>
      <c r="B25643" s="1">
        <v>7</v>
      </c>
      <c r="C25643" s="1">
        <v>2</v>
      </c>
      <c r="D25643" s="1">
        <v>1362.3</v>
      </c>
    </row>
    <row r="25644" spans="1:4">
      <c r="A25644" s="1">
        <v>750784</v>
      </c>
      <c r="B25644" s="1">
        <v>19</v>
      </c>
      <c r="C25644" s="1">
        <v>1</v>
      </c>
      <c r="D25644" s="1">
        <v>11.6</v>
      </c>
    </row>
    <row r="25645" spans="1:4">
      <c r="A25645" s="1">
        <v>750803</v>
      </c>
      <c r="B25645" s="1">
        <v>21</v>
      </c>
      <c r="C25645" s="1">
        <v>7</v>
      </c>
      <c r="D25645" s="1">
        <v>24.5428571428571</v>
      </c>
    </row>
    <row r="25646" spans="1:4">
      <c r="A25646" s="1">
        <v>750825</v>
      </c>
      <c r="B25646" s="1">
        <v>19</v>
      </c>
      <c r="C25646" s="1">
        <v>1</v>
      </c>
      <c r="D25646" s="1">
        <v>20.8</v>
      </c>
    </row>
    <row r="25647" spans="1:4">
      <c r="A25647" s="1">
        <v>750902</v>
      </c>
      <c r="B25647" s="1">
        <v>19</v>
      </c>
      <c r="C25647" s="1">
        <v>1</v>
      </c>
      <c r="D25647" s="1">
        <v>181</v>
      </c>
    </row>
    <row r="25648" spans="1:4">
      <c r="A25648" s="1">
        <v>750925</v>
      </c>
      <c r="B25648" s="1">
        <v>7</v>
      </c>
      <c r="C25648" s="1">
        <v>3</v>
      </c>
      <c r="D25648" s="1">
        <v>131.066666666666</v>
      </c>
    </row>
    <row r="25649" spans="1:4">
      <c r="A25649" s="1">
        <v>750953</v>
      </c>
      <c r="B25649" s="1">
        <v>7</v>
      </c>
      <c r="C25649" s="1">
        <v>1</v>
      </c>
      <c r="D25649" s="1">
        <v>196.8</v>
      </c>
    </row>
    <row r="25650" spans="1:4">
      <c r="A25650" s="1">
        <v>750968</v>
      </c>
      <c r="B25650" s="1">
        <v>7</v>
      </c>
      <c r="C25650" s="1">
        <v>1</v>
      </c>
      <c r="D25650" s="1">
        <v>312.8</v>
      </c>
    </row>
    <row r="25651" spans="1:4">
      <c r="A25651" s="1">
        <v>751065</v>
      </c>
      <c r="B25651" s="1">
        <v>7</v>
      </c>
      <c r="C25651" s="1">
        <v>2</v>
      </c>
      <c r="D25651" s="1">
        <v>102.399999999999</v>
      </c>
    </row>
    <row r="25652" spans="1:4">
      <c r="A25652" s="1">
        <v>75106</v>
      </c>
      <c r="B25652" s="1">
        <v>21</v>
      </c>
      <c r="C25652" s="1">
        <v>1</v>
      </c>
      <c r="D25652" s="1">
        <v>26329</v>
      </c>
    </row>
    <row r="25653" spans="1:4">
      <c r="A25653" s="1">
        <v>751075</v>
      </c>
      <c r="B25653" s="1">
        <v>19</v>
      </c>
      <c r="C25653" s="1">
        <v>3</v>
      </c>
      <c r="D25653" s="1">
        <v>510.666666666666</v>
      </c>
    </row>
    <row r="25654" spans="1:4">
      <c r="A25654" s="1">
        <v>751106</v>
      </c>
      <c r="B25654" s="1">
        <v>30</v>
      </c>
      <c r="C25654" s="1">
        <v>13</v>
      </c>
      <c r="D25654" s="1">
        <v>330.538461538461</v>
      </c>
    </row>
    <row r="25655" spans="1:4">
      <c r="A25655" s="1">
        <v>751125</v>
      </c>
      <c r="B25655" s="1">
        <v>30</v>
      </c>
      <c r="C25655" s="1">
        <v>10</v>
      </c>
      <c r="D25655" s="1">
        <v>1224.15999999999</v>
      </c>
    </row>
    <row r="25656" spans="1:4">
      <c r="A25656" s="1">
        <v>751165</v>
      </c>
      <c r="B25656" s="1">
        <v>21</v>
      </c>
      <c r="C25656" s="1">
        <v>6</v>
      </c>
      <c r="D25656" s="1">
        <v>65.7666666666666</v>
      </c>
    </row>
    <row r="25657" spans="1:4">
      <c r="A25657" s="1">
        <v>751253</v>
      </c>
      <c r="B25657" s="1">
        <v>30</v>
      </c>
      <c r="C25657" s="1">
        <v>1</v>
      </c>
      <c r="D25657" s="1">
        <v>76.8</v>
      </c>
    </row>
    <row r="25658" spans="1:4">
      <c r="A25658" s="1">
        <v>751307</v>
      </c>
      <c r="B25658" s="1">
        <v>30</v>
      </c>
      <c r="C25658" s="1">
        <v>1</v>
      </c>
      <c r="D25658" s="1">
        <v>107.2</v>
      </c>
    </row>
    <row r="25659" spans="1:4">
      <c r="A25659" s="1">
        <v>751360</v>
      </c>
      <c r="B25659" s="1">
        <v>8</v>
      </c>
      <c r="C25659" s="1">
        <v>1</v>
      </c>
      <c r="D25659" s="1">
        <v>102.8</v>
      </c>
    </row>
    <row r="25660" spans="1:4">
      <c r="A25660" s="1">
        <v>751589</v>
      </c>
      <c r="B25660" s="1">
        <v>21</v>
      </c>
      <c r="C25660" s="1">
        <v>2</v>
      </c>
      <c r="D25660" s="1">
        <v>33</v>
      </c>
    </row>
    <row r="25661" spans="1:4">
      <c r="A25661" s="1">
        <v>75167</v>
      </c>
      <c r="B25661" s="1">
        <v>7</v>
      </c>
      <c r="C25661" s="1">
        <v>4</v>
      </c>
      <c r="D25661" s="1">
        <v>3638.95</v>
      </c>
    </row>
    <row r="25662" spans="1:4">
      <c r="A25662" s="1">
        <v>751702</v>
      </c>
      <c r="B25662" s="1">
        <v>33</v>
      </c>
      <c r="C25662" s="1">
        <v>5</v>
      </c>
      <c r="D25662" s="1">
        <v>105.12</v>
      </c>
    </row>
    <row r="25663" spans="1:4">
      <c r="A25663" s="1">
        <v>751726</v>
      </c>
      <c r="B25663" s="1">
        <v>21</v>
      </c>
      <c r="C25663" s="1">
        <v>2</v>
      </c>
      <c r="D25663" s="1">
        <v>106.3</v>
      </c>
    </row>
    <row r="25664" spans="1:4">
      <c r="A25664" s="1">
        <v>751737</v>
      </c>
      <c r="B25664" s="1">
        <v>7</v>
      </c>
      <c r="C25664" s="1">
        <v>1</v>
      </c>
      <c r="D25664" s="1">
        <v>332.8</v>
      </c>
    </row>
    <row r="25665" spans="1:4">
      <c r="A25665" s="1">
        <v>751794</v>
      </c>
      <c r="B25665" s="1">
        <v>21</v>
      </c>
      <c r="C25665" s="1">
        <v>101</v>
      </c>
      <c r="D25665" s="1">
        <v>347.831683168316</v>
      </c>
    </row>
    <row r="25666" spans="1:4">
      <c r="A25666" s="1">
        <v>75179</v>
      </c>
      <c r="B25666" s="1">
        <v>7</v>
      </c>
      <c r="C25666" s="1">
        <v>7</v>
      </c>
      <c r="D25666" s="1">
        <v>21.2571428571428</v>
      </c>
    </row>
    <row r="25667" spans="1:4">
      <c r="A25667" s="1">
        <v>751847</v>
      </c>
      <c r="B25667" s="1">
        <v>7</v>
      </c>
      <c r="C25667" s="1">
        <v>2</v>
      </c>
      <c r="D25667" s="1">
        <v>246.6</v>
      </c>
    </row>
    <row r="25668" spans="1:4">
      <c r="A25668" s="1">
        <v>751891</v>
      </c>
      <c r="B25668" s="1">
        <v>19</v>
      </c>
      <c r="C25668" s="1">
        <v>1</v>
      </c>
      <c r="D25668" s="1">
        <v>55.8</v>
      </c>
    </row>
    <row r="25669" spans="1:4">
      <c r="A25669" s="1">
        <v>752051</v>
      </c>
      <c r="B25669" s="1">
        <v>7</v>
      </c>
      <c r="C25669" s="1">
        <v>10</v>
      </c>
      <c r="D25669" s="1">
        <v>1307</v>
      </c>
    </row>
    <row r="25670" spans="1:4">
      <c r="A25670" s="1">
        <v>752065</v>
      </c>
      <c r="B25670" s="1">
        <v>21</v>
      </c>
      <c r="C25670" s="1">
        <v>59</v>
      </c>
      <c r="D25670" s="1">
        <v>1676.71186440677</v>
      </c>
    </row>
    <row r="25671" spans="1:4">
      <c r="A25671" s="1">
        <v>752149</v>
      </c>
      <c r="B25671" s="1">
        <v>7</v>
      </c>
      <c r="C25671" s="1">
        <v>7</v>
      </c>
      <c r="D25671" s="1">
        <v>1922.74285714285</v>
      </c>
    </row>
    <row r="25672" spans="1:4">
      <c r="A25672" s="1">
        <v>75216</v>
      </c>
      <c r="B25672" s="1">
        <v>7</v>
      </c>
      <c r="C25672" s="1">
        <v>4</v>
      </c>
      <c r="D25672" s="1">
        <v>1253.85</v>
      </c>
    </row>
    <row r="25673" spans="1:4">
      <c r="A25673" s="1">
        <v>752230</v>
      </c>
      <c r="B25673" s="1">
        <v>7</v>
      </c>
      <c r="C25673" s="1">
        <v>3</v>
      </c>
      <c r="D25673" s="1">
        <v>421.399999999999</v>
      </c>
    </row>
    <row r="25674" spans="1:4">
      <c r="A25674" s="1">
        <v>752261</v>
      </c>
      <c r="B25674" s="1">
        <v>7</v>
      </c>
      <c r="C25674" s="1">
        <v>1</v>
      </c>
      <c r="D25674" s="1">
        <v>178</v>
      </c>
    </row>
    <row r="25675" spans="1:4">
      <c r="A25675" s="1">
        <v>75243</v>
      </c>
      <c r="B25675" s="1">
        <v>7</v>
      </c>
      <c r="C25675" s="1">
        <v>10</v>
      </c>
      <c r="D25675" s="1">
        <v>405.659999999999</v>
      </c>
    </row>
    <row r="25676" spans="1:4">
      <c r="A25676" s="1">
        <v>752440</v>
      </c>
      <c r="B25676" s="1">
        <v>7</v>
      </c>
      <c r="C25676" s="1">
        <v>11</v>
      </c>
      <c r="D25676" s="1">
        <v>1776.0909090909</v>
      </c>
    </row>
    <row r="25677" spans="1:4">
      <c r="A25677" s="1">
        <v>752450</v>
      </c>
      <c r="B25677" s="1">
        <v>7</v>
      </c>
      <c r="C25677" s="1">
        <v>1</v>
      </c>
      <c r="D25677" s="1">
        <v>153</v>
      </c>
    </row>
    <row r="25678" spans="1:4">
      <c r="A25678" s="1">
        <v>752528</v>
      </c>
      <c r="B25678" s="1">
        <v>19</v>
      </c>
      <c r="C25678" s="1">
        <v>26</v>
      </c>
      <c r="D25678" s="1">
        <v>8705.96923076923</v>
      </c>
    </row>
    <row r="25679" spans="1:4">
      <c r="A25679" s="1">
        <v>752533</v>
      </c>
      <c r="B25679" s="1">
        <v>7</v>
      </c>
      <c r="C25679" s="1">
        <v>1</v>
      </c>
      <c r="D25679" s="1">
        <v>3116.4</v>
      </c>
    </row>
    <row r="25680" spans="1:4">
      <c r="A25680" s="1">
        <v>752576</v>
      </c>
      <c r="B25680" s="1">
        <v>21</v>
      </c>
      <c r="C25680" s="1">
        <v>1</v>
      </c>
      <c r="D25680" s="1">
        <v>1359.8</v>
      </c>
    </row>
    <row r="25681" spans="1:4">
      <c r="A25681" s="1">
        <v>752586</v>
      </c>
      <c r="B25681" s="1">
        <v>7</v>
      </c>
      <c r="C25681" s="1">
        <v>1</v>
      </c>
      <c r="D25681" s="1">
        <v>37.4</v>
      </c>
    </row>
    <row r="25682" spans="1:4">
      <c r="A25682" s="1">
        <v>752600</v>
      </c>
      <c r="B25682" s="1">
        <v>19</v>
      </c>
      <c r="C25682" s="1">
        <v>1</v>
      </c>
      <c r="D25682" s="1">
        <v>6689.2</v>
      </c>
    </row>
    <row r="25683" spans="1:4">
      <c r="A25683" s="1">
        <v>752642</v>
      </c>
      <c r="B25683" s="1">
        <v>7</v>
      </c>
      <c r="C25683" s="1">
        <v>2</v>
      </c>
      <c r="D25683" s="1">
        <v>36.1</v>
      </c>
    </row>
    <row r="25684" spans="1:4">
      <c r="A25684" s="1">
        <v>752658</v>
      </c>
      <c r="B25684" s="1">
        <v>19</v>
      </c>
      <c r="C25684" s="1">
        <v>2</v>
      </c>
      <c r="D25684" s="1">
        <v>6117.9</v>
      </c>
    </row>
    <row r="25685" spans="1:4">
      <c r="A25685" s="1">
        <v>752722</v>
      </c>
      <c r="B25685" s="1">
        <v>8</v>
      </c>
      <c r="C25685" s="1">
        <v>5</v>
      </c>
      <c r="D25685" s="1">
        <v>159.68</v>
      </c>
    </row>
    <row r="25686" spans="1:4">
      <c r="A25686" s="1">
        <v>752760</v>
      </c>
      <c r="B25686" s="1">
        <v>7</v>
      </c>
      <c r="C25686" s="1">
        <v>1</v>
      </c>
      <c r="D25686" s="1">
        <v>2778.8</v>
      </c>
    </row>
    <row r="25687" spans="1:4">
      <c r="A25687" s="1">
        <v>752764</v>
      </c>
      <c r="B25687" s="1">
        <v>33</v>
      </c>
      <c r="C25687" s="1">
        <v>6</v>
      </c>
      <c r="D25687" s="1">
        <v>196.266666666666</v>
      </c>
    </row>
    <row r="25688" spans="1:4">
      <c r="A25688" s="1">
        <v>752825</v>
      </c>
      <c r="B25688" s="1">
        <v>30</v>
      </c>
      <c r="C25688" s="1">
        <v>3</v>
      </c>
      <c r="D25688" s="1">
        <v>172.399999999999</v>
      </c>
    </row>
    <row r="25689" spans="1:4">
      <c r="A25689" s="1">
        <v>752828</v>
      </c>
      <c r="B25689" s="1">
        <v>7</v>
      </c>
      <c r="C25689" s="1">
        <v>2</v>
      </c>
      <c r="D25689" s="1">
        <v>1083</v>
      </c>
    </row>
    <row r="25690" spans="1:4">
      <c r="A25690" s="1">
        <v>752857</v>
      </c>
      <c r="B25690" s="1">
        <v>7</v>
      </c>
      <c r="C25690" s="1">
        <v>3</v>
      </c>
      <c r="D25690" s="1">
        <v>33.9333333333333</v>
      </c>
    </row>
    <row r="25691" spans="1:4">
      <c r="A25691" s="1">
        <v>752868</v>
      </c>
      <c r="B25691" s="1">
        <v>19</v>
      </c>
      <c r="C25691" s="1">
        <v>1</v>
      </c>
      <c r="D25691" s="1">
        <v>125.6</v>
      </c>
    </row>
    <row r="25692" spans="1:4">
      <c r="A25692" s="1">
        <v>752896</v>
      </c>
      <c r="B25692" s="1">
        <v>19</v>
      </c>
      <c r="C25692" s="1">
        <v>1</v>
      </c>
      <c r="D25692" s="1">
        <v>160.6</v>
      </c>
    </row>
    <row r="25693" spans="1:4">
      <c r="A25693" s="1">
        <v>752911</v>
      </c>
      <c r="B25693" s="1">
        <v>7</v>
      </c>
      <c r="C25693" s="1">
        <v>7</v>
      </c>
      <c r="D25693" s="1">
        <v>11.0857142857142</v>
      </c>
    </row>
    <row r="25694" spans="1:4">
      <c r="A25694" s="1">
        <v>752935</v>
      </c>
      <c r="B25694" s="1">
        <v>21</v>
      </c>
      <c r="C25694" s="1">
        <v>1</v>
      </c>
      <c r="D25694" s="1">
        <v>181.4</v>
      </c>
    </row>
    <row r="25695" spans="1:4">
      <c r="A25695" s="1">
        <v>752951</v>
      </c>
      <c r="B25695" s="1">
        <v>8</v>
      </c>
      <c r="C25695" s="1">
        <v>9</v>
      </c>
      <c r="D25695" s="1">
        <v>23.9555555555555</v>
      </c>
    </row>
    <row r="25696" spans="1:4">
      <c r="A25696" s="1">
        <v>752998</v>
      </c>
      <c r="B25696" s="1">
        <v>21</v>
      </c>
      <c r="C25696" s="1">
        <v>14</v>
      </c>
      <c r="D25696" s="1">
        <v>720.285714285714</v>
      </c>
    </row>
    <row r="25697" spans="1:4">
      <c r="A25697" s="1">
        <v>753017</v>
      </c>
      <c r="B25697" s="1">
        <v>21</v>
      </c>
      <c r="C25697" s="1">
        <v>6</v>
      </c>
      <c r="D25697" s="1">
        <v>62.6666666666666</v>
      </c>
    </row>
    <row r="25698" spans="1:4">
      <c r="A25698" s="1">
        <v>753021</v>
      </c>
      <c r="B25698" s="1">
        <v>7</v>
      </c>
      <c r="C25698" s="1">
        <v>1</v>
      </c>
      <c r="D25698" s="1">
        <v>626.4</v>
      </c>
    </row>
    <row r="25699" spans="1:4">
      <c r="A25699" s="1">
        <v>753035</v>
      </c>
      <c r="B25699" s="1">
        <v>7</v>
      </c>
      <c r="C25699" s="1">
        <v>2</v>
      </c>
      <c r="D25699" s="1">
        <v>325</v>
      </c>
    </row>
    <row r="25700" spans="1:4">
      <c r="A25700" s="1">
        <v>753044</v>
      </c>
      <c r="B25700" s="1">
        <v>7</v>
      </c>
      <c r="C25700" s="1">
        <v>2</v>
      </c>
      <c r="D25700" s="1">
        <v>107</v>
      </c>
    </row>
    <row r="25701" spans="1:4">
      <c r="A25701" s="1">
        <v>753051</v>
      </c>
      <c r="B25701" s="1">
        <v>19</v>
      </c>
      <c r="C25701" s="1">
        <v>1</v>
      </c>
      <c r="D25701" s="1">
        <v>65.4</v>
      </c>
    </row>
    <row r="25702" spans="1:4">
      <c r="A25702" s="1">
        <v>753059</v>
      </c>
      <c r="B25702" s="1">
        <v>7</v>
      </c>
      <c r="C25702" s="1">
        <v>1</v>
      </c>
      <c r="D25702" s="1">
        <v>312</v>
      </c>
    </row>
    <row r="25703" spans="1:4">
      <c r="A25703" s="1">
        <v>753109</v>
      </c>
      <c r="B25703" s="1">
        <v>7</v>
      </c>
      <c r="C25703" s="1">
        <v>1</v>
      </c>
      <c r="D25703" s="1">
        <v>61.2</v>
      </c>
    </row>
    <row r="25704" spans="1:4">
      <c r="A25704" s="1">
        <v>75313</v>
      </c>
      <c r="B25704" s="1">
        <v>19</v>
      </c>
      <c r="C25704" s="1">
        <v>1</v>
      </c>
      <c r="D25704" s="1">
        <v>142.8</v>
      </c>
    </row>
    <row r="25705" spans="1:4">
      <c r="A25705" s="1">
        <v>753198</v>
      </c>
      <c r="B25705" s="1">
        <v>19</v>
      </c>
      <c r="C25705" s="1">
        <v>16</v>
      </c>
      <c r="D25705" s="1">
        <v>16107.6625</v>
      </c>
    </row>
    <row r="25706" spans="1:4">
      <c r="A25706" s="1">
        <v>75323</v>
      </c>
      <c r="B25706" s="1">
        <v>7</v>
      </c>
      <c r="C25706" s="1">
        <v>3</v>
      </c>
      <c r="D25706" s="1">
        <v>246.333333333333</v>
      </c>
    </row>
    <row r="25707" spans="1:4">
      <c r="A25707" s="1">
        <v>753252</v>
      </c>
      <c r="B25707" s="1">
        <v>7</v>
      </c>
      <c r="C25707" s="1">
        <v>15</v>
      </c>
      <c r="D25707" s="1">
        <v>128.026666666666</v>
      </c>
    </row>
    <row r="25708" spans="1:4">
      <c r="A25708" s="1">
        <v>753270</v>
      </c>
      <c r="B25708" s="1">
        <v>33</v>
      </c>
      <c r="C25708" s="1">
        <v>1</v>
      </c>
      <c r="D25708" s="1">
        <v>112</v>
      </c>
    </row>
    <row r="25709" spans="1:4">
      <c r="A25709" s="1">
        <v>753304</v>
      </c>
      <c r="B25709" s="1">
        <v>14</v>
      </c>
      <c r="C25709" s="1">
        <v>8</v>
      </c>
      <c r="D25709" s="1">
        <v>28.35</v>
      </c>
    </row>
    <row r="25710" spans="1:4">
      <c r="A25710" s="1">
        <v>753317</v>
      </c>
      <c r="B25710" s="1">
        <v>7</v>
      </c>
      <c r="C25710" s="1">
        <v>3</v>
      </c>
      <c r="D25710" s="1">
        <v>147.666666666666</v>
      </c>
    </row>
    <row r="25711" spans="1:4">
      <c r="A25711" s="1">
        <v>753527</v>
      </c>
      <c r="B25711" s="1">
        <v>7</v>
      </c>
      <c r="C25711" s="1">
        <v>3</v>
      </c>
      <c r="D25711" s="1">
        <v>20.8</v>
      </c>
    </row>
    <row r="25712" spans="1:4">
      <c r="A25712" s="1">
        <v>753593</v>
      </c>
      <c r="B25712" s="1">
        <v>33</v>
      </c>
      <c r="C25712" s="1">
        <v>17</v>
      </c>
      <c r="D25712" s="1">
        <v>45.5058823529411</v>
      </c>
    </row>
    <row r="25713" spans="1:4">
      <c r="A25713" s="1">
        <v>753649</v>
      </c>
      <c r="B25713" s="1">
        <v>19</v>
      </c>
      <c r="C25713" s="1">
        <v>1</v>
      </c>
      <c r="D25713" s="1">
        <v>1891</v>
      </c>
    </row>
    <row r="25714" spans="1:4">
      <c r="A25714" s="1">
        <v>753720</v>
      </c>
      <c r="B25714" s="1">
        <v>8</v>
      </c>
      <c r="C25714" s="1">
        <v>1</v>
      </c>
      <c r="D25714" s="1">
        <v>393</v>
      </c>
    </row>
    <row r="25715" spans="1:4">
      <c r="A25715" s="1">
        <v>753766</v>
      </c>
      <c r="B25715" s="1">
        <v>19</v>
      </c>
      <c r="C25715" s="1">
        <v>1</v>
      </c>
      <c r="D25715" s="1">
        <v>11.2</v>
      </c>
    </row>
    <row r="25716" spans="1:4">
      <c r="A25716" s="1">
        <v>75394</v>
      </c>
      <c r="B25716" s="1">
        <v>19</v>
      </c>
      <c r="C25716" s="1">
        <v>14</v>
      </c>
      <c r="D25716" s="1">
        <v>3091.38571428571</v>
      </c>
    </row>
    <row r="25717" spans="1:4">
      <c r="A25717" s="1">
        <v>753955</v>
      </c>
      <c r="B25717" s="1">
        <v>7</v>
      </c>
      <c r="C25717" s="1">
        <v>1</v>
      </c>
      <c r="D25717" s="1">
        <v>742.4</v>
      </c>
    </row>
    <row r="25718" spans="1:4">
      <c r="A25718" s="1">
        <v>753983</v>
      </c>
      <c r="B25718" s="1">
        <v>19</v>
      </c>
      <c r="C25718" s="1">
        <v>4</v>
      </c>
      <c r="D25718" s="1">
        <v>420.6</v>
      </c>
    </row>
    <row r="25719" spans="1:4">
      <c r="A25719" s="1">
        <v>754032</v>
      </c>
      <c r="B25719" s="1">
        <v>8</v>
      </c>
      <c r="C25719" s="1">
        <v>6</v>
      </c>
      <c r="D25719" s="1">
        <v>175.633333333333</v>
      </c>
    </row>
    <row r="25720" spans="1:4">
      <c r="A25720" s="1">
        <v>754076</v>
      </c>
      <c r="B25720" s="1">
        <v>31</v>
      </c>
      <c r="C25720" s="1">
        <v>10</v>
      </c>
      <c r="D25720" s="1">
        <v>985.8</v>
      </c>
    </row>
    <row r="25721" spans="1:4">
      <c r="A25721" s="1">
        <v>75408</v>
      </c>
      <c r="B25721" s="1">
        <v>19</v>
      </c>
      <c r="C25721" s="1">
        <v>4</v>
      </c>
      <c r="D25721" s="1">
        <v>190.2</v>
      </c>
    </row>
    <row r="25722" spans="1:4">
      <c r="A25722" s="1">
        <v>754129</v>
      </c>
      <c r="B25722" s="1">
        <v>30</v>
      </c>
      <c r="C25722" s="1">
        <v>2</v>
      </c>
      <c r="D25722" s="1">
        <v>11.7</v>
      </c>
    </row>
    <row r="25723" spans="1:4">
      <c r="A25723" s="1">
        <v>754144</v>
      </c>
      <c r="B25723" s="1">
        <v>7</v>
      </c>
      <c r="C25723" s="1">
        <v>9</v>
      </c>
      <c r="D25723" s="1">
        <v>29.4444444444444</v>
      </c>
    </row>
    <row r="25724" spans="1:4">
      <c r="A25724" s="1">
        <v>754185</v>
      </c>
      <c r="B25724" s="1">
        <v>7</v>
      </c>
      <c r="C25724" s="1">
        <v>2</v>
      </c>
      <c r="D25724" s="1">
        <v>44.1</v>
      </c>
    </row>
    <row r="25725" spans="1:4">
      <c r="A25725" s="1">
        <v>754208</v>
      </c>
      <c r="B25725" s="1">
        <v>7</v>
      </c>
      <c r="C25725" s="1">
        <v>4</v>
      </c>
      <c r="D25725" s="1">
        <v>28.45</v>
      </c>
    </row>
    <row r="25726" spans="1:4">
      <c r="A25726" s="1">
        <v>754242</v>
      </c>
      <c r="B25726" s="1">
        <v>7</v>
      </c>
      <c r="C25726" s="1">
        <v>7</v>
      </c>
      <c r="D25726" s="1">
        <v>822.114285714285</v>
      </c>
    </row>
    <row r="25727" spans="1:4">
      <c r="A25727" s="1">
        <v>754252</v>
      </c>
      <c r="B25727" s="1">
        <v>19</v>
      </c>
      <c r="C25727" s="1">
        <v>1</v>
      </c>
      <c r="D25727" s="1">
        <v>360.8</v>
      </c>
    </row>
    <row r="25728" spans="1:4">
      <c r="A25728" s="1">
        <v>754292</v>
      </c>
      <c r="B25728" s="1">
        <v>19</v>
      </c>
      <c r="C25728" s="1">
        <v>1</v>
      </c>
      <c r="D25728" s="1">
        <v>204.4</v>
      </c>
    </row>
    <row r="25729" spans="1:4">
      <c r="A25729" s="1">
        <v>754337</v>
      </c>
      <c r="B25729" s="1">
        <v>21</v>
      </c>
      <c r="C25729" s="1">
        <v>7</v>
      </c>
      <c r="D25729" s="1">
        <v>195.4</v>
      </c>
    </row>
    <row r="25730" spans="1:4">
      <c r="A25730" s="1">
        <v>754477</v>
      </c>
      <c r="B25730" s="1">
        <v>7</v>
      </c>
      <c r="C25730" s="1">
        <v>1</v>
      </c>
      <c r="D25730" s="1">
        <v>461.8</v>
      </c>
    </row>
    <row r="25731" spans="1:4">
      <c r="A25731" s="1">
        <v>754481</v>
      </c>
      <c r="B25731" s="1">
        <v>7</v>
      </c>
      <c r="C25731" s="1">
        <v>1</v>
      </c>
      <c r="D25731" s="1">
        <v>61.8</v>
      </c>
    </row>
    <row r="25732" spans="1:4">
      <c r="A25732" s="1">
        <v>754520</v>
      </c>
      <c r="B25732" s="1">
        <v>30</v>
      </c>
      <c r="C25732" s="1">
        <v>3</v>
      </c>
      <c r="D25732" s="1">
        <v>13.0666666666666</v>
      </c>
    </row>
    <row r="25733" spans="1:4">
      <c r="A25733" s="1">
        <v>754527</v>
      </c>
      <c r="B25733" s="1">
        <v>31</v>
      </c>
      <c r="C25733" s="1">
        <v>1</v>
      </c>
      <c r="D25733" s="1">
        <v>36.2</v>
      </c>
    </row>
    <row r="25734" spans="1:4">
      <c r="A25734" s="1">
        <v>754539</v>
      </c>
      <c r="B25734" s="1">
        <v>19</v>
      </c>
      <c r="C25734" s="1">
        <v>1</v>
      </c>
      <c r="D25734" s="1">
        <v>387.8</v>
      </c>
    </row>
    <row r="25735" spans="1:4">
      <c r="A25735" s="1">
        <v>754553</v>
      </c>
      <c r="B25735" s="1">
        <v>7</v>
      </c>
      <c r="C25735" s="1">
        <v>9</v>
      </c>
      <c r="D25735" s="1">
        <v>13.1999999999999</v>
      </c>
    </row>
    <row r="25736" spans="1:4">
      <c r="A25736" s="1">
        <v>754574</v>
      </c>
      <c r="B25736" s="1">
        <v>7</v>
      </c>
      <c r="C25736" s="1">
        <v>5</v>
      </c>
      <c r="D25736" s="1">
        <v>124.479999999999</v>
      </c>
    </row>
    <row r="25737" spans="1:4">
      <c r="A25737" s="1">
        <v>754604</v>
      </c>
      <c r="B25737" s="1">
        <v>7</v>
      </c>
      <c r="C25737" s="1">
        <v>6</v>
      </c>
      <c r="D25737" s="1">
        <v>147.566666666666</v>
      </c>
    </row>
    <row r="25738" spans="1:4">
      <c r="A25738" s="1">
        <v>754687</v>
      </c>
      <c r="B25738" s="1">
        <v>7</v>
      </c>
      <c r="C25738" s="1">
        <v>1</v>
      </c>
      <c r="D25738" s="1">
        <v>202</v>
      </c>
    </row>
    <row r="25739" spans="1:4">
      <c r="A25739" s="1">
        <v>754688</v>
      </c>
      <c r="B25739" s="1">
        <v>21</v>
      </c>
      <c r="C25739" s="1">
        <v>10</v>
      </c>
      <c r="D25739" s="1">
        <v>111.239999999999</v>
      </c>
    </row>
    <row r="25740" spans="1:4">
      <c r="A25740" s="1">
        <v>75472</v>
      </c>
      <c r="B25740" s="1">
        <v>7</v>
      </c>
      <c r="C25740" s="1">
        <v>1</v>
      </c>
      <c r="D25740" s="1">
        <v>1833.6</v>
      </c>
    </row>
    <row r="25741" spans="1:4">
      <c r="A25741" s="1">
        <v>754752</v>
      </c>
      <c r="B25741" s="1">
        <v>7</v>
      </c>
      <c r="C25741" s="1">
        <v>1</v>
      </c>
      <c r="D25741" s="1">
        <v>78</v>
      </c>
    </row>
    <row r="25742" spans="1:4">
      <c r="A25742" s="1">
        <v>754754</v>
      </c>
      <c r="B25742" s="1">
        <v>7</v>
      </c>
      <c r="C25742" s="1">
        <v>1</v>
      </c>
      <c r="D25742" s="1">
        <v>126.6</v>
      </c>
    </row>
    <row r="25743" spans="1:4">
      <c r="A25743" s="1">
        <v>754759</v>
      </c>
      <c r="B25743" s="1">
        <v>8</v>
      </c>
      <c r="C25743" s="1">
        <v>1</v>
      </c>
      <c r="D25743" s="1">
        <v>78.4</v>
      </c>
    </row>
    <row r="25744" spans="1:4">
      <c r="A25744" s="1">
        <v>754816</v>
      </c>
      <c r="B25744" s="1">
        <v>7</v>
      </c>
      <c r="C25744" s="1">
        <v>2</v>
      </c>
      <c r="D25744" s="1">
        <v>188</v>
      </c>
    </row>
    <row r="25745" spans="1:4">
      <c r="A25745" s="1">
        <v>754878</v>
      </c>
      <c r="B25745" s="1">
        <v>7</v>
      </c>
      <c r="C25745" s="1">
        <v>1</v>
      </c>
      <c r="D25745" s="1">
        <v>572</v>
      </c>
    </row>
    <row r="25746" spans="1:4">
      <c r="A25746" s="1">
        <v>754926</v>
      </c>
      <c r="B25746" s="1">
        <v>30</v>
      </c>
      <c r="C25746" s="1">
        <v>18</v>
      </c>
      <c r="D25746" s="1">
        <v>326.655555555555</v>
      </c>
    </row>
    <row r="25747" spans="1:4">
      <c r="A25747" s="1">
        <v>754972</v>
      </c>
      <c r="B25747" s="1">
        <v>30</v>
      </c>
      <c r="C25747" s="1">
        <v>2</v>
      </c>
      <c r="D25747" s="1">
        <v>74.8</v>
      </c>
    </row>
    <row r="25748" spans="1:4">
      <c r="A25748" s="1">
        <v>754980</v>
      </c>
      <c r="B25748" s="1">
        <v>7</v>
      </c>
      <c r="C25748" s="1">
        <v>1</v>
      </c>
      <c r="D25748" s="1">
        <v>423.2</v>
      </c>
    </row>
    <row r="25749" spans="1:4">
      <c r="A25749" s="1">
        <v>754987</v>
      </c>
      <c r="B25749" s="1">
        <v>7</v>
      </c>
      <c r="C25749" s="1">
        <v>9</v>
      </c>
      <c r="D25749" s="1">
        <v>1712.19999999999</v>
      </c>
    </row>
    <row r="25750" spans="1:4">
      <c r="A25750" s="1">
        <v>754991</v>
      </c>
      <c r="B25750" s="1">
        <v>19</v>
      </c>
      <c r="C25750" s="1">
        <v>1</v>
      </c>
      <c r="D25750" s="1">
        <v>41.6</v>
      </c>
    </row>
    <row r="25751" spans="1:4">
      <c r="A25751" s="1">
        <v>755043</v>
      </c>
      <c r="B25751" s="1">
        <v>7</v>
      </c>
      <c r="C25751" s="1">
        <v>1</v>
      </c>
      <c r="D25751" s="1">
        <v>22.6</v>
      </c>
    </row>
    <row r="25752" spans="1:4">
      <c r="A25752" s="1">
        <v>755069</v>
      </c>
      <c r="B25752" s="1">
        <v>7</v>
      </c>
      <c r="C25752" s="1">
        <v>1</v>
      </c>
      <c r="D25752" s="1">
        <v>308.6</v>
      </c>
    </row>
    <row r="25753" spans="1:4">
      <c r="A25753" s="1">
        <v>755123</v>
      </c>
      <c r="B25753" s="1">
        <v>19</v>
      </c>
      <c r="C25753" s="1">
        <v>1</v>
      </c>
      <c r="D25753" s="1">
        <v>126.6</v>
      </c>
    </row>
    <row r="25754" spans="1:4">
      <c r="A25754" s="1">
        <v>755129</v>
      </c>
      <c r="B25754" s="1">
        <v>7</v>
      </c>
      <c r="C25754" s="1">
        <v>3</v>
      </c>
      <c r="D25754" s="1">
        <v>71.6</v>
      </c>
    </row>
    <row r="25755" spans="1:4">
      <c r="A25755" s="1">
        <v>755205</v>
      </c>
      <c r="B25755" s="1">
        <v>7</v>
      </c>
      <c r="C25755" s="1">
        <v>3</v>
      </c>
      <c r="D25755" s="1">
        <v>144.6</v>
      </c>
    </row>
    <row r="25756" spans="1:4">
      <c r="A25756" s="1">
        <v>755235</v>
      </c>
      <c r="B25756" s="1">
        <v>21</v>
      </c>
      <c r="C25756" s="1">
        <v>14</v>
      </c>
      <c r="D25756" s="1">
        <v>77.4571428571428</v>
      </c>
    </row>
    <row r="25757" spans="1:4">
      <c r="A25757" s="1">
        <v>755317</v>
      </c>
      <c r="B25757" s="1">
        <v>19</v>
      </c>
      <c r="C25757" s="1">
        <v>11</v>
      </c>
      <c r="D25757" s="1">
        <v>580.854545454545</v>
      </c>
    </row>
    <row r="25758" spans="1:4">
      <c r="A25758" s="1">
        <v>755379</v>
      </c>
      <c r="B25758" s="1">
        <v>19</v>
      </c>
      <c r="C25758" s="1">
        <v>15</v>
      </c>
      <c r="D25758" s="1">
        <v>5189.68</v>
      </c>
    </row>
    <row r="25759" spans="1:4">
      <c r="A25759" s="1">
        <v>75538</v>
      </c>
      <c r="B25759" s="1">
        <v>21</v>
      </c>
      <c r="C25759" s="1">
        <v>5</v>
      </c>
      <c r="D25759" s="1">
        <v>360.04</v>
      </c>
    </row>
    <row r="25760" spans="1:4">
      <c r="A25760" s="1">
        <v>755443</v>
      </c>
      <c r="B25760" s="1">
        <v>19</v>
      </c>
      <c r="C25760" s="1">
        <v>1</v>
      </c>
      <c r="D25760" s="1">
        <v>116.6</v>
      </c>
    </row>
    <row r="25761" spans="1:4">
      <c r="A25761" s="1">
        <v>755452</v>
      </c>
      <c r="B25761" s="1">
        <v>21</v>
      </c>
      <c r="C25761" s="1">
        <v>8</v>
      </c>
      <c r="D25761" s="1">
        <v>915.774999999999</v>
      </c>
    </row>
    <row r="25762" spans="1:4">
      <c r="A25762" s="1">
        <v>755614</v>
      </c>
      <c r="B25762" s="1">
        <v>7</v>
      </c>
      <c r="C25762" s="1">
        <v>1</v>
      </c>
      <c r="D25762" s="1">
        <v>47.6</v>
      </c>
    </row>
    <row r="25763" spans="1:4">
      <c r="A25763" s="1">
        <v>755695</v>
      </c>
      <c r="B25763" s="1">
        <v>33</v>
      </c>
      <c r="C25763" s="1">
        <v>2</v>
      </c>
      <c r="D25763" s="1">
        <v>658</v>
      </c>
    </row>
    <row r="25764" spans="1:4">
      <c r="A25764" s="1">
        <v>755720</v>
      </c>
      <c r="B25764" s="1">
        <v>21</v>
      </c>
      <c r="C25764" s="1">
        <v>1</v>
      </c>
      <c r="D25764" s="1">
        <v>91.2</v>
      </c>
    </row>
    <row r="25765" spans="1:4">
      <c r="A25765" s="1">
        <v>755728</v>
      </c>
      <c r="B25765" s="1">
        <v>19</v>
      </c>
      <c r="C25765" s="1">
        <v>1</v>
      </c>
      <c r="D25765" s="1">
        <v>1716.8</v>
      </c>
    </row>
    <row r="25766" spans="1:4">
      <c r="A25766" s="1">
        <v>755741</v>
      </c>
      <c r="B25766" s="1">
        <v>20</v>
      </c>
      <c r="C25766" s="1">
        <v>3</v>
      </c>
      <c r="D25766" s="1">
        <v>38.2666666666666</v>
      </c>
    </row>
    <row r="25767" spans="1:4">
      <c r="A25767" s="1">
        <v>755793</v>
      </c>
      <c r="B25767" s="1">
        <v>30</v>
      </c>
      <c r="C25767" s="1">
        <v>2</v>
      </c>
      <c r="D25767" s="1">
        <v>25.4</v>
      </c>
    </row>
    <row r="25768" spans="1:4">
      <c r="A25768" s="1">
        <v>755839</v>
      </c>
      <c r="B25768" s="1">
        <v>7</v>
      </c>
      <c r="C25768" s="1">
        <v>4</v>
      </c>
      <c r="D25768" s="1">
        <v>23.5</v>
      </c>
    </row>
    <row r="25769" spans="1:4">
      <c r="A25769" s="1">
        <v>755844</v>
      </c>
      <c r="B25769" s="1">
        <v>19</v>
      </c>
      <c r="C25769" s="1">
        <v>1</v>
      </c>
      <c r="D25769" s="1">
        <v>277.2</v>
      </c>
    </row>
    <row r="25770" spans="1:4">
      <c r="A25770" s="1">
        <v>755955</v>
      </c>
      <c r="B25770" s="1">
        <v>19</v>
      </c>
      <c r="C25770" s="1">
        <v>10</v>
      </c>
      <c r="D25770" s="1">
        <v>5882.44</v>
      </c>
    </row>
    <row r="25771" spans="1:4">
      <c r="A25771" s="1">
        <v>755960</v>
      </c>
      <c r="B25771" s="1">
        <v>31</v>
      </c>
      <c r="C25771" s="1">
        <v>1</v>
      </c>
      <c r="D25771" s="1">
        <v>16.4</v>
      </c>
    </row>
    <row r="25772" spans="1:4">
      <c r="A25772" s="1">
        <v>755982</v>
      </c>
      <c r="B25772" s="1">
        <v>7</v>
      </c>
      <c r="C25772" s="1">
        <v>1</v>
      </c>
      <c r="D25772" s="1">
        <v>1946.8</v>
      </c>
    </row>
    <row r="25773" spans="1:4">
      <c r="A25773" s="1">
        <v>755984</v>
      </c>
      <c r="B25773" s="1">
        <v>21</v>
      </c>
      <c r="C25773" s="1">
        <v>1</v>
      </c>
      <c r="D25773" s="1">
        <v>37.2</v>
      </c>
    </row>
    <row r="25774" spans="1:4">
      <c r="A25774" s="1">
        <v>756004</v>
      </c>
      <c r="B25774" s="1">
        <v>7</v>
      </c>
      <c r="C25774" s="1">
        <v>2</v>
      </c>
      <c r="D25774" s="1">
        <v>89.6999999999999</v>
      </c>
    </row>
    <row r="25775" spans="1:4">
      <c r="A25775" s="1">
        <v>756025</v>
      </c>
      <c r="B25775" s="1">
        <v>7</v>
      </c>
      <c r="C25775" s="1">
        <v>2</v>
      </c>
      <c r="D25775" s="1">
        <v>57.2</v>
      </c>
    </row>
    <row r="25776" spans="1:4">
      <c r="A25776" s="1">
        <v>756145</v>
      </c>
      <c r="B25776" s="1">
        <v>19</v>
      </c>
      <c r="C25776" s="1">
        <v>1</v>
      </c>
      <c r="D25776" s="1">
        <v>25.4</v>
      </c>
    </row>
    <row r="25777" spans="1:4">
      <c r="A25777" s="1">
        <v>756174</v>
      </c>
      <c r="B25777" s="1">
        <v>33</v>
      </c>
      <c r="C25777" s="1">
        <v>1</v>
      </c>
      <c r="D25777" s="1">
        <v>26.4</v>
      </c>
    </row>
    <row r="25778" spans="1:4">
      <c r="A25778" s="1">
        <v>7561</v>
      </c>
      <c r="B25778" s="1">
        <v>7</v>
      </c>
      <c r="C25778" s="1">
        <v>7</v>
      </c>
      <c r="D25778" s="1">
        <v>65.5142857142857</v>
      </c>
    </row>
    <row r="25779" spans="1:4">
      <c r="A25779" s="1">
        <v>756201</v>
      </c>
      <c r="B25779" s="1">
        <v>31</v>
      </c>
      <c r="C25779" s="1">
        <v>3</v>
      </c>
      <c r="D25779" s="1">
        <v>142.933333333333</v>
      </c>
    </row>
    <row r="25780" spans="1:4">
      <c r="A25780" s="1">
        <v>756203</v>
      </c>
      <c r="B25780" s="1">
        <v>7</v>
      </c>
      <c r="C25780" s="1">
        <v>4</v>
      </c>
      <c r="D25780" s="1">
        <v>2841.45</v>
      </c>
    </row>
    <row r="25781" spans="1:4">
      <c r="A25781" s="1">
        <v>75625</v>
      </c>
      <c r="B25781" s="1">
        <v>8</v>
      </c>
      <c r="C25781" s="1">
        <v>1</v>
      </c>
      <c r="D25781" s="1">
        <v>180</v>
      </c>
    </row>
    <row r="25782" spans="1:4">
      <c r="A25782" s="1">
        <v>756300</v>
      </c>
      <c r="B25782" s="1">
        <v>7</v>
      </c>
      <c r="C25782" s="1">
        <v>3</v>
      </c>
      <c r="D25782" s="1">
        <v>38.6666666666666</v>
      </c>
    </row>
    <row r="25783" spans="1:4">
      <c r="A25783" s="1">
        <v>756307</v>
      </c>
      <c r="B25783" s="1">
        <v>7</v>
      </c>
      <c r="C25783" s="1">
        <v>1</v>
      </c>
      <c r="D25783" s="1">
        <v>533.2</v>
      </c>
    </row>
    <row r="25784" spans="1:4">
      <c r="A25784" s="1">
        <v>756313</v>
      </c>
      <c r="B25784" s="1">
        <v>7</v>
      </c>
      <c r="C25784" s="1">
        <v>2</v>
      </c>
      <c r="D25784" s="1">
        <v>161.5</v>
      </c>
    </row>
    <row r="25785" spans="1:4">
      <c r="A25785" s="1">
        <v>756321</v>
      </c>
      <c r="B25785" s="1">
        <v>19</v>
      </c>
      <c r="C25785" s="1">
        <v>4</v>
      </c>
      <c r="D25785" s="1">
        <v>202.799999999999</v>
      </c>
    </row>
    <row r="25786" spans="1:4">
      <c r="A25786" s="1">
        <v>7563</v>
      </c>
      <c r="B25786" s="1">
        <v>21</v>
      </c>
      <c r="C25786" s="1">
        <v>4</v>
      </c>
      <c r="D25786" s="1">
        <v>251.599999999999</v>
      </c>
    </row>
    <row r="25787" spans="1:4">
      <c r="A25787" s="1">
        <v>756423</v>
      </c>
      <c r="B25787" s="1">
        <v>19</v>
      </c>
      <c r="C25787" s="1">
        <v>13</v>
      </c>
      <c r="D25787" s="1">
        <v>6781.55384615384</v>
      </c>
    </row>
    <row r="25788" spans="1:4">
      <c r="A25788" s="1">
        <v>756425</v>
      </c>
      <c r="B25788" s="1">
        <v>7</v>
      </c>
      <c r="C25788" s="1">
        <v>1</v>
      </c>
      <c r="D25788" s="1">
        <v>20.6</v>
      </c>
    </row>
    <row r="25789" spans="1:4">
      <c r="A25789" s="1">
        <v>756492</v>
      </c>
      <c r="B25789" s="1">
        <v>30</v>
      </c>
      <c r="C25789" s="1">
        <v>1</v>
      </c>
      <c r="D25789" s="1">
        <v>258.8</v>
      </c>
    </row>
    <row r="25790" spans="1:4">
      <c r="A25790" s="1">
        <v>756494</v>
      </c>
      <c r="B25790" s="1">
        <v>21</v>
      </c>
      <c r="C25790" s="1">
        <v>24</v>
      </c>
      <c r="D25790" s="1">
        <v>271.125</v>
      </c>
    </row>
    <row r="25791" spans="1:4">
      <c r="A25791" s="1">
        <v>756514</v>
      </c>
      <c r="B25791" s="1">
        <v>19</v>
      </c>
      <c r="C25791" s="1">
        <v>12</v>
      </c>
      <c r="D25791" s="1">
        <v>143.133333333333</v>
      </c>
    </row>
    <row r="25792" spans="1:4">
      <c r="A25792" s="1">
        <v>756526</v>
      </c>
      <c r="B25792" s="1">
        <v>21</v>
      </c>
      <c r="C25792" s="1">
        <v>57</v>
      </c>
      <c r="D25792" s="1">
        <v>125.4</v>
      </c>
    </row>
    <row r="25793" spans="1:4">
      <c r="A25793" s="1">
        <v>756594</v>
      </c>
      <c r="B25793" s="1">
        <v>30</v>
      </c>
      <c r="C25793" s="1">
        <v>3</v>
      </c>
      <c r="D25793" s="1">
        <v>33.4</v>
      </c>
    </row>
    <row r="25794" spans="1:4">
      <c r="A25794" s="1">
        <v>756609</v>
      </c>
      <c r="B25794" s="1">
        <v>19</v>
      </c>
      <c r="C25794" s="1">
        <v>2</v>
      </c>
      <c r="D25794" s="1">
        <v>1068.8</v>
      </c>
    </row>
    <row r="25795" spans="1:4">
      <c r="A25795" s="1">
        <v>756614</v>
      </c>
      <c r="B25795" s="1">
        <v>19</v>
      </c>
      <c r="C25795" s="1">
        <v>1</v>
      </c>
      <c r="D25795" s="1">
        <v>3153.4</v>
      </c>
    </row>
    <row r="25796" spans="1:4">
      <c r="A25796" s="1">
        <v>756619</v>
      </c>
      <c r="B25796" s="1">
        <v>31</v>
      </c>
      <c r="C25796" s="1">
        <v>7</v>
      </c>
      <c r="D25796" s="1">
        <v>602.199999999999</v>
      </c>
    </row>
    <row r="25797" spans="1:4">
      <c r="A25797" s="1">
        <v>756634</v>
      </c>
      <c r="B25797" s="1">
        <v>21</v>
      </c>
      <c r="C25797" s="1">
        <v>22</v>
      </c>
      <c r="D25797" s="1">
        <v>48.9181818181818</v>
      </c>
    </row>
    <row r="25798" spans="1:4">
      <c r="A25798" s="1">
        <v>756673</v>
      </c>
      <c r="B25798" s="1">
        <v>7</v>
      </c>
      <c r="C25798" s="1">
        <v>12</v>
      </c>
      <c r="D25798" s="1">
        <v>1088.7</v>
      </c>
    </row>
    <row r="25799" spans="1:4">
      <c r="A25799" s="1">
        <v>756682</v>
      </c>
      <c r="B25799" s="1">
        <v>19</v>
      </c>
      <c r="C25799" s="1">
        <v>1</v>
      </c>
      <c r="D25799" s="1">
        <v>0.4</v>
      </c>
    </row>
    <row r="25800" spans="1:4">
      <c r="A25800" s="1">
        <v>756765</v>
      </c>
      <c r="B25800" s="1">
        <v>19</v>
      </c>
      <c r="C25800" s="1">
        <v>2</v>
      </c>
      <c r="D25800" s="1">
        <v>43.3</v>
      </c>
    </row>
    <row r="25801" spans="1:4">
      <c r="A25801" s="1">
        <v>756848</v>
      </c>
      <c r="B25801" s="1">
        <v>30</v>
      </c>
      <c r="C25801" s="1">
        <v>4</v>
      </c>
      <c r="D25801" s="1">
        <v>554.6</v>
      </c>
    </row>
    <row r="25802" spans="1:4">
      <c r="A25802" s="1">
        <v>756904</v>
      </c>
      <c r="B25802" s="1">
        <v>19</v>
      </c>
      <c r="C25802" s="1">
        <v>10</v>
      </c>
      <c r="D25802" s="1">
        <v>985.46</v>
      </c>
    </row>
    <row r="25803" spans="1:4">
      <c r="A25803" s="1">
        <v>756918</v>
      </c>
      <c r="B25803" s="1">
        <v>19</v>
      </c>
      <c r="C25803" s="1">
        <v>5</v>
      </c>
      <c r="D25803" s="1">
        <v>800.839999999999</v>
      </c>
    </row>
    <row r="25804" spans="1:4">
      <c r="A25804" s="1">
        <v>756938</v>
      </c>
      <c r="B25804" s="1">
        <v>19</v>
      </c>
      <c r="C25804" s="1">
        <v>3</v>
      </c>
      <c r="D25804" s="1">
        <v>103.933333333333</v>
      </c>
    </row>
    <row r="25805" spans="1:4">
      <c r="A25805" s="1">
        <v>756992</v>
      </c>
      <c r="B25805" s="1">
        <v>8</v>
      </c>
      <c r="C25805" s="1">
        <v>3</v>
      </c>
      <c r="D25805" s="1">
        <v>14.6</v>
      </c>
    </row>
    <row r="25806" spans="1:4">
      <c r="A25806" s="1">
        <v>7569</v>
      </c>
      <c r="B25806" s="1">
        <v>7</v>
      </c>
      <c r="C25806" s="1">
        <v>2</v>
      </c>
      <c r="D25806" s="1">
        <v>114.2</v>
      </c>
    </row>
    <row r="25807" spans="1:4">
      <c r="A25807" s="1">
        <v>757063</v>
      </c>
      <c r="B25807" s="1">
        <v>30</v>
      </c>
      <c r="C25807" s="1">
        <v>3</v>
      </c>
      <c r="D25807" s="1">
        <v>63.2666666666666</v>
      </c>
    </row>
    <row r="25808" spans="1:4">
      <c r="A25808" s="1">
        <v>757066</v>
      </c>
      <c r="B25808" s="1">
        <v>19</v>
      </c>
      <c r="C25808" s="1">
        <v>1</v>
      </c>
      <c r="D25808" s="1">
        <v>10.4</v>
      </c>
    </row>
    <row r="25809" spans="1:4">
      <c r="A25809" s="1">
        <v>757097</v>
      </c>
      <c r="B25809" s="1">
        <v>7</v>
      </c>
      <c r="C25809" s="1">
        <v>1</v>
      </c>
      <c r="D25809" s="1">
        <v>116.2</v>
      </c>
    </row>
    <row r="25810" spans="1:4">
      <c r="A25810" s="1">
        <v>757103</v>
      </c>
      <c r="B25810" s="1">
        <v>7</v>
      </c>
      <c r="C25810" s="1">
        <v>1</v>
      </c>
      <c r="D25810" s="1">
        <v>271.6</v>
      </c>
    </row>
    <row r="25811" spans="1:4">
      <c r="A25811" s="1">
        <v>757133</v>
      </c>
      <c r="B25811" s="1">
        <v>7</v>
      </c>
      <c r="C25811" s="1">
        <v>1</v>
      </c>
      <c r="D25811" s="1">
        <v>12.2</v>
      </c>
    </row>
    <row r="25812" spans="1:4">
      <c r="A25812" s="1">
        <v>757172</v>
      </c>
      <c r="B25812" s="1">
        <v>19</v>
      </c>
      <c r="C25812" s="1">
        <v>1</v>
      </c>
      <c r="D25812" s="1">
        <v>50.6</v>
      </c>
    </row>
    <row r="25813" spans="1:4">
      <c r="A25813" s="1">
        <v>757194</v>
      </c>
      <c r="B25813" s="1">
        <v>7</v>
      </c>
      <c r="C25813" s="1">
        <v>1</v>
      </c>
      <c r="D25813" s="1">
        <v>147</v>
      </c>
    </row>
    <row r="25814" spans="1:4">
      <c r="A25814" s="1">
        <v>757199</v>
      </c>
      <c r="B25814" s="1">
        <v>19</v>
      </c>
      <c r="C25814" s="1">
        <v>3</v>
      </c>
      <c r="D25814" s="1">
        <v>671.866666666666</v>
      </c>
    </row>
    <row r="25815" spans="1:4">
      <c r="A25815" s="1">
        <v>757208</v>
      </c>
      <c r="B25815" s="1">
        <v>7</v>
      </c>
      <c r="C25815" s="1">
        <v>4</v>
      </c>
      <c r="D25815" s="1">
        <v>74.4499999999999</v>
      </c>
    </row>
    <row r="25816" spans="1:4">
      <c r="A25816" s="1">
        <v>757242</v>
      </c>
      <c r="B25816" s="1">
        <v>19</v>
      </c>
      <c r="C25816" s="1">
        <v>1</v>
      </c>
      <c r="D25816" s="1">
        <v>456.2</v>
      </c>
    </row>
    <row r="25817" spans="1:4">
      <c r="A25817" s="1">
        <v>757259</v>
      </c>
      <c r="B25817" s="1">
        <v>19</v>
      </c>
      <c r="C25817" s="1">
        <v>1</v>
      </c>
      <c r="D25817" s="1">
        <v>0.4</v>
      </c>
    </row>
    <row r="25818" spans="1:4">
      <c r="A25818" s="1">
        <v>75725</v>
      </c>
      <c r="B25818" s="1">
        <v>19</v>
      </c>
      <c r="C25818" s="1">
        <v>5</v>
      </c>
      <c r="D25818" s="1">
        <v>3098.84</v>
      </c>
    </row>
    <row r="25819" spans="1:4">
      <c r="A25819" s="1">
        <v>757326</v>
      </c>
      <c r="B25819" s="1">
        <v>19</v>
      </c>
      <c r="C25819" s="1">
        <v>4</v>
      </c>
      <c r="D25819" s="1">
        <v>210.899999999999</v>
      </c>
    </row>
    <row r="25820" spans="1:4">
      <c r="A25820" s="1">
        <v>757350</v>
      </c>
      <c r="B25820" s="1">
        <v>7</v>
      </c>
      <c r="C25820" s="1">
        <v>17</v>
      </c>
      <c r="D25820" s="1">
        <v>75.2705882352941</v>
      </c>
    </row>
    <row r="25821" spans="1:4">
      <c r="A25821" s="1">
        <v>757375</v>
      </c>
      <c r="B25821" s="1">
        <v>8</v>
      </c>
      <c r="C25821" s="1">
        <v>7</v>
      </c>
      <c r="D25821" s="1">
        <v>28.3428571428571</v>
      </c>
    </row>
    <row r="25822" spans="1:4">
      <c r="A25822" s="1">
        <v>757448</v>
      </c>
      <c r="B25822" s="1">
        <v>19</v>
      </c>
      <c r="C25822" s="1">
        <v>1</v>
      </c>
      <c r="D25822" s="1">
        <v>45.8</v>
      </c>
    </row>
    <row r="25823" spans="1:4">
      <c r="A25823" s="1">
        <v>757468</v>
      </c>
      <c r="B25823" s="1">
        <v>19</v>
      </c>
      <c r="C25823" s="1">
        <v>1</v>
      </c>
      <c r="D25823" s="1">
        <v>1456.8</v>
      </c>
    </row>
    <row r="25824" spans="1:4">
      <c r="A25824" s="1">
        <v>757474</v>
      </c>
      <c r="B25824" s="1">
        <v>19</v>
      </c>
      <c r="C25824" s="1">
        <v>3</v>
      </c>
      <c r="D25824" s="1">
        <v>95.1333333333333</v>
      </c>
    </row>
    <row r="25825" spans="1:4">
      <c r="A25825" s="1">
        <v>757544</v>
      </c>
      <c r="B25825" s="1">
        <v>7</v>
      </c>
      <c r="C25825" s="1">
        <v>2</v>
      </c>
      <c r="D25825" s="1">
        <v>94.5</v>
      </c>
    </row>
    <row r="25826" spans="1:4">
      <c r="A25826" s="1">
        <v>757575</v>
      </c>
      <c r="B25826" s="1">
        <v>19</v>
      </c>
      <c r="C25826" s="1">
        <v>6</v>
      </c>
      <c r="D25826" s="1">
        <v>47.5999999999999</v>
      </c>
    </row>
    <row r="25827" spans="1:4">
      <c r="A25827" s="1">
        <v>757580</v>
      </c>
      <c r="B25827" s="1">
        <v>19</v>
      </c>
      <c r="C25827" s="1">
        <v>5</v>
      </c>
      <c r="D25827" s="1">
        <v>258.04</v>
      </c>
    </row>
    <row r="25828" spans="1:4">
      <c r="A25828" s="1">
        <v>757585</v>
      </c>
      <c r="B25828" s="1">
        <v>30</v>
      </c>
      <c r="C25828" s="1">
        <v>1</v>
      </c>
      <c r="D25828" s="1">
        <v>51.6</v>
      </c>
    </row>
    <row r="25829" spans="1:4">
      <c r="A25829" s="1">
        <v>7575</v>
      </c>
      <c r="B25829" s="1">
        <v>7</v>
      </c>
      <c r="C25829" s="1">
        <v>1</v>
      </c>
      <c r="D25829" s="1">
        <v>24</v>
      </c>
    </row>
    <row r="25830" spans="1:4">
      <c r="A25830" s="1">
        <v>757603</v>
      </c>
      <c r="B25830" s="1">
        <v>33</v>
      </c>
      <c r="C25830" s="1">
        <v>4</v>
      </c>
      <c r="D25830" s="1">
        <v>230.65</v>
      </c>
    </row>
    <row r="25831" spans="1:4">
      <c r="A25831" s="1">
        <v>757621</v>
      </c>
      <c r="B25831" s="1">
        <v>19</v>
      </c>
      <c r="C25831" s="1">
        <v>4</v>
      </c>
      <c r="D25831" s="1">
        <v>46.1499999999999</v>
      </c>
    </row>
    <row r="25832" spans="1:4">
      <c r="A25832" s="1">
        <v>757675</v>
      </c>
      <c r="B25832" s="1">
        <v>7</v>
      </c>
      <c r="C25832" s="1">
        <v>2</v>
      </c>
      <c r="D25832" s="1">
        <v>80.2</v>
      </c>
    </row>
    <row r="25833" spans="1:4">
      <c r="A25833" s="1">
        <v>75771</v>
      </c>
      <c r="B25833" s="1">
        <v>7</v>
      </c>
      <c r="C25833" s="1">
        <v>11</v>
      </c>
      <c r="D25833" s="1">
        <v>979.399999999999</v>
      </c>
    </row>
    <row r="25834" spans="1:4">
      <c r="A25834" s="1">
        <v>757722</v>
      </c>
      <c r="B25834" s="1">
        <v>31</v>
      </c>
      <c r="C25834" s="1">
        <v>2</v>
      </c>
      <c r="D25834" s="1">
        <v>150.3</v>
      </c>
    </row>
    <row r="25835" spans="1:4">
      <c r="A25835" s="1">
        <v>757746</v>
      </c>
      <c r="B25835" s="1">
        <v>21</v>
      </c>
      <c r="C25835" s="1">
        <v>23</v>
      </c>
      <c r="D25835" s="1">
        <v>1177.00869565217</v>
      </c>
    </row>
    <row r="25836" spans="1:4">
      <c r="A25836" s="1">
        <v>757805</v>
      </c>
      <c r="B25836" s="1">
        <v>19</v>
      </c>
      <c r="C25836" s="1">
        <v>4</v>
      </c>
      <c r="D25836" s="1">
        <v>110</v>
      </c>
    </row>
    <row r="25837" spans="1:4">
      <c r="A25837" s="1">
        <v>757818</v>
      </c>
      <c r="B25837" s="1">
        <v>19</v>
      </c>
      <c r="C25837" s="1">
        <v>1</v>
      </c>
      <c r="D25837" s="1">
        <v>76</v>
      </c>
    </row>
    <row r="25838" spans="1:4">
      <c r="A25838" s="1">
        <v>75783</v>
      </c>
      <c r="B25838" s="1">
        <v>19</v>
      </c>
      <c r="C25838" s="1">
        <v>9</v>
      </c>
      <c r="D25838" s="1">
        <v>295.533333333333</v>
      </c>
    </row>
    <row r="25839" spans="1:4">
      <c r="A25839" s="1">
        <v>757866</v>
      </c>
      <c r="B25839" s="1">
        <v>7</v>
      </c>
      <c r="C25839" s="1">
        <v>1</v>
      </c>
      <c r="D25839" s="1">
        <v>439</v>
      </c>
    </row>
    <row r="25840" spans="1:4">
      <c r="A25840" s="1">
        <v>757952</v>
      </c>
      <c r="B25840" s="1">
        <v>19</v>
      </c>
      <c r="C25840" s="1">
        <v>24</v>
      </c>
      <c r="D25840" s="1">
        <v>633.633333333333</v>
      </c>
    </row>
    <row r="25841" spans="1:4">
      <c r="A25841" s="1">
        <v>757962</v>
      </c>
      <c r="B25841" s="1">
        <v>19</v>
      </c>
      <c r="C25841" s="1">
        <v>1</v>
      </c>
      <c r="D25841" s="1">
        <v>20.8</v>
      </c>
    </row>
    <row r="25842" spans="1:4">
      <c r="A25842" s="1">
        <v>7579</v>
      </c>
      <c r="B25842" s="1">
        <v>7</v>
      </c>
      <c r="C25842" s="1">
        <v>3</v>
      </c>
      <c r="D25842" s="1">
        <v>69.3333333333333</v>
      </c>
    </row>
    <row r="25843" spans="1:4">
      <c r="A25843" s="1">
        <v>758002</v>
      </c>
      <c r="B25843" s="1">
        <v>21</v>
      </c>
      <c r="C25843" s="1">
        <v>1</v>
      </c>
      <c r="D25843" s="1">
        <v>37.4</v>
      </c>
    </row>
    <row r="25844" spans="1:4">
      <c r="A25844" s="1">
        <v>758034</v>
      </c>
      <c r="B25844" s="1">
        <v>19</v>
      </c>
      <c r="C25844" s="1">
        <v>1</v>
      </c>
      <c r="D25844" s="1">
        <v>35.6</v>
      </c>
    </row>
    <row r="25845" spans="1:4">
      <c r="A25845" s="1">
        <v>758066</v>
      </c>
      <c r="B25845" s="1">
        <v>7</v>
      </c>
      <c r="C25845" s="1">
        <v>3</v>
      </c>
      <c r="D25845" s="1">
        <v>6805.93333333333</v>
      </c>
    </row>
    <row r="25846" spans="1:4">
      <c r="A25846" s="1">
        <v>758088</v>
      </c>
      <c r="B25846" s="1">
        <v>19</v>
      </c>
      <c r="C25846" s="1">
        <v>28</v>
      </c>
      <c r="D25846" s="1">
        <v>489.914285714285</v>
      </c>
    </row>
    <row r="25847" spans="1:4">
      <c r="A25847" s="1">
        <v>758129</v>
      </c>
      <c r="B25847" s="1">
        <v>33</v>
      </c>
      <c r="C25847" s="1">
        <v>1</v>
      </c>
      <c r="D25847" s="1">
        <v>332.6</v>
      </c>
    </row>
    <row r="25848" spans="1:4">
      <c r="A25848" s="1">
        <v>758229</v>
      </c>
      <c r="B25848" s="1">
        <v>19</v>
      </c>
      <c r="C25848" s="1">
        <v>16</v>
      </c>
      <c r="D25848" s="1">
        <v>43003.3124999999</v>
      </c>
    </row>
    <row r="25849" spans="1:4">
      <c r="A25849" s="1">
        <v>758314</v>
      </c>
      <c r="B25849" s="1">
        <v>33</v>
      </c>
      <c r="C25849" s="1">
        <v>2</v>
      </c>
      <c r="D25849" s="1">
        <v>442.4</v>
      </c>
    </row>
    <row r="25850" spans="1:4">
      <c r="A25850" s="1">
        <v>758402</v>
      </c>
      <c r="B25850" s="1">
        <v>19</v>
      </c>
      <c r="C25850" s="1">
        <v>3</v>
      </c>
      <c r="D25850" s="1">
        <v>660.4</v>
      </c>
    </row>
    <row r="25851" spans="1:4">
      <c r="A25851" s="1">
        <v>758423</v>
      </c>
      <c r="B25851" s="1">
        <v>7</v>
      </c>
      <c r="C25851" s="1">
        <v>6</v>
      </c>
      <c r="D25851" s="1">
        <v>16.3333333333333</v>
      </c>
    </row>
    <row r="25852" spans="1:4">
      <c r="A25852" s="1">
        <v>758430</v>
      </c>
      <c r="B25852" s="1">
        <v>33</v>
      </c>
      <c r="C25852" s="1">
        <v>3</v>
      </c>
      <c r="D25852" s="1">
        <v>251.6</v>
      </c>
    </row>
    <row r="25853" spans="1:4">
      <c r="A25853" s="1">
        <v>758443</v>
      </c>
      <c r="B25853" s="1">
        <v>19</v>
      </c>
      <c r="C25853" s="1">
        <v>3</v>
      </c>
      <c r="D25853" s="1">
        <v>74.8</v>
      </c>
    </row>
    <row r="25854" spans="1:4">
      <c r="A25854" s="1">
        <v>758485</v>
      </c>
      <c r="B25854" s="1">
        <v>7</v>
      </c>
      <c r="C25854" s="1">
        <v>3</v>
      </c>
      <c r="D25854" s="1">
        <v>62.0666666666666</v>
      </c>
    </row>
    <row r="25855" spans="1:4">
      <c r="A25855" s="1">
        <v>7584</v>
      </c>
      <c r="B25855" s="1">
        <v>21</v>
      </c>
      <c r="C25855" s="1">
        <v>2</v>
      </c>
      <c r="D25855" s="1">
        <v>185.2</v>
      </c>
    </row>
    <row r="25856" spans="1:4">
      <c r="A25856" s="1">
        <v>758560</v>
      </c>
      <c r="B25856" s="1">
        <v>19</v>
      </c>
      <c r="C25856" s="1">
        <v>6</v>
      </c>
      <c r="D25856" s="1">
        <v>123</v>
      </c>
    </row>
    <row r="25857" spans="1:4">
      <c r="A25857" s="1">
        <v>75858</v>
      </c>
      <c r="B25857" s="1">
        <v>19</v>
      </c>
      <c r="C25857" s="1">
        <v>5</v>
      </c>
      <c r="D25857" s="1">
        <v>2347.12</v>
      </c>
    </row>
    <row r="25858" spans="1:4">
      <c r="A25858" s="1">
        <v>758611</v>
      </c>
      <c r="B25858" s="1">
        <v>30</v>
      </c>
      <c r="C25858" s="1">
        <v>3</v>
      </c>
      <c r="D25858" s="1">
        <v>70.9333333333333</v>
      </c>
    </row>
    <row r="25859" spans="1:4">
      <c r="A25859" s="1">
        <v>758622</v>
      </c>
      <c r="B25859" s="1">
        <v>30</v>
      </c>
      <c r="C25859" s="1">
        <v>2</v>
      </c>
      <c r="D25859" s="1">
        <v>37.9</v>
      </c>
    </row>
    <row r="25860" spans="1:4">
      <c r="A25860" s="1">
        <v>758685</v>
      </c>
      <c r="B25860" s="1">
        <v>7</v>
      </c>
      <c r="C25860" s="1">
        <v>4</v>
      </c>
      <c r="D25860" s="1">
        <v>66.8</v>
      </c>
    </row>
    <row r="25861" spans="1:4">
      <c r="A25861" s="1">
        <v>758700</v>
      </c>
      <c r="B25861" s="1">
        <v>33</v>
      </c>
      <c r="C25861" s="1">
        <v>1</v>
      </c>
      <c r="D25861" s="1">
        <v>67.2</v>
      </c>
    </row>
    <row r="25862" spans="1:4">
      <c r="A25862" s="1">
        <v>758706</v>
      </c>
      <c r="B25862" s="1">
        <v>30</v>
      </c>
      <c r="C25862" s="1">
        <v>2</v>
      </c>
      <c r="D25862" s="1">
        <v>125</v>
      </c>
    </row>
    <row r="25863" spans="1:4">
      <c r="A25863" s="1">
        <v>758721</v>
      </c>
      <c r="B25863" s="1">
        <v>7</v>
      </c>
      <c r="C25863" s="1">
        <v>2</v>
      </c>
      <c r="D25863" s="1">
        <v>357.2</v>
      </c>
    </row>
    <row r="25864" spans="1:4">
      <c r="A25864" s="1">
        <v>758778</v>
      </c>
      <c r="B25864" s="1">
        <v>7</v>
      </c>
      <c r="C25864" s="1">
        <v>4</v>
      </c>
      <c r="D25864" s="1">
        <v>1708.65</v>
      </c>
    </row>
    <row r="25865" spans="1:4">
      <c r="A25865" s="1">
        <v>758848</v>
      </c>
      <c r="B25865" s="1">
        <v>7</v>
      </c>
      <c r="C25865" s="1">
        <v>2</v>
      </c>
      <c r="D25865" s="1">
        <v>31.7999999999999</v>
      </c>
    </row>
    <row r="25866" spans="1:4">
      <c r="A25866" s="1">
        <v>758866</v>
      </c>
      <c r="B25866" s="1">
        <v>7</v>
      </c>
      <c r="C25866" s="1">
        <v>2</v>
      </c>
      <c r="D25866" s="1">
        <v>58.4</v>
      </c>
    </row>
    <row r="25867" spans="1:4">
      <c r="A25867" s="1">
        <v>758916</v>
      </c>
      <c r="B25867" s="1">
        <v>19</v>
      </c>
      <c r="C25867" s="1">
        <v>1</v>
      </c>
      <c r="D25867" s="1">
        <v>66</v>
      </c>
    </row>
    <row r="25868" spans="1:4">
      <c r="A25868" s="1">
        <v>758994</v>
      </c>
      <c r="B25868" s="1">
        <v>7</v>
      </c>
      <c r="C25868" s="1">
        <v>1</v>
      </c>
      <c r="D25868" s="1">
        <v>156.2</v>
      </c>
    </row>
    <row r="25869" spans="1:4">
      <c r="A25869" s="1">
        <v>759073</v>
      </c>
      <c r="B25869" s="1">
        <v>33</v>
      </c>
      <c r="C25869" s="1">
        <v>2</v>
      </c>
      <c r="D25869" s="1">
        <v>97.1</v>
      </c>
    </row>
    <row r="25870" spans="1:4">
      <c r="A25870" s="1">
        <v>759184</v>
      </c>
      <c r="B25870" s="1">
        <v>21</v>
      </c>
      <c r="C25870" s="1">
        <v>25</v>
      </c>
      <c r="D25870" s="1">
        <v>124.112</v>
      </c>
    </row>
    <row r="25871" spans="1:4">
      <c r="A25871" s="1">
        <v>759189</v>
      </c>
      <c r="B25871" s="1">
        <v>8</v>
      </c>
      <c r="C25871" s="1">
        <v>4</v>
      </c>
      <c r="D25871" s="1">
        <v>172.699999999999</v>
      </c>
    </row>
    <row r="25872" spans="1:4">
      <c r="A25872" s="1">
        <v>7591</v>
      </c>
      <c r="B25872" s="1">
        <v>7</v>
      </c>
      <c r="C25872" s="1">
        <v>3</v>
      </c>
      <c r="D25872" s="1">
        <v>31.7999999999999</v>
      </c>
    </row>
    <row r="25873" spans="1:4">
      <c r="A25873" s="1">
        <v>7592</v>
      </c>
      <c r="B25873" s="1">
        <v>7</v>
      </c>
      <c r="C25873" s="1">
        <v>2</v>
      </c>
      <c r="D25873" s="1">
        <v>34</v>
      </c>
    </row>
    <row r="25874" spans="1:4">
      <c r="A25874" s="1">
        <v>75932</v>
      </c>
      <c r="B25874" s="1">
        <v>21</v>
      </c>
      <c r="C25874" s="1">
        <v>8</v>
      </c>
      <c r="D25874" s="1">
        <v>691</v>
      </c>
    </row>
    <row r="25875" spans="1:4">
      <c r="A25875" s="1">
        <v>759355</v>
      </c>
      <c r="B25875" s="1">
        <v>19</v>
      </c>
      <c r="C25875" s="1">
        <v>7</v>
      </c>
      <c r="D25875" s="1">
        <v>7507.68571428571</v>
      </c>
    </row>
    <row r="25876" spans="1:4">
      <c r="A25876" s="1">
        <v>759420</v>
      </c>
      <c r="B25876" s="1">
        <v>30</v>
      </c>
      <c r="C25876" s="1">
        <v>26</v>
      </c>
      <c r="D25876" s="1">
        <v>38.8</v>
      </c>
    </row>
    <row r="25877" spans="1:4">
      <c r="A25877" s="1">
        <v>759465</v>
      </c>
      <c r="B25877" s="1">
        <v>7</v>
      </c>
      <c r="C25877" s="1">
        <v>3</v>
      </c>
      <c r="D25877" s="1">
        <v>1378.06666666666</v>
      </c>
    </row>
    <row r="25878" spans="1:4">
      <c r="A25878" s="1">
        <v>75948</v>
      </c>
      <c r="B25878" s="1">
        <v>21</v>
      </c>
      <c r="C25878" s="1">
        <v>1</v>
      </c>
      <c r="D25878" s="1">
        <v>198</v>
      </c>
    </row>
    <row r="25879" spans="1:4">
      <c r="A25879" s="1">
        <v>759490</v>
      </c>
      <c r="B25879" s="1">
        <v>7</v>
      </c>
      <c r="C25879" s="1">
        <v>6</v>
      </c>
      <c r="D25879" s="1">
        <v>611.233333333333</v>
      </c>
    </row>
    <row r="25880" spans="1:4">
      <c r="A25880" s="1">
        <v>759506</v>
      </c>
      <c r="B25880" s="1">
        <v>19</v>
      </c>
      <c r="C25880" s="1">
        <v>9</v>
      </c>
      <c r="D25880" s="1">
        <v>7936.33333333333</v>
      </c>
    </row>
    <row r="25881" spans="1:4">
      <c r="A25881" s="1">
        <v>759542</v>
      </c>
      <c r="B25881" s="1">
        <v>7</v>
      </c>
      <c r="C25881" s="1">
        <v>4</v>
      </c>
      <c r="D25881" s="1">
        <v>13.9</v>
      </c>
    </row>
    <row r="25882" spans="1:4">
      <c r="A25882" s="1">
        <v>759569</v>
      </c>
      <c r="B25882" s="1">
        <v>19</v>
      </c>
      <c r="C25882" s="1">
        <v>3</v>
      </c>
      <c r="D25882" s="1">
        <v>167.666666666666</v>
      </c>
    </row>
    <row r="25883" spans="1:4">
      <c r="A25883" s="1">
        <v>759576</v>
      </c>
      <c r="B25883" s="1">
        <v>21</v>
      </c>
      <c r="C25883" s="1">
        <v>5</v>
      </c>
      <c r="D25883" s="1">
        <v>17.24</v>
      </c>
    </row>
    <row r="25884" spans="1:4">
      <c r="A25884" s="1">
        <v>759585</v>
      </c>
      <c r="B25884" s="1">
        <v>7</v>
      </c>
      <c r="C25884" s="1">
        <v>3</v>
      </c>
      <c r="D25884" s="1">
        <v>23.5999999999999</v>
      </c>
    </row>
    <row r="25885" spans="1:4">
      <c r="A25885" s="1">
        <v>759586</v>
      </c>
      <c r="B25885" s="1">
        <v>19</v>
      </c>
      <c r="C25885" s="1">
        <v>2</v>
      </c>
      <c r="D25885" s="1">
        <v>150.8</v>
      </c>
    </row>
    <row r="25886" spans="1:4">
      <c r="A25886" s="1">
        <v>759592</v>
      </c>
      <c r="B25886" s="1">
        <v>7</v>
      </c>
      <c r="C25886" s="1">
        <v>6</v>
      </c>
      <c r="D25886" s="1">
        <v>148.8</v>
      </c>
    </row>
    <row r="25887" spans="1:4">
      <c r="A25887" s="1">
        <v>759623</v>
      </c>
      <c r="B25887" s="1">
        <v>21</v>
      </c>
      <c r="C25887" s="1">
        <v>1</v>
      </c>
      <c r="D25887" s="1">
        <v>46.4</v>
      </c>
    </row>
    <row r="25888" spans="1:4">
      <c r="A25888" s="1">
        <v>7597</v>
      </c>
      <c r="B25888" s="1">
        <v>7</v>
      </c>
      <c r="C25888" s="1">
        <v>7</v>
      </c>
      <c r="D25888" s="1">
        <v>81.0571428571428</v>
      </c>
    </row>
    <row r="25889" spans="1:4">
      <c r="A25889" s="1">
        <v>759805</v>
      </c>
      <c r="B25889" s="1">
        <v>19</v>
      </c>
      <c r="C25889" s="1">
        <v>16</v>
      </c>
      <c r="D25889" s="1">
        <v>803.4375</v>
      </c>
    </row>
    <row r="25890" spans="1:4">
      <c r="A25890" s="1">
        <v>759817</v>
      </c>
      <c r="B25890" s="1">
        <v>19</v>
      </c>
      <c r="C25890" s="1">
        <v>2</v>
      </c>
      <c r="D25890" s="1">
        <v>506.2</v>
      </c>
    </row>
    <row r="25891" spans="1:4">
      <c r="A25891" s="1">
        <v>759873</v>
      </c>
      <c r="B25891" s="1">
        <v>30</v>
      </c>
      <c r="C25891" s="1">
        <v>5</v>
      </c>
      <c r="D25891" s="1">
        <v>13.6</v>
      </c>
    </row>
    <row r="25892" spans="1:4">
      <c r="A25892" s="1">
        <v>759890</v>
      </c>
      <c r="B25892" s="1">
        <v>20</v>
      </c>
      <c r="C25892" s="1">
        <v>20</v>
      </c>
      <c r="D25892" s="1">
        <v>30.36</v>
      </c>
    </row>
    <row r="25893" spans="1:4">
      <c r="A25893" s="1">
        <v>7598</v>
      </c>
      <c r="B25893" s="1">
        <v>7</v>
      </c>
      <c r="C25893" s="1">
        <v>6</v>
      </c>
      <c r="D25893" s="1">
        <v>161.133333333333</v>
      </c>
    </row>
    <row r="25894" spans="1:4">
      <c r="A25894" s="1">
        <v>759902</v>
      </c>
      <c r="B25894" s="1">
        <v>33</v>
      </c>
      <c r="C25894" s="1">
        <v>5</v>
      </c>
      <c r="D25894" s="1">
        <v>9.12</v>
      </c>
    </row>
    <row r="25895" spans="1:4">
      <c r="A25895" s="1">
        <v>759921</v>
      </c>
      <c r="B25895" s="1">
        <v>7</v>
      </c>
      <c r="C25895" s="1">
        <v>2</v>
      </c>
      <c r="D25895" s="1">
        <v>163.1</v>
      </c>
    </row>
    <row r="25896" spans="1:4">
      <c r="A25896" s="1">
        <v>759927</v>
      </c>
      <c r="B25896" s="1">
        <v>7</v>
      </c>
      <c r="C25896" s="1">
        <v>1</v>
      </c>
      <c r="D25896" s="1">
        <v>53.2</v>
      </c>
    </row>
    <row r="25897" spans="1:4">
      <c r="A25897" s="1">
        <v>759949</v>
      </c>
      <c r="B25897" s="1">
        <v>7</v>
      </c>
      <c r="C25897" s="1">
        <v>3</v>
      </c>
      <c r="D25897" s="1">
        <v>92.5333333333333</v>
      </c>
    </row>
    <row r="25898" spans="1:4">
      <c r="A25898" s="1">
        <v>759950</v>
      </c>
      <c r="B25898" s="1">
        <v>19</v>
      </c>
      <c r="C25898" s="1">
        <v>1</v>
      </c>
      <c r="D25898" s="1">
        <v>122</v>
      </c>
    </row>
    <row r="25899" spans="1:4">
      <c r="A25899" s="1">
        <v>759956</v>
      </c>
      <c r="B25899" s="1">
        <v>20</v>
      </c>
      <c r="C25899" s="1">
        <v>2</v>
      </c>
      <c r="D25899" s="1">
        <v>167.9</v>
      </c>
    </row>
    <row r="25900" spans="1:4">
      <c r="A25900" s="1">
        <v>760055</v>
      </c>
      <c r="B25900" s="1">
        <v>19</v>
      </c>
      <c r="C25900" s="1">
        <v>3</v>
      </c>
      <c r="D25900" s="1">
        <v>93.0666666666666</v>
      </c>
    </row>
    <row r="25901" spans="1:4">
      <c r="A25901" s="1">
        <v>760072</v>
      </c>
      <c r="B25901" s="1">
        <v>19</v>
      </c>
      <c r="C25901" s="1">
        <v>4</v>
      </c>
      <c r="D25901" s="1">
        <v>2663.6</v>
      </c>
    </row>
    <row r="25902" spans="1:4">
      <c r="A25902" s="1">
        <v>760075</v>
      </c>
      <c r="B25902" s="1">
        <v>7</v>
      </c>
      <c r="C25902" s="1">
        <v>10</v>
      </c>
      <c r="D25902" s="1">
        <v>52.9</v>
      </c>
    </row>
    <row r="25903" spans="1:4">
      <c r="A25903" s="1">
        <v>760191</v>
      </c>
      <c r="B25903" s="1">
        <v>7</v>
      </c>
      <c r="C25903" s="1">
        <v>3</v>
      </c>
      <c r="D25903" s="1">
        <v>43</v>
      </c>
    </row>
    <row r="25904" spans="1:4">
      <c r="A25904" s="1">
        <v>7601</v>
      </c>
      <c r="B25904" s="1">
        <v>7</v>
      </c>
      <c r="C25904" s="1">
        <v>2</v>
      </c>
      <c r="D25904" s="1">
        <v>1328</v>
      </c>
    </row>
    <row r="25905" spans="1:4">
      <c r="A25905" s="1">
        <v>760209</v>
      </c>
      <c r="B25905" s="1">
        <v>30</v>
      </c>
      <c r="C25905" s="1">
        <v>2</v>
      </c>
      <c r="D25905" s="1">
        <v>159.5</v>
      </c>
    </row>
    <row r="25906" spans="1:4">
      <c r="A25906" s="1">
        <v>760239</v>
      </c>
      <c r="B25906" s="1">
        <v>19</v>
      </c>
      <c r="C25906" s="1">
        <v>1</v>
      </c>
      <c r="D25906" s="1">
        <v>20.6</v>
      </c>
    </row>
    <row r="25907" spans="1:4">
      <c r="A25907" s="1">
        <v>760242</v>
      </c>
      <c r="B25907" s="1">
        <v>7</v>
      </c>
      <c r="C25907" s="1">
        <v>18</v>
      </c>
      <c r="D25907" s="1">
        <v>79.2777777777777</v>
      </c>
    </row>
    <row r="25908" spans="1:4">
      <c r="A25908" s="1">
        <v>760261</v>
      </c>
      <c r="B25908" s="1">
        <v>19</v>
      </c>
      <c r="C25908" s="1">
        <v>1</v>
      </c>
      <c r="D25908" s="1">
        <v>989</v>
      </c>
    </row>
    <row r="25909" spans="1:4">
      <c r="A25909" s="1">
        <v>760270</v>
      </c>
      <c r="B25909" s="1">
        <v>14</v>
      </c>
      <c r="C25909" s="1">
        <v>3</v>
      </c>
      <c r="D25909" s="1">
        <v>132.466666666666</v>
      </c>
    </row>
    <row r="25910" spans="1:4">
      <c r="A25910" s="1">
        <v>760324</v>
      </c>
      <c r="B25910" s="1">
        <v>31</v>
      </c>
      <c r="C25910" s="1">
        <v>1</v>
      </c>
      <c r="D25910" s="1">
        <v>78.4</v>
      </c>
    </row>
    <row r="25911" spans="1:4">
      <c r="A25911" s="1">
        <v>760338</v>
      </c>
      <c r="B25911" s="1">
        <v>7</v>
      </c>
      <c r="C25911" s="1">
        <v>4</v>
      </c>
      <c r="D25911" s="1">
        <v>338.5</v>
      </c>
    </row>
    <row r="25912" spans="1:4">
      <c r="A25912" s="1">
        <v>760347</v>
      </c>
      <c r="B25912" s="1">
        <v>21</v>
      </c>
      <c r="C25912" s="1">
        <v>5</v>
      </c>
      <c r="D25912" s="1">
        <v>92.92</v>
      </c>
    </row>
    <row r="25913" spans="1:4">
      <c r="A25913" s="1">
        <v>76036</v>
      </c>
      <c r="B25913" s="1">
        <v>7</v>
      </c>
      <c r="C25913" s="1">
        <v>3</v>
      </c>
      <c r="D25913" s="1">
        <v>603.933333333333</v>
      </c>
    </row>
    <row r="25914" spans="1:4">
      <c r="A25914" s="1">
        <v>760384</v>
      </c>
      <c r="B25914" s="1">
        <v>7</v>
      </c>
      <c r="C25914" s="1">
        <v>5</v>
      </c>
      <c r="D25914" s="1">
        <v>45.6</v>
      </c>
    </row>
    <row r="25915" spans="1:4">
      <c r="A25915" s="1">
        <v>76038</v>
      </c>
      <c r="B25915" s="1">
        <v>7</v>
      </c>
      <c r="C25915" s="1">
        <v>4</v>
      </c>
      <c r="D25915" s="1">
        <v>1183.79999999999</v>
      </c>
    </row>
    <row r="25916" spans="1:4">
      <c r="A25916" s="1">
        <v>760437</v>
      </c>
      <c r="B25916" s="1">
        <v>30</v>
      </c>
      <c r="C25916" s="1">
        <v>2</v>
      </c>
      <c r="D25916" s="1">
        <v>40.4</v>
      </c>
    </row>
    <row r="25917" spans="1:4">
      <c r="A25917" s="1">
        <v>760529</v>
      </c>
      <c r="B25917" s="1">
        <v>7</v>
      </c>
      <c r="C25917" s="1">
        <v>2</v>
      </c>
      <c r="D25917" s="1">
        <v>144.1</v>
      </c>
    </row>
    <row r="25918" spans="1:4">
      <c r="A25918" s="1">
        <v>760533</v>
      </c>
      <c r="B25918" s="1">
        <v>7</v>
      </c>
      <c r="C25918" s="1">
        <v>4</v>
      </c>
      <c r="D25918" s="1">
        <v>2971.45</v>
      </c>
    </row>
    <row r="25919" spans="1:4">
      <c r="A25919" s="1">
        <v>760637</v>
      </c>
      <c r="B25919" s="1">
        <v>19</v>
      </c>
      <c r="C25919" s="1">
        <v>1</v>
      </c>
      <c r="D25919" s="1">
        <v>15.4</v>
      </c>
    </row>
    <row r="25920" spans="1:4">
      <c r="A25920" s="1">
        <v>760684</v>
      </c>
      <c r="B25920" s="1">
        <v>19</v>
      </c>
      <c r="C25920" s="1">
        <v>1</v>
      </c>
      <c r="D25920" s="1">
        <v>231</v>
      </c>
    </row>
    <row r="25921" spans="1:4">
      <c r="A25921" s="1">
        <v>76069</v>
      </c>
      <c r="B25921" s="1">
        <v>19</v>
      </c>
      <c r="C25921" s="1">
        <v>14</v>
      </c>
      <c r="D25921" s="1">
        <v>263.157142857142</v>
      </c>
    </row>
    <row r="25922" spans="1:4">
      <c r="A25922" s="1">
        <v>760809</v>
      </c>
      <c r="B25922" s="1">
        <v>31</v>
      </c>
      <c r="C25922" s="1">
        <v>5</v>
      </c>
      <c r="D25922" s="1">
        <v>164.88</v>
      </c>
    </row>
    <row r="25923" spans="1:4">
      <c r="A25923" s="1">
        <v>760810</v>
      </c>
      <c r="B25923" s="1">
        <v>31</v>
      </c>
      <c r="C25923" s="1">
        <v>2</v>
      </c>
      <c r="D25923" s="1">
        <v>35.8</v>
      </c>
    </row>
    <row r="25924" spans="1:4">
      <c r="A25924" s="1">
        <v>760823</v>
      </c>
      <c r="B25924" s="1">
        <v>30</v>
      </c>
      <c r="C25924" s="1">
        <v>4</v>
      </c>
      <c r="D25924" s="1">
        <v>68.7</v>
      </c>
    </row>
    <row r="25925" spans="1:4">
      <c r="A25925" s="1">
        <v>7608</v>
      </c>
      <c r="B25925" s="1">
        <v>7</v>
      </c>
      <c r="C25925" s="1">
        <v>7</v>
      </c>
      <c r="D25925" s="1">
        <v>5850.48571428571</v>
      </c>
    </row>
    <row r="25926" spans="1:4">
      <c r="A25926" s="1">
        <v>760908</v>
      </c>
      <c r="B25926" s="1">
        <v>21</v>
      </c>
      <c r="C25926" s="1">
        <v>1</v>
      </c>
      <c r="D25926" s="1">
        <v>317.2</v>
      </c>
    </row>
    <row r="25927" spans="1:4">
      <c r="A25927" s="1">
        <v>760947</v>
      </c>
      <c r="B25927" s="1">
        <v>7</v>
      </c>
      <c r="C25927" s="1">
        <v>3</v>
      </c>
      <c r="D25927" s="1">
        <v>304.466666666666</v>
      </c>
    </row>
    <row r="25928" spans="1:4">
      <c r="A25928" s="1">
        <v>7609</v>
      </c>
      <c r="B25928" s="1">
        <v>7</v>
      </c>
      <c r="C25928" s="1">
        <v>10</v>
      </c>
      <c r="D25928" s="1">
        <v>64.1</v>
      </c>
    </row>
    <row r="25929" spans="1:4">
      <c r="A25929" s="1">
        <v>761024</v>
      </c>
      <c r="B25929" s="1">
        <v>7</v>
      </c>
      <c r="C25929" s="1">
        <v>12</v>
      </c>
      <c r="D25929" s="1">
        <v>474.049999999999</v>
      </c>
    </row>
    <row r="25930" spans="1:4">
      <c r="A25930" s="1">
        <v>761044</v>
      </c>
      <c r="B25930" s="1">
        <v>19</v>
      </c>
      <c r="C25930" s="1">
        <v>3</v>
      </c>
      <c r="D25930" s="1">
        <v>191.333333333333</v>
      </c>
    </row>
    <row r="25931" spans="1:4">
      <c r="A25931" s="1">
        <v>761062</v>
      </c>
      <c r="B25931" s="1">
        <v>31</v>
      </c>
      <c r="C25931" s="1">
        <v>5</v>
      </c>
      <c r="D25931" s="1">
        <v>24.24</v>
      </c>
    </row>
    <row r="25932" spans="1:4">
      <c r="A25932" s="1">
        <v>7610</v>
      </c>
      <c r="B25932" s="1">
        <v>8</v>
      </c>
      <c r="C25932" s="1">
        <v>2</v>
      </c>
      <c r="D25932" s="1">
        <v>579.3</v>
      </c>
    </row>
    <row r="25933" spans="1:4">
      <c r="A25933" s="1">
        <v>761145</v>
      </c>
      <c r="B25933" s="1">
        <v>7</v>
      </c>
      <c r="C25933" s="1">
        <v>2</v>
      </c>
      <c r="D25933" s="1">
        <v>477.7</v>
      </c>
    </row>
    <row r="25934" spans="1:4">
      <c r="A25934" s="1">
        <v>76115</v>
      </c>
      <c r="B25934" s="1">
        <v>7</v>
      </c>
      <c r="C25934" s="1">
        <v>4</v>
      </c>
      <c r="D25934" s="1">
        <v>54.65</v>
      </c>
    </row>
    <row r="25935" spans="1:4">
      <c r="A25935" s="1">
        <v>761172</v>
      </c>
      <c r="B25935" s="1">
        <v>19</v>
      </c>
      <c r="C25935" s="1">
        <v>3</v>
      </c>
      <c r="D25935" s="1">
        <v>474.4</v>
      </c>
    </row>
    <row r="25936" spans="1:4">
      <c r="A25936" s="1">
        <v>761195</v>
      </c>
      <c r="B25936" s="1">
        <v>7</v>
      </c>
      <c r="C25936" s="1">
        <v>10</v>
      </c>
      <c r="D25936" s="1">
        <v>85.22</v>
      </c>
    </row>
    <row r="25937" spans="1:4">
      <c r="A25937" s="1">
        <v>76119</v>
      </c>
      <c r="B25937" s="1">
        <v>19</v>
      </c>
      <c r="C25937" s="1">
        <v>1</v>
      </c>
      <c r="D25937" s="1">
        <v>778.8</v>
      </c>
    </row>
    <row r="25938" spans="1:4">
      <c r="A25938" s="1">
        <v>7612</v>
      </c>
      <c r="B25938" s="1">
        <v>7</v>
      </c>
      <c r="C25938" s="1">
        <v>1</v>
      </c>
      <c r="D25938" s="1">
        <v>1771.8</v>
      </c>
    </row>
    <row r="25939" spans="1:4">
      <c r="A25939" s="1">
        <v>761317</v>
      </c>
      <c r="B25939" s="1">
        <v>21</v>
      </c>
      <c r="C25939" s="1">
        <v>4</v>
      </c>
      <c r="D25939" s="1">
        <v>1624.25</v>
      </c>
    </row>
    <row r="25940" spans="1:4">
      <c r="A25940" s="1">
        <v>761357</v>
      </c>
      <c r="B25940" s="1">
        <v>21</v>
      </c>
      <c r="C25940" s="1">
        <v>3</v>
      </c>
      <c r="D25940" s="1">
        <v>126</v>
      </c>
    </row>
    <row r="25941" spans="1:4">
      <c r="A25941" s="1">
        <v>7613</v>
      </c>
      <c r="B25941" s="1">
        <v>7</v>
      </c>
      <c r="C25941" s="1">
        <v>11</v>
      </c>
      <c r="D25941" s="1">
        <v>89.3454545454545</v>
      </c>
    </row>
    <row r="25942" spans="1:4">
      <c r="A25942" s="1">
        <v>761439</v>
      </c>
      <c r="B25942" s="1">
        <v>7</v>
      </c>
      <c r="C25942" s="1">
        <v>3</v>
      </c>
      <c r="D25942" s="1">
        <v>13878.0666666666</v>
      </c>
    </row>
    <row r="25943" spans="1:4">
      <c r="A25943" s="1">
        <v>761453</v>
      </c>
      <c r="B25943" s="1">
        <v>19</v>
      </c>
      <c r="C25943" s="1">
        <v>1</v>
      </c>
      <c r="D25943" s="1">
        <v>45.8</v>
      </c>
    </row>
    <row r="25944" spans="1:4">
      <c r="A25944" s="1">
        <v>761470</v>
      </c>
      <c r="B25944" s="1">
        <v>7</v>
      </c>
      <c r="C25944" s="1">
        <v>2</v>
      </c>
      <c r="D25944" s="1">
        <v>87.3</v>
      </c>
    </row>
    <row r="25945" spans="1:4">
      <c r="A25945" s="1">
        <v>761473</v>
      </c>
      <c r="B25945" s="1">
        <v>20</v>
      </c>
      <c r="C25945" s="1">
        <v>2</v>
      </c>
      <c r="D25945" s="1">
        <v>95.4</v>
      </c>
    </row>
    <row r="25946" spans="1:4">
      <c r="A25946" s="1">
        <v>761568</v>
      </c>
      <c r="B25946" s="1">
        <v>7</v>
      </c>
      <c r="C25946" s="1">
        <v>5</v>
      </c>
      <c r="D25946" s="1">
        <v>55.08</v>
      </c>
    </row>
    <row r="25947" spans="1:4">
      <c r="A25947" s="1">
        <v>761579</v>
      </c>
      <c r="B25947" s="1">
        <v>7</v>
      </c>
      <c r="C25947" s="1">
        <v>1</v>
      </c>
      <c r="D25947" s="1">
        <v>9866.8</v>
      </c>
    </row>
    <row r="25948" spans="1:4">
      <c r="A25948" s="1">
        <v>761599</v>
      </c>
      <c r="B25948" s="1">
        <v>19</v>
      </c>
      <c r="C25948" s="1">
        <v>4</v>
      </c>
      <c r="D25948" s="1">
        <v>27.95</v>
      </c>
    </row>
    <row r="25949" spans="1:4">
      <c r="A25949" s="1">
        <v>7615</v>
      </c>
      <c r="B25949" s="1">
        <v>7</v>
      </c>
      <c r="C25949" s="1">
        <v>3</v>
      </c>
      <c r="D25949" s="1">
        <v>89.3333333333333</v>
      </c>
    </row>
    <row r="25950" spans="1:4">
      <c r="A25950" s="1">
        <v>761701</v>
      </c>
      <c r="B25950" s="1">
        <v>20</v>
      </c>
      <c r="C25950" s="1">
        <v>4</v>
      </c>
      <c r="D25950" s="1">
        <v>64.65</v>
      </c>
    </row>
    <row r="25951" spans="1:4">
      <c r="A25951" s="1">
        <v>761757</v>
      </c>
      <c r="B25951" s="1">
        <v>19</v>
      </c>
      <c r="C25951" s="1">
        <v>1</v>
      </c>
      <c r="D25951" s="1">
        <v>360.8</v>
      </c>
    </row>
    <row r="25952" spans="1:4">
      <c r="A25952" s="1">
        <v>761763</v>
      </c>
      <c r="B25952" s="1">
        <v>7</v>
      </c>
      <c r="C25952" s="1">
        <v>3</v>
      </c>
      <c r="D25952" s="1">
        <v>384.733333333333</v>
      </c>
    </row>
    <row r="25953" spans="1:4">
      <c r="A25953" s="1">
        <v>76177</v>
      </c>
      <c r="B25953" s="1">
        <v>8</v>
      </c>
      <c r="C25953" s="1">
        <v>7</v>
      </c>
      <c r="D25953" s="1">
        <v>149.057142857142</v>
      </c>
    </row>
    <row r="25954" spans="1:4">
      <c r="A25954" s="1">
        <v>761835</v>
      </c>
      <c r="B25954" s="1">
        <v>8</v>
      </c>
      <c r="C25954" s="1">
        <v>1</v>
      </c>
      <c r="D25954" s="1">
        <v>48.2</v>
      </c>
    </row>
    <row r="25955" spans="1:4">
      <c r="A25955" s="1">
        <v>761858</v>
      </c>
      <c r="B25955" s="1">
        <v>7</v>
      </c>
      <c r="C25955" s="1">
        <v>1</v>
      </c>
      <c r="D25955" s="1">
        <v>31.2</v>
      </c>
    </row>
    <row r="25956" spans="1:4">
      <c r="A25956" s="1">
        <v>761887</v>
      </c>
      <c r="B25956" s="1">
        <v>19</v>
      </c>
      <c r="C25956" s="1">
        <v>6</v>
      </c>
      <c r="D25956" s="1">
        <v>85.8999999999999</v>
      </c>
    </row>
    <row r="25957" spans="1:4">
      <c r="A25957" s="1">
        <v>761940</v>
      </c>
      <c r="B25957" s="1">
        <v>19</v>
      </c>
      <c r="C25957" s="1">
        <v>3</v>
      </c>
      <c r="D25957" s="1">
        <v>788</v>
      </c>
    </row>
    <row r="25958" spans="1:4">
      <c r="A25958" s="1">
        <v>76202</v>
      </c>
      <c r="B25958" s="1">
        <v>19</v>
      </c>
      <c r="C25958" s="1">
        <v>7</v>
      </c>
      <c r="D25958" s="1">
        <v>22323.9714285714</v>
      </c>
    </row>
    <row r="25959" spans="1:4">
      <c r="A25959" s="1">
        <v>76204</v>
      </c>
      <c r="B25959" s="1">
        <v>7</v>
      </c>
      <c r="C25959" s="1">
        <v>3</v>
      </c>
      <c r="D25959" s="1">
        <v>187.466666666666</v>
      </c>
    </row>
    <row r="25960" spans="1:4">
      <c r="A25960" s="1">
        <v>762144</v>
      </c>
      <c r="B25960" s="1">
        <v>7</v>
      </c>
      <c r="C25960" s="1">
        <v>2</v>
      </c>
      <c r="D25960" s="1">
        <v>69</v>
      </c>
    </row>
    <row r="25961" spans="1:4">
      <c r="A25961" s="1">
        <v>762173</v>
      </c>
      <c r="B25961" s="1">
        <v>7</v>
      </c>
      <c r="C25961" s="1">
        <v>3</v>
      </c>
      <c r="D25961" s="1">
        <v>1021.06666666666</v>
      </c>
    </row>
    <row r="25962" spans="1:4">
      <c r="A25962" s="1">
        <v>762191</v>
      </c>
      <c r="B25962" s="1">
        <v>7</v>
      </c>
      <c r="C25962" s="1">
        <v>4</v>
      </c>
      <c r="D25962" s="1">
        <v>328.4</v>
      </c>
    </row>
    <row r="25963" spans="1:4">
      <c r="A25963" s="1">
        <v>762198</v>
      </c>
      <c r="B25963" s="1">
        <v>19</v>
      </c>
      <c r="C25963" s="1">
        <v>1</v>
      </c>
      <c r="D25963" s="1">
        <v>40.2</v>
      </c>
    </row>
    <row r="25964" spans="1:4">
      <c r="A25964" s="1">
        <v>7621</v>
      </c>
      <c r="B25964" s="1">
        <v>7</v>
      </c>
      <c r="C25964" s="1">
        <v>39</v>
      </c>
      <c r="D25964" s="1">
        <v>41.4307692307692</v>
      </c>
    </row>
    <row r="25965" spans="1:4">
      <c r="A25965" s="1">
        <v>762215</v>
      </c>
      <c r="B25965" s="1">
        <v>8</v>
      </c>
      <c r="C25965" s="1">
        <v>8</v>
      </c>
      <c r="D25965" s="1">
        <v>134.224999999999</v>
      </c>
    </row>
    <row r="25966" spans="1:4">
      <c r="A25966" s="1">
        <v>762220</v>
      </c>
      <c r="B25966" s="1">
        <v>19</v>
      </c>
      <c r="C25966" s="1">
        <v>1</v>
      </c>
      <c r="D25966" s="1">
        <v>501.2</v>
      </c>
    </row>
    <row r="25967" spans="1:4">
      <c r="A25967" s="1">
        <v>762265</v>
      </c>
      <c r="B25967" s="1">
        <v>22</v>
      </c>
      <c r="C25967" s="1">
        <v>3</v>
      </c>
      <c r="D25967" s="1">
        <v>46.5333333333333</v>
      </c>
    </row>
    <row r="25968" spans="1:4">
      <c r="A25968" s="1">
        <v>762295</v>
      </c>
      <c r="B25968" s="1">
        <v>19</v>
      </c>
      <c r="C25968" s="1">
        <v>22</v>
      </c>
      <c r="D25968" s="1">
        <v>1159.56363636363</v>
      </c>
    </row>
    <row r="25969" spans="1:4">
      <c r="A25969" s="1">
        <v>762299</v>
      </c>
      <c r="B25969" s="1">
        <v>19</v>
      </c>
      <c r="C25969" s="1">
        <v>4</v>
      </c>
      <c r="D25969" s="1">
        <v>135.25</v>
      </c>
    </row>
    <row r="25970" spans="1:4">
      <c r="A25970" s="1">
        <v>762328</v>
      </c>
      <c r="B25970" s="1">
        <v>21</v>
      </c>
      <c r="C25970" s="1">
        <v>2</v>
      </c>
      <c r="D25970" s="1">
        <v>233.799999999999</v>
      </c>
    </row>
    <row r="25971" spans="1:4">
      <c r="A25971" s="1">
        <v>762341</v>
      </c>
      <c r="B25971" s="1">
        <v>7</v>
      </c>
      <c r="C25971" s="1">
        <v>4</v>
      </c>
      <c r="D25971" s="1">
        <v>67.4</v>
      </c>
    </row>
    <row r="25972" spans="1:4">
      <c r="A25972" s="1">
        <v>762377</v>
      </c>
      <c r="B25972" s="1">
        <v>19</v>
      </c>
      <c r="C25972" s="1">
        <v>1</v>
      </c>
      <c r="D25972" s="1">
        <v>135.6</v>
      </c>
    </row>
    <row r="25973" spans="1:4">
      <c r="A25973" s="1">
        <v>762382</v>
      </c>
      <c r="B25973" s="1">
        <v>19</v>
      </c>
      <c r="C25973" s="1">
        <v>1</v>
      </c>
      <c r="D25973" s="1">
        <v>10.4</v>
      </c>
    </row>
    <row r="25974" spans="1:4">
      <c r="A25974" s="1">
        <v>762427</v>
      </c>
      <c r="B25974" s="1">
        <v>7</v>
      </c>
      <c r="C25974" s="1">
        <v>1</v>
      </c>
      <c r="D25974" s="1">
        <v>462.2</v>
      </c>
    </row>
    <row r="25975" spans="1:4">
      <c r="A25975" s="1">
        <v>762444</v>
      </c>
      <c r="B25975" s="1">
        <v>21</v>
      </c>
      <c r="C25975" s="1">
        <v>2</v>
      </c>
      <c r="D25975" s="1">
        <v>26.5</v>
      </c>
    </row>
    <row r="25976" spans="1:4">
      <c r="A25976" s="1">
        <v>762459</v>
      </c>
      <c r="B25976" s="1">
        <v>19</v>
      </c>
      <c r="C25976" s="1">
        <v>3</v>
      </c>
      <c r="D25976" s="1">
        <v>391.933333333333</v>
      </c>
    </row>
    <row r="25977" spans="1:4">
      <c r="A25977" s="1">
        <v>762476</v>
      </c>
      <c r="B25977" s="1">
        <v>7</v>
      </c>
      <c r="C25977" s="1">
        <v>7</v>
      </c>
      <c r="D25977" s="1">
        <v>1319.51428571428</v>
      </c>
    </row>
    <row r="25978" spans="1:4">
      <c r="A25978" s="1">
        <v>762562</v>
      </c>
      <c r="B25978" s="1">
        <v>7</v>
      </c>
      <c r="C25978" s="1">
        <v>1</v>
      </c>
      <c r="D25978" s="1">
        <v>7424.8</v>
      </c>
    </row>
    <row r="25979" spans="1:4">
      <c r="A25979" s="1">
        <v>762587</v>
      </c>
      <c r="B25979" s="1">
        <v>7</v>
      </c>
      <c r="C25979" s="1">
        <v>4</v>
      </c>
      <c r="D25979" s="1">
        <v>833.199999999999</v>
      </c>
    </row>
    <row r="25980" spans="1:4">
      <c r="A25980" s="1">
        <v>762600</v>
      </c>
      <c r="B25980" s="1">
        <v>19</v>
      </c>
      <c r="C25980" s="1">
        <v>1</v>
      </c>
      <c r="D25980" s="1">
        <v>22</v>
      </c>
    </row>
    <row r="25981" spans="1:4">
      <c r="A25981" s="1">
        <v>76260</v>
      </c>
      <c r="B25981" s="1">
        <v>7</v>
      </c>
      <c r="C25981" s="1">
        <v>2</v>
      </c>
      <c r="D25981" s="1">
        <v>195.2</v>
      </c>
    </row>
    <row r="25982" spans="1:4">
      <c r="A25982" s="1">
        <v>762696</v>
      </c>
      <c r="B25982" s="1">
        <v>19</v>
      </c>
      <c r="C25982" s="1">
        <v>2</v>
      </c>
      <c r="D25982" s="1">
        <v>118.9</v>
      </c>
    </row>
    <row r="25983" spans="1:4">
      <c r="A25983" s="1">
        <v>762759</v>
      </c>
      <c r="B25983" s="1">
        <v>7</v>
      </c>
      <c r="C25983" s="1">
        <v>2</v>
      </c>
      <c r="D25983" s="1">
        <v>934.2</v>
      </c>
    </row>
    <row r="25984" spans="1:4">
      <c r="A25984" s="1">
        <v>762809</v>
      </c>
      <c r="B25984" s="1">
        <v>19</v>
      </c>
      <c r="C25984" s="1">
        <v>5</v>
      </c>
      <c r="D25984" s="1">
        <v>153.88</v>
      </c>
    </row>
    <row r="25985" spans="1:4">
      <c r="A25985" s="1">
        <v>762836</v>
      </c>
      <c r="B25985" s="1">
        <v>7</v>
      </c>
      <c r="C25985" s="1">
        <v>7</v>
      </c>
      <c r="D25985" s="1">
        <v>38.1428571428571</v>
      </c>
    </row>
    <row r="25986" spans="1:4">
      <c r="A25986" s="1">
        <v>762887</v>
      </c>
      <c r="B25986" s="1">
        <v>19</v>
      </c>
      <c r="C25986" s="1">
        <v>3</v>
      </c>
      <c r="D25986" s="1">
        <v>76.8666666666666</v>
      </c>
    </row>
    <row r="25987" spans="1:4">
      <c r="A25987" s="1">
        <v>762953</v>
      </c>
      <c r="B25987" s="1">
        <v>19</v>
      </c>
      <c r="C25987" s="1">
        <v>16</v>
      </c>
      <c r="D25987" s="1">
        <v>167.487499999999</v>
      </c>
    </row>
    <row r="25988" spans="1:4">
      <c r="A25988" s="1">
        <v>762956</v>
      </c>
      <c r="B25988" s="1">
        <v>19</v>
      </c>
      <c r="C25988" s="1">
        <v>6</v>
      </c>
      <c r="D25988" s="1">
        <v>92.0999999999999</v>
      </c>
    </row>
    <row r="25989" spans="1:4">
      <c r="A25989" s="1">
        <v>763006</v>
      </c>
      <c r="B25989" s="1">
        <v>33</v>
      </c>
      <c r="C25989" s="1">
        <v>11</v>
      </c>
      <c r="D25989" s="1">
        <v>615.981818181818</v>
      </c>
    </row>
    <row r="25990" spans="1:4">
      <c r="A25990" s="1">
        <v>763032</v>
      </c>
      <c r="B25990" s="1">
        <v>31</v>
      </c>
      <c r="C25990" s="1">
        <v>1</v>
      </c>
      <c r="D25990" s="1">
        <v>223</v>
      </c>
    </row>
    <row r="25991" spans="1:4">
      <c r="A25991" s="1">
        <v>763049</v>
      </c>
      <c r="B25991" s="1">
        <v>19</v>
      </c>
      <c r="C25991" s="1">
        <v>2</v>
      </c>
      <c r="D25991" s="1">
        <v>34.3</v>
      </c>
    </row>
    <row r="25992" spans="1:4">
      <c r="A25992" s="1">
        <v>763054</v>
      </c>
      <c r="B25992" s="1">
        <v>7</v>
      </c>
      <c r="C25992" s="1">
        <v>3</v>
      </c>
      <c r="D25992" s="1">
        <v>34.7333333333333</v>
      </c>
    </row>
    <row r="25993" spans="1:4">
      <c r="A25993" s="1">
        <v>763075</v>
      </c>
      <c r="B25993" s="1">
        <v>7</v>
      </c>
      <c r="C25993" s="1">
        <v>5</v>
      </c>
      <c r="D25993" s="1">
        <v>3863.92</v>
      </c>
    </row>
    <row r="25994" spans="1:4">
      <c r="A25994" s="1">
        <v>763209</v>
      </c>
      <c r="B25994" s="1">
        <v>14</v>
      </c>
      <c r="C25994" s="1">
        <v>1</v>
      </c>
      <c r="D25994" s="1">
        <v>102.6</v>
      </c>
    </row>
    <row r="25995" spans="1:4">
      <c r="A25995" s="1">
        <v>763213</v>
      </c>
      <c r="B25995" s="1">
        <v>19</v>
      </c>
      <c r="C25995" s="1">
        <v>1</v>
      </c>
      <c r="D25995" s="1">
        <v>16.2</v>
      </c>
    </row>
    <row r="25996" spans="1:4">
      <c r="A25996" s="1">
        <v>763280</v>
      </c>
      <c r="B25996" s="1">
        <v>7</v>
      </c>
      <c r="C25996" s="1">
        <v>6</v>
      </c>
      <c r="D25996" s="1">
        <v>143.866666666666</v>
      </c>
    </row>
    <row r="25997" spans="1:4">
      <c r="A25997" s="1">
        <v>763295</v>
      </c>
      <c r="B25997" s="1">
        <v>19</v>
      </c>
      <c r="C25997" s="1">
        <v>7</v>
      </c>
      <c r="D25997" s="1">
        <v>407.085714285714</v>
      </c>
    </row>
    <row r="25998" spans="1:4">
      <c r="A25998" s="1">
        <v>763321</v>
      </c>
      <c r="B25998" s="1">
        <v>19</v>
      </c>
      <c r="C25998" s="1">
        <v>40</v>
      </c>
      <c r="D25998" s="1">
        <v>17741.755</v>
      </c>
    </row>
    <row r="25999" spans="1:4">
      <c r="A25999" s="1">
        <v>763327</v>
      </c>
      <c r="B25999" s="1">
        <v>19</v>
      </c>
      <c r="C25999" s="1">
        <v>1</v>
      </c>
      <c r="D25999" s="1">
        <v>206.2</v>
      </c>
    </row>
    <row r="26000" spans="1:4">
      <c r="A26000" s="1">
        <v>763387</v>
      </c>
      <c r="B26000" s="1">
        <v>7</v>
      </c>
      <c r="C26000" s="1">
        <v>3</v>
      </c>
      <c r="D26000" s="1">
        <v>355.666666666666</v>
      </c>
    </row>
    <row r="26001" spans="1:4">
      <c r="A26001" s="1">
        <v>7633</v>
      </c>
      <c r="B26001" s="1">
        <v>21</v>
      </c>
      <c r="C26001" s="1">
        <v>2</v>
      </c>
      <c r="D26001" s="1">
        <v>765</v>
      </c>
    </row>
    <row r="26002" spans="1:4">
      <c r="A26002" s="1">
        <v>763414</v>
      </c>
      <c r="B26002" s="1">
        <v>7</v>
      </c>
      <c r="C26002" s="1">
        <v>3</v>
      </c>
      <c r="D26002" s="1">
        <v>61.1999999999999</v>
      </c>
    </row>
    <row r="26003" spans="1:4">
      <c r="A26003" s="1">
        <v>763417</v>
      </c>
      <c r="B26003" s="1">
        <v>19</v>
      </c>
      <c r="C26003" s="1">
        <v>1</v>
      </c>
      <c r="D26003" s="1">
        <v>181.6</v>
      </c>
    </row>
    <row r="26004" spans="1:4">
      <c r="A26004" s="1">
        <v>76341</v>
      </c>
      <c r="B26004" s="1">
        <v>7</v>
      </c>
      <c r="C26004" s="1">
        <v>4</v>
      </c>
      <c r="D26004" s="1">
        <v>281</v>
      </c>
    </row>
    <row r="26005" spans="1:4">
      <c r="A26005" s="1">
        <v>763432</v>
      </c>
      <c r="B26005" s="1">
        <v>19</v>
      </c>
      <c r="C26005" s="1">
        <v>1</v>
      </c>
      <c r="D26005" s="1">
        <v>10.4</v>
      </c>
    </row>
    <row r="26006" spans="1:4">
      <c r="A26006" s="1">
        <v>763444</v>
      </c>
      <c r="B26006" s="1">
        <v>32</v>
      </c>
      <c r="C26006" s="1">
        <v>4</v>
      </c>
      <c r="D26006" s="1">
        <v>147.45</v>
      </c>
    </row>
    <row r="26007" spans="1:4">
      <c r="A26007" s="1">
        <v>763467</v>
      </c>
      <c r="B26007" s="1">
        <v>31</v>
      </c>
      <c r="C26007" s="1">
        <v>4</v>
      </c>
      <c r="D26007" s="1">
        <v>166.95</v>
      </c>
    </row>
    <row r="26008" spans="1:4">
      <c r="A26008" s="1">
        <v>763490</v>
      </c>
      <c r="B26008" s="1">
        <v>21</v>
      </c>
      <c r="C26008" s="1">
        <v>2</v>
      </c>
      <c r="D26008" s="1">
        <v>16</v>
      </c>
    </row>
    <row r="26009" spans="1:4">
      <c r="A26009" s="1">
        <v>763512</v>
      </c>
      <c r="B26009" s="1">
        <v>31</v>
      </c>
      <c r="C26009" s="1">
        <v>1</v>
      </c>
      <c r="D26009" s="1">
        <v>26</v>
      </c>
    </row>
    <row r="26010" spans="1:4">
      <c r="A26010" s="1">
        <v>763544</v>
      </c>
      <c r="B26010" s="1">
        <v>7</v>
      </c>
      <c r="C26010" s="1">
        <v>2</v>
      </c>
      <c r="D26010" s="1">
        <v>114.8</v>
      </c>
    </row>
    <row r="26011" spans="1:4">
      <c r="A26011" s="1">
        <v>763577</v>
      </c>
      <c r="B26011" s="1">
        <v>33</v>
      </c>
      <c r="C26011" s="1">
        <v>1</v>
      </c>
      <c r="D26011" s="1">
        <v>27.2</v>
      </c>
    </row>
    <row r="26012" spans="1:4">
      <c r="A26012" s="1">
        <v>763732</v>
      </c>
      <c r="B26012" s="1">
        <v>19</v>
      </c>
      <c r="C26012" s="1">
        <v>1</v>
      </c>
      <c r="D26012" s="1">
        <v>200.8</v>
      </c>
    </row>
    <row r="26013" spans="1:4">
      <c r="A26013" s="1">
        <v>763756</v>
      </c>
      <c r="B26013" s="1">
        <v>19</v>
      </c>
      <c r="C26013" s="1">
        <v>2</v>
      </c>
      <c r="D26013" s="1">
        <v>165.9</v>
      </c>
    </row>
    <row r="26014" spans="1:4">
      <c r="A26014" s="1">
        <v>763777</v>
      </c>
      <c r="B26014" s="1">
        <v>7</v>
      </c>
      <c r="C26014" s="1">
        <v>4</v>
      </c>
      <c r="D26014" s="1">
        <v>51.95</v>
      </c>
    </row>
    <row r="26015" spans="1:4">
      <c r="A26015" s="1">
        <v>763793</v>
      </c>
      <c r="B26015" s="1">
        <v>19</v>
      </c>
      <c r="C26015" s="1">
        <v>3</v>
      </c>
      <c r="D26015" s="1">
        <v>198.533333333333</v>
      </c>
    </row>
    <row r="26016" spans="1:4">
      <c r="A26016" s="1">
        <v>763827</v>
      </c>
      <c r="B26016" s="1">
        <v>7</v>
      </c>
      <c r="C26016" s="1">
        <v>4</v>
      </c>
      <c r="D26016" s="1">
        <v>456.9</v>
      </c>
    </row>
    <row r="26017" spans="1:4">
      <c r="A26017" s="1">
        <v>763848</v>
      </c>
      <c r="B26017" s="1">
        <v>19</v>
      </c>
      <c r="C26017" s="1">
        <v>3</v>
      </c>
      <c r="D26017" s="1">
        <v>61.4666666666666</v>
      </c>
    </row>
    <row r="26018" spans="1:4">
      <c r="A26018" s="1">
        <v>763852</v>
      </c>
      <c r="B26018" s="1">
        <v>19</v>
      </c>
      <c r="C26018" s="1">
        <v>1</v>
      </c>
      <c r="D26018" s="1">
        <v>90.6</v>
      </c>
    </row>
    <row r="26019" spans="1:4">
      <c r="A26019" s="1">
        <v>763897</v>
      </c>
      <c r="B26019" s="1">
        <v>8</v>
      </c>
      <c r="C26019" s="1">
        <v>9</v>
      </c>
      <c r="D26019" s="1">
        <v>152.688888888888</v>
      </c>
    </row>
    <row r="26020" spans="1:4">
      <c r="A26020" s="1">
        <v>763903</v>
      </c>
      <c r="B26020" s="1">
        <v>14</v>
      </c>
      <c r="C26020" s="1">
        <v>3</v>
      </c>
      <c r="D26020" s="1">
        <v>44.2666666666666</v>
      </c>
    </row>
    <row r="26021" spans="1:4">
      <c r="A26021" s="1">
        <v>763924</v>
      </c>
      <c r="B26021" s="1">
        <v>19</v>
      </c>
      <c r="C26021" s="1">
        <v>7</v>
      </c>
      <c r="D26021" s="1">
        <v>268.714285714285</v>
      </c>
    </row>
    <row r="26022" spans="1:4">
      <c r="A26022" s="1">
        <v>763932</v>
      </c>
      <c r="B26022" s="1">
        <v>7</v>
      </c>
      <c r="C26022" s="1">
        <v>4</v>
      </c>
      <c r="D26022" s="1">
        <v>7.74999999999999</v>
      </c>
    </row>
    <row r="26023" spans="1:4">
      <c r="A26023" s="1">
        <v>763935</v>
      </c>
      <c r="B26023" s="1">
        <v>7</v>
      </c>
      <c r="C26023" s="1">
        <v>3</v>
      </c>
      <c r="D26023" s="1">
        <v>56</v>
      </c>
    </row>
    <row r="26024" spans="1:4">
      <c r="A26024" s="1">
        <v>763947</v>
      </c>
      <c r="B26024" s="1">
        <v>21</v>
      </c>
      <c r="C26024" s="1">
        <v>2</v>
      </c>
      <c r="D26024" s="1">
        <v>2809.1</v>
      </c>
    </row>
    <row r="26025" spans="1:4">
      <c r="A26025" s="1">
        <v>763995</v>
      </c>
      <c r="B26025" s="1">
        <v>21</v>
      </c>
      <c r="C26025" s="1">
        <v>1</v>
      </c>
      <c r="D26025" s="1">
        <v>77.4</v>
      </c>
    </row>
    <row r="26026" spans="1:4">
      <c r="A26026" s="1">
        <v>7639</v>
      </c>
      <c r="B26026" s="1">
        <v>8</v>
      </c>
      <c r="C26026" s="1">
        <v>3</v>
      </c>
      <c r="D26026" s="1">
        <v>325.266666666666</v>
      </c>
    </row>
    <row r="26027" spans="1:4">
      <c r="A26027" s="1">
        <v>764000</v>
      </c>
      <c r="B26027" s="1">
        <v>7</v>
      </c>
      <c r="C26027" s="1">
        <v>5</v>
      </c>
      <c r="D26027" s="1">
        <v>32.6</v>
      </c>
    </row>
    <row r="26028" spans="1:4">
      <c r="A26028" s="1">
        <v>764111</v>
      </c>
      <c r="B26028" s="1">
        <v>19</v>
      </c>
      <c r="C26028" s="1">
        <v>2</v>
      </c>
      <c r="D26028" s="1">
        <v>189.6</v>
      </c>
    </row>
    <row r="26029" spans="1:4">
      <c r="A26029" s="1">
        <v>764146</v>
      </c>
      <c r="B26029" s="1">
        <v>7</v>
      </c>
      <c r="C26029" s="1">
        <v>9</v>
      </c>
      <c r="D26029" s="1">
        <v>32.2222222222222</v>
      </c>
    </row>
    <row r="26030" spans="1:4">
      <c r="A26030" s="1">
        <v>764192</v>
      </c>
      <c r="B26030" s="1">
        <v>8</v>
      </c>
      <c r="C26030" s="1">
        <v>2</v>
      </c>
      <c r="D26030" s="1">
        <v>26.7</v>
      </c>
    </row>
    <row r="26031" spans="1:4">
      <c r="A26031" s="1">
        <v>764242</v>
      </c>
      <c r="B26031" s="1">
        <v>21</v>
      </c>
      <c r="C26031" s="1">
        <v>3</v>
      </c>
      <c r="D26031" s="1">
        <v>16</v>
      </c>
    </row>
    <row r="26032" spans="1:4">
      <c r="A26032" s="1">
        <v>764250</v>
      </c>
      <c r="B26032" s="1">
        <v>7</v>
      </c>
      <c r="C26032" s="1">
        <v>4</v>
      </c>
      <c r="D26032" s="1">
        <v>44.75</v>
      </c>
    </row>
    <row r="26033" spans="1:4">
      <c r="A26033" s="1">
        <v>764261</v>
      </c>
      <c r="B26033" s="1">
        <v>7</v>
      </c>
      <c r="C26033" s="1">
        <v>9</v>
      </c>
      <c r="D26033" s="1">
        <v>53.7777777777777</v>
      </c>
    </row>
    <row r="26034" spans="1:4">
      <c r="A26034" s="1">
        <v>764268</v>
      </c>
      <c r="B26034" s="1">
        <v>14</v>
      </c>
      <c r="C26034" s="1">
        <v>3</v>
      </c>
      <c r="D26034" s="1">
        <v>37.4</v>
      </c>
    </row>
    <row r="26035" spans="1:4">
      <c r="A26035" s="1">
        <v>764272</v>
      </c>
      <c r="B26035" s="1">
        <v>19</v>
      </c>
      <c r="C26035" s="1">
        <v>30</v>
      </c>
      <c r="D26035" s="1">
        <v>185.873333333333</v>
      </c>
    </row>
    <row r="26036" spans="1:4">
      <c r="A26036" s="1">
        <v>764286</v>
      </c>
      <c r="B26036" s="1">
        <v>33</v>
      </c>
      <c r="C26036" s="1">
        <v>3</v>
      </c>
      <c r="D26036" s="1">
        <v>21.7333333333333</v>
      </c>
    </row>
    <row r="26037" spans="1:4">
      <c r="A26037" s="1">
        <v>764299</v>
      </c>
      <c r="B26037" s="1">
        <v>21</v>
      </c>
      <c r="C26037" s="1">
        <v>3</v>
      </c>
      <c r="D26037" s="1">
        <v>10.8666666666666</v>
      </c>
    </row>
    <row r="26038" spans="1:4">
      <c r="A26038" s="1">
        <v>764312</v>
      </c>
      <c r="B26038" s="1">
        <v>19</v>
      </c>
      <c r="C26038" s="1">
        <v>6</v>
      </c>
      <c r="D26038" s="1">
        <v>874.466666666666</v>
      </c>
    </row>
    <row r="26039" spans="1:4">
      <c r="A26039" s="1">
        <v>764328</v>
      </c>
      <c r="B26039" s="1">
        <v>7</v>
      </c>
      <c r="C26039" s="1">
        <v>40</v>
      </c>
      <c r="D26039" s="1">
        <v>861.71</v>
      </c>
    </row>
    <row r="26040" spans="1:4">
      <c r="A26040" s="1">
        <v>764337</v>
      </c>
      <c r="B26040" s="1">
        <v>19</v>
      </c>
      <c r="C26040" s="1">
        <v>2</v>
      </c>
      <c r="D26040" s="1">
        <v>315.7</v>
      </c>
    </row>
    <row r="26041" spans="1:4">
      <c r="A26041" s="1">
        <v>764353</v>
      </c>
      <c r="B26041" s="1">
        <v>19</v>
      </c>
      <c r="C26041" s="1">
        <v>3</v>
      </c>
      <c r="D26041" s="1">
        <v>2735</v>
      </c>
    </row>
    <row r="26042" spans="1:4">
      <c r="A26042" s="1">
        <v>764410</v>
      </c>
      <c r="B26042" s="1">
        <v>8</v>
      </c>
      <c r="C26042" s="1">
        <v>1</v>
      </c>
      <c r="D26042" s="1">
        <v>349.4</v>
      </c>
    </row>
    <row r="26043" spans="1:4">
      <c r="A26043" s="1">
        <v>764440</v>
      </c>
      <c r="B26043" s="1">
        <v>19</v>
      </c>
      <c r="C26043" s="1">
        <v>4</v>
      </c>
      <c r="D26043" s="1">
        <v>72.25</v>
      </c>
    </row>
    <row r="26044" spans="1:4">
      <c r="A26044" s="1">
        <v>764470</v>
      </c>
      <c r="B26044" s="1">
        <v>19</v>
      </c>
      <c r="C26044" s="1">
        <v>2</v>
      </c>
      <c r="D26044" s="1">
        <v>41.7</v>
      </c>
    </row>
    <row r="26045" spans="1:4">
      <c r="A26045" s="1">
        <v>764597</v>
      </c>
      <c r="B26045" s="1">
        <v>19</v>
      </c>
      <c r="C26045" s="1">
        <v>1</v>
      </c>
      <c r="D26045" s="1">
        <v>56.4</v>
      </c>
    </row>
    <row r="26046" spans="1:4">
      <c r="A26046" s="1">
        <v>764665</v>
      </c>
      <c r="B26046" s="1">
        <v>8</v>
      </c>
      <c r="C26046" s="1">
        <v>3</v>
      </c>
      <c r="D26046" s="1">
        <v>40</v>
      </c>
    </row>
    <row r="26047" spans="1:4">
      <c r="A26047" s="1">
        <v>764709</v>
      </c>
      <c r="B26047" s="1">
        <v>20</v>
      </c>
      <c r="C26047" s="1">
        <v>1</v>
      </c>
      <c r="D26047" s="1">
        <v>14.6</v>
      </c>
    </row>
    <row r="26048" spans="1:4">
      <c r="A26048" s="1">
        <v>764784</v>
      </c>
      <c r="B26048" s="1">
        <v>7</v>
      </c>
      <c r="C26048" s="1">
        <v>5</v>
      </c>
      <c r="D26048" s="1">
        <v>115.04</v>
      </c>
    </row>
    <row r="26049" spans="1:4">
      <c r="A26049" s="1">
        <v>764841</v>
      </c>
      <c r="B26049" s="1">
        <v>33</v>
      </c>
      <c r="C26049" s="1">
        <v>6</v>
      </c>
      <c r="D26049" s="1">
        <v>91.7666666666666</v>
      </c>
    </row>
    <row r="26050" spans="1:4">
      <c r="A26050" s="1">
        <v>764892</v>
      </c>
      <c r="B26050" s="1">
        <v>19</v>
      </c>
      <c r="C26050" s="1">
        <v>1</v>
      </c>
      <c r="D26050" s="1">
        <v>34558.6</v>
      </c>
    </row>
    <row r="26051" spans="1:4">
      <c r="A26051" s="1">
        <v>764919</v>
      </c>
      <c r="B26051" s="1">
        <v>7</v>
      </c>
      <c r="C26051" s="1">
        <v>3</v>
      </c>
      <c r="D26051" s="1">
        <v>30.3999999999999</v>
      </c>
    </row>
    <row r="26052" spans="1:4">
      <c r="A26052" s="1">
        <v>764933</v>
      </c>
      <c r="B26052" s="1">
        <v>7</v>
      </c>
      <c r="C26052" s="1">
        <v>3</v>
      </c>
      <c r="D26052" s="1">
        <v>70</v>
      </c>
    </row>
    <row r="26053" spans="1:4">
      <c r="A26053" s="1">
        <v>764961</v>
      </c>
      <c r="B26053" s="1">
        <v>19</v>
      </c>
      <c r="C26053" s="1">
        <v>20</v>
      </c>
      <c r="D26053" s="1">
        <v>467.59</v>
      </c>
    </row>
    <row r="26054" spans="1:4">
      <c r="A26054" s="1">
        <v>764966</v>
      </c>
      <c r="B26054" s="1">
        <v>31</v>
      </c>
      <c r="C26054" s="1">
        <v>1</v>
      </c>
      <c r="D26054" s="1">
        <v>163</v>
      </c>
    </row>
    <row r="26055" spans="1:4">
      <c r="A26055" s="1">
        <v>765007</v>
      </c>
      <c r="B26055" s="1">
        <v>30</v>
      </c>
      <c r="C26055" s="1">
        <v>2</v>
      </c>
      <c r="D26055" s="1">
        <v>268.5</v>
      </c>
    </row>
    <row r="26056" spans="1:4">
      <c r="A26056" s="1">
        <v>765095</v>
      </c>
      <c r="B26056" s="1">
        <v>19</v>
      </c>
      <c r="C26056" s="1">
        <v>2</v>
      </c>
      <c r="D26056" s="1">
        <v>18.4</v>
      </c>
    </row>
    <row r="26057" spans="1:4">
      <c r="A26057" s="1">
        <v>765113</v>
      </c>
      <c r="B26057" s="1">
        <v>21</v>
      </c>
      <c r="C26057" s="1">
        <v>6</v>
      </c>
      <c r="D26057" s="1">
        <v>22.3666666666666</v>
      </c>
    </row>
    <row r="26058" spans="1:4">
      <c r="A26058" s="1">
        <v>765196</v>
      </c>
      <c r="B26058" s="1">
        <v>30</v>
      </c>
      <c r="C26058" s="1">
        <v>1</v>
      </c>
      <c r="D26058" s="1">
        <v>381</v>
      </c>
    </row>
    <row r="26059" spans="1:4">
      <c r="A26059" s="1">
        <v>765236</v>
      </c>
      <c r="B26059" s="1">
        <v>20</v>
      </c>
      <c r="C26059" s="1">
        <v>1</v>
      </c>
      <c r="D26059" s="1">
        <v>36</v>
      </c>
    </row>
    <row r="26060" spans="1:4">
      <c r="A26060" s="1">
        <v>765243</v>
      </c>
      <c r="B26060" s="1">
        <v>19</v>
      </c>
      <c r="C26060" s="1">
        <v>1</v>
      </c>
      <c r="D26060" s="1">
        <v>11.4</v>
      </c>
    </row>
    <row r="26061" spans="1:4">
      <c r="A26061" s="1">
        <v>765260</v>
      </c>
      <c r="B26061" s="1">
        <v>30</v>
      </c>
      <c r="C26061" s="1">
        <v>2</v>
      </c>
      <c r="D26061" s="1">
        <v>3410.6</v>
      </c>
    </row>
    <row r="26062" spans="1:4">
      <c r="A26062" s="1">
        <v>765311</v>
      </c>
      <c r="B26062" s="1">
        <v>19</v>
      </c>
      <c r="C26062" s="1">
        <v>1</v>
      </c>
      <c r="D26062" s="1">
        <v>101.8</v>
      </c>
    </row>
    <row r="26063" spans="1:4">
      <c r="A26063" s="1">
        <v>765341</v>
      </c>
      <c r="B26063" s="1">
        <v>19</v>
      </c>
      <c r="C26063" s="1">
        <v>13</v>
      </c>
      <c r="D26063" s="1">
        <v>34.8923076923077</v>
      </c>
    </row>
    <row r="26064" spans="1:4">
      <c r="A26064" s="1">
        <v>765424</v>
      </c>
      <c r="B26064" s="1">
        <v>21</v>
      </c>
      <c r="C26064" s="1">
        <v>1</v>
      </c>
      <c r="D26064" s="1">
        <v>27.6</v>
      </c>
    </row>
    <row r="26065" spans="1:4">
      <c r="A26065" s="1">
        <v>765455</v>
      </c>
      <c r="B26065" s="1">
        <v>7</v>
      </c>
      <c r="C26065" s="1">
        <v>9</v>
      </c>
      <c r="D26065" s="1">
        <v>49.5777777777777</v>
      </c>
    </row>
    <row r="26066" spans="1:4">
      <c r="A26066" s="1">
        <v>765509</v>
      </c>
      <c r="B26066" s="1">
        <v>7</v>
      </c>
      <c r="C26066" s="1">
        <v>1</v>
      </c>
      <c r="D26066" s="1">
        <v>52</v>
      </c>
    </row>
    <row r="26067" spans="1:4">
      <c r="A26067" s="1">
        <v>765528</v>
      </c>
      <c r="B26067" s="1">
        <v>33</v>
      </c>
      <c r="C26067" s="1">
        <v>2</v>
      </c>
      <c r="D26067" s="1">
        <v>55.6999999999999</v>
      </c>
    </row>
    <row r="26068" spans="1:4">
      <c r="A26068" s="1">
        <v>765536</v>
      </c>
      <c r="B26068" s="1">
        <v>7</v>
      </c>
      <c r="C26068" s="1">
        <v>7</v>
      </c>
      <c r="D26068" s="1">
        <v>439.571428571428</v>
      </c>
    </row>
    <row r="26069" spans="1:4">
      <c r="A26069" s="1">
        <v>765542</v>
      </c>
      <c r="B26069" s="1">
        <v>21</v>
      </c>
      <c r="C26069" s="1">
        <v>1</v>
      </c>
      <c r="D26069" s="1">
        <v>23</v>
      </c>
    </row>
    <row r="26070" spans="1:4">
      <c r="A26070" s="1">
        <v>765655</v>
      </c>
      <c r="B26070" s="1">
        <v>7</v>
      </c>
      <c r="C26070" s="1">
        <v>3</v>
      </c>
      <c r="D26070" s="1">
        <v>2942.6</v>
      </c>
    </row>
    <row r="26071" spans="1:4">
      <c r="A26071" s="1">
        <v>765679</v>
      </c>
      <c r="B26071" s="1">
        <v>31</v>
      </c>
      <c r="C26071" s="1">
        <v>8</v>
      </c>
      <c r="D26071" s="1">
        <v>237.825</v>
      </c>
    </row>
    <row r="26072" spans="1:4">
      <c r="A26072" s="1">
        <v>765748</v>
      </c>
      <c r="B26072" s="1">
        <v>19</v>
      </c>
      <c r="C26072" s="1">
        <v>1</v>
      </c>
      <c r="D26072" s="1">
        <v>66</v>
      </c>
    </row>
    <row r="26073" spans="1:4">
      <c r="A26073" s="1">
        <v>765783</v>
      </c>
      <c r="B26073" s="1">
        <v>30</v>
      </c>
      <c r="C26073" s="1">
        <v>12</v>
      </c>
      <c r="D26073" s="1">
        <v>36.5833333333333</v>
      </c>
    </row>
    <row r="26074" spans="1:4">
      <c r="A26074" s="1">
        <v>76578</v>
      </c>
      <c r="B26074" s="1">
        <v>19</v>
      </c>
      <c r="C26074" s="1">
        <v>3</v>
      </c>
      <c r="D26074" s="1">
        <v>53.2666666666666</v>
      </c>
    </row>
    <row r="26075" spans="1:4">
      <c r="A26075" s="1">
        <v>765842</v>
      </c>
      <c r="B26075" s="1">
        <v>30</v>
      </c>
      <c r="C26075" s="1">
        <v>3</v>
      </c>
      <c r="D26075" s="1">
        <v>63</v>
      </c>
    </row>
    <row r="26076" spans="1:4">
      <c r="A26076" s="1">
        <v>765916</v>
      </c>
      <c r="B26076" s="1">
        <v>19</v>
      </c>
      <c r="C26076" s="1">
        <v>2</v>
      </c>
      <c r="D26076" s="1">
        <v>1458.89999999999</v>
      </c>
    </row>
    <row r="26077" spans="1:4">
      <c r="A26077" s="1">
        <v>765920</v>
      </c>
      <c r="B26077" s="1">
        <v>19</v>
      </c>
      <c r="C26077" s="1">
        <v>47</v>
      </c>
      <c r="D26077" s="1">
        <v>176.23829787234</v>
      </c>
    </row>
    <row r="26078" spans="1:4">
      <c r="A26078" s="1">
        <v>765942</v>
      </c>
      <c r="B26078" s="1">
        <v>30</v>
      </c>
      <c r="C26078" s="1">
        <v>3</v>
      </c>
      <c r="D26078" s="1">
        <v>105.333333333333</v>
      </c>
    </row>
    <row r="26079" spans="1:4">
      <c r="A26079" s="1">
        <v>765986</v>
      </c>
      <c r="B26079" s="1">
        <v>7</v>
      </c>
      <c r="C26079" s="1">
        <v>4</v>
      </c>
      <c r="D26079" s="1">
        <v>138.9</v>
      </c>
    </row>
    <row r="26080" spans="1:4">
      <c r="A26080" s="1">
        <v>766021</v>
      </c>
      <c r="B26080" s="1">
        <v>8</v>
      </c>
      <c r="C26080" s="1">
        <v>1</v>
      </c>
      <c r="D26080" s="1">
        <v>253.8</v>
      </c>
    </row>
    <row r="26081" spans="1:4">
      <c r="A26081" s="1">
        <v>766028</v>
      </c>
      <c r="B26081" s="1">
        <v>20</v>
      </c>
      <c r="C26081" s="1">
        <v>2</v>
      </c>
      <c r="D26081" s="1">
        <v>128.7</v>
      </c>
    </row>
    <row r="26082" spans="1:4">
      <c r="A26082" s="1">
        <v>766094</v>
      </c>
      <c r="B26082" s="1">
        <v>19</v>
      </c>
      <c r="C26082" s="1">
        <v>1</v>
      </c>
      <c r="D26082" s="1">
        <v>170.8</v>
      </c>
    </row>
    <row r="26083" spans="1:4">
      <c r="A26083" s="1">
        <v>766137</v>
      </c>
      <c r="B26083" s="1">
        <v>19</v>
      </c>
      <c r="C26083" s="1">
        <v>1</v>
      </c>
      <c r="D26083" s="1">
        <v>2511</v>
      </c>
    </row>
    <row r="26084" spans="1:4">
      <c r="A26084" s="1">
        <v>766139</v>
      </c>
      <c r="B26084" s="1">
        <v>7</v>
      </c>
      <c r="C26084" s="1">
        <v>3</v>
      </c>
      <c r="D26084" s="1">
        <v>5.93333333333333</v>
      </c>
    </row>
    <row r="26085" spans="1:4">
      <c r="A26085" s="1">
        <v>766154</v>
      </c>
      <c r="B26085" s="1">
        <v>7</v>
      </c>
      <c r="C26085" s="1">
        <v>2</v>
      </c>
      <c r="D26085" s="1">
        <v>19.1</v>
      </c>
    </row>
    <row r="26086" spans="1:4">
      <c r="A26086" s="1">
        <v>766177</v>
      </c>
      <c r="B26086" s="1">
        <v>30</v>
      </c>
      <c r="C26086" s="1">
        <v>2</v>
      </c>
      <c r="D26086" s="1">
        <v>126.7</v>
      </c>
    </row>
    <row r="26087" spans="1:4">
      <c r="A26087" s="1">
        <v>7661</v>
      </c>
      <c r="B26087" s="1">
        <v>8</v>
      </c>
      <c r="C26087" s="1">
        <v>3</v>
      </c>
      <c r="D26087" s="1">
        <v>60.6666666666666</v>
      </c>
    </row>
    <row r="26088" spans="1:4">
      <c r="A26088" s="1">
        <v>766302</v>
      </c>
      <c r="B26088" s="1">
        <v>14</v>
      </c>
      <c r="C26088" s="1">
        <v>2</v>
      </c>
      <c r="D26088" s="1">
        <v>170.2</v>
      </c>
    </row>
    <row r="26089" spans="1:4">
      <c r="A26089" s="1">
        <v>76630</v>
      </c>
      <c r="B26089" s="1">
        <v>19</v>
      </c>
      <c r="C26089" s="1">
        <v>33</v>
      </c>
      <c r="D26089" s="1">
        <v>47.6666666666666</v>
      </c>
    </row>
    <row r="26090" spans="1:4">
      <c r="A26090" s="1">
        <v>766313</v>
      </c>
      <c r="B26090" s="1">
        <v>30</v>
      </c>
      <c r="C26090" s="1">
        <v>1</v>
      </c>
      <c r="D26090" s="1">
        <v>192</v>
      </c>
    </row>
    <row r="26091" spans="1:4">
      <c r="A26091" s="1">
        <v>766314</v>
      </c>
      <c r="B26091" s="1">
        <v>21</v>
      </c>
      <c r="C26091" s="1">
        <v>1</v>
      </c>
      <c r="D26091" s="1">
        <v>256.4</v>
      </c>
    </row>
    <row r="26092" spans="1:4">
      <c r="A26092" s="1">
        <v>766326</v>
      </c>
      <c r="B26092" s="1">
        <v>19</v>
      </c>
      <c r="C26092" s="1">
        <v>2</v>
      </c>
      <c r="D26092" s="1">
        <v>588.3</v>
      </c>
    </row>
    <row r="26093" spans="1:4">
      <c r="A26093" s="1">
        <v>766336</v>
      </c>
      <c r="B26093" s="1">
        <v>30</v>
      </c>
      <c r="C26093" s="1">
        <v>3</v>
      </c>
      <c r="D26093" s="1">
        <v>20.1333333333333</v>
      </c>
    </row>
    <row r="26094" spans="1:4">
      <c r="A26094" s="1">
        <v>766339</v>
      </c>
      <c r="B26094" s="1">
        <v>7</v>
      </c>
      <c r="C26094" s="1">
        <v>1</v>
      </c>
      <c r="D26094" s="1">
        <v>401.4</v>
      </c>
    </row>
    <row r="26095" spans="1:4">
      <c r="A26095" s="1">
        <v>766360</v>
      </c>
      <c r="B26095" s="1">
        <v>7</v>
      </c>
      <c r="C26095" s="1">
        <v>1</v>
      </c>
      <c r="D26095" s="1">
        <v>70.8</v>
      </c>
    </row>
    <row r="26096" spans="1:4">
      <c r="A26096" s="1">
        <v>766391</v>
      </c>
      <c r="B26096" s="1">
        <v>19</v>
      </c>
      <c r="C26096" s="1">
        <v>4</v>
      </c>
      <c r="D26096" s="1">
        <v>87.75</v>
      </c>
    </row>
    <row r="26097" spans="1:4">
      <c r="A26097" s="1">
        <v>76639</v>
      </c>
      <c r="B26097" s="1">
        <v>19</v>
      </c>
      <c r="C26097" s="1">
        <v>7</v>
      </c>
      <c r="D26097" s="1">
        <v>975.257142857142</v>
      </c>
    </row>
    <row r="26098" spans="1:4">
      <c r="A26098" s="1">
        <v>7663</v>
      </c>
      <c r="B26098" s="1">
        <v>7</v>
      </c>
      <c r="C26098" s="1">
        <v>5</v>
      </c>
      <c r="D26098" s="1">
        <v>119.8</v>
      </c>
    </row>
    <row r="26099" spans="1:4">
      <c r="A26099" s="1">
        <v>766402</v>
      </c>
      <c r="B26099" s="1">
        <v>7</v>
      </c>
      <c r="C26099" s="1">
        <v>4</v>
      </c>
      <c r="D26099" s="1">
        <v>77.4</v>
      </c>
    </row>
    <row r="26100" spans="1:4">
      <c r="A26100" s="1">
        <v>766429</v>
      </c>
      <c r="B26100" s="1">
        <v>21</v>
      </c>
      <c r="C26100" s="1">
        <v>2</v>
      </c>
      <c r="D26100" s="1">
        <v>26.7</v>
      </c>
    </row>
    <row r="26101" spans="1:4">
      <c r="A26101" s="1">
        <v>766431</v>
      </c>
      <c r="B26101" s="1">
        <v>7</v>
      </c>
      <c r="C26101" s="1">
        <v>8</v>
      </c>
      <c r="D26101" s="1">
        <v>41.35</v>
      </c>
    </row>
    <row r="26102" spans="1:4">
      <c r="A26102" s="1">
        <v>766476</v>
      </c>
      <c r="B26102" s="1">
        <v>20</v>
      </c>
      <c r="C26102" s="1">
        <v>3</v>
      </c>
      <c r="D26102" s="1">
        <v>166.933333333333</v>
      </c>
    </row>
    <row r="26103" spans="1:4">
      <c r="A26103" s="1">
        <v>766502</v>
      </c>
      <c r="B26103" s="1">
        <v>19</v>
      </c>
      <c r="C26103" s="1">
        <v>1</v>
      </c>
      <c r="D26103" s="1">
        <v>76.2</v>
      </c>
    </row>
    <row r="26104" spans="1:4">
      <c r="A26104" s="1">
        <v>766530</v>
      </c>
      <c r="B26104" s="1">
        <v>19</v>
      </c>
      <c r="C26104" s="1">
        <v>1</v>
      </c>
      <c r="D26104" s="1">
        <v>45.6</v>
      </c>
    </row>
    <row r="26105" spans="1:4">
      <c r="A26105" s="1">
        <v>766532</v>
      </c>
      <c r="B26105" s="1">
        <v>7</v>
      </c>
      <c r="C26105" s="1">
        <v>2</v>
      </c>
      <c r="D26105" s="1">
        <v>65.6</v>
      </c>
    </row>
    <row r="26106" spans="1:4">
      <c r="A26106" s="1">
        <v>766534</v>
      </c>
      <c r="B26106" s="1">
        <v>30</v>
      </c>
      <c r="C26106" s="1">
        <v>1</v>
      </c>
      <c r="D26106" s="1">
        <v>33.4</v>
      </c>
    </row>
    <row r="26107" spans="1:4">
      <c r="A26107" s="1">
        <v>766601</v>
      </c>
      <c r="B26107" s="1">
        <v>30</v>
      </c>
      <c r="C26107" s="1">
        <v>1</v>
      </c>
      <c r="D26107" s="1">
        <v>1.8</v>
      </c>
    </row>
    <row r="26108" spans="1:4">
      <c r="A26108" s="1">
        <v>766608</v>
      </c>
      <c r="B26108" s="1">
        <v>8</v>
      </c>
      <c r="C26108" s="1">
        <v>4</v>
      </c>
      <c r="D26108" s="1">
        <v>34.8499999999999</v>
      </c>
    </row>
    <row r="26109" spans="1:4">
      <c r="A26109" s="1">
        <v>766615</v>
      </c>
      <c r="B26109" s="1">
        <v>7</v>
      </c>
      <c r="C26109" s="1">
        <v>4</v>
      </c>
      <c r="D26109" s="1">
        <v>230.4</v>
      </c>
    </row>
    <row r="26110" spans="1:4">
      <c r="A26110" s="1">
        <v>766636</v>
      </c>
      <c r="B26110" s="1">
        <v>30</v>
      </c>
      <c r="C26110" s="1">
        <v>1</v>
      </c>
      <c r="D26110" s="1">
        <v>16.2</v>
      </c>
    </row>
    <row r="26111" spans="1:4">
      <c r="A26111" s="1">
        <v>766731</v>
      </c>
      <c r="B26111" s="1">
        <v>22</v>
      </c>
      <c r="C26111" s="1">
        <v>4</v>
      </c>
      <c r="D26111" s="1">
        <v>6.85</v>
      </c>
    </row>
    <row r="26112" spans="1:4">
      <c r="A26112" s="1">
        <v>766806</v>
      </c>
      <c r="B26112" s="1">
        <v>7</v>
      </c>
      <c r="C26112" s="1">
        <v>1</v>
      </c>
      <c r="D26112" s="1">
        <v>1220.4</v>
      </c>
    </row>
    <row r="26113" spans="1:4">
      <c r="A26113" s="1">
        <v>76683</v>
      </c>
      <c r="B26113" s="1">
        <v>7</v>
      </c>
      <c r="C26113" s="1">
        <v>14</v>
      </c>
      <c r="D26113" s="1">
        <v>2208.92857142857</v>
      </c>
    </row>
    <row r="26114" spans="1:4">
      <c r="A26114" s="1">
        <v>766899</v>
      </c>
      <c r="B26114" s="1">
        <v>19</v>
      </c>
      <c r="C26114" s="1">
        <v>2</v>
      </c>
      <c r="D26114" s="1">
        <v>476.4</v>
      </c>
    </row>
    <row r="26115" spans="1:4">
      <c r="A26115" s="1">
        <v>766947</v>
      </c>
      <c r="B26115" s="1">
        <v>7</v>
      </c>
      <c r="C26115" s="1">
        <v>9</v>
      </c>
      <c r="D26115" s="1">
        <v>226.288888888888</v>
      </c>
    </row>
    <row r="26116" spans="1:4">
      <c r="A26116" s="1">
        <v>766983</v>
      </c>
      <c r="B26116" s="1">
        <v>7</v>
      </c>
      <c r="C26116" s="1">
        <v>2</v>
      </c>
      <c r="D26116" s="1">
        <v>48</v>
      </c>
    </row>
    <row r="26117" spans="1:4">
      <c r="A26117" s="1">
        <v>766993</v>
      </c>
      <c r="B26117" s="1">
        <v>21</v>
      </c>
      <c r="C26117" s="1">
        <v>3</v>
      </c>
      <c r="D26117" s="1">
        <v>52</v>
      </c>
    </row>
    <row r="26118" spans="1:4">
      <c r="A26118" s="1">
        <v>76706</v>
      </c>
      <c r="B26118" s="1">
        <v>7</v>
      </c>
      <c r="C26118" s="1">
        <v>5</v>
      </c>
      <c r="D26118" s="1">
        <v>82.6799999999999</v>
      </c>
    </row>
    <row r="26119" spans="1:4">
      <c r="A26119" s="1">
        <v>767168</v>
      </c>
      <c r="B26119" s="1">
        <v>19</v>
      </c>
      <c r="C26119" s="1">
        <v>1</v>
      </c>
      <c r="D26119" s="1">
        <v>192</v>
      </c>
    </row>
    <row r="26120" spans="1:4">
      <c r="A26120" s="1">
        <v>7671</v>
      </c>
      <c r="B26120" s="1">
        <v>21</v>
      </c>
      <c r="C26120" s="1">
        <v>3</v>
      </c>
      <c r="D26120" s="1">
        <v>31.3333333333333</v>
      </c>
    </row>
    <row r="26121" spans="1:4">
      <c r="A26121" s="1">
        <v>767209</v>
      </c>
      <c r="B26121" s="1">
        <v>21</v>
      </c>
      <c r="C26121" s="1">
        <v>2</v>
      </c>
      <c r="D26121" s="1">
        <v>1039.6</v>
      </c>
    </row>
    <row r="26122" spans="1:4">
      <c r="A26122" s="1">
        <v>767226</v>
      </c>
      <c r="B26122" s="1">
        <v>19</v>
      </c>
      <c r="C26122" s="1">
        <v>8</v>
      </c>
      <c r="D26122" s="1">
        <v>67.425</v>
      </c>
    </row>
    <row r="26123" spans="1:4">
      <c r="A26123" s="1">
        <v>767273</v>
      </c>
      <c r="B26123" s="1">
        <v>19</v>
      </c>
      <c r="C26123" s="1">
        <v>1</v>
      </c>
      <c r="D26123" s="1">
        <v>11.4</v>
      </c>
    </row>
    <row r="26124" spans="1:4">
      <c r="A26124" s="1">
        <v>767325</v>
      </c>
      <c r="B26124" s="1">
        <v>19</v>
      </c>
      <c r="C26124" s="1">
        <v>63</v>
      </c>
      <c r="D26124" s="1">
        <v>1105.74285714285</v>
      </c>
    </row>
    <row r="26125" spans="1:4">
      <c r="A26125" s="1">
        <v>767343</v>
      </c>
      <c r="B26125" s="1">
        <v>7</v>
      </c>
      <c r="C26125" s="1">
        <v>5</v>
      </c>
      <c r="D26125" s="1">
        <v>12.32</v>
      </c>
    </row>
    <row r="26126" spans="1:4">
      <c r="A26126" s="1">
        <v>767425</v>
      </c>
      <c r="B26126" s="1">
        <v>30</v>
      </c>
      <c r="C26126" s="1">
        <v>2</v>
      </c>
      <c r="D26126" s="1">
        <v>142.6</v>
      </c>
    </row>
    <row r="26127" spans="1:4">
      <c r="A26127" s="1">
        <v>767438</v>
      </c>
      <c r="B26127" s="1">
        <v>8</v>
      </c>
      <c r="C26127" s="1">
        <v>4</v>
      </c>
      <c r="D26127" s="1">
        <v>216.65</v>
      </c>
    </row>
    <row r="26128" spans="1:4">
      <c r="A26128" s="1">
        <v>767474</v>
      </c>
      <c r="B26128" s="1">
        <v>21</v>
      </c>
      <c r="C26128" s="1">
        <v>8</v>
      </c>
      <c r="D26128" s="1">
        <v>99.1</v>
      </c>
    </row>
    <row r="26129" spans="1:4">
      <c r="A26129" s="1">
        <v>767525</v>
      </c>
      <c r="B26129" s="1">
        <v>7</v>
      </c>
      <c r="C26129" s="1">
        <v>5</v>
      </c>
      <c r="D26129" s="1">
        <v>25.64</v>
      </c>
    </row>
    <row r="26130" spans="1:4">
      <c r="A26130" s="1">
        <v>767557</v>
      </c>
      <c r="B26130" s="1">
        <v>21</v>
      </c>
      <c r="C26130" s="1">
        <v>1</v>
      </c>
      <c r="D26130" s="1">
        <v>102.6</v>
      </c>
    </row>
    <row r="26131" spans="1:4">
      <c r="A26131" s="1">
        <v>767560</v>
      </c>
      <c r="B26131" s="1">
        <v>7</v>
      </c>
      <c r="C26131" s="1">
        <v>1</v>
      </c>
      <c r="D26131" s="1">
        <v>478.2</v>
      </c>
    </row>
    <row r="26132" spans="1:4">
      <c r="A26132" s="1">
        <v>767584</v>
      </c>
      <c r="B26132" s="1">
        <v>19</v>
      </c>
      <c r="C26132" s="1">
        <v>1</v>
      </c>
      <c r="D26132" s="1">
        <v>31.2</v>
      </c>
    </row>
    <row r="26133" spans="1:4">
      <c r="A26133" s="1">
        <v>767588</v>
      </c>
      <c r="B26133" s="1">
        <v>7</v>
      </c>
      <c r="C26133" s="1">
        <v>1</v>
      </c>
      <c r="D26133" s="1">
        <v>7244</v>
      </c>
    </row>
    <row r="26134" spans="1:4">
      <c r="A26134" s="1">
        <v>767668</v>
      </c>
      <c r="B26134" s="1">
        <v>7</v>
      </c>
      <c r="C26134" s="1">
        <v>4</v>
      </c>
      <c r="D26134" s="1">
        <v>165.3</v>
      </c>
    </row>
    <row r="26135" spans="1:4">
      <c r="A26135" s="1">
        <v>767707</v>
      </c>
      <c r="B26135" s="1">
        <v>19</v>
      </c>
      <c r="C26135" s="1">
        <v>1</v>
      </c>
      <c r="D26135" s="1">
        <v>51</v>
      </c>
    </row>
    <row r="26136" spans="1:4">
      <c r="A26136" s="1">
        <v>767729</v>
      </c>
      <c r="B26136" s="1">
        <v>7</v>
      </c>
      <c r="C26136" s="1">
        <v>1</v>
      </c>
      <c r="D26136" s="1">
        <v>21.4</v>
      </c>
    </row>
    <row r="26137" spans="1:4">
      <c r="A26137" s="1">
        <v>767759</v>
      </c>
      <c r="B26137" s="1">
        <v>33</v>
      </c>
      <c r="C26137" s="1">
        <v>3</v>
      </c>
      <c r="D26137" s="1">
        <v>78.6</v>
      </c>
    </row>
    <row r="26138" spans="1:4">
      <c r="A26138" s="1">
        <v>767785</v>
      </c>
      <c r="B26138" s="1">
        <v>7</v>
      </c>
      <c r="C26138" s="1">
        <v>11</v>
      </c>
      <c r="D26138" s="1">
        <v>72.7090909090909</v>
      </c>
    </row>
    <row r="26139" spans="1:4">
      <c r="A26139" s="1">
        <v>767857</v>
      </c>
      <c r="B26139" s="1">
        <v>7</v>
      </c>
      <c r="C26139" s="1">
        <v>3</v>
      </c>
      <c r="D26139" s="1">
        <v>72.9333333333333</v>
      </c>
    </row>
    <row r="26140" spans="1:4">
      <c r="A26140" s="1">
        <v>767871</v>
      </c>
      <c r="B26140" s="1">
        <v>7</v>
      </c>
      <c r="C26140" s="1">
        <v>3</v>
      </c>
      <c r="D26140" s="1">
        <v>29.5333333333333</v>
      </c>
    </row>
    <row r="26141" spans="1:4">
      <c r="A26141" s="1">
        <v>767926</v>
      </c>
      <c r="B26141" s="1">
        <v>7</v>
      </c>
      <c r="C26141" s="1">
        <v>7</v>
      </c>
      <c r="D26141" s="1">
        <v>46.8</v>
      </c>
    </row>
    <row r="26142" spans="1:4">
      <c r="A26142" s="1">
        <v>76792</v>
      </c>
      <c r="B26142" s="1">
        <v>19</v>
      </c>
      <c r="C26142" s="1">
        <v>2</v>
      </c>
      <c r="D26142" s="1">
        <v>96.5</v>
      </c>
    </row>
    <row r="26143" spans="1:4">
      <c r="A26143" s="1">
        <v>767954</v>
      </c>
      <c r="B26143" s="1">
        <v>20</v>
      </c>
      <c r="C26143" s="1">
        <v>4</v>
      </c>
      <c r="D26143" s="1">
        <v>21</v>
      </c>
    </row>
    <row r="26144" spans="1:4">
      <c r="A26144" s="1">
        <v>767964</v>
      </c>
      <c r="B26144" s="1">
        <v>19</v>
      </c>
      <c r="C26144" s="1">
        <v>1</v>
      </c>
      <c r="D26144" s="1">
        <v>6</v>
      </c>
    </row>
    <row r="26145" spans="1:4">
      <c r="A26145" s="1">
        <v>767971</v>
      </c>
      <c r="B26145" s="1">
        <v>21</v>
      </c>
      <c r="C26145" s="1">
        <v>76</v>
      </c>
      <c r="D26145" s="1">
        <v>408.73947368421</v>
      </c>
    </row>
    <row r="26146" spans="1:4">
      <c r="A26146" s="1">
        <v>767997</v>
      </c>
      <c r="B26146" s="1">
        <v>19</v>
      </c>
      <c r="C26146" s="1">
        <v>1</v>
      </c>
      <c r="D26146" s="1">
        <v>80.8</v>
      </c>
    </row>
    <row r="26147" spans="1:4">
      <c r="A26147" s="1">
        <v>76801</v>
      </c>
      <c r="B26147" s="1">
        <v>19</v>
      </c>
      <c r="C26147" s="1">
        <v>10</v>
      </c>
      <c r="D26147" s="1">
        <v>117.66</v>
      </c>
    </row>
    <row r="26148" spans="1:4">
      <c r="A26148" s="1">
        <v>768048</v>
      </c>
      <c r="B26148" s="1">
        <v>19</v>
      </c>
      <c r="C26148" s="1">
        <v>1</v>
      </c>
      <c r="D26148" s="1">
        <v>10.8</v>
      </c>
    </row>
    <row r="26149" spans="1:4">
      <c r="A26149" s="1">
        <v>768128</v>
      </c>
      <c r="B26149" s="1">
        <v>7</v>
      </c>
      <c r="C26149" s="1">
        <v>1</v>
      </c>
      <c r="D26149" s="1">
        <v>237.2</v>
      </c>
    </row>
    <row r="26150" spans="1:4">
      <c r="A26150" s="1">
        <v>768147</v>
      </c>
      <c r="B26150" s="1">
        <v>7</v>
      </c>
      <c r="C26150" s="1">
        <v>2</v>
      </c>
      <c r="D26150" s="1">
        <v>88.6999999999999</v>
      </c>
    </row>
    <row r="26151" spans="1:4">
      <c r="A26151" s="1">
        <v>76814</v>
      </c>
      <c r="B26151" s="1">
        <v>19</v>
      </c>
      <c r="C26151" s="1">
        <v>2</v>
      </c>
      <c r="D26151" s="1">
        <v>10.7</v>
      </c>
    </row>
    <row r="26152" spans="1:4">
      <c r="A26152" s="1">
        <v>768151</v>
      </c>
      <c r="B26152" s="1">
        <v>22</v>
      </c>
      <c r="C26152" s="1">
        <v>2</v>
      </c>
      <c r="D26152" s="1">
        <v>5.2</v>
      </c>
    </row>
    <row r="26153" spans="1:4">
      <c r="A26153" s="1">
        <v>768228</v>
      </c>
      <c r="B26153" s="1">
        <v>7</v>
      </c>
      <c r="C26153" s="1">
        <v>2</v>
      </c>
      <c r="D26153" s="1">
        <v>45.2</v>
      </c>
    </row>
    <row r="26154" spans="1:4">
      <c r="A26154" s="1">
        <v>768262</v>
      </c>
      <c r="B26154" s="1">
        <v>7</v>
      </c>
      <c r="C26154" s="1">
        <v>1</v>
      </c>
      <c r="D26154" s="1">
        <v>26.8</v>
      </c>
    </row>
    <row r="26155" spans="1:4">
      <c r="A26155" s="1">
        <v>768341</v>
      </c>
      <c r="B26155" s="1">
        <v>21</v>
      </c>
      <c r="C26155" s="1">
        <v>3</v>
      </c>
      <c r="D26155" s="1">
        <v>1109.66666666666</v>
      </c>
    </row>
    <row r="26156" spans="1:4">
      <c r="A26156" s="1">
        <v>768342</v>
      </c>
      <c r="B26156" s="1">
        <v>19</v>
      </c>
      <c r="C26156" s="1">
        <v>16</v>
      </c>
      <c r="D26156" s="1">
        <v>39.375</v>
      </c>
    </row>
    <row r="26157" spans="1:4">
      <c r="A26157" s="1">
        <v>768358</v>
      </c>
      <c r="B26157" s="1">
        <v>7</v>
      </c>
      <c r="C26157" s="1">
        <v>3</v>
      </c>
      <c r="D26157" s="1">
        <v>2306.79999999999</v>
      </c>
    </row>
    <row r="26158" spans="1:4">
      <c r="A26158" s="1">
        <v>768367</v>
      </c>
      <c r="B26158" s="1">
        <v>20</v>
      </c>
      <c r="C26158" s="1">
        <v>26</v>
      </c>
      <c r="D26158" s="1">
        <v>98.6692307692307</v>
      </c>
    </row>
    <row r="26159" spans="1:4">
      <c r="A26159" s="1">
        <v>768379</v>
      </c>
      <c r="B26159" s="1">
        <v>7</v>
      </c>
      <c r="C26159" s="1">
        <v>13</v>
      </c>
      <c r="D26159" s="1">
        <v>65.3692307692307</v>
      </c>
    </row>
    <row r="26160" spans="1:4">
      <c r="A26160" s="1">
        <v>7683</v>
      </c>
      <c r="B26160" s="1">
        <v>7</v>
      </c>
      <c r="C26160" s="1">
        <v>2</v>
      </c>
      <c r="D26160" s="1">
        <v>72.5</v>
      </c>
    </row>
    <row r="26161" spans="1:4">
      <c r="A26161" s="1">
        <v>768413</v>
      </c>
      <c r="B26161" s="1">
        <v>21</v>
      </c>
      <c r="C26161" s="1">
        <v>3</v>
      </c>
      <c r="D26161" s="1">
        <v>148.2</v>
      </c>
    </row>
    <row r="26162" spans="1:4">
      <c r="A26162" s="1">
        <v>768439</v>
      </c>
      <c r="B26162" s="1">
        <v>7</v>
      </c>
      <c r="C26162" s="1">
        <v>2</v>
      </c>
      <c r="D26162" s="1">
        <v>79.6999999999999</v>
      </c>
    </row>
    <row r="26163" spans="1:4">
      <c r="A26163" s="1">
        <v>768453</v>
      </c>
      <c r="B26163" s="1">
        <v>8</v>
      </c>
      <c r="C26163" s="1">
        <v>6</v>
      </c>
      <c r="D26163" s="1">
        <v>682.866666666666</v>
      </c>
    </row>
    <row r="26164" spans="1:4">
      <c r="A26164" s="1">
        <v>768520</v>
      </c>
      <c r="B26164" s="1">
        <v>7</v>
      </c>
      <c r="C26164" s="1">
        <v>2</v>
      </c>
      <c r="D26164" s="1">
        <v>112.6</v>
      </c>
    </row>
    <row r="26165" spans="1:4">
      <c r="A26165" s="1">
        <v>768559</v>
      </c>
      <c r="B26165" s="1">
        <v>7</v>
      </c>
      <c r="C26165" s="1">
        <v>3</v>
      </c>
      <c r="D26165" s="1">
        <v>4515.8</v>
      </c>
    </row>
    <row r="26166" spans="1:4">
      <c r="A26166" s="1">
        <v>768560</v>
      </c>
      <c r="B26166" s="1">
        <v>19</v>
      </c>
      <c r="C26166" s="1">
        <v>1</v>
      </c>
      <c r="D26166" s="1">
        <v>20.8</v>
      </c>
    </row>
    <row r="26167" spans="1:4">
      <c r="A26167" s="1">
        <v>76857</v>
      </c>
      <c r="B26167" s="1">
        <v>7</v>
      </c>
      <c r="C26167" s="1">
        <v>4</v>
      </c>
      <c r="D26167" s="1">
        <v>341.4</v>
      </c>
    </row>
    <row r="26168" spans="1:4">
      <c r="A26168" s="1">
        <v>768585</v>
      </c>
      <c r="B26168" s="1">
        <v>7</v>
      </c>
      <c r="C26168" s="1">
        <v>2</v>
      </c>
      <c r="D26168" s="1">
        <v>6.6</v>
      </c>
    </row>
    <row r="26169" spans="1:4">
      <c r="A26169" s="1">
        <v>768596</v>
      </c>
      <c r="B26169" s="1">
        <v>7</v>
      </c>
      <c r="C26169" s="1">
        <v>2</v>
      </c>
      <c r="D26169" s="1">
        <v>1416.1</v>
      </c>
    </row>
    <row r="26170" spans="1:4">
      <c r="A26170" s="1">
        <v>768621</v>
      </c>
      <c r="B26170" s="1">
        <v>19</v>
      </c>
      <c r="C26170" s="1">
        <v>1</v>
      </c>
      <c r="D26170" s="1">
        <v>25.6</v>
      </c>
    </row>
    <row r="26171" spans="1:4">
      <c r="A26171" s="1">
        <v>768692</v>
      </c>
      <c r="B26171" s="1">
        <v>19</v>
      </c>
      <c r="C26171" s="1">
        <v>1</v>
      </c>
      <c r="D26171" s="1">
        <v>270.4</v>
      </c>
    </row>
    <row r="26172" spans="1:4">
      <c r="A26172" s="1">
        <v>768735</v>
      </c>
      <c r="B26172" s="1">
        <v>7</v>
      </c>
      <c r="C26172" s="1">
        <v>1</v>
      </c>
      <c r="D26172" s="1">
        <v>117.2</v>
      </c>
    </row>
    <row r="26173" spans="1:4">
      <c r="A26173" s="1">
        <v>768755</v>
      </c>
      <c r="B26173" s="1">
        <v>7</v>
      </c>
      <c r="C26173" s="1">
        <v>3</v>
      </c>
      <c r="D26173" s="1">
        <v>366.733333333333</v>
      </c>
    </row>
    <row r="26174" spans="1:4">
      <c r="A26174" s="1">
        <v>768758</v>
      </c>
      <c r="B26174" s="1">
        <v>7</v>
      </c>
      <c r="C26174" s="1">
        <v>2</v>
      </c>
      <c r="D26174" s="1">
        <v>12.3</v>
      </c>
    </row>
    <row r="26175" spans="1:4">
      <c r="A26175" s="1">
        <v>768876</v>
      </c>
      <c r="B26175" s="1">
        <v>7</v>
      </c>
      <c r="C26175" s="1">
        <v>3</v>
      </c>
      <c r="D26175" s="1">
        <v>137.2</v>
      </c>
    </row>
    <row r="26176" spans="1:4">
      <c r="A26176" s="1">
        <v>768953</v>
      </c>
      <c r="B26176" s="1">
        <v>33</v>
      </c>
      <c r="C26176" s="1">
        <v>15</v>
      </c>
      <c r="D26176" s="1">
        <v>92.08</v>
      </c>
    </row>
    <row r="26177" spans="1:4">
      <c r="A26177" s="1">
        <v>768956</v>
      </c>
      <c r="B26177" s="1">
        <v>7</v>
      </c>
      <c r="C26177" s="1">
        <v>1</v>
      </c>
      <c r="D26177" s="1">
        <v>209.4</v>
      </c>
    </row>
    <row r="26178" spans="1:4">
      <c r="A26178" s="1">
        <v>768964</v>
      </c>
      <c r="B26178" s="1">
        <v>7</v>
      </c>
      <c r="C26178" s="1">
        <v>1</v>
      </c>
      <c r="D26178" s="1">
        <v>66.8</v>
      </c>
    </row>
    <row r="26179" spans="1:4">
      <c r="A26179" s="1">
        <v>768971</v>
      </c>
      <c r="B26179" s="1">
        <v>33</v>
      </c>
      <c r="C26179" s="1">
        <v>6</v>
      </c>
      <c r="D26179" s="1">
        <v>616.499999999999</v>
      </c>
    </row>
    <row r="26180" spans="1:4">
      <c r="A26180" s="1">
        <v>768993</v>
      </c>
      <c r="B26180" s="1">
        <v>21</v>
      </c>
      <c r="C26180" s="1">
        <v>3</v>
      </c>
      <c r="D26180" s="1">
        <v>269</v>
      </c>
    </row>
    <row r="26181" spans="1:4">
      <c r="A26181" s="1">
        <v>768999</v>
      </c>
      <c r="B26181" s="1">
        <v>30</v>
      </c>
      <c r="C26181" s="1">
        <v>1</v>
      </c>
      <c r="D26181" s="1">
        <v>38</v>
      </c>
    </row>
    <row r="26182" spans="1:4">
      <c r="A26182" s="1">
        <v>7689</v>
      </c>
      <c r="B26182" s="1">
        <v>7</v>
      </c>
      <c r="C26182" s="1">
        <v>4</v>
      </c>
      <c r="D26182" s="1">
        <v>44.85</v>
      </c>
    </row>
    <row r="26183" spans="1:4">
      <c r="A26183" s="1">
        <v>769003</v>
      </c>
      <c r="B26183" s="1">
        <v>19</v>
      </c>
      <c r="C26183" s="1">
        <v>1</v>
      </c>
      <c r="D26183" s="1">
        <v>325.8</v>
      </c>
    </row>
    <row r="26184" spans="1:4">
      <c r="A26184" s="1">
        <v>76902</v>
      </c>
      <c r="B26184" s="1">
        <v>19</v>
      </c>
      <c r="C26184" s="1">
        <v>2</v>
      </c>
      <c r="D26184" s="1">
        <v>4896.3</v>
      </c>
    </row>
    <row r="26185" spans="1:4">
      <c r="A26185" s="1">
        <v>769049</v>
      </c>
      <c r="B26185" s="1">
        <v>7</v>
      </c>
      <c r="C26185" s="1">
        <v>4</v>
      </c>
      <c r="D26185" s="1">
        <v>132.2</v>
      </c>
    </row>
    <row r="26186" spans="1:4">
      <c r="A26186" s="1">
        <v>769065</v>
      </c>
      <c r="B26186" s="1">
        <v>30</v>
      </c>
      <c r="C26186" s="1">
        <v>5</v>
      </c>
      <c r="D26186" s="1">
        <v>17.8799999999999</v>
      </c>
    </row>
    <row r="26187" spans="1:4">
      <c r="A26187" s="1">
        <v>769185</v>
      </c>
      <c r="B26187" s="1">
        <v>30</v>
      </c>
      <c r="C26187" s="1">
        <v>1</v>
      </c>
      <c r="D26187" s="1">
        <v>267.8</v>
      </c>
    </row>
    <row r="26188" spans="1:4">
      <c r="A26188" s="1">
        <v>769250</v>
      </c>
      <c r="B26188" s="1">
        <v>19</v>
      </c>
      <c r="C26188" s="1">
        <v>5</v>
      </c>
      <c r="D26188" s="1">
        <v>2185.72</v>
      </c>
    </row>
    <row r="26189" spans="1:4">
      <c r="A26189" s="1">
        <v>769328</v>
      </c>
      <c r="B26189" s="1">
        <v>7</v>
      </c>
      <c r="C26189" s="1">
        <v>2</v>
      </c>
      <c r="D26189" s="1">
        <v>56.9</v>
      </c>
    </row>
    <row r="26190" spans="1:4">
      <c r="A26190" s="1">
        <v>76935</v>
      </c>
      <c r="B26190" s="1">
        <v>19</v>
      </c>
      <c r="C26190" s="1">
        <v>2</v>
      </c>
      <c r="D26190" s="1">
        <v>19.6</v>
      </c>
    </row>
    <row r="26191" spans="1:4">
      <c r="A26191" s="1">
        <v>769418</v>
      </c>
      <c r="B26191" s="1">
        <v>30</v>
      </c>
      <c r="C26191" s="1">
        <v>1</v>
      </c>
      <c r="D26191" s="1">
        <v>111.2</v>
      </c>
    </row>
    <row r="26192" spans="1:4">
      <c r="A26192" s="1">
        <v>76944</v>
      </c>
      <c r="B26192" s="1">
        <v>19</v>
      </c>
      <c r="C26192" s="1">
        <v>4</v>
      </c>
      <c r="D26192" s="1">
        <v>229.1</v>
      </c>
    </row>
    <row r="26193" spans="1:4">
      <c r="A26193" s="1">
        <v>769469</v>
      </c>
      <c r="B26193" s="1">
        <v>7</v>
      </c>
      <c r="C26193" s="1">
        <v>5</v>
      </c>
      <c r="D26193" s="1">
        <v>2124.64</v>
      </c>
    </row>
    <row r="26194" spans="1:4">
      <c r="A26194" s="1">
        <v>769568</v>
      </c>
      <c r="B26194" s="1">
        <v>19</v>
      </c>
      <c r="C26194" s="1">
        <v>2</v>
      </c>
      <c r="D26194" s="1">
        <v>2584.2</v>
      </c>
    </row>
    <row r="26195" spans="1:4">
      <c r="A26195" s="1">
        <v>769589</v>
      </c>
      <c r="B26195" s="1">
        <v>19</v>
      </c>
      <c r="C26195" s="1">
        <v>2</v>
      </c>
      <c r="D26195" s="1">
        <v>623.8</v>
      </c>
    </row>
    <row r="26196" spans="1:4">
      <c r="A26196" s="1">
        <v>769695</v>
      </c>
      <c r="B26196" s="1">
        <v>7</v>
      </c>
      <c r="C26196" s="1">
        <v>3</v>
      </c>
      <c r="D26196" s="1">
        <v>25.7333333333333</v>
      </c>
    </row>
    <row r="26197" spans="1:4">
      <c r="A26197" s="1">
        <v>769705</v>
      </c>
      <c r="B26197" s="1">
        <v>19</v>
      </c>
      <c r="C26197" s="1">
        <v>3</v>
      </c>
      <c r="D26197" s="1">
        <v>40</v>
      </c>
    </row>
    <row r="26198" spans="1:4">
      <c r="A26198" s="1">
        <v>769748</v>
      </c>
      <c r="B26198" s="1">
        <v>7</v>
      </c>
      <c r="C26198" s="1">
        <v>3</v>
      </c>
      <c r="D26198" s="1">
        <v>120.666666666666</v>
      </c>
    </row>
    <row r="26199" spans="1:4">
      <c r="A26199" s="1">
        <v>769763</v>
      </c>
      <c r="B26199" s="1">
        <v>21</v>
      </c>
      <c r="C26199" s="1">
        <v>6</v>
      </c>
      <c r="D26199" s="1">
        <v>954.033333333333</v>
      </c>
    </row>
    <row r="26200" spans="1:4">
      <c r="A26200" s="1">
        <v>769780</v>
      </c>
      <c r="B26200" s="1">
        <v>7</v>
      </c>
      <c r="C26200" s="1">
        <v>1</v>
      </c>
      <c r="D26200" s="1">
        <v>208.6</v>
      </c>
    </row>
    <row r="26201" spans="1:4">
      <c r="A26201" s="1">
        <v>7697</v>
      </c>
      <c r="B26201" s="1">
        <v>21</v>
      </c>
      <c r="C26201" s="1">
        <v>3</v>
      </c>
      <c r="D26201" s="1">
        <v>47.7333333333333</v>
      </c>
    </row>
    <row r="26202" spans="1:4">
      <c r="A26202" s="1">
        <v>769805</v>
      </c>
      <c r="B26202" s="1">
        <v>21</v>
      </c>
      <c r="C26202" s="1">
        <v>3</v>
      </c>
      <c r="D26202" s="1">
        <v>65.6666666666666</v>
      </c>
    </row>
    <row r="26203" spans="1:4">
      <c r="A26203" s="1">
        <v>769894</v>
      </c>
      <c r="B26203" s="1">
        <v>19</v>
      </c>
      <c r="C26203" s="1">
        <v>19</v>
      </c>
      <c r="D26203" s="1">
        <v>905.063157894736</v>
      </c>
    </row>
    <row r="26204" spans="1:4">
      <c r="A26204" s="1">
        <v>76992</v>
      </c>
      <c r="B26204" s="1">
        <v>21</v>
      </c>
      <c r="C26204" s="1">
        <v>3</v>
      </c>
      <c r="D26204" s="1">
        <v>460</v>
      </c>
    </row>
    <row r="26205" spans="1:4">
      <c r="A26205" s="1">
        <v>769981</v>
      </c>
      <c r="B26205" s="1">
        <v>7</v>
      </c>
      <c r="C26205" s="1">
        <v>4</v>
      </c>
      <c r="D26205" s="1">
        <v>591.25</v>
      </c>
    </row>
    <row r="26206" spans="1:4">
      <c r="A26206" s="1">
        <v>770016</v>
      </c>
      <c r="B26206" s="1">
        <v>21</v>
      </c>
      <c r="C26206" s="1">
        <v>5</v>
      </c>
      <c r="D26206" s="1">
        <v>40.28</v>
      </c>
    </row>
    <row r="26207" spans="1:4">
      <c r="A26207" s="1">
        <v>770047</v>
      </c>
      <c r="B26207" s="1">
        <v>7</v>
      </c>
      <c r="C26207" s="1">
        <v>16</v>
      </c>
      <c r="D26207" s="1">
        <v>22.1125</v>
      </c>
    </row>
    <row r="26208" spans="1:4">
      <c r="A26208" s="1">
        <v>77004</v>
      </c>
      <c r="B26208" s="1">
        <v>19</v>
      </c>
      <c r="C26208" s="1">
        <v>3</v>
      </c>
      <c r="D26208" s="1">
        <v>44.4</v>
      </c>
    </row>
    <row r="26209" spans="1:4">
      <c r="A26209" s="1">
        <v>770105</v>
      </c>
      <c r="B26209" s="1">
        <v>21</v>
      </c>
      <c r="C26209" s="1">
        <v>6</v>
      </c>
      <c r="D26209" s="1">
        <v>42.3666666666666</v>
      </c>
    </row>
    <row r="26210" spans="1:4">
      <c r="A26210" s="1">
        <v>770114</v>
      </c>
      <c r="B26210" s="1">
        <v>19</v>
      </c>
      <c r="C26210" s="1">
        <v>1</v>
      </c>
      <c r="D26210" s="1">
        <v>31.8</v>
      </c>
    </row>
    <row r="26211" spans="1:4">
      <c r="A26211" s="1">
        <v>770182</v>
      </c>
      <c r="B26211" s="1">
        <v>21</v>
      </c>
      <c r="C26211" s="1">
        <v>4</v>
      </c>
      <c r="D26211" s="1">
        <v>22.4499999999999</v>
      </c>
    </row>
    <row r="26212" spans="1:4">
      <c r="A26212" s="1">
        <v>770189</v>
      </c>
      <c r="B26212" s="1">
        <v>7</v>
      </c>
      <c r="C26212" s="1">
        <v>4</v>
      </c>
      <c r="D26212" s="1">
        <v>143.85</v>
      </c>
    </row>
    <row r="26213" spans="1:4">
      <c r="A26213" s="1">
        <v>770213</v>
      </c>
      <c r="B26213" s="1">
        <v>19</v>
      </c>
      <c r="C26213" s="1">
        <v>1</v>
      </c>
      <c r="D26213" s="1">
        <v>141.2</v>
      </c>
    </row>
    <row r="26214" spans="1:4">
      <c r="A26214" s="1">
        <v>770224</v>
      </c>
      <c r="B26214" s="1">
        <v>31</v>
      </c>
      <c r="C26214" s="1">
        <v>1</v>
      </c>
      <c r="D26214" s="1">
        <v>48.2</v>
      </c>
    </row>
    <row r="26215" spans="1:4">
      <c r="A26215" s="1">
        <v>770231</v>
      </c>
      <c r="B26215" s="1">
        <v>33</v>
      </c>
      <c r="C26215" s="1">
        <v>2</v>
      </c>
      <c r="D26215" s="1">
        <v>43.3</v>
      </c>
    </row>
    <row r="26216" spans="1:4">
      <c r="A26216" s="1">
        <v>77026</v>
      </c>
      <c r="B26216" s="1">
        <v>19</v>
      </c>
      <c r="C26216" s="1">
        <v>2</v>
      </c>
      <c r="D26216" s="1">
        <v>6233.2</v>
      </c>
    </row>
    <row r="26217" spans="1:4">
      <c r="A26217" s="1">
        <v>770293</v>
      </c>
      <c r="B26217" s="1">
        <v>20</v>
      </c>
      <c r="C26217" s="1">
        <v>3</v>
      </c>
      <c r="D26217" s="1">
        <v>24.4</v>
      </c>
    </row>
    <row r="26218" spans="1:4">
      <c r="A26218" s="1">
        <v>770310</v>
      </c>
      <c r="B26218" s="1">
        <v>30</v>
      </c>
      <c r="C26218" s="1">
        <v>3</v>
      </c>
      <c r="D26218" s="1">
        <v>60</v>
      </c>
    </row>
    <row r="26219" spans="1:4">
      <c r="A26219" s="1">
        <v>770394</v>
      </c>
      <c r="B26219" s="1">
        <v>20</v>
      </c>
      <c r="C26219" s="1">
        <v>3</v>
      </c>
      <c r="D26219" s="1">
        <v>22.1333333333333</v>
      </c>
    </row>
    <row r="26220" spans="1:4">
      <c r="A26220" s="1">
        <v>770450</v>
      </c>
      <c r="B26220" s="1">
        <v>19</v>
      </c>
      <c r="C26220" s="1">
        <v>4</v>
      </c>
      <c r="D26220" s="1">
        <v>63.55</v>
      </c>
    </row>
    <row r="26221" spans="1:4">
      <c r="A26221" s="1">
        <v>770510</v>
      </c>
      <c r="B26221" s="1">
        <v>19</v>
      </c>
      <c r="C26221" s="1">
        <v>4</v>
      </c>
      <c r="D26221" s="1">
        <v>455.849999999999</v>
      </c>
    </row>
    <row r="26222" spans="1:4">
      <c r="A26222" s="1">
        <v>77051</v>
      </c>
      <c r="B26222" s="1">
        <v>21</v>
      </c>
      <c r="C26222" s="1">
        <v>1</v>
      </c>
      <c r="D26222" s="1">
        <v>1363.6</v>
      </c>
    </row>
    <row r="26223" spans="1:4">
      <c r="A26223" s="1">
        <v>77056</v>
      </c>
      <c r="B26223" s="1">
        <v>21</v>
      </c>
      <c r="C26223" s="1">
        <v>2</v>
      </c>
      <c r="D26223" s="1">
        <v>254.2</v>
      </c>
    </row>
    <row r="26224" spans="1:4">
      <c r="A26224" s="1">
        <v>770572</v>
      </c>
      <c r="B26224" s="1">
        <v>7</v>
      </c>
      <c r="C26224" s="1">
        <v>7</v>
      </c>
      <c r="D26224" s="1">
        <v>132.571428571428</v>
      </c>
    </row>
    <row r="26225" spans="1:4">
      <c r="A26225" s="1">
        <v>77059</v>
      </c>
      <c r="B26225" s="1">
        <v>21</v>
      </c>
      <c r="C26225" s="1">
        <v>6</v>
      </c>
      <c r="D26225" s="1">
        <v>111.299999999999</v>
      </c>
    </row>
    <row r="26226" spans="1:4">
      <c r="A26226" s="1">
        <v>770706</v>
      </c>
      <c r="B26226" s="1">
        <v>14</v>
      </c>
      <c r="C26226" s="1">
        <v>6</v>
      </c>
      <c r="D26226" s="1">
        <v>61.6666666666666</v>
      </c>
    </row>
    <row r="26227" spans="1:4">
      <c r="A26227" s="1">
        <v>770718</v>
      </c>
      <c r="B26227" s="1">
        <v>21</v>
      </c>
      <c r="C26227" s="1">
        <v>9</v>
      </c>
      <c r="D26227" s="1">
        <v>43.5111111111111</v>
      </c>
    </row>
    <row r="26228" spans="1:4">
      <c r="A26228" s="1">
        <v>770720</v>
      </c>
      <c r="B26228" s="1">
        <v>8</v>
      </c>
      <c r="C26228" s="1">
        <v>13</v>
      </c>
      <c r="D26228" s="1">
        <v>233.123076923076</v>
      </c>
    </row>
    <row r="26229" spans="1:4">
      <c r="A26229" s="1">
        <v>770723</v>
      </c>
      <c r="B26229" s="1">
        <v>19</v>
      </c>
      <c r="C26229" s="1">
        <v>1</v>
      </c>
      <c r="D26229" s="1">
        <v>106</v>
      </c>
    </row>
    <row r="26230" spans="1:4">
      <c r="A26230" s="1">
        <v>770783</v>
      </c>
      <c r="B26230" s="1">
        <v>19</v>
      </c>
      <c r="C26230" s="1">
        <v>1</v>
      </c>
      <c r="D26230" s="1">
        <v>701</v>
      </c>
    </row>
    <row r="26231" spans="1:4">
      <c r="A26231" s="1">
        <v>770785</v>
      </c>
      <c r="B26231" s="1">
        <v>7</v>
      </c>
      <c r="C26231" s="1">
        <v>3</v>
      </c>
      <c r="D26231" s="1">
        <v>15.4666666666666</v>
      </c>
    </row>
    <row r="26232" spans="1:4">
      <c r="A26232" s="1">
        <v>7707</v>
      </c>
      <c r="B26232" s="1">
        <v>8</v>
      </c>
      <c r="C26232" s="1">
        <v>5</v>
      </c>
      <c r="D26232" s="1">
        <v>377.08</v>
      </c>
    </row>
    <row r="26233" spans="1:4">
      <c r="A26233" s="1">
        <v>770817</v>
      </c>
      <c r="B26233" s="1">
        <v>20</v>
      </c>
      <c r="C26233" s="1">
        <v>3</v>
      </c>
      <c r="D26233" s="1">
        <v>27.6666666666666</v>
      </c>
    </row>
    <row r="26234" spans="1:4">
      <c r="A26234" s="1">
        <v>770820</v>
      </c>
      <c r="B26234" s="1">
        <v>19</v>
      </c>
      <c r="C26234" s="1">
        <v>1</v>
      </c>
      <c r="D26234" s="1">
        <v>42.4</v>
      </c>
    </row>
    <row r="26235" spans="1:4">
      <c r="A26235" s="1">
        <v>770824</v>
      </c>
      <c r="B26235" s="1">
        <v>7</v>
      </c>
      <c r="C26235" s="1">
        <v>1</v>
      </c>
      <c r="D26235" s="1">
        <v>96.4</v>
      </c>
    </row>
    <row r="26236" spans="1:4">
      <c r="A26236" s="1">
        <v>771036</v>
      </c>
      <c r="B26236" s="1">
        <v>8</v>
      </c>
      <c r="C26236" s="1">
        <v>2</v>
      </c>
      <c r="D26236" s="1">
        <v>714.8</v>
      </c>
    </row>
    <row r="26237" spans="1:4">
      <c r="A26237" s="1">
        <v>771052</v>
      </c>
      <c r="B26237" s="1">
        <v>19</v>
      </c>
      <c r="C26237" s="1">
        <v>1</v>
      </c>
      <c r="D26237" s="1">
        <v>25.4</v>
      </c>
    </row>
    <row r="26238" spans="1:4">
      <c r="A26238" s="1">
        <v>771075</v>
      </c>
      <c r="B26238" s="1">
        <v>7</v>
      </c>
      <c r="C26238" s="1">
        <v>1</v>
      </c>
      <c r="D26238" s="1">
        <v>105.8</v>
      </c>
    </row>
    <row r="26239" spans="1:4">
      <c r="A26239" s="1">
        <v>771082</v>
      </c>
      <c r="B26239" s="1">
        <v>7</v>
      </c>
      <c r="C26239" s="1">
        <v>4</v>
      </c>
      <c r="D26239" s="1">
        <v>62.95</v>
      </c>
    </row>
    <row r="26240" spans="1:4">
      <c r="A26240" s="1">
        <v>771135</v>
      </c>
      <c r="B26240" s="1">
        <v>7</v>
      </c>
      <c r="C26240" s="1">
        <v>1</v>
      </c>
      <c r="D26240" s="1">
        <v>548</v>
      </c>
    </row>
    <row r="26241" spans="1:4">
      <c r="A26241" s="1">
        <v>771169</v>
      </c>
      <c r="B26241" s="1">
        <v>19</v>
      </c>
      <c r="C26241" s="1">
        <v>8</v>
      </c>
      <c r="D26241" s="1">
        <v>120.499999999999</v>
      </c>
    </row>
    <row r="26242" spans="1:4">
      <c r="A26242" s="1">
        <v>77116</v>
      </c>
      <c r="B26242" s="1">
        <v>7</v>
      </c>
      <c r="C26242" s="1">
        <v>6</v>
      </c>
      <c r="D26242" s="1">
        <v>471.433333333333</v>
      </c>
    </row>
    <row r="26243" spans="1:4">
      <c r="A26243" s="1">
        <v>771189</v>
      </c>
      <c r="B26243" s="1">
        <v>7</v>
      </c>
      <c r="C26243" s="1">
        <v>3</v>
      </c>
      <c r="D26243" s="1">
        <v>63.4</v>
      </c>
    </row>
    <row r="26244" spans="1:4">
      <c r="A26244" s="1">
        <v>77119</v>
      </c>
      <c r="B26244" s="1">
        <v>19</v>
      </c>
      <c r="C26244" s="1">
        <v>4</v>
      </c>
      <c r="D26244" s="1">
        <v>72.7</v>
      </c>
    </row>
    <row r="26245" spans="1:4">
      <c r="A26245" s="1">
        <v>771366</v>
      </c>
      <c r="B26245" s="1">
        <v>7</v>
      </c>
      <c r="C26245" s="1">
        <v>3</v>
      </c>
      <c r="D26245" s="1">
        <v>73.2</v>
      </c>
    </row>
    <row r="26246" spans="1:4">
      <c r="A26246" s="1">
        <v>771419</v>
      </c>
      <c r="B26246" s="1">
        <v>7</v>
      </c>
      <c r="C26246" s="1">
        <v>12</v>
      </c>
      <c r="D26246" s="1">
        <v>62.3333333333333</v>
      </c>
    </row>
    <row r="26247" spans="1:4">
      <c r="A26247" s="1">
        <v>771437</v>
      </c>
      <c r="B26247" s="1">
        <v>7</v>
      </c>
      <c r="C26247" s="1">
        <v>6</v>
      </c>
      <c r="D26247" s="1">
        <v>89.6999999999999</v>
      </c>
    </row>
    <row r="26248" spans="1:4">
      <c r="A26248" s="1">
        <v>771496</v>
      </c>
      <c r="B26248" s="1">
        <v>20</v>
      </c>
      <c r="C26248" s="1">
        <v>1</v>
      </c>
      <c r="D26248" s="1">
        <v>264</v>
      </c>
    </row>
    <row r="26249" spans="1:4">
      <c r="A26249" s="1">
        <v>7714</v>
      </c>
      <c r="B26249" s="1">
        <v>7</v>
      </c>
      <c r="C26249" s="1">
        <v>5</v>
      </c>
      <c r="D26249" s="1">
        <v>69.52</v>
      </c>
    </row>
    <row r="26250" spans="1:4">
      <c r="A26250" s="1">
        <v>771500</v>
      </c>
      <c r="B26250" s="1">
        <v>7</v>
      </c>
      <c r="C26250" s="1">
        <v>2</v>
      </c>
      <c r="D26250" s="1">
        <v>384.9</v>
      </c>
    </row>
    <row r="26251" spans="1:4">
      <c r="A26251" s="1">
        <v>771615</v>
      </c>
      <c r="B26251" s="1">
        <v>19</v>
      </c>
      <c r="C26251" s="1">
        <v>1</v>
      </c>
      <c r="D26251" s="1">
        <v>506.6</v>
      </c>
    </row>
    <row r="26252" spans="1:4">
      <c r="A26252" s="1">
        <v>771645</v>
      </c>
      <c r="B26252" s="1">
        <v>7</v>
      </c>
      <c r="C26252" s="1">
        <v>1</v>
      </c>
      <c r="D26252" s="1">
        <v>106.4</v>
      </c>
    </row>
    <row r="26253" spans="1:4">
      <c r="A26253" s="1">
        <v>771667</v>
      </c>
      <c r="B26253" s="1">
        <v>8</v>
      </c>
      <c r="C26253" s="1">
        <v>1</v>
      </c>
      <c r="D26253" s="1">
        <v>52</v>
      </c>
    </row>
    <row r="26254" spans="1:4">
      <c r="A26254" s="1">
        <v>771673</v>
      </c>
      <c r="B26254" s="1">
        <v>19</v>
      </c>
      <c r="C26254" s="1">
        <v>6</v>
      </c>
      <c r="D26254" s="1">
        <v>1757.13333333333</v>
      </c>
    </row>
    <row r="26255" spans="1:4">
      <c r="A26255" s="1">
        <v>771689</v>
      </c>
      <c r="B26255" s="1">
        <v>21</v>
      </c>
      <c r="C26255" s="1">
        <v>5</v>
      </c>
      <c r="D26255" s="1">
        <v>274.96</v>
      </c>
    </row>
    <row r="26256" spans="1:4">
      <c r="A26256" s="1">
        <v>771731</v>
      </c>
      <c r="B26256" s="1">
        <v>7</v>
      </c>
      <c r="C26256" s="1">
        <v>2</v>
      </c>
      <c r="D26256" s="1">
        <v>51.7</v>
      </c>
    </row>
    <row r="26257" spans="1:4">
      <c r="A26257" s="1">
        <v>771736</v>
      </c>
      <c r="B26257" s="1">
        <v>8</v>
      </c>
      <c r="C26257" s="1">
        <v>2</v>
      </c>
      <c r="D26257" s="1">
        <v>33</v>
      </c>
    </row>
    <row r="26258" spans="1:4">
      <c r="A26258" s="1">
        <v>771737</v>
      </c>
      <c r="B26258" s="1">
        <v>30</v>
      </c>
      <c r="C26258" s="1">
        <v>7</v>
      </c>
      <c r="D26258" s="1">
        <v>68.6</v>
      </c>
    </row>
    <row r="26259" spans="1:4">
      <c r="A26259" s="1">
        <v>771787</v>
      </c>
      <c r="B26259" s="1">
        <v>30</v>
      </c>
      <c r="C26259" s="1">
        <v>1</v>
      </c>
      <c r="D26259" s="1">
        <v>36.6</v>
      </c>
    </row>
    <row r="26260" spans="1:4">
      <c r="A26260" s="1">
        <v>771825</v>
      </c>
      <c r="B26260" s="1">
        <v>31</v>
      </c>
      <c r="C26260" s="1">
        <v>1</v>
      </c>
      <c r="D26260" s="1">
        <v>45.4</v>
      </c>
    </row>
    <row r="26261" spans="1:4">
      <c r="A26261" s="1">
        <v>771927</v>
      </c>
      <c r="B26261" s="1">
        <v>19</v>
      </c>
      <c r="C26261" s="1">
        <v>23</v>
      </c>
      <c r="D26261" s="1">
        <v>66.695652173913</v>
      </c>
    </row>
    <row r="26262" spans="1:4">
      <c r="A26262" s="1">
        <v>771940</v>
      </c>
      <c r="B26262" s="1">
        <v>19</v>
      </c>
      <c r="C26262" s="1">
        <v>7</v>
      </c>
      <c r="D26262" s="1">
        <v>59.3714285714285</v>
      </c>
    </row>
    <row r="26263" spans="1:4">
      <c r="A26263" s="1">
        <v>7719</v>
      </c>
      <c r="B26263" s="1">
        <v>7</v>
      </c>
      <c r="C26263" s="1">
        <v>10</v>
      </c>
      <c r="D26263" s="1">
        <v>3757.21999999999</v>
      </c>
    </row>
    <row r="26264" spans="1:4">
      <c r="A26264" s="1">
        <v>772254</v>
      </c>
      <c r="B26264" s="1">
        <v>19</v>
      </c>
      <c r="C26264" s="1">
        <v>1</v>
      </c>
      <c r="D26264" s="1">
        <v>63.2</v>
      </c>
    </row>
    <row r="26265" spans="1:4">
      <c r="A26265" s="1">
        <v>772272</v>
      </c>
      <c r="B26265" s="1">
        <v>19</v>
      </c>
      <c r="C26265" s="1">
        <v>1</v>
      </c>
      <c r="D26265" s="1">
        <v>1600.4</v>
      </c>
    </row>
    <row r="26266" spans="1:4">
      <c r="A26266" s="1">
        <v>772357</v>
      </c>
      <c r="B26266" s="1">
        <v>21</v>
      </c>
      <c r="C26266" s="1">
        <v>2</v>
      </c>
      <c r="D26266" s="1">
        <v>29.6</v>
      </c>
    </row>
    <row r="26267" spans="1:4">
      <c r="A26267" s="1">
        <v>772564</v>
      </c>
      <c r="B26267" s="1">
        <v>19</v>
      </c>
      <c r="C26267" s="1">
        <v>1</v>
      </c>
      <c r="D26267" s="1">
        <v>106.4</v>
      </c>
    </row>
    <row r="26268" spans="1:4">
      <c r="A26268" s="1">
        <v>77258</v>
      </c>
      <c r="B26268" s="1">
        <v>19</v>
      </c>
      <c r="C26268" s="1">
        <v>13</v>
      </c>
      <c r="D26268" s="1">
        <v>75.5692307692307</v>
      </c>
    </row>
    <row r="26269" spans="1:4">
      <c r="A26269" s="1">
        <v>7725</v>
      </c>
      <c r="B26269" s="1">
        <v>8</v>
      </c>
      <c r="C26269" s="1">
        <v>2</v>
      </c>
      <c r="D26269" s="1">
        <v>142.7</v>
      </c>
    </row>
    <row r="26270" spans="1:4">
      <c r="A26270" s="1">
        <v>772808</v>
      </c>
      <c r="B26270" s="1">
        <v>7</v>
      </c>
      <c r="C26270" s="1">
        <v>7</v>
      </c>
      <c r="D26270" s="1">
        <v>98.6857142857142</v>
      </c>
    </row>
    <row r="26271" spans="1:4">
      <c r="A26271" s="1">
        <v>772828</v>
      </c>
      <c r="B26271" s="1">
        <v>19</v>
      </c>
      <c r="C26271" s="1">
        <v>1</v>
      </c>
      <c r="D26271" s="1">
        <v>16.2</v>
      </c>
    </row>
    <row r="26272" spans="1:4">
      <c r="A26272" s="1">
        <v>772865</v>
      </c>
      <c r="B26272" s="1">
        <v>30</v>
      </c>
      <c r="C26272" s="1">
        <v>5</v>
      </c>
      <c r="D26272" s="1">
        <v>14.6399999999999</v>
      </c>
    </row>
    <row r="26273" spans="1:4">
      <c r="A26273" s="1">
        <v>772912</v>
      </c>
      <c r="B26273" s="1">
        <v>30</v>
      </c>
      <c r="C26273" s="1">
        <v>3</v>
      </c>
      <c r="D26273" s="1">
        <v>42.4666666666666</v>
      </c>
    </row>
    <row r="26274" spans="1:4">
      <c r="A26274" s="1">
        <v>772927</v>
      </c>
      <c r="B26274" s="1">
        <v>19</v>
      </c>
      <c r="C26274" s="1">
        <v>1</v>
      </c>
      <c r="D26274" s="1">
        <v>186.6</v>
      </c>
    </row>
    <row r="26275" spans="1:4">
      <c r="A26275" s="1">
        <v>772954</v>
      </c>
      <c r="B26275" s="1">
        <v>7</v>
      </c>
      <c r="C26275" s="1">
        <v>2</v>
      </c>
      <c r="D26275" s="1">
        <v>30.2</v>
      </c>
    </row>
    <row r="26276" spans="1:4">
      <c r="A26276" s="1">
        <v>773015</v>
      </c>
      <c r="B26276" s="1">
        <v>19</v>
      </c>
      <c r="C26276" s="1">
        <v>2</v>
      </c>
      <c r="D26276" s="1">
        <v>32.4</v>
      </c>
    </row>
    <row r="26277" spans="1:4">
      <c r="A26277" s="1">
        <v>773023</v>
      </c>
      <c r="B26277" s="1">
        <v>19</v>
      </c>
      <c r="C26277" s="1">
        <v>3</v>
      </c>
      <c r="D26277" s="1">
        <v>590</v>
      </c>
    </row>
    <row r="26278" spans="1:4">
      <c r="A26278" s="1">
        <v>773047</v>
      </c>
      <c r="B26278" s="1">
        <v>21</v>
      </c>
      <c r="C26278" s="1">
        <v>7</v>
      </c>
      <c r="D26278" s="1">
        <v>63.5714285714285</v>
      </c>
    </row>
    <row r="26279" spans="1:4">
      <c r="A26279" s="1">
        <v>773135</v>
      </c>
      <c r="B26279" s="1">
        <v>33</v>
      </c>
      <c r="C26279" s="1">
        <v>10</v>
      </c>
      <c r="D26279" s="1">
        <v>129.559999999999</v>
      </c>
    </row>
    <row r="26280" spans="1:4">
      <c r="A26280" s="1">
        <v>77319</v>
      </c>
      <c r="B26280" s="1">
        <v>19</v>
      </c>
      <c r="C26280" s="1">
        <v>12</v>
      </c>
      <c r="D26280" s="1">
        <v>40.6666666666666</v>
      </c>
    </row>
    <row r="26281" spans="1:4">
      <c r="A26281" s="1">
        <v>773204</v>
      </c>
      <c r="B26281" s="1">
        <v>19</v>
      </c>
      <c r="C26281" s="1">
        <v>3</v>
      </c>
      <c r="D26281" s="1">
        <v>19.6666666666666</v>
      </c>
    </row>
    <row r="26282" spans="1:4">
      <c r="A26282" s="1">
        <v>773264</v>
      </c>
      <c r="B26282" s="1">
        <v>7</v>
      </c>
      <c r="C26282" s="1">
        <v>1</v>
      </c>
      <c r="D26282" s="1">
        <v>42.2</v>
      </c>
    </row>
    <row r="26283" spans="1:4">
      <c r="A26283" s="1">
        <v>773330</v>
      </c>
      <c r="B26283" s="1">
        <v>33</v>
      </c>
      <c r="C26283" s="1">
        <v>4</v>
      </c>
      <c r="D26283" s="1">
        <v>37.1</v>
      </c>
    </row>
    <row r="26284" spans="1:4">
      <c r="A26284" s="1">
        <v>773379</v>
      </c>
      <c r="B26284" s="1">
        <v>31</v>
      </c>
      <c r="C26284" s="1">
        <v>12</v>
      </c>
      <c r="D26284" s="1">
        <v>72.2833333333333</v>
      </c>
    </row>
    <row r="26285" spans="1:4">
      <c r="A26285" s="1">
        <v>773384</v>
      </c>
      <c r="B26285" s="1">
        <v>21</v>
      </c>
      <c r="C26285" s="1">
        <v>5</v>
      </c>
      <c r="D26285" s="1">
        <v>73.24</v>
      </c>
    </row>
    <row r="26286" spans="1:4">
      <c r="A26286" s="1">
        <v>773388</v>
      </c>
      <c r="B26286" s="1">
        <v>20</v>
      </c>
      <c r="C26286" s="1">
        <v>1</v>
      </c>
      <c r="D26286" s="1">
        <v>248.2</v>
      </c>
    </row>
    <row r="26287" spans="1:4">
      <c r="A26287" s="1">
        <v>773408</v>
      </c>
      <c r="B26287" s="1">
        <v>7</v>
      </c>
      <c r="C26287" s="1">
        <v>1</v>
      </c>
      <c r="D26287" s="1">
        <v>7</v>
      </c>
    </row>
    <row r="26288" spans="1:4">
      <c r="A26288" s="1">
        <v>773415</v>
      </c>
      <c r="B26288" s="1">
        <v>7</v>
      </c>
      <c r="C26288" s="1">
        <v>2</v>
      </c>
      <c r="D26288" s="1">
        <v>47.9</v>
      </c>
    </row>
    <row r="26289" spans="1:4">
      <c r="A26289" s="1">
        <v>773465</v>
      </c>
      <c r="B26289" s="1">
        <v>21</v>
      </c>
      <c r="C26289" s="1">
        <v>7</v>
      </c>
      <c r="D26289" s="1">
        <v>63.2</v>
      </c>
    </row>
    <row r="26290" spans="1:4">
      <c r="A26290" s="1">
        <v>773472</v>
      </c>
      <c r="B26290" s="1">
        <v>7</v>
      </c>
      <c r="C26290" s="1">
        <v>7</v>
      </c>
      <c r="D26290" s="1">
        <v>16.1714285714285</v>
      </c>
    </row>
    <row r="26291" spans="1:4">
      <c r="A26291" s="1">
        <v>773502</v>
      </c>
      <c r="B26291" s="1">
        <v>30</v>
      </c>
      <c r="C26291" s="1">
        <v>5</v>
      </c>
      <c r="D26291" s="1">
        <v>3122.2</v>
      </c>
    </row>
    <row r="26292" spans="1:4">
      <c r="A26292" s="1">
        <v>773534</v>
      </c>
      <c r="B26292" s="1">
        <v>19</v>
      </c>
      <c r="C26292" s="1">
        <v>1</v>
      </c>
      <c r="D26292" s="1">
        <v>101.2</v>
      </c>
    </row>
    <row r="26293" spans="1:4">
      <c r="A26293" s="1">
        <v>773549</v>
      </c>
      <c r="B26293" s="1">
        <v>21</v>
      </c>
      <c r="C26293" s="1">
        <v>1</v>
      </c>
      <c r="D26293" s="1">
        <v>718.4</v>
      </c>
    </row>
    <row r="26294" spans="1:4">
      <c r="A26294" s="1">
        <v>773587</v>
      </c>
      <c r="B26294" s="1">
        <v>19</v>
      </c>
      <c r="C26294" s="1">
        <v>2</v>
      </c>
      <c r="D26294" s="1">
        <v>53.9</v>
      </c>
    </row>
    <row r="26295" spans="1:4">
      <c r="A26295" s="1">
        <v>773638</v>
      </c>
      <c r="B26295" s="1">
        <v>7</v>
      </c>
      <c r="C26295" s="1">
        <v>4</v>
      </c>
      <c r="D26295" s="1">
        <v>129.2</v>
      </c>
    </row>
    <row r="26296" spans="1:4">
      <c r="A26296" s="1">
        <v>773676</v>
      </c>
      <c r="B26296" s="1">
        <v>21</v>
      </c>
      <c r="C26296" s="1">
        <v>2</v>
      </c>
      <c r="D26296" s="1">
        <v>57.9</v>
      </c>
    </row>
    <row r="26297" spans="1:4">
      <c r="A26297" s="1">
        <v>773716</v>
      </c>
      <c r="B26297" s="1">
        <v>14</v>
      </c>
      <c r="C26297" s="1">
        <v>3</v>
      </c>
      <c r="D26297" s="1">
        <v>42.4</v>
      </c>
    </row>
    <row r="26298" spans="1:4">
      <c r="A26298" s="1">
        <v>77372</v>
      </c>
      <c r="B26298" s="1">
        <v>19</v>
      </c>
      <c r="C26298" s="1">
        <v>20</v>
      </c>
      <c r="D26298" s="1">
        <v>15.1</v>
      </c>
    </row>
    <row r="26299" spans="1:4">
      <c r="A26299" s="1">
        <v>773771</v>
      </c>
      <c r="B26299" s="1">
        <v>30</v>
      </c>
      <c r="C26299" s="1">
        <v>1</v>
      </c>
      <c r="D26299" s="1">
        <v>42.4</v>
      </c>
    </row>
    <row r="26300" spans="1:4">
      <c r="A26300" s="1">
        <v>773781</v>
      </c>
      <c r="B26300" s="1">
        <v>7</v>
      </c>
      <c r="C26300" s="1">
        <v>1</v>
      </c>
      <c r="D26300" s="1">
        <v>228.2</v>
      </c>
    </row>
    <row r="26301" spans="1:4">
      <c r="A26301" s="1">
        <v>773834</v>
      </c>
      <c r="B26301" s="1">
        <v>30</v>
      </c>
      <c r="C26301" s="1">
        <v>1</v>
      </c>
      <c r="D26301" s="1">
        <v>56.8</v>
      </c>
    </row>
    <row r="26302" spans="1:4">
      <c r="A26302" s="1">
        <v>773885</v>
      </c>
      <c r="B26302" s="1">
        <v>7</v>
      </c>
      <c r="C26302" s="1">
        <v>2</v>
      </c>
      <c r="D26302" s="1">
        <v>45.1999999999999</v>
      </c>
    </row>
    <row r="26303" spans="1:4">
      <c r="A26303" s="1">
        <v>774027</v>
      </c>
      <c r="B26303" s="1">
        <v>30</v>
      </c>
      <c r="C26303" s="1">
        <v>4</v>
      </c>
      <c r="D26303" s="1">
        <v>88.1499999999999</v>
      </c>
    </row>
    <row r="26304" spans="1:4">
      <c r="A26304" s="1">
        <v>774071</v>
      </c>
      <c r="B26304" s="1">
        <v>21</v>
      </c>
      <c r="C26304" s="1">
        <v>1</v>
      </c>
      <c r="D26304" s="1">
        <v>102.6</v>
      </c>
    </row>
    <row r="26305" spans="1:4">
      <c r="A26305" s="1">
        <v>77413</v>
      </c>
      <c r="B26305" s="1">
        <v>7</v>
      </c>
      <c r="C26305" s="1">
        <v>3</v>
      </c>
      <c r="D26305" s="1">
        <v>30.8</v>
      </c>
    </row>
    <row r="26306" spans="1:4">
      <c r="A26306" s="1">
        <v>774179</v>
      </c>
      <c r="B26306" s="1">
        <v>31</v>
      </c>
      <c r="C26306" s="1">
        <v>3</v>
      </c>
      <c r="D26306" s="1">
        <v>24.3333333333333</v>
      </c>
    </row>
    <row r="26307" spans="1:4">
      <c r="A26307" s="1">
        <v>774215</v>
      </c>
      <c r="B26307" s="1">
        <v>7</v>
      </c>
      <c r="C26307" s="1">
        <v>2</v>
      </c>
      <c r="D26307" s="1">
        <v>165.2</v>
      </c>
    </row>
    <row r="26308" spans="1:4">
      <c r="A26308" s="1">
        <v>774218</v>
      </c>
      <c r="B26308" s="1">
        <v>7</v>
      </c>
      <c r="C26308" s="1">
        <v>7</v>
      </c>
      <c r="D26308" s="1">
        <v>85.1142857142857</v>
      </c>
    </row>
    <row r="26309" spans="1:4">
      <c r="A26309" s="1">
        <v>774238</v>
      </c>
      <c r="B26309" s="1">
        <v>7</v>
      </c>
      <c r="C26309" s="1">
        <v>6</v>
      </c>
      <c r="D26309" s="1">
        <v>211.766666666666</v>
      </c>
    </row>
    <row r="26310" spans="1:4">
      <c r="A26310" s="1">
        <v>774245</v>
      </c>
      <c r="B26310" s="1">
        <v>7</v>
      </c>
      <c r="C26310" s="1">
        <v>1</v>
      </c>
      <c r="D26310" s="1">
        <v>219.4</v>
      </c>
    </row>
    <row r="26311" spans="1:4">
      <c r="A26311" s="1">
        <v>774262</v>
      </c>
      <c r="B26311" s="1">
        <v>30</v>
      </c>
      <c r="C26311" s="1">
        <v>1</v>
      </c>
      <c r="D26311" s="1">
        <v>11.2</v>
      </c>
    </row>
    <row r="26312" spans="1:4">
      <c r="A26312" s="1">
        <v>774270</v>
      </c>
      <c r="B26312" s="1">
        <v>7</v>
      </c>
      <c r="C26312" s="1">
        <v>3</v>
      </c>
      <c r="D26312" s="1">
        <v>30</v>
      </c>
    </row>
    <row r="26313" spans="1:4">
      <c r="A26313" s="1">
        <v>774301</v>
      </c>
      <c r="B26313" s="1">
        <v>19</v>
      </c>
      <c r="C26313" s="1">
        <v>2</v>
      </c>
      <c r="D26313" s="1">
        <v>30.6</v>
      </c>
    </row>
    <row r="26314" spans="1:4">
      <c r="A26314" s="1">
        <v>774311</v>
      </c>
      <c r="B26314" s="1">
        <v>21</v>
      </c>
      <c r="C26314" s="1">
        <v>2</v>
      </c>
      <c r="D26314" s="1">
        <v>82</v>
      </c>
    </row>
    <row r="26315" spans="1:4">
      <c r="A26315" s="1">
        <v>774317</v>
      </c>
      <c r="B26315" s="1">
        <v>21</v>
      </c>
      <c r="C26315" s="1">
        <v>3</v>
      </c>
      <c r="D26315" s="1">
        <v>51.2666666666666</v>
      </c>
    </row>
    <row r="26316" spans="1:4">
      <c r="A26316" s="1">
        <v>774332</v>
      </c>
      <c r="B26316" s="1">
        <v>19</v>
      </c>
      <c r="C26316" s="1">
        <v>2</v>
      </c>
      <c r="D26316" s="1">
        <v>5.6</v>
      </c>
    </row>
    <row r="26317" spans="1:4">
      <c r="A26317" s="1">
        <v>774354</v>
      </c>
      <c r="B26317" s="1">
        <v>21</v>
      </c>
      <c r="C26317" s="1">
        <v>2</v>
      </c>
      <c r="D26317" s="1">
        <v>47.5</v>
      </c>
    </row>
    <row r="26318" spans="1:4">
      <c r="A26318" s="1">
        <v>774365</v>
      </c>
      <c r="B26318" s="1">
        <v>7</v>
      </c>
      <c r="C26318" s="1">
        <v>3</v>
      </c>
      <c r="D26318" s="1">
        <v>23.4</v>
      </c>
    </row>
    <row r="26319" spans="1:4">
      <c r="A26319" s="1">
        <v>774378</v>
      </c>
      <c r="B26319" s="1">
        <v>19</v>
      </c>
      <c r="C26319" s="1">
        <v>2</v>
      </c>
      <c r="D26319" s="1">
        <v>18.0999999999999</v>
      </c>
    </row>
    <row r="26320" spans="1:4">
      <c r="A26320" s="1">
        <v>774399</v>
      </c>
      <c r="B26320" s="1">
        <v>7</v>
      </c>
      <c r="C26320" s="1">
        <v>11</v>
      </c>
      <c r="D26320" s="1">
        <v>57.2363636363636</v>
      </c>
    </row>
    <row r="26321" spans="1:4">
      <c r="A26321" s="1">
        <v>774406</v>
      </c>
      <c r="B26321" s="1">
        <v>19</v>
      </c>
      <c r="C26321" s="1">
        <v>5</v>
      </c>
      <c r="D26321" s="1">
        <v>12.28</v>
      </c>
    </row>
    <row r="26322" spans="1:4">
      <c r="A26322" s="1">
        <v>774446</v>
      </c>
      <c r="B26322" s="1">
        <v>7</v>
      </c>
      <c r="C26322" s="1">
        <v>2</v>
      </c>
      <c r="D26322" s="1">
        <v>337.1</v>
      </c>
    </row>
    <row r="26323" spans="1:4">
      <c r="A26323" s="1">
        <v>774459</v>
      </c>
      <c r="B26323" s="1">
        <v>19</v>
      </c>
      <c r="C26323" s="1">
        <v>2</v>
      </c>
      <c r="D26323" s="1">
        <v>3807.2</v>
      </c>
    </row>
    <row r="26324" spans="1:4">
      <c r="A26324" s="1">
        <v>774488</v>
      </c>
      <c r="B26324" s="1">
        <v>8</v>
      </c>
      <c r="C26324" s="1">
        <v>2</v>
      </c>
      <c r="D26324" s="1">
        <v>212.9</v>
      </c>
    </row>
    <row r="26325" spans="1:4">
      <c r="A26325" s="1">
        <v>774497</v>
      </c>
      <c r="B26325" s="1">
        <v>7</v>
      </c>
      <c r="C26325" s="1">
        <v>1</v>
      </c>
      <c r="D26325" s="1">
        <v>26</v>
      </c>
    </row>
    <row r="26326" spans="1:4">
      <c r="A26326" s="1">
        <v>7744</v>
      </c>
      <c r="B26326" s="1">
        <v>21</v>
      </c>
      <c r="C26326" s="1">
        <v>8</v>
      </c>
      <c r="D26326" s="1">
        <v>88.4</v>
      </c>
    </row>
    <row r="26327" spans="1:4">
      <c r="A26327" s="1">
        <v>774508</v>
      </c>
      <c r="B26327" s="1">
        <v>7</v>
      </c>
      <c r="C26327" s="1">
        <v>3</v>
      </c>
      <c r="D26327" s="1">
        <v>65.9333333333333</v>
      </c>
    </row>
    <row r="26328" spans="1:4">
      <c r="A26328" s="1">
        <v>774510</v>
      </c>
      <c r="B26328" s="1">
        <v>20</v>
      </c>
      <c r="C26328" s="1">
        <v>1</v>
      </c>
      <c r="D26328" s="1">
        <v>9</v>
      </c>
    </row>
    <row r="26329" spans="1:4">
      <c r="A26329" s="1">
        <v>774542</v>
      </c>
      <c r="B26329" s="1">
        <v>19</v>
      </c>
      <c r="C26329" s="1">
        <v>9</v>
      </c>
      <c r="D26329" s="1">
        <v>35.5777777777777</v>
      </c>
    </row>
    <row r="26330" spans="1:4">
      <c r="A26330" s="1">
        <v>774558</v>
      </c>
      <c r="B26330" s="1">
        <v>7</v>
      </c>
      <c r="C26330" s="1">
        <v>4</v>
      </c>
      <c r="D26330" s="1">
        <v>11.85</v>
      </c>
    </row>
    <row r="26331" spans="1:4">
      <c r="A26331" s="1">
        <v>774571</v>
      </c>
      <c r="B26331" s="1">
        <v>19</v>
      </c>
      <c r="C26331" s="1">
        <v>3</v>
      </c>
      <c r="D26331" s="1">
        <v>197.133333333333</v>
      </c>
    </row>
    <row r="26332" spans="1:4">
      <c r="A26332" s="1">
        <v>774591</v>
      </c>
      <c r="B26332" s="1">
        <v>7</v>
      </c>
      <c r="C26332" s="1">
        <v>3</v>
      </c>
      <c r="D26332" s="1">
        <v>51.8</v>
      </c>
    </row>
    <row r="26333" spans="1:4">
      <c r="A26333" s="1">
        <v>774684</v>
      </c>
      <c r="B26333" s="1">
        <v>19</v>
      </c>
      <c r="C26333" s="1">
        <v>1</v>
      </c>
      <c r="D26333" s="1">
        <v>130.8</v>
      </c>
    </row>
    <row r="26334" spans="1:4">
      <c r="A26334" s="1">
        <v>774688</v>
      </c>
      <c r="B26334" s="1">
        <v>8</v>
      </c>
      <c r="C26334" s="1">
        <v>2</v>
      </c>
      <c r="D26334" s="1">
        <v>41</v>
      </c>
    </row>
    <row r="26335" spans="1:4">
      <c r="A26335" s="1">
        <v>774693</v>
      </c>
      <c r="B26335" s="1">
        <v>20</v>
      </c>
      <c r="C26335" s="1">
        <v>4</v>
      </c>
      <c r="D26335" s="1">
        <v>37.25</v>
      </c>
    </row>
    <row r="26336" spans="1:4">
      <c r="A26336" s="1">
        <v>774698</v>
      </c>
      <c r="B26336" s="1">
        <v>14</v>
      </c>
      <c r="C26336" s="1">
        <v>1</v>
      </c>
      <c r="D26336" s="1">
        <v>23.2</v>
      </c>
    </row>
    <row r="26337" spans="1:4">
      <c r="A26337" s="1">
        <v>774705</v>
      </c>
      <c r="B26337" s="1">
        <v>19</v>
      </c>
      <c r="C26337" s="1">
        <v>4</v>
      </c>
      <c r="D26337" s="1">
        <v>114.25</v>
      </c>
    </row>
    <row r="26338" spans="1:4">
      <c r="A26338" s="1">
        <v>774719</v>
      </c>
      <c r="B26338" s="1">
        <v>21</v>
      </c>
      <c r="C26338" s="1">
        <v>8</v>
      </c>
      <c r="D26338" s="1">
        <v>7455.375</v>
      </c>
    </row>
    <row r="26339" spans="1:4">
      <c r="A26339" s="1">
        <v>774780</v>
      </c>
      <c r="B26339" s="1">
        <v>19</v>
      </c>
      <c r="C26339" s="1">
        <v>1</v>
      </c>
      <c r="D26339" s="1">
        <v>40.6</v>
      </c>
    </row>
    <row r="26340" spans="1:4">
      <c r="A26340" s="1">
        <v>774801</v>
      </c>
      <c r="B26340" s="1">
        <v>7</v>
      </c>
      <c r="C26340" s="1">
        <v>4</v>
      </c>
      <c r="D26340" s="1">
        <v>251.35</v>
      </c>
    </row>
    <row r="26341" spans="1:4">
      <c r="A26341" s="1">
        <v>774810</v>
      </c>
      <c r="B26341" s="1">
        <v>30</v>
      </c>
      <c r="C26341" s="1">
        <v>1</v>
      </c>
      <c r="D26341" s="1">
        <v>21.6</v>
      </c>
    </row>
    <row r="26342" spans="1:4">
      <c r="A26342" s="1">
        <v>774811</v>
      </c>
      <c r="B26342" s="1">
        <v>31</v>
      </c>
      <c r="C26342" s="1">
        <v>1</v>
      </c>
      <c r="D26342" s="1">
        <v>82.2</v>
      </c>
    </row>
    <row r="26343" spans="1:4">
      <c r="A26343" s="1">
        <v>774834</v>
      </c>
      <c r="B26343" s="1">
        <v>7</v>
      </c>
      <c r="C26343" s="1">
        <v>1</v>
      </c>
      <c r="D26343" s="1">
        <v>92</v>
      </c>
    </row>
    <row r="26344" spans="1:4">
      <c r="A26344" s="1">
        <v>774877</v>
      </c>
      <c r="B26344" s="1">
        <v>7</v>
      </c>
      <c r="C26344" s="1">
        <v>1</v>
      </c>
      <c r="D26344" s="1">
        <v>41.8</v>
      </c>
    </row>
    <row r="26345" spans="1:4">
      <c r="A26345" s="1">
        <v>774902</v>
      </c>
      <c r="B26345" s="1">
        <v>7</v>
      </c>
      <c r="C26345" s="1">
        <v>1</v>
      </c>
      <c r="D26345" s="1">
        <v>212.2</v>
      </c>
    </row>
    <row r="26346" spans="1:4">
      <c r="A26346" s="1">
        <v>774914</v>
      </c>
      <c r="B26346" s="1">
        <v>19</v>
      </c>
      <c r="C26346" s="1">
        <v>7</v>
      </c>
      <c r="D26346" s="1">
        <v>769.142857142857</v>
      </c>
    </row>
    <row r="26347" spans="1:4">
      <c r="A26347" s="1">
        <v>774955</v>
      </c>
      <c r="B26347" s="1">
        <v>31</v>
      </c>
      <c r="C26347" s="1">
        <v>2</v>
      </c>
      <c r="D26347" s="1">
        <v>248</v>
      </c>
    </row>
    <row r="26348" spans="1:4">
      <c r="A26348" s="1">
        <v>774962</v>
      </c>
      <c r="B26348" s="1">
        <v>33</v>
      </c>
      <c r="C26348" s="1">
        <v>1</v>
      </c>
      <c r="D26348" s="1">
        <v>6.6</v>
      </c>
    </row>
    <row r="26349" spans="1:4">
      <c r="A26349" s="1">
        <v>774998</v>
      </c>
      <c r="B26349" s="1">
        <v>7</v>
      </c>
      <c r="C26349" s="1">
        <v>1</v>
      </c>
      <c r="D26349" s="1">
        <v>636.8</v>
      </c>
    </row>
    <row r="26350" spans="1:4">
      <c r="A26350" s="1">
        <v>775002</v>
      </c>
      <c r="B26350" s="1">
        <v>7</v>
      </c>
      <c r="C26350" s="1">
        <v>2</v>
      </c>
      <c r="D26350" s="1">
        <v>4390.9</v>
      </c>
    </row>
    <row r="26351" spans="1:4">
      <c r="A26351" s="1">
        <v>775018</v>
      </c>
      <c r="B26351" s="1">
        <v>30</v>
      </c>
      <c r="C26351" s="1">
        <v>1</v>
      </c>
      <c r="D26351" s="1">
        <v>388.8</v>
      </c>
    </row>
    <row r="26352" spans="1:4">
      <c r="A26352" s="1">
        <v>775029</v>
      </c>
      <c r="B26352" s="1">
        <v>7</v>
      </c>
      <c r="C26352" s="1">
        <v>1</v>
      </c>
      <c r="D26352" s="1">
        <v>66.6</v>
      </c>
    </row>
    <row r="26353" spans="1:4">
      <c r="A26353" s="1">
        <v>775076</v>
      </c>
      <c r="B26353" s="1">
        <v>7</v>
      </c>
      <c r="C26353" s="1">
        <v>6</v>
      </c>
      <c r="D26353" s="1">
        <v>167.033333333333</v>
      </c>
    </row>
    <row r="26354" spans="1:4">
      <c r="A26354" s="1">
        <v>7750</v>
      </c>
      <c r="B26354" s="1">
        <v>7</v>
      </c>
      <c r="C26354" s="1">
        <v>5</v>
      </c>
      <c r="D26354" s="1">
        <v>127.24</v>
      </c>
    </row>
    <row r="26355" spans="1:4">
      <c r="A26355" s="1">
        <v>775105</v>
      </c>
      <c r="B26355" s="1">
        <v>30</v>
      </c>
      <c r="C26355" s="1">
        <v>2</v>
      </c>
      <c r="D26355" s="1">
        <v>30.8</v>
      </c>
    </row>
    <row r="26356" spans="1:4">
      <c r="A26356" s="1">
        <v>775167</v>
      </c>
      <c r="B26356" s="1">
        <v>31</v>
      </c>
      <c r="C26356" s="1">
        <v>5</v>
      </c>
      <c r="D26356" s="1">
        <v>52.6</v>
      </c>
    </row>
    <row r="26357" spans="1:4">
      <c r="A26357" s="1">
        <v>7751</v>
      </c>
      <c r="B26357" s="1">
        <v>7</v>
      </c>
      <c r="C26357" s="1">
        <v>1</v>
      </c>
      <c r="D26357" s="1">
        <v>88</v>
      </c>
    </row>
    <row r="26358" spans="1:4">
      <c r="A26358" s="1">
        <v>775227</v>
      </c>
      <c r="B26358" s="1">
        <v>30</v>
      </c>
      <c r="C26358" s="1">
        <v>4</v>
      </c>
      <c r="D26358" s="1">
        <v>127.199999999999</v>
      </c>
    </row>
    <row r="26359" spans="1:4">
      <c r="A26359" s="1">
        <v>775303</v>
      </c>
      <c r="B26359" s="1">
        <v>19</v>
      </c>
      <c r="C26359" s="1">
        <v>1</v>
      </c>
      <c r="D26359" s="1">
        <v>101.2</v>
      </c>
    </row>
    <row r="26360" spans="1:4">
      <c r="A26360" s="1">
        <v>775330</v>
      </c>
      <c r="B26360" s="1">
        <v>7</v>
      </c>
      <c r="C26360" s="1">
        <v>9</v>
      </c>
      <c r="D26360" s="1">
        <v>536.733333333333</v>
      </c>
    </row>
    <row r="26361" spans="1:4">
      <c r="A26361" s="1">
        <v>775366</v>
      </c>
      <c r="B26361" s="1">
        <v>19</v>
      </c>
      <c r="C26361" s="1">
        <v>2</v>
      </c>
      <c r="D26361" s="1">
        <v>411.9</v>
      </c>
    </row>
    <row r="26362" spans="1:4">
      <c r="A26362" s="1">
        <v>775379</v>
      </c>
      <c r="B26362" s="1">
        <v>19</v>
      </c>
      <c r="C26362" s="1">
        <v>2</v>
      </c>
      <c r="D26362" s="1">
        <v>68.6</v>
      </c>
    </row>
    <row r="26363" spans="1:4">
      <c r="A26363" s="1">
        <v>775407</v>
      </c>
      <c r="B26363" s="1">
        <v>7</v>
      </c>
      <c r="C26363" s="1">
        <v>3</v>
      </c>
      <c r="D26363" s="1">
        <v>63.6666666666666</v>
      </c>
    </row>
    <row r="26364" spans="1:4">
      <c r="A26364" s="1">
        <v>775411</v>
      </c>
      <c r="B26364" s="1">
        <v>30</v>
      </c>
      <c r="C26364" s="1">
        <v>2</v>
      </c>
      <c r="D26364" s="1">
        <v>29</v>
      </c>
    </row>
    <row r="26365" spans="1:4">
      <c r="A26365" s="1">
        <v>775422</v>
      </c>
      <c r="B26365" s="1">
        <v>7</v>
      </c>
      <c r="C26365" s="1">
        <v>1</v>
      </c>
      <c r="D26365" s="1">
        <v>508.4</v>
      </c>
    </row>
    <row r="26366" spans="1:4">
      <c r="A26366" s="1">
        <v>775426</v>
      </c>
      <c r="B26366" s="1">
        <v>33</v>
      </c>
      <c r="C26366" s="1">
        <v>2</v>
      </c>
      <c r="D26366" s="1">
        <v>7.19999999999999</v>
      </c>
    </row>
    <row r="26367" spans="1:4">
      <c r="A26367" s="1">
        <v>775505</v>
      </c>
      <c r="B26367" s="1">
        <v>7</v>
      </c>
      <c r="C26367" s="1">
        <v>4</v>
      </c>
      <c r="D26367" s="1">
        <v>15.55</v>
      </c>
    </row>
    <row r="26368" spans="1:4">
      <c r="A26368" s="1">
        <v>775513</v>
      </c>
      <c r="B26368" s="1">
        <v>7</v>
      </c>
      <c r="C26368" s="1">
        <v>15</v>
      </c>
      <c r="D26368" s="1">
        <v>109.733333333333</v>
      </c>
    </row>
    <row r="26369" spans="1:4">
      <c r="A26369" s="1">
        <v>775518</v>
      </c>
      <c r="B26369" s="1">
        <v>7</v>
      </c>
      <c r="C26369" s="1">
        <v>7</v>
      </c>
      <c r="D26369" s="1">
        <v>182.142857142857</v>
      </c>
    </row>
    <row r="26370" spans="1:4">
      <c r="A26370" s="1">
        <v>775533</v>
      </c>
      <c r="B26370" s="1">
        <v>30</v>
      </c>
      <c r="C26370" s="1">
        <v>8</v>
      </c>
      <c r="D26370" s="1">
        <v>65.275</v>
      </c>
    </row>
    <row r="26371" spans="1:4">
      <c r="A26371" s="1">
        <v>775537</v>
      </c>
      <c r="B26371" s="1">
        <v>30</v>
      </c>
      <c r="C26371" s="1">
        <v>7</v>
      </c>
      <c r="D26371" s="1">
        <v>66.5428571428571</v>
      </c>
    </row>
    <row r="26372" spans="1:4">
      <c r="A26372" s="1">
        <v>775562</v>
      </c>
      <c r="B26372" s="1">
        <v>8</v>
      </c>
      <c r="C26372" s="1">
        <v>1</v>
      </c>
      <c r="D26372" s="1">
        <v>17.2</v>
      </c>
    </row>
    <row r="26373" spans="1:4">
      <c r="A26373" s="1">
        <v>775601</v>
      </c>
      <c r="B26373" s="1">
        <v>7</v>
      </c>
      <c r="C26373" s="1">
        <v>3</v>
      </c>
      <c r="D26373" s="1">
        <v>124.933333333333</v>
      </c>
    </row>
    <row r="26374" spans="1:4">
      <c r="A26374" s="1">
        <v>775621</v>
      </c>
      <c r="B26374" s="1">
        <v>7</v>
      </c>
      <c r="C26374" s="1">
        <v>1</v>
      </c>
      <c r="D26374" s="1">
        <v>183.6</v>
      </c>
    </row>
    <row r="26375" spans="1:4">
      <c r="A26375" s="1">
        <v>775638</v>
      </c>
      <c r="B26375" s="1">
        <v>8</v>
      </c>
      <c r="C26375" s="1">
        <v>9</v>
      </c>
      <c r="D26375" s="1">
        <v>24.2444444444444</v>
      </c>
    </row>
    <row r="26376" spans="1:4">
      <c r="A26376" s="1">
        <v>775643</v>
      </c>
      <c r="B26376" s="1">
        <v>21</v>
      </c>
      <c r="C26376" s="1">
        <v>1</v>
      </c>
      <c r="D26376" s="1">
        <v>279.8</v>
      </c>
    </row>
    <row r="26377" spans="1:4">
      <c r="A26377" s="1">
        <v>775687</v>
      </c>
      <c r="B26377" s="1">
        <v>7</v>
      </c>
      <c r="C26377" s="1">
        <v>2</v>
      </c>
      <c r="D26377" s="1">
        <v>12.6</v>
      </c>
    </row>
    <row r="26378" spans="1:4">
      <c r="A26378" s="1">
        <v>775712</v>
      </c>
      <c r="B26378" s="1">
        <v>19</v>
      </c>
      <c r="C26378" s="1">
        <v>1</v>
      </c>
      <c r="D26378" s="1">
        <v>186</v>
      </c>
    </row>
    <row r="26379" spans="1:4">
      <c r="A26379" s="1">
        <v>775790</v>
      </c>
      <c r="B26379" s="1">
        <v>19</v>
      </c>
      <c r="C26379" s="1">
        <v>2</v>
      </c>
      <c r="D26379" s="1">
        <v>78.8</v>
      </c>
    </row>
    <row r="26380" spans="1:4">
      <c r="A26380" s="1">
        <v>775797</v>
      </c>
      <c r="B26380" s="1">
        <v>19</v>
      </c>
      <c r="C26380" s="1">
        <v>1</v>
      </c>
      <c r="D26380" s="1">
        <v>626.8</v>
      </c>
    </row>
    <row r="26381" spans="1:4">
      <c r="A26381" s="1">
        <v>775813</v>
      </c>
      <c r="B26381" s="1">
        <v>19</v>
      </c>
      <c r="C26381" s="1">
        <v>3</v>
      </c>
      <c r="D26381" s="1">
        <v>31</v>
      </c>
    </row>
    <row r="26382" spans="1:4">
      <c r="A26382" s="1">
        <v>775929</v>
      </c>
      <c r="B26382" s="1">
        <v>21</v>
      </c>
      <c r="C26382" s="1">
        <v>2</v>
      </c>
      <c r="D26382" s="1">
        <v>21.0999999999999</v>
      </c>
    </row>
    <row r="26383" spans="1:4">
      <c r="A26383" s="1">
        <v>775989</v>
      </c>
      <c r="B26383" s="1">
        <v>30</v>
      </c>
      <c r="C26383" s="1">
        <v>83</v>
      </c>
      <c r="D26383" s="1">
        <v>93.4289156626506</v>
      </c>
    </row>
    <row r="26384" spans="1:4">
      <c r="A26384" s="1">
        <v>775996</v>
      </c>
      <c r="B26384" s="1">
        <v>30</v>
      </c>
      <c r="C26384" s="1">
        <v>2</v>
      </c>
      <c r="D26384" s="1">
        <v>43.9</v>
      </c>
    </row>
    <row r="26385" spans="1:4">
      <c r="A26385" s="1">
        <v>7759</v>
      </c>
      <c r="B26385" s="1">
        <v>7</v>
      </c>
      <c r="C26385" s="1">
        <v>3</v>
      </c>
      <c r="D26385" s="1">
        <v>351.666666666666</v>
      </c>
    </row>
    <row r="26386" spans="1:4">
      <c r="A26386" s="1">
        <v>776004</v>
      </c>
      <c r="B26386" s="1">
        <v>30</v>
      </c>
      <c r="C26386" s="1">
        <v>4</v>
      </c>
      <c r="D26386" s="1">
        <v>54</v>
      </c>
    </row>
    <row r="26387" spans="1:4">
      <c r="A26387" s="1">
        <v>776065</v>
      </c>
      <c r="B26387" s="1">
        <v>7</v>
      </c>
      <c r="C26387" s="1">
        <v>1</v>
      </c>
      <c r="D26387" s="1">
        <v>61.2</v>
      </c>
    </row>
    <row r="26388" spans="1:4">
      <c r="A26388" s="1">
        <v>776066</v>
      </c>
      <c r="B26388" s="1">
        <v>30</v>
      </c>
      <c r="C26388" s="1">
        <v>3</v>
      </c>
      <c r="D26388" s="1">
        <v>174.066666666666</v>
      </c>
    </row>
    <row r="26389" spans="1:4">
      <c r="A26389" s="1">
        <v>776094</v>
      </c>
      <c r="B26389" s="1">
        <v>33</v>
      </c>
      <c r="C26389" s="1">
        <v>7</v>
      </c>
      <c r="D26389" s="1">
        <v>15.6857142857142</v>
      </c>
    </row>
    <row r="26390" spans="1:4">
      <c r="A26390" s="1">
        <v>776141</v>
      </c>
      <c r="B26390" s="1">
        <v>7</v>
      </c>
      <c r="C26390" s="1">
        <v>4</v>
      </c>
      <c r="D26390" s="1">
        <v>105.399999999999</v>
      </c>
    </row>
    <row r="26391" spans="1:4">
      <c r="A26391" s="1">
        <v>776205</v>
      </c>
      <c r="B26391" s="1">
        <v>33</v>
      </c>
      <c r="C26391" s="1">
        <v>2</v>
      </c>
      <c r="D26391" s="1">
        <v>4.6</v>
      </c>
    </row>
    <row r="26392" spans="1:4">
      <c r="A26392" s="1">
        <v>776209</v>
      </c>
      <c r="B26392" s="1">
        <v>7</v>
      </c>
      <c r="C26392" s="1">
        <v>2</v>
      </c>
      <c r="D26392" s="1">
        <v>83.5</v>
      </c>
    </row>
    <row r="26393" spans="1:4">
      <c r="A26393" s="1">
        <v>776327</v>
      </c>
      <c r="B26393" s="1">
        <v>8</v>
      </c>
      <c r="C26393" s="1">
        <v>6</v>
      </c>
      <c r="D26393" s="1">
        <v>32.6333333333333</v>
      </c>
    </row>
    <row r="26394" spans="1:4">
      <c r="A26394" s="1">
        <v>776377</v>
      </c>
      <c r="B26394" s="1">
        <v>7</v>
      </c>
      <c r="C26394" s="1">
        <v>4</v>
      </c>
      <c r="D26394" s="1">
        <v>25.15</v>
      </c>
    </row>
    <row r="26395" spans="1:4">
      <c r="A26395" s="1">
        <v>776457</v>
      </c>
      <c r="B26395" s="1">
        <v>7</v>
      </c>
      <c r="C26395" s="1">
        <v>4</v>
      </c>
      <c r="D26395" s="1">
        <v>36.1</v>
      </c>
    </row>
    <row r="26396" spans="1:4">
      <c r="A26396" s="1">
        <v>776486</v>
      </c>
      <c r="B26396" s="1">
        <v>21</v>
      </c>
      <c r="C26396" s="1">
        <v>7</v>
      </c>
      <c r="D26396" s="1">
        <v>36.7428571428571</v>
      </c>
    </row>
    <row r="26397" spans="1:4">
      <c r="A26397" s="1">
        <v>776490</v>
      </c>
      <c r="B26397" s="1">
        <v>7</v>
      </c>
      <c r="C26397" s="1">
        <v>6</v>
      </c>
      <c r="D26397" s="1">
        <v>33.6666666666666</v>
      </c>
    </row>
    <row r="26398" spans="1:4">
      <c r="A26398" s="1">
        <v>776492</v>
      </c>
      <c r="B26398" s="1">
        <v>19</v>
      </c>
      <c r="C26398" s="1">
        <v>1</v>
      </c>
      <c r="D26398" s="1">
        <v>0.4</v>
      </c>
    </row>
    <row r="26399" spans="1:4">
      <c r="A26399" s="1">
        <v>776550</v>
      </c>
      <c r="B26399" s="1">
        <v>7</v>
      </c>
      <c r="C26399" s="1">
        <v>3</v>
      </c>
      <c r="D26399" s="1">
        <v>35.3333333333333</v>
      </c>
    </row>
    <row r="26400" spans="1:4">
      <c r="A26400" s="1">
        <v>776577</v>
      </c>
      <c r="B26400" s="1">
        <v>8</v>
      </c>
      <c r="C26400" s="1">
        <v>3</v>
      </c>
      <c r="D26400" s="1">
        <v>63.4666666666666</v>
      </c>
    </row>
    <row r="26401" spans="1:4">
      <c r="A26401" s="1">
        <v>776584</v>
      </c>
      <c r="B26401" s="1">
        <v>7</v>
      </c>
      <c r="C26401" s="1">
        <v>3</v>
      </c>
      <c r="D26401" s="1">
        <v>41.6</v>
      </c>
    </row>
    <row r="26402" spans="1:4">
      <c r="A26402" s="1">
        <v>776589</v>
      </c>
      <c r="B26402" s="1">
        <v>7</v>
      </c>
      <c r="C26402" s="1">
        <v>4</v>
      </c>
      <c r="D26402" s="1">
        <v>29.6</v>
      </c>
    </row>
    <row r="26403" spans="1:4">
      <c r="A26403" s="1">
        <v>776608</v>
      </c>
      <c r="B26403" s="1">
        <v>19</v>
      </c>
      <c r="C26403" s="1">
        <v>1</v>
      </c>
      <c r="D26403" s="1">
        <v>35.4</v>
      </c>
    </row>
    <row r="26404" spans="1:4">
      <c r="A26404" s="1">
        <v>776612</v>
      </c>
      <c r="B26404" s="1">
        <v>19</v>
      </c>
      <c r="C26404" s="1">
        <v>1</v>
      </c>
      <c r="D26404" s="1">
        <v>35.4</v>
      </c>
    </row>
    <row r="26405" spans="1:4">
      <c r="A26405" s="1">
        <v>776647</v>
      </c>
      <c r="B26405" s="1">
        <v>7</v>
      </c>
      <c r="C26405" s="1">
        <v>2</v>
      </c>
      <c r="D26405" s="1">
        <v>26.5</v>
      </c>
    </row>
    <row r="26406" spans="1:4">
      <c r="A26406" s="1">
        <v>7766</v>
      </c>
      <c r="B26406" s="1">
        <v>7</v>
      </c>
      <c r="C26406" s="1">
        <v>6</v>
      </c>
      <c r="D26406" s="1">
        <v>668.666666666666</v>
      </c>
    </row>
    <row r="26407" spans="1:4">
      <c r="A26407" s="1">
        <v>776719</v>
      </c>
      <c r="B26407" s="1">
        <v>7</v>
      </c>
      <c r="C26407" s="1">
        <v>1</v>
      </c>
      <c r="D26407" s="1">
        <v>133.4</v>
      </c>
    </row>
    <row r="26408" spans="1:4">
      <c r="A26408" s="1">
        <v>776734</v>
      </c>
      <c r="B26408" s="1">
        <v>30</v>
      </c>
      <c r="C26408" s="1">
        <v>1</v>
      </c>
      <c r="D26408" s="1">
        <v>42.2</v>
      </c>
    </row>
    <row r="26409" spans="1:4">
      <c r="A26409" s="1">
        <v>776753</v>
      </c>
      <c r="B26409" s="1">
        <v>7</v>
      </c>
      <c r="C26409" s="1">
        <v>2</v>
      </c>
      <c r="D26409" s="1">
        <v>613.9</v>
      </c>
    </row>
    <row r="26410" spans="1:4">
      <c r="A26410" s="1">
        <v>776754</v>
      </c>
      <c r="B26410" s="1">
        <v>7</v>
      </c>
      <c r="C26410" s="1">
        <v>1</v>
      </c>
      <c r="D26410" s="1">
        <v>16.6</v>
      </c>
    </row>
    <row r="26411" spans="1:4">
      <c r="A26411" s="1">
        <v>776755</v>
      </c>
      <c r="B26411" s="1">
        <v>31</v>
      </c>
      <c r="C26411" s="1">
        <v>1</v>
      </c>
      <c r="D26411" s="1">
        <v>157.6</v>
      </c>
    </row>
    <row r="26412" spans="1:4">
      <c r="A26412" s="1">
        <v>776790</v>
      </c>
      <c r="B26412" s="1">
        <v>8</v>
      </c>
      <c r="C26412" s="1">
        <v>12</v>
      </c>
      <c r="D26412" s="1">
        <v>67.3833333333333</v>
      </c>
    </row>
    <row r="26413" spans="1:4">
      <c r="A26413" s="1">
        <v>776806</v>
      </c>
      <c r="B26413" s="1">
        <v>30</v>
      </c>
      <c r="C26413" s="1">
        <v>2</v>
      </c>
      <c r="D26413" s="1">
        <v>144.9</v>
      </c>
    </row>
    <row r="26414" spans="1:4">
      <c r="A26414" s="1">
        <v>776825</v>
      </c>
      <c r="B26414" s="1">
        <v>19</v>
      </c>
      <c r="C26414" s="1">
        <v>2</v>
      </c>
      <c r="D26414" s="1">
        <v>86</v>
      </c>
    </row>
    <row r="26415" spans="1:4">
      <c r="A26415" s="1">
        <v>776826</v>
      </c>
      <c r="B26415" s="1">
        <v>7</v>
      </c>
      <c r="C26415" s="1">
        <v>6</v>
      </c>
      <c r="D26415" s="1">
        <v>146.066666666666</v>
      </c>
    </row>
    <row r="26416" spans="1:4">
      <c r="A26416" s="1">
        <v>776859</v>
      </c>
      <c r="B26416" s="1">
        <v>21</v>
      </c>
      <c r="C26416" s="1">
        <v>1</v>
      </c>
      <c r="D26416" s="1">
        <v>123.4</v>
      </c>
    </row>
    <row r="26417" spans="1:4">
      <c r="A26417" s="1">
        <v>776862</v>
      </c>
      <c r="B26417" s="1">
        <v>33</v>
      </c>
      <c r="C26417" s="1">
        <v>5</v>
      </c>
      <c r="D26417" s="1">
        <v>7.95999999999999</v>
      </c>
    </row>
    <row r="26418" spans="1:4">
      <c r="A26418" s="1">
        <v>776888</v>
      </c>
      <c r="B26418" s="1">
        <v>19</v>
      </c>
      <c r="C26418" s="1">
        <v>1</v>
      </c>
      <c r="D26418" s="1">
        <v>15.4</v>
      </c>
    </row>
    <row r="26419" spans="1:4">
      <c r="A26419" s="1">
        <v>776983</v>
      </c>
      <c r="B26419" s="1">
        <v>33</v>
      </c>
      <c r="C26419" s="1">
        <v>12</v>
      </c>
      <c r="D26419" s="1">
        <v>406.616666666666</v>
      </c>
    </row>
    <row r="26420" spans="1:4">
      <c r="A26420" s="1">
        <v>777047</v>
      </c>
      <c r="B26420" s="1">
        <v>7</v>
      </c>
      <c r="C26420" s="1">
        <v>1</v>
      </c>
      <c r="D26420" s="1">
        <v>17</v>
      </c>
    </row>
    <row r="26421" spans="1:4">
      <c r="A26421" s="1">
        <v>77704</v>
      </c>
      <c r="B26421" s="1">
        <v>19</v>
      </c>
      <c r="C26421" s="1">
        <v>23</v>
      </c>
      <c r="D26421" s="1">
        <v>3358.86956521739</v>
      </c>
    </row>
    <row r="26422" spans="1:4">
      <c r="A26422" s="1">
        <v>777068</v>
      </c>
      <c r="B26422" s="1">
        <v>30</v>
      </c>
      <c r="C26422" s="1">
        <v>6</v>
      </c>
      <c r="D26422" s="1">
        <v>68.0333333333333</v>
      </c>
    </row>
    <row r="26423" spans="1:4">
      <c r="A26423" s="1">
        <v>777097</v>
      </c>
      <c r="B26423" s="1">
        <v>7</v>
      </c>
      <c r="C26423" s="1">
        <v>1</v>
      </c>
      <c r="D26423" s="1">
        <v>106</v>
      </c>
    </row>
    <row r="26424" spans="1:4">
      <c r="A26424" s="1">
        <v>777108</v>
      </c>
      <c r="B26424" s="1">
        <v>8</v>
      </c>
      <c r="C26424" s="1">
        <v>2</v>
      </c>
      <c r="D26424" s="1">
        <v>290.4</v>
      </c>
    </row>
    <row r="26425" spans="1:4">
      <c r="A26425" s="1">
        <v>777125</v>
      </c>
      <c r="B26425" s="1">
        <v>33</v>
      </c>
      <c r="C26425" s="1">
        <v>1</v>
      </c>
      <c r="D26425" s="1">
        <v>6.2</v>
      </c>
    </row>
    <row r="26426" spans="1:4">
      <c r="A26426" s="1">
        <v>777129</v>
      </c>
      <c r="B26426" s="1">
        <v>7</v>
      </c>
      <c r="C26426" s="1">
        <v>1</v>
      </c>
      <c r="D26426" s="1">
        <v>132</v>
      </c>
    </row>
    <row r="26427" spans="1:4">
      <c r="A26427" s="1">
        <v>777174</v>
      </c>
      <c r="B26427" s="1">
        <v>19</v>
      </c>
      <c r="C26427" s="1">
        <v>2</v>
      </c>
      <c r="D26427" s="1">
        <v>271.2</v>
      </c>
    </row>
    <row r="26428" spans="1:4">
      <c r="A26428" s="1">
        <v>777180</v>
      </c>
      <c r="B26428" s="1">
        <v>7</v>
      </c>
      <c r="C26428" s="1">
        <v>2</v>
      </c>
      <c r="D26428" s="1">
        <v>50.9</v>
      </c>
    </row>
    <row r="26429" spans="1:4">
      <c r="A26429" s="1">
        <v>777223</v>
      </c>
      <c r="B26429" s="1">
        <v>7</v>
      </c>
      <c r="C26429" s="1">
        <v>1</v>
      </c>
      <c r="D26429" s="1">
        <v>6</v>
      </c>
    </row>
    <row r="26430" spans="1:4">
      <c r="A26430" s="1">
        <v>777238</v>
      </c>
      <c r="B26430" s="1">
        <v>21</v>
      </c>
      <c r="C26430" s="1">
        <v>1</v>
      </c>
      <c r="D26430" s="1">
        <v>76.6</v>
      </c>
    </row>
    <row r="26431" spans="1:4">
      <c r="A26431" s="1">
        <v>777241</v>
      </c>
      <c r="B26431" s="1">
        <v>7</v>
      </c>
      <c r="C26431" s="1">
        <v>3</v>
      </c>
      <c r="D26431" s="1">
        <v>67.5333333333333</v>
      </c>
    </row>
    <row r="26432" spans="1:4">
      <c r="A26432" s="1">
        <v>777249</v>
      </c>
      <c r="B26432" s="1">
        <v>7</v>
      </c>
      <c r="C26432" s="1">
        <v>14</v>
      </c>
      <c r="D26432" s="1">
        <v>30.8714285714285</v>
      </c>
    </row>
    <row r="26433" spans="1:4">
      <c r="A26433" s="1">
        <v>777259</v>
      </c>
      <c r="B26433" s="1">
        <v>7</v>
      </c>
      <c r="C26433" s="1">
        <v>1</v>
      </c>
      <c r="D26433" s="1">
        <v>21.6</v>
      </c>
    </row>
    <row r="26434" spans="1:4">
      <c r="A26434" s="1">
        <v>7772</v>
      </c>
      <c r="B26434" s="1">
        <v>8</v>
      </c>
      <c r="C26434" s="1">
        <v>6</v>
      </c>
      <c r="D26434" s="1">
        <v>80.0666666666666</v>
      </c>
    </row>
    <row r="26435" spans="1:4">
      <c r="A26435" s="1">
        <v>777309</v>
      </c>
      <c r="B26435" s="1">
        <v>19</v>
      </c>
      <c r="C26435" s="1">
        <v>6</v>
      </c>
      <c r="D26435" s="1">
        <v>35.1666666666666</v>
      </c>
    </row>
    <row r="26436" spans="1:4">
      <c r="A26436" s="1">
        <v>777315</v>
      </c>
      <c r="B26436" s="1">
        <v>7</v>
      </c>
      <c r="C26436" s="1">
        <v>1</v>
      </c>
      <c r="D26436" s="1">
        <v>77.6</v>
      </c>
    </row>
    <row r="26437" spans="1:4">
      <c r="A26437" s="1">
        <v>777319</v>
      </c>
      <c r="B26437" s="1">
        <v>7</v>
      </c>
      <c r="C26437" s="1">
        <v>6</v>
      </c>
      <c r="D26437" s="1">
        <v>78.1333333333333</v>
      </c>
    </row>
    <row r="26438" spans="1:4">
      <c r="A26438" s="1">
        <v>777327</v>
      </c>
      <c r="B26438" s="1">
        <v>19</v>
      </c>
      <c r="C26438" s="1">
        <v>5</v>
      </c>
      <c r="D26438" s="1">
        <v>7158.08</v>
      </c>
    </row>
    <row r="26439" spans="1:4">
      <c r="A26439" s="1">
        <v>777349</v>
      </c>
      <c r="B26439" s="1">
        <v>30</v>
      </c>
      <c r="C26439" s="1">
        <v>4</v>
      </c>
      <c r="D26439" s="1">
        <v>42.55</v>
      </c>
    </row>
    <row r="26440" spans="1:4">
      <c r="A26440" s="1">
        <v>77741</v>
      </c>
      <c r="B26440" s="1">
        <v>7</v>
      </c>
      <c r="C26440" s="1">
        <v>3</v>
      </c>
      <c r="D26440" s="1">
        <v>59.8</v>
      </c>
    </row>
    <row r="26441" spans="1:4">
      <c r="A26441" s="1">
        <v>777454</v>
      </c>
      <c r="B26441" s="1">
        <v>7</v>
      </c>
      <c r="C26441" s="1">
        <v>2</v>
      </c>
      <c r="D26441" s="1">
        <v>280</v>
      </c>
    </row>
    <row r="26442" spans="1:4">
      <c r="A26442" s="1">
        <v>777514</v>
      </c>
      <c r="B26442" s="1">
        <v>19</v>
      </c>
      <c r="C26442" s="1">
        <v>3</v>
      </c>
      <c r="D26442" s="1">
        <v>76.2666666666666</v>
      </c>
    </row>
    <row r="26443" spans="1:4">
      <c r="A26443" s="1">
        <v>777533</v>
      </c>
      <c r="B26443" s="1">
        <v>30</v>
      </c>
      <c r="C26443" s="1">
        <v>2</v>
      </c>
      <c r="D26443" s="1">
        <v>121.1</v>
      </c>
    </row>
    <row r="26444" spans="1:4">
      <c r="A26444" s="1">
        <v>777570</v>
      </c>
      <c r="B26444" s="1">
        <v>30</v>
      </c>
      <c r="C26444" s="1">
        <v>1</v>
      </c>
      <c r="D26444" s="1">
        <v>37.6</v>
      </c>
    </row>
    <row r="26445" spans="1:4">
      <c r="A26445" s="1">
        <v>7775</v>
      </c>
      <c r="B26445" s="1">
        <v>21</v>
      </c>
      <c r="C26445" s="1">
        <v>3</v>
      </c>
      <c r="D26445" s="1">
        <v>106</v>
      </c>
    </row>
    <row r="26446" spans="1:4">
      <c r="A26446" s="1">
        <v>777657</v>
      </c>
      <c r="B26446" s="1">
        <v>21</v>
      </c>
      <c r="C26446" s="1">
        <v>2</v>
      </c>
      <c r="D26446" s="1">
        <v>9.6</v>
      </c>
    </row>
    <row r="26447" spans="1:4">
      <c r="A26447" s="1">
        <v>777689</v>
      </c>
      <c r="B26447" s="1">
        <v>7</v>
      </c>
      <c r="C26447" s="1">
        <v>2</v>
      </c>
      <c r="D26447" s="1">
        <v>123.2</v>
      </c>
    </row>
    <row r="26448" spans="1:4">
      <c r="A26448" s="1">
        <v>777691</v>
      </c>
      <c r="B26448" s="1">
        <v>21</v>
      </c>
      <c r="C26448" s="1">
        <v>1</v>
      </c>
      <c r="D26448" s="1">
        <v>561</v>
      </c>
    </row>
    <row r="26449" spans="1:4">
      <c r="A26449" s="1">
        <v>77769</v>
      </c>
      <c r="B26449" s="1">
        <v>21</v>
      </c>
      <c r="C26449" s="1">
        <v>1</v>
      </c>
      <c r="D26449" s="1">
        <v>81.8</v>
      </c>
    </row>
    <row r="26450" spans="1:4">
      <c r="A26450" s="1">
        <v>7777</v>
      </c>
      <c r="B26450" s="1">
        <v>7</v>
      </c>
      <c r="C26450" s="1">
        <v>3</v>
      </c>
      <c r="D26450" s="1">
        <v>479.799999999999</v>
      </c>
    </row>
    <row r="26451" spans="1:4">
      <c r="A26451" s="1">
        <v>777859</v>
      </c>
      <c r="B26451" s="1">
        <v>7</v>
      </c>
      <c r="C26451" s="1">
        <v>4</v>
      </c>
      <c r="D26451" s="1">
        <v>71.3999999999999</v>
      </c>
    </row>
    <row r="26452" spans="1:4">
      <c r="A26452" s="1">
        <v>777897</v>
      </c>
      <c r="B26452" s="1">
        <v>19</v>
      </c>
      <c r="C26452" s="1">
        <v>1</v>
      </c>
      <c r="D26452" s="1">
        <v>41</v>
      </c>
    </row>
    <row r="26453" spans="1:4">
      <c r="A26453" s="1">
        <v>7778</v>
      </c>
      <c r="B26453" s="1">
        <v>7</v>
      </c>
      <c r="C26453" s="1">
        <v>11</v>
      </c>
      <c r="D26453" s="1">
        <v>224.654545454545</v>
      </c>
    </row>
    <row r="26454" spans="1:4">
      <c r="A26454" s="1">
        <v>777943</v>
      </c>
      <c r="B26454" s="1">
        <v>7</v>
      </c>
      <c r="C26454" s="1">
        <v>3</v>
      </c>
      <c r="D26454" s="1">
        <v>15.5333333333333</v>
      </c>
    </row>
    <row r="26455" spans="1:4">
      <c r="A26455" s="1">
        <v>777982</v>
      </c>
      <c r="B26455" s="1">
        <v>7</v>
      </c>
      <c r="C26455" s="1">
        <v>2</v>
      </c>
      <c r="D26455" s="1">
        <v>80.3</v>
      </c>
    </row>
    <row r="26456" spans="1:4">
      <c r="A26456" s="1">
        <v>778039</v>
      </c>
      <c r="B26456" s="1">
        <v>19</v>
      </c>
      <c r="C26456" s="1">
        <v>4</v>
      </c>
      <c r="D26456" s="1">
        <v>562.05</v>
      </c>
    </row>
    <row r="26457" spans="1:4">
      <c r="A26457" s="1">
        <v>7780</v>
      </c>
      <c r="B26457" s="1">
        <v>7</v>
      </c>
      <c r="C26457" s="1">
        <v>20</v>
      </c>
      <c r="D26457" s="1">
        <v>558.75</v>
      </c>
    </row>
    <row r="26458" spans="1:4">
      <c r="A26458" s="1">
        <v>778133</v>
      </c>
      <c r="B26458" s="1">
        <v>19</v>
      </c>
      <c r="C26458" s="1">
        <v>1</v>
      </c>
      <c r="D26458" s="1">
        <v>110.6</v>
      </c>
    </row>
    <row r="26459" spans="1:4">
      <c r="A26459" s="1">
        <v>778161</v>
      </c>
      <c r="B26459" s="1">
        <v>19</v>
      </c>
      <c r="C26459" s="1">
        <v>1</v>
      </c>
      <c r="D26459" s="1">
        <v>25.6</v>
      </c>
    </row>
    <row r="26460" spans="1:4">
      <c r="A26460" s="1">
        <v>778246</v>
      </c>
      <c r="B26460" s="1">
        <v>33</v>
      </c>
      <c r="C26460" s="1">
        <v>2</v>
      </c>
      <c r="D26460" s="1">
        <v>90.9</v>
      </c>
    </row>
    <row r="26461" spans="1:4">
      <c r="A26461" s="1">
        <v>778274</v>
      </c>
      <c r="B26461" s="1">
        <v>8</v>
      </c>
      <c r="C26461" s="1">
        <v>2</v>
      </c>
      <c r="D26461" s="1">
        <v>138.9</v>
      </c>
    </row>
    <row r="26462" spans="1:4">
      <c r="A26462" s="1">
        <v>778331</v>
      </c>
      <c r="B26462" s="1">
        <v>19</v>
      </c>
      <c r="C26462" s="1">
        <v>3</v>
      </c>
      <c r="D26462" s="1">
        <v>1505.33333333333</v>
      </c>
    </row>
    <row r="26463" spans="1:4">
      <c r="A26463" s="1">
        <v>7783</v>
      </c>
      <c r="B26463" s="1">
        <v>7</v>
      </c>
      <c r="C26463" s="1">
        <v>11</v>
      </c>
      <c r="D26463" s="1">
        <v>116.727272727272</v>
      </c>
    </row>
    <row r="26464" spans="1:4">
      <c r="A26464" s="1">
        <v>778421</v>
      </c>
      <c r="B26464" s="1">
        <v>19</v>
      </c>
      <c r="C26464" s="1">
        <v>1</v>
      </c>
      <c r="D26464" s="1">
        <v>202</v>
      </c>
    </row>
    <row r="26465" spans="1:4">
      <c r="A26465" s="1">
        <v>778422</v>
      </c>
      <c r="B26465" s="1">
        <v>8</v>
      </c>
      <c r="C26465" s="1">
        <v>10</v>
      </c>
      <c r="D26465" s="1">
        <v>290.52</v>
      </c>
    </row>
    <row r="26466" spans="1:4">
      <c r="A26466" s="1">
        <v>778451</v>
      </c>
      <c r="B26466" s="1">
        <v>21</v>
      </c>
      <c r="C26466" s="1">
        <v>5</v>
      </c>
      <c r="D26466" s="1">
        <v>286.48</v>
      </c>
    </row>
    <row r="26467" spans="1:4">
      <c r="A26467" s="1">
        <v>778489</v>
      </c>
      <c r="B26467" s="1">
        <v>21</v>
      </c>
      <c r="C26467" s="1">
        <v>13</v>
      </c>
      <c r="D26467" s="1">
        <v>36.7384615384615</v>
      </c>
    </row>
    <row r="26468" spans="1:4">
      <c r="A26468" s="1">
        <v>778566</v>
      </c>
      <c r="B26468" s="1">
        <v>7</v>
      </c>
      <c r="C26468" s="1">
        <v>1</v>
      </c>
      <c r="D26468" s="1">
        <v>168.2</v>
      </c>
    </row>
    <row r="26469" spans="1:4">
      <c r="A26469" s="1">
        <v>7785</v>
      </c>
      <c r="B26469" s="1">
        <v>7</v>
      </c>
      <c r="C26469" s="1">
        <v>2</v>
      </c>
      <c r="D26469" s="1">
        <v>63.6999999999999</v>
      </c>
    </row>
    <row r="26470" spans="1:4">
      <c r="A26470" s="1">
        <v>778611</v>
      </c>
      <c r="B26470" s="1">
        <v>19</v>
      </c>
      <c r="C26470" s="1">
        <v>6</v>
      </c>
      <c r="D26470" s="1">
        <v>59.1666666666666</v>
      </c>
    </row>
    <row r="26471" spans="1:4">
      <c r="A26471" s="1">
        <v>778654</v>
      </c>
      <c r="B26471" s="1">
        <v>21</v>
      </c>
      <c r="C26471" s="1">
        <v>2</v>
      </c>
      <c r="D26471" s="1">
        <v>69.8999999999999</v>
      </c>
    </row>
    <row r="26472" spans="1:4">
      <c r="A26472" s="1">
        <v>7786</v>
      </c>
      <c r="B26472" s="1">
        <v>21</v>
      </c>
      <c r="C26472" s="1">
        <v>2</v>
      </c>
      <c r="D26472" s="1">
        <v>82.4</v>
      </c>
    </row>
    <row r="26473" spans="1:4">
      <c r="A26473" s="1">
        <v>778743</v>
      </c>
      <c r="B26473" s="1">
        <v>21</v>
      </c>
      <c r="C26473" s="1">
        <v>18</v>
      </c>
      <c r="D26473" s="1">
        <v>17.0555555555555</v>
      </c>
    </row>
    <row r="26474" spans="1:4">
      <c r="A26474" s="1">
        <v>778790</v>
      </c>
      <c r="B26474" s="1">
        <v>7</v>
      </c>
      <c r="C26474" s="1">
        <v>6</v>
      </c>
      <c r="D26474" s="1">
        <v>62.9</v>
      </c>
    </row>
    <row r="26475" spans="1:4">
      <c r="A26475" s="1">
        <v>778803</v>
      </c>
      <c r="B26475" s="1">
        <v>21</v>
      </c>
      <c r="C26475" s="1">
        <v>1</v>
      </c>
      <c r="D26475" s="1">
        <v>18</v>
      </c>
    </row>
    <row r="26476" spans="1:4">
      <c r="A26476" s="1">
        <v>778814</v>
      </c>
      <c r="B26476" s="1">
        <v>19</v>
      </c>
      <c r="C26476" s="1">
        <v>2</v>
      </c>
      <c r="D26476" s="1">
        <v>119.3</v>
      </c>
    </row>
    <row r="26477" spans="1:4">
      <c r="A26477" s="1">
        <v>778837</v>
      </c>
      <c r="B26477" s="1">
        <v>19</v>
      </c>
      <c r="C26477" s="1">
        <v>2</v>
      </c>
      <c r="D26477" s="1">
        <v>48.7</v>
      </c>
    </row>
    <row r="26478" spans="1:4">
      <c r="A26478" s="1">
        <v>77886</v>
      </c>
      <c r="B26478" s="1">
        <v>7</v>
      </c>
      <c r="C26478" s="1">
        <v>2</v>
      </c>
      <c r="D26478" s="1">
        <v>57.9</v>
      </c>
    </row>
    <row r="26479" spans="1:4">
      <c r="A26479" s="1">
        <v>778874</v>
      </c>
      <c r="B26479" s="1">
        <v>7</v>
      </c>
      <c r="C26479" s="1">
        <v>14</v>
      </c>
      <c r="D26479" s="1">
        <v>36.0999999999999</v>
      </c>
    </row>
    <row r="26480" spans="1:4">
      <c r="A26480" s="1">
        <v>779040</v>
      </c>
      <c r="B26480" s="1">
        <v>19</v>
      </c>
      <c r="C26480" s="1">
        <v>1</v>
      </c>
      <c r="D26480" s="1">
        <v>36.6</v>
      </c>
    </row>
    <row r="26481" spans="1:4">
      <c r="A26481" s="1">
        <v>779122</v>
      </c>
      <c r="B26481" s="1">
        <v>19</v>
      </c>
      <c r="C26481" s="1">
        <v>2</v>
      </c>
      <c r="D26481" s="1">
        <v>23.2</v>
      </c>
    </row>
    <row r="26482" spans="1:4">
      <c r="A26482" s="1">
        <v>779162</v>
      </c>
      <c r="B26482" s="1">
        <v>7</v>
      </c>
      <c r="C26482" s="1">
        <v>16</v>
      </c>
      <c r="D26482" s="1">
        <v>30.0875</v>
      </c>
    </row>
    <row r="26483" spans="1:4">
      <c r="A26483" s="1">
        <v>779190</v>
      </c>
      <c r="B26483" s="1">
        <v>30</v>
      </c>
      <c r="C26483" s="1">
        <v>3</v>
      </c>
      <c r="D26483" s="1">
        <v>23.7333333333333</v>
      </c>
    </row>
    <row r="26484" spans="1:4">
      <c r="A26484" s="1">
        <v>779196</v>
      </c>
      <c r="B26484" s="1">
        <v>7</v>
      </c>
      <c r="C26484" s="1">
        <v>2</v>
      </c>
      <c r="D26484" s="1">
        <v>39.3</v>
      </c>
    </row>
    <row r="26485" spans="1:4">
      <c r="A26485" s="1">
        <v>779247</v>
      </c>
      <c r="B26485" s="1">
        <v>7</v>
      </c>
      <c r="C26485" s="1">
        <v>2</v>
      </c>
      <c r="D26485" s="1">
        <v>38.3</v>
      </c>
    </row>
    <row r="26486" spans="1:4">
      <c r="A26486" s="1">
        <v>77924</v>
      </c>
      <c r="B26486" s="1">
        <v>19</v>
      </c>
      <c r="C26486" s="1">
        <v>4</v>
      </c>
      <c r="D26486" s="1">
        <v>7424.15</v>
      </c>
    </row>
    <row r="26487" spans="1:4">
      <c r="A26487" s="1">
        <v>779278</v>
      </c>
      <c r="B26487" s="1">
        <v>19</v>
      </c>
      <c r="C26487" s="1">
        <v>3</v>
      </c>
      <c r="D26487" s="1">
        <v>17.4</v>
      </c>
    </row>
    <row r="26488" spans="1:4">
      <c r="A26488" s="1">
        <v>77932</v>
      </c>
      <c r="B26488" s="1">
        <v>19</v>
      </c>
      <c r="C26488" s="1">
        <v>1</v>
      </c>
      <c r="D26488" s="1">
        <v>17.4</v>
      </c>
    </row>
    <row r="26489" spans="1:4">
      <c r="A26489" s="1">
        <v>779350</v>
      </c>
      <c r="B26489" s="1">
        <v>7</v>
      </c>
      <c r="C26489" s="1">
        <v>3</v>
      </c>
      <c r="D26489" s="1">
        <v>75</v>
      </c>
    </row>
    <row r="26490" spans="1:4">
      <c r="A26490" s="1">
        <v>779367</v>
      </c>
      <c r="B26490" s="1">
        <v>7</v>
      </c>
      <c r="C26490" s="1">
        <v>6</v>
      </c>
      <c r="D26490" s="1">
        <v>21.2</v>
      </c>
    </row>
    <row r="26491" spans="1:4">
      <c r="A26491" s="1">
        <v>779450</v>
      </c>
      <c r="B26491" s="1">
        <v>19</v>
      </c>
      <c r="C26491" s="1">
        <v>1</v>
      </c>
      <c r="D26491" s="1">
        <v>15.6</v>
      </c>
    </row>
    <row r="26492" spans="1:4">
      <c r="A26492" s="1">
        <v>779503</v>
      </c>
      <c r="B26492" s="1">
        <v>19</v>
      </c>
      <c r="C26492" s="1">
        <v>1</v>
      </c>
      <c r="D26492" s="1">
        <v>261.6</v>
      </c>
    </row>
    <row r="26493" spans="1:4">
      <c r="A26493" s="1">
        <v>779514</v>
      </c>
      <c r="B26493" s="1">
        <v>19</v>
      </c>
      <c r="C26493" s="1">
        <v>14</v>
      </c>
      <c r="D26493" s="1">
        <v>2768.12857142857</v>
      </c>
    </row>
    <row r="26494" spans="1:4">
      <c r="A26494" s="1">
        <v>779553</v>
      </c>
      <c r="B26494" s="1">
        <v>19</v>
      </c>
      <c r="C26494" s="1">
        <v>4</v>
      </c>
      <c r="D26494" s="1">
        <v>625.249999999999</v>
      </c>
    </row>
    <row r="26495" spans="1:4">
      <c r="A26495" s="1">
        <v>779579</v>
      </c>
      <c r="B26495" s="1">
        <v>21</v>
      </c>
      <c r="C26495" s="1">
        <v>1</v>
      </c>
      <c r="D26495" s="1">
        <v>221</v>
      </c>
    </row>
    <row r="26496" spans="1:4">
      <c r="A26496" s="1">
        <v>779596</v>
      </c>
      <c r="B26496" s="1">
        <v>21</v>
      </c>
      <c r="C26496" s="1">
        <v>1</v>
      </c>
      <c r="D26496" s="1">
        <v>70.4</v>
      </c>
    </row>
    <row r="26497" spans="1:4">
      <c r="A26497" s="1">
        <v>779599</v>
      </c>
      <c r="B26497" s="1">
        <v>19</v>
      </c>
      <c r="C26497" s="1">
        <v>1</v>
      </c>
      <c r="D26497" s="1">
        <v>132</v>
      </c>
    </row>
    <row r="26498" spans="1:4">
      <c r="A26498" s="1">
        <v>779623</v>
      </c>
      <c r="B26498" s="1">
        <v>7</v>
      </c>
      <c r="C26498" s="1">
        <v>1</v>
      </c>
      <c r="D26498" s="1">
        <v>57.2</v>
      </c>
    </row>
    <row r="26499" spans="1:4">
      <c r="A26499" s="1">
        <v>779675</v>
      </c>
      <c r="B26499" s="1">
        <v>7</v>
      </c>
      <c r="C26499" s="1">
        <v>1</v>
      </c>
      <c r="D26499" s="1">
        <v>39.6</v>
      </c>
    </row>
    <row r="26500" spans="1:4">
      <c r="A26500" s="1">
        <v>77974</v>
      </c>
      <c r="B26500" s="1">
        <v>7</v>
      </c>
      <c r="C26500" s="1">
        <v>2</v>
      </c>
      <c r="D26500" s="1">
        <v>87</v>
      </c>
    </row>
    <row r="26501" spans="1:4">
      <c r="A26501" s="1">
        <v>779804</v>
      </c>
      <c r="B26501" s="1">
        <v>33</v>
      </c>
      <c r="C26501" s="1">
        <v>1</v>
      </c>
      <c r="D26501" s="1">
        <v>545</v>
      </c>
    </row>
    <row r="26502" spans="1:4">
      <c r="A26502" s="1">
        <v>779839</v>
      </c>
      <c r="B26502" s="1">
        <v>19</v>
      </c>
      <c r="C26502" s="1">
        <v>17</v>
      </c>
      <c r="D26502" s="1">
        <v>160.858823529411</v>
      </c>
    </row>
    <row r="26503" spans="1:4">
      <c r="A26503" s="1">
        <v>779957</v>
      </c>
      <c r="B26503" s="1">
        <v>14</v>
      </c>
      <c r="C26503" s="1">
        <v>2</v>
      </c>
      <c r="D26503" s="1">
        <v>18.7999999999999</v>
      </c>
    </row>
    <row r="26504" spans="1:4">
      <c r="A26504" s="1">
        <v>77</v>
      </c>
      <c r="B26504" s="1">
        <v>7</v>
      </c>
      <c r="C26504" s="1">
        <v>8</v>
      </c>
      <c r="D26504" s="1">
        <v>225.375</v>
      </c>
    </row>
    <row r="26505" spans="1:4">
      <c r="A26505" s="1">
        <v>780000</v>
      </c>
      <c r="B26505" s="1">
        <v>7</v>
      </c>
      <c r="C26505" s="1">
        <v>4</v>
      </c>
      <c r="D26505" s="1">
        <v>46</v>
      </c>
    </row>
    <row r="26506" spans="1:4">
      <c r="A26506" s="1">
        <v>780023</v>
      </c>
      <c r="B26506" s="1">
        <v>7</v>
      </c>
      <c r="C26506" s="1">
        <v>1</v>
      </c>
      <c r="D26506" s="1">
        <v>349.2</v>
      </c>
    </row>
    <row r="26507" spans="1:4">
      <c r="A26507" s="1">
        <v>780065</v>
      </c>
      <c r="B26507" s="1">
        <v>7</v>
      </c>
      <c r="C26507" s="1">
        <v>3</v>
      </c>
      <c r="D26507" s="1">
        <v>1231.73333333333</v>
      </c>
    </row>
    <row r="26508" spans="1:4">
      <c r="A26508" s="1">
        <v>78007</v>
      </c>
      <c r="B26508" s="1">
        <v>7</v>
      </c>
      <c r="C26508" s="1">
        <v>10</v>
      </c>
      <c r="D26508" s="1">
        <v>434.1</v>
      </c>
    </row>
    <row r="26509" spans="1:4">
      <c r="A26509" s="1">
        <v>780080</v>
      </c>
      <c r="B26509" s="1">
        <v>21</v>
      </c>
      <c r="C26509" s="1">
        <v>3</v>
      </c>
      <c r="D26509" s="1">
        <v>285.4</v>
      </c>
    </row>
    <row r="26510" spans="1:4">
      <c r="A26510" s="1">
        <v>780107</v>
      </c>
      <c r="B26510" s="1">
        <v>30</v>
      </c>
      <c r="C26510" s="1">
        <v>9</v>
      </c>
      <c r="D26510" s="1">
        <v>86.8222222222222</v>
      </c>
    </row>
    <row r="26511" spans="1:4">
      <c r="A26511" s="1">
        <v>780149</v>
      </c>
      <c r="B26511" s="1">
        <v>30</v>
      </c>
      <c r="C26511" s="1">
        <v>2</v>
      </c>
      <c r="D26511" s="1">
        <v>44.3</v>
      </c>
    </row>
    <row r="26512" spans="1:4">
      <c r="A26512" s="1">
        <v>780195</v>
      </c>
      <c r="B26512" s="1">
        <v>33</v>
      </c>
      <c r="C26512" s="1">
        <v>5</v>
      </c>
      <c r="D26512" s="1">
        <v>31.04</v>
      </c>
    </row>
    <row r="26513" spans="1:4">
      <c r="A26513" s="1">
        <v>780235</v>
      </c>
      <c r="B26513" s="1">
        <v>7</v>
      </c>
      <c r="C26513" s="1">
        <v>3</v>
      </c>
      <c r="D26513" s="1">
        <v>63.0666666666666</v>
      </c>
    </row>
    <row r="26514" spans="1:4">
      <c r="A26514" s="1">
        <v>78028</v>
      </c>
      <c r="B26514" s="1">
        <v>7</v>
      </c>
      <c r="C26514" s="1">
        <v>9</v>
      </c>
      <c r="D26514" s="1">
        <v>327.822222222222</v>
      </c>
    </row>
    <row r="26515" spans="1:4">
      <c r="A26515" s="1">
        <v>780359</v>
      </c>
      <c r="B26515" s="1">
        <v>7</v>
      </c>
      <c r="C26515" s="1">
        <v>3</v>
      </c>
      <c r="D26515" s="1">
        <v>26.8</v>
      </c>
    </row>
    <row r="26516" spans="1:4">
      <c r="A26516" s="1">
        <v>780372</v>
      </c>
      <c r="B26516" s="1">
        <v>19</v>
      </c>
      <c r="C26516" s="1">
        <v>1</v>
      </c>
      <c r="D26516" s="1">
        <v>46</v>
      </c>
    </row>
    <row r="26517" spans="1:4">
      <c r="A26517" s="1">
        <v>780378</v>
      </c>
      <c r="B26517" s="1">
        <v>19</v>
      </c>
      <c r="C26517" s="1">
        <v>1</v>
      </c>
      <c r="D26517" s="1">
        <v>31.6</v>
      </c>
    </row>
    <row r="26518" spans="1:4">
      <c r="A26518" s="1">
        <v>780453</v>
      </c>
      <c r="B26518" s="1">
        <v>7</v>
      </c>
      <c r="C26518" s="1">
        <v>16</v>
      </c>
      <c r="D26518" s="1">
        <v>59.4</v>
      </c>
    </row>
    <row r="26519" spans="1:4">
      <c r="A26519" s="1">
        <v>780454</v>
      </c>
      <c r="B26519" s="1">
        <v>7</v>
      </c>
      <c r="C26519" s="1">
        <v>9</v>
      </c>
      <c r="D26519" s="1">
        <v>56.1333333333333</v>
      </c>
    </row>
    <row r="26520" spans="1:4">
      <c r="A26520" s="1">
        <v>780491</v>
      </c>
      <c r="B26520" s="1">
        <v>7</v>
      </c>
      <c r="C26520" s="1">
        <v>2</v>
      </c>
      <c r="D26520" s="1">
        <v>595.5</v>
      </c>
    </row>
    <row r="26521" spans="1:4">
      <c r="A26521" s="1">
        <v>780589</v>
      </c>
      <c r="B26521" s="1">
        <v>7</v>
      </c>
      <c r="C26521" s="1">
        <v>6</v>
      </c>
      <c r="D26521" s="1">
        <v>29.8999999999999</v>
      </c>
    </row>
    <row r="26522" spans="1:4">
      <c r="A26522" s="1">
        <v>780595</v>
      </c>
      <c r="B26522" s="1">
        <v>31</v>
      </c>
      <c r="C26522" s="1">
        <v>1</v>
      </c>
      <c r="D26522" s="1">
        <v>31.2</v>
      </c>
    </row>
    <row r="26523" spans="1:4">
      <c r="A26523" s="1">
        <v>780612</v>
      </c>
      <c r="B26523" s="1">
        <v>33</v>
      </c>
      <c r="C26523" s="1">
        <v>12</v>
      </c>
      <c r="D26523" s="1">
        <v>201.533333333333</v>
      </c>
    </row>
    <row r="26524" spans="1:4">
      <c r="A26524" s="1">
        <v>7806</v>
      </c>
      <c r="B26524" s="1">
        <v>7</v>
      </c>
      <c r="C26524" s="1">
        <v>5</v>
      </c>
      <c r="D26524" s="1">
        <v>44.44</v>
      </c>
    </row>
    <row r="26525" spans="1:4">
      <c r="A26525" s="1">
        <v>780701</v>
      </c>
      <c r="B26525" s="1">
        <v>7</v>
      </c>
      <c r="C26525" s="1">
        <v>1</v>
      </c>
      <c r="D26525" s="1">
        <v>66.4</v>
      </c>
    </row>
    <row r="26526" spans="1:4">
      <c r="A26526" s="1">
        <v>780710</v>
      </c>
      <c r="B26526" s="1">
        <v>7</v>
      </c>
      <c r="C26526" s="1">
        <v>3</v>
      </c>
      <c r="D26526" s="1">
        <v>6.86666666666666</v>
      </c>
    </row>
    <row r="26527" spans="1:4">
      <c r="A26527" s="1">
        <v>780742</v>
      </c>
      <c r="B26527" s="1">
        <v>8</v>
      </c>
      <c r="C26527" s="1">
        <v>1</v>
      </c>
      <c r="D26527" s="1">
        <v>21.8</v>
      </c>
    </row>
    <row r="26528" spans="1:4">
      <c r="A26528" s="1">
        <v>780774</v>
      </c>
      <c r="B26528" s="1">
        <v>19</v>
      </c>
      <c r="C26528" s="1">
        <v>2</v>
      </c>
      <c r="D26528" s="1">
        <v>384.2</v>
      </c>
    </row>
    <row r="26529" spans="1:4">
      <c r="A26529" s="1">
        <v>780790</v>
      </c>
      <c r="B26529" s="1">
        <v>19</v>
      </c>
      <c r="C26529" s="1">
        <v>1</v>
      </c>
      <c r="D26529" s="1">
        <v>30.6</v>
      </c>
    </row>
    <row r="26530" spans="1:4">
      <c r="A26530" s="1">
        <v>780794</v>
      </c>
      <c r="B26530" s="1">
        <v>7</v>
      </c>
      <c r="C26530" s="1">
        <v>1</v>
      </c>
      <c r="D26530" s="1">
        <v>118.8</v>
      </c>
    </row>
    <row r="26531" spans="1:4">
      <c r="A26531" s="1">
        <v>780837</v>
      </c>
      <c r="B26531" s="1">
        <v>7</v>
      </c>
      <c r="C26531" s="1">
        <v>5</v>
      </c>
      <c r="D26531" s="1">
        <v>28.24</v>
      </c>
    </row>
    <row r="26532" spans="1:4">
      <c r="A26532" s="1">
        <v>78083</v>
      </c>
      <c r="B26532" s="1">
        <v>7</v>
      </c>
      <c r="C26532" s="1">
        <v>2</v>
      </c>
      <c r="D26532" s="1">
        <v>202.299999999999</v>
      </c>
    </row>
    <row r="26533" spans="1:4">
      <c r="A26533" s="1">
        <v>780850</v>
      </c>
      <c r="B26533" s="1">
        <v>7</v>
      </c>
      <c r="C26533" s="1">
        <v>12</v>
      </c>
      <c r="D26533" s="1">
        <v>73.0333333333333</v>
      </c>
    </row>
    <row r="26534" spans="1:4">
      <c r="A26534" s="1">
        <v>780860</v>
      </c>
      <c r="B26534" s="1">
        <v>21</v>
      </c>
      <c r="C26534" s="1">
        <v>1</v>
      </c>
      <c r="D26534" s="1">
        <v>423</v>
      </c>
    </row>
    <row r="26535" spans="1:4">
      <c r="A26535" s="1">
        <v>780881</v>
      </c>
      <c r="B26535" s="1">
        <v>7</v>
      </c>
      <c r="C26535" s="1">
        <v>2</v>
      </c>
      <c r="D26535" s="1">
        <v>19.3</v>
      </c>
    </row>
    <row r="26536" spans="1:4">
      <c r="A26536" s="1">
        <v>7808</v>
      </c>
      <c r="B26536" s="1">
        <v>7</v>
      </c>
      <c r="C26536" s="1">
        <v>2</v>
      </c>
      <c r="D26536" s="1">
        <v>79.5</v>
      </c>
    </row>
    <row r="26537" spans="1:4">
      <c r="A26537" s="1">
        <v>780902</v>
      </c>
      <c r="B26537" s="1">
        <v>7</v>
      </c>
      <c r="C26537" s="1">
        <v>2</v>
      </c>
      <c r="D26537" s="1">
        <v>34.7</v>
      </c>
    </row>
    <row r="26538" spans="1:4">
      <c r="A26538" s="1">
        <v>78091</v>
      </c>
      <c r="B26538" s="1">
        <v>8</v>
      </c>
      <c r="C26538" s="1">
        <v>2</v>
      </c>
      <c r="D26538" s="1">
        <v>22.8</v>
      </c>
    </row>
    <row r="26539" spans="1:4">
      <c r="A26539" s="1">
        <v>780947</v>
      </c>
      <c r="B26539" s="1">
        <v>31</v>
      </c>
      <c r="C26539" s="1">
        <v>1</v>
      </c>
      <c r="D26539" s="1">
        <v>122</v>
      </c>
    </row>
    <row r="26540" spans="1:4">
      <c r="A26540" s="1">
        <v>781043</v>
      </c>
      <c r="B26540" s="1">
        <v>7</v>
      </c>
      <c r="C26540" s="1">
        <v>1</v>
      </c>
      <c r="D26540" s="1">
        <v>137.6</v>
      </c>
    </row>
    <row r="26541" spans="1:4">
      <c r="A26541" s="1">
        <v>781054</v>
      </c>
      <c r="B26541" s="1">
        <v>7</v>
      </c>
      <c r="C26541" s="1">
        <v>2</v>
      </c>
      <c r="D26541" s="1">
        <v>102.9</v>
      </c>
    </row>
    <row r="26542" spans="1:4">
      <c r="A26542" s="1">
        <v>781078</v>
      </c>
      <c r="B26542" s="1">
        <v>19</v>
      </c>
      <c r="C26542" s="1">
        <v>1</v>
      </c>
      <c r="D26542" s="1">
        <v>35.6</v>
      </c>
    </row>
    <row r="26543" spans="1:4">
      <c r="A26543" s="1">
        <v>781088</v>
      </c>
      <c r="B26543" s="1">
        <v>19</v>
      </c>
      <c r="C26543" s="1">
        <v>1</v>
      </c>
      <c r="D26543" s="1">
        <v>190.6</v>
      </c>
    </row>
    <row r="26544" spans="1:4">
      <c r="A26544" s="1">
        <v>78108</v>
      </c>
      <c r="B26544" s="1">
        <v>14</v>
      </c>
      <c r="C26544" s="1">
        <v>1</v>
      </c>
      <c r="D26544" s="1">
        <v>1029.6</v>
      </c>
    </row>
    <row r="26545" spans="1:4">
      <c r="A26545" s="1">
        <v>781094</v>
      </c>
      <c r="B26545" s="1">
        <v>31</v>
      </c>
      <c r="C26545" s="1">
        <v>3</v>
      </c>
      <c r="D26545" s="1">
        <v>24.1333333333333</v>
      </c>
    </row>
    <row r="26546" spans="1:4">
      <c r="A26546" s="1">
        <v>781153</v>
      </c>
      <c r="B26546" s="1">
        <v>30</v>
      </c>
      <c r="C26546" s="1">
        <v>3</v>
      </c>
      <c r="D26546" s="1">
        <v>39.4</v>
      </c>
    </row>
    <row r="26547" spans="1:4">
      <c r="A26547" s="1">
        <v>781160</v>
      </c>
      <c r="B26547" s="1">
        <v>30</v>
      </c>
      <c r="C26547" s="1">
        <v>2</v>
      </c>
      <c r="D26547" s="1">
        <v>106.6</v>
      </c>
    </row>
    <row r="26548" spans="1:4">
      <c r="A26548" s="1">
        <v>781195</v>
      </c>
      <c r="B26548" s="1">
        <v>7</v>
      </c>
      <c r="C26548" s="1">
        <v>2</v>
      </c>
      <c r="D26548" s="1">
        <v>14.8</v>
      </c>
    </row>
    <row r="26549" spans="1:4">
      <c r="A26549" s="1">
        <v>7811</v>
      </c>
      <c r="B26549" s="1">
        <v>7</v>
      </c>
      <c r="C26549" s="1">
        <v>4</v>
      </c>
      <c r="D26549" s="1">
        <v>36.2</v>
      </c>
    </row>
    <row r="26550" spans="1:4">
      <c r="A26550" s="1">
        <v>781226</v>
      </c>
      <c r="B26550" s="1">
        <v>7</v>
      </c>
      <c r="C26550" s="1">
        <v>2</v>
      </c>
      <c r="D26550" s="1">
        <v>127.5</v>
      </c>
    </row>
    <row r="26551" spans="1:4">
      <c r="A26551" s="1">
        <v>781241</v>
      </c>
      <c r="B26551" s="1">
        <v>7</v>
      </c>
      <c r="C26551" s="1">
        <v>1</v>
      </c>
      <c r="D26551" s="1">
        <v>72.2</v>
      </c>
    </row>
    <row r="26552" spans="1:4">
      <c r="A26552" s="1">
        <v>781285</v>
      </c>
      <c r="B26552" s="1">
        <v>7</v>
      </c>
      <c r="C26552" s="1">
        <v>4</v>
      </c>
      <c r="D26552" s="1">
        <v>17.35</v>
      </c>
    </row>
    <row r="26553" spans="1:4">
      <c r="A26553" s="1">
        <v>781338</v>
      </c>
      <c r="B26553" s="1">
        <v>7</v>
      </c>
      <c r="C26553" s="1">
        <v>2</v>
      </c>
      <c r="D26553" s="1">
        <v>155.1</v>
      </c>
    </row>
    <row r="26554" spans="1:4">
      <c r="A26554" s="1">
        <v>781386</v>
      </c>
      <c r="B26554" s="1">
        <v>30</v>
      </c>
      <c r="C26554" s="1">
        <v>1</v>
      </c>
      <c r="D26554" s="1">
        <v>251.2</v>
      </c>
    </row>
    <row r="26555" spans="1:4">
      <c r="A26555" s="1">
        <v>781396</v>
      </c>
      <c r="B26555" s="1">
        <v>33</v>
      </c>
      <c r="C26555" s="1">
        <v>10</v>
      </c>
      <c r="D26555" s="1">
        <v>41.16</v>
      </c>
    </row>
    <row r="26556" spans="1:4">
      <c r="A26556" s="1">
        <v>781432</v>
      </c>
      <c r="B26556" s="1">
        <v>30</v>
      </c>
      <c r="C26556" s="1">
        <v>2</v>
      </c>
      <c r="D26556" s="1">
        <v>18.9</v>
      </c>
    </row>
    <row r="26557" spans="1:4">
      <c r="A26557" s="1">
        <v>781550</v>
      </c>
      <c r="B26557" s="1">
        <v>8</v>
      </c>
      <c r="C26557" s="1">
        <v>10</v>
      </c>
      <c r="D26557" s="1">
        <v>26.42</v>
      </c>
    </row>
    <row r="26558" spans="1:4">
      <c r="A26558" s="1">
        <v>7815</v>
      </c>
      <c r="B26558" s="1">
        <v>7</v>
      </c>
      <c r="C26558" s="1">
        <v>16</v>
      </c>
      <c r="D26558" s="1">
        <v>198.0625</v>
      </c>
    </row>
    <row r="26559" spans="1:4">
      <c r="A26559" s="1">
        <v>781630</v>
      </c>
      <c r="B26559" s="1">
        <v>7</v>
      </c>
      <c r="C26559" s="1">
        <v>3</v>
      </c>
      <c r="D26559" s="1">
        <v>96.3333333333333</v>
      </c>
    </row>
    <row r="26560" spans="1:4">
      <c r="A26560" s="1">
        <v>781663</v>
      </c>
      <c r="B26560" s="1">
        <v>21</v>
      </c>
      <c r="C26560" s="1">
        <v>2</v>
      </c>
      <c r="D26560" s="1">
        <v>90</v>
      </c>
    </row>
    <row r="26561" spans="1:4">
      <c r="A26561" s="1">
        <v>781692</v>
      </c>
      <c r="B26561" s="1">
        <v>21</v>
      </c>
      <c r="C26561" s="1">
        <v>3</v>
      </c>
      <c r="D26561" s="1">
        <v>31.9333333333333</v>
      </c>
    </row>
    <row r="26562" spans="1:4">
      <c r="A26562" s="1">
        <v>781709</v>
      </c>
      <c r="B26562" s="1">
        <v>19</v>
      </c>
      <c r="C26562" s="1">
        <v>1</v>
      </c>
      <c r="D26562" s="1">
        <v>211.8</v>
      </c>
    </row>
    <row r="26563" spans="1:4">
      <c r="A26563" s="1">
        <v>78172</v>
      </c>
      <c r="B26563" s="1">
        <v>19</v>
      </c>
      <c r="C26563" s="1">
        <v>2</v>
      </c>
      <c r="D26563" s="1">
        <v>973.4</v>
      </c>
    </row>
    <row r="26564" spans="1:4">
      <c r="A26564" s="1">
        <v>781781</v>
      </c>
      <c r="B26564" s="1">
        <v>19</v>
      </c>
      <c r="C26564" s="1">
        <v>1</v>
      </c>
      <c r="D26564" s="1">
        <v>81.2</v>
      </c>
    </row>
    <row r="26565" spans="1:4">
      <c r="A26565" s="1">
        <v>781841</v>
      </c>
      <c r="B26565" s="1">
        <v>21</v>
      </c>
      <c r="C26565" s="1">
        <v>3</v>
      </c>
      <c r="D26565" s="1">
        <v>68.6666666666666</v>
      </c>
    </row>
    <row r="26566" spans="1:4">
      <c r="A26566" s="1">
        <v>781843</v>
      </c>
      <c r="B26566" s="1">
        <v>7</v>
      </c>
      <c r="C26566" s="1">
        <v>1</v>
      </c>
      <c r="D26566" s="1">
        <v>16.4</v>
      </c>
    </row>
    <row r="26567" spans="1:4">
      <c r="A26567" s="1">
        <v>781866</v>
      </c>
      <c r="B26567" s="1">
        <v>7</v>
      </c>
      <c r="C26567" s="1">
        <v>2</v>
      </c>
      <c r="D26567" s="1">
        <v>83.6</v>
      </c>
    </row>
    <row r="26568" spans="1:4">
      <c r="A26568" s="1">
        <v>781908</v>
      </c>
      <c r="B26568" s="1">
        <v>7</v>
      </c>
      <c r="C26568" s="1">
        <v>1</v>
      </c>
      <c r="D26568" s="1">
        <v>86.4</v>
      </c>
    </row>
    <row r="26569" spans="1:4">
      <c r="A26569" s="1">
        <v>781912</v>
      </c>
      <c r="B26569" s="1">
        <v>7</v>
      </c>
      <c r="C26569" s="1">
        <v>5</v>
      </c>
      <c r="D26569" s="1">
        <v>159.92</v>
      </c>
    </row>
    <row r="26570" spans="1:4">
      <c r="A26570" s="1">
        <v>781965</v>
      </c>
      <c r="B26570" s="1">
        <v>7</v>
      </c>
      <c r="C26570" s="1">
        <v>3</v>
      </c>
      <c r="D26570" s="1">
        <v>80.1333333333333</v>
      </c>
    </row>
    <row r="26571" spans="1:4">
      <c r="A26571" s="1">
        <v>781986</v>
      </c>
      <c r="B26571" s="1">
        <v>19</v>
      </c>
      <c r="C26571" s="1">
        <v>1</v>
      </c>
      <c r="D26571" s="1">
        <v>217</v>
      </c>
    </row>
    <row r="26572" spans="1:4">
      <c r="A26572" s="1">
        <v>782022</v>
      </c>
      <c r="B26572" s="1">
        <v>7</v>
      </c>
      <c r="C26572" s="1">
        <v>2</v>
      </c>
      <c r="D26572" s="1">
        <v>96.4</v>
      </c>
    </row>
    <row r="26573" spans="1:4">
      <c r="A26573" s="1">
        <v>782047</v>
      </c>
      <c r="B26573" s="1">
        <v>30</v>
      </c>
      <c r="C26573" s="1">
        <v>2</v>
      </c>
      <c r="D26573" s="1">
        <v>84.6</v>
      </c>
    </row>
    <row r="26574" spans="1:4">
      <c r="A26574" s="1">
        <v>782051</v>
      </c>
      <c r="B26574" s="1">
        <v>7</v>
      </c>
      <c r="C26574" s="1">
        <v>1</v>
      </c>
      <c r="D26574" s="1">
        <v>177.2</v>
      </c>
    </row>
    <row r="26575" spans="1:4">
      <c r="A26575" s="1">
        <v>782068</v>
      </c>
      <c r="B26575" s="1">
        <v>7</v>
      </c>
      <c r="C26575" s="1">
        <v>2</v>
      </c>
      <c r="D26575" s="1">
        <v>2050.1</v>
      </c>
    </row>
    <row r="26576" spans="1:4">
      <c r="A26576" s="1">
        <v>782070</v>
      </c>
      <c r="B26576" s="1">
        <v>19</v>
      </c>
      <c r="C26576" s="1">
        <v>3</v>
      </c>
      <c r="D26576" s="1">
        <v>105.933333333333</v>
      </c>
    </row>
    <row r="26577" spans="1:4">
      <c r="A26577" s="1">
        <v>782074</v>
      </c>
      <c r="B26577" s="1">
        <v>7</v>
      </c>
      <c r="C26577" s="1">
        <v>1</v>
      </c>
      <c r="D26577" s="1">
        <v>192.6</v>
      </c>
    </row>
    <row r="26578" spans="1:4">
      <c r="A26578" s="1">
        <v>7820</v>
      </c>
      <c r="B26578" s="1">
        <v>7</v>
      </c>
      <c r="C26578" s="1">
        <v>3</v>
      </c>
      <c r="D26578" s="1">
        <v>75.4</v>
      </c>
    </row>
    <row r="26579" spans="1:4">
      <c r="A26579" s="1">
        <v>782118</v>
      </c>
      <c r="B26579" s="1">
        <v>7</v>
      </c>
      <c r="C26579" s="1">
        <v>5</v>
      </c>
      <c r="D26579" s="1">
        <v>305.28</v>
      </c>
    </row>
    <row r="26580" spans="1:4">
      <c r="A26580" s="1">
        <v>782130</v>
      </c>
      <c r="B26580" s="1">
        <v>7</v>
      </c>
      <c r="C26580" s="1">
        <v>3</v>
      </c>
      <c r="D26580" s="1">
        <v>87.7333333333333</v>
      </c>
    </row>
    <row r="26581" spans="1:4">
      <c r="A26581" s="1">
        <v>782149</v>
      </c>
      <c r="B26581" s="1">
        <v>7</v>
      </c>
      <c r="C26581" s="1">
        <v>1</v>
      </c>
      <c r="D26581" s="1">
        <v>36.4</v>
      </c>
    </row>
    <row r="26582" spans="1:4">
      <c r="A26582" s="1">
        <v>782170</v>
      </c>
      <c r="B26582" s="1">
        <v>7</v>
      </c>
      <c r="C26582" s="1">
        <v>1</v>
      </c>
      <c r="D26582" s="1">
        <v>427.6</v>
      </c>
    </row>
    <row r="26583" spans="1:4">
      <c r="A26583" s="1">
        <v>782184</v>
      </c>
      <c r="B26583" s="1">
        <v>30</v>
      </c>
      <c r="C26583" s="1">
        <v>7</v>
      </c>
      <c r="D26583" s="1">
        <v>14.2571428571428</v>
      </c>
    </row>
    <row r="26584" spans="1:4">
      <c r="A26584" s="1">
        <v>7821</v>
      </c>
      <c r="B26584" s="1">
        <v>21</v>
      </c>
      <c r="C26584" s="1">
        <v>2</v>
      </c>
      <c r="D26584" s="1">
        <v>239.6</v>
      </c>
    </row>
    <row r="26585" spans="1:4">
      <c r="A26585" s="1">
        <v>782216</v>
      </c>
      <c r="B26585" s="1">
        <v>14</v>
      </c>
      <c r="C26585" s="1">
        <v>4</v>
      </c>
      <c r="D26585" s="1">
        <v>47.65</v>
      </c>
    </row>
    <row r="26586" spans="1:4">
      <c r="A26586" s="1">
        <v>782239</v>
      </c>
      <c r="B26586" s="1">
        <v>31</v>
      </c>
      <c r="C26586" s="1">
        <v>5</v>
      </c>
      <c r="D26586" s="1">
        <v>43.32</v>
      </c>
    </row>
    <row r="26587" spans="1:4">
      <c r="A26587" s="1">
        <v>782241</v>
      </c>
      <c r="B26587" s="1">
        <v>7</v>
      </c>
      <c r="C26587" s="1">
        <v>17</v>
      </c>
      <c r="D26587" s="1">
        <v>30.3294117647058</v>
      </c>
    </row>
    <row r="26588" spans="1:4">
      <c r="A26588" s="1">
        <v>782261</v>
      </c>
      <c r="B26588" s="1">
        <v>21</v>
      </c>
      <c r="C26588" s="1">
        <v>1</v>
      </c>
      <c r="D26588" s="1">
        <v>106.8</v>
      </c>
    </row>
    <row r="26589" spans="1:4">
      <c r="A26589" s="1">
        <v>782263</v>
      </c>
      <c r="B26589" s="1">
        <v>21</v>
      </c>
      <c r="C26589" s="1">
        <v>5</v>
      </c>
      <c r="D26589" s="1">
        <v>155.76</v>
      </c>
    </row>
    <row r="26590" spans="1:4">
      <c r="A26590" s="1">
        <v>782295</v>
      </c>
      <c r="B26590" s="1">
        <v>7</v>
      </c>
      <c r="C26590" s="1">
        <v>6</v>
      </c>
      <c r="D26590" s="1">
        <v>53.8</v>
      </c>
    </row>
    <row r="26591" spans="1:4">
      <c r="A26591" s="1">
        <v>782326</v>
      </c>
      <c r="B26591" s="1">
        <v>7</v>
      </c>
      <c r="C26591" s="1">
        <v>1</v>
      </c>
      <c r="D26591" s="1">
        <v>166.6</v>
      </c>
    </row>
    <row r="26592" spans="1:4">
      <c r="A26592" s="1">
        <v>782378</v>
      </c>
      <c r="B26592" s="1">
        <v>19</v>
      </c>
      <c r="C26592" s="1">
        <v>8</v>
      </c>
      <c r="D26592" s="1">
        <v>45.7999999999999</v>
      </c>
    </row>
    <row r="26593" spans="1:4">
      <c r="A26593" s="1">
        <v>782411</v>
      </c>
      <c r="B26593" s="1">
        <v>7</v>
      </c>
      <c r="C26593" s="1">
        <v>6</v>
      </c>
      <c r="D26593" s="1">
        <v>259.499999999999</v>
      </c>
    </row>
    <row r="26594" spans="1:4">
      <c r="A26594" s="1">
        <v>782418</v>
      </c>
      <c r="B26594" s="1">
        <v>8</v>
      </c>
      <c r="C26594" s="1">
        <v>9</v>
      </c>
      <c r="D26594" s="1">
        <v>1460.19999999999</v>
      </c>
    </row>
    <row r="26595" spans="1:4">
      <c r="A26595" s="1">
        <v>782439</v>
      </c>
      <c r="B26595" s="1">
        <v>21</v>
      </c>
      <c r="C26595" s="1">
        <v>1</v>
      </c>
      <c r="D26595" s="1">
        <v>113.6</v>
      </c>
    </row>
    <row r="26596" spans="1:4">
      <c r="A26596" s="1">
        <v>782452</v>
      </c>
      <c r="B26596" s="1">
        <v>30</v>
      </c>
      <c r="C26596" s="1">
        <v>1</v>
      </c>
      <c r="D26596" s="1">
        <v>16.8</v>
      </c>
    </row>
    <row r="26597" spans="1:4">
      <c r="A26597" s="1">
        <v>782456</v>
      </c>
      <c r="B26597" s="1">
        <v>31</v>
      </c>
      <c r="C26597" s="1">
        <v>8</v>
      </c>
      <c r="D26597" s="1">
        <v>917.899999999999</v>
      </c>
    </row>
    <row r="26598" spans="1:4">
      <c r="A26598" s="1">
        <v>7824</v>
      </c>
      <c r="B26598" s="1">
        <v>7</v>
      </c>
      <c r="C26598" s="1">
        <v>2</v>
      </c>
      <c r="D26598" s="1">
        <v>132.2</v>
      </c>
    </row>
    <row r="26599" spans="1:4">
      <c r="A26599" s="1">
        <v>782505</v>
      </c>
      <c r="B26599" s="1">
        <v>30</v>
      </c>
      <c r="C26599" s="1">
        <v>2</v>
      </c>
      <c r="D26599" s="1">
        <v>53.9</v>
      </c>
    </row>
    <row r="26600" spans="1:4">
      <c r="A26600" s="1">
        <v>782564</v>
      </c>
      <c r="B26600" s="1">
        <v>7</v>
      </c>
      <c r="C26600" s="1">
        <v>1</v>
      </c>
      <c r="D26600" s="1">
        <v>4091.2</v>
      </c>
    </row>
    <row r="26601" spans="1:4">
      <c r="A26601" s="1">
        <v>782622</v>
      </c>
      <c r="B26601" s="1">
        <v>7</v>
      </c>
      <c r="C26601" s="1">
        <v>1</v>
      </c>
      <c r="D26601" s="1">
        <v>71.4</v>
      </c>
    </row>
    <row r="26602" spans="1:4">
      <c r="A26602" s="1">
        <v>782636</v>
      </c>
      <c r="B26602" s="1">
        <v>7</v>
      </c>
      <c r="C26602" s="1">
        <v>4</v>
      </c>
      <c r="D26602" s="1">
        <v>56.4</v>
      </c>
    </row>
    <row r="26603" spans="1:4">
      <c r="A26603" s="1">
        <v>782638</v>
      </c>
      <c r="B26603" s="1">
        <v>7</v>
      </c>
      <c r="C26603" s="1">
        <v>1</v>
      </c>
      <c r="D26603" s="1">
        <v>188.8</v>
      </c>
    </row>
    <row r="26604" spans="1:4">
      <c r="A26604" s="1">
        <v>782639</v>
      </c>
      <c r="B26604" s="1">
        <v>7</v>
      </c>
      <c r="C26604" s="1">
        <v>1</v>
      </c>
      <c r="D26604" s="1">
        <v>72.2</v>
      </c>
    </row>
    <row r="26605" spans="1:4">
      <c r="A26605" s="1">
        <v>782745</v>
      </c>
      <c r="B26605" s="1">
        <v>7</v>
      </c>
      <c r="C26605" s="1">
        <v>3</v>
      </c>
      <c r="D26605" s="1">
        <v>20.2</v>
      </c>
    </row>
    <row r="26606" spans="1:4">
      <c r="A26606" s="1">
        <v>782779</v>
      </c>
      <c r="B26606" s="1">
        <v>19</v>
      </c>
      <c r="C26606" s="1">
        <v>1</v>
      </c>
      <c r="D26606" s="1">
        <v>76</v>
      </c>
    </row>
    <row r="26607" spans="1:4">
      <c r="A26607" s="1">
        <v>782805</v>
      </c>
      <c r="B26607" s="1">
        <v>30</v>
      </c>
      <c r="C26607" s="1">
        <v>1</v>
      </c>
      <c r="D26607" s="1">
        <v>26.4</v>
      </c>
    </row>
    <row r="26608" spans="1:4">
      <c r="A26608" s="1">
        <v>782815</v>
      </c>
      <c r="B26608" s="1">
        <v>8</v>
      </c>
      <c r="C26608" s="1">
        <v>2</v>
      </c>
      <c r="D26608" s="1">
        <v>54.1</v>
      </c>
    </row>
    <row r="26609" spans="1:4">
      <c r="A26609" s="1">
        <v>782845</v>
      </c>
      <c r="B26609" s="1">
        <v>7</v>
      </c>
      <c r="C26609" s="1">
        <v>3</v>
      </c>
      <c r="D26609" s="1">
        <v>58.6666666666666</v>
      </c>
    </row>
    <row r="26610" spans="1:4">
      <c r="A26610" s="1">
        <v>782853</v>
      </c>
      <c r="B26610" s="1">
        <v>30</v>
      </c>
      <c r="C26610" s="1">
        <v>2</v>
      </c>
      <c r="D26610" s="1">
        <v>81.9</v>
      </c>
    </row>
    <row r="26611" spans="1:4">
      <c r="A26611" s="1">
        <v>782864</v>
      </c>
      <c r="B26611" s="1">
        <v>30</v>
      </c>
      <c r="C26611" s="1">
        <v>1</v>
      </c>
      <c r="D26611" s="1">
        <v>331.6</v>
      </c>
    </row>
    <row r="26612" spans="1:4">
      <c r="A26612" s="1">
        <v>782937</v>
      </c>
      <c r="B26612" s="1">
        <v>21</v>
      </c>
      <c r="C26612" s="1">
        <v>4</v>
      </c>
      <c r="D26612" s="1">
        <v>66.1499999999999</v>
      </c>
    </row>
    <row r="26613" spans="1:4">
      <c r="A26613" s="1">
        <v>783029</v>
      </c>
      <c r="B26613" s="1">
        <v>31</v>
      </c>
      <c r="C26613" s="1">
        <v>1</v>
      </c>
      <c r="D26613" s="1">
        <v>26.2</v>
      </c>
    </row>
    <row r="26614" spans="1:4">
      <c r="A26614" s="1">
        <v>783069</v>
      </c>
      <c r="B26614" s="1">
        <v>21</v>
      </c>
      <c r="C26614" s="1">
        <v>8</v>
      </c>
      <c r="D26614" s="1">
        <v>32.425</v>
      </c>
    </row>
    <row r="26615" spans="1:4">
      <c r="A26615" s="1">
        <v>783111</v>
      </c>
      <c r="B26615" s="1">
        <v>7</v>
      </c>
      <c r="C26615" s="1">
        <v>1</v>
      </c>
      <c r="D26615" s="1">
        <v>1161.4</v>
      </c>
    </row>
    <row r="26616" spans="1:4">
      <c r="A26616" s="1">
        <v>783145</v>
      </c>
      <c r="B26616" s="1">
        <v>7</v>
      </c>
      <c r="C26616" s="1">
        <v>1</v>
      </c>
      <c r="D26616" s="1">
        <v>323.2</v>
      </c>
    </row>
    <row r="26617" spans="1:4">
      <c r="A26617" s="1">
        <v>783153</v>
      </c>
      <c r="B26617" s="1">
        <v>7</v>
      </c>
      <c r="C26617" s="1">
        <v>1</v>
      </c>
      <c r="D26617" s="1">
        <v>56.8</v>
      </c>
    </row>
    <row r="26618" spans="1:4">
      <c r="A26618" s="1">
        <v>783155</v>
      </c>
      <c r="B26618" s="1">
        <v>7</v>
      </c>
      <c r="C26618" s="1">
        <v>2</v>
      </c>
      <c r="D26618" s="1">
        <v>182.2</v>
      </c>
    </row>
    <row r="26619" spans="1:4">
      <c r="A26619" s="1">
        <v>783160</v>
      </c>
      <c r="B26619" s="1">
        <v>30</v>
      </c>
      <c r="C26619" s="1">
        <v>1</v>
      </c>
      <c r="D26619" s="1">
        <v>67</v>
      </c>
    </row>
    <row r="26620" spans="1:4">
      <c r="A26620" s="1">
        <v>783204</v>
      </c>
      <c r="B26620" s="1">
        <v>31</v>
      </c>
      <c r="C26620" s="1">
        <v>1</v>
      </c>
      <c r="D26620" s="1">
        <v>61.6</v>
      </c>
    </row>
    <row r="26621" spans="1:4">
      <c r="A26621" s="1">
        <v>783207</v>
      </c>
      <c r="B26621" s="1">
        <v>7</v>
      </c>
      <c r="C26621" s="1">
        <v>3</v>
      </c>
      <c r="D26621" s="1">
        <v>49.6666666666666</v>
      </c>
    </row>
    <row r="26622" spans="1:4">
      <c r="A26622" s="1">
        <v>783236</v>
      </c>
      <c r="B26622" s="1">
        <v>7</v>
      </c>
      <c r="C26622" s="1">
        <v>1</v>
      </c>
      <c r="D26622" s="1">
        <v>1795.2</v>
      </c>
    </row>
    <row r="26623" spans="1:4">
      <c r="A26623" s="1">
        <v>783254</v>
      </c>
      <c r="B26623" s="1">
        <v>31</v>
      </c>
      <c r="C26623" s="1">
        <v>3</v>
      </c>
      <c r="D26623" s="1">
        <v>142.533333333333</v>
      </c>
    </row>
    <row r="26624" spans="1:4">
      <c r="A26624" s="1">
        <v>783260</v>
      </c>
      <c r="B26624" s="1">
        <v>7</v>
      </c>
      <c r="C26624" s="1">
        <v>3</v>
      </c>
      <c r="D26624" s="1">
        <v>221.733333333333</v>
      </c>
    </row>
    <row r="26625" spans="1:4">
      <c r="A26625" s="1">
        <v>783281</v>
      </c>
      <c r="B26625" s="1">
        <v>19</v>
      </c>
      <c r="C26625" s="1">
        <v>8</v>
      </c>
      <c r="D26625" s="1">
        <v>165.5</v>
      </c>
    </row>
    <row r="26626" spans="1:4">
      <c r="A26626" s="1">
        <v>783292</v>
      </c>
      <c r="B26626" s="1">
        <v>14</v>
      </c>
      <c r="C26626" s="1">
        <v>5</v>
      </c>
      <c r="D26626" s="1">
        <v>14.24</v>
      </c>
    </row>
    <row r="26627" spans="1:4">
      <c r="A26627" s="1">
        <v>7832</v>
      </c>
      <c r="B26627" s="1">
        <v>21</v>
      </c>
      <c r="C26627" s="1">
        <v>2</v>
      </c>
      <c r="D26627" s="1">
        <v>747.099999999999</v>
      </c>
    </row>
    <row r="26628" spans="1:4">
      <c r="A26628" s="1">
        <v>783317</v>
      </c>
      <c r="B26628" s="1">
        <v>7</v>
      </c>
      <c r="C26628" s="1">
        <v>3</v>
      </c>
      <c r="D26628" s="1">
        <v>191.799999999999</v>
      </c>
    </row>
    <row r="26629" spans="1:4">
      <c r="A26629" s="1">
        <v>783358</v>
      </c>
      <c r="B26629" s="1">
        <v>19</v>
      </c>
      <c r="C26629" s="1">
        <v>1</v>
      </c>
      <c r="D26629" s="1">
        <v>265.6</v>
      </c>
    </row>
    <row r="26630" spans="1:4">
      <c r="A26630" s="1">
        <v>783364</v>
      </c>
      <c r="B26630" s="1">
        <v>7</v>
      </c>
      <c r="C26630" s="1">
        <v>3</v>
      </c>
      <c r="D26630" s="1">
        <v>1239.53333333333</v>
      </c>
    </row>
    <row r="26631" spans="1:4">
      <c r="A26631" s="1">
        <v>783379</v>
      </c>
      <c r="B26631" s="1">
        <v>30</v>
      </c>
      <c r="C26631" s="1">
        <v>1</v>
      </c>
      <c r="D26631" s="1">
        <v>26.8</v>
      </c>
    </row>
    <row r="26632" spans="1:4">
      <c r="A26632" s="1">
        <v>783441</v>
      </c>
      <c r="B26632" s="1">
        <v>20</v>
      </c>
      <c r="C26632" s="1">
        <v>2</v>
      </c>
      <c r="D26632" s="1">
        <v>102.2</v>
      </c>
    </row>
    <row r="26633" spans="1:4">
      <c r="A26633" s="1">
        <v>783447</v>
      </c>
      <c r="B26633" s="1">
        <v>31</v>
      </c>
      <c r="C26633" s="1">
        <v>3</v>
      </c>
      <c r="D26633" s="1">
        <v>57.4666666666666</v>
      </c>
    </row>
    <row r="26634" spans="1:4">
      <c r="A26634" s="1">
        <v>783474</v>
      </c>
      <c r="B26634" s="1">
        <v>7</v>
      </c>
      <c r="C26634" s="1">
        <v>6</v>
      </c>
      <c r="D26634" s="1">
        <v>19.0666666666666</v>
      </c>
    </row>
    <row r="26635" spans="1:4">
      <c r="A26635" s="1">
        <v>783508</v>
      </c>
      <c r="B26635" s="1">
        <v>7</v>
      </c>
      <c r="C26635" s="1">
        <v>4</v>
      </c>
      <c r="D26635" s="1">
        <v>194.799999999999</v>
      </c>
    </row>
    <row r="26636" spans="1:4">
      <c r="A26636" s="1">
        <v>783588</v>
      </c>
      <c r="B26636" s="1">
        <v>7</v>
      </c>
      <c r="C26636" s="1">
        <v>1</v>
      </c>
      <c r="D26636" s="1">
        <v>276.2</v>
      </c>
    </row>
    <row r="26637" spans="1:4">
      <c r="A26637" s="1">
        <v>783593</v>
      </c>
      <c r="B26637" s="1">
        <v>33</v>
      </c>
      <c r="C26637" s="1">
        <v>8</v>
      </c>
      <c r="D26637" s="1">
        <v>108.124999999999</v>
      </c>
    </row>
    <row r="26638" spans="1:4">
      <c r="A26638" s="1">
        <v>78363</v>
      </c>
      <c r="B26638" s="1">
        <v>19</v>
      </c>
      <c r="C26638" s="1">
        <v>2</v>
      </c>
      <c r="D26638" s="1">
        <v>47</v>
      </c>
    </row>
    <row r="26639" spans="1:4">
      <c r="A26639" s="1">
        <v>783655</v>
      </c>
      <c r="B26639" s="1">
        <v>33</v>
      </c>
      <c r="C26639" s="1">
        <v>1</v>
      </c>
      <c r="D26639" s="1">
        <v>26.4</v>
      </c>
    </row>
    <row r="26640" spans="1:4">
      <c r="A26640" s="1">
        <v>783678</v>
      </c>
      <c r="B26640" s="1">
        <v>21</v>
      </c>
      <c r="C26640" s="1">
        <v>1</v>
      </c>
      <c r="D26640" s="1">
        <v>6.4</v>
      </c>
    </row>
    <row r="26641" spans="1:4">
      <c r="A26641" s="1">
        <v>783698</v>
      </c>
      <c r="B26641" s="1">
        <v>31</v>
      </c>
      <c r="C26641" s="1">
        <v>1</v>
      </c>
      <c r="D26641" s="1">
        <v>31.8</v>
      </c>
    </row>
    <row r="26642" spans="1:4">
      <c r="A26642" s="1">
        <v>783701</v>
      </c>
      <c r="B26642" s="1">
        <v>7</v>
      </c>
      <c r="C26642" s="1">
        <v>5</v>
      </c>
      <c r="D26642" s="1">
        <v>53.48</v>
      </c>
    </row>
    <row r="26643" spans="1:4">
      <c r="A26643" s="1">
        <v>783733</v>
      </c>
      <c r="B26643" s="1">
        <v>7</v>
      </c>
      <c r="C26643" s="1">
        <v>1</v>
      </c>
      <c r="D26643" s="1">
        <v>1974.8</v>
      </c>
    </row>
    <row r="26644" spans="1:4">
      <c r="A26644" s="1">
        <v>783756</v>
      </c>
      <c r="B26644" s="1">
        <v>19</v>
      </c>
      <c r="C26644" s="1">
        <v>1</v>
      </c>
      <c r="D26644" s="1">
        <v>137</v>
      </c>
    </row>
    <row r="26645" spans="1:4">
      <c r="A26645" s="1">
        <v>783774</v>
      </c>
      <c r="B26645" s="1">
        <v>19</v>
      </c>
      <c r="C26645" s="1">
        <v>1</v>
      </c>
      <c r="D26645" s="1">
        <v>0.6</v>
      </c>
    </row>
    <row r="26646" spans="1:4">
      <c r="A26646" s="1">
        <v>783813</v>
      </c>
      <c r="B26646" s="1">
        <v>8</v>
      </c>
      <c r="C26646" s="1">
        <v>1</v>
      </c>
      <c r="D26646" s="1">
        <v>167.2</v>
      </c>
    </row>
    <row r="26647" spans="1:4">
      <c r="A26647" s="1">
        <v>783818</v>
      </c>
      <c r="B26647" s="1">
        <v>7</v>
      </c>
      <c r="C26647" s="1">
        <v>4</v>
      </c>
      <c r="D26647" s="1">
        <v>14.7</v>
      </c>
    </row>
    <row r="26648" spans="1:4">
      <c r="A26648" s="1">
        <v>783840</v>
      </c>
      <c r="B26648" s="1">
        <v>19</v>
      </c>
      <c r="C26648" s="1">
        <v>2</v>
      </c>
      <c r="D26648" s="1">
        <v>40.9</v>
      </c>
    </row>
    <row r="26649" spans="1:4">
      <c r="A26649" s="1">
        <v>78387</v>
      </c>
      <c r="B26649" s="1">
        <v>7</v>
      </c>
      <c r="C26649" s="1">
        <v>2</v>
      </c>
      <c r="D26649" s="1">
        <v>306.3</v>
      </c>
    </row>
    <row r="26650" spans="1:4">
      <c r="A26650" s="1">
        <v>783890</v>
      </c>
      <c r="B26650" s="1">
        <v>7</v>
      </c>
      <c r="C26650" s="1">
        <v>10</v>
      </c>
      <c r="D26650" s="1">
        <v>61.16</v>
      </c>
    </row>
    <row r="26651" spans="1:4">
      <c r="A26651" s="1">
        <v>783905</v>
      </c>
      <c r="B26651" s="1">
        <v>19</v>
      </c>
      <c r="C26651" s="1">
        <v>19</v>
      </c>
      <c r="D26651" s="1">
        <v>21.0842105263157</v>
      </c>
    </row>
    <row r="26652" spans="1:4">
      <c r="A26652" s="1">
        <v>783926</v>
      </c>
      <c r="B26652" s="1">
        <v>7</v>
      </c>
      <c r="C26652" s="1">
        <v>1</v>
      </c>
      <c r="D26652" s="1">
        <v>152.6</v>
      </c>
    </row>
    <row r="26653" spans="1:4">
      <c r="A26653" s="1">
        <v>783949</v>
      </c>
      <c r="B26653" s="1">
        <v>21</v>
      </c>
      <c r="C26653" s="1">
        <v>9</v>
      </c>
      <c r="D26653" s="1">
        <v>35.0444444444444</v>
      </c>
    </row>
    <row r="26654" spans="1:4">
      <c r="A26654" s="1">
        <v>783970</v>
      </c>
      <c r="B26654" s="1">
        <v>19</v>
      </c>
      <c r="C26654" s="1">
        <v>2</v>
      </c>
      <c r="D26654" s="1">
        <v>3.5</v>
      </c>
    </row>
    <row r="26655" spans="1:4">
      <c r="A26655" s="1">
        <v>784023</v>
      </c>
      <c r="B26655" s="1">
        <v>7</v>
      </c>
      <c r="C26655" s="1">
        <v>1</v>
      </c>
      <c r="D26655" s="1">
        <v>83</v>
      </c>
    </row>
    <row r="26656" spans="1:4">
      <c r="A26656" s="1">
        <v>784028</v>
      </c>
      <c r="B26656" s="1">
        <v>8</v>
      </c>
      <c r="C26656" s="1">
        <v>4</v>
      </c>
      <c r="D26656" s="1">
        <v>21.5999999999999</v>
      </c>
    </row>
    <row r="26657" spans="1:4">
      <c r="A26657" s="1">
        <v>784030</v>
      </c>
      <c r="B26657" s="1">
        <v>7</v>
      </c>
      <c r="C26657" s="1">
        <v>2</v>
      </c>
      <c r="D26657" s="1">
        <v>31.5</v>
      </c>
    </row>
    <row r="26658" spans="1:4">
      <c r="A26658" s="1">
        <v>784045</v>
      </c>
      <c r="B26658" s="1">
        <v>7</v>
      </c>
      <c r="C26658" s="1">
        <v>1</v>
      </c>
      <c r="D26658" s="1">
        <v>17.4</v>
      </c>
    </row>
    <row r="26659" spans="1:4">
      <c r="A26659" s="1">
        <v>784059</v>
      </c>
      <c r="B26659" s="1">
        <v>7</v>
      </c>
      <c r="C26659" s="1">
        <v>1</v>
      </c>
      <c r="D26659" s="1">
        <v>41.6</v>
      </c>
    </row>
    <row r="26660" spans="1:4">
      <c r="A26660" s="1">
        <v>784073</v>
      </c>
      <c r="B26660" s="1">
        <v>7</v>
      </c>
      <c r="C26660" s="1">
        <v>38</v>
      </c>
      <c r="D26660" s="1">
        <v>63.2</v>
      </c>
    </row>
    <row r="26661" spans="1:4">
      <c r="A26661" s="1">
        <v>784085</v>
      </c>
      <c r="B26661" s="1">
        <v>21</v>
      </c>
      <c r="C26661" s="1">
        <v>30</v>
      </c>
      <c r="D26661" s="1">
        <v>235.346666666666</v>
      </c>
    </row>
    <row r="26662" spans="1:4">
      <c r="A26662" s="1">
        <v>784093</v>
      </c>
      <c r="B26662" s="1">
        <v>7</v>
      </c>
      <c r="C26662" s="1">
        <v>1</v>
      </c>
      <c r="D26662" s="1">
        <v>237.6</v>
      </c>
    </row>
    <row r="26663" spans="1:4">
      <c r="A26663" s="1">
        <v>784095</v>
      </c>
      <c r="B26663" s="1">
        <v>7</v>
      </c>
      <c r="C26663" s="1">
        <v>1</v>
      </c>
      <c r="D26663" s="1">
        <v>58</v>
      </c>
    </row>
    <row r="26664" spans="1:4">
      <c r="A26664" s="1">
        <v>784134</v>
      </c>
      <c r="B26664" s="1">
        <v>21</v>
      </c>
      <c r="C26664" s="1">
        <v>1</v>
      </c>
      <c r="D26664" s="1">
        <v>237.2</v>
      </c>
    </row>
    <row r="26665" spans="1:4">
      <c r="A26665" s="1">
        <v>784141</v>
      </c>
      <c r="B26665" s="1">
        <v>19</v>
      </c>
      <c r="C26665" s="1">
        <v>2</v>
      </c>
      <c r="D26665" s="1">
        <v>104.899999999999</v>
      </c>
    </row>
    <row r="26666" spans="1:4">
      <c r="A26666" s="1">
        <v>784179</v>
      </c>
      <c r="B26666" s="1">
        <v>7</v>
      </c>
      <c r="C26666" s="1">
        <v>1</v>
      </c>
      <c r="D26666" s="1">
        <v>303.4</v>
      </c>
    </row>
    <row r="26667" spans="1:4">
      <c r="A26667" s="1">
        <v>784214</v>
      </c>
      <c r="B26667" s="1">
        <v>7</v>
      </c>
      <c r="C26667" s="1">
        <v>1</v>
      </c>
      <c r="D26667" s="1">
        <v>157.6</v>
      </c>
    </row>
    <row r="26668" spans="1:4">
      <c r="A26668" s="1">
        <v>784218</v>
      </c>
      <c r="B26668" s="1">
        <v>21</v>
      </c>
      <c r="C26668" s="1">
        <v>3</v>
      </c>
      <c r="D26668" s="1">
        <v>52.4</v>
      </c>
    </row>
    <row r="26669" spans="1:4">
      <c r="A26669" s="1">
        <v>784228</v>
      </c>
      <c r="B26669" s="1">
        <v>7</v>
      </c>
      <c r="C26669" s="1">
        <v>2</v>
      </c>
      <c r="D26669" s="1">
        <v>116.1</v>
      </c>
    </row>
    <row r="26670" spans="1:4">
      <c r="A26670" s="1">
        <v>784234</v>
      </c>
      <c r="B26670" s="1">
        <v>31</v>
      </c>
      <c r="C26670" s="1">
        <v>4</v>
      </c>
      <c r="D26670" s="1">
        <v>67.3</v>
      </c>
    </row>
    <row r="26671" spans="1:4">
      <c r="A26671" s="1">
        <v>784276</v>
      </c>
      <c r="B26671" s="1">
        <v>30</v>
      </c>
      <c r="C26671" s="1">
        <v>4</v>
      </c>
      <c r="D26671" s="1">
        <v>113.149999999999</v>
      </c>
    </row>
    <row r="26672" spans="1:4">
      <c r="A26672" s="1">
        <v>784321</v>
      </c>
      <c r="B26672" s="1">
        <v>19</v>
      </c>
      <c r="C26672" s="1">
        <v>3</v>
      </c>
      <c r="D26672" s="1">
        <v>30.8666666666666</v>
      </c>
    </row>
    <row r="26673" spans="1:4">
      <c r="A26673" s="1">
        <v>784344</v>
      </c>
      <c r="B26673" s="1">
        <v>8</v>
      </c>
      <c r="C26673" s="1">
        <v>20</v>
      </c>
      <c r="D26673" s="1">
        <v>79.4</v>
      </c>
    </row>
    <row r="26674" spans="1:4">
      <c r="A26674" s="1">
        <v>784352</v>
      </c>
      <c r="B26674" s="1">
        <v>19</v>
      </c>
      <c r="C26674" s="1">
        <v>1</v>
      </c>
      <c r="D26674" s="1">
        <v>21.6</v>
      </c>
    </row>
    <row r="26675" spans="1:4">
      <c r="A26675" s="1">
        <v>784371</v>
      </c>
      <c r="B26675" s="1">
        <v>19</v>
      </c>
      <c r="C26675" s="1">
        <v>2</v>
      </c>
      <c r="D26675" s="1">
        <v>103.4</v>
      </c>
    </row>
    <row r="26676" spans="1:4">
      <c r="A26676" s="1">
        <v>784529</v>
      </c>
      <c r="B26676" s="1">
        <v>7</v>
      </c>
      <c r="C26676" s="1">
        <v>3</v>
      </c>
      <c r="D26676" s="1">
        <v>20.7333333333333</v>
      </c>
    </row>
    <row r="26677" spans="1:4">
      <c r="A26677" s="1">
        <v>7845</v>
      </c>
      <c r="B26677" s="1">
        <v>7</v>
      </c>
      <c r="C26677" s="1">
        <v>1</v>
      </c>
      <c r="D26677" s="1">
        <v>40.2</v>
      </c>
    </row>
    <row r="26678" spans="1:4">
      <c r="A26678" s="1">
        <v>784675</v>
      </c>
      <c r="B26678" s="1">
        <v>33</v>
      </c>
      <c r="C26678" s="1">
        <v>1</v>
      </c>
      <c r="D26678" s="1">
        <v>116.8</v>
      </c>
    </row>
    <row r="26679" spans="1:4">
      <c r="A26679" s="1">
        <v>784681</v>
      </c>
      <c r="B26679" s="1">
        <v>7</v>
      </c>
      <c r="C26679" s="1">
        <v>3</v>
      </c>
      <c r="D26679" s="1">
        <v>299.599999999999</v>
      </c>
    </row>
    <row r="26680" spans="1:4">
      <c r="A26680" s="1">
        <v>784696</v>
      </c>
      <c r="B26680" s="1">
        <v>19</v>
      </c>
      <c r="C26680" s="1">
        <v>1</v>
      </c>
      <c r="D26680" s="1">
        <v>460.6</v>
      </c>
    </row>
    <row r="26681" spans="1:4">
      <c r="A26681" s="1">
        <v>784714</v>
      </c>
      <c r="B26681" s="1">
        <v>7</v>
      </c>
      <c r="C26681" s="1">
        <v>1</v>
      </c>
      <c r="D26681" s="1">
        <v>96.6</v>
      </c>
    </row>
    <row r="26682" spans="1:4">
      <c r="A26682" s="1">
        <v>784728</v>
      </c>
      <c r="B26682" s="1">
        <v>30</v>
      </c>
      <c r="C26682" s="1">
        <v>14</v>
      </c>
      <c r="D26682" s="1">
        <v>69.8571428571428</v>
      </c>
    </row>
    <row r="26683" spans="1:4">
      <c r="A26683" s="1">
        <v>784757</v>
      </c>
      <c r="B26683" s="1">
        <v>7</v>
      </c>
      <c r="C26683" s="1">
        <v>2</v>
      </c>
      <c r="D26683" s="1">
        <v>21.8</v>
      </c>
    </row>
    <row r="26684" spans="1:4">
      <c r="A26684" s="1">
        <v>784779</v>
      </c>
      <c r="B26684" s="1">
        <v>7</v>
      </c>
      <c r="C26684" s="1">
        <v>1</v>
      </c>
      <c r="D26684" s="1">
        <v>444.2</v>
      </c>
    </row>
    <row r="26685" spans="1:4">
      <c r="A26685" s="1">
        <v>784784</v>
      </c>
      <c r="B26685" s="1">
        <v>19</v>
      </c>
      <c r="C26685" s="1">
        <v>1</v>
      </c>
      <c r="D26685" s="1">
        <v>16.2</v>
      </c>
    </row>
    <row r="26686" spans="1:4">
      <c r="A26686" s="1">
        <v>784806</v>
      </c>
      <c r="B26686" s="1">
        <v>7</v>
      </c>
      <c r="C26686" s="1">
        <v>1</v>
      </c>
      <c r="D26686" s="1">
        <v>56.2</v>
      </c>
    </row>
    <row r="26687" spans="1:4">
      <c r="A26687" s="1">
        <v>784844</v>
      </c>
      <c r="B26687" s="1">
        <v>7</v>
      </c>
      <c r="C26687" s="1">
        <v>3</v>
      </c>
      <c r="D26687" s="1">
        <v>8.8</v>
      </c>
    </row>
    <row r="26688" spans="1:4">
      <c r="A26688" s="1">
        <v>78487</v>
      </c>
      <c r="B26688" s="1">
        <v>19</v>
      </c>
      <c r="C26688" s="1">
        <v>3</v>
      </c>
      <c r="D26688" s="1">
        <v>58.5333333333333</v>
      </c>
    </row>
    <row r="26689" spans="1:4">
      <c r="A26689" s="1">
        <v>784985</v>
      </c>
      <c r="B26689" s="1">
        <v>7</v>
      </c>
      <c r="C26689" s="1">
        <v>5</v>
      </c>
      <c r="D26689" s="1">
        <v>35.32</v>
      </c>
    </row>
    <row r="26690" spans="1:4">
      <c r="A26690" s="1">
        <v>785004</v>
      </c>
      <c r="B26690" s="1">
        <v>7</v>
      </c>
      <c r="C26690" s="1">
        <v>1</v>
      </c>
      <c r="D26690" s="1">
        <v>1135.6</v>
      </c>
    </row>
    <row r="26691" spans="1:4">
      <c r="A26691" s="1">
        <v>785050</v>
      </c>
      <c r="B26691" s="1">
        <v>21</v>
      </c>
      <c r="C26691" s="1">
        <v>2</v>
      </c>
      <c r="D26691" s="1">
        <v>67.2</v>
      </c>
    </row>
    <row r="26692" spans="1:4">
      <c r="A26692" s="1">
        <v>785102</v>
      </c>
      <c r="B26692" s="1">
        <v>7</v>
      </c>
      <c r="C26692" s="1">
        <v>1</v>
      </c>
      <c r="D26692" s="1">
        <v>16.4</v>
      </c>
    </row>
    <row r="26693" spans="1:4">
      <c r="A26693" s="1">
        <v>785109</v>
      </c>
      <c r="B26693" s="1">
        <v>30</v>
      </c>
      <c r="C26693" s="1">
        <v>3</v>
      </c>
      <c r="D26693" s="1">
        <v>31.6</v>
      </c>
    </row>
    <row r="26694" spans="1:4">
      <c r="A26694" s="1">
        <v>785112</v>
      </c>
      <c r="B26694" s="1">
        <v>7</v>
      </c>
      <c r="C26694" s="1">
        <v>1</v>
      </c>
      <c r="D26694" s="1">
        <v>7.8</v>
      </c>
    </row>
    <row r="26695" spans="1:4">
      <c r="A26695" s="1">
        <v>785117</v>
      </c>
      <c r="B26695" s="1">
        <v>21</v>
      </c>
      <c r="C26695" s="1">
        <v>1</v>
      </c>
      <c r="D26695" s="1">
        <v>32</v>
      </c>
    </row>
    <row r="26696" spans="1:4">
      <c r="A26696" s="1">
        <v>785142</v>
      </c>
      <c r="B26696" s="1">
        <v>7</v>
      </c>
      <c r="C26696" s="1">
        <v>1</v>
      </c>
      <c r="D26696" s="1">
        <v>43</v>
      </c>
    </row>
    <row r="26697" spans="1:4">
      <c r="A26697" s="1">
        <v>785143</v>
      </c>
      <c r="B26697" s="1">
        <v>30</v>
      </c>
      <c r="C26697" s="1">
        <v>6</v>
      </c>
      <c r="D26697" s="1">
        <v>58.1333333333333</v>
      </c>
    </row>
    <row r="26698" spans="1:4">
      <c r="A26698" s="1">
        <v>785159</v>
      </c>
      <c r="B26698" s="1">
        <v>19</v>
      </c>
      <c r="C26698" s="1">
        <v>1</v>
      </c>
      <c r="D26698" s="1">
        <v>25.8</v>
      </c>
    </row>
    <row r="26699" spans="1:4">
      <c r="A26699" s="1">
        <v>785204</v>
      </c>
      <c r="B26699" s="1">
        <v>7</v>
      </c>
      <c r="C26699" s="1">
        <v>3</v>
      </c>
      <c r="D26699" s="1">
        <v>78.8666666666666</v>
      </c>
    </row>
    <row r="26700" spans="1:4">
      <c r="A26700" s="1">
        <v>78521</v>
      </c>
      <c r="B26700" s="1">
        <v>7</v>
      </c>
      <c r="C26700" s="1">
        <v>2</v>
      </c>
      <c r="D26700" s="1">
        <v>26</v>
      </c>
    </row>
    <row r="26701" spans="1:4">
      <c r="A26701" s="1">
        <v>785244</v>
      </c>
      <c r="B26701" s="1">
        <v>19</v>
      </c>
      <c r="C26701" s="1">
        <v>1</v>
      </c>
      <c r="D26701" s="1">
        <v>70.8</v>
      </c>
    </row>
    <row r="26702" spans="1:4">
      <c r="A26702" s="1">
        <v>785302</v>
      </c>
      <c r="B26702" s="1">
        <v>19</v>
      </c>
      <c r="C26702" s="1">
        <v>2</v>
      </c>
      <c r="D26702" s="1">
        <v>13.2</v>
      </c>
    </row>
    <row r="26703" spans="1:4">
      <c r="A26703" s="1">
        <v>785326</v>
      </c>
      <c r="B26703" s="1">
        <v>8</v>
      </c>
      <c r="C26703" s="1">
        <v>1</v>
      </c>
      <c r="D26703" s="1">
        <v>329.8</v>
      </c>
    </row>
    <row r="26704" spans="1:4">
      <c r="A26704" s="1">
        <v>785328</v>
      </c>
      <c r="B26704" s="1">
        <v>21</v>
      </c>
      <c r="C26704" s="1">
        <v>1</v>
      </c>
      <c r="D26704" s="1">
        <v>100</v>
      </c>
    </row>
    <row r="26705" spans="1:4">
      <c r="A26705" s="1">
        <v>785332</v>
      </c>
      <c r="B26705" s="1">
        <v>19</v>
      </c>
      <c r="C26705" s="1">
        <v>1</v>
      </c>
      <c r="D26705" s="1">
        <v>86.2</v>
      </c>
    </row>
    <row r="26706" spans="1:4">
      <c r="A26706" s="1">
        <v>785349</v>
      </c>
      <c r="B26706" s="1">
        <v>20</v>
      </c>
      <c r="C26706" s="1">
        <v>1</v>
      </c>
      <c r="D26706" s="1">
        <v>24.2</v>
      </c>
    </row>
    <row r="26707" spans="1:4">
      <c r="A26707" s="1">
        <v>7853</v>
      </c>
      <c r="B26707" s="1">
        <v>7</v>
      </c>
      <c r="C26707" s="1">
        <v>4</v>
      </c>
      <c r="D26707" s="1">
        <v>123.1</v>
      </c>
    </row>
    <row r="26708" spans="1:4">
      <c r="A26708" s="1">
        <v>785426</v>
      </c>
      <c r="B26708" s="1">
        <v>7</v>
      </c>
      <c r="C26708" s="1">
        <v>1</v>
      </c>
      <c r="D26708" s="1">
        <v>12.2</v>
      </c>
    </row>
    <row r="26709" spans="1:4">
      <c r="A26709" s="1">
        <v>78544</v>
      </c>
      <c r="B26709" s="1">
        <v>7</v>
      </c>
      <c r="C26709" s="1">
        <v>3</v>
      </c>
      <c r="D26709" s="1">
        <v>2707.26666666666</v>
      </c>
    </row>
    <row r="26710" spans="1:4">
      <c r="A26710" s="1">
        <v>785478</v>
      </c>
      <c r="B26710" s="1">
        <v>7</v>
      </c>
      <c r="C26710" s="1">
        <v>2</v>
      </c>
      <c r="D26710" s="1">
        <v>51</v>
      </c>
    </row>
    <row r="26711" spans="1:4">
      <c r="A26711" s="1">
        <v>785484</v>
      </c>
      <c r="B26711" s="1">
        <v>19</v>
      </c>
      <c r="C26711" s="1">
        <v>1</v>
      </c>
      <c r="D26711" s="1">
        <v>56</v>
      </c>
    </row>
    <row r="26712" spans="1:4">
      <c r="A26712" s="1">
        <v>785486</v>
      </c>
      <c r="B26712" s="1">
        <v>7</v>
      </c>
      <c r="C26712" s="1">
        <v>1</v>
      </c>
      <c r="D26712" s="1">
        <v>46.4</v>
      </c>
    </row>
    <row r="26713" spans="1:4">
      <c r="A26713" s="1">
        <v>785498</v>
      </c>
      <c r="B26713" s="1">
        <v>7</v>
      </c>
      <c r="C26713" s="1">
        <v>1</v>
      </c>
      <c r="D26713" s="1">
        <v>57.6</v>
      </c>
    </row>
    <row r="26714" spans="1:4">
      <c r="A26714" s="1">
        <v>785503</v>
      </c>
      <c r="B26714" s="1">
        <v>7</v>
      </c>
      <c r="C26714" s="1">
        <v>3</v>
      </c>
      <c r="D26714" s="1">
        <v>149.066666666666</v>
      </c>
    </row>
    <row r="26715" spans="1:4">
      <c r="A26715" s="1">
        <v>78551</v>
      </c>
      <c r="B26715" s="1">
        <v>7</v>
      </c>
      <c r="C26715" s="1">
        <v>3</v>
      </c>
      <c r="D26715" s="1">
        <v>1024.2</v>
      </c>
    </row>
    <row r="26716" spans="1:4">
      <c r="A26716" s="1">
        <v>785592</v>
      </c>
      <c r="B26716" s="1">
        <v>19</v>
      </c>
      <c r="C26716" s="1">
        <v>80</v>
      </c>
      <c r="D26716" s="1">
        <v>458.4275</v>
      </c>
    </row>
    <row r="26717" spans="1:4">
      <c r="A26717" s="1">
        <v>785692</v>
      </c>
      <c r="B26717" s="1">
        <v>8</v>
      </c>
      <c r="C26717" s="1">
        <v>2</v>
      </c>
      <c r="D26717" s="1">
        <v>35.8</v>
      </c>
    </row>
    <row r="26718" spans="1:4">
      <c r="A26718" s="1">
        <v>785758</v>
      </c>
      <c r="B26718" s="1">
        <v>7</v>
      </c>
      <c r="C26718" s="1">
        <v>3</v>
      </c>
      <c r="D26718" s="1">
        <v>28.9333333333333</v>
      </c>
    </row>
    <row r="26719" spans="1:4">
      <c r="A26719" s="1">
        <v>78575</v>
      </c>
      <c r="B26719" s="1">
        <v>19</v>
      </c>
      <c r="C26719" s="1">
        <v>1</v>
      </c>
      <c r="D26719" s="1">
        <v>98</v>
      </c>
    </row>
    <row r="26720" spans="1:4">
      <c r="A26720" s="1">
        <v>785771</v>
      </c>
      <c r="B26720" s="1">
        <v>30</v>
      </c>
      <c r="C26720" s="1">
        <v>3</v>
      </c>
      <c r="D26720" s="1">
        <v>3753.26666666666</v>
      </c>
    </row>
    <row r="26721" spans="1:4">
      <c r="A26721" s="1">
        <v>785807</v>
      </c>
      <c r="B26721" s="1">
        <v>7</v>
      </c>
      <c r="C26721" s="1">
        <v>3</v>
      </c>
      <c r="D26721" s="1">
        <v>113.666666666666</v>
      </c>
    </row>
    <row r="26722" spans="1:4">
      <c r="A26722" s="1">
        <v>78583</v>
      </c>
      <c r="B26722" s="1">
        <v>19</v>
      </c>
      <c r="C26722" s="1">
        <v>5</v>
      </c>
      <c r="D26722" s="1">
        <v>728.28</v>
      </c>
    </row>
    <row r="26723" spans="1:4">
      <c r="A26723" s="1">
        <v>785847</v>
      </c>
      <c r="B26723" s="1">
        <v>21</v>
      </c>
      <c r="C26723" s="1">
        <v>17</v>
      </c>
      <c r="D26723" s="1">
        <v>56.7294117647058</v>
      </c>
    </row>
    <row r="26724" spans="1:4">
      <c r="A26724" s="1">
        <v>785850</v>
      </c>
      <c r="B26724" s="1">
        <v>7</v>
      </c>
      <c r="C26724" s="1">
        <v>2</v>
      </c>
      <c r="D26724" s="1">
        <v>9.5</v>
      </c>
    </row>
    <row r="26725" spans="1:4">
      <c r="A26725" s="1">
        <v>785865</v>
      </c>
      <c r="B26725" s="1">
        <v>7</v>
      </c>
      <c r="C26725" s="1">
        <v>3</v>
      </c>
      <c r="D26725" s="1">
        <v>71.7333333333333</v>
      </c>
    </row>
    <row r="26726" spans="1:4">
      <c r="A26726" s="1">
        <v>785868</v>
      </c>
      <c r="B26726" s="1">
        <v>7</v>
      </c>
      <c r="C26726" s="1">
        <v>3</v>
      </c>
      <c r="D26726" s="1">
        <v>41.6666666666666</v>
      </c>
    </row>
    <row r="26727" spans="1:4">
      <c r="A26727" s="1">
        <v>785890</v>
      </c>
      <c r="B26727" s="1">
        <v>19</v>
      </c>
      <c r="C26727" s="1">
        <v>2</v>
      </c>
      <c r="D26727" s="1">
        <v>2471.3</v>
      </c>
    </row>
    <row r="26728" spans="1:4">
      <c r="A26728" s="1">
        <v>785925</v>
      </c>
      <c r="B26728" s="1">
        <v>30</v>
      </c>
      <c r="C26728" s="1">
        <v>1</v>
      </c>
      <c r="D26728" s="1">
        <v>47.4</v>
      </c>
    </row>
    <row r="26729" spans="1:4">
      <c r="A26729" s="1">
        <v>785937</v>
      </c>
      <c r="B26729" s="1">
        <v>19</v>
      </c>
      <c r="C26729" s="1">
        <v>2</v>
      </c>
      <c r="D26729" s="1">
        <v>9.7</v>
      </c>
    </row>
    <row r="26730" spans="1:4">
      <c r="A26730" s="1">
        <v>785997</v>
      </c>
      <c r="B26730" s="1">
        <v>31</v>
      </c>
      <c r="C26730" s="1">
        <v>2</v>
      </c>
      <c r="D26730" s="1">
        <v>84.9</v>
      </c>
    </row>
    <row r="26731" spans="1:4">
      <c r="A26731" s="1">
        <v>78600</v>
      </c>
      <c r="B26731" s="1">
        <v>19</v>
      </c>
      <c r="C26731" s="1">
        <v>25</v>
      </c>
      <c r="D26731" s="1">
        <v>225.231999999999</v>
      </c>
    </row>
    <row r="26732" spans="1:4">
      <c r="A26732" s="1">
        <v>786025</v>
      </c>
      <c r="B26732" s="1">
        <v>19</v>
      </c>
      <c r="C26732" s="1">
        <v>1</v>
      </c>
      <c r="D26732" s="1">
        <v>32.6</v>
      </c>
    </row>
    <row r="26733" spans="1:4">
      <c r="A26733" s="1">
        <v>786035</v>
      </c>
      <c r="B26733" s="1">
        <v>19</v>
      </c>
      <c r="C26733" s="1">
        <v>1</v>
      </c>
      <c r="D26733" s="1">
        <v>11.2</v>
      </c>
    </row>
    <row r="26734" spans="1:4">
      <c r="A26734" s="1">
        <v>786061</v>
      </c>
      <c r="B26734" s="1">
        <v>30</v>
      </c>
      <c r="C26734" s="1">
        <v>1</v>
      </c>
      <c r="D26734" s="1">
        <v>22.2</v>
      </c>
    </row>
    <row r="26735" spans="1:4">
      <c r="A26735" s="1">
        <v>7860</v>
      </c>
      <c r="B26735" s="1">
        <v>7</v>
      </c>
      <c r="C26735" s="1">
        <v>5</v>
      </c>
      <c r="D26735" s="1">
        <v>11565.32</v>
      </c>
    </row>
    <row r="26736" spans="1:4">
      <c r="A26736" s="1">
        <v>786227</v>
      </c>
      <c r="B26736" s="1">
        <v>7</v>
      </c>
      <c r="C26736" s="1">
        <v>1</v>
      </c>
      <c r="D26736" s="1">
        <v>133.6</v>
      </c>
    </row>
    <row r="26737" spans="1:4">
      <c r="A26737" s="1">
        <v>786284</v>
      </c>
      <c r="B26737" s="1">
        <v>7</v>
      </c>
      <c r="C26737" s="1">
        <v>1</v>
      </c>
      <c r="D26737" s="1">
        <v>33</v>
      </c>
    </row>
    <row r="26738" spans="1:4">
      <c r="A26738" s="1">
        <v>78628</v>
      </c>
      <c r="B26738" s="1">
        <v>7</v>
      </c>
      <c r="C26738" s="1">
        <v>8</v>
      </c>
      <c r="D26738" s="1">
        <v>906.75</v>
      </c>
    </row>
    <row r="26739" spans="1:4">
      <c r="A26739" s="1">
        <v>786327</v>
      </c>
      <c r="B26739" s="1">
        <v>7</v>
      </c>
      <c r="C26739" s="1">
        <v>1</v>
      </c>
      <c r="D26739" s="1">
        <v>208.8</v>
      </c>
    </row>
    <row r="26740" spans="1:4">
      <c r="A26740" s="1">
        <v>786376</v>
      </c>
      <c r="B26740" s="1">
        <v>19</v>
      </c>
      <c r="C26740" s="1">
        <v>1</v>
      </c>
      <c r="D26740" s="1">
        <v>31</v>
      </c>
    </row>
    <row r="26741" spans="1:4">
      <c r="A26741" s="1">
        <v>786444</v>
      </c>
      <c r="B26741" s="1">
        <v>7</v>
      </c>
      <c r="C26741" s="1">
        <v>1</v>
      </c>
      <c r="D26741" s="1">
        <v>31.2</v>
      </c>
    </row>
    <row r="26742" spans="1:4">
      <c r="A26742" s="1">
        <v>786445</v>
      </c>
      <c r="B26742" s="1">
        <v>14</v>
      </c>
      <c r="C26742" s="1">
        <v>1</v>
      </c>
      <c r="D26742" s="1">
        <v>27</v>
      </c>
    </row>
    <row r="26743" spans="1:4">
      <c r="A26743" s="1">
        <v>786520</v>
      </c>
      <c r="B26743" s="1">
        <v>19</v>
      </c>
      <c r="C26743" s="1">
        <v>1</v>
      </c>
      <c r="D26743" s="1">
        <v>110.4</v>
      </c>
    </row>
    <row r="26744" spans="1:4">
      <c r="A26744" s="1">
        <v>786522</v>
      </c>
      <c r="B26744" s="1">
        <v>7</v>
      </c>
      <c r="C26744" s="1">
        <v>1</v>
      </c>
      <c r="D26744" s="1">
        <v>207</v>
      </c>
    </row>
    <row r="26745" spans="1:4">
      <c r="A26745" s="1">
        <v>786532</v>
      </c>
      <c r="B26745" s="1">
        <v>33</v>
      </c>
      <c r="C26745" s="1">
        <v>1</v>
      </c>
      <c r="D26745" s="1">
        <v>35.6</v>
      </c>
    </row>
    <row r="26746" spans="1:4">
      <c r="A26746" s="1">
        <v>786534</v>
      </c>
      <c r="B26746" s="1">
        <v>7</v>
      </c>
      <c r="C26746" s="1">
        <v>3</v>
      </c>
      <c r="D26746" s="1">
        <v>22.4666666666666</v>
      </c>
    </row>
    <row r="26747" spans="1:4">
      <c r="A26747" s="1">
        <v>786599</v>
      </c>
      <c r="B26747" s="1">
        <v>7</v>
      </c>
      <c r="C26747" s="1">
        <v>5</v>
      </c>
      <c r="D26747" s="1">
        <v>75.8</v>
      </c>
    </row>
    <row r="26748" spans="1:4">
      <c r="A26748" s="1">
        <v>786607</v>
      </c>
      <c r="B26748" s="1">
        <v>31</v>
      </c>
      <c r="C26748" s="1">
        <v>1</v>
      </c>
      <c r="D26748" s="1">
        <v>22.4</v>
      </c>
    </row>
    <row r="26749" spans="1:4">
      <c r="A26749" s="1">
        <v>786632</v>
      </c>
      <c r="B26749" s="1">
        <v>7</v>
      </c>
      <c r="C26749" s="1">
        <v>2</v>
      </c>
      <c r="D26749" s="1">
        <v>60.5</v>
      </c>
    </row>
    <row r="26750" spans="1:4">
      <c r="A26750" s="1">
        <v>786637</v>
      </c>
      <c r="B26750" s="1">
        <v>21</v>
      </c>
      <c r="C26750" s="1">
        <v>3</v>
      </c>
      <c r="D26750" s="1">
        <v>17.6</v>
      </c>
    </row>
    <row r="26751" spans="1:4">
      <c r="A26751" s="1">
        <v>786667</v>
      </c>
      <c r="B26751" s="1">
        <v>19</v>
      </c>
      <c r="C26751" s="1">
        <v>4</v>
      </c>
      <c r="D26751" s="1">
        <v>122.6</v>
      </c>
    </row>
    <row r="26752" spans="1:4">
      <c r="A26752" s="1">
        <v>786668</v>
      </c>
      <c r="B26752" s="1">
        <v>19</v>
      </c>
      <c r="C26752" s="1">
        <v>1</v>
      </c>
      <c r="D26752" s="1">
        <v>45.8</v>
      </c>
    </row>
    <row r="26753" spans="1:4">
      <c r="A26753" s="1">
        <v>78666</v>
      </c>
      <c r="B26753" s="1">
        <v>7</v>
      </c>
      <c r="C26753" s="1">
        <v>14</v>
      </c>
      <c r="D26753" s="1">
        <v>1105.87142857142</v>
      </c>
    </row>
    <row r="26754" spans="1:4">
      <c r="A26754" s="1">
        <v>786747</v>
      </c>
      <c r="B26754" s="1">
        <v>7</v>
      </c>
      <c r="C26754" s="1">
        <v>2</v>
      </c>
      <c r="D26754" s="1">
        <v>87.1</v>
      </c>
    </row>
    <row r="26755" spans="1:4">
      <c r="A26755" s="1">
        <v>786753</v>
      </c>
      <c r="B26755" s="1">
        <v>20</v>
      </c>
      <c r="C26755" s="1">
        <v>4</v>
      </c>
      <c r="D26755" s="1">
        <v>74.55</v>
      </c>
    </row>
    <row r="26756" spans="1:4">
      <c r="A26756" s="1">
        <v>786765</v>
      </c>
      <c r="B26756" s="1">
        <v>7</v>
      </c>
      <c r="C26756" s="1">
        <v>3</v>
      </c>
      <c r="D26756" s="1">
        <v>103.733333333333</v>
      </c>
    </row>
    <row r="26757" spans="1:4">
      <c r="A26757" s="1">
        <v>786817</v>
      </c>
      <c r="B26757" s="1">
        <v>19</v>
      </c>
      <c r="C26757" s="1">
        <v>1</v>
      </c>
      <c r="D26757" s="1">
        <v>101</v>
      </c>
    </row>
    <row r="26758" spans="1:4">
      <c r="A26758" s="1">
        <v>786849</v>
      </c>
      <c r="B26758" s="1">
        <v>8</v>
      </c>
      <c r="C26758" s="1">
        <v>5</v>
      </c>
      <c r="D26758" s="1">
        <v>107.28</v>
      </c>
    </row>
    <row r="26759" spans="1:4">
      <c r="A26759" s="1">
        <v>786851</v>
      </c>
      <c r="B26759" s="1">
        <v>7</v>
      </c>
      <c r="C26759" s="1">
        <v>2</v>
      </c>
      <c r="D26759" s="1">
        <v>98</v>
      </c>
    </row>
    <row r="26760" spans="1:4">
      <c r="A26760" s="1">
        <v>786889</v>
      </c>
      <c r="B26760" s="1">
        <v>7</v>
      </c>
      <c r="C26760" s="1">
        <v>1</v>
      </c>
      <c r="D26760" s="1">
        <v>347.2</v>
      </c>
    </row>
    <row r="26761" spans="1:4">
      <c r="A26761" s="1">
        <v>786896</v>
      </c>
      <c r="B26761" s="1">
        <v>7</v>
      </c>
      <c r="C26761" s="1">
        <v>1</v>
      </c>
      <c r="D26761" s="1">
        <v>432.2</v>
      </c>
    </row>
    <row r="26762" spans="1:4">
      <c r="A26762" s="1">
        <v>787002</v>
      </c>
      <c r="B26762" s="1">
        <v>33</v>
      </c>
      <c r="C26762" s="1">
        <v>1</v>
      </c>
      <c r="D26762" s="1">
        <v>13.2</v>
      </c>
    </row>
    <row r="26763" spans="1:4">
      <c r="A26763" s="1">
        <v>78702</v>
      </c>
      <c r="B26763" s="1">
        <v>19</v>
      </c>
      <c r="C26763" s="1">
        <v>1</v>
      </c>
      <c r="D26763" s="1">
        <v>2753</v>
      </c>
    </row>
    <row r="26764" spans="1:4">
      <c r="A26764" s="1">
        <v>787037</v>
      </c>
      <c r="B26764" s="1">
        <v>19</v>
      </c>
      <c r="C26764" s="1">
        <v>10</v>
      </c>
      <c r="D26764" s="1">
        <v>19.16</v>
      </c>
    </row>
    <row r="26765" spans="1:4">
      <c r="A26765" s="1">
        <v>787042</v>
      </c>
      <c r="B26765" s="1">
        <v>7</v>
      </c>
      <c r="C26765" s="1">
        <v>1</v>
      </c>
      <c r="D26765" s="1">
        <v>27</v>
      </c>
    </row>
    <row r="26766" spans="1:4">
      <c r="A26766" s="1">
        <v>787122</v>
      </c>
      <c r="B26766" s="1">
        <v>7</v>
      </c>
      <c r="C26766" s="1">
        <v>3</v>
      </c>
      <c r="D26766" s="1">
        <v>34.6666666666666</v>
      </c>
    </row>
    <row r="26767" spans="1:4">
      <c r="A26767" s="1">
        <v>787195</v>
      </c>
      <c r="B26767" s="1">
        <v>7</v>
      </c>
      <c r="C26767" s="1">
        <v>1</v>
      </c>
      <c r="D26767" s="1">
        <v>48</v>
      </c>
    </row>
    <row r="26768" spans="1:4">
      <c r="A26768" s="1">
        <v>787206</v>
      </c>
      <c r="B26768" s="1">
        <v>19</v>
      </c>
      <c r="C26768" s="1">
        <v>2</v>
      </c>
      <c r="D26768" s="1">
        <v>79.1999999999999</v>
      </c>
    </row>
    <row r="26769" spans="1:4">
      <c r="A26769" s="1">
        <v>787218</v>
      </c>
      <c r="B26769" s="1">
        <v>7</v>
      </c>
      <c r="C26769" s="1">
        <v>22</v>
      </c>
      <c r="D26769" s="1">
        <v>56.9454545454545</v>
      </c>
    </row>
    <row r="26770" spans="1:4">
      <c r="A26770" s="1">
        <v>787301</v>
      </c>
      <c r="B26770" s="1">
        <v>32</v>
      </c>
      <c r="C26770" s="1">
        <v>2</v>
      </c>
      <c r="D26770" s="1">
        <v>45.3</v>
      </c>
    </row>
    <row r="26771" spans="1:4">
      <c r="A26771" s="1">
        <v>787305</v>
      </c>
      <c r="B26771" s="1">
        <v>7</v>
      </c>
      <c r="C26771" s="1">
        <v>3</v>
      </c>
      <c r="D26771" s="1">
        <v>15.7333333333333</v>
      </c>
    </row>
    <row r="26772" spans="1:4">
      <c r="A26772" s="1">
        <v>787337</v>
      </c>
      <c r="B26772" s="1">
        <v>30</v>
      </c>
      <c r="C26772" s="1">
        <v>2</v>
      </c>
      <c r="D26772" s="1">
        <v>252.5</v>
      </c>
    </row>
    <row r="26773" spans="1:4">
      <c r="A26773" s="1">
        <v>787362</v>
      </c>
      <c r="B26773" s="1">
        <v>19</v>
      </c>
      <c r="C26773" s="1">
        <v>1</v>
      </c>
      <c r="D26773" s="1">
        <v>151.4</v>
      </c>
    </row>
    <row r="26774" spans="1:4">
      <c r="A26774" s="1">
        <v>787369</v>
      </c>
      <c r="B26774" s="1">
        <v>20</v>
      </c>
      <c r="C26774" s="1">
        <v>4</v>
      </c>
      <c r="D26774" s="1">
        <v>22.5</v>
      </c>
    </row>
    <row r="26775" spans="1:4">
      <c r="A26775" s="1">
        <v>787372</v>
      </c>
      <c r="B26775" s="1">
        <v>7</v>
      </c>
      <c r="C26775" s="1">
        <v>6</v>
      </c>
      <c r="D26775" s="1">
        <v>238.466666666666</v>
      </c>
    </row>
    <row r="26776" spans="1:4">
      <c r="A26776" s="1">
        <v>787377</v>
      </c>
      <c r="B26776" s="1">
        <v>30</v>
      </c>
      <c r="C26776" s="1">
        <v>2</v>
      </c>
      <c r="D26776" s="1">
        <v>242.2</v>
      </c>
    </row>
    <row r="26777" spans="1:4">
      <c r="A26777" s="1">
        <v>787412</v>
      </c>
      <c r="B26777" s="1">
        <v>33</v>
      </c>
      <c r="C26777" s="1">
        <v>6</v>
      </c>
      <c r="D26777" s="1">
        <v>32.4333333333333</v>
      </c>
    </row>
    <row r="26778" spans="1:4">
      <c r="A26778" s="1">
        <v>787480</v>
      </c>
      <c r="B26778" s="1">
        <v>19</v>
      </c>
      <c r="C26778" s="1">
        <v>3</v>
      </c>
      <c r="D26778" s="1">
        <v>1162.13333333333</v>
      </c>
    </row>
    <row r="26779" spans="1:4">
      <c r="A26779" s="1">
        <v>787496</v>
      </c>
      <c r="B26779" s="1">
        <v>19</v>
      </c>
      <c r="C26779" s="1">
        <v>1</v>
      </c>
      <c r="D26779" s="1">
        <v>115.8</v>
      </c>
    </row>
    <row r="26780" spans="1:4">
      <c r="A26780" s="1">
        <v>787510</v>
      </c>
      <c r="B26780" s="1">
        <v>20</v>
      </c>
      <c r="C26780" s="1">
        <v>2</v>
      </c>
      <c r="D26780" s="1">
        <v>144.399999999999</v>
      </c>
    </row>
    <row r="26781" spans="1:4">
      <c r="A26781" s="1">
        <v>787544</v>
      </c>
      <c r="B26781" s="1">
        <v>7</v>
      </c>
      <c r="C26781" s="1">
        <v>6</v>
      </c>
      <c r="D26781" s="1">
        <v>105.7</v>
      </c>
    </row>
    <row r="26782" spans="1:4">
      <c r="A26782" s="1">
        <v>787570</v>
      </c>
      <c r="B26782" s="1">
        <v>30</v>
      </c>
      <c r="C26782" s="1">
        <v>1</v>
      </c>
      <c r="D26782" s="1">
        <v>49.6</v>
      </c>
    </row>
    <row r="26783" spans="1:4">
      <c r="A26783" s="1">
        <v>787600</v>
      </c>
      <c r="B26783" s="1">
        <v>19</v>
      </c>
      <c r="C26783" s="1">
        <v>1</v>
      </c>
      <c r="D26783" s="1">
        <v>76</v>
      </c>
    </row>
    <row r="26784" spans="1:4">
      <c r="A26784" s="1">
        <v>787639</v>
      </c>
      <c r="B26784" s="1">
        <v>19</v>
      </c>
      <c r="C26784" s="1">
        <v>4</v>
      </c>
      <c r="D26784" s="1">
        <v>620.35</v>
      </c>
    </row>
    <row r="26785" spans="1:4">
      <c r="A26785" s="1">
        <v>787640</v>
      </c>
      <c r="B26785" s="1">
        <v>21</v>
      </c>
      <c r="C26785" s="1">
        <v>10</v>
      </c>
      <c r="D26785" s="1">
        <v>130.18</v>
      </c>
    </row>
    <row r="26786" spans="1:4">
      <c r="A26786" s="1">
        <v>787775</v>
      </c>
      <c r="B26786" s="1">
        <v>7</v>
      </c>
      <c r="C26786" s="1">
        <v>5</v>
      </c>
      <c r="D26786" s="1">
        <v>88.6799999999999</v>
      </c>
    </row>
    <row r="26787" spans="1:4">
      <c r="A26787" s="1">
        <v>787789</v>
      </c>
      <c r="B26787" s="1">
        <v>30</v>
      </c>
      <c r="C26787" s="1">
        <v>1</v>
      </c>
      <c r="D26787" s="1">
        <v>146.2</v>
      </c>
    </row>
    <row r="26788" spans="1:4">
      <c r="A26788" s="1">
        <v>787803</v>
      </c>
      <c r="B26788" s="1">
        <v>7</v>
      </c>
      <c r="C26788" s="1">
        <v>2</v>
      </c>
      <c r="D26788" s="1">
        <v>104.3</v>
      </c>
    </row>
    <row r="26789" spans="1:4">
      <c r="A26789" s="1">
        <v>787807</v>
      </c>
      <c r="B26789" s="1">
        <v>19</v>
      </c>
      <c r="C26789" s="1">
        <v>2</v>
      </c>
      <c r="D26789" s="1">
        <v>38.1999999999999</v>
      </c>
    </row>
    <row r="26790" spans="1:4">
      <c r="A26790" s="1">
        <v>787815</v>
      </c>
      <c r="B26790" s="1">
        <v>7</v>
      </c>
      <c r="C26790" s="1">
        <v>3</v>
      </c>
      <c r="D26790" s="1">
        <v>65.0666666666666</v>
      </c>
    </row>
    <row r="26791" spans="1:4">
      <c r="A26791" s="1">
        <v>787816</v>
      </c>
      <c r="B26791" s="1">
        <v>7</v>
      </c>
      <c r="C26791" s="1">
        <v>2</v>
      </c>
      <c r="D26791" s="1">
        <v>1091.8</v>
      </c>
    </row>
    <row r="26792" spans="1:4">
      <c r="A26792" s="1">
        <v>787823</v>
      </c>
      <c r="B26792" s="1">
        <v>7</v>
      </c>
      <c r="C26792" s="1">
        <v>4</v>
      </c>
      <c r="D26792" s="1">
        <v>47.05</v>
      </c>
    </row>
    <row r="26793" spans="1:4">
      <c r="A26793" s="1">
        <v>78782</v>
      </c>
      <c r="B26793" s="1">
        <v>19</v>
      </c>
      <c r="C26793" s="1">
        <v>4</v>
      </c>
      <c r="D26793" s="1">
        <v>9819.95</v>
      </c>
    </row>
    <row r="26794" spans="1:4">
      <c r="A26794" s="1">
        <v>787832</v>
      </c>
      <c r="B26794" s="1">
        <v>19</v>
      </c>
      <c r="C26794" s="1">
        <v>1</v>
      </c>
      <c r="D26794" s="1">
        <v>31</v>
      </c>
    </row>
    <row r="26795" spans="1:4">
      <c r="A26795" s="1">
        <v>787860</v>
      </c>
      <c r="B26795" s="1">
        <v>14</v>
      </c>
      <c r="C26795" s="1">
        <v>37</v>
      </c>
      <c r="D26795" s="1">
        <v>86.8756756756757</v>
      </c>
    </row>
    <row r="26796" spans="1:4">
      <c r="A26796" s="1">
        <v>787874</v>
      </c>
      <c r="B26796" s="1">
        <v>7</v>
      </c>
      <c r="C26796" s="1">
        <v>1</v>
      </c>
      <c r="D26796" s="1">
        <v>593.4</v>
      </c>
    </row>
    <row r="26797" spans="1:4">
      <c r="A26797" s="1">
        <v>787945</v>
      </c>
      <c r="B26797" s="1">
        <v>19</v>
      </c>
      <c r="C26797" s="1">
        <v>1</v>
      </c>
      <c r="D26797" s="1">
        <v>21.2</v>
      </c>
    </row>
    <row r="26798" spans="1:4">
      <c r="A26798" s="1">
        <v>78797</v>
      </c>
      <c r="B26798" s="1">
        <v>19</v>
      </c>
      <c r="C26798" s="1">
        <v>1</v>
      </c>
      <c r="D26798" s="1">
        <v>662.4</v>
      </c>
    </row>
    <row r="26799" spans="1:4">
      <c r="A26799" s="1">
        <v>787988</v>
      </c>
      <c r="B26799" s="1">
        <v>19</v>
      </c>
      <c r="C26799" s="1">
        <v>2</v>
      </c>
      <c r="D26799" s="1">
        <v>38.7</v>
      </c>
    </row>
    <row r="26800" spans="1:4">
      <c r="A26800" s="1">
        <v>787997</v>
      </c>
      <c r="B26800" s="1">
        <v>7</v>
      </c>
      <c r="C26800" s="1">
        <v>3</v>
      </c>
      <c r="D26800" s="1">
        <v>155</v>
      </c>
    </row>
    <row r="26801" spans="1:4">
      <c r="A26801" s="1">
        <v>7879</v>
      </c>
      <c r="B26801" s="1">
        <v>21</v>
      </c>
      <c r="C26801" s="1">
        <v>4</v>
      </c>
      <c r="D26801" s="1">
        <v>460.25</v>
      </c>
    </row>
    <row r="26802" spans="1:4">
      <c r="A26802" s="1">
        <v>788015</v>
      </c>
      <c r="B26802" s="1">
        <v>7</v>
      </c>
      <c r="C26802" s="1">
        <v>7</v>
      </c>
      <c r="D26802" s="1">
        <v>127.342857142857</v>
      </c>
    </row>
    <row r="26803" spans="1:4">
      <c r="A26803" s="1">
        <v>788032</v>
      </c>
      <c r="B26803" s="1">
        <v>31</v>
      </c>
      <c r="C26803" s="1">
        <v>1</v>
      </c>
      <c r="D26803" s="1">
        <v>71.8</v>
      </c>
    </row>
    <row r="26804" spans="1:4">
      <c r="A26804" s="1">
        <v>788091</v>
      </c>
      <c r="B26804" s="1">
        <v>8</v>
      </c>
      <c r="C26804" s="1">
        <v>6</v>
      </c>
      <c r="D26804" s="1">
        <v>35.6666666666666</v>
      </c>
    </row>
    <row r="26805" spans="1:4">
      <c r="A26805" s="1">
        <v>788147</v>
      </c>
      <c r="B26805" s="1">
        <v>7</v>
      </c>
      <c r="C26805" s="1">
        <v>5</v>
      </c>
      <c r="D26805" s="1">
        <v>29.68</v>
      </c>
    </row>
    <row r="26806" spans="1:4">
      <c r="A26806" s="1">
        <v>788148</v>
      </c>
      <c r="B26806" s="1">
        <v>7</v>
      </c>
      <c r="C26806" s="1">
        <v>11</v>
      </c>
      <c r="D26806" s="1">
        <v>28.2363636363636</v>
      </c>
    </row>
    <row r="26807" spans="1:4">
      <c r="A26807" s="1">
        <v>788151</v>
      </c>
      <c r="B26807" s="1">
        <v>32</v>
      </c>
      <c r="C26807" s="1">
        <v>4</v>
      </c>
      <c r="D26807" s="1">
        <v>21.35</v>
      </c>
    </row>
    <row r="26808" spans="1:4">
      <c r="A26808" s="1">
        <v>788161</v>
      </c>
      <c r="B26808" s="1">
        <v>7</v>
      </c>
      <c r="C26808" s="1">
        <v>3</v>
      </c>
      <c r="D26808" s="1">
        <v>18.5333333333333</v>
      </c>
    </row>
    <row r="26809" spans="1:4">
      <c r="A26809" s="1">
        <v>788192</v>
      </c>
      <c r="B26809" s="1">
        <v>7</v>
      </c>
      <c r="C26809" s="1">
        <v>7</v>
      </c>
      <c r="D26809" s="1">
        <v>15.7142857142857</v>
      </c>
    </row>
    <row r="26810" spans="1:4">
      <c r="A26810" s="1">
        <v>788202</v>
      </c>
      <c r="B26810" s="1">
        <v>33</v>
      </c>
      <c r="C26810" s="1">
        <v>2</v>
      </c>
      <c r="D26810" s="1">
        <v>28.1</v>
      </c>
    </row>
    <row r="26811" spans="1:4">
      <c r="A26811" s="1">
        <v>78822</v>
      </c>
      <c r="B26811" s="1">
        <v>19</v>
      </c>
      <c r="C26811" s="1">
        <v>1</v>
      </c>
      <c r="D26811" s="1">
        <v>5058.4</v>
      </c>
    </row>
    <row r="26812" spans="1:4">
      <c r="A26812" s="1">
        <v>788250</v>
      </c>
      <c r="B26812" s="1">
        <v>7</v>
      </c>
      <c r="C26812" s="1">
        <v>2</v>
      </c>
      <c r="D26812" s="1">
        <v>115.9</v>
      </c>
    </row>
    <row r="26813" spans="1:4">
      <c r="A26813" s="1">
        <v>788279</v>
      </c>
      <c r="B26813" s="1">
        <v>7</v>
      </c>
      <c r="C26813" s="1">
        <v>3</v>
      </c>
      <c r="D26813" s="1">
        <v>279.733333333333</v>
      </c>
    </row>
    <row r="26814" spans="1:4">
      <c r="A26814" s="1">
        <v>78827</v>
      </c>
      <c r="B26814" s="1">
        <v>19</v>
      </c>
      <c r="C26814" s="1">
        <v>2</v>
      </c>
      <c r="D26814" s="1">
        <v>21.1</v>
      </c>
    </row>
    <row r="26815" spans="1:4">
      <c r="A26815" s="1">
        <v>788289</v>
      </c>
      <c r="B26815" s="1">
        <v>7</v>
      </c>
      <c r="C26815" s="1">
        <v>1</v>
      </c>
      <c r="D26815" s="1">
        <v>1485</v>
      </c>
    </row>
    <row r="26816" spans="1:4">
      <c r="A26816" s="1">
        <v>788298</v>
      </c>
      <c r="B26816" s="1">
        <v>30</v>
      </c>
      <c r="C26816" s="1">
        <v>7</v>
      </c>
      <c r="D26816" s="1">
        <v>234.171428571428</v>
      </c>
    </row>
    <row r="26817" spans="1:4">
      <c r="A26817" s="1">
        <v>7882</v>
      </c>
      <c r="B26817" s="1">
        <v>7</v>
      </c>
      <c r="C26817" s="1">
        <v>2</v>
      </c>
      <c r="D26817" s="1">
        <v>265.8</v>
      </c>
    </row>
    <row r="26818" spans="1:4">
      <c r="A26818" s="1">
        <v>788335</v>
      </c>
      <c r="B26818" s="1">
        <v>20</v>
      </c>
      <c r="C26818" s="1">
        <v>5</v>
      </c>
      <c r="D26818" s="1">
        <v>64.32</v>
      </c>
    </row>
    <row r="26819" spans="1:4">
      <c r="A26819" s="1">
        <v>788354</v>
      </c>
      <c r="B26819" s="1">
        <v>21</v>
      </c>
      <c r="C26819" s="1">
        <v>17</v>
      </c>
      <c r="D26819" s="1">
        <v>72.6235294117647</v>
      </c>
    </row>
    <row r="26820" spans="1:4">
      <c r="A26820" s="1">
        <v>788412</v>
      </c>
      <c r="B26820" s="1">
        <v>7</v>
      </c>
      <c r="C26820" s="1">
        <v>1</v>
      </c>
      <c r="D26820" s="1">
        <v>27.8</v>
      </c>
    </row>
    <row r="26821" spans="1:4">
      <c r="A26821" s="1">
        <v>788446</v>
      </c>
      <c r="B26821" s="1">
        <v>19</v>
      </c>
      <c r="C26821" s="1">
        <v>3</v>
      </c>
      <c r="D26821" s="1">
        <v>15.4</v>
      </c>
    </row>
    <row r="26822" spans="1:4">
      <c r="A26822" s="1">
        <v>788596</v>
      </c>
      <c r="B26822" s="1">
        <v>7</v>
      </c>
      <c r="C26822" s="1">
        <v>4</v>
      </c>
      <c r="D26822" s="1">
        <v>69.9</v>
      </c>
    </row>
    <row r="26823" spans="1:4">
      <c r="A26823" s="1">
        <v>78861</v>
      </c>
      <c r="B26823" s="1">
        <v>19</v>
      </c>
      <c r="C26823" s="1">
        <v>2</v>
      </c>
      <c r="D26823" s="1">
        <v>187</v>
      </c>
    </row>
    <row r="26824" spans="1:4">
      <c r="A26824" s="1">
        <v>788681</v>
      </c>
      <c r="B26824" s="1">
        <v>7</v>
      </c>
      <c r="C26824" s="1">
        <v>2</v>
      </c>
      <c r="D26824" s="1">
        <v>32.6</v>
      </c>
    </row>
    <row r="26825" spans="1:4">
      <c r="A26825" s="1">
        <v>78873</v>
      </c>
      <c r="B26825" s="1">
        <v>7</v>
      </c>
      <c r="C26825" s="1">
        <v>2</v>
      </c>
      <c r="D26825" s="1">
        <v>1429.5</v>
      </c>
    </row>
    <row r="26826" spans="1:4">
      <c r="A26826" s="1">
        <v>788779</v>
      </c>
      <c r="B26826" s="1">
        <v>8</v>
      </c>
      <c r="C26826" s="1">
        <v>2</v>
      </c>
      <c r="D26826" s="1">
        <v>207.7</v>
      </c>
    </row>
    <row r="26827" spans="1:4">
      <c r="A26827" s="1">
        <v>788842</v>
      </c>
      <c r="B26827" s="1">
        <v>19</v>
      </c>
      <c r="C26827" s="1">
        <v>6</v>
      </c>
      <c r="D26827" s="1">
        <v>599.4</v>
      </c>
    </row>
    <row r="26828" spans="1:4">
      <c r="A26828" s="1">
        <v>788888</v>
      </c>
      <c r="B26828" s="1">
        <v>19</v>
      </c>
      <c r="C26828" s="1">
        <v>1</v>
      </c>
      <c r="D26828" s="1">
        <v>15.8</v>
      </c>
    </row>
    <row r="26829" spans="1:4">
      <c r="A26829" s="1">
        <v>788919</v>
      </c>
      <c r="B26829" s="1">
        <v>7</v>
      </c>
      <c r="C26829" s="1">
        <v>3</v>
      </c>
      <c r="D26829" s="1">
        <v>89.8666666666666</v>
      </c>
    </row>
    <row r="26830" spans="1:4">
      <c r="A26830" s="1">
        <v>788920</v>
      </c>
      <c r="B26830" s="1">
        <v>7</v>
      </c>
      <c r="C26830" s="1">
        <v>1</v>
      </c>
      <c r="D26830" s="1">
        <v>123.2</v>
      </c>
    </row>
    <row r="26831" spans="1:4">
      <c r="A26831" s="1">
        <v>788955</v>
      </c>
      <c r="B26831" s="1">
        <v>19</v>
      </c>
      <c r="C26831" s="1">
        <v>13</v>
      </c>
      <c r="D26831" s="1">
        <v>144.353846153846</v>
      </c>
    </row>
    <row r="26832" spans="1:4">
      <c r="A26832" s="1">
        <v>789007</v>
      </c>
      <c r="B26832" s="1">
        <v>20</v>
      </c>
      <c r="C26832" s="1">
        <v>3</v>
      </c>
      <c r="D26832" s="1">
        <v>58.6</v>
      </c>
    </row>
    <row r="26833" spans="1:4">
      <c r="A26833" s="1">
        <v>789057</v>
      </c>
      <c r="B26833" s="1">
        <v>19</v>
      </c>
      <c r="C26833" s="1">
        <v>1</v>
      </c>
      <c r="D26833" s="1">
        <v>25.2</v>
      </c>
    </row>
    <row r="26834" spans="1:4">
      <c r="A26834" s="1">
        <v>789058</v>
      </c>
      <c r="B26834" s="1">
        <v>19</v>
      </c>
      <c r="C26834" s="1">
        <v>9</v>
      </c>
      <c r="D26834" s="1">
        <v>15.2</v>
      </c>
    </row>
    <row r="26835" spans="1:4">
      <c r="A26835" s="1">
        <v>789083</v>
      </c>
      <c r="B26835" s="1">
        <v>19</v>
      </c>
      <c r="C26835" s="1">
        <v>5</v>
      </c>
      <c r="D26835" s="1">
        <v>31.04</v>
      </c>
    </row>
    <row r="26836" spans="1:4">
      <c r="A26836" s="1">
        <v>789114</v>
      </c>
      <c r="B26836" s="1">
        <v>19</v>
      </c>
      <c r="C26836" s="1">
        <v>2</v>
      </c>
      <c r="D26836" s="1">
        <v>481.2</v>
      </c>
    </row>
    <row r="26837" spans="1:4">
      <c r="A26837" s="1">
        <v>789120</v>
      </c>
      <c r="B26837" s="1">
        <v>19</v>
      </c>
      <c r="C26837" s="1">
        <v>1</v>
      </c>
      <c r="D26837" s="1">
        <v>80.4</v>
      </c>
    </row>
    <row r="26838" spans="1:4">
      <c r="A26838" s="1">
        <v>789146</v>
      </c>
      <c r="B26838" s="1">
        <v>7</v>
      </c>
      <c r="C26838" s="1">
        <v>4</v>
      </c>
      <c r="D26838" s="1">
        <v>189.65</v>
      </c>
    </row>
    <row r="26839" spans="1:4">
      <c r="A26839" s="1">
        <v>789204</v>
      </c>
      <c r="B26839" s="1">
        <v>19</v>
      </c>
      <c r="C26839" s="1">
        <v>1</v>
      </c>
      <c r="D26839" s="1">
        <v>52</v>
      </c>
    </row>
    <row r="26840" spans="1:4">
      <c r="A26840" s="1">
        <v>789207</v>
      </c>
      <c r="B26840" s="1">
        <v>30</v>
      </c>
      <c r="C26840" s="1">
        <v>17</v>
      </c>
      <c r="D26840" s="1">
        <v>75.635294117647</v>
      </c>
    </row>
    <row r="26841" spans="1:4">
      <c r="A26841" s="1">
        <v>789219</v>
      </c>
      <c r="B26841" s="1">
        <v>21</v>
      </c>
      <c r="C26841" s="1">
        <v>2</v>
      </c>
      <c r="D26841" s="1">
        <v>36.5</v>
      </c>
    </row>
    <row r="26842" spans="1:4">
      <c r="A26842" s="1">
        <v>789261</v>
      </c>
      <c r="B26842" s="1">
        <v>7</v>
      </c>
      <c r="C26842" s="1">
        <v>2</v>
      </c>
      <c r="D26842" s="1">
        <v>116.8</v>
      </c>
    </row>
    <row r="26843" spans="1:4">
      <c r="A26843" s="1">
        <v>789292</v>
      </c>
      <c r="B26843" s="1">
        <v>7</v>
      </c>
      <c r="C26843" s="1">
        <v>24</v>
      </c>
      <c r="D26843" s="1">
        <v>45.2666666666666</v>
      </c>
    </row>
    <row r="26844" spans="1:4">
      <c r="A26844" s="1">
        <v>78932</v>
      </c>
      <c r="B26844" s="1">
        <v>19</v>
      </c>
      <c r="C26844" s="1">
        <v>24</v>
      </c>
      <c r="D26844" s="1">
        <v>2257.82499999999</v>
      </c>
    </row>
    <row r="26845" spans="1:4">
      <c r="A26845" s="1">
        <v>789340</v>
      </c>
      <c r="B26845" s="1">
        <v>7</v>
      </c>
      <c r="C26845" s="1">
        <v>1</v>
      </c>
      <c r="D26845" s="1">
        <v>53</v>
      </c>
    </row>
    <row r="26846" spans="1:4">
      <c r="A26846" s="1">
        <v>789360</v>
      </c>
      <c r="B26846" s="1">
        <v>7</v>
      </c>
      <c r="C26846" s="1">
        <v>2</v>
      </c>
      <c r="D26846" s="1">
        <v>25.1</v>
      </c>
    </row>
    <row r="26847" spans="1:4">
      <c r="A26847" s="1">
        <v>789390</v>
      </c>
      <c r="B26847" s="1">
        <v>7</v>
      </c>
      <c r="C26847" s="1">
        <v>2</v>
      </c>
      <c r="D26847" s="1">
        <v>103.7</v>
      </c>
    </row>
    <row r="26848" spans="1:4">
      <c r="A26848" s="1">
        <v>789394</v>
      </c>
      <c r="B26848" s="1">
        <v>19</v>
      </c>
      <c r="C26848" s="1">
        <v>4</v>
      </c>
      <c r="D26848" s="1">
        <v>77.25</v>
      </c>
    </row>
    <row r="26849" spans="1:4">
      <c r="A26849" s="1">
        <v>789413</v>
      </c>
      <c r="B26849" s="1">
        <v>7</v>
      </c>
      <c r="C26849" s="1">
        <v>3</v>
      </c>
      <c r="D26849" s="1">
        <v>15.2</v>
      </c>
    </row>
    <row r="26850" spans="1:4">
      <c r="A26850" s="1">
        <v>789439</v>
      </c>
      <c r="B26850" s="1">
        <v>19</v>
      </c>
      <c r="C26850" s="1">
        <v>2</v>
      </c>
      <c r="D26850" s="1">
        <v>22.9</v>
      </c>
    </row>
    <row r="26851" spans="1:4">
      <c r="A26851" s="1">
        <v>789448</v>
      </c>
      <c r="B26851" s="1">
        <v>19</v>
      </c>
      <c r="C26851" s="1">
        <v>6</v>
      </c>
      <c r="D26851" s="1">
        <v>1363.06666666666</v>
      </c>
    </row>
    <row r="26852" spans="1:4">
      <c r="A26852" s="1">
        <v>789469</v>
      </c>
      <c r="B26852" s="1">
        <v>7</v>
      </c>
      <c r="C26852" s="1">
        <v>1</v>
      </c>
      <c r="D26852" s="1">
        <v>42</v>
      </c>
    </row>
    <row r="26853" spans="1:4">
      <c r="A26853" s="1">
        <v>789483</v>
      </c>
      <c r="B26853" s="1">
        <v>7</v>
      </c>
      <c r="C26853" s="1">
        <v>2</v>
      </c>
      <c r="D26853" s="1">
        <v>132.4</v>
      </c>
    </row>
    <row r="26854" spans="1:4">
      <c r="A26854" s="1">
        <v>789494</v>
      </c>
      <c r="B26854" s="1">
        <v>30</v>
      </c>
      <c r="C26854" s="1">
        <v>1</v>
      </c>
      <c r="D26854" s="1">
        <v>6.6</v>
      </c>
    </row>
    <row r="26855" spans="1:4">
      <c r="A26855" s="1">
        <v>7894</v>
      </c>
      <c r="B26855" s="1">
        <v>21</v>
      </c>
      <c r="C26855" s="1">
        <v>2</v>
      </c>
      <c r="D26855" s="1">
        <v>69.8999999999999</v>
      </c>
    </row>
    <row r="26856" spans="1:4">
      <c r="A26856" s="1">
        <v>789508</v>
      </c>
      <c r="B26856" s="1">
        <v>7</v>
      </c>
      <c r="C26856" s="1">
        <v>13</v>
      </c>
      <c r="D26856" s="1">
        <v>112.384615384615</v>
      </c>
    </row>
    <row r="26857" spans="1:4">
      <c r="A26857" s="1">
        <v>789554</v>
      </c>
      <c r="B26857" s="1">
        <v>7</v>
      </c>
      <c r="C26857" s="1">
        <v>5</v>
      </c>
      <c r="D26857" s="1">
        <v>33.12</v>
      </c>
    </row>
    <row r="26858" spans="1:4">
      <c r="A26858" s="1">
        <v>789556</v>
      </c>
      <c r="B26858" s="1">
        <v>30</v>
      </c>
      <c r="C26858" s="1">
        <v>5</v>
      </c>
      <c r="D26858" s="1">
        <v>510.399999999999</v>
      </c>
    </row>
    <row r="26859" spans="1:4">
      <c r="A26859" s="1">
        <v>789567</v>
      </c>
      <c r="B26859" s="1">
        <v>7</v>
      </c>
      <c r="C26859" s="1">
        <v>2</v>
      </c>
      <c r="D26859" s="1">
        <v>11.6</v>
      </c>
    </row>
    <row r="26860" spans="1:4">
      <c r="A26860" s="1">
        <v>789601</v>
      </c>
      <c r="B26860" s="1">
        <v>7</v>
      </c>
      <c r="C26860" s="1">
        <v>6</v>
      </c>
      <c r="D26860" s="1">
        <v>79.8999999999999</v>
      </c>
    </row>
    <row r="26861" spans="1:4">
      <c r="A26861" s="1">
        <v>789607</v>
      </c>
      <c r="B26861" s="1">
        <v>30</v>
      </c>
      <c r="C26861" s="1">
        <v>1</v>
      </c>
      <c r="D26861" s="1">
        <v>86</v>
      </c>
    </row>
    <row r="26862" spans="1:4">
      <c r="A26862" s="1">
        <v>789610</v>
      </c>
      <c r="B26862" s="1">
        <v>7</v>
      </c>
      <c r="C26862" s="1">
        <v>1</v>
      </c>
      <c r="D26862" s="1">
        <v>21.4</v>
      </c>
    </row>
    <row r="26863" spans="1:4">
      <c r="A26863" s="1">
        <v>789640</v>
      </c>
      <c r="B26863" s="1">
        <v>30</v>
      </c>
      <c r="C26863" s="1">
        <v>4</v>
      </c>
      <c r="D26863" s="1">
        <v>16.65</v>
      </c>
    </row>
    <row r="26864" spans="1:4">
      <c r="A26864" s="1">
        <v>789660</v>
      </c>
      <c r="B26864" s="1">
        <v>30</v>
      </c>
      <c r="C26864" s="1">
        <v>14</v>
      </c>
      <c r="D26864" s="1">
        <v>93.7428571428571</v>
      </c>
    </row>
    <row r="26865" spans="1:4">
      <c r="A26865" s="1">
        <v>789677</v>
      </c>
      <c r="B26865" s="1">
        <v>19</v>
      </c>
      <c r="C26865" s="1">
        <v>7</v>
      </c>
      <c r="D26865" s="1">
        <v>26.8857142857142</v>
      </c>
    </row>
    <row r="26866" spans="1:4">
      <c r="A26866" s="1">
        <v>7896</v>
      </c>
      <c r="B26866" s="1">
        <v>7</v>
      </c>
      <c r="C26866" s="1">
        <v>4</v>
      </c>
      <c r="D26866" s="1">
        <v>117.7</v>
      </c>
    </row>
    <row r="26867" spans="1:4">
      <c r="A26867" s="1">
        <v>78978</v>
      </c>
      <c r="B26867" s="1">
        <v>19</v>
      </c>
      <c r="C26867" s="1">
        <v>6</v>
      </c>
      <c r="D26867" s="1">
        <v>117.499999999999</v>
      </c>
    </row>
    <row r="26868" spans="1:4">
      <c r="A26868" s="1">
        <v>789790</v>
      </c>
      <c r="B26868" s="1">
        <v>7</v>
      </c>
      <c r="C26868" s="1">
        <v>1</v>
      </c>
      <c r="D26868" s="1">
        <v>47</v>
      </c>
    </row>
    <row r="26869" spans="1:4">
      <c r="A26869" s="1">
        <v>789796</v>
      </c>
      <c r="B26869" s="1">
        <v>19</v>
      </c>
      <c r="C26869" s="1">
        <v>2</v>
      </c>
      <c r="D26869" s="1">
        <v>1546.5</v>
      </c>
    </row>
    <row r="26870" spans="1:4">
      <c r="A26870" s="1">
        <v>789807</v>
      </c>
      <c r="B26870" s="1">
        <v>19</v>
      </c>
      <c r="C26870" s="1">
        <v>6</v>
      </c>
      <c r="D26870" s="1">
        <v>81.4999999999999</v>
      </c>
    </row>
    <row r="26871" spans="1:4">
      <c r="A26871" s="1">
        <v>789824</v>
      </c>
      <c r="B26871" s="1">
        <v>7</v>
      </c>
      <c r="C26871" s="1">
        <v>3</v>
      </c>
      <c r="D26871" s="1">
        <v>34.8</v>
      </c>
    </row>
    <row r="26872" spans="1:4">
      <c r="A26872" s="1">
        <v>789854</v>
      </c>
      <c r="B26872" s="1">
        <v>7</v>
      </c>
      <c r="C26872" s="1">
        <v>1</v>
      </c>
      <c r="D26872" s="1">
        <v>51.4</v>
      </c>
    </row>
    <row r="26873" spans="1:4">
      <c r="A26873" s="1">
        <v>789883</v>
      </c>
      <c r="B26873" s="1">
        <v>7</v>
      </c>
      <c r="C26873" s="1">
        <v>1</v>
      </c>
      <c r="D26873" s="1">
        <v>24</v>
      </c>
    </row>
    <row r="26874" spans="1:4">
      <c r="A26874" s="1">
        <v>789894</v>
      </c>
      <c r="B26874" s="1">
        <v>7</v>
      </c>
      <c r="C26874" s="1">
        <v>2</v>
      </c>
      <c r="D26874" s="1">
        <v>34.6</v>
      </c>
    </row>
    <row r="26875" spans="1:4">
      <c r="A26875" s="1">
        <v>789899</v>
      </c>
      <c r="B26875" s="1">
        <v>7</v>
      </c>
      <c r="C26875" s="1">
        <v>3</v>
      </c>
      <c r="D26875" s="1">
        <v>91.0666666666666</v>
      </c>
    </row>
    <row r="26876" spans="1:4">
      <c r="A26876" s="1">
        <v>789923</v>
      </c>
      <c r="B26876" s="1">
        <v>19</v>
      </c>
      <c r="C26876" s="1">
        <v>3</v>
      </c>
      <c r="D26876" s="1">
        <v>35.8</v>
      </c>
    </row>
    <row r="26877" spans="1:4">
      <c r="A26877" s="1">
        <v>790016</v>
      </c>
      <c r="B26877" s="1">
        <v>30</v>
      </c>
      <c r="C26877" s="1">
        <v>10</v>
      </c>
      <c r="D26877" s="1">
        <v>61.3999999999999</v>
      </c>
    </row>
    <row r="26878" spans="1:4">
      <c r="A26878" s="1">
        <v>790116</v>
      </c>
      <c r="B26878" s="1">
        <v>19</v>
      </c>
      <c r="C26878" s="1">
        <v>1</v>
      </c>
      <c r="D26878" s="1">
        <v>25.8</v>
      </c>
    </row>
    <row r="26879" spans="1:4">
      <c r="A26879" s="1">
        <v>790155</v>
      </c>
      <c r="B26879" s="1">
        <v>7</v>
      </c>
      <c r="C26879" s="1">
        <v>6</v>
      </c>
      <c r="D26879" s="1">
        <v>56.9666666666666</v>
      </c>
    </row>
    <row r="26880" spans="1:4">
      <c r="A26880" s="1">
        <v>790195</v>
      </c>
      <c r="B26880" s="1">
        <v>19</v>
      </c>
      <c r="C26880" s="1">
        <v>6</v>
      </c>
      <c r="D26880" s="1">
        <v>33.8</v>
      </c>
    </row>
    <row r="26881" spans="1:4">
      <c r="A26881" s="1">
        <v>790196</v>
      </c>
      <c r="B26881" s="1">
        <v>19</v>
      </c>
      <c r="C26881" s="1">
        <v>1</v>
      </c>
      <c r="D26881" s="1">
        <v>161</v>
      </c>
    </row>
    <row r="26882" spans="1:4">
      <c r="A26882" s="1">
        <v>790273</v>
      </c>
      <c r="B26882" s="1">
        <v>19</v>
      </c>
      <c r="C26882" s="1">
        <v>8</v>
      </c>
      <c r="D26882" s="1">
        <v>26.775</v>
      </c>
    </row>
    <row r="26883" spans="1:4">
      <c r="A26883" s="1">
        <v>790290</v>
      </c>
      <c r="B26883" s="1">
        <v>7</v>
      </c>
      <c r="C26883" s="1">
        <v>4</v>
      </c>
      <c r="D26883" s="1">
        <v>112.9</v>
      </c>
    </row>
    <row r="26884" spans="1:4">
      <c r="A26884" s="1">
        <v>790300</v>
      </c>
      <c r="B26884" s="1">
        <v>7</v>
      </c>
      <c r="C26884" s="1">
        <v>6</v>
      </c>
      <c r="D26884" s="1">
        <v>68.8666666666666</v>
      </c>
    </row>
    <row r="26885" spans="1:4">
      <c r="A26885" s="1">
        <v>790352</v>
      </c>
      <c r="B26885" s="1">
        <v>7</v>
      </c>
      <c r="C26885" s="1">
        <v>4</v>
      </c>
      <c r="D26885" s="1">
        <v>26.5</v>
      </c>
    </row>
    <row r="26886" spans="1:4">
      <c r="A26886" s="1">
        <v>790410</v>
      </c>
      <c r="B26886" s="1">
        <v>20</v>
      </c>
      <c r="C26886" s="1">
        <v>2</v>
      </c>
      <c r="D26886" s="1">
        <v>14.9</v>
      </c>
    </row>
    <row r="26887" spans="1:4">
      <c r="A26887" s="1">
        <v>790435</v>
      </c>
      <c r="B26887" s="1">
        <v>7</v>
      </c>
      <c r="C26887" s="1">
        <v>4</v>
      </c>
      <c r="D26887" s="1">
        <v>102.549999999999</v>
      </c>
    </row>
    <row r="26888" spans="1:4">
      <c r="A26888" s="1">
        <v>790439</v>
      </c>
      <c r="B26888" s="1">
        <v>7</v>
      </c>
      <c r="C26888" s="1">
        <v>5</v>
      </c>
      <c r="D26888" s="1">
        <v>25.08</v>
      </c>
    </row>
    <row r="26889" spans="1:4">
      <c r="A26889" s="1">
        <v>790515</v>
      </c>
      <c r="B26889" s="1">
        <v>19</v>
      </c>
      <c r="C26889" s="1">
        <v>2</v>
      </c>
      <c r="D26889" s="1">
        <v>264.099999999999</v>
      </c>
    </row>
    <row r="26890" spans="1:4">
      <c r="A26890" s="1">
        <v>790548</v>
      </c>
      <c r="B26890" s="1">
        <v>21</v>
      </c>
      <c r="C26890" s="1">
        <v>10</v>
      </c>
      <c r="D26890" s="1">
        <v>54.4</v>
      </c>
    </row>
    <row r="26891" spans="1:4">
      <c r="A26891" s="1">
        <v>790569</v>
      </c>
      <c r="B26891" s="1">
        <v>33</v>
      </c>
      <c r="C26891" s="1">
        <v>9</v>
      </c>
      <c r="D26891" s="1">
        <v>52.6666666666666</v>
      </c>
    </row>
    <row r="26892" spans="1:4">
      <c r="A26892" s="1">
        <v>790583</v>
      </c>
      <c r="B26892" s="1">
        <v>19</v>
      </c>
      <c r="C26892" s="1">
        <v>1</v>
      </c>
      <c r="D26892" s="1">
        <v>46.4</v>
      </c>
    </row>
    <row r="26893" spans="1:4">
      <c r="A26893" s="1">
        <v>790600</v>
      </c>
      <c r="B26893" s="1">
        <v>30</v>
      </c>
      <c r="C26893" s="1">
        <v>1</v>
      </c>
      <c r="D26893" s="1">
        <v>3.4</v>
      </c>
    </row>
    <row r="26894" spans="1:4">
      <c r="A26894" s="1">
        <v>790619</v>
      </c>
      <c r="B26894" s="1">
        <v>7</v>
      </c>
      <c r="C26894" s="1">
        <v>13</v>
      </c>
      <c r="D26894" s="1">
        <v>30.076923076923</v>
      </c>
    </row>
    <row r="26895" spans="1:4">
      <c r="A26895" s="1">
        <v>790748</v>
      </c>
      <c r="B26895" s="1">
        <v>21</v>
      </c>
      <c r="C26895" s="1">
        <v>25</v>
      </c>
      <c r="D26895" s="1">
        <v>141.336</v>
      </c>
    </row>
    <row r="26896" spans="1:4">
      <c r="A26896" s="1">
        <v>79077</v>
      </c>
      <c r="B26896" s="1">
        <v>21</v>
      </c>
      <c r="C26896" s="1">
        <v>2</v>
      </c>
      <c r="D26896" s="1">
        <v>58.5</v>
      </c>
    </row>
    <row r="26897" spans="1:4">
      <c r="A26897" s="1">
        <v>790833</v>
      </c>
      <c r="B26897" s="1">
        <v>7</v>
      </c>
      <c r="C26897" s="1">
        <v>6</v>
      </c>
      <c r="D26897" s="1">
        <v>35.6999999999999</v>
      </c>
    </row>
    <row r="26898" spans="1:4">
      <c r="A26898" s="1">
        <v>790834</v>
      </c>
      <c r="B26898" s="1">
        <v>7</v>
      </c>
      <c r="C26898" s="1">
        <v>6</v>
      </c>
      <c r="D26898" s="1">
        <v>48.7666666666666</v>
      </c>
    </row>
    <row r="26899" spans="1:4">
      <c r="A26899" s="1">
        <v>790855</v>
      </c>
      <c r="B26899" s="1">
        <v>19</v>
      </c>
      <c r="C26899" s="1">
        <v>1</v>
      </c>
      <c r="D26899" s="1">
        <v>185.8</v>
      </c>
    </row>
    <row r="26900" spans="1:4">
      <c r="A26900" s="1">
        <v>790877</v>
      </c>
      <c r="B26900" s="1">
        <v>19</v>
      </c>
      <c r="C26900" s="1">
        <v>4</v>
      </c>
      <c r="D26900" s="1">
        <v>118.75</v>
      </c>
    </row>
    <row r="26901" spans="1:4">
      <c r="A26901" s="1">
        <v>790895</v>
      </c>
      <c r="B26901" s="1">
        <v>19</v>
      </c>
      <c r="C26901" s="1">
        <v>9</v>
      </c>
      <c r="D26901" s="1">
        <v>147.155555555555</v>
      </c>
    </row>
    <row r="26902" spans="1:4">
      <c r="A26902" s="1">
        <v>790919</v>
      </c>
      <c r="B26902" s="1">
        <v>7</v>
      </c>
      <c r="C26902" s="1">
        <v>6</v>
      </c>
      <c r="D26902" s="1">
        <v>43.4333333333333</v>
      </c>
    </row>
    <row r="26903" spans="1:4">
      <c r="A26903" s="1">
        <v>790952</v>
      </c>
      <c r="B26903" s="1">
        <v>8</v>
      </c>
      <c r="C26903" s="1">
        <v>2</v>
      </c>
      <c r="D26903" s="1">
        <v>77.3</v>
      </c>
    </row>
    <row r="26904" spans="1:4">
      <c r="A26904" s="1">
        <v>790997</v>
      </c>
      <c r="B26904" s="1">
        <v>21</v>
      </c>
      <c r="C26904" s="1">
        <v>1</v>
      </c>
      <c r="D26904" s="1">
        <v>83.8</v>
      </c>
    </row>
    <row r="26905" spans="1:4">
      <c r="A26905" s="1">
        <v>791007</v>
      </c>
      <c r="B26905" s="1">
        <v>7</v>
      </c>
      <c r="C26905" s="1">
        <v>5</v>
      </c>
      <c r="D26905" s="1">
        <v>106.839999999999</v>
      </c>
    </row>
    <row r="26906" spans="1:4">
      <c r="A26906" s="1">
        <v>791014</v>
      </c>
      <c r="B26906" s="1">
        <v>7</v>
      </c>
      <c r="C26906" s="1">
        <v>1</v>
      </c>
      <c r="D26906" s="1">
        <v>52.2</v>
      </c>
    </row>
    <row r="26907" spans="1:4">
      <c r="A26907" s="1">
        <v>791042</v>
      </c>
      <c r="B26907" s="1">
        <v>33</v>
      </c>
      <c r="C26907" s="1">
        <v>5</v>
      </c>
      <c r="D26907" s="1">
        <v>105.16</v>
      </c>
    </row>
    <row r="26908" spans="1:4">
      <c r="A26908" s="1">
        <v>791066</v>
      </c>
      <c r="B26908" s="1">
        <v>19</v>
      </c>
      <c r="C26908" s="1">
        <v>1</v>
      </c>
      <c r="D26908" s="1">
        <v>101</v>
      </c>
    </row>
    <row r="26909" spans="1:4">
      <c r="A26909" s="1">
        <v>791069</v>
      </c>
      <c r="B26909" s="1">
        <v>7</v>
      </c>
      <c r="C26909" s="1">
        <v>5</v>
      </c>
      <c r="D26909" s="1">
        <v>130.44</v>
      </c>
    </row>
    <row r="26910" spans="1:4">
      <c r="A26910" s="1">
        <v>791085</v>
      </c>
      <c r="B26910" s="1">
        <v>33</v>
      </c>
      <c r="C26910" s="1">
        <v>5</v>
      </c>
      <c r="D26910" s="1">
        <v>21.32</v>
      </c>
    </row>
    <row r="26911" spans="1:4">
      <c r="A26911" s="1">
        <v>791086</v>
      </c>
      <c r="B26911" s="1">
        <v>8</v>
      </c>
      <c r="C26911" s="1">
        <v>6</v>
      </c>
      <c r="D26911" s="1">
        <v>40.2666666666666</v>
      </c>
    </row>
    <row r="26912" spans="1:4">
      <c r="A26912" s="1">
        <v>791160</v>
      </c>
      <c r="B26912" s="1">
        <v>31</v>
      </c>
      <c r="C26912" s="1">
        <v>7</v>
      </c>
      <c r="D26912" s="1">
        <v>30.8857142857142</v>
      </c>
    </row>
    <row r="26913" spans="1:4">
      <c r="A26913" s="1">
        <v>791164</v>
      </c>
      <c r="B26913" s="1">
        <v>19</v>
      </c>
      <c r="C26913" s="1">
        <v>2</v>
      </c>
      <c r="D26913" s="1">
        <v>73.6999999999999</v>
      </c>
    </row>
    <row r="26914" spans="1:4">
      <c r="A26914" s="1">
        <v>791182</v>
      </c>
      <c r="B26914" s="1">
        <v>7</v>
      </c>
      <c r="C26914" s="1">
        <v>12</v>
      </c>
      <c r="D26914" s="1">
        <v>36.1166666666666</v>
      </c>
    </row>
    <row r="26915" spans="1:4">
      <c r="A26915" s="1">
        <v>791212</v>
      </c>
      <c r="B26915" s="1">
        <v>19</v>
      </c>
      <c r="C26915" s="1">
        <v>1</v>
      </c>
      <c r="D26915" s="1">
        <v>186.2</v>
      </c>
    </row>
    <row r="26916" spans="1:4">
      <c r="A26916" s="1">
        <v>791232</v>
      </c>
      <c r="B26916" s="1">
        <v>19</v>
      </c>
      <c r="C26916" s="1">
        <v>2</v>
      </c>
      <c r="D26916" s="1">
        <v>30.5</v>
      </c>
    </row>
    <row r="26917" spans="1:4">
      <c r="A26917" s="1">
        <v>791248</v>
      </c>
      <c r="B26917" s="1">
        <v>8</v>
      </c>
      <c r="C26917" s="1">
        <v>2</v>
      </c>
      <c r="D26917" s="1">
        <v>58.8</v>
      </c>
    </row>
    <row r="26918" spans="1:4">
      <c r="A26918" s="1">
        <v>791318</v>
      </c>
      <c r="B26918" s="1">
        <v>21</v>
      </c>
      <c r="C26918" s="1">
        <v>4</v>
      </c>
      <c r="D26918" s="1">
        <v>53.65</v>
      </c>
    </row>
    <row r="26919" spans="1:4">
      <c r="A26919" s="1">
        <v>791414</v>
      </c>
      <c r="B26919" s="1">
        <v>7</v>
      </c>
      <c r="C26919" s="1">
        <v>2</v>
      </c>
      <c r="D26919" s="1">
        <v>173</v>
      </c>
    </row>
    <row r="26920" spans="1:4">
      <c r="A26920" s="1">
        <v>791445</v>
      </c>
      <c r="B26920" s="1">
        <v>21</v>
      </c>
      <c r="C26920" s="1">
        <v>4</v>
      </c>
      <c r="D26920" s="1">
        <v>322.999999999999</v>
      </c>
    </row>
    <row r="26921" spans="1:4">
      <c r="A26921" s="1">
        <v>791468</v>
      </c>
      <c r="B26921" s="1">
        <v>21</v>
      </c>
      <c r="C26921" s="1">
        <v>2</v>
      </c>
      <c r="D26921" s="1">
        <v>86.1</v>
      </c>
    </row>
    <row r="26922" spans="1:4">
      <c r="A26922" s="1">
        <v>791489</v>
      </c>
      <c r="B26922" s="1">
        <v>7</v>
      </c>
      <c r="C26922" s="1">
        <v>2</v>
      </c>
      <c r="D26922" s="1">
        <v>29.8</v>
      </c>
    </row>
    <row r="26923" spans="1:4">
      <c r="A26923" s="1">
        <v>791497</v>
      </c>
      <c r="B26923" s="1">
        <v>8</v>
      </c>
      <c r="C26923" s="1">
        <v>3</v>
      </c>
      <c r="D26923" s="1">
        <v>154.866666666666</v>
      </c>
    </row>
    <row r="26924" spans="1:4">
      <c r="A26924" s="1">
        <v>791517</v>
      </c>
      <c r="B26924" s="1">
        <v>19</v>
      </c>
      <c r="C26924" s="1">
        <v>2</v>
      </c>
      <c r="D26924" s="1">
        <v>88.5</v>
      </c>
    </row>
    <row r="26925" spans="1:4">
      <c r="A26925" s="1">
        <v>791531</v>
      </c>
      <c r="B26925" s="1">
        <v>30</v>
      </c>
      <c r="C26925" s="1">
        <v>1</v>
      </c>
      <c r="D26925" s="1">
        <v>60.8</v>
      </c>
    </row>
    <row r="26926" spans="1:4">
      <c r="A26926" s="1">
        <v>791548</v>
      </c>
      <c r="B26926" s="1">
        <v>19</v>
      </c>
      <c r="C26926" s="1">
        <v>13</v>
      </c>
      <c r="D26926" s="1">
        <v>534.8</v>
      </c>
    </row>
    <row r="26927" spans="1:4">
      <c r="A26927" s="1">
        <v>791556</v>
      </c>
      <c r="B26927" s="1">
        <v>21</v>
      </c>
      <c r="C26927" s="1">
        <v>1</v>
      </c>
      <c r="D26927" s="1">
        <v>64</v>
      </c>
    </row>
    <row r="26928" spans="1:4">
      <c r="A26928" s="1">
        <v>791607</v>
      </c>
      <c r="B26928" s="1">
        <v>33</v>
      </c>
      <c r="C26928" s="1">
        <v>4</v>
      </c>
      <c r="D26928" s="1">
        <v>142.7</v>
      </c>
    </row>
    <row r="26929" spans="1:4">
      <c r="A26929" s="1">
        <v>79161</v>
      </c>
      <c r="B26929" s="1">
        <v>8</v>
      </c>
      <c r="C26929" s="1">
        <v>15</v>
      </c>
      <c r="D26929" s="1">
        <v>57.0266666666666</v>
      </c>
    </row>
    <row r="26930" spans="1:4">
      <c r="A26930" s="1">
        <v>791641</v>
      </c>
      <c r="B26930" s="1">
        <v>30</v>
      </c>
      <c r="C26930" s="1">
        <v>3</v>
      </c>
      <c r="D26930" s="1">
        <v>84.3999999999999</v>
      </c>
    </row>
    <row r="26931" spans="1:4">
      <c r="A26931" s="1">
        <v>791650</v>
      </c>
      <c r="B26931" s="1">
        <v>7</v>
      </c>
      <c r="C26931" s="1">
        <v>2</v>
      </c>
      <c r="D26931" s="1">
        <v>16.4</v>
      </c>
    </row>
    <row r="26932" spans="1:4">
      <c r="A26932" s="1">
        <v>791694</v>
      </c>
      <c r="B26932" s="1">
        <v>19</v>
      </c>
      <c r="C26932" s="1">
        <v>1</v>
      </c>
      <c r="D26932" s="1">
        <v>25.4</v>
      </c>
    </row>
    <row r="26933" spans="1:4">
      <c r="A26933" s="1">
        <v>791799</v>
      </c>
      <c r="B26933" s="1">
        <v>20</v>
      </c>
      <c r="C26933" s="1">
        <v>3</v>
      </c>
      <c r="D26933" s="1">
        <v>146.066666666666</v>
      </c>
    </row>
    <row r="26934" spans="1:4">
      <c r="A26934" s="1">
        <v>791806</v>
      </c>
      <c r="B26934" s="1">
        <v>19</v>
      </c>
      <c r="C26934" s="1">
        <v>1</v>
      </c>
      <c r="D26934" s="1">
        <v>50.8</v>
      </c>
    </row>
    <row r="26935" spans="1:4">
      <c r="A26935" s="1">
        <v>791818</v>
      </c>
      <c r="B26935" s="1">
        <v>32</v>
      </c>
      <c r="C26935" s="1">
        <v>3</v>
      </c>
      <c r="D26935" s="1">
        <v>65.7333333333333</v>
      </c>
    </row>
    <row r="26936" spans="1:4">
      <c r="A26936" s="1">
        <v>791842</v>
      </c>
      <c r="B26936" s="1">
        <v>7</v>
      </c>
      <c r="C26936" s="1">
        <v>3</v>
      </c>
      <c r="D26936" s="1">
        <v>58.7333333333333</v>
      </c>
    </row>
    <row r="26937" spans="1:4">
      <c r="A26937" s="1">
        <v>791907</v>
      </c>
      <c r="B26937" s="1">
        <v>7</v>
      </c>
      <c r="C26937" s="1">
        <v>2</v>
      </c>
      <c r="D26937" s="1">
        <v>85.5</v>
      </c>
    </row>
    <row r="26938" spans="1:4">
      <c r="A26938" s="1">
        <v>791933</v>
      </c>
      <c r="B26938" s="1">
        <v>30</v>
      </c>
      <c r="C26938" s="1">
        <v>8</v>
      </c>
      <c r="D26938" s="1">
        <v>52.4499999999999</v>
      </c>
    </row>
    <row r="26939" spans="1:4">
      <c r="A26939" s="1">
        <v>791967</v>
      </c>
      <c r="B26939" s="1">
        <v>19</v>
      </c>
      <c r="C26939" s="1">
        <v>3</v>
      </c>
      <c r="D26939" s="1">
        <v>1218.8</v>
      </c>
    </row>
    <row r="26940" spans="1:4">
      <c r="A26940" s="1">
        <v>792120</v>
      </c>
      <c r="B26940" s="1">
        <v>21</v>
      </c>
      <c r="C26940" s="1">
        <v>6</v>
      </c>
      <c r="D26940" s="1">
        <v>41.4999999999999</v>
      </c>
    </row>
    <row r="26941" spans="1:4">
      <c r="A26941" s="1">
        <v>792170</v>
      </c>
      <c r="B26941" s="1">
        <v>21</v>
      </c>
      <c r="C26941" s="1">
        <v>2</v>
      </c>
      <c r="D26941" s="1">
        <v>52.4</v>
      </c>
    </row>
    <row r="26942" spans="1:4">
      <c r="A26942" s="1">
        <v>792275</v>
      </c>
      <c r="B26942" s="1">
        <v>33</v>
      </c>
      <c r="C26942" s="1">
        <v>4</v>
      </c>
      <c r="D26942" s="1">
        <v>107.15</v>
      </c>
    </row>
    <row r="26943" spans="1:4">
      <c r="A26943" s="1">
        <v>792308</v>
      </c>
      <c r="B26943" s="1">
        <v>30</v>
      </c>
      <c r="C26943" s="1">
        <v>1</v>
      </c>
      <c r="D26943" s="1">
        <v>392.2</v>
      </c>
    </row>
    <row r="26944" spans="1:4">
      <c r="A26944" s="1">
        <v>792331</v>
      </c>
      <c r="B26944" s="1">
        <v>7</v>
      </c>
      <c r="C26944" s="1">
        <v>7</v>
      </c>
      <c r="D26944" s="1">
        <v>58.1428571428571</v>
      </c>
    </row>
    <row r="26945" spans="1:4">
      <c r="A26945" s="1">
        <v>792338</v>
      </c>
      <c r="B26945" s="1">
        <v>19</v>
      </c>
      <c r="C26945" s="1">
        <v>1</v>
      </c>
      <c r="D26945" s="1">
        <v>51.2</v>
      </c>
    </row>
    <row r="26946" spans="1:4">
      <c r="A26946" s="1">
        <v>79236</v>
      </c>
      <c r="B26946" s="1">
        <v>8</v>
      </c>
      <c r="C26946" s="1">
        <v>3</v>
      </c>
      <c r="D26946" s="1">
        <v>262.333333333333</v>
      </c>
    </row>
    <row r="26947" spans="1:4">
      <c r="A26947" s="1">
        <v>792391</v>
      </c>
      <c r="B26947" s="1">
        <v>19</v>
      </c>
      <c r="C26947" s="1">
        <v>5</v>
      </c>
      <c r="D26947" s="1">
        <v>115.279999999999</v>
      </c>
    </row>
    <row r="26948" spans="1:4">
      <c r="A26948" s="1">
        <v>792407</v>
      </c>
      <c r="B26948" s="1">
        <v>20</v>
      </c>
      <c r="C26948" s="1">
        <v>2</v>
      </c>
      <c r="D26948" s="1">
        <v>86</v>
      </c>
    </row>
    <row r="26949" spans="1:4">
      <c r="A26949" s="1">
        <v>792437</v>
      </c>
      <c r="B26949" s="1">
        <v>19</v>
      </c>
      <c r="C26949" s="1">
        <v>3</v>
      </c>
      <c r="D26949" s="1">
        <v>8.46666666666666</v>
      </c>
    </row>
    <row r="26950" spans="1:4">
      <c r="A26950" s="1">
        <v>792513</v>
      </c>
      <c r="B26950" s="1">
        <v>21</v>
      </c>
      <c r="C26950" s="1">
        <v>7</v>
      </c>
      <c r="D26950" s="1">
        <v>40.8857142857142</v>
      </c>
    </row>
    <row r="26951" spans="1:4">
      <c r="A26951" s="1">
        <v>792590</v>
      </c>
      <c r="B26951" s="1">
        <v>7</v>
      </c>
      <c r="C26951" s="1">
        <v>1</v>
      </c>
      <c r="D26951" s="1">
        <v>419.6</v>
      </c>
    </row>
    <row r="26952" spans="1:4">
      <c r="A26952" s="1">
        <v>792591</v>
      </c>
      <c r="B26952" s="1">
        <v>7</v>
      </c>
      <c r="C26952" s="1">
        <v>1</v>
      </c>
      <c r="D26952" s="1">
        <v>14</v>
      </c>
    </row>
    <row r="26953" spans="1:4">
      <c r="A26953" s="1">
        <v>79259</v>
      </c>
      <c r="B26953" s="1">
        <v>7</v>
      </c>
      <c r="C26953" s="1">
        <v>13</v>
      </c>
      <c r="D26953" s="1">
        <v>234.015384615384</v>
      </c>
    </row>
    <row r="26954" spans="1:4">
      <c r="A26954" s="1">
        <v>792629</v>
      </c>
      <c r="B26954" s="1">
        <v>19</v>
      </c>
      <c r="C26954" s="1">
        <v>2</v>
      </c>
      <c r="D26954" s="1">
        <v>33.6</v>
      </c>
    </row>
    <row r="26955" spans="1:4">
      <c r="A26955" s="1">
        <v>792646</v>
      </c>
      <c r="B26955" s="1">
        <v>21</v>
      </c>
      <c r="C26955" s="1">
        <v>6</v>
      </c>
      <c r="D26955" s="1">
        <v>90.1</v>
      </c>
    </row>
    <row r="26956" spans="1:4">
      <c r="A26956" s="1">
        <v>792650</v>
      </c>
      <c r="B26956" s="1">
        <v>19</v>
      </c>
      <c r="C26956" s="1">
        <v>1</v>
      </c>
      <c r="D26956" s="1">
        <v>31.4</v>
      </c>
    </row>
    <row r="26957" spans="1:4">
      <c r="A26957" s="1">
        <v>792668</v>
      </c>
      <c r="B26957" s="1">
        <v>7</v>
      </c>
      <c r="C26957" s="1">
        <v>3</v>
      </c>
      <c r="D26957" s="1">
        <v>67.5333333333333</v>
      </c>
    </row>
    <row r="26958" spans="1:4">
      <c r="A26958" s="1">
        <v>792671</v>
      </c>
      <c r="B26958" s="1">
        <v>20</v>
      </c>
      <c r="C26958" s="1">
        <v>1</v>
      </c>
      <c r="D26958" s="1">
        <v>210.4</v>
      </c>
    </row>
    <row r="26959" spans="1:4">
      <c r="A26959" s="1">
        <v>792700</v>
      </c>
      <c r="B26959" s="1">
        <v>21</v>
      </c>
      <c r="C26959" s="1">
        <v>3</v>
      </c>
      <c r="D26959" s="1">
        <v>37.2</v>
      </c>
    </row>
    <row r="26960" spans="1:4">
      <c r="A26960" s="1">
        <v>792727</v>
      </c>
      <c r="B26960" s="1">
        <v>21</v>
      </c>
      <c r="C26960" s="1">
        <v>2</v>
      </c>
      <c r="D26960" s="1">
        <v>32.7</v>
      </c>
    </row>
    <row r="26961" spans="1:4">
      <c r="A26961" s="1">
        <v>792839</v>
      </c>
      <c r="B26961" s="1">
        <v>7</v>
      </c>
      <c r="C26961" s="1">
        <v>2</v>
      </c>
      <c r="D26961" s="1">
        <v>56.5999999999999</v>
      </c>
    </row>
    <row r="26962" spans="1:4">
      <c r="A26962" s="1">
        <v>792845</v>
      </c>
      <c r="B26962" s="1">
        <v>30</v>
      </c>
      <c r="C26962" s="1">
        <v>15</v>
      </c>
      <c r="D26962" s="1">
        <v>85.5733333333333</v>
      </c>
    </row>
    <row r="26963" spans="1:4">
      <c r="A26963" s="1">
        <v>792895</v>
      </c>
      <c r="B26963" s="1">
        <v>21</v>
      </c>
      <c r="C26963" s="1">
        <v>7</v>
      </c>
      <c r="D26963" s="1">
        <v>130.314285714285</v>
      </c>
    </row>
    <row r="26964" spans="1:4">
      <c r="A26964" s="1">
        <v>792940</v>
      </c>
      <c r="B26964" s="1">
        <v>30</v>
      </c>
      <c r="C26964" s="1">
        <v>6</v>
      </c>
      <c r="D26964" s="1">
        <v>34.9999999999999</v>
      </c>
    </row>
    <row r="26965" spans="1:4">
      <c r="A26965" s="1">
        <v>792943</v>
      </c>
      <c r="B26965" s="1">
        <v>30</v>
      </c>
      <c r="C26965" s="1">
        <v>2</v>
      </c>
      <c r="D26965" s="1">
        <v>39.1</v>
      </c>
    </row>
    <row r="26966" spans="1:4">
      <c r="A26966" s="1">
        <v>792968</v>
      </c>
      <c r="B26966" s="1">
        <v>7</v>
      </c>
      <c r="C26966" s="1">
        <v>3</v>
      </c>
      <c r="D26966" s="1">
        <v>183.333333333333</v>
      </c>
    </row>
    <row r="26967" spans="1:4">
      <c r="A26967" s="1">
        <v>792975</v>
      </c>
      <c r="B26967" s="1">
        <v>33</v>
      </c>
      <c r="C26967" s="1">
        <v>3</v>
      </c>
      <c r="D26967" s="1">
        <v>23.8</v>
      </c>
    </row>
    <row r="26968" spans="1:4">
      <c r="A26968" s="1">
        <v>793021</v>
      </c>
      <c r="B26968" s="1">
        <v>8</v>
      </c>
      <c r="C26968" s="1">
        <v>1</v>
      </c>
      <c r="D26968" s="1">
        <v>12.4</v>
      </c>
    </row>
    <row r="26969" spans="1:4">
      <c r="A26969" s="1">
        <v>793022</v>
      </c>
      <c r="B26969" s="1">
        <v>31</v>
      </c>
      <c r="C26969" s="1">
        <v>1</v>
      </c>
      <c r="D26969" s="1">
        <v>121.4</v>
      </c>
    </row>
    <row r="26970" spans="1:4">
      <c r="A26970" s="1">
        <v>793023</v>
      </c>
      <c r="B26970" s="1">
        <v>7</v>
      </c>
      <c r="C26970" s="1">
        <v>3</v>
      </c>
      <c r="D26970" s="1">
        <v>8.8</v>
      </c>
    </row>
    <row r="26971" spans="1:4">
      <c r="A26971" s="1">
        <v>793025</v>
      </c>
      <c r="B26971" s="1">
        <v>33</v>
      </c>
      <c r="C26971" s="1">
        <v>3</v>
      </c>
      <c r="D26971" s="1">
        <v>145.666666666666</v>
      </c>
    </row>
    <row r="26972" spans="1:4">
      <c r="A26972" s="1">
        <v>793050</v>
      </c>
      <c r="B26972" s="1">
        <v>21</v>
      </c>
      <c r="C26972" s="1">
        <v>3</v>
      </c>
      <c r="D26972" s="1">
        <v>40.8666666666666</v>
      </c>
    </row>
    <row r="26973" spans="1:4">
      <c r="A26973" s="1">
        <v>793076</v>
      </c>
      <c r="B26973" s="1">
        <v>7</v>
      </c>
      <c r="C26973" s="1">
        <v>4</v>
      </c>
      <c r="D26973" s="1">
        <v>1229.6</v>
      </c>
    </row>
    <row r="26974" spans="1:4">
      <c r="A26974" s="1">
        <v>793152</v>
      </c>
      <c r="B26974" s="1">
        <v>7</v>
      </c>
      <c r="C26974" s="1">
        <v>4</v>
      </c>
      <c r="D26974" s="1">
        <v>474.65</v>
      </c>
    </row>
    <row r="26975" spans="1:4">
      <c r="A26975" s="1">
        <v>793165</v>
      </c>
      <c r="B26975" s="1">
        <v>21</v>
      </c>
      <c r="C26975" s="1">
        <v>4</v>
      </c>
      <c r="D26975" s="1">
        <v>16.2</v>
      </c>
    </row>
    <row r="26976" spans="1:4">
      <c r="A26976" s="1">
        <v>793167</v>
      </c>
      <c r="B26976" s="1">
        <v>7</v>
      </c>
      <c r="C26976" s="1">
        <v>1</v>
      </c>
      <c r="D26976" s="1">
        <v>21.8</v>
      </c>
    </row>
    <row r="26977" spans="1:4">
      <c r="A26977" s="1">
        <v>793180</v>
      </c>
      <c r="B26977" s="1">
        <v>21</v>
      </c>
      <c r="C26977" s="1">
        <v>1</v>
      </c>
      <c r="D26977" s="1">
        <v>128</v>
      </c>
    </row>
    <row r="26978" spans="1:4">
      <c r="A26978" s="1">
        <v>793219</v>
      </c>
      <c r="B26978" s="1">
        <v>7</v>
      </c>
      <c r="C26978" s="1">
        <v>2</v>
      </c>
      <c r="D26978" s="1">
        <v>1.4</v>
      </c>
    </row>
    <row r="26979" spans="1:4">
      <c r="A26979" s="1">
        <v>793276</v>
      </c>
      <c r="B26979" s="1">
        <v>19</v>
      </c>
      <c r="C26979" s="1">
        <v>3</v>
      </c>
      <c r="D26979" s="1">
        <v>97.2</v>
      </c>
    </row>
    <row r="26980" spans="1:4">
      <c r="A26980" s="1">
        <v>793279</v>
      </c>
      <c r="B26980" s="1">
        <v>19</v>
      </c>
      <c r="C26980" s="1">
        <v>3</v>
      </c>
      <c r="D26980" s="1">
        <v>51.4666666666666</v>
      </c>
    </row>
    <row r="26981" spans="1:4">
      <c r="A26981" s="1">
        <v>793302</v>
      </c>
      <c r="B26981" s="1">
        <v>21</v>
      </c>
      <c r="C26981" s="1">
        <v>8</v>
      </c>
      <c r="D26981" s="1">
        <v>27.65</v>
      </c>
    </row>
    <row r="26982" spans="1:4">
      <c r="A26982" s="1">
        <v>793316</v>
      </c>
      <c r="B26982" s="1">
        <v>19</v>
      </c>
      <c r="C26982" s="1">
        <v>1</v>
      </c>
      <c r="D26982" s="1">
        <v>20.6</v>
      </c>
    </row>
    <row r="26983" spans="1:4">
      <c r="A26983" s="1">
        <v>793344</v>
      </c>
      <c r="B26983" s="1">
        <v>7</v>
      </c>
      <c r="C26983" s="1">
        <v>5</v>
      </c>
      <c r="D26983" s="1">
        <v>17</v>
      </c>
    </row>
    <row r="26984" spans="1:4">
      <c r="A26984" s="1">
        <v>793364</v>
      </c>
      <c r="B26984" s="1">
        <v>19</v>
      </c>
      <c r="C26984" s="1">
        <v>1</v>
      </c>
      <c r="D26984" s="1">
        <v>286.4</v>
      </c>
    </row>
    <row r="26985" spans="1:4">
      <c r="A26985" s="1">
        <v>793373</v>
      </c>
      <c r="B26985" s="1">
        <v>19</v>
      </c>
      <c r="C26985" s="1">
        <v>1</v>
      </c>
      <c r="D26985" s="1">
        <v>80.4</v>
      </c>
    </row>
    <row r="26986" spans="1:4">
      <c r="A26986" s="1">
        <v>793383</v>
      </c>
      <c r="B26986" s="1">
        <v>19</v>
      </c>
      <c r="C26986" s="1">
        <v>3</v>
      </c>
      <c r="D26986" s="1">
        <v>51.2666666666666</v>
      </c>
    </row>
    <row r="26987" spans="1:4">
      <c r="A26987" s="1">
        <v>793391</v>
      </c>
      <c r="B26987" s="1">
        <v>14</v>
      </c>
      <c r="C26987" s="1">
        <v>4</v>
      </c>
      <c r="D26987" s="1">
        <v>39.05</v>
      </c>
    </row>
    <row r="26988" spans="1:4">
      <c r="A26988" s="1">
        <v>7933</v>
      </c>
      <c r="B26988" s="1">
        <v>21</v>
      </c>
      <c r="C26988" s="1">
        <v>1</v>
      </c>
      <c r="D26988" s="1">
        <v>162.4</v>
      </c>
    </row>
    <row r="26989" spans="1:4">
      <c r="A26989" s="1">
        <v>793402</v>
      </c>
      <c r="B26989" s="1">
        <v>21</v>
      </c>
      <c r="C26989" s="1">
        <v>12</v>
      </c>
      <c r="D26989" s="1">
        <v>31.6166666666666</v>
      </c>
    </row>
    <row r="26990" spans="1:4">
      <c r="A26990" s="1">
        <v>793408</v>
      </c>
      <c r="B26990" s="1">
        <v>7</v>
      </c>
      <c r="C26990" s="1">
        <v>3</v>
      </c>
      <c r="D26990" s="1">
        <v>70.1333333333333</v>
      </c>
    </row>
    <row r="26991" spans="1:4">
      <c r="A26991" s="1">
        <v>793415</v>
      </c>
      <c r="B26991" s="1">
        <v>19</v>
      </c>
      <c r="C26991" s="1">
        <v>2</v>
      </c>
      <c r="D26991" s="1">
        <v>13.4</v>
      </c>
    </row>
    <row r="26992" spans="1:4">
      <c r="A26992" s="1">
        <v>793422</v>
      </c>
      <c r="B26992" s="1">
        <v>19</v>
      </c>
      <c r="C26992" s="1">
        <v>1</v>
      </c>
      <c r="D26992" s="1">
        <v>56.2</v>
      </c>
    </row>
    <row r="26993" spans="1:4">
      <c r="A26993" s="1">
        <v>793424</v>
      </c>
      <c r="B26993" s="1">
        <v>21</v>
      </c>
      <c r="C26993" s="1">
        <v>8</v>
      </c>
      <c r="D26993" s="1">
        <v>55.8999999999999</v>
      </c>
    </row>
    <row r="26994" spans="1:4">
      <c r="A26994" s="1">
        <v>793430</v>
      </c>
      <c r="B26994" s="1">
        <v>21</v>
      </c>
      <c r="C26994" s="1">
        <v>1</v>
      </c>
      <c r="D26994" s="1">
        <v>266.4</v>
      </c>
    </row>
    <row r="26995" spans="1:4">
      <c r="A26995" s="1">
        <v>793485</v>
      </c>
      <c r="B26995" s="1">
        <v>7</v>
      </c>
      <c r="C26995" s="1">
        <v>3</v>
      </c>
      <c r="D26995" s="1">
        <v>47.0666666666666</v>
      </c>
    </row>
    <row r="26996" spans="1:4">
      <c r="A26996" s="1">
        <v>793517</v>
      </c>
      <c r="B26996" s="1">
        <v>19</v>
      </c>
      <c r="C26996" s="1">
        <v>2</v>
      </c>
      <c r="D26996" s="1">
        <v>8.5</v>
      </c>
    </row>
    <row r="26997" spans="1:4">
      <c r="A26997" s="1">
        <v>793558</v>
      </c>
      <c r="B26997" s="1">
        <v>8</v>
      </c>
      <c r="C26997" s="1">
        <v>4</v>
      </c>
      <c r="D26997" s="1">
        <v>52.5999999999999</v>
      </c>
    </row>
    <row r="26998" spans="1:4">
      <c r="A26998" s="1">
        <v>793562</v>
      </c>
      <c r="B26998" s="1">
        <v>21</v>
      </c>
      <c r="C26998" s="1">
        <v>2</v>
      </c>
      <c r="D26998" s="1">
        <v>44.7</v>
      </c>
    </row>
    <row r="26999" spans="1:4">
      <c r="A26999" s="1">
        <v>793573</v>
      </c>
      <c r="B26999" s="1">
        <v>30</v>
      </c>
      <c r="C26999" s="1">
        <v>2</v>
      </c>
      <c r="D26999" s="1">
        <v>169.3</v>
      </c>
    </row>
    <row r="27000" spans="1:4">
      <c r="A27000" s="1">
        <v>793606</v>
      </c>
      <c r="B27000" s="1">
        <v>8</v>
      </c>
      <c r="C27000" s="1">
        <v>2</v>
      </c>
      <c r="D27000" s="1">
        <v>46.6</v>
      </c>
    </row>
    <row r="27001" spans="1:4">
      <c r="A27001" s="1">
        <v>793627</v>
      </c>
      <c r="B27001" s="1">
        <v>33</v>
      </c>
      <c r="C27001" s="1">
        <v>3</v>
      </c>
      <c r="D27001" s="1">
        <v>63.3333333333333</v>
      </c>
    </row>
    <row r="27002" spans="1:4">
      <c r="A27002" s="1">
        <v>793664</v>
      </c>
      <c r="B27002" s="1">
        <v>7</v>
      </c>
      <c r="C27002" s="1">
        <v>3</v>
      </c>
      <c r="D27002" s="1">
        <v>69.6</v>
      </c>
    </row>
    <row r="27003" spans="1:4">
      <c r="A27003" s="1">
        <v>793687</v>
      </c>
      <c r="B27003" s="1">
        <v>33</v>
      </c>
      <c r="C27003" s="1">
        <v>1</v>
      </c>
      <c r="D27003" s="1">
        <v>21.6</v>
      </c>
    </row>
    <row r="27004" spans="1:4">
      <c r="A27004" s="1">
        <v>793695</v>
      </c>
      <c r="B27004" s="1">
        <v>7</v>
      </c>
      <c r="C27004" s="1">
        <v>9</v>
      </c>
      <c r="D27004" s="1">
        <v>51.5555555555555</v>
      </c>
    </row>
    <row r="27005" spans="1:4">
      <c r="A27005" s="1">
        <v>793753</v>
      </c>
      <c r="B27005" s="1">
        <v>7</v>
      </c>
      <c r="C27005" s="1">
        <v>19</v>
      </c>
      <c r="D27005" s="1">
        <v>1876.18947368421</v>
      </c>
    </row>
    <row r="27006" spans="1:4">
      <c r="A27006" s="1">
        <v>793770</v>
      </c>
      <c r="B27006" s="1">
        <v>19</v>
      </c>
      <c r="C27006" s="1">
        <v>2</v>
      </c>
      <c r="D27006" s="1">
        <v>173.3</v>
      </c>
    </row>
    <row r="27007" spans="1:4">
      <c r="A27007" s="1">
        <v>793771</v>
      </c>
      <c r="B27007" s="1">
        <v>19</v>
      </c>
      <c r="C27007" s="1">
        <v>1</v>
      </c>
      <c r="D27007" s="1">
        <v>20.8</v>
      </c>
    </row>
    <row r="27008" spans="1:4">
      <c r="A27008" s="1">
        <v>793797</v>
      </c>
      <c r="B27008" s="1">
        <v>30</v>
      </c>
      <c r="C27008" s="1">
        <v>4</v>
      </c>
      <c r="D27008" s="1">
        <v>81</v>
      </c>
    </row>
    <row r="27009" spans="1:4">
      <c r="A27009" s="1">
        <v>793805</v>
      </c>
      <c r="B27009" s="1">
        <v>7</v>
      </c>
      <c r="C27009" s="1">
        <v>6</v>
      </c>
      <c r="D27009" s="1">
        <v>71.3</v>
      </c>
    </row>
    <row r="27010" spans="1:4">
      <c r="A27010" s="1">
        <v>793834</v>
      </c>
      <c r="B27010" s="1">
        <v>7</v>
      </c>
      <c r="C27010" s="1">
        <v>5</v>
      </c>
      <c r="D27010" s="1">
        <v>81.6</v>
      </c>
    </row>
    <row r="27011" spans="1:4">
      <c r="A27011" s="1">
        <v>793873</v>
      </c>
      <c r="B27011" s="1">
        <v>19</v>
      </c>
      <c r="C27011" s="1">
        <v>2</v>
      </c>
      <c r="D27011" s="1">
        <v>113.5</v>
      </c>
    </row>
    <row r="27012" spans="1:4">
      <c r="A27012" s="1">
        <v>793953</v>
      </c>
      <c r="B27012" s="1">
        <v>7</v>
      </c>
      <c r="C27012" s="1">
        <v>2</v>
      </c>
      <c r="D27012" s="1">
        <v>37.3</v>
      </c>
    </row>
    <row r="27013" spans="1:4">
      <c r="A27013" s="1">
        <v>79395</v>
      </c>
      <c r="B27013" s="1">
        <v>19</v>
      </c>
      <c r="C27013" s="1">
        <v>12</v>
      </c>
      <c r="D27013" s="1">
        <v>321.966666666666</v>
      </c>
    </row>
    <row r="27014" spans="1:4">
      <c r="A27014" s="1">
        <v>794019</v>
      </c>
      <c r="B27014" s="1">
        <v>21</v>
      </c>
      <c r="C27014" s="1">
        <v>2</v>
      </c>
      <c r="D27014" s="1">
        <v>80.3</v>
      </c>
    </row>
    <row r="27015" spans="1:4">
      <c r="A27015" s="1">
        <v>794025</v>
      </c>
      <c r="B27015" s="1">
        <v>8</v>
      </c>
      <c r="C27015" s="1">
        <v>2</v>
      </c>
      <c r="D27015" s="1">
        <v>35.1</v>
      </c>
    </row>
    <row r="27016" spans="1:4">
      <c r="A27016" s="1">
        <v>794039</v>
      </c>
      <c r="B27016" s="1">
        <v>19</v>
      </c>
      <c r="C27016" s="1">
        <v>1</v>
      </c>
      <c r="D27016" s="1">
        <v>251.2</v>
      </c>
    </row>
    <row r="27017" spans="1:4">
      <c r="A27017" s="1">
        <v>794085</v>
      </c>
      <c r="B27017" s="1">
        <v>7</v>
      </c>
      <c r="C27017" s="1">
        <v>6</v>
      </c>
      <c r="D27017" s="1">
        <v>24.0333333333333</v>
      </c>
    </row>
    <row r="27018" spans="1:4">
      <c r="A27018" s="1">
        <v>794118</v>
      </c>
      <c r="B27018" s="1">
        <v>33</v>
      </c>
      <c r="C27018" s="1">
        <v>3</v>
      </c>
      <c r="D27018" s="1">
        <v>178.333333333333</v>
      </c>
    </row>
    <row r="27019" spans="1:4">
      <c r="A27019" s="1">
        <v>794146</v>
      </c>
      <c r="B27019" s="1">
        <v>7</v>
      </c>
      <c r="C27019" s="1">
        <v>2</v>
      </c>
      <c r="D27019" s="1">
        <v>260.6</v>
      </c>
    </row>
    <row r="27020" spans="1:4">
      <c r="A27020" s="1">
        <v>794168</v>
      </c>
      <c r="B27020" s="1">
        <v>19</v>
      </c>
      <c r="C27020" s="1">
        <v>3</v>
      </c>
      <c r="D27020" s="1">
        <v>77</v>
      </c>
    </row>
    <row r="27021" spans="1:4">
      <c r="A27021" s="1">
        <v>794171</v>
      </c>
      <c r="B27021" s="1">
        <v>21</v>
      </c>
      <c r="C27021" s="1">
        <v>3</v>
      </c>
      <c r="D27021" s="1">
        <v>89.6666666666666</v>
      </c>
    </row>
    <row r="27022" spans="1:4">
      <c r="A27022" s="1">
        <v>794185</v>
      </c>
      <c r="B27022" s="1">
        <v>30</v>
      </c>
      <c r="C27022" s="1">
        <v>16</v>
      </c>
      <c r="D27022" s="1">
        <v>91.1125</v>
      </c>
    </row>
    <row r="27023" spans="1:4">
      <c r="A27023" s="1">
        <v>794231</v>
      </c>
      <c r="B27023" s="1">
        <v>7</v>
      </c>
      <c r="C27023" s="1">
        <v>5</v>
      </c>
      <c r="D27023" s="1">
        <v>354.56</v>
      </c>
    </row>
    <row r="27024" spans="1:4">
      <c r="A27024" s="1">
        <v>794261</v>
      </c>
      <c r="B27024" s="1">
        <v>7</v>
      </c>
      <c r="C27024" s="1">
        <v>1</v>
      </c>
      <c r="D27024" s="1">
        <v>158.4</v>
      </c>
    </row>
    <row r="27025" spans="1:4">
      <c r="A27025" s="1">
        <v>794275</v>
      </c>
      <c r="B27025" s="1">
        <v>19</v>
      </c>
      <c r="C27025" s="1">
        <v>1</v>
      </c>
      <c r="D27025" s="1">
        <v>26.4</v>
      </c>
    </row>
    <row r="27026" spans="1:4">
      <c r="A27026" s="1">
        <v>794278</v>
      </c>
      <c r="B27026" s="1">
        <v>19</v>
      </c>
      <c r="C27026" s="1">
        <v>1</v>
      </c>
      <c r="D27026" s="1">
        <v>20.6</v>
      </c>
    </row>
    <row r="27027" spans="1:4">
      <c r="A27027" s="1">
        <v>794302</v>
      </c>
      <c r="B27027" s="1">
        <v>7</v>
      </c>
      <c r="C27027" s="1">
        <v>5</v>
      </c>
      <c r="D27027" s="1">
        <v>50.3199999999999</v>
      </c>
    </row>
    <row r="27028" spans="1:4">
      <c r="A27028" s="1">
        <v>794319</v>
      </c>
      <c r="B27028" s="1">
        <v>30</v>
      </c>
      <c r="C27028" s="1">
        <v>1</v>
      </c>
      <c r="D27028" s="1">
        <v>364</v>
      </c>
    </row>
    <row r="27029" spans="1:4">
      <c r="A27029" s="1">
        <v>794324</v>
      </c>
      <c r="B27029" s="1">
        <v>19</v>
      </c>
      <c r="C27029" s="1">
        <v>4</v>
      </c>
      <c r="D27029" s="1">
        <v>86.8</v>
      </c>
    </row>
    <row r="27030" spans="1:4">
      <c r="A27030" s="1">
        <v>794357</v>
      </c>
      <c r="B27030" s="1">
        <v>7</v>
      </c>
      <c r="C27030" s="1">
        <v>3</v>
      </c>
      <c r="D27030" s="1">
        <v>41.6</v>
      </c>
    </row>
    <row r="27031" spans="1:4">
      <c r="A27031" s="1">
        <v>794401</v>
      </c>
      <c r="B27031" s="1">
        <v>19</v>
      </c>
      <c r="C27031" s="1">
        <v>2</v>
      </c>
      <c r="D27031" s="1">
        <v>43.5</v>
      </c>
    </row>
    <row r="27032" spans="1:4">
      <c r="A27032" s="1">
        <v>794406</v>
      </c>
      <c r="B27032" s="1">
        <v>19</v>
      </c>
      <c r="C27032" s="1">
        <v>5</v>
      </c>
      <c r="D27032" s="1">
        <v>15.44</v>
      </c>
    </row>
    <row r="27033" spans="1:4">
      <c r="A27033" s="1">
        <v>794437</v>
      </c>
      <c r="B27033" s="1">
        <v>19</v>
      </c>
      <c r="C27033" s="1">
        <v>5</v>
      </c>
      <c r="D27033" s="1">
        <v>2122.52</v>
      </c>
    </row>
    <row r="27034" spans="1:4">
      <c r="A27034" s="1">
        <v>794469</v>
      </c>
      <c r="B27034" s="1">
        <v>31</v>
      </c>
      <c r="C27034" s="1">
        <v>2</v>
      </c>
      <c r="D27034" s="1">
        <v>43.9</v>
      </c>
    </row>
    <row r="27035" spans="1:4">
      <c r="A27035" s="1">
        <v>794481</v>
      </c>
      <c r="B27035" s="1">
        <v>7</v>
      </c>
      <c r="C27035" s="1">
        <v>8</v>
      </c>
      <c r="D27035" s="1">
        <v>124.899999999999</v>
      </c>
    </row>
    <row r="27036" spans="1:4">
      <c r="A27036" s="1">
        <v>794529</v>
      </c>
      <c r="B27036" s="1">
        <v>33</v>
      </c>
      <c r="C27036" s="1">
        <v>3</v>
      </c>
      <c r="D27036" s="1">
        <v>18.5999999999999</v>
      </c>
    </row>
    <row r="27037" spans="1:4">
      <c r="A27037" s="1">
        <v>794549</v>
      </c>
      <c r="B27037" s="1">
        <v>7</v>
      </c>
      <c r="C27037" s="1">
        <v>4</v>
      </c>
      <c r="D27037" s="1">
        <v>120.15</v>
      </c>
    </row>
    <row r="27038" spans="1:4">
      <c r="A27038" s="1">
        <v>794554</v>
      </c>
      <c r="B27038" s="1">
        <v>19</v>
      </c>
      <c r="C27038" s="1">
        <v>1</v>
      </c>
      <c r="D27038" s="1">
        <v>166.2</v>
      </c>
    </row>
    <row r="27039" spans="1:4">
      <c r="A27039" s="1">
        <v>794624</v>
      </c>
      <c r="B27039" s="1">
        <v>7</v>
      </c>
      <c r="C27039" s="1">
        <v>6</v>
      </c>
      <c r="D27039" s="1">
        <v>309.833333333333</v>
      </c>
    </row>
    <row r="27040" spans="1:4">
      <c r="A27040" s="1">
        <v>79462</v>
      </c>
      <c r="B27040" s="1">
        <v>7</v>
      </c>
      <c r="C27040" s="1">
        <v>6</v>
      </c>
      <c r="D27040" s="1">
        <v>1401.7</v>
      </c>
    </row>
    <row r="27041" spans="1:4">
      <c r="A27041" s="1">
        <v>794701</v>
      </c>
      <c r="B27041" s="1">
        <v>7</v>
      </c>
      <c r="C27041" s="1">
        <v>7</v>
      </c>
      <c r="D27041" s="1">
        <v>62.0285714285714</v>
      </c>
    </row>
    <row r="27042" spans="1:4">
      <c r="A27042" s="1">
        <v>79470</v>
      </c>
      <c r="B27042" s="1">
        <v>7</v>
      </c>
      <c r="C27042" s="1">
        <v>1</v>
      </c>
      <c r="D27042" s="1">
        <v>172.4</v>
      </c>
    </row>
    <row r="27043" spans="1:4">
      <c r="A27043" s="1">
        <v>794713</v>
      </c>
      <c r="B27043" s="1">
        <v>7</v>
      </c>
      <c r="C27043" s="1">
        <v>2</v>
      </c>
      <c r="D27043" s="1">
        <v>94</v>
      </c>
    </row>
    <row r="27044" spans="1:4">
      <c r="A27044" s="1">
        <v>794718</v>
      </c>
      <c r="B27044" s="1">
        <v>33</v>
      </c>
      <c r="C27044" s="1">
        <v>4</v>
      </c>
      <c r="D27044" s="1">
        <v>25.1</v>
      </c>
    </row>
    <row r="27045" spans="1:4">
      <c r="A27045" s="1">
        <v>794788</v>
      </c>
      <c r="B27045" s="1">
        <v>33</v>
      </c>
      <c r="C27045" s="1">
        <v>3</v>
      </c>
      <c r="D27045" s="1">
        <v>53.4</v>
      </c>
    </row>
    <row r="27046" spans="1:4">
      <c r="A27046" s="1">
        <v>794810</v>
      </c>
      <c r="B27046" s="1">
        <v>30</v>
      </c>
      <c r="C27046" s="1">
        <v>1</v>
      </c>
      <c r="D27046" s="1">
        <v>71.4</v>
      </c>
    </row>
    <row r="27047" spans="1:4">
      <c r="A27047" s="1">
        <v>794839</v>
      </c>
      <c r="B27047" s="1">
        <v>21</v>
      </c>
      <c r="C27047" s="1">
        <v>2</v>
      </c>
      <c r="D27047" s="1">
        <v>28.2</v>
      </c>
    </row>
    <row r="27048" spans="1:4">
      <c r="A27048" s="1">
        <v>7948</v>
      </c>
      <c r="B27048" s="1">
        <v>7</v>
      </c>
      <c r="C27048" s="1">
        <v>1</v>
      </c>
      <c r="D27048" s="1">
        <v>67.2</v>
      </c>
    </row>
    <row r="27049" spans="1:4">
      <c r="A27049" s="1">
        <v>79512</v>
      </c>
      <c r="B27049" s="1">
        <v>7</v>
      </c>
      <c r="C27049" s="1">
        <v>1</v>
      </c>
      <c r="D27049" s="1">
        <v>158.2</v>
      </c>
    </row>
    <row r="27050" spans="1:4">
      <c r="A27050" s="1">
        <v>795217</v>
      </c>
      <c r="B27050" s="1">
        <v>7</v>
      </c>
      <c r="C27050" s="1">
        <v>1</v>
      </c>
      <c r="D27050" s="1">
        <v>778</v>
      </c>
    </row>
    <row r="27051" spans="1:4">
      <c r="A27051" s="1">
        <v>795484</v>
      </c>
      <c r="B27051" s="1">
        <v>20</v>
      </c>
      <c r="C27051" s="1">
        <v>46</v>
      </c>
      <c r="D27051" s="1">
        <v>93.4347826086956</v>
      </c>
    </row>
    <row r="27052" spans="1:4">
      <c r="A27052" s="1">
        <v>795513</v>
      </c>
      <c r="B27052" s="1">
        <v>7</v>
      </c>
      <c r="C27052" s="1">
        <v>9</v>
      </c>
      <c r="D27052" s="1">
        <v>42.4666666666666</v>
      </c>
    </row>
    <row r="27053" spans="1:4">
      <c r="A27053" s="1">
        <v>796210</v>
      </c>
      <c r="B27053" s="1">
        <v>19</v>
      </c>
      <c r="C27053" s="1">
        <v>3</v>
      </c>
      <c r="D27053" s="1">
        <v>257.733333333333</v>
      </c>
    </row>
    <row r="27054" spans="1:4">
      <c r="A27054" s="1">
        <v>796261</v>
      </c>
      <c r="B27054" s="1">
        <v>19</v>
      </c>
      <c r="C27054" s="1">
        <v>3</v>
      </c>
      <c r="D27054" s="1">
        <v>310.133333333333</v>
      </c>
    </row>
    <row r="27055" spans="1:4">
      <c r="A27055" s="1">
        <v>796265</v>
      </c>
      <c r="B27055" s="1">
        <v>8</v>
      </c>
      <c r="C27055" s="1">
        <v>1</v>
      </c>
      <c r="D27055" s="1">
        <v>152.4</v>
      </c>
    </row>
    <row r="27056" spans="1:4">
      <c r="A27056" s="1">
        <v>79656</v>
      </c>
      <c r="B27056" s="1">
        <v>21</v>
      </c>
      <c r="C27056" s="1">
        <v>7</v>
      </c>
      <c r="D27056" s="1">
        <v>9374.34285714285</v>
      </c>
    </row>
    <row r="27057" spans="1:4">
      <c r="A27057" s="1">
        <v>79682</v>
      </c>
      <c r="B27057" s="1">
        <v>19</v>
      </c>
      <c r="C27057" s="1">
        <v>1</v>
      </c>
      <c r="D27057" s="1">
        <v>116.2</v>
      </c>
    </row>
    <row r="27058" spans="1:4">
      <c r="A27058" s="1">
        <v>796844</v>
      </c>
      <c r="B27058" s="1">
        <v>7</v>
      </c>
      <c r="C27058" s="1">
        <v>1</v>
      </c>
      <c r="D27058" s="1">
        <v>381.6</v>
      </c>
    </row>
    <row r="27059" spans="1:4">
      <c r="A27059" s="1">
        <v>796847</v>
      </c>
      <c r="B27059" s="1">
        <v>21</v>
      </c>
      <c r="C27059" s="1">
        <v>9</v>
      </c>
      <c r="D27059" s="1">
        <v>46.2444444444444</v>
      </c>
    </row>
    <row r="27060" spans="1:4">
      <c r="A27060" s="1">
        <v>79702</v>
      </c>
      <c r="B27060" s="1">
        <v>7</v>
      </c>
      <c r="C27060" s="1">
        <v>3</v>
      </c>
      <c r="D27060" s="1">
        <v>21.2666666666666</v>
      </c>
    </row>
    <row r="27061" spans="1:4">
      <c r="A27061" s="1">
        <v>797301</v>
      </c>
      <c r="B27061" s="1">
        <v>7</v>
      </c>
      <c r="C27061" s="1">
        <v>3</v>
      </c>
      <c r="D27061" s="1">
        <v>15.0666666666666</v>
      </c>
    </row>
    <row r="27062" spans="1:4">
      <c r="A27062" s="1">
        <v>797508</v>
      </c>
      <c r="B27062" s="1">
        <v>19</v>
      </c>
      <c r="C27062" s="1">
        <v>11</v>
      </c>
      <c r="D27062" s="1">
        <v>22.6727272727272</v>
      </c>
    </row>
    <row r="27063" spans="1:4">
      <c r="A27063" s="1">
        <v>79768</v>
      </c>
      <c r="B27063" s="1">
        <v>19</v>
      </c>
      <c r="C27063" s="1">
        <v>1</v>
      </c>
      <c r="D27063" s="1">
        <v>58</v>
      </c>
    </row>
    <row r="27064" spans="1:4">
      <c r="A27064" s="1">
        <v>79769</v>
      </c>
      <c r="B27064" s="1">
        <v>8</v>
      </c>
      <c r="C27064" s="1">
        <v>6</v>
      </c>
      <c r="D27064" s="1">
        <v>86.3333333333333</v>
      </c>
    </row>
    <row r="27065" spans="1:4">
      <c r="A27065" s="1">
        <v>7978</v>
      </c>
      <c r="B27065" s="1">
        <v>7</v>
      </c>
      <c r="C27065" s="1">
        <v>4</v>
      </c>
      <c r="D27065" s="1">
        <v>54.4</v>
      </c>
    </row>
    <row r="27066" spans="1:4">
      <c r="A27066" s="1">
        <v>797914</v>
      </c>
      <c r="B27066" s="1">
        <v>7</v>
      </c>
      <c r="C27066" s="1">
        <v>1</v>
      </c>
      <c r="D27066" s="1">
        <v>166.6</v>
      </c>
    </row>
    <row r="27067" spans="1:4">
      <c r="A27067" s="1">
        <v>797932</v>
      </c>
      <c r="B27067" s="1">
        <v>7</v>
      </c>
      <c r="C27067" s="1">
        <v>2</v>
      </c>
      <c r="D27067" s="1">
        <v>170.1</v>
      </c>
    </row>
    <row r="27068" spans="1:4">
      <c r="A27068" s="1">
        <v>797939</v>
      </c>
      <c r="B27068" s="1">
        <v>30</v>
      </c>
      <c r="C27068" s="1">
        <v>1</v>
      </c>
      <c r="D27068" s="1">
        <v>277.2</v>
      </c>
    </row>
    <row r="27069" spans="1:4">
      <c r="A27069" s="1">
        <v>7979</v>
      </c>
      <c r="B27069" s="1">
        <v>21</v>
      </c>
      <c r="C27069" s="1">
        <v>7</v>
      </c>
      <c r="D27069" s="1">
        <v>127.257142857142</v>
      </c>
    </row>
    <row r="27070" spans="1:4">
      <c r="A27070" s="1">
        <v>798003</v>
      </c>
      <c r="B27070" s="1">
        <v>7</v>
      </c>
      <c r="C27070" s="1">
        <v>1</v>
      </c>
      <c r="D27070" s="1">
        <v>67</v>
      </c>
    </row>
    <row r="27071" spans="1:4">
      <c r="A27071" s="1">
        <v>798013</v>
      </c>
      <c r="B27071" s="1">
        <v>33</v>
      </c>
      <c r="C27071" s="1">
        <v>24</v>
      </c>
      <c r="D27071" s="1">
        <v>32.9499999999999</v>
      </c>
    </row>
    <row r="27072" spans="1:4">
      <c r="A27072" s="1">
        <v>798037</v>
      </c>
      <c r="B27072" s="1">
        <v>7</v>
      </c>
      <c r="C27072" s="1">
        <v>1</v>
      </c>
      <c r="D27072" s="1">
        <v>5.8</v>
      </c>
    </row>
    <row r="27073" spans="1:4">
      <c r="A27073" s="1">
        <v>798039</v>
      </c>
      <c r="B27073" s="1">
        <v>19</v>
      </c>
      <c r="C27073" s="1">
        <v>1</v>
      </c>
      <c r="D27073" s="1">
        <v>30.8</v>
      </c>
    </row>
    <row r="27074" spans="1:4">
      <c r="A27074" s="1">
        <v>798061</v>
      </c>
      <c r="B27074" s="1">
        <v>19</v>
      </c>
      <c r="C27074" s="1">
        <v>1</v>
      </c>
      <c r="D27074" s="1">
        <v>121.6</v>
      </c>
    </row>
    <row r="27075" spans="1:4">
      <c r="A27075" s="1">
        <v>798070</v>
      </c>
      <c r="B27075" s="1">
        <v>7</v>
      </c>
      <c r="C27075" s="1">
        <v>4</v>
      </c>
      <c r="D27075" s="1">
        <v>18.3499999999999</v>
      </c>
    </row>
    <row r="27076" spans="1:4">
      <c r="A27076" s="1">
        <v>798079</v>
      </c>
      <c r="B27076" s="1">
        <v>8</v>
      </c>
      <c r="C27076" s="1">
        <v>6</v>
      </c>
      <c r="D27076" s="1">
        <v>42.9</v>
      </c>
    </row>
    <row r="27077" spans="1:4">
      <c r="A27077" s="1">
        <v>798082</v>
      </c>
      <c r="B27077" s="1">
        <v>33</v>
      </c>
      <c r="C27077" s="1">
        <v>1</v>
      </c>
      <c r="D27077" s="1">
        <v>7.8</v>
      </c>
    </row>
    <row r="27078" spans="1:4">
      <c r="A27078" s="1">
        <v>798087</v>
      </c>
      <c r="B27078" s="1">
        <v>7</v>
      </c>
      <c r="C27078" s="1">
        <v>3</v>
      </c>
      <c r="D27078" s="1">
        <v>254.066666666666</v>
      </c>
    </row>
    <row r="27079" spans="1:4">
      <c r="A27079" s="1">
        <v>798100</v>
      </c>
      <c r="B27079" s="1">
        <v>7</v>
      </c>
      <c r="C27079" s="1">
        <v>9</v>
      </c>
      <c r="D27079" s="1">
        <v>30.3333333333333</v>
      </c>
    </row>
    <row r="27080" spans="1:4">
      <c r="A27080" s="1">
        <v>798143</v>
      </c>
      <c r="B27080" s="1">
        <v>21</v>
      </c>
      <c r="C27080" s="1">
        <v>2</v>
      </c>
      <c r="D27080" s="1">
        <v>80.1999999999999</v>
      </c>
    </row>
    <row r="27081" spans="1:4">
      <c r="A27081" s="1">
        <v>798144</v>
      </c>
      <c r="B27081" s="1">
        <v>7</v>
      </c>
      <c r="C27081" s="1">
        <v>9</v>
      </c>
      <c r="D27081" s="1">
        <v>91.0888888888889</v>
      </c>
    </row>
    <row r="27082" spans="1:4">
      <c r="A27082" s="1">
        <v>798149</v>
      </c>
      <c r="B27082" s="1">
        <v>8</v>
      </c>
      <c r="C27082" s="1">
        <v>4</v>
      </c>
      <c r="D27082" s="1">
        <v>13.5999999999999</v>
      </c>
    </row>
    <row r="27083" spans="1:4">
      <c r="A27083" s="1">
        <v>79830</v>
      </c>
      <c r="B27083" s="1">
        <v>19</v>
      </c>
      <c r="C27083" s="1">
        <v>5</v>
      </c>
      <c r="D27083" s="1">
        <v>811.56</v>
      </c>
    </row>
    <row r="27084" spans="1:4">
      <c r="A27084" s="1">
        <v>7984</v>
      </c>
      <c r="B27084" s="1">
        <v>7</v>
      </c>
      <c r="C27084" s="1">
        <v>4</v>
      </c>
      <c r="D27084" s="1">
        <v>66.75</v>
      </c>
    </row>
    <row r="27085" spans="1:4">
      <c r="A27085" s="1">
        <v>798795</v>
      </c>
      <c r="B27085" s="1">
        <v>7</v>
      </c>
      <c r="C27085" s="1">
        <v>4</v>
      </c>
      <c r="D27085" s="1">
        <v>159.85</v>
      </c>
    </row>
    <row r="27086" spans="1:4">
      <c r="A27086" s="1">
        <v>7987</v>
      </c>
      <c r="B27086" s="1">
        <v>8</v>
      </c>
      <c r="C27086" s="1">
        <v>12</v>
      </c>
      <c r="D27086" s="1">
        <v>48.0333333333333</v>
      </c>
    </row>
    <row r="27087" spans="1:4">
      <c r="A27087" s="1">
        <v>798914</v>
      </c>
      <c r="B27087" s="1">
        <v>7</v>
      </c>
      <c r="C27087" s="1">
        <v>5</v>
      </c>
      <c r="D27087" s="1">
        <v>40.6</v>
      </c>
    </row>
    <row r="27088" spans="1:4">
      <c r="A27088" s="1">
        <v>798950</v>
      </c>
      <c r="B27088" s="1">
        <v>21</v>
      </c>
      <c r="C27088" s="1">
        <v>1</v>
      </c>
      <c r="D27088" s="1">
        <v>57.2</v>
      </c>
    </row>
    <row r="27089" spans="1:4">
      <c r="A27089" s="1">
        <v>79927</v>
      </c>
      <c r="B27089" s="1">
        <v>21</v>
      </c>
      <c r="C27089" s="1">
        <v>2</v>
      </c>
      <c r="D27089" s="1">
        <v>271.3</v>
      </c>
    </row>
    <row r="27090" spans="1:4">
      <c r="A27090" s="1">
        <v>80040</v>
      </c>
      <c r="B27090" s="1">
        <v>8</v>
      </c>
      <c r="C27090" s="1">
        <v>11</v>
      </c>
      <c r="D27090" s="1">
        <v>149.981818181818</v>
      </c>
    </row>
    <row r="27091" spans="1:4">
      <c r="A27091" s="1">
        <v>800438</v>
      </c>
      <c r="B27091" s="1">
        <v>7</v>
      </c>
      <c r="C27091" s="1">
        <v>3</v>
      </c>
      <c r="D27091" s="1">
        <v>53.1333333333333</v>
      </c>
    </row>
    <row r="27092" spans="1:4">
      <c r="A27092" s="1">
        <v>80046</v>
      </c>
      <c r="B27092" s="1">
        <v>19</v>
      </c>
      <c r="C27092" s="1">
        <v>2</v>
      </c>
      <c r="D27092" s="1">
        <v>295.4</v>
      </c>
    </row>
    <row r="27093" spans="1:4">
      <c r="A27093" s="1">
        <v>8008</v>
      </c>
      <c r="B27093" s="1">
        <v>8</v>
      </c>
      <c r="C27093" s="1">
        <v>6</v>
      </c>
      <c r="D27093" s="1">
        <v>103.266666666666</v>
      </c>
    </row>
    <row r="27094" spans="1:4">
      <c r="A27094" s="1">
        <v>8009</v>
      </c>
      <c r="B27094" s="1">
        <v>21</v>
      </c>
      <c r="C27094" s="1">
        <v>7</v>
      </c>
      <c r="D27094" s="1">
        <v>55.7714285714285</v>
      </c>
    </row>
    <row r="27095" spans="1:4">
      <c r="A27095" s="1">
        <v>801141</v>
      </c>
      <c r="B27095" s="1">
        <v>21</v>
      </c>
      <c r="C27095" s="1">
        <v>2</v>
      </c>
      <c r="D27095" s="1">
        <v>21.4</v>
      </c>
    </row>
    <row r="27096" spans="1:4">
      <c r="A27096" s="1">
        <v>801592</v>
      </c>
      <c r="B27096" s="1">
        <v>19</v>
      </c>
      <c r="C27096" s="1">
        <v>952</v>
      </c>
      <c r="D27096" s="1">
        <v>64.222268907563</v>
      </c>
    </row>
    <row r="27097" spans="1:4">
      <c r="A27097" s="1">
        <v>801614</v>
      </c>
      <c r="B27097" s="1">
        <v>21</v>
      </c>
      <c r="C27097" s="1">
        <v>2</v>
      </c>
      <c r="D27097" s="1">
        <v>73.8</v>
      </c>
    </row>
    <row r="27098" spans="1:4">
      <c r="A27098" s="1">
        <v>801650</v>
      </c>
      <c r="B27098" s="1">
        <v>7</v>
      </c>
      <c r="C27098" s="1">
        <v>5</v>
      </c>
      <c r="D27098" s="1">
        <v>169.36</v>
      </c>
    </row>
    <row r="27099" spans="1:4">
      <c r="A27099" s="1">
        <v>801717</v>
      </c>
      <c r="B27099" s="1">
        <v>7</v>
      </c>
      <c r="C27099" s="1">
        <v>4</v>
      </c>
      <c r="D27099" s="1">
        <v>224.35</v>
      </c>
    </row>
    <row r="27100" spans="1:4">
      <c r="A27100" s="1">
        <v>801777</v>
      </c>
      <c r="B27100" s="1">
        <v>20</v>
      </c>
      <c r="C27100" s="1">
        <v>1</v>
      </c>
      <c r="D27100" s="1">
        <v>59.2</v>
      </c>
    </row>
    <row r="27101" spans="1:4">
      <c r="A27101" s="1">
        <v>80182</v>
      </c>
      <c r="B27101" s="1">
        <v>7</v>
      </c>
      <c r="C27101" s="1">
        <v>2</v>
      </c>
      <c r="D27101" s="1">
        <v>74.8999999999999</v>
      </c>
    </row>
    <row r="27102" spans="1:4">
      <c r="A27102" s="1">
        <v>801867</v>
      </c>
      <c r="B27102" s="1">
        <v>19</v>
      </c>
      <c r="C27102" s="1">
        <v>4</v>
      </c>
      <c r="D27102" s="1">
        <v>75.6</v>
      </c>
    </row>
    <row r="27103" spans="1:4">
      <c r="A27103" s="1">
        <v>801871</v>
      </c>
      <c r="B27103" s="1">
        <v>21</v>
      </c>
      <c r="C27103" s="1">
        <v>14</v>
      </c>
      <c r="D27103" s="1">
        <v>51.6999999999999</v>
      </c>
    </row>
    <row r="27104" spans="1:4">
      <c r="A27104" s="1">
        <v>802007</v>
      </c>
      <c r="B27104" s="1">
        <v>7</v>
      </c>
      <c r="C27104" s="1">
        <v>11</v>
      </c>
      <c r="D27104" s="1">
        <v>30.9272727272727</v>
      </c>
    </row>
    <row r="27105" spans="1:4">
      <c r="A27105" s="1">
        <v>802088</v>
      </c>
      <c r="B27105" s="1">
        <v>7</v>
      </c>
      <c r="C27105" s="1">
        <v>4</v>
      </c>
      <c r="D27105" s="1">
        <v>21.3</v>
      </c>
    </row>
    <row r="27106" spans="1:4">
      <c r="A27106" s="1">
        <v>802121</v>
      </c>
      <c r="B27106" s="1">
        <v>7</v>
      </c>
      <c r="C27106" s="1">
        <v>9</v>
      </c>
      <c r="D27106" s="1">
        <v>96.0888888888889</v>
      </c>
    </row>
    <row r="27107" spans="1:4">
      <c r="A27107" s="1">
        <v>802201</v>
      </c>
      <c r="B27107" s="1">
        <v>7</v>
      </c>
      <c r="C27107" s="1">
        <v>5</v>
      </c>
      <c r="D27107" s="1">
        <v>160.959999999999</v>
      </c>
    </row>
    <row r="27108" spans="1:4">
      <c r="A27108" s="1">
        <v>802296</v>
      </c>
      <c r="B27108" s="1">
        <v>7</v>
      </c>
      <c r="C27108" s="1">
        <v>1</v>
      </c>
      <c r="D27108" s="1">
        <v>68.6</v>
      </c>
    </row>
    <row r="27109" spans="1:4">
      <c r="A27109" s="1">
        <v>802299</v>
      </c>
      <c r="B27109" s="1">
        <v>20</v>
      </c>
      <c r="C27109" s="1">
        <v>5</v>
      </c>
      <c r="D27109" s="1">
        <v>64</v>
      </c>
    </row>
    <row r="27110" spans="1:4">
      <c r="A27110" s="1">
        <v>802346</v>
      </c>
      <c r="B27110" s="1">
        <v>21</v>
      </c>
      <c r="C27110" s="1">
        <v>2</v>
      </c>
      <c r="D27110" s="1">
        <v>12.9</v>
      </c>
    </row>
    <row r="27111" spans="1:4">
      <c r="A27111" s="1">
        <v>802373</v>
      </c>
      <c r="B27111" s="1">
        <v>7</v>
      </c>
      <c r="C27111" s="1">
        <v>3</v>
      </c>
      <c r="D27111" s="1">
        <v>243.866666666666</v>
      </c>
    </row>
    <row r="27112" spans="1:4">
      <c r="A27112" s="1">
        <v>802453</v>
      </c>
      <c r="B27112" s="1">
        <v>21</v>
      </c>
      <c r="C27112" s="1">
        <v>4</v>
      </c>
      <c r="D27112" s="1">
        <v>17.15</v>
      </c>
    </row>
    <row r="27113" spans="1:4">
      <c r="A27113" s="1">
        <v>802521</v>
      </c>
      <c r="B27113" s="1">
        <v>7</v>
      </c>
      <c r="C27113" s="1">
        <v>3</v>
      </c>
      <c r="D27113" s="1">
        <v>73.6</v>
      </c>
    </row>
    <row r="27114" spans="1:4">
      <c r="A27114" s="1">
        <v>802522</v>
      </c>
      <c r="B27114" s="1">
        <v>7</v>
      </c>
      <c r="C27114" s="1">
        <v>4</v>
      </c>
      <c r="D27114" s="1">
        <v>138.9</v>
      </c>
    </row>
    <row r="27115" spans="1:4">
      <c r="A27115" s="1">
        <v>802526</v>
      </c>
      <c r="B27115" s="1">
        <v>19</v>
      </c>
      <c r="C27115" s="1">
        <v>1</v>
      </c>
      <c r="D27115" s="1">
        <v>71.4</v>
      </c>
    </row>
    <row r="27116" spans="1:4">
      <c r="A27116" s="1">
        <v>80253</v>
      </c>
      <c r="B27116" s="1">
        <v>8</v>
      </c>
      <c r="C27116" s="1">
        <v>1</v>
      </c>
      <c r="D27116" s="1">
        <v>168.8</v>
      </c>
    </row>
    <row r="27117" spans="1:4">
      <c r="A27117" s="1">
        <v>802612</v>
      </c>
      <c r="B27117" s="1">
        <v>7</v>
      </c>
      <c r="C27117" s="1">
        <v>2</v>
      </c>
      <c r="D27117" s="1">
        <v>46.5</v>
      </c>
    </row>
    <row r="27118" spans="1:4">
      <c r="A27118" s="1">
        <v>802627</v>
      </c>
      <c r="B27118" s="1">
        <v>20</v>
      </c>
      <c r="C27118" s="1">
        <v>1</v>
      </c>
      <c r="D27118" s="1">
        <v>17.8</v>
      </c>
    </row>
    <row r="27119" spans="1:4">
      <c r="A27119" s="1">
        <v>802717</v>
      </c>
      <c r="B27119" s="1">
        <v>8</v>
      </c>
      <c r="C27119" s="1">
        <v>3</v>
      </c>
      <c r="D27119" s="1">
        <v>603.133333333333</v>
      </c>
    </row>
    <row r="27120" spans="1:4">
      <c r="A27120" s="1">
        <v>802750</v>
      </c>
      <c r="B27120" s="1">
        <v>19</v>
      </c>
      <c r="C27120" s="1">
        <v>11</v>
      </c>
      <c r="D27120" s="1">
        <v>29.7636363636363</v>
      </c>
    </row>
    <row r="27121" spans="1:4">
      <c r="A27121" s="1">
        <v>802770</v>
      </c>
      <c r="B27121" s="1">
        <v>7</v>
      </c>
      <c r="C27121" s="1">
        <v>4</v>
      </c>
      <c r="D27121" s="1">
        <v>39.1</v>
      </c>
    </row>
    <row r="27122" spans="1:4">
      <c r="A27122" s="1">
        <v>802800</v>
      </c>
      <c r="B27122" s="1">
        <v>19</v>
      </c>
      <c r="C27122" s="1">
        <v>1</v>
      </c>
      <c r="D27122" s="1">
        <v>241</v>
      </c>
    </row>
    <row r="27123" spans="1:4">
      <c r="A27123" s="1">
        <v>802809</v>
      </c>
      <c r="B27123" s="1">
        <v>7</v>
      </c>
      <c r="C27123" s="1">
        <v>9</v>
      </c>
      <c r="D27123" s="1">
        <v>460.333333333333</v>
      </c>
    </row>
    <row r="27124" spans="1:4">
      <c r="A27124" s="1">
        <v>802857</v>
      </c>
      <c r="B27124" s="1">
        <v>22</v>
      </c>
      <c r="C27124" s="1">
        <v>5</v>
      </c>
      <c r="D27124" s="1">
        <v>57.48</v>
      </c>
    </row>
    <row r="27125" spans="1:4">
      <c r="A27125" s="1">
        <v>802921</v>
      </c>
      <c r="B27125" s="1">
        <v>8</v>
      </c>
      <c r="C27125" s="1">
        <v>11</v>
      </c>
      <c r="D27125" s="1">
        <v>55.0181818181818</v>
      </c>
    </row>
    <row r="27126" spans="1:4">
      <c r="A27126" s="1">
        <v>802924</v>
      </c>
      <c r="B27126" s="1">
        <v>7</v>
      </c>
      <c r="C27126" s="1">
        <v>2</v>
      </c>
      <c r="D27126" s="1">
        <v>195.1</v>
      </c>
    </row>
    <row r="27127" spans="1:4">
      <c r="A27127" s="1">
        <v>802953</v>
      </c>
      <c r="B27127" s="1">
        <v>19</v>
      </c>
      <c r="C27127" s="1">
        <v>5</v>
      </c>
      <c r="D27127" s="1">
        <v>25.08</v>
      </c>
    </row>
    <row r="27128" spans="1:4">
      <c r="A27128" s="1">
        <v>802989</v>
      </c>
      <c r="B27128" s="1">
        <v>7</v>
      </c>
      <c r="C27128" s="1">
        <v>9</v>
      </c>
      <c r="D27128" s="1">
        <v>27.3555555555555</v>
      </c>
    </row>
    <row r="27129" spans="1:4">
      <c r="A27129" s="1">
        <v>803021</v>
      </c>
      <c r="B27129" s="1">
        <v>30</v>
      </c>
      <c r="C27129" s="1">
        <v>3</v>
      </c>
      <c r="D27129" s="1">
        <v>22.9333333333333</v>
      </c>
    </row>
    <row r="27130" spans="1:4">
      <c r="A27130" s="1">
        <v>803035</v>
      </c>
      <c r="B27130" s="1">
        <v>21</v>
      </c>
      <c r="C27130" s="1">
        <v>1</v>
      </c>
      <c r="D27130" s="1">
        <v>62.2</v>
      </c>
    </row>
    <row r="27131" spans="1:4">
      <c r="A27131" s="1">
        <v>803046</v>
      </c>
      <c r="B27131" s="1">
        <v>33</v>
      </c>
      <c r="C27131" s="1">
        <v>1</v>
      </c>
      <c r="D27131" s="1">
        <v>16.4</v>
      </c>
    </row>
    <row r="27132" spans="1:4">
      <c r="A27132" s="1">
        <v>803047</v>
      </c>
      <c r="B27132" s="1">
        <v>31</v>
      </c>
      <c r="C27132" s="1">
        <v>1</v>
      </c>
      <c r="D27132" s="1">
        <v>27.4</v>
      </c>
    </row>
    <row r="27133" spans="1:4">
      <c r="A27133" s="1">
        <v>803081</v>
      </c>
      <c r="B27133" s="1">
        <v>7</v>
      </c>
      <c r="C27133" s="1">
        <v>2</v>
      </c>
      <c r="D27133" s="1">
        <v>59.7</v>
      </c>
    </row>
    <row r="27134" spans="1:4">
      <c r="A27134" s="1">
        <v>803087</v>
      </c>
      <c r="B27134" s="1">
        <v>7</v>
      </c>
      <c r="C27134" s="1">
        <v>3</v>
      </c>
      <c r="D27134" s="1">
        <v>63.4666666666666</v>
      </c>
    </row>
    <row r="27135" spans="1:4">
      <c r="A27135" s="1">
        <v>803135</v>
      </c>
      <c r="B27135" s="1">
        <v>19</v>
      </c>
      <c r="C27135" s="1">
        <v>3</v>
      </c>
      <c r="D27135" s="1">
        <v>24.6666666666666</v>
      </c>
    </row>
    <row r="27136" spans="1:4">
      <c r="A27136" s="1">
        <v>803154</v>
      </c>
      <c r="B27136" s="1">
        <v>7</v>
      </c>
      <c r="C27136" s="1">
        <v>2</v>
      </c>
      <c r="D27136" s="1">
        <v>56.7</v>
      </c>
    </row>
    <row r="27137" spans="1:4">
      <c r="A27137" s="1">
        <v>803242</v>
      </c>
      <c r="B27137" s="1">
        <v>33</v>
      </c>
      <c r="C27137" s="1">
        <v>9</v>
      </c>
      <c r="D27137" s="1">
        <v>8.88888888888888</v>
      </c>
    </row>
    <row r="27138" spans="1:4">
      <c r="A27138" s="1">
        <v>803277</v>
      </c>
      <c r="B27138" s="1">
        <v>7</v>
      </c>
      <c r="C27138" s="1">
        <v>2</v>
      </c>
      <c r="D27138" s="1">
        <v>182.5</v>
      </c>
    </row>
    <row r="27139" spans="1:4">
      <c r="A27139" s="1">
        <v>80330</v>
      </c>
      <c r="B27139" s="1">
        <v>19</v>
      </c>
      <c r="C27139" s="1">
        <v>16</v>
      </c>
      <c r="D27139" s="1">
        <v>2189.9625</v>
      </c>
    </row>
    <row r="27140" spans="1:4">
      <c r="A27140" s="1">
        <v>803340</v>
      </c>
      <c r="B27140" s="1">
        <v>7</v>
      </c>
      <c r="C27140" s="1">
        <v>6</v>
      </c>
      <c r="D27140" s="1">
        <v>28.2666666666666</v>
      </c>
    </row>
    <row r="27141" spans="1:4">
      <c r="A27141" s="1">
        <v>803341</v>
      </c>
      <c r="B27141" s="1">
        <v>19</v>
      </c>
      <c r="C27141" s="1">
        <v>1</v>
      </c>
      <c r="D27141" s="1">
        <v>6</v>
      </c>
    </row>
    <row r="27142" spans="1:4">
      <c r="A27142" s="1">
        <v>803368</v>
      </c>
      <c r="B27142" s="1">
        <v>19</v>
      </c>
      <c r="C27142" s="1">
        <v>1</v>
      </c>
      <c r="D27142" s="1">
        <v>30.8</v>
      </c>
    </row>
    <row r="27143" spans="1:4">
      <c r="A27143" s="1">
        <v>803376</v>
      </c>
      <c r="B27143" s="1">
        <v>7</v>
      </c>
      <c r="C27143" s="1">
        <v>3</v>
      </c>
      <c r="D27143" s="1">
        <v>64.8</v>
      </c>
    </row>
    <row r="27144" spans="1:4">
      <c r="A27144" s="1">
        <v>80344</v>
      </c>
      <c r="B27144" s="1">
        <v>7</v>
      </c>
      <c r="C27144" s="1">
        <v>2</v>
      </c>
      <c r="D27144" s="1">
        <v>282.7</v>
      </c>
    </row>
    <row r="27145" spans="1:4">
      <c r="A27145" s="1">
        <v>803463</v>
      </c>
      <c r="B27145" s="1">
        <v>21</v>
      </c>
      <c r="C27145" s="1">
        <v>6</v>
      </c>
      <c r="D27145" s="1">
        <v>36.7666666666666</v>
      </c>
    </row>
    <row r="27146" spans="1:4">
      <c r="A27146" s="1">
        <v>803607</v>
      </c>
      <c r="B27146" s="1">
        <v>21</v>
      </c>
      <c r="C27146" s="1">
        <v>1</v>
      </c>
      <c r="D27146" s="1">
        <v>36.2</v>
      </c>
    </row>
    <row r="27147" spans="1:4">
      <c r="A27147" s="1">
        <v>80362</v>
      </c>
      <c r="B27147" s="1">
        <v>19</v>
      </c>
      <c r="C27147" s="1">
        <v>1</v>
      </c>
      <c r="D27147" s="1">
        <v>116</v>
      </c>
    </row>
    <row r="27148" spans="1:4">
      <c r="A27148" s="1">
        <v>803701</v>
      </c>
      <c r="B27148" s="1">
        <v>7</v>
      </c>
      <c r="C27148" s="1">
        <v>2</v>
      </c>
      <c r="D27148" s="1">
        <v>115.2</v>
      </c>
    </row>
    <row r="27149" spans="1:4">
      <c r="A27149" s="1">
        <v>803737</v>
      </c>
      <c r="B27149" s="1">
        <v>7</v>
      </c>
      <c r="C27149" s="1">
        <v>6</v>
      </c>
      <c r="D27149" s="1">
        <v>12.8999999999999</v>
      </c>
    </row>
    <row r="27150" spans="1:4">
      <c r="A27150" s="1">
        <v>803750</v>
      </c>
      <c r="B27150" s="1">
        <v>7</v>
      </c>
      <c r="C27150" s="1">
        <v>4</v>
      </c>
      <c r="D27150" s="1">
        <v>40.9</v>
      </c>
    </row>
    <row r="27151" spans="1:4">
      <c r="A27151" s="1">
        <v>803774</v>
      </c>
      <c r="B27151" s="1">
        <v>7</v>
      </c>
      <c r="C27151" s="1">
        <v>4</v>
      </c>
      <c r="D27151" s="1">
        <v>26.1</v>
      </c>
    </row>
    <row r="27152" spans="1:4">
      <c r="A27152" s="1">
        <v>803776</v>
      </c>
      <c r="B27152" s="1">
        <v>7</v>
      </c>
      <c r="C27152" s="1">
        <v>5</v>
      </c>
      <c r="D27152" s="1">
        <v>10.08</v>
      </c>
    </row>
    <row r="27153" spans="1:4">
      <c r="A27153" s="1">
        <v>803808</v>
      </c>
      <c r="B27153" s="1">
        <v>31</v>
      </c>
      <c r="C27153" s="1">
        <v>1</v>
      </c>
      <c r="D27153" s="1">
        <v>96.4</v>
      </c>
    </row>
    <row r="27154" spans="1:4">
      <c r="A27154" s="1">
        <v>803840</v>
      </c>
      <c r="B27154" s="1">
        <v>21</v>
      </c>
      <c r="C27154" s="1">
        <v>10</v>
      </c>
      <c r="D27154" s="1">
        <v>19.46</v>
      </c>
    </row>
    <row r="27155" spans="1:4">
      <c r="A27155" s="1">
        <v>803851</v>
      </c>
      <c r="B27155" s="1">
        <v>33</v>
      </c>
      <c r="C27155" s="1">
        <v>4</v>
      </c>
      <c r="D27155" s="1">
        <v>43</v>
      </c>
    </row>
    <row r="27156" spans="1:4">
      <c r="A27156" s="1">
        <v>803852</v>
      </c>
      <c r="B27156" s="1">
        <v>7</v>
      </c>
      <c r="C27156" s="1">
        <v>3</v>
      </c>
      <c r="D27156" s="1">
        <v>89</v>
      </c>
    </row>
    <row r="27157" spans="1:4">
      <c r="A27157" s="1">
        <v>803870</v>
      </c>
      <c r="B27157" s="1">
        <v>21</v>
      </c>
      <c r="C27157" s="1">
        <v>11</v>
      </c>
      <c r="D27157" s="1">
        <v>232.690909090909</v>
      </c>
    </row>
    <row r="27158" spans="1:4">
      <c r="A27158" s="1">
        <v>803891</v>
      </c>
      <c r="B27158" s="1">
        <v>7</v>
      </c>
      <c r="C27158" s="1">
        <v>1</v>
      </c>
      <c r="D27158" s="1">
        <v>384.6</v>
      </c>
    </row>
    <row r="27159" spans="1:4">
      <c r="A27159" s="1">
        <v>803896</v>
      </c>
      <c r="B27159" s="1">
        <v>19</v>
      </c>
      <c r="C27159" s="1">
        <v>4</v>
      </c>
      <c r="D27159" s="1">
        <v>22.9</v>
      </c>
    </row>
    <row r="27160" spans="1:4">
      <c r="A27160" s="1">
        <v>803907</v>
      </c>
      <c r="B27160" s="1">
        <v>8</v>
      </c>
      <c r="C27160" s="1">
        <v>7</v>
      </c>
      <c r="D27160" s="1">
        <v>30.5714285714285</v>
      </c>
    </row>
    <row r="27161" spans="1:4">
      <c r="A27161" s="1">
        <v>803950</v>
      </c>
      <c r="B27161" s="1">
        <v>7</v>
      </c>
      <c r="C27161" s="1">
        <v>7</v>
      </c>
      <c r="D27161" s="1">
        <v>75.1142857142857</v>
      </c>
    </row>
    <row r="27162" spans="1:4">
      <c r="A27162" s="1">
        <v>803968</v>
      </c>
      <c r="B27162" s="1">
        <v>7</v>
      </c>
      <c r="C27162" s="1">
        <v>6</v>
      </c>
      <c r="D27162" s="1">
        <v>47.9333333333333</v>
      </c>
    </row>
    <row r="27163" spans="1:4">
      <c r="A27163" s="1">
        <v>803969</v>
      </c>
      <c r="B27163" s="1">
        <v>20</v>
      </c>
      <c r="C27163" s="1">
        <v>2</v>
      </c>
      <c r="D27163" s="1">
        <v>46</v>
      </c>
    </row>
    <row r="27164" spans="1:4">
      <c r="A27164" s="1">
        <v>804002</v>
      </c>
      <c r="B27164" s="1">
        <v>7</v>
      </c>
      <c r="C27164" s="1">
        <v>2</v>
      </c>
      <c r="D27164" s="1">
        <v>24.9</v>
      </c>
    </row>
    <row r="27165" spans="1:4">
      <c r="A27165" s="1">
        <v>804050</v>
      </c>
      <c r="B27165" s="1">
        <v>20</v>
      </c>
      <c r="C27165" s="1">
        <v>1</v>
      </c>
      <c r="D27165" s="1">
        <v>225.6</v>
      </c>
    </row>
    <row r="27166" spans="1:4">
      <c r="A27166" s="1">
        <v>804051</v>
      </c>
      <c r="B27166" s="1">
        <v>19</v>
      </c>
      <c r="C27166" s="1">
        <v>1</v>
      </c>
      <c r="D27166" s="1">
        <v>156</v>
      </c>
    </row>
    <row r="27167" spans="1:4">
      <c r="A27167" s="1">
        <v>804058</v>
      </c>
      <c r="B27167" s="1">
        <v>21</v>
      </c>
      <c r="C27167" s="1">
        <v>12</v>
      </c>
      <c r="D27167" s="1">
        <v>119.183333333333</v>
      </c>
    </row>
    <row r="27168" spans="1:4">
      <c r="A27168" s="1">
        <v>804059</v>
      </c>
      <c r="B27168" s="1">
        <v>7</v>
      </c>
      <c r="C27168" s="1">
        <v>2</v>
      </c>
      <c r="D27168" s="1">
        <v>66.4</v>
      </c>
    </row>
    <row r="27169" spans="1:4">
      <c r="A27169" s="1">
        <v>804067</v>
      </c>
      <c r="B27169" s="1">
        <v>30</v>
      </c>
      <c r="C27169" s="1">
        <v>1</v>
      </c>
      <c r="D27169" s="1">
        <v>27.4</v>
      </c>
    </row>
    <row r="27170" spans="1:4">
      <c r="A27170" s="1">
        <v>804074</v>
      </c>
      <c r="B27170" s="1">
        <v>7</v>
      </c>
      <c r="C27170" s="1">
        <v>5</v>
      </c>
      <c r="D27170" s="1">
        <v>19.6</v>
      </c>
    </row>
    <row r="27171" spans="1:4">
      <c r="A27171" s="1">
        <v>804088</v>
      </c>
      <c r="B27171" s="1">
        <v>21</v>
      </c>
      <c r="C27171" s="1">
        <v>15</v>
      </c>
      <c r="D27171" s="1">
        <v>147.226666666666</v>
      </c>
    </row>
    <row r="27172" spans="1:4">
      <c r="A27172" s="1">
        <v>80409</v>
      </c>
      <c r="B27172" s="1">
        <v>21</v>
      </c>
      <c r="C27172" s="1">
        <v>1</v>
      </c>
      <c r="D27172" s="1">
        <v>3756.8</v>
      </c>
    </row>
    <row r="27173" spans="1:4">
      <c r="A27173" s="1">
        <v>804111</v>
      </c>
      <c r="B27173" s="1">
        <v>21</v>
      </c>
      <c r="C27173" s="1">
        <v>6</v>
      </c>
      <c r="D27173" s="1">
        <v>83.2666666666666</v>
      </c>
    </row>
    <row r="27174" spans="1:4">
      <c r="A27174" s="1">
        <v>804113</v>
      </c>
      <c r="B27174" s="1">
        <v>7</v>
      </c>
      <c r="C27174" s="1">
        <v>2</v>
      </c>
      <c r="D27174" s="1">
        <v>213.299999999999</v>
      </c>
    </row>
    <row r="27175" spans="1:4">
      <c r="A27175" s="1">
        <v>80413</v>
      </c>
      <c r="B27175" s="1">
        <v>19</v>
      </c>
      <c r="C27175" s="1">
        <v>1</v>
      </c>
      <c r="D27175" s="1">
        <v>215.6</v>
      </c>
    </row>
    <row r="27176" spans="1:4">
      <c r="A27176" s="1">
        <v>804164</v>
      </c>
      <c r="B27176" s="1">
        <v>8</v>
      </c>
      <c r="C27176" s="1">
        <v>8</v>
      </c>
      <c r="D27176" s="1">
        <v>176.774999999999</v>
      </c>
    </row>
    <row r="27177" spans="1:4">
      <c r="A27177" s="1">
        <v>804176</v>
      </c>
      <c r="B27177" s="1">
        <v>31</v>
      </c>
      <c r="C27177" s="1">
        <v>8</v>
      </c>
      <c r="D27177" s="1">
        <v>33.725</v>
      </c>
    </row>
    <row r="27178" spans="1:4">
      <c r="A27178" s="1">
        <v>80418</v>
      </c>
      <c r="B27178" s="1">
        <v>8</v>
      </c>
      <c r="C27178" s="1">
        <v>1</v>
      </c>
      <c r="D27178" s="1">
        <v>107.6</v>
      </c>
    </row>
    <row r="27179" spans="1:4">
      <c r="A27179" s="1">
        <v>804196</v>
      </c>
      <c r="B27179" s="1">
        <v>33</v>
      </c>
      <c r="C27179" s="1">
        <v>4</v>
      </c>
      <c r="D27179" s="1">
        <v>43.7</v>
      </c>
    </row>
    <row r="27180" spans="1:4">
      <c r="A27180" s="1">
        <v>804198</v>
      </c>
      <c r="B27180" s="1">
        <v>32</v>
      </c>
      <c r="C27180" s="1">
        <v>4</v>
      </c>
      <c r="D27180" s="1">
        <v>29.1</v>
      </c>
    </row>
    <row r="27181" spans="1:4">
      <c r="A27181" s="1">
        <v>8041</v>
      </c>
      <c r="B27181" s="1">
        <v>7</v>
      </c>
      <c r="C27181" s="1">
        <v>4</v>
      </c>
      <c r="D27181" s="1">
        <v>7520.55</v>
      </c>
    </row>
    <row r="27182" spans="1:4">
      <c r="A27182" s="1">
        <v>80420</v>
      </c>
      <c r="B27182" s="1">
        <v>8</v>
      </c>
      <c r="C27182" s="1">
        <v>3</v>
      </c>
      <c r="D27182" s="1">
        <v>111.6</v>
      </c>
    </row>
    <row r="27183" spans="1:4">
      <c r="A27183" s="1">
        <v>80422</v>
      </c>
      <c r="B27183" s="1">
        <v>19</v>
      </c>
      <c r="C27183" s="1">
        <v>4</v>
      </c>
      <c r="D27183" s="1">
        <v>630.65</v>
      </c>
    </row>
    <row r="27184" spans="1:4">
      <c r="A27184" s="1">
        <v>804273</v>
      </c>
      <c r="B27184" s="1">
        <v>7</v>
      </c>
      <c r="C27184" s="1">
        <v>4</v>
      </c>
      <c r="D27184" s="1">
        <v>22.9</v>
      </c>
    </row>
    <row r="27185" spans="1:4">
      <c r="A27185" s="1">
        <v>804345</v>
      </c>
      <c r="B27185" s="1">
        <v>7</v>
      </c>
      <c r="C27185" s="1">
        <v>3</v>
      </c>
      <c r="D27185" s="1">
        <v>3.93333333333333</v>
      </c>
    </row>
    <row r="27186" spans="1:4">
      <c r="A27186" s="1">
        <v>804350</v>
      </c>
      <c r="B27186" s="1">
        <v>7</v>
      </c>
      <c r="C27186" s="1">
        <v>4</v>
      </c>
      <c r="D27186" s="1">
        <v>72.8</v>
      </c>
    </row>
    <row r="27187" spans="1:4">
      <c r="A27187" s="1">
        <v>804354</v>
      </c>
      <c r="B27187" s="1">
        <v>7</v>
      </c>
      <c r="C27187" s="1">
        <v>5</v>
      </c>
      <c r="D27187" s="1">
        <v>25.32</v>
      </c>
    </row>
    <row r="27188" spans="1:4">
      <c r="A27188" s="1">
        <v>804410</v>
      </c>
      <c r="B27188" s="1">
        <v>21</v>
      </c>
      <c r="C27188" s="1">
        <v>5</v>
      </c>
      <c r="D27188" s="1">
        <v>42.2</v>
      </c>
    </row>
    <row r="27189" spans="1:4">
      <c r="A27189" s="1">
        <v>804448</v>
      </c>
      <c r="B27189" s="1">
        <v>7</v>
      </c>
      <c r="C27189" s="1">
        <v>4</v>
      </c>
      <c r="D27189" s="1">
        <v>60.5</v>
      </c>
    </row>
    <row r="27190" spans="1:4">
      <c r="A27190" s="1">
        <v>804501</v>
      </c>
      <c r="B27190" s="1">
        <v>20</v>
      </c>
      <c r="C27190" s="1">
        <v>6</v>
      </c>
      <c r="D27190" s="1">
        <v>52.6333333333333</v>
      </c>
    </row>
    <row r="27191" spans="1:4">
      <c r="A27191" s="1">
        <v>804554</v>
      </c>
      <c r="B27191" s="1">
        <v>7</v>
      </c>
      <c r="C27191" s="1">
        <v>2</v>
      </c>
      <c r="D27191" s="1">
        <v>39.9</v>
      </c>
    </row>
    <row r="27192" spans="1:4">
      <c r="A27192" s="1">
        <v>804593</v>
      </c>
      <c r="B27192" s="1">
        <v>19</v>
      </c>
      <c r="C27192" s="1">
        <v>1</v>
      </c>
      <c r="D27192" s="1">
        <v>321.2</v>
      </c>
    </row>
    <row r="27193" spans="1:4">
      <c r="A27193" s="1">
        <v>804607</v>
      </c>
      <c r="B27193" s="1">
        <v>33</v>
      </c>
      <c r="C27193" s="1">
        <v>2</v>
      </c>
      <c r="D27193" s="1">
        <v>81.6</v>
      </c>
    </row>
    <row r="27194" spans="1:4">
      <c r="A27194" s="1">
        <v>804635</v>
      </c>
      <c r="B27194" s="1">
        <v>31</v>
      </c>
      <c r="C27194" s="1">
        <v>1</v>
      </c>
      <c r="D27194" s="1">
        <v>42</v>
      </c>
    </row>
    <row r="27195" spans="1:4">
      <c r="A27195" s="1">
        <v>804691</v>
      </c>
      <c r="B27195" s="1">
        <v>19</v>
      </c>
      <c r="C27195" s="1">
        <v>1</v>
      </c>
      <c r="D27195" s="1">
        <v>35.8</v>
      </c>
    </row>
    <row r="27196" spans="1:4">
      <c r="A27196" s="1">
        <v>804770</v>
      </c>
      <c r="B27196" s="1">
        <v>7</v>
      </c>
      <c r="C27196" s="1">
        <v>1</v>
      </c>
      <c r="D27196" s="1">
        <v>21.4</v>
      </c>
    </row>
    <row r="27197" spans="1:4">
      <c r="A27197" s="1">
        <v>804782</v>
      </c>
      <c r="B27197" s="1">
        <v>7</v>
      </c>
      <c r="C27197" s="1">
        <v>1</v>
      </c>
      <c r="D27197" s="1">
        <v>361.2</v>
      </c>
    </row>
    <row r="27198" spans="1:4">
      <c r="A27198" s="1">
        <v>804786</v>
      </c>
      <c r="B27198" s="1">
        <v>7</v>
      </c>
      <c r="C27198" s="1">
        <v>3</v>
      </c>
      <c r="D27198" s="1">
        <v>49.1333333333333</v>
      </c>
    </row>
    <row r="27199" spans="1:4">
      <c r="A27199" s="1">
        <v>804796</v>
      </c>
      <c r="B27199" s="1">
        <v>7</v>
      </c>
      <c r="C27199" s="1">
        <v>5</v>
      </c>
      <c r="D27199" s="1">
        <v>63.4399999999999</v>
      </c>
    </row>
    <row r="27200" spans="1:4">
      <c r="A27200" s="1">
        <v>8047</v>
      </c>
      <c r="B27200" s="1">
        <v>8</v>
      </c>
      <c r="C27200" s="1">
        <v>5</v>
      </c>
      <c r="D27200" s="1">
        <v>432.8</v>
      </c>
    </row>
    <row r="27201" spans="1:4">
      <c r="A27201" s="1">
        <v>804811</v>
      </c>
      <c r="B27201" s="1">
        <v>7</v>
      </c>
      <c r="C27201" s="1">
        <v>3</v>
      </c>
      <c r="D27201" s="1">
        <v>38.8666666666666</v>
      </c>
    </row>
    <row r="27202" spans="1:4">
      <c r="A27202" s="1">
        <v>804815</v>
      </c>
      <c r="B27202" s="1">
        <v>7</v>
      </c>
      <c r="C27202" s="1">
        <v>6</v>
      </c>
      <c r="D27202" s="1">
        <v>39.8333333333333</v>
      </c>
    </row>
    <row r="27203" spans="1:4">
      <c r="A27203" s="1">
        <v>804830</v>
      </c>
      <c r="B27203" s="1">
        <v>32</v>
      </c>
      <c r="C27203" s="1">
        <v>20</v>
      </c>
      <c r="D27203" s="1">
        <v>225.26</v>
      </c>
    </row>
    <row r="27204" spans="1:4">
      <c r="A27204" s="1">
        <v>804845</v>
      </c>
      <c r="B27204" s="1">
        <v>19</v>
      </c>
      <c r="C27204" s="1">
        <v>2</v>
      </c>
      <c r="D27204" s="1">
        <v>180.7</v>
      </c>
    </row>
    <row r="27205" spans="1:4">
      <c r="A27205" s="1">
        <v>804856</v>
      </c>
      <c r="B27205" s="1">
        <v>21</v>
      </c>
      <c r="C27205" s="1">
        <v>1</v>
      </c>
      <c r="D27205" s="1">
        <v>26.2</v>
      </c>
    </row>
    <row r="27206" spans="1:4">
      <c r="A27206" s="1">
        <v>80485</v>
      </c>
      <c r="B27206" s="1">
        <v>6</v>
      </c>
      <c r="C27206" s="1">
        <v>78</v>
      </c>
      <c r="D27206" s="1">
        <v>376.015384615384</v>
      </c>
    </row>
    <row r="27207" spans="1:4">
      <c r="A27207" s="1">
        <v>804869</v>
      </c>
      <c r="B27207" s="1">
        <v>7</v>
      </c>
      <c r="C27207" s="1">
        <v>2</v>
      </c>
      <c r="D27207" s="1">
        <v>12.1</v>
      </c>
    </row>
    <row r="27208" spans="1:4">
      <c r="A27208" s="1">
        <v>804879</v>
      </c>
      <c r="B27208" s="1">
        <v>19</v>
      </c>
      <c r="C27208" s="1">
        <v>1</v>
      </c>
      <c r="D27208" s="1">
        <v>45.8</v>
      </c>
    </row>
    <row r="27209" spans="1:4">
      <c r="A27209" s="1">
        <v>804927</v>
      </c>
      <c r="B27209" s="1">
        <v>30</v>
      </c>
      <c r="C27209" s="1">
        <v>1</v>
      </c>
      <c r="D27209" s="1">
        <v>331.4</v>
      </c>
    </row>
    <row r="27210" spans="1:4">
      <c r="A27210" s="1">
        <v>804938</v>
      </c>
      <c r="B27210" s="1">
        <v>7</v>
      </c>
      <c r="C27210" s="1">
        <v>1</v>
      </c>
      <c r="D27210" s="1">
        <v>37.4</v>
      </c>
    </row>
    <row r="27211" spans="1:4">
      <c r="A27211" s="1">
        <v>804946</v>
      </c>
      <c r="B27211" s="1">
        <v>21</v>
      </c>
      <c r="C27211" s="1">
        <v>4</v>
      </c>
      <c r="D27211" s="1">
        <v>24.9</v>
      </c>
    </row>
    <row r="27212" spans="1:4">
      <c r="A27212" s="1">
        <v>804960</v>
      </c>
      <c r="B27212" s="1">
        <v>30</v>
      </c>
      <c r="C27212" s="1">
        <v>3</v>
      </c>
      <c r="D27212" s="1">
        <v>7.26666666666666</v>
      </c>
    </row>
    <row r="27213" spans="1:4">
      <c r="A27213" s="1">
        <v>804999</v>
      </c>
      <c r="B27213" s="1">
        <v>21</v>
      </c>
      <c r="C27213" s="1">
        <v>1</v>
      </c>
      <c r="D27213" s="1">
        <v>294</v>
      </c>
    </row>
    <row r="27214" spans="1:4">
      <c r="A27214" s="1">
        <v>805003</v>
      </c>
      <c r="B27214" s="1">
        <v>21</v>
      </c>
      <c r="C27214" s="1">
        <v>1</v>
      </c>
      <c r="D27214" s="1">
        <v>42.2</v>
      </c>
    </row>
    <row r="27215" spans="1:4">
      <c r="A27215" s="1">
        <v>805008</v>
      </c>
      <c r="B27215" s="1">
        <v>19</v>
      </c>
      <c r="C27215" s="1">
        <v>1</v>
      </c>
      <c r="D27215" s="1">
        <v>35.8</v>
      </c>
    </row>
    <row r="27216" spans="1:4">
      <c r="A27216" s="1">
        <v>805024</v>
      </c>
      <c r="B27216" s="1">
        <v>19</v>
      </c>
      <c r="C27216" s="1">
        <v>1</v>
      </c>
      <c r="D27216" s="1">
        <v>301.6</v>
      </c>
    </row>
    <row r="27217" spans="1:4">
      <c r="A27217" s="1">
        <v>805053</v>
      </c>
      <c r="B27217" s="1">
        <v>21</v>
      </c>
      <c r="C27217" s="1">
        <v>1</v>
      </c>
      <c r="D27217" s="1">
        <v>28.2</v>
      </c>
    </row>
    <row r="27218" spans="1:4">
      <c r="A27218" s="1">
        <v>805080</v>
      </c>
      <c r="B27218" s="1">
        <v>31</v>
      </c>
      <c r="C27218" s="1">
        <v>1</v>
      </c>
      <c r="D27218" s="1">
        <v>162.4</v>
      </c>
    </row>
    <row r="27219" spans="1:4">
      <c r="A27219" s="1">
        <v>805137</v>
      </c>
      <c r="B27219" s="1">
        <v>7</v>
      </c>
      <c r="C27219" s="1">
        <v>1</v>
      </c>
      <c r="D27219" s="1">
        <v>407.8</v>
      </c>
    </row>
    <row r="27220" spans="1:4">
      <c r="A27220" s="1">
        <v>805138</v>
      </c>
      <c r="B27220" s="1">
        <v>7</v>
      </c>
      <c r="C27220" s="1">
        <v>4</v>
      </c>
      <c r="D27220" s="1">
        <v>24.7</v>
      </c>
    </row>
    <row r="27221" spans="1:4">
      <c r="A27221" s="1">
        <v>805163</v>
      </c>
      <c r="B27221" s="1">
        <v>19</v>
      </c>
      <c r="C27221" s="1">
        <v>1</v>
      </c>
      <c r="D27221" s="1">
        <v>1.2</v>
      </c>
    </row>
    <row r="27222" spans="1:4">
      <c r="A27222" s="1">
        <v>805170</v>
      </c>
      <c r="B27222" s="1">
        <v>7</v>
      </c>
      <c r="C27222" s="1">
        <v>1</v>
      </c>
      <c r="D27222" s="1">
        <v>378.8</v>
      </c>
    </row>
    <row r="27223" spans="1:4">
      <c r="A27223" s="1">
        <v>805179</v>
      </c>
      <c r="B27223" s="1">
        <v>8</v>
      </c>
      <c r="C27223" s="1">
        <v>3</v>
      </c>
      <c r="D27223" s="1">
        <v>21.5999999999999</v>
      </c>
    </row>
    <row r="27224" spans="1:4">
      <c r="A27224" s="1">
        <v>805198</v>
      </c>
      <c r="B27224" s="1">
        <v>19</v>
      </c>
      <c r="C27224" s="1">
        <v>1</v>
      </c>
      <c r="D27224" s="1">
        <v>141</v>
      </c>
    </row>
    <row r="27225" spans="1:4">
      <c r="A27225" s="1">
        <v>805218</v>
      </c>
      <c r="B27225" s="1">
        <v>7</v>
      </c>
      <c r="C27225" s="1">
        <v>1</v>
      </c>
      <c r="D27225" s="1">
        <v>58.6</v>
      </c>
    </row>
    <row r="27226" spans="1:4">
      <c r="A27226" s="1">
        <v>805248</v>
      </c>
      <c r="B27226" s="1">
        <v>7</v>
      </c>
      <c r="C27226" s="1">
        <v>4</v>
      </c>
      <c r="D27226" s="1">
        <v>19.25</v>
      </c>
    </row>
    <row r="27227" spans="1:4">
      <c r="A27227" s="1">
        <v>805258</v>
      </c>
      <c r="B27227" s="1">
        <v>19</v>
      </c>
      <c r="C27227" s="1">
        <v>1</v>
      </c>
      <c r="D27227" s="1">
        <v>341.8</v>
      </c>
    </row>
    <row r="27228" spans="1:4">
      <c r="A27228" s="1">
        <v>80526</v>
      </c>
      <c r="B27228" s="1">
        <v>19</v>
      </c>
      <c r="C27228" s="1">
        <v>2</v>
      </c>
      <c r="D27228" s="1">
        <v>13.7999999999999</v>
      </c>
    </row>
    <row r="27229" spans="1:4">
      <c r="A27229" s="1">
        <v>805334</v>
      </c>
      <c r="B27229" s="1">
        <v>7</v>
      </c>
      <c r="C27229" s="1">
        <v>5</v>
      </c>
      <c r="D27229" s="1">
        <v>44.2799999999999</v>
      </c>
    </row>
    <row r="27230" spans="1:4">
      <c r="A27230" s="1">
        <v>805349</v>
      </c>
      <c r="B27230" s="1">
        <v>7</v>
      </c>
      <c r="C27230" s="1">
        <v>3</v>
      </c>
      <c r="D27230" s="1">
        <v>50.8</v>
      </c>
    </row>
    <row r="27231" spans="1:4">
      <c r="A27231" s="1">
        <v>805358</v>
      </c>
      <c r="B27231" s="1">
        <v>19</v>
      </c>
      <c r="C27231" s="1">
        <v>2</v>
      </c>
      <c r="D27231" s="1">
        <v>82.8999999999999</v>
      </c>
    </row>
    <row r="27232" spans="1:4">
      <c r="A27232" s="1">
        <v>805379</v>
      </c>
      <c r="B27232" s="1">
        <v>31</v>
      </c>
      <c r="C27232" s="1">
        <v>4</v>
      </c>
      <c r="D27232" s="1">
        <v>42.15</v>
      </c>
    </row>
    <row r="27233" spans="1:4">
      <c r="A27233" s="1">
        <v>805395</v>
      </c>
      <c r="B27233" s="1">
        <v>30</v>
      </c>
      <c r="C27233" s="1">
        <v>1</v>
      </c>
      <c r="D27233" s="1">
        <v>233.8</v>
      </c>
    </row>
    <row r="27234" spans="1:4">
      <c r="A27234" s="1">
        <v>805405</v>
      </c>
      <c r="B27234" s="1">
        <v>7</v>
      </c>
      <c r="C27234" s="1">
        <v>3</v>
      </c>
      <c r="D27234" s="1">
        <v>414.333333333333</v>
      </c>
    </row>
    <row r="27235" spans="1:4">
      <c r="A27235" s="1">
        <v>805428</v>
      </c>
      <c r="B27235" s="1">
        <v>7</v>
      </c>
      <c r="C27235" s="1">
        <v>1</v>
      </c>
      <c r="D27235" s="1">
        <v>32.4</v>
      </c>
    </row>
    <row r="27236" spans="1:4">
      <c r="A27236" s="1">
        <v>805445</v>
      </c>
      <c r="B27236" s="1">
        <v>7</v>
      </c>
      <c r="C27236" s="1">
        <v>4</v>
      </c>
      <c r="D27236" s="1">
        <v>100.4</v>
      </c>
    </row>
    <row r="27237" spans="1:4">
      <c r="A27237" s="1">
        <v>805455</v>
      </c>
      <c r="B27237" s="1">
        <v>30</v>
      </c>
      <c r="C27237" s="1">
        <v>1</v>
      </c>
      <c r="D27237" s="1">
        <v>46.6</v>
      </c>
    </row>
    <row r="27238" spans="1:4">
      <c r="A27238" s="1">
        <v>805479</v>
      </c>
      <c r="B27238" s="1">
        <v>19</v>
      </c>
      <c r="C27238" s="1">
        <v>3</v>
      </c>
      <c r="D27238" s="1">
        <v>106</v>
      </c>
    </row>
    <row r="27239" spans="1:4">
      <c r="A27239" s="1">
        <v>805496</v>
      </c>
      <c r="B27239" s="1">
        <v>19</v>
      </c>
      <c r="C27239" s="1">
        <v>1</v>
      </c>
      <c r="D27239" s="1">
        <v>50.6</v>
      </c>
    </row>
    <row r="27240" spans="1:4">
      <c r="A27240" s="1">
        <v>805519</v>
      </c>
      <c r="B27240" s="1">
        <v>8</v>
      </c>
      <c r="C27240" s="1">
        <v>5</v>
      </c>
      <c r="D27240" s="1">
        <v>53.8399999999999</v>
      </c>
    </row>
    <row r="27241" spans="1:4">
      <c r="A27241" s="1">
        <v>805557</v>
      </c>
      <c r="B27241" s="1">
        <v>7</v>
      </c>
      <c r="C27241" s="1">
        <v>3</v>
      </c>
      <c r="D27241" s="1">
        <v>29.5999999999999</v>
      </c>
    </row>
    <row r="27242" spans="1:4">
      <c r="A27242" s="1">
        <v>805566</v>
      </c>
      <c r="B27242" s="1">
        <v>7</v>
      </c>
      <c r="C27242" s="1">
        <v>4</v>
      </c>
      <c r="D27242" s="1">
        <v>267.3</v>
      </c>
    </row>
    <row r="27243" spans="1:4">
      <c r="A27243" s="1">
        <v>80556</v>
      </c>
      <c r="B27243" s="1">
        <v>7</v>
      </c>
      <c r="C27243" s="1">
        <v>9</v>
      </c>
      <c r="D27243" s="1">
        <v>113.777777777777</v>
      </c>
    </row>
    <row r="27244" spans="1:4">
      <c r="A27244" s="1">
        <v>805573</v>
      </c>
      <c r="B27244" s="1">
        <v>19</v>
      </c>
      <c r="C27244" s="1">
        <v>3</v>
      </c>
      <c r="D27244" s="1">
        <v>78.6666666666666</v>
      </c>
    </row>
    <row r="27245" spans="1:4">
      <c r="A27245" s="1">
        <v>805588</v>
      </c>
      <c r="B27245" s="1">
        <v>7</v>
      </c>
      <c r="C27245" s="1">
        <v>2</v>
      </c>
      <c r="D27245" s="1">
        <v>21.1</v>
      </c>
    </row>
    <row r="27246" spans="1:4">
      <c r="A27246" s="1">
        <v>805597</v>
      </c>
      <c r="B27246" s="1">
        <v>7</v>
      </c>
      <c r="C27246" s="1">
        <v>6</v>
      </c>
      <c r="D27246" s="1">
        <v>71.6</v>
      </c>
    </row>
    <row r="27247" spans="1:4">
      <c r="A27247" s="1">
        <v>805602</v>
      </c>
      <c r="B27247" s="1">
        <v>31</v>
      </c>
      <c r="C27247" s="1">
        <v>38</v>
      </c>
      <c r="D27247" s="1">
        <v>106.421052631578</v>
      </c>
    </row>
    <row r="27248" spans="1:4">
      <c r="A27248" s="1">
        <v>805642</v>
      </c>
      <c r="B27248" s="1">
        <v>7</v>
      </c>
      <c r="C27248" s="1">
        <v>3</v>
      </c>
      <c r="D27248" s="1">
        <v>112.933333333333</v>
      </c>
    </row>
    <row r="27249" spans="1:4">
      <c r="A27249" s="1">
        <v>805644</v>
      </c>
      <c r="B27249" s="1">
        <v>20</v>
      </c>
      <c r="C27249" s="1">
        <v>1</v>
      </c>
      <c r="D27249" s="1">
        <v>20.4</v>
      </c>
    </row>
    <row r="27250" spans="1:4">
      <c r="A27250" s="1">
        <v>805658</v>
      </c>
      <c r="B27250" s="1">
        <v>7</v>
      </c>
      <c r="C27250" s="1">
        <v>10</v>
      </c>
      <c r="D27250" s="1">
        <v>1088.68</v>
      </c>
    </row>
    <row r="27251" spans="1:4">
      <c r="A27251" s="1">
        <v>80572</v>
      </c>
      <c r="B27251" s="1">
        <v>7</v>
      </c>
      <c r="C27251" s="1">
        <v>1</v>
      </c>
      <c r="D27251" s="1">
        <v>145.8</v>
      </c>
    </row>
    <row r="27252" spans="1:4">
      <c r="A27252" s="1">
        <v>805769</v>
      </c>
      <c r="B27252" s="1">
        <v>7</v>
      </c>
      <c r="C27252" s="1">
        <v>1</v>
      </c>
      <c r="D27252" s="1">
        <v>114.4</v>
      </c>
    </row>
    <row r="27253" spans="1:4">
      <c r="A27253" s="1">
        <v>805817</v>
      </c>
      <c r="B27253" s="1">
        <v>7</v>
      </c>
      <c r="C27253" s="1">
        <v>7</v>
      </c>
      <c r="D27253" s="1">
        <v>357.285714285714</v>
      </c>
    </row>
    <row r="27254" spans="1:4">
      <c r="A27254" s="1">
        <v>805823</v>
      </c>
      <c r="B27254" s="1">
        <v>7</v>
      </c>
      <c r="C27254" s="1">
        <v>1</v>
      </c>
      <c r="D27254" s="1">
        <v>2621.8</v>
      </c>
    </row>
    <row r="27255" spans="1:4">
      <c r="A27255" s="1">
        <v>80586</v>
      </c>
      <c r="B27255" s="1">
        <v>7</v>
      </c>
      <c r="C27255" s="1">
        <v>6</v>
      </c>
      <c r="D27255" s="1">
        <v>2908.83333333333</v>
      </c>
    </row>
    <row r="27256" spans="1:4">
      <c r="A27256" s="1">
        <v>805872</v>
      </c>
      <c r="B27256" s="1">
        <v>7</v>
      </c>
      <c r="C27256" s="1">
        <v>4</v>
      </c>
      <c r="D27256" s="1">
        <v>89.8</v>
      </c>
    </row>
    <row r="27257" spans="1:4">
      <c r="A27257" s="1">
        <v>805885</v>
      </c>
      <c r="B27257" s="1">
        <v>31</v>
      </c>
      <c r="C27257" s="1">
        <v>2</v>
      </c>
      <c r="D27257" s="1">
        <v>87.3</v>
      </c>
    </row>
    <row r="27258" spans="1:4">
      <c r="A27258" s="1">
        <v>805950</v>
      </c>
      <c r="B27258" s="1">
        <v>7</v>
      </c>
      <c r="C27258" s="1">
        <v>6</v>
      </c>
      <c r="D27258" s="1">
        <v>15.7666666666666</v>
      </c>
    </row>
    <row r="27259" spans="1:4">
      <c r="A27259" s="1">
        <v>805991</v>
      </c>
      <c r="B27259" s="1">
        <v>21</v>
      </c>
      <c r="C27259" s="1">
        <v>1</v>
      </c>
      <c r="D27259" s="1">
        <v>36</v>
      </c>
    </row>
    <row r="27260" spans="1:4">
      <c r="A27260" s="1">
        <v>806012</v>
      </c>
      <c r="B27260" s="1">
        <v>19</v>
      </c>
      <c r="C27260" s="1">
        <v>1</v>
      </c>
      <c r="D27260" s="1">
        <v>820.8</v>
      </c>
    </row>
    <row r="27261" spans="1:4">
      <c r="A27261" s="1">
        <v>806027</v>
      </c>
      <c r="B27261" s="1">
        <v>7</v>
      </c>
      <c r="C27261" s="1">
        <v>2</v>
      </c>
      <c r="D27261" s="1">
        <v>32.2</v>
      </c>
    </row>
    <row r="27262" spans="1:4">
      <c r="A27262" s="1">
        <v>806037</v>
      </c>
      <c r="B27262" s="1">
        <v>19</v>
      </c>
      <c r="C27262" s="1">
        <v>2</v>
      </c>
      <c r="D27262" s="1">
        <v>18.5</v>
      </c>
    </row>
    <row r="27263" spans="1:4">
      <c r="A27263" s="1">
        <v>80605</v>
      </c>
      <c r="B27263" s="1">
        <v>7</v>
      </c>
      <c r="C27263" s="1">
        <v>14</v>
      </c>
      <c r="D27263" s="1">
        <v>1495.94285714285</v>
      </c>
    </row>
    <row r="27264" spans="1:4">
      <c r="A27264" s="1">
        <v>806083</v>
      </c>
      <c r="B27264" s="1">
        <v>19</v>
      </c>
      <c r="C27264" s="1">
        <v>3</v>
      </c>
      <c r="D27264" s="1">
        <v>172.866666666666</v>
      </c>
    </row>
    <row r="27265" spans="1:4">
      <c r="A27265" s="1">
        <v>806115</v>
      </c>
      <c r="B27265" s="1">
        <v>7</v>
      </c>
      <c r="C27265" s="1">
        <v>6</v>
      </c>
      <c r="D27265" s="1">
        <v>43.5</v>
      </c>
    </row>
    <row r="27266" spans="1:4">
      <c r="A27266" s="1">
        <v>806124</v>
      </c>
      <c r="B27266" s="1">
        <v>7</v>
      </c>
      <c r="C27266" s="1">
        <v>1</v>
      </c>
      <c r="D27266" s="1">
        <v>28.4</v>
      </c>
    </row>
    <row r="27267" spans="1:4">
      <c r="A27267" s="1">
        <v>806135</v>
      </c>
      <c r="B27267" s="1">
        <v>33</v>
      </c>
      <c r="C27267" s="1">
        <v>3</v>
      </c>
      <c r="D27267" s="1">
        <v>8.79999999999999</v>
      </c>
    </row>
    <row r="27268" spans="1:4">
      <c r="A27268" s="1">
        <v>806175</v>
      </c>
      <c r="B27268" s="1">
        <v>7</v>
      </c>
      <c r="C27268" s="1">
        <v>3</v>
      </c>
      <c r="D27268" s="1">
        <v>102.866666666666</v>
      </c>
    </row>
    <row r="27269" spans="1:4">
      <c r="A27269" s="1">
        <v>806183</v>
      </c>
      <c r="B27269" s="1">
        <v>7</v>
      </c>
      <c r="C27269" s="1">
        <v>5</v>
      </c>
      <c r="D27269" s="1">
        <v>56.08</v>
      </c>
    </row>
    <row r="27270" spans="1:4">
      <c r="A27270" s="1">
        <v>806251</v>
      </c>
      <c r="B27270" s="1">
        <v>7</v>
      </c>
      <c r="C27270" s="1">
        <v>3</v>
      </c>
      <c r="D27270" s="1">
        <v>49.8</v>
      </c>
    </row>
    <row r="27271" spans="1:4">
      <c r="A27271" s="1">
        <v>806308</v>
      </c>
      <c r="B27271" s="1">
        <v>7</v>
      </c>
      <c r="C27271" s="1">
        <v>1</v>
      </c>
      <c r="D27271" s="1">
        <v>27.2</v>
      </c>
    </row>
    <row r="27272" spans="1:4">
      <c r="A27272" s="1">
        <v>806324</v>
      </c>
      <c r="B27272" s="1">
        <v>7</v>
      </c>
      <c r="C27272" s="1">
        <v>5</v>
      </c>
      <c r="D27272" s="1">
        <v>63.5599999999999</v>
      </c>
    </row>
    <row r="27273" spans="1:4">
      <c r="A27273" s="1">
        <v>806339</v>
      </c>
      <c r="B27273" s="1">
        <v>7</v>
      </c>
      <c r="C27273" s="1">
        <v>2</v>
      </c>
      <c r="D27273" s="1">
        <v>78.5</v>
      </c>
    </row>
    <row r="27274" spans="1:4">
      <c r="A27274" s="1">
        <v>806340</v>
      </c>
      <c r="B27274" s="1">
        <v>7</v>
      </c>
      <c r="C27274" s="1">
        <v>1</v>
      </c>
      <c r="D27274" s="1">
        <v>369</v>
      </c>
    </row>
    <row r="27275" spans="1:4">
      <c r="A27275" s="1">
        <v>806342</v>
      </c>
      <c r="B27275" s="1">
        <v>21</v>
      </c>
      <c r="C27275" s="1">
        <v>16</v>
      </c>
      <c r="D27275" s="1">
        <v>59.9499999999999</v>
      </c>
    </row>
    <row r="27276" spans="1:4">
      <c r="A27276" s="1">
        <v>80636</v>
      </c>
      <c r="B27276" s="1">
        <v>8</v>
      </c>
      <c r="C27276" s="1">
        <v>16</v>
      </c>
      <c r="D27276" s="1">
        <v>1027.6875</v>
      </c>
    </row>
    <row r="27277" spans="1:4">
      <c r="A27277" s="1">
        <v>806379</v>
      </c>
      <c r="B27277" s="1">
        <v>7</v>
      </c>
      <c r="C27277" s="1">
        <v>9</v>
      </c>
      <c r="D27277" s="1">
        <v>94.8222222222222</v>
      </c>
    </row>
    <row r="27278" spans="1:4">
      <c r="A27278" s="1">
        <v>806407</v>
      </c>
      <c r="B27278" s="1">
        <v>7</v>
      </c>
      <c r="C27278" s="1">
        <v>1</v>
      </c>
      <c r="D27278" s="1">
        <v>73.8</v>
      </c>
    </row>
    <row r="27279" spans="1:4">
      <c r="A27279" s="1">
        <v>806416</v>
      </c>
      <c r="B27279" s="1">
        <v>7</v>
      </c>
      <c r="C27279" s="1">
        <v>3</v>
      </c>
      <c r="D27279" s="1">
        <v>19.5999999999999</v>
      </c>
    </row>
    <row r="27280" spans="1:4">
      <c r="A27280" s="1">
        <v>80641</v>
      </c>
      <c r="B27280" s="1">
        <v>7</v>
      </c>
      <c r="C27280" s="1">
        <v>1</v>
      </c>
      <c r="D27280" s="1">
        <v>3230.4</v>
      </c>
    </row>
    <row r="27281" spans="1:4">
      <c r="A27281" s="1">
        <v>806445</v>
      </c>
      <c r="B27281" s="1">
        <v>7</v>
      </c>
      <c r="C27281" s="1">
        <v>5</v>
      </c>
      <c r="D27281" s="1">
        <v>178.959999999999</v>
      </c>
    </row>
    <row r="27282" spans="1:4">
      <c r="A27282" s="1">
        <v>80647</v>
      </c>
      <c r="B27282" s="1">
        <v>7</v>
      </c>
      <c r="C27282" s="1">
        <v>1</v>
      </c>
      <c r="D27282" s="1">
        <v>304.6</v>
      </c>
    </row>
    <row r="27283" spans="1:4">
      <c r="A27283" s="1">
        <v>806495</v>
      </c>
      <c r="B27283" s="1">
        <v>21</v>
      </c>
      <c r="C27283" s="1">
        <v>3</v>
      </c>
      <c r="D27283" s="1">
        <v>18.7333333333333</v>
      </c>
    </row>
    <row r="27284" spans="1:4">
      <c r="A27284" s="1">
        <v>806514</v>
      </c>
      <c r="B27284" s="1">
        <v>33</v>
      </c>
      <c r="C27284" s="1">
        <v>5</v>
      </c>
      <c r="D27284" s="1">
        <v>10.28</v>
      </c>
    </row>
    <row r="27285" spans="1:4">
      <c r="A27285" s="1">
        <v>806523</v>
      </c>
      <c r="B27285" s="1">
        <v>7</v>
      </c>
      <c r="C27285" s="1">
        <v>2</v>
      </c>
      <c r="D27285" s="1">
        <v>15</v>
      </c>
    </row>
    <row r="27286" spans="1:4">
      <c r="A27286" s="1">
        <v>806539</v>
      </c>
      <c r="B27286" s="1">
        <v>7</v>
      </c>
      <c r="C27286" s="1">
        <v>1</v>
      </c>
      <c r="D27286" s="1">
        <v>593.2</v>
      </c>
    </row>
    <row r="27287" spans="1:4">
      <c r="A27287" s="1">
        <v>80653</v>
      </c>
      <c r="B27287" s="1">
        <v>7</v>
      </c>
      <c r="C27287" s="1">
        <v>2</v>
      </c>
      <c r="D27287" s="1">
        <v>2109.5</v>
      </c>
    </row>
    <row r="27288" spans="1:4">
      <c r="A27288" s="1">
        <v>806544</v>
      </c>
      <c r="B27288" s="1">
        <v>7</v>
      </c>
      <c r="C27288" s="1">
        <v>1</v>
      </c>
      <c r="D27288" s="1">
        <v>26.6</v>
      </c>
    </row>
    <row r="27289" spans="1:4">
      <c r="A27289" s="1">
        <v>806563</v>
      </c>
      <c r="B27289" s="1">
        <v>20</v>
      </c>
      <c r="C27289" s="1">
        <v>2</v>
      </c>
      <c r="D27289" s="1">
        <v>282.2</v>
      </c>
    </row>
    <row r="27290" spans="1:4">
      <c r="A27290" s="1">
        <v>806567</v>
      </c>
      <c r="B27290" s="1">
        <v>33</v>
      </c>
      <c r="C27290" s="1">
        <v>4</v>
      </c>
      <c r="D27290" s="1">
        <v>189.849999999999</v>
      </c>
    </row>
    <row r="27291" spans="1:4">
      <c r="A27291" s="1">
        <v>806576</v>
      </c>
      <c r="B27291" s="1">
        <v>21</v>
      </c>
      <c r="C27291" s="1">
        <v>9</v>
      </c>
      <c r="D27291" s="1">
        <v>147.088888888888</v>
      </c>
    </row>
    <row r="27292" spans="1:4">
      <c r="A27292" s="1">
        <v>806597</v>
      </c>
      <c r="B27292" s="1">
        <v>7</v>
      </c>
      <c r="C27292" s="1">
        <v>6</v>
      </c>
      <c r="D27292" s="1">
        <v>21.6666666666666</v>
      </c>
    </row>
    <row r="27293" spans="1:4">
      <c r="A27293" s="1">
        <v>80661</v>
      </c>
      <c r="B27293" s="1">
        <v>7</v>
      </c>
      <c r="C27293" s="1">
        <v>14</v>
      </c>
      <c r="D27293" s="1">
        <v>10493.5857142857</v>
      </c>
    </row>
    <row r="27294" spans="1:4">
      <c r="A27294" s="1">
        <v>806633</v>
      </c>
      <c r="B27294" s="1">
        <v>21</v>
      </c>
      <c r="C27294" s="1">
        <v>5</v>
      </c>
      <c r="D27294" s="1">
        <v>43.2</v>
      </c>
    </row>
    <row r="27295" spans="1:4">
      <c r="A27295" s="1">
        <v>806637</v>
      </c>
      <c r="B27295" s="1">
        <v>19</v>
      </c>
      <c r="C27295" s="1">
        <v>1</v>
      </c>
      <c r="D27295" s="1">
        <v>492.8</v>
      </c>
    </row>
    <row r="27296" spans="1:4">
      <c r="A27296" s="1">
        <v>806652</v>
      </c>
      <c r="B27296" s="1">
        <v>7</v>
      </c>
      <c r="C27296" s="1">
        <v>3</v>
      </c>
      <c r="D27296" s="1">
        <v>74.1333333333333</v>
      </c>
    </row>
    <row r="27297" spans="1:4">
      <c r="A27297" s="1">
        <v>806661</v>
      </c>
      <c r="B27297" s="1">
        <v>7</v>
      </c>
      <c r="C27297" s="1">
        <v>3</v>
      </c>
      <c r="D27297" s="1">
        <v>57.4666666666666</v>
      </c>
    </row>
    <row r="27298" spans="1:4">
      <c r="A27298" s="1">
        <v>806671</v>
      </c>
      <c r="B27298" s="1">
        <v>30</v>
      </c>
      <c r="C27298" s="1">
        <v>4</v>
      </c>
      <c r="D27298" s="1">
        <v>125.65</v>
      </c>
    </row>
    <row r="27299" spans="1:4">
      <c r="A27299" s="1">
        <v>80668</v>
      </c>
      <c r="B27299" s="1">
        <v>7</v>
      </c>
      <c r="C27299" s="1">
        <v>11</v>
      </c>
      <c r="D27299" s="1">
        <v>7107.54545454545</v>
      </c>
    </row>
    <row r="27300" spans="1:4">
      <c r="A27300" s="1">
        <v>806696</v>
      </c>
      <c r="B27300" s="1">
        <v>7</v>
      </c>
      <c r="C27300" s="1">
        <v>1</v>
      </c>
      <c r="D27300" s="1">
        <v>232.6</v>
      </c>
    </row>
    <row r="27301" spans="1:4">
      <c r="A27301" s="1">
        <v>806714</v>
      </c>
      <c r="B27301" s="1">
        <v>19</v>
      </c>
      <c r="C27301" s="1">
        <v>1</v>
      </c>
      <c r="D27301" s="1">
        <v>35.6</v>
      </c>
    </row>
    <row r="27302" spans="1:4">
      <c r="A27302" s="1">
        <v>806721</v>
      </c>
      <c r="B27302" s="1">
        <v>7</v>
      </c>
      <c r="C27302" s="1">
        <v>7</v>
      </c>
      <c r="D27302" s="1">
        <v>52.9428571428571</v>
      </c>
    </row>
    <row r="27303" spans="1:4">
      <c r="A27303" s="1">
        <v>806755</v>
      </c>
      <c r="B27303" s="1">
        <v>7</v>
      </c>
      <c r="C27303" s="1">
        <v>7</v>
      </c>
      <c r="D27303" s="1">
        <v>27.0571428571428</v>
      </c>
    </row>
    <row r="27304" spans="1:4">
      <c r="A27304" s="1">
        <v>806764</v>
      </c>
      <c r="B27304" s="1">
        <v>8</v>
      </c>
      <c r="C27304" s="1">
        <v>7</v>
      </c>
      <c r="D27304" s="1">
        <v>101.742857142857</v>
      </c>
    </row>
    <row r="27305" spans="1:4">
      <c r="A27305" s="1">
        <v>806777</v>
      </c>
      <c r="B27305" s="1">
        <v>20</v>
      </c>
      <c r="C27305" s="1">
        <v>5</v>
      </c>
      <c r="D27305" s="1">
        <v>15.64</v>
      </c>
    </row>
    <row r="27306" spans="1:4">
      <c r="A27306" s="1">
        <v>806816</v>
      </c>
      <c r="B27306" s="1">
        <v>19</v>
      </c>
      <c r="C27306" s="1">
        <v>1</v>
      </c>
      <c r="D27306" s="1">
        <v>35.4</v>
      </c>
    </row>
    <row r="27307" spans="1:4">
      <c r="A27307" s="1">
        <v>80683</v>
      </c>
      <c r="B27307" s="1">
        <v>7</v>
      </c>
      <c r="C27307" s="1">
        <v>1</v>
      </c>
      <c r="D27307" s="1">
        <v>219.2</v>
      </c>
    </row>
    <row r="27308" spans="1:4">
      <c r="A27308" s="1">
        <v>806865</v>
      </c>
      <c r="B27308" s="1">
        <v>7</v>
      </c>
      <c r="C27308" s="1">
        <v>4</v>
      </c>
      <c r="D27308" s="1">
        <v>83.45</v>
      </c>
    </row>
    <row r="27309" spans="1:4">
      <c r="A27309" s="1">
        <v>806866</v>
      </c>
      <c r="B27309" s="1">
        <v>21</v>
      </c>
      <c r="C27309" s="1">
        <v>4</v>
      </c>
      <c r="D27309" s="1">
        <v>22.2999999999999</v>
      </c>
    </row>
    <row r="27310" spans="1:4">
      <c r="A27310" s="1">
        <v>80688</v>
      </c>
      <c r="B27310" s="1">
        <v>7</v>
      </c>
      <c r="C27310" s="1">
        <v>1</v>
      </c>
      <c r="D27310" s="1">
        <v>36.8</v>
      </c>
    </row>
    <row r="27311" spans="1:4">
      <c r="A27311" s="1">
        <v>80690</v>
      </c>
      <c r="B27311" s="1">
        <v>7</v>
      </c>
      <c r="C27311" s="1">
        <v>23</v>
      </c>
      <c r="D27311" s="1">
        <v>545.139130434782</v>
      </c>
    </row>
    <row r="27312" spans="1:4">
      <c r="A27312" s="1">
        <v>806929</v>
      </c>
      <c r="B27312" s="1">
        <v>21</v>
      </c>
      <c r="C27312" s="1">
        <v>2</v>
      </c>
      <c r="D27312" s="1">
        <v>2415.4</v>
      </c>
    </row>
    <row r="27313" spans="1:4">
      <c r="A27313" s="1">
        <v>80699</v>
      </c>
      <c r="B27313" s="1">
        <v>7</v>
      </c>
      <c r="C27313" s="1">
        <v>1</v>
      </c>
      <c r="D27313" s="1">
        <v>666.8</v>
      </c>
    </row>
    <row r="27314" spans="1:4">
      <c r="A27314" s="1">
        <v>8069</v>
      </c>
      <c r="B27314" s="1">
        <v>7</v>
      </c>
      <c r="C27314" s="1">
        <v>15</v>
      </c>
      <c r="D27314" s="1">
        <v>517.04</v>
      </c>
    </row>
    <row r="27315" spans="1:4">
      <c r="A27315" s="1">
        <v>807008</v>
      </c>
      <c r="B27315" s="1">
        <v>7</v>
      </c>
      <c r="C27315" s="1">
        <v>3</v>
      </c>
      <c r="D27315" s="1">
        <v>87.3333333333333</v>
      </c>
    </row>
    <row r="27316" spans="1:4">
      <c r="A27316" s="1">
        <v>807017</v>
      </c>
      <c r="B27316" s="1">
        <v>19</v>
      </c>
      <c r="C27316" s="1">
        <v>7</v>
      </c>
      <c r="D27316" s="1">
        <v>91.1428571428571</v>
      </c>
    </row>
    <row r="27317" spans="1:4">
      <c r="A27317" s="1">
        <v>80712</v>
      </c>
      <c r="B27317" s="1">
        <v>7</v>
      </c>
      <c r="C27317" s="1">
        <v>5</v>
      </c>
      <c r="D27317" s="1">
        <v>179.92</v>
      </c>
    </row>
    <row r="27318" spans="1:4">
      <c r="A27318" s="1">
        <v>807143</v>
      </c>
      <c r="B27318" s="1">
        <v>21</v>
      </c>
      <c r="C27318" s="1">
        <v>3</v>
      </c>
      <c r="D27318" s="1">
        <v>115.8</v>
      </c>
    </row>
    <row r="27319" spans="1:4">
      <c r="A27319" s="1">
        <v>80715</v>
      </c>
      <c r="B27319" s="1">
        <v>7</v>
      </c>
      <c r="C27319" s="1">
        <v>2</v>
      </c>
      <c r="D27319" s="1">
        <v>159.799999999999</v>
      </c>
    </row>
    <row r="27320" spans="1:4">
      <c r="A27320" s="1">
        <v>807274</v>
      </c>
      <c r="B27320" s="1">
        <v>19</v>
      </c>
      <c r="C27320" s="1">
        <v>1</v>
      </c>
      <c r="D27320" s="1">
        <v>0.4</v>
      </c>
    </row>
    <row r="27321" spans="1:4">
      <c r="A27321" s="1">
        <v>807288</v>
      </c>
      <c r="B27321" s="1">
        <v>30</v>
      </c>
      <c r="C27321" s="1">
        <v>1</v>
      </c>
      <c r="D27321" s="1">
        <v>324.8</v>
      </c>
    </row>
    <row r="27322" spans="1:4">
      <c r="A27322" s="1">
        <v>807321</v>
      </c>
      <c r="B27322" s="1">
        <v>31</v>
      </c>
      <c r="C27322" s="1">
        <v>1</v>
      </c>
      <c r="D27322" s="1">
        <v>63.6</v>
      </c>
    </row>
    <row r="27323" spans="1:4">
      <c r="A27323" s="1">
        <v>807398</v>
      </c>
      <c r="B27323" s="1">
        <v>21</v>
      </c>
      <c r="C27323" s="1">
        <v>1</v>
      </c>
      <c r="D27323" s="1">
        <v>500.2</v>
      </c>
    </row>
    <row r="27324" spans="1:4">
      <c r="A27324" s="1">
        <v>807490</v>
      </c>
      <c r="B27324" s="1">
        <v>21</v>
      </c>
      <c r="C27324" s="1">
        <v>3</v>
      </c>
      <c r="D27324" s="1">
        <v>103.866666666666</v>
      </c>
    </row>
    <row r="27325" spans="1:4">
      <c r="A27325" s="1">
        <v>807502</v>
      </c>
      <c r="B27325" s="1">
        <v>21</v>
      </c>
      <c r="C27325" s="1">
        <v>4</v>
      </c>
      <c r="D27325" s="1">
        <v>4493.45</v>
      </c>
    </row>
    <row r="27326" spans="1:4">
      <c r="A27326" s="1">
        <v>807512</v>
      </c>
      <c r="B27326" s="1">
        <v>7</v>
      </c>
      <c r="C27326" s="1">
        <v>2</v>
      </c>
      <c r="D27326" s="1">
        <v>23</v>
      </c>
    </row>
    <row r="27327" spans="1:4">
      <c r="A27327" s="1">
        <v>80751</v>
      </c>
      <c r="B27327" s="1">
        <v>7</v>
      </c>
      <c r="C27327" s="1">
        <v>4</v>
      </c>
      <c r="D27327" s="1">
        <v>5598.65</v>
      </c>
    </row>
    <row r="27328" spans="1:4">
      <c r="A27328" s="1">
        <v>807580</v>
      </c>
      <c r="B27328" s="1">
        <v>7</v>
      </c>
      <c r="C27328" s="1">
        <v>1</v>
      </c>
      <c r="D27328" s="1">
        <v>12.2</v>
      </c>
    </row>
    <row r="27329" spans="1:4">
      <c r="A27329" s="1">
        <v>807640</v>
      </c>
      <c r="B27329" s="1">
        <v>20</v>
      </c>
      <c r="C27329" s="1">
        <v>5</v>
      </c>
      <c r="D27329" s="1">
        <v>86.9999999999999</v>
      </c>
    </row>
    <row r="27330" spans="1:4">
      <c r="A27330" s="1">
        <v>80764</v>
      </c>
      <c r="B27330" s="1">
        <v>7</v>
      </c>
      <c r="C27330" s="1">
        <v>12</v>
      </c>
      <c r="D27330" s="1">
        <v>2495.93333333333</v>
      </c>
    </row>
    <row r="27331" spans="1:4">
      <c r="A27331" s="1">
        <v>807652</v>
      </c>
      <c r="B27331" s="1">
        <v>19</v>
      </c>
      <c r="C27331" s="1">
        <v>2</v>
      </c>
      <c r="D27331" s="1">
        <v>538.8</v>
      </c>
    </row>
    <row r="27332" spans="1:4">
      <c r="A27332" s="1">
        <v>807653</v>
      </c>
      <c r="B27332" s="1">
        <v>33</v>
      </c>
      <c r="C27332" s="1">
        <v>2</v>
      </c>
      <c r="D27332" s="1">
        <v>30.7999999999999</v>
      </c>
    </row>
    <row r="27333" spans="1:4">
      <c r="A27333" s="1">
        <v>807682</v>
      </c>
      <c r="B27333" s="1">
        <v>7</v>
      </c>
      <c r="C27333" s="1">
        <v>3</v>
      </c>
      <c r="D27333" s="1">
        <v>50.0666666666666</v>
      </c>
    </row>
    <row r="27334" spans="1:4">
      <c r="A27334" s="1">
        <v>807691</v>
      </c>
      <c r="B27334" s="1">
        <v>7</v>
      </c>
      <c r="C27334" s="1">
        <v>4</v>
      </c>
      <c r="D27334" s="1">
        <v>47.3499999999999</v>
      </c>
    </row>
    <row r="27335" spans="1:4">
      <c r="A27335" s="1">
        <v>807695</v>
      </c>
      <c r="B27335" s="1">
        <v>33</v>
      </c>
      <c r="C27335" s="1">
        <v>2</v>
      </c>
      <c r="D27335" s="1">
        <v>15.8</v>
      </c>
    </row>
    <row r="27336" spans="1:4">
      <c r="A27336" s="1">
        <v>807698</v>
      </c>
      <c r="B27336" s="1">
        <v>30</v>
      </c>
      <c r="C27336" s="1">
        <v>3</v>
      </c>
      <c r="D27336" s="1">
        <v>50.6666666666666</v>
      </c>
    </row>
    <row r="27337" spans="1:4">
      <c r="A27337" s="1">
        <v>8076</v>
      </c>
      <c r="B27337" s="1">
        <v>7</v>
      </c>
      <c r="C27337" s="1">
        <v>27</v>
      </c>
      <c r="D27337" s="1">
        <v>98.274074074074</v>
      </c>
    </row>
    <row r="27338" spans="1:4">
      <c r="A27338" s="1">
        <v>807704</v>
      </c>
      <c r="B27338" s="1">
        <v>7</v>
      </c>
      <c r="C27338" s="1">
        <v>3</v>
      </c>
      <c r="D27338" s="1">
        <v>46.9333333333333</v>
      </c>
    </row>
    <row r="27339" spans="1:4">
      <c r="A27339" s="1">
        <v>807727</v>
      </c>
      <c r="B27339" s="1">
        <v>33</v>
      </c>
      <c r="C27339" s="1">
        <v>2</v>
      </c>
      <c r="D27339" s="1">
        <v>98.1</v>
      </c>
    </row>
    <row r="27340" spans="1:4">
      <c r="A27340" s="1">
        <v>80777</v>
      </c>
      <c r="B27340" s="1">
        <v>21</v>
      </c>
      <c r="C27340" s="1">
        <v>2</v>
      </c>
      <c r="D27340" s="1">
        <v>689.9</v>
      </c>
    </row>
    <row r="27341" spans="1:4">
      <c r="A27341" s="1">
        <v>807794</v>
      </c>
      <c r="B27341" s="1">
        <v>19</v>
      </c>
      <c r="C27341" s="1">
        <v>1</v>
      </c>
      <c r="D27341" s="1">
        <v>71.4</v>
      </c>
    </row>
    <row r="27342" spans="1:4">
      <c r="A27342" s="1">
        <v>807813</v>
      </c>
      <c r="B27342" s="1">
        <v>8</v>
      </c>
      <c r="C27342" s="1">
        <v>2</v>
      </c>
      <c r="D27342" s="1">
        <v>112.1</v>
      </c>
    </row>
    <row r="27343" spans="1:4">
      <c r="A27343" s="1">
        <v>807816</v>
      </c>
      <c r="B27343" s="1">
        <v>19</v>
      </c>
      <c r="C27343" s="1">
        <v>1</v>
      </c>
      <c r="D27343" s="1">
        <v>70.8</v>
      </c>
    </row>
    <row r="27344" spans="1:4">
      <c r="A27344" s="1">
        <v>807830</v>
      </c>
      <c r="B27344" s="1">
        <v>30</v>
      </c>
      <c r="C27344" s="1">
        <v>1</v>
      </c>
      <c r="D27344" s="1">
        <v>27.6</v>
      </c>
    </row>
    <row r="27345" spans="1:4">
      <c r="A27345" s="1">
        <v>807840</v>
      </c>
      <c r="B27345" s="1">
        <v>7</v>
      </c>
      <c r="C27345" s="1">
        <v>4</v>
      </c>
      <c r="D27345" s="1">
        <v>63.55</v>
      </c>
    </row>
    <row r="27346" spans="1:4">
      <c r="A27346" s="1">
        <v>807857</v>
      </c>
      <c r="B27346" s="1">
        <v>7</v>
      </c>
      <c r="C27346" s="1">
        <v>3</v>
      </c>
      <c r="D27346" s="1">
        <v>32.4</v>
      </c>
    </row>
    <row r="27347" spans="1:4">
      <c r="A27347" s="1">
        <v>807867</v>
      </c>
      <c r="B27347" s="1">
        <v>19</v>
      </c>
      <c r="C27347" s="1">
        <v>2</v>
      </c>
      <c r="D27347" s="1">
        <v>171.1</v>
      </c>
    </row>
    <row r="27348" spans="1:4">
      <c r="A27348" s="1">
        <v>807882</v>
      </c>
      <c r="B27348" s="1">
        <v>21</v>
      </c>
      <c r="C27348" s="1">
        <v>8</v>
      </c>
      <c r="D27348" s="1">
        <v>29.15</v>
      </c>
    </row>
    <row r="27349" spans="1:4">
      <c r="A27349" s="1">
        <v>807919</v>
      </c>
      <c r="B27349" s="1">
        <v>7</v>
      </c>
      <c r="C27349" s="1">
        <v>5</v>
      </c>
      <c r="D27349" s="1">
        <v>118.28</v>
      </c>
    </row>
    <row r="27350" spans="1:4">
      <c r="A27350" s="1">
        <v>807943</v>
      </c>
      <c r="B27350" s="1">
        <v>7</v>
      </c>
      <c r="C27350" s="1">
        <v>10</v>
      </c>
      <c r="D27350" s="1">
        <v>47.78</v>
      </c>
    </row>
    <row r="27351" spans="1:4">
      <c r="A27351" s="1">
        <v>807958</v>
      </c>
      <c r="B27351" s="1">
        <v>21</v>
      </c>
      <c r="C27351" s="1">
        <v>4</v>
      </c>
      <c r="D27351" s="1">
        <v>32.25</v>
      </c>
    </row>
    <row r="27352" spans="1:4">
      <c r="A27352" s="1">
        <v>807974</v>
      </c>
      <c r="B27352" s="1">
        <v>7</v>
      </c>
      <c r="C27352" s="1">
        <v>2</v>
      </c>
      <c r="D27352" s="1">
        <v>49.1</v>
      </c>
    </row>
    <row r="27353" spans="1:4">
      <c r="A27353" s="1">
        <v>808005</v>
      </c>
      <c r="B27353" s="1">
        <v>21</v>
      </c>
      <c r="C27353" s="1">
        <v>23</v>
      </c>
      <c r="D27353" s="1">
        <v>32.2</v>
      </c>
    </row>
    <row r="27354" spans="1:4">
      <c r="A27354" s="1">
        <v>808021</v>
      </c>
      <c r="B27354" s="1">
        <v>33</v>
      </c>
      <c r="C27354" s="1">
        <v>11</v>
      </c>
      <c r="D27354" s="1">
        <v>30.7818181818181</v>
      </c>
    </row>
    <row r="27355" spans="1:4">
      <c r="A27355" s="1">
        <v>808027</v>
      </c>
      <c r="B27355" s="1">
        <v>19</v>
      </c>
      <c r="C27355" s="1">
        <v>1</v>
      </c>
      <c r="D27355" s="1">
        <v>25.8</v>
      </c>
    </row>
    <row r="27356" spans="1:4">
      <c r="A27356" s="1">
        <v>808054</v>
      </c>
      <c r="B27356" s="1">
        <v>33</v>
      </c>
      <c r="C27356" s="1">
        <v>2</v>
      </c>
      <c r="D27356" s="1">
        <v>345.1</v>
      </c>
    </row>
    <row r="27357" spans="1:4">
      <c r="A27357" s="1">
        <v>808100</v>
      </c>
      <c r="B27357" s="1">
        <v>19</v>
      </c>
      <c r="C27357" s="1">
        <v>4</v>
      </c>
      <c r="D27357" s="1">
        <v>28.55</v>
      </c>
    </row>
    <row r="27358" spans="1:4">
      <c r="A27358" s="1">
        <v>808108</v>
      </c>
      <c r="B27358" s="1">
        <v>19</v>
      </c>
      <c r="C27358" s="1">
        <v>4</v>
      </c>
      <c r="D27358" s="1">
        <v>22.0999999999999</v>
      </c>
    </row>
    <row r="27359" spans="1:4">
      <c r="A27359" s="1">
        <v>80813</v>
      </c>
      <c r="B27359" s="1">
        <v>7</v>
      </c>
      <c r="C27359" s="1">
        <v>7</v>
      </c>
      <c r="D27359" s="1">
        <v>1361.62857142857</v>
      </c>
    </row>
    <row r="27360" spans="1:4">
      <c r="A27360" s="1">
        <v>808161</v>
      </c>
      <c r="B27360" s="1">
        <v>21</v>
      </c>
      <c r="C27360" s="1">
        <v>8</v>
      </c>
      <c r="D27360" s="1">
        <v>36.625</v>
      </c>
    </row>
    <row r="27361" spans="1:4">
      <c r="A27361" s="1">
        <v>808328</v>
      </c>
      <c r="B27361" s="1">
        <v>21</v>
      </c>
      <c r="C27361" s="1">
        <v>5</v>
      </c>
      <c r="D27361" s="1">
        <v>142.64</v>
      </c>
    </row>
    <row r="27362" spans="1:4">
      <c r="A27362" s="1">
        <v>808338</v>
      </c>
      <c r="B27362" s="1">
        <v>7</v>
      </c>
      <c r="C27362" s="1">
        <v>6</v>
      </c>
      <c r="D27362" s="1">
        <v>23.6666666666666</v>
      </c>
    </row>
    <row r="27363" spans="1:4">
      <c r="A27363" s="1">
        <v>808436</v>
      </c>
      <c r="B27363" s="1">
        <v>7</v>
      </c>
      <c r="C27363" s="1">
        <v>6</v>
      </c>
      <c r="D27363" s="1">
        <v>40.2666666666666</v>
      </c>
    </row>
    <row r="27364" spans="1:4">
      <c r="A27364" s="1">
        <v>808485</v>
      </c>
      <c r="B27364" s="1">
        <v>7</v>
      </c>
      <c r="C27364" s="1">
        <v>7</v>
      </c>
      <c r="D27364" s="1">
        <v>18.6</v>
      </c>
    </row>
    <row r="27365" spans="1:4">
      <c r="A27365" s="1">
        <v>808529</v>
      </c>
      <c r="B27365" s="1">
        <v>7</v>
      </c>
      <c r="C27365" s="1">
        <v>4</v>
      </c>
      <c r="D27365" s="1">
        <v>54.5</v>
      </c>
    </row>
    <row r="27366" spans="1:4">
      <c r="A27366" s="1">
        <v>808565</v>
      </c>
      <c r="B27366" s="1">
        <v>7</v>
      </c>
      <c r="C27366" s="1">
        <v>2</v>
      </c>
      <c r="D27366" s="1">
        <v>14.1</v>
      </c>
    </row>
    <row r="27367" spans="1:4">
      <c r="A27367" s="1">
        <v>808617</v>
      </c>
      <c r="B27367" s="1">
        <v>7</v>
      </c>
      <c r="C27367" s="1">
        <v>3</v>
      </c>
      <c r="D27367" s="1">
        <v>77.3333333333333</v>
      </c>
    </row>
    <row r="27368" spans="1:4">
      <c r="A27368" s="1">
        <v>80861</v>
      </c>
      <c r="B27368" s="1">
        <v>7</v>
      </c>
      <c r="C27368" s="1">
        <v>9</v>
      </c>
      <c r="D27368" s="1">
        <v>560.644444444444</v>
      </c>
    </row>
    <row r="27369" spans="1:4">
      <c r="A27369" s="1">
        <v>808620</v>
      </c>
      <c r="B27369" s="1">
        <v>7</v>
      </c>
      <c r="C27369" s="1">
        <v>2</v>
      </c>
      <c r="D27369" s="1">
        <v>21.6</v>
      </c>
    </row>
    <row r="27370" spans="1:4">
      <c r="A27370" s="1">
        <v>80862</v>
      </c>
      <c r="B27370" s="1">
        <v>7</v>
      </c>
      <c r="C27370" s="1">
        <v>1</v>
      </c>
      <c r="D27370" s="1">
        <v>52.6</v>
      </c>
    </row>
    <row r="27371" spans="1:4">
      <c r="A27371" s="1">
        <v>808646</v>
      </c>
      <c r="B27371" s="1">
        <v>7</v>
      </c>
      <c r="C27371" s="1">
        <v>6</v>
      </c>
      <c r="D27371" s="1">
        <v>22.9</v>
      </c>
    </row>
    <row r="27372" spans="1:4">
      <c r="A27372" s="1">
        <v>808656</v>
      </c>
      <c r="B27372" s="1">
        <v>19</v>
      </c>
      <c r="C27372" s="1">
        <v>8</v>
      </c>
      <c r="D27372" s="1">
        <v>143.924999999999</v>
      </c>
    </row>
    <row r="27373" spans="1:4">
      <c r="A27373" s="1">
        <v>808694</v>
      </c>
      <c r="B27373" s="1">
        <v>7</v>
      </c>
      <c r="C27373" s="1">
        <v>1</v>
      </c>
      <c r="D27373" s="1">
        <v>48.2</v>
      </c>
    </row>
    <row r="27374" spans="1:4">
      <c r="A27374" s="1">
        <v>8086</v>
      </c>
      <c r="B27374" s="1">
        <v>7</v>
      </c>
      <c r="C27374" s="1">
        <v>6</v>
      </c>
      <c r="D27374" s="1">
        <v>57.2</v>
      </c>
    </row>
    <row r="27375" spans="1:4">
      <c r="A27375" s="1">
        <v>808709</v>
      </c>
      <c r="B27375" s="1">
        <v>19</v>
      </c>
      <c r="C27375" s="1">
        <v>2</v>
      </c>
      <c r="D27375" s="1">
        <v>30.5</v>
      </c>
    </row>
    <row r="27376" spans="1:4">
      <c r="A27376" s="1">
        <v>808751</v>
      </c>
      <c r="B27376" s="1">
        <v>31</v>
      </c>
      <c r="C27376" s="1">
        <v>1</v>
      </c>
      <c r="D27376" s="1">
        <v>67</v>
      </c>
    </row>
    <row r="27377" spans="1:4">
      <c r="A27377" s="1">
        <v>808783</v>
      </c>
      <c r="B27377" s="1">
        <v>7</v>
      </c>
      <c r="C27377" s="1">
        <v>6</v>
      </c>
      <c r="D27377" s="1">
        <v>44.7666666666666</v>
      </c>
    </row>
    <row r="27378" spans="1:4">
      <c r="A27378" s="1">
        <v>808836</v>
      </c>
      <c r="B27378" s="1">
        <v>7</v>
      </c>
      <c r="C27378" s="1">
        <v>2</v>
      </c>
      <c r="D27378" s="1">
        <v>28.3</v>
      </c>
    </row>
    <row r="27379" spans="1:4">
      <c r="A27379" s="1">
        <v>80883</v>
      </c>
      <c r="B27379" s="1">
        <v>7</v>
      </c>
      <c r="C27379" s="1">
        <v>30</v>
      </c>
      <c r="D27379" s="1">
        <v>231.986666666666</v>
      </c>
    </row>
    <row r="27380" spans="1:4">
      <c r="A27380" s="1">
        <v>808850</v>
      </c>
      <c r="B27380" s="1">
        <v>21</v>
      </c>
      <c r="C27380" s="1">
        <v>4</v>
      </c>
      <c r="D27380" s="1">
        <v>10.2499999999999</v>
      </c>
    </row>
    <row r="27381" spans="1:4">
      <c r="A27381" s="1">
        <v>808863</v>
      </c>
      <c r="B27381" s="1">
        <v>19</v>
      </c>
      <c r="C27381" s="1">
        <v>1</v>
      </c>
      <c r="D27381" s="1">
        <v>50.8</v>
      </c>
    </row>
    <row r="27382" spans="1:4">
      <c r="A27382" s="1">
        <v>808889</v>
      </c>
      <c r="B27382" s="1">
        <v>33</v>
      </c>
      <c r="C27382" s="1">
        <v>4</v>
      </c>
      <c r="D27382" s="1">
        <v>32.25</v>
      </c>
    </row>
    <row r="27383" spans="1:4">
      <c r="A27383" s="1">
        <v>808946</v>
      </c>
      <c r="B27383" s="1">
        <v>7</v>
      </c>
      <c r="C27383" s="1">
        <v>3</v>
      </c>
      <c r="D27383" s="1">
        <v>24.6</v>
      </c>
    </row>
    <row r="27384" spans="1:4">
      <c r="A27384" s="1">
        <v>808980</v>
      </c>
      <c r="B27384" s="1">
        <v>8</v>
      </c>
      <c r="C27384" s="1">
        <v>2</v>
      </c>
      <c r="D27384" s="1">
        <v>26.2</v>
      </c>
    </row>
    <row r="27385" spans="1:4">
      <c r="A27385" s="1">
        <v>808987</v>
      </c>
      <c r="B27385" s="1">
        <v>21</v>
      </c>
      <c r="C27385" s="1">
        <v>4</v>
      </c>
      <c r="D27385" s="1">
        <v>55.7499999999999</v>
      </c>
    </row>
    <row r="27386" spans="1:4">
      <c r="A27386" s="1">
        <v>809050</v>
      </c>
      <c r="B27386" s="1">
        <v>7</v>
      </c>
      <c r="C27386" s="1">
        <v>4</v>
      </c>
      <c r="D27386" s="1">
        <v>56.15</v>
      </c>
    </row>
    <row r="27387" spans="1:4">
      <c r="A27387" s="1">
        <v>80926</v>
      </c>
      <c r="B27387" s="1">
        <v>7</v>
      </c>
      <c r="C27387" s="1">
        <v>2</v>
      </c>
      <c r="D27387" s="1">
        <v>763.2</v>
      </c>
    </row>
    <row r="27388" spans="1:4">
      <c r="A27388" s="1">
        <v>80938</v>
      </c>
      <c r="B27388" s="1">
        <v>7</v>
      </c>
      <c r="C27388" s="1">
        <v>6</v>
      </c>
      <c r="D27388" s="1">
        <v>757.866666666666</v>
      </c>
    </row>
    <row r="27389" spans="1:4">
      <c r="A27389" s="1">
        <v>809393</v>
      </c>
      <c r="B27389" s="1">
        <v>7</v>
      </c>
      <c r="C27389" s="1">
        <v>2</v>
      </c>
      <c r="D27389" s="1">
        <v>21.7</v>
      </c>
    </row>
    <row r="27390" spans="1:4">
      <c r="A27390" s="1">
        <v>809400</v>
      </c>
      <c r="B27390" s="1">
        <v>19</v>
      </c>
      <c r="C27390" s="1">
        <v>2</v>
      </c>
      <c r="D27390" s="1">
        <v>1260.7</v>
      </c>
    </row>
    <row r="27391" spans="1:4">
      <c r="A27391" s="1">
        <v>809411</v>
      </c>
      <c r="B27391" s="1">
        <v>19</v>
      </c>
      <c r="C27391" s="1">
        <v>6</v>
      </c>
      <c r="D27391" s="1">
        <v>73.7666666666666</v>
      </c>
    </row>
    <row r="27392" spans="1:4">
      <c r="A27392" s="1">
        <v>809423</v>
      </c>
      <c r="B27392" s="1">
        <v>7</v>
      </c>
      <c r="C27392" s="1">
        <v>2</v>
      </c>
      <c r="D27392" s="1">
        <v>16.2</v>
      </c>
    </row>
    <row r="27393" spans="1:4">
      <c r="A27393" s="1">
        <v>809428</v>
      </c>
      <c r="B27393" s="1">
        <v>21</v>
      </c>
      <c r="C27393" s="1">
        <v>8</v>
      </c>
      <c r="D27393" s="1">
        <v>9.35</v>
      </c>
    </row>
    <row r="27394" spans="1:4">
      <c r="A27394" s="1">
        <v>80943</v>
      </c>
      <c r="B27394" s="1">
        <v>19</v>
      </c>
      <c r="C27394" s="1">
        <v>1</v>
      </c>
      <c r="D27394" s="1">
        <v>592.6</v>
      </c>
    </row>
    <row r="27395" spans="1:4">
      <c r="A27395" s="1">
        <v>809454</v>
      </c>
      <c r="B27395" s="1">
        <v>7</v>
      </c>
      <c r="C27395" s="1">
        <v>5</v>
      </c>
      <c r="D27395" s="1">
        <v>118.6</v>
      </c>
    </row>
    <row r="27396" spans="1:4">
      <c r="A27396" s="1">
        <v>809485</v>
      </c>
      <c r="B27396" s="1">
        <v>30</v>
      </c>
      <c r="C27396" s="1">
        <v>8</v>
      </c>
      <c r="D27396" s="1">
        <v>30.95</v>
      </c>
    </row>
    <row r="27397" spans="1:4">
      <c r="A27397" s="1">
        <v>809503</v>
      </c>
      <c r="B27397" s="1">
        <v>7</v>
      </c>
      <c r="C27397" s="1">
        <v>2</v>
      </c>
      <c r="D27397" s="1">
        <v>395.7</v>
      </c>
    </row>
    <row r="27398" spans="1:4">
      <c r="A27398" s="1">
        <v>809550</v>
      </c>
      <c r="B27398" s="1">
        <v>8</v>
      </c>
      <c r="C27398" s="1">
        <v>1</v>
      </c>
      <c r="D27398" s="1">
        <v>2</v>
      </c>
    </row>
    <row r="27399" spans="1:4">
      <c r="A27399" s="1">
        <v>809601</v>
      </c>
      <c r="B27399" s="1">
        <v>8</v>
      </c>
      <c r="C27399" s="1">
        <v>1</v>
      </c>
      <c r="D27399" s="1">
        <v>278.4</v>
      </c>
    </row>
    <row r="27400" spans="1:4">
      <c r="A27400" s="1">
        <v>809610</v>
      </c>
      <c r="B27400" s="1">
        <v>7</v>
      </c>
      <c r="C27400" s="1">
        <v>4</v>
      </c>
      <c r="D27400" s="1">
        <v>52.75</v>
      </c>
    </row>
    <row r="27401" spans="1:4">
      <c r="A27401" s="1">
        <v>809616</v>
      </c>
      <c r="B27401" s="1">
        <v>7</v>
      </c>
      <c r="C27401" s="1">
        <v>4</v>
      </c>
      <c r="D27401" s="1">
        <v>13.2</v>
      </c>
    </row>
    <row r="27402" spans="1:4">
      <c r="A27402" s="1">
        <v>809639</v>
      </c>
      <c r="B27402" s="1">
        <v>19</v>
      </c>
      <c r="C27402" s="1">
        <v>1</v>
      </c>
      <c r="D27402" s="1">
        <v>131</v>
      </c>
    </row>
    <row r="27403" spans="1:4">
      <c r="A27403" s="1">
        <v>809757</v>
      </c>
      <c r="B27403" s="1">
        <v>31</v>
      </c>
      <c r="C27403" s="1">
        <v>1</v>
      </c>
      <c r="D27403" s="1">
        <v>77</v>
      </c>
    </row>
    <row r="27404" spans="1:4">
      <c r="A27404" s="1">
        <v>809780</v>
      </c>
      <c r="B27404" s="1">
        <v>33</v>
      </c>
      <c r="C27404" s="1">
        <v>5</v>
      </c>
      <c r="D27404" s="1">
        <v>38.92</v>
      </c>
    </row>
    <row r="27405" spans="1:4">
      <c r="A27405" s="1">
        <v>809808</v>
      </c>
      <c r="B27405" s="1">
        <v>7</v>
      </c>
      <c r="C27405" s="1">
        <v>2</v>
      </c>
      <c r="D27405" s="1">
        <v>62.8</v>
      </c>
    </row>
    <row r="27406" spans="1:4">
      <c r="A27406" s="1">
        <v>809818</v>
      </c>
      <c r="B27406" s="1">
        <v>7</v>
      </c>
      <c r="C27406" s="1">
        <v>1</v>
      </c>
      <c r="D27406" s="1">
        <v>227.4</v>
      </c>
    </row>
    <row r="27407" spans="1:4">
      <c r="A27407" s="1">
        <v>809838</v>
      </c>
      <c r="B27407" s="1">
        <v>7</v>
      </c>
      <c r="C27407" s="1">
        <v>4</v>
      </c>
      <c r="D27407" s="1">
        <v>46.85</v>
      </c>
    </row>
    <row r="27408" spans="1:4">
      <c r="A27408" s="1">
        <v>809849</v>
      </c>
      <c r="B27408" s="1">
        <v>33</v>
      </c>
      <c r="C27408" s="1">
        <v>21</v>
      </c>
      <c r="D27408" s="1">
        <v>100.733333333333</v>
      </c>
    </row>
    <row r="27409" spans="1:4">
      <c r="A27409" s="1">
        <v>809858</v>
      </c>
      <c r="B27409" s="1">
        <v>33</v>
      </c>
      <c r="C27409" s="1">
        <v>4</v>
      </c>
      <c r="D27409" s="1">
        <v>44.9</v>
      </c>
    </row>
    <row r="27410" spans="1:4">
      <c r="A27410" s="1">
        <v>809959</v>
      </c>
      <c r="B27410" s="1">
        <v>7</v>
      </c>
      <c r="C27410" s="1">
        <v>7</v>
      </c>
      <c r="D27410" s="1">
        <v>25.9142857142857</v>
      </c>
    </row>
    <row r="27411" spans="1:4">
      <c r="A27411" s="1">
        <v>809962</v>
      </c>
      <c r="B27411" s="1">
        <v>21</v>
      </c>
      <c r="C27411" s="1">
        <v>2</v>
      </c>
      <c r="D27411" s="1">
        <v>143.6</v>
      </c>
    </row>
    <row r="27412" spans="1:4">
      <c r="A27412" s="1">
        <v>809982</v>
      </c>
      <c r="B27412" s="1">
        <v>19</v>
      </c>
      <c r="C27412" s="1">
        <v>13</v>
      </c>
      <c r="D27412" s="1">
        <v>158.723076923076</v>
      </c>
    </row>
    <row r="27413" spans="1:4">
      <c r="A27413" s="1">
        <v>810035</v>
      </c>
      <c r="B27413" s="1">
        <v>8</v>
      </c>
      <c r="C27413" s="1">
        <v>36</v>
      </c>
      <c r="D27413" s="1">
        <v>207.794444444444</v>
      </c>
    </row>
    <row r="27414" spans="1:4">
      <c r="A27414" s="1">
        <v>810048</v>
      </c>
      <c r="B27414" s="1">
        <v>7</v>
      </c>
      <c r="C27414" s="1">
        <v>7</v>
      </c>
      <c r="D27414" s="1">
        <v>51.6</v>
      </c>
    </row>
    <row r="27415" spans="1:4">
      <c r="A27415" s="1">
        <v>810075</v>
      </c>
      <c r="B27415" s="1">
        <v>19</v>
      </c>
      <c r="C27415" s="1">
        <v>1</v>
      </c>
      <c r="D27415" s="1">
        <v>5.4</v>
      </c>
    </row>
    <row r="27416" spans="1:4">
      <c r="A27416" s="1">
        <v>810081</v>
      </c>
      <c r="B27416" s="1">
        <v>14</v>
      </c>
      <c r="C27416" s="1">
        <v>3</v>
      </c>
      <c r="D27416" s="1">
        <v>46.9333333333333</v>
      </c>
    </row>
    <row r="27417" spans="1:4">
      <c r="A27417" s="1">
        <v>810090</v>
      </c>
      <c r="B27417" s="1">
        <v>7</v>
      </c>
      <c r="C27417" s="1">
        <v>2</v>
      </c>
      <c r="D27417" s="1">
        <v>39.8</v>
      </c>
    </row>
    <row r="27418" spans="1:4">
      <c r="A27418" s="1">
        <v>81018</v>
      </c>
      <c r="B27418" s="1">
        <v>7</v>
      </c>
      <c r="C27418" s="1">
        <v>1</v>
      </c>
      <c r="D27418" s="1">
        <v>743.6</v>
      </c>
    </row>
    <row r="27419" spans="1:4">
      <c r="A27419" s="1">
        <v>81022</v>
      </c>
      <c r="B27419" s="1">
        <v>7</v>
      </c>
      <c r="C27419" s="1">
        <v>3</v>
      </c>
      <c r="D27419" s="1">
        <v>891.266666666666</v>
      </c>
    </row>
    <row r="27420" spans="1:4">
      <c r="A27420" s="1">
        <v>81027</v>
      </c>
      <c r="B27420" s="1">
        <v>19</v>
      </c>
      <c r="C27420" s="1">
        <v>4</v>
      </c>
      <c r="D27420" s="1">
        <v>441.95</v>
      </c>
    </row>
    <row r="27421" spans="1:4">
      <c r="A27421" s="1">
        <v>810293</v>
      </c>
      <c r="B27421" s="1">
        <v>19</v>
      </c>
      <c r="C27421" s="1">
        <v>6</v>
      </c>
      <c r="D27421" s="1">
        <v>42.2333333333333</v>
      </c>
    </row>
    <row r="27422" spans="1:4">
      <c r="A27422" s="1">
        <v>81029</v>
      </c>
      <c r="B27422" s="1">
        <v>7</v>
      </c>
      <c r="C27422" s="1">
        <v>38</v>
      </c>
      <c r="D27422" s="1">
        <v>3977.25263157894</v>
      </c>
    </row>
    <row r="27423" spans="1:4">
      <c r="A27423" s="1">
        <v>810313</v>
      </c>
      <c r="B27423" s="1">
        <v>8</v>
      </c>
      <c r="C27423" s="1">
        <v>15</v>
      </c>
      <c r="D27423" s="1">
        <v>433.173333333333</v>
      </c>
    </row>
    <row r="27424" spans="1:4">
      <c r="A27424" s="1">
        <v>810314</v>
      </c>
      <c r="B27424" s="1">
        <v>19</v>
      </c>
      <c r="C27424" s="1">
        <v>4</v>
      </c>
      <c r="D27424" s="1">
        <v>39.65</v>
      </c>
    </row>
    <row r="27425" spans="1:4">
      <c r="A27425" s="1">
        <v>810371</v>
      </c>
      <c r="B27425" s="1">
        <v>7</v>
      </c>
      <c r="C27425" s="1">
        <v>4</v>
      </c>
      <c r="D27425" s="1">
        <v>41.55</v>
      </c>
    </row>
    <row r="27426" spans="1:4">
      <c r="A27426" s="1">
        <v>8103</v>
      </c>
      <c r="B27426" s="1">
        <v>7</v>
      </c>
      <c r="C27426" s="1">
        <v>7</v>
      </c>
      <c r="D27426" s="1">
        <v>296.057142857142</v>
      </c>
    </row>
    <row r="27427" spans="1:4">
      <c r="A27427" s="1">
        <v>810409</v>
      </c>
      <c r="B27427" s="1">
        <v>20</v>
      </c>
      <c r="C27427" s="1">
        <v>10</v>
      </c>
      <c r="D27427" s="1">
        <v>22.82</v>
      </c>
    </row>
    <row r="27428" spans="1:4">
      <c r="A27428" s="1">
        <v>810414</v>
      </c>
      <c r="B27428" s="1">
        <v>20</v>
      </c>
      <c r="C27428" s="1">
        <v>4</v>
      </c>
      <c r="D27428" s="1">
        <v>26.55</v>
      </c>
    </row>
    <row r="27429" spans="1:4">
      <c r="A27429" s="1">
        <v>81044</v>
      </c>
      <c r="B27429" s="1">
        <v>19</v>
      </c>
      <c r="C27429" s="1">
        <v>3</v>
      </c>
      <c r="D27429" s="1">
        <v>322.866666666666</v>
      </c>
    </row>
    <row r="27430" spans="1:4">
      <c r="A27430" s="1">
        <v>810533</v>
      </c>
      <c r="B27430" s="1">
        <v>7</v>
      </c>
      <c r="C27430" s="1">
        <v>2</v>
      </c>
      <c r="D27430" s="1">
        <v>130.1</v>
      </c>
    </row>
    <row r="27431" spans="1:4">
      <c r="A27431" s="1">
        <v>810557</v>
      </c>
      <c r="B27431" s="1">
        <v>21</v>
      </c>
      <c r="C27431" s="1">
        <v>9</v>
      </c>
      <c r="D27431" s="1">
        <v>184.577777777777</v>
      </c>
    </row>
    <row r="27432" spans="1:4">
      <c r="A27432" s="1">
        <v>81059</v>
      </c>
      <c r="B27432" s="1">
        <v>19</v>
      </c>
      <c r="C27432" s="1">
        <v>2</v>
      </c>
      <c r="D27432" s="1">
        <v>101</v>
      </c>
    </row>
    <row r="27433" spans="1:4">
      <c r="A27433" s="1">
        <v>810604</v>
      </c>
      <c r="B27433" s="1">
        <v>7</v>
      </c>
      <c r="C27433" s="1">
        <v>3</v>
      </c>
      <c r="D27433" s="1">
        <v>164.866666666666</v>
      </c>
    </row>
    <row r="27434" spans="1:4">
      <c r="A27434" s="1">
        <v>810641</v>
      </c>
      <c r="B27434" s="1">
        <v>19</v>
      </c>
      <c r="C27434" s="1">
        <v>1</v>
      </c>
      <c r="D27434" s="1">
        <v>150.8</v>
      </c>
    </row>
    <row r="27435" spans="1:4">
      <c r="A27435" s="1">
        <v>810720</v>
      </c>
      <c r="B27435" s="1">
        <v>19</v>
      </c>
      <c r="C27435" s="1">
        <v>1</v>
      </c>
      <c r="D27435" s="1">
        <v>31</v>
      </c>
    </row>
    <row r="27436" spans="1:4">
      <c r="A27436" s="1">
        <v>81074</v>
      </c>
      <c r="B27436" s="1">
        <v>19</v>
      </c>
      <c r="C27436" s="1">
        <v>2</v>
      </c>
      <c r="D27436" s="1">
        <v>114</v>
      </c>
    </row>
    <row r="27437" spans="1:4">
      <c r="A27437" s="1">
        <v>810761</v>
      </c>
      <c r="B27437" s="1">
        <v>19</v>
      </c>
      <c r="C27437" s="1">
        <v>4</v>
      </c>
      <c r="D27437" s="1">
        <v>6.25</v>
      </c>
    </row>
    <row r="27438" spans="1:4">
      <c r="A27438" s="1">
        <v>810899</v>
      </c>
      <c r="B27438" s="1">
        <v>19</v>
      </c>
      <c r="C27438" s="1">
        <v>3</v>
      </c>
      <c r="D27438" s="1">
        <v>8.93333333333333</v>
      </c>
    </row>
    <row r="27439" spans="1:4">
      <c r="A27439" s="1">
        <v>810988</v>
      </c>
      <c r="B27439" s="1">
        <v>21</v>
      </c>
      <c r="C27439" s="1">
        <v>8</v>
      </c>
      <c r="D27439" s="1">
        <v>55.5</v>
      </c>
    </row>
    <row r="27440" spans="1:4">
      <c r="A27440" s="1">
        <v>81098</v>
      </c>
      <c r="B27440" s="1">
        <v>7</v>
      </c>
      <c r="C27440" s="1">
        <v>2</v>
      </c>
      <c r="D27440" s="1">
        <v>187.8</v>
      </c>
    </row>
    <row r="27441" spans="1:4">
      <c r="A27441" s="1">
        <v>810990</v>
      </c>
      <c r="B27441" s="1">
        <v>20</v>
      </c>
      <c r="C27441" s="1">
        <v>10</v>
      </c>
      <c r="D27441" s="1">
        <v>37.9</v>
      </c>
    </row>
    <row r="27442" spans="1:4">
      <c r="A27442" s="1">
        <v>810991</v>
      </c>
      <c r="B27442" s="1">
        <v>21</v>
      </c>
      <c r="C27442" s="1">
        <v>1</v>
      </c>
      <c r="D27442" s="1">
        <v>73.6</v>
      </c>
    </row>
    <row r="27443" spans="1:4">
      <c r="A27443" s="1">
        <v>810996</v>
      </c>
      <c r="B27443" s="1">
        <v>7</v>
      </c>
      <c r="C27443" s="1">
        <v>1</v>
      </c>
      <c r="D27443" s="1">
        <v>306.6</v>
      </c>
    </row>
    <row r="27444" spans="1:4">
      <c r="A27444" s="1">
        <v>811026</v>
      </c>
      <c r="B27444" s="1">
        <v>7</v>
      </c>
      <c r="C27444" s="1">
        <v>2</v>
      </c>
      <c r="D27444" s="1">
        <v>35.1</v>
      </c>
    </row>
    <row r="27445" spans="1:4">
      <c r="A27445" s="1">
        <v>81102</v>
      </c>
      <c r="B27445" s="1">
        <v>19</v>
      </c>
      <c r="C27445" s="1">
        <v>6</v>
      </c>
      <c r="D27445" s="1">
        <v>47.2666666666666</v>
      </c>
    </row>
    <row r="27446" spans="1:4">
      <c r="A27446" s="1">
        <v>811036</v>
      </c>
      <c r="B27446" s="1">
        <v>7</v>
      </c>
      <c r="C27446" s="1">
        <v>2</v>
      </c>
      <c r="D27446" s="1">
        <v>344.7</v>
      </c>
    </row>
    <row r="27447" spans="1:4">
      <c r="A27447" s="1">
        <v>811037</v>
      </c>
      <c r="B27447" s="1">
        <v>7</v>
      </c>
      <c r="C27447" s="1">
        <v>4</v>
      </c>
      <c r="D27447" s="1">
        <v>94.7</v>
      </c>
    </row>
    <row r="27448" spans="1:4">
      <c r="A27448" s="1">
        <v>81104</v>
      </c>
      <c r="B27448" s="1">
        <v>7</v>
      </c>
      <c r="C27448" s="1">
        <v>2</v>
      </c>
      <c r="D27448" s="1">
        <v>5557.8</v>
      </c>
    </row>
    <row r="27449" spans="1:4">
      <c r="A27449" s="1">
        <v>811081</v>
      </c>
      <c r="B27449" s="1">
        <v>19</v>
      </c>
      <c r="C27449" s="1">
        <v>1</v>
      </c>
      <c r="D27449" s="1">
        <v>30.6</v>
      </c>
    </row>
    <row r="27450" spans="1:4">
      <c r="A27450" s="1">
        <v>811108</v>
      </c>
      <c r="B27450" s="1">
        <v>19</v>
      </c>
      <c r="C27450" s="1">
        <v>2</v>
      </c>
      <c r="D27450" s="1">
        <v>859.9</v>
      </c>
    </row>
    <row r="27451" spans="1:4">
      <c r="A27451" s="1">
        <v>811159</v>
      </c>
      <c r="B27451" s="1">
        <v>7</v>
      </c>
      <c r="C27451" s="1">
        <v>1</v>
      </c>
      <c r="D27451" s="1">
        <v>232.2</v>
      </c>
    </row>
    <row r="27452" spans="1:4">
      <c r="A27452" s="1">
        <v>8111</v>
      </c>
      <c r="B27452" s="1">
        <v>14</v>
      </c>
      <c r="C27452" s="1">
        <v>15</v>
      </c>
      <c r="D27452" s="1">
        <v>219</v>
      </c>
    </row>
    <row r="27453" spans="1:4">
      <c r="A27453" s="1">
        <v>811204</v>
      </c>
      <c r="B27453" s="1">
        <v>30</v>
      </c>
      <c r="C27453" s="1">
        <v>15</v>
      </c>
      <c r="D27453" s="1">
        <v>34.72</v>
      </c>
    </row>
    <row r="27454" spans="1:4">
      <c r="A27454" s="1">
        <v>811255</v>
      </c>
      <c r="B27454" s="1">
        <v>21</v>
      </c>
      <c r="C27454" s="1">
        <v>4</v>
      </c>
      <c r="D27454" s="1">
        <v>7.25</v>
      </c>
    </row>
    <row r="27455" spans="1:4">
      <c r="A27455" s="1">
        <v>81126</v>
      </c>
      <c r="B27455" s="1">
        <v>7</v>
      </c>
      <c r="C27455" s="1">
        <v>8</v>
      </c>
      <c r="D27455" s="1">
        <v>122.875</v>
      </c>
    </row>
    <row r="27456" spans="1:4">
      <c r="A27456" s="1">
        <v>811290</v>
      </c>
      <c r="B27456" s="1">
        <v>33</v>
      </c>
      <c r="C27456" s="1">
        <v>1</v>
      </c>
      <c r="D27456" s="1">
        <v>20.8</v>
      </c>
    </row>
    <row r="27457" spans="1:4">
      <c r="A27457" s="1">
        <v>811306</v>
      </c>
      <c r="B27457" s="1">
        <v>7</v>
      </c>
      <c r="C27457" s="1">
        <v>1</v>
      </c>
      <c r="D27457" s="1">
        <v>36.2</v>
      </c>
    </row>
    <row r="27458" spans="1:4">
      <c r="A27458" s="1">
        <v>811327</v>
      </c>
      <c r="B27458" s="1">
        <v>19</v>
      </c>
      <c r="C27458" s="1">
        <v>7</v>
      </c>
      <c r="D27458" s="1">
        <v>48.4285714285714</v>
      </c>
    </row>
    <row r="27459" spans="1:4">
      <c r="A27459" s="1">
        <v>811360</v>
      </c>
      <c r="B27459" s="1">
        <v>7</v>
      </c>
      <c r="C27459" s="1">
        <v>2</v>
      </c>
      <c r="D27459" s="1">
        <v>63.5</v>
      </c>
    </row>
    <row r="27460" spans="1:4">
      <c r="A27460" s="1">
        <v>811367</v>
      </c>
      <c r="B27460" s="1">
        <v>30</v>
      </c>
      <c r="C27460" s="1">
        <v>2</v>
      </c>
      <c r="D27460" s="1">
        <v>469.099999999999</v>
      </c>
    </row>
    <row r="27461" spans="1:4">
      <c r="A27461" s="1">
        <v>811386</v>
      </c>
      <c r="B27461" s="1">
        <v>7</v>
      </c>
      <c r="C27461" s="1">
        <v>4</v>
      </c>
      <c r="D27461" s="1">
        <v>29.4</v>
      </c>
    </row>
    <row r="27462" spans="1:4">
      <c r="A27462" s="1">
        <v>811387</v>
      </c>
      <c r="B27462" s="1">
        <v>7</v>
      </c>
      <c r="C27462" s="1">
        <v>1</v>
      </c>
      <c r="D27462" s="1">
        <v>5.6</v>
      </c>
    </row>
    <row r="27463" spans="1:4">
      <c r="A27463" s="1">
        <v>811397</v>
      </c>
      <c r="B27463" s="1">
        <v>7</v>
      </c>
      <c r="C27463" s="1">
        <v>2</v>
      </c>
      <c r="D27463" s="1">
        <v>42</v>
      </c>
    </row>
    <row r="27464" spans="1:4">
      <c r="A27464" s="1">
        <v>811398</v>
      </c>
      <c r="B27464" s="1">
        <v>7</v>
      </c>
      <c r="C27464" s="1">
        <v>2</v>
      </c>
      <c r="D27464" s="1">
        <v>24.5999999999999</v>
      </c>
    </row>
    <row r="27465" spans="1:4">
      <c r="A27465" s="1">
        <v>811431</v>
      </c>
      <c r="B27465" s="1">
        <v>7</v>
      </c>
      <c r="C27465" s="1">
        <v>1</v>
      </c>
      <c r="D27465" s="1">
        <v>71</v>
      </c>
    </row>
    <row r="27466" spans="1:4">
      <c r="A27466" s="1">
        <v>811433</v>
      </c>
      <c r="B27466" s="1">
        <v>21</v>
      </c>
      <c r="C27466" s="1">
        <v>7</v>
      </c>
      <c r="D27466" s="1">
        <v>88.9714285714286</v>
      </c>
    </row>
    <row r="27467" spans="1:4">
      <c r="A27467" s="1">
        <v>811507</v>
      </c>
      <c r="B27467" s="1">
        <v>21</v>
      </c>
      <c r="C27467" s="1">
        <v>1</v>
      </c>
      <c r="D27467" s="1">
        <v>58</v>
      </c>
    </row>
    <row r="27468" spans="1:4">
      <c r="A27468" s="1">
        <v>811517</v>
      </c>
      <c r="B27468" s="1">
        <v>33</v>
      </c>
      <c r="C27468" s="1">
        <v>2</v>
      </c>
      <c r="D27468" s="1">
        <v>4</v>
      </c>
    </row>
    <row r="27469" spans="1:4">
      <c r="A27469" s="1">
        <v>811609</v>
      </c>
      <c r="B27469" s="1">
        <v>21</v>
      </c>
      <c r="C27469" s="1">
        <v>2</v>
      </c>
      <c r="D27469" s="1">
        <v>24.4</v>
      </c>
    </row>
    <row r="27470" spans="1:4">
      <c r="A27470" s="1">
        <v>811618</v>
      </c>
      <c r="B27470" s="1">
        <v>7</v>
      </c>
      <c r="C27470" s="1">
        <v>6</v>
      </c>
      <c r="D27470" s="1">
        <v>94.7999999999999</v>
      </c>
    </row>
    <row r="27471" spans="1:4">
      <c r="A27471" s="1">
        <v>811660</v>
      </c>
      <c r="B27471" s="1">
        <v>7</v>
      </c>
      <c r="C27471" s="1">
        <v>3</v>
      </c>
      <c r="D27471" s="1">
        <v>136.666666666666</v>
      </c>
    </row>
    <row r="27472" spans="1:4">
      <c r="A27472" s="1">
        <v>811715</v>
      </c>
      <c r="B27472" s="1">
        <v>30</v>
      </c>
      <c r="C27472" s="1">
        <v>1</v>
      </c>
      <c r="D27472" s="1">
        <v>347.6</v>
      </c>
    </row>
    <row r="27473" spans="1:4">
      <c r="A27473" s="1">
        <v>811723</v>
      </c>
      <c r="B27473" s="1">
        <v>7</v>
      </c>
      <c r="C27473" s="1">
        <v>3</v>
      </c>
      <c r="D27473" s="1">
        <v>162.866666666666</v>
      </c>
    </row>
    <row r="27474" spans="1:4">
      <c r="A27474" s="1">
        <v>811739</v>
      </c>
      <c r="B27474" s="1">
        <v>19</v>
      </c>
      <c r="C27474" s="1">
        <v>1</v>
      </c>
      <c r="D27474" s="1">
        <v>5.6</v>
      </c>
    </row>
    <row r="27475" spans="1:4">
      <c r="A27475" s="1">
        <v>81174</v>
      </c>
      <c r="B27475" s="1">
        <v>7</v>
      </c>
      <c r="C27475" s="1">
        <v>3</v>
      </c>
      <c r="D27475" s="1">
        <v>390.333333333333</v>
      </c>
    </row>
    <row r="27476" spans="1:4">
      <c r="A27476" s="1">
        <v>81175</v>
      </c>
      <c r="B27476" s="1">
        <v>7</v>
      </c>
      <c r="C27476" s="1">
        <v>3</v>
      </c>
      <c r="D27476" s="1">
        <v>3154.99999999999</v>
      </c>
    </row>
    <row r="27477" spans="1:4">
      <c r="A27477" s="1">
        <v>81178</v>
      </c>
      <c r="B27477" s="1">
        <v>7</v>
      </c>
      <c r="C27477" s="1">
        <v>5</v>
      </c>
      <c r="D27477" s="1">
        <v>12508.08</v>
      </c>
    </row>
    <row r="27478" spans="1:4">
      <c r="A27478" s="1">
        <v>811792</v>
      </c>
      <c r="B27478" s="1">
        <v>7</v>
      </c>
      <c r="C27478" s="1">
        <v>16</v>
      </c>
      <c r="D27478" s="1">
        <v>37.7375</v>
      </c>
    </row>
    <row r="27479" spans="1:4">
      <c r="A27479" s="1">
        <v>811877</v>
      </c>
      <c r="B27479" s="1">
        <v>21</v>
      </c>
      <c r="C27479" s="1">
        <v>26</v>
      </c>
      <c r="D27479" s="1">
        <v>93.0461538461538</v>
      </c>
    </row>
    <row r="27480" spans="1:4">
      <c r="A27480" s="1">
        <v>8118</v>
      </c>
      <c r="B27480" s="1">
        <v>7</v>
      </c>
      <c r="C27480" s="1">
        <v>11</v>
      </c>
      <c r="D27480" s="1">
        <v>185.563636363636</v>
      </c>
    </row>
    <row r="27481" spans="1:4">
      <c r="A27481" s="1">
        <v>811920</v>
      </c>
      <c r="B27481" s="1">
        <v>7</v>
      </c>
      <c r="C27481" s="1">
        <v>5</v>
      </c>
      <c r="D27481" s="1">
        <v>43.5599999999999</v>
      </c>
    </row>
    <row r="27482" spans="1:4">
      <c r="A27482" s="1">
        <v>81195</v>
      </c>
      <c r="B27482" s="1">
        <v>7</v>
      </c>
      <c r="C27482" s="1">
        <v>6</v>
      </c>
      <c r="D27482" s="1">
        <v>1976.46666666666</v>
      </c>
    </row>
    <row r="27483" spans="1:4">
      <c r="A27483" s="1">
        <v>811964</v>
      </c>
      <c r="B27483" s="1">
        <v>7</v>
      </c>
      <c r="C27483" s="1">
        <v>6</v>
      </c>
      <c r="D27483" s="1">
        <v>27.6333333333333</v>
      </c>
    </row>
    <row r="27484" spans="1:4">
      <c r="A27484" s="1">
        <v>811983</v>
      </c>
      <c r="B27484" s="1">
        <v>20</v>
      </c>
      <c r="C27484" s="1">
        <v>1</v>
      </c>
      <c r="D27484" s="1">
        <v>57.8</v>
      </c>
    </row>
    <row r="27485" spans="1:4">
      <c r="A27485" s="1">
        <v>812003</v>
      </c>
      <c r="B27485" s="1">
        <v>8</v>
      </c>
      <c r="C27485" s="1">
        <v>6</v>
      </c>
      <c r="D27485" s="1">
        <v>65.6333333333333</v>
      </c>
    </row>
    <row r="27486" spans="1:4">
      <c r="A27486" s="1">
        <v>81203</v>
      </c>
      <c r="B27486" s="1">
        <v>19</v>
      </c>
      <c r="C27486" s="1">
        <v>1</v>
      </c>
      <c r="D27486" s="1">
        <v>377.8</v>
      </c>
    </row>
    <row r="27487" spans="1:4">
      <c r="A27487" s="1">
        <v>812068</v>
      </c>
      <c r="B27487" s="1">
        <v>7</v>
      </c>
      <c r="C27487" s="1">
        <v>2</v>
      </c>
      <c r="D27487" s="1">
        <v>200.5</v>
      </c>
    </row>
    <row r="27488" spans="1:4">
      <c r="A27488" s="1">
        <v>81207</v>
      </c>
      <c r="B27488" s="1">
        <v>7</v>
      </c>
      <c r="C27488" s="1">
        <v>24</v>
      </c>
      <c r="D27488" s="1">
        <v>3839.01666666666</v>
      </c>
    </row>
    <row r="27489" spans="1:4">
      <c r="A27489" s="1">
        <v>812101</v>
      </c>
      <c r="B27489" s="1">
        <v>19</v>
      </c>
      <c r="C27489" s="1">
        <v>6</v>
      </c>
      <c r="D27489" s="1">
        <v>364.233333333333</v>
      </c>
    </row>
    <row r="27490" spans="1:4">
      <c r="A27490" s="1">
        <v>812112</v>
      </c>
      <c r="B27490" s="1">
        <v>7</v>
      </c>
      <c r="C27490" s="1">
        <v>27</v>
      </c>
      <c r="D27490" s="1">
        <v>14.4074074074074</v>
      </c>
    </row>
    <row r="27491" spans="1:4">
      <c r="A27491" s="1">
        <v>81213</v>
      </c>
      <c r="B27491" s="1">
        <v>19</v>
      </c>
      <c r="C27491" s="1">
        <v>21</v>
      </c>
      <c r="D27491" s="1">
        <v>1699.05714285714</v>
      </c>
    </row>
    <row r="27492" spans="1:4">
      <c r="A27492" s="1">
        <v>812176</v>
      </c>
      <c r="B27492" s="1">
        <v>7</v>
      </c>
      <c r="C27492" s="1">
        <v>1</v>
      </c>
      <c r="D27492" s="1">
        <v>72</v>
      </c>
    </row>
    <row r="27493" spans="1:4">
      <c r="A27493" s="1">
        <v>812188</v>
      </c>
      <c r="B27493" s="1">
        <v>19</v>
      </c>
      <c r="C27493" s="1">
        <v>1</v>
      </c>
      <c r="D27493" s="1">
        <v>30.6</v>
      </c>
    </row>
    <row r="27494" spans="1:4">
      <c r="A27494" s="1">
        <v>812195</v>
      </c>
      <c r="B27494" s="1">
        <v>7</v>
      </c>
      <c r="C27494" s="1">
        <v>2</v>
      </c>
      <c r="D27494" s="1">
        <v>47.7</v>
      </c>
    </row>
    <row r="27495" spans="1:4">
      <c r="A27495" s="1">
        <v>812201</v>
      </c>
      <c r="B27495" s="1">
        <v>8</v>
      </c>
      <c r="C27495" s="1">
        <v>11</v>
      </c>
      <c r="D27495" s="1">
        <v>33.2363636363636</v>
      </c>
    </row>
    <row r="27496" spans="1:4">
      <c r="A27496" s="1">
        <v>812239</v>
      </c>
      <c r="B27496" s="1">
        <v>8</v>
      </c>
      <c r="C27496" s="1">
        <v>1</v>
      </c>
      <c r="D27496" s="1">
        <v>44.4</v>
      </c>
    </row>
    <row r="27497" spans="1:4">
      <c r="A27497" s="1">
        <v>812366</v>
      </c>
      <c r="B27497" s="1">
        <v>7</v>
      </c>
      <c r="C27497" s="1">
        <v>2</v>
      </c>
      <c r="D27497" s="1">
        <v>141.7</v>
      </c>
    </row>
    <row r="27498" spans="1:4">
      <c r="A27498" s="1">
        <v>81238</v>
      </c>
      <c r="B27498" s="1">
        <v>7</v>
      </c>
      <c r="C27498" s="1">
        <v>4</v>
      </c>
      <c r="D27498" s="1">
        <v>2018.1</v>
      </c>
    </row>
    <row r="27499" spans="1:4">
      <c r="A27499" s="1">
        <v>812498</v>
      </c>
      <c r="B27499" s="1">
        <v>8</v>
      </c>
      <c r="C27499" s="1">
        <v>2</v>
      </c>
      <c r="D27499" s="1">
        <v>7</v>
      </c>
    </row>
    <row r="27500" spans="1:4">
      <c r="A27500" s="1">
        <v>812516</v>
      </c>
      <c r="B27500" s="1">
        <v>8</v>
      </c>
      <c r="C27500" s="1">
        <v>3</v>
      </c>
      <c r="D27500" s="1">
        <v>106.333333333333</v>
      </c>
    </row>
    <row r="27501" spans="1:4">
      <c r="A27501" s="1">
        <v>812520</v>
      </c>
      <c r="B27501" s="1">
        <v>7</v>
      </c>
      <c r="C27501" s="1">
        <v>7</v>
      </c>
      <c r="D27501" s="1">
        <v>148.028571428571</v>
      </c>
    </row>
    <row r="27502" spans="1:4">
      <c r="A27502" s="1">
        <v>812556</v>
      </c>
      <c r="B27502" s="1">
        <v>33</v>
      </c>
      <c r="C27502" s="1">
        <v>2</v>
      </c>
      <c r="D27502" s="1">
        <v>40.4</v>
      </c>
    </row>
    <row r="27503" spans="1:4">
      <c r="A27503" s="1">
        <v>812617</v>
      </c>
      <c r="B27503" s="1">
        <v>7</v>
      </c>
      <c r="C27503" s="1">
        <v>3</v>
      </c>
      <c r="D27503" s="1">
        <v>134.666666666666</v>
      </c>
    </row>
    <row r="27504" spans="1:4">
      <c r="A27504" s="1">
        <v>812643</v>
      </c>
      <c r="B27504" s="1">
        <v>19</v>
      </c>
      <c r="C27504" s="1">
        <v>1</v>
      </c>
      <c r="D27504" s="1">
        <v>306.4</v>
      </c>
    </row>
    <row r="27505" spans="1:4">
      <c r="A27505" s="1">
        <v>812646</v>
      </c>
      <c r="B27505" s="1">
        <v>7</v>
      </c>
      <c r="C27505" s="1">
        <v>4</v>
      </c>
      <c r="D27505" s="1">
        <v>42.1</v>
      </c>
    </row>
    <row r="27506" spans="1:4">
      <c r="A27506" s="1">
        <v>81266</v>
      </c>
      <c r="B27506" s="1">
        <v>7</v>
      </c>
      <c r="C27506" s="1">
        <v>6</v>
      </c>
      <c r="D27506" s="1">
        <v>404.133333333333</v>
      </c>
    </row>
    <row r="27507" spans="1:4">
      <c r="A27507" s="1">
        <v>812778</v>
      </c>
      <c r="B27507" s="1">
        <v>19</v>
      </c>
      <c r="C27507" s="1">
        <v>1</v>
      </c>
      <c r="D27507" s="1">
        <v>50.8</v>
      </c>
    </row>
    <row r="27508" spans="1:4">
      <c r="A27508" s="1">
        <v>812798</v>
      </c>
      <c r="B27508" s="1">
        <v>21</v>
      </c>
      <c r="C27508" s="1">
        <v>6</v>
      </c>
      <c r="D27508" s="1">
        <v>74.9666666666666</v>
      </c>
    </row>
    <row r="27509" spans="1:4">
      <c r="A27509" s="1">
        <v>81280</v>
      </c>
      <c r="B27509" s="1">
        <v>7</v>
      </c>
      <c r="C27509" s="1">
        <v>3</v>
      </c>
      <c r="D27509" s="1">
        <v>1846.8</v>
      </c>
    </row>
    <row r="27510" spans="1:4">
      <c r="A27510" s="1">
        <v>812838</v>
      </c>
      <c r="B27510" s="1">
        <v>14</v>
      </c>
      <c r="C27510" s="1">
        <v>5</v>
      </c>
      <c r="D27510" s="1">
        <v>37.92</v>
      </c>
    </row>
    <row r="27511" spans="1:4">
      <c r="A27511" s="1">
        <v>812983</v>
      </c>
      <c r="B27511" s="1">
        <v>21</v>
      </c>
      <c r="C27511" s="1">
        <v>4</v>
      </c>
      <c r="D27511" s="1">
        <v>20.95</v>
      </c>
    </row>
    <row r="27512" spans="1:4">
      <c r="A27512" s="1">
        <v>813088</v>
      </c>
      <c r="B27512" s="1">
        <v>8</v>
      </c>
      <c r="C27512" s="1">
        <v>1</v>
      </c>
      <c r="D27512" s="1">
        <v>24.4</v>
      </c>
    </row>
    <row r="27513" spans="1:4">
      <c r="A27513" s="1">
        <v>81313</v>
      </c>
      <c r="B27513" s="1">
        <v>7</v>
      </c>
      <c r="C27513" s="1">
        <v>5</v>
      </c>
      <c r="D27513" s="1">
        <v>967.92</v>
      </c>
    </row>
    <row r="27514" spans="1:4">
      <c r="A27514" s="1">
        <v>813167</v>
      </c>
      <c r="B27514" s="1">
        <v>19</v>
      </c>
      <c r="C27514" s="1">
        <v>1</v>
      </c>
      <c r="D27514" s="1">
        <v>26.4</v>
      </c>
    </row>
    <row r="27515" spans="1:4">
      <c r="A27515" s="1">
        <v>81328</v>
      </c>
      <c r="B27515" s="1">
        <v>7</v>
      </c>
      <c r="C27515" s="1">
        <v>5</v>
      </c>
      <c r="D27515" s="1">
        <v>233.12</v>
      </c>
    </row>
    <row r="27516" spans="1:4">
      <c r="A27516" s="1">
        <v>81332</v>
      </c>
      <c r="B27516" s="1">
        <v>7</v>
      </c>
      <c r="C27516" s="1">
        <v>2</v>
      </c>
      <c r="D27516" s="1">
        <v>939</v>
      </c>
    </row>
    <row r="27517" spans="1:4">
      <c r="A27517" s="1">
        <v>813348</v>
      </c>
      <c r="B27517" s="1">
        <v>7</v>
      </c>
      <c r="C27517" s="1">
        <v>1</v>
      </c>
      <c r="D27517" s="1">
        <v>356.6</v>
      </c>
    </row>
    <row r="27518" spans="1:4">
      <c r="A27518" s="1">
        <v>81339</v>
      </c>
      <c r="B27518" s="1">
        <v>7</v>
      </c>
      <c r="C27518" s="1">
        <v>7</v>
      </c>
      <c r="D27518" s="1">
        <v>923.514285714285</v>
      </c>
    </row>
    <row r="27519" spans="1:4">
      <c r="A27519" s="1">
        <v>8135</v>
      </c>
      <c r="B27519" s="1">
        <v>21</v>
      </c>
      <c r="C27519" s="1">
        <v>3</v>
      </c>
      <c r="D27519" s="1">
        <v>95.0666666666666</v>
      </c>
    </row>
    <row r="27520" spans="1:4">
      <c r="A27520" s="1">
        <v>813624</v>
      </c>
      <c r="B27520" s="1">
        <v>21</v>
      </c>
      <c r="C27520" s="1">
        <v>4</v>
      </c>
      <c r="D27520" s="1">
        <v>17.95</v>
      </c>
    </row>
    <row r="27521" spans="1:4">
      <c r="A27521" s="1">
        <v>813661</v>
      </c>
      <c r="B27521" s="1">
        <v>19</v>
      </c>
      <c r="C27521" s="1">
        <v>4</v>
      </c>
      <c r="D27521" s="1">
        <v>10.2499999999999</v>
      </c>
    </row>
    <row r="27522" spans="1:4">
      <c r="A27522" s="1">
        <v>813718</v>
      </c>
      <c r="B27522" s="1">
        <v>33</v>
      </c>
      <c r="C27522" s="1">
        <v>3</v>
      </c>
      <c r="D27522" s="1">
        <v>86.9333333333333</v>
      </c>
    </row>
    <row r="27523" spans="1:4">
      <c r="A27523" s="1">
        <v>813769</v>
      </c>
      <c r="B27523" s="1">
        <v>7</v>
      </c>
      <c r="C27523" s="1">
        <v>4</v>
      </c>
      <c r="D27523" s="1">
        <v>73</v>
      </c>
    </row>
    <row r="27524" spans="1:4">
      <c r="A27524" s="1">
        <v>8137</v>
      </c>
      <c r="B27524" s="1">
        <v>21</v>
      </c>
      <c r="C27524" s="1">
        <v>3</v>
      </c>
      <c r="D27524" s="1">
        <v>378.333333333333</v>
      </c>
    </row>
    <row r="27525" spans="1:4">
      <c r="A27525" s="1">
        <v>813874</v>
      </c>
      <c r="B27525" s="1">
        <v>7</v>
      </c>
      <c r="C27525" s="1">
        <v>3</v>
      </c>
      <c r="D27525" s="1">
        <v>91.0666666666666</v>
      </c>
    </row>
    <row r="27526" spans="1:4">
      <c r="A27526" s="1">
        <v>813879</v>
      </c>
      <c r="B27526" s="1">
        <v>7</v>
      </c>
      <c r="C27526" s="1">
        <v>1</v>
      </c>
      <c r="D27526" s="1">
        <v>177.2</v>
      </c>
    </row>
    <row r="27527" spans="1:4">
      <c r="A27527" s="1">
        <v>81389</v>
      </c>
      <c r="B27527" s="1">
        <v>19</v>
      </c>
      <c r="C27527" s="1">
        <v>1</v>
      </c>
      <c r="D27527" s="1">
        <v>607.6</v>
      </c>
    </row>
    <row r="27528" spans="1:4">
      <c r="A27528" s="1">
        <v>813910</v>
      </c>
      <c r="B27528" s="1">
        <v>7</v>
      </c>
      <c r="C27528" s="1">
        <v>6</v>
      </c>
      <c r="D27528" s="1">
        <v>21.4333333333333</v>
      </c>
    </row>
    <row r="27529" spans="1:4">
      <c r="A27529" s="1">
        <v>814024</v>
      </c>
      <c r="B27529" s="1">
        <v>14</v>
      </c>
      <c r="C27529" s="1">
        <v>1</v>
      </c>
      <c r="D27529" s="1">
        <v>2622.4</v>
      </c>
    </row>
    <row r="27530" spans="1:4">
      <c r="A27530" s="1">
        <v>814042</v>
      </c>
      <c r="B27530" s="1">
        <v>19</v>
      </c>
      <c r="C27530" s="1">
        <v>2</v>
      </c>
      <c r="D27530" s="1">
        <v>248.2</v>
      </c>
    </row>
    <row r="27531" spans="1:4">
      <c r="A27531" s="1">
        <v>81406</v>
      </c>
      <c r="B27531" s="1">
        <v>19</v>
      </c>
      <c r="C27531" s="1">
        <v>3</v>
      </c>
      <c r="D27531" s="1">
        <v>127.933333333333</v>
      </c>
    </row>
    <row r="27532" spans="1:4">
      <c r="A27532" s="1">
        <v>814092</v>
      </c>
      <c r="B27532" s="1">
        <v>33</v>
      </c>
      <c r="C27532" s="1">
        <v>2</v>
      </c>
      <c r="D27532" s="1">
        <v>161.5</v>
      </c>
    </row>
    <row r="27533" spans="1:4">
      <c r="A27533" s="1">
        <v>814241</v>
      </c>
      <c r="B27533" s="1">
        <v>33</v>
      </c>
      <c r="C27533" s="1">
        <v>1</v>
      </c>
      <c r="D27533" s="1">
        <v>6.2</v>
      </c>
    </row>
    <row r="27534" spans="1:4">
      <c r="A27534" s="1">
        <v>81428</v>
      </c>
      <c r="B27534" s="1">
        <v>8</v>
      </c>
      <c r="C27534" s="1">
        <v>4</v>
      </c>
      <c r="D27534" s="1">
        <v>900.449999999999</v>
      </c>
    </row>
    <row r="27535" spans="1:4">
      <c r="A27535" s="1">
        <v>814450</v>
      </c>
      <c r="B27535" s="1">
        <v>7</v>
      </c>
      <c r="C27535" s="1">
        <v>6</v>
      </c>
      <c r="D27535" s="1">
        <v>32.7333333333333</v>
      </c>
    </row>
    <row r="27536" spans="1:4">
      <c r="A27536" s="1">
        <v>81446</v>
      </c>
      <c r="B27536" s="1">
        <v>21</v>
      </c>
      <c r="C27536" s="1">
        <v>179</v>
      </c>
      <c r="D27536" s="1">
        <v>26118.7586592178</v>
      </c>
    </row>
    <row r="27537" spans="1:4">
      <c r="A27537" s="1">
        <v>814475</v>
      </c>
      <c r="B27537" s="1">
        <v>19</v>
      </c>
      <c r="C27537" s="1">
        <v>7</v>
      </c>
      <c r="D27537" s="1">
        <v>398.285714285714</v>
      </c>
    </row>
    <row r="27538" spans="1:4">
      <c r="A27538" s="1">
        <v>814511</v>
      </c>
      <c r="B27538" s="1">
        <v>8</v>
      </c>
      <c r="C27538" s="1">
        <v>4</v>
      </c>
      <c r="D27538" s="1">
        <v>39.05</v>
      </c>
    </row>
    <row r="27539" spans="1:4">
      <c r="A27539" s="1">
        <v>81455</v>
      </c>
      <c r="B27539" s="1">
        <v>19</v>
      </c>
      <c r="C27539" s="1">
        <v>2</v>
      </c>
      <c r="D27539" s="1">
        <v>1286.5</v>
      </c>
    </row>
    <row r="27540" spans="1:4">
      <c r="A27540" s="1">
        <v>814568</v>
      </c>
      <c r="B27540" s="1">
        <v>19</v>
      </c>
      <c r="C27540" s="1">
        <v>14</v>
      </c>
      <c r="D27540" s="1">
        <v>337.014285714285</v>
      </c>
    </row>
    <row r="27541" spans="1:4">
      <c r="A27541" s="1">
        <v>81459</v>
      </c>
      <c r="B27541" s="1">
        <v>7</v>
      </c>
      <c r="C27541" s="1">
        <v>11</v>
      </c>
      <c r="D27541" s="1">
        <v>6318.4</v>
      </c>
    </row>
    <row r="27542" spans="1:4">
      <c r="A27542" s="1">
        <v>81484</v>
      </c>
      <c r="B27542" s="1">
        <v>19</v>
      </c>
      <c r="C27542" s="1">
        <v>1</v>
      </c>
      <c r="D27542" s="1">
        <v>27.6</v>
      </c>
    </row>
    <row r="27543" spans="1:4">
      <c r="A27543" s="1">
        <v>814872</v>
      </c>
      <c r="B27543" s="1">
        <v>19</v>
      </c>
      <c r="C27543" s="1">
        <v>25</v>
      </c>
      <c r="D27543" s="1">
        <v>995.424</v>
      </c>
    </row>
    <row r="27544" spans="1:4">
      <c r="A27544" s="1">
        <v>81490</v>
      </c>
      <c r="B27544" s="1">
        <v>7</v>
      </c>
      <c r="C27544" s="1">
        <v>78</v>
      </c>
      <c r="D27544" s="1">
        <v>6205.8282051282</v>
      </c>
    </row>
    <row r="27545" spans="1:4">
      <c r="A27545" s="1">
        <v>814927</v>
      </c>
      <c r="B27545" s="1">
        <v>7</v>
      </c>
      <c r="C27545" s="1">
        <v>3</v>
      </c>
      <c r="D27545" s="1">
        <v>653.8</v>
      </c>
    </row>
    <row r="27546" spans="1:4">
      <c r="A27546" s="1">
        <v>81493</v>
      </c>
      <c r="B27546" s="1">
        <v>7</v>
      </c>
      <c r="C27546" s="1">
        <v>1</v>
      </c>
      <c r="D27546" s="1">
        <v>133</v>
      </c>
    </row>
    <row r="27547" spans="1:4">
      <c r="A27547" s="1">
        <v>814967</v>
      </c>
      <c r="B27547" s="1">
        <v>19</v>
      </c>
      <c r="C27547" s="1">
        <v>3</v>
      </c>
      <c r="D27547" s="1">
        <v>124.6</v>
      </c>
    </row>
    <row r="27548" spans="1:4">
      <c r="A27548" s="1">
        <v>815063</v>
      </c>
      <c r="B27548" s="1">
        <v>19</v>
      </c>
      <c r="C27548" s="1">
        <v>3</v>
      </c>
      <c r="D27548" s="1">
        <v>48.8</v>
      </c>
    </row>
    <row r="27549" spans="1:4">
      <c r="A27549" s="1">
        <v>815091</v>
      </c>
      <c r="B27549" s="1">
        <v>7</v>
      </c>
      <c r="C27549" s="1">
        <v>2</v>
      </c>
      <c r="D27549" s="1">
        <v>52.9</v>
      </c>
    </row>
    <row r="27550" spans="1:4">
      <c r="A27550" s="1">
        <v>8150</v>
      </c>
      <c r="B27550" s="1">
        <v>7</v>
      </c>
      <c r="C27550" s="1">
        <v>2</v>
      </c>
      <c r="D27550" s="1">
        <v>382.299999999999</v>
      </c>
    </row>
    <row r="27551" spans="1:4">
      <c r="A27551" s="1">
        <v>81510</v>
      </c>
      <c r="B27551" s="1">
        <v>7</v>
      </c>
      <c r="C27551" s="1">
        <v>23</v>
      </c>
      <c r="D27551" s="1">
        <v>2418.49565217391</v>
      </c>
    </row>
    <row r="27552" spans="1:4">
      <c r="A27552" s="1">
        <v>815133</v>
      </c>
      <c r="B27552" s="1">
        <v>19</v>
      </c>
      <c r="C27552" s="1">
        <v>3</v>
      </c>
      <c r="D27552" s="1">
        <v>405</v>
      </c>
    </row>
    <row r="27553" spans="1:4">
      <c r="A27553" s="1">
        <v>815142</v>
      </c>
      <c r="B27553" s="1">
        <v>7</v>
      </c>
      <c r="C27553" s="1">
        <v>8</v>
      </c>
      <c r="D27553" s="1">
        <v>517.225</v>
      </c>
    </row>
    <row r="27554" spans="1:4">
      <c r="A27554" s="1">
        <v>81521</v>
      </c>
      <c r="B27554" s="1">
        <v>7</v>
      </c>
      <c r="C27554" s="1">
        <v>2</v>
      </c>
      <c r="D27554" s="1">
        <v>3496.4</v>
      </c>
    </row>
    <row r="27555" spans="1:4">
      <c r="A27555" s="1">
        <v>815268</v>
      </c>
      <c r="B27555" s="1">
        <v>30</v>
      </c>
      <c r="C27555" s="1">
        <v>1</v>
      </c>
      <c r="D27555" s="1">
        <v>32</v>
      </c>
    </row>
    <row r="27556" spans="1:4">
      <c r="A27556" s="1">
        <v>81529</v>
      </c>
      <c r="B27556" s="1">
        <v>7</v>
      </c>
      <c r="C27556" s="1">
        <v>7</v>
      </c>
      <c r="D27556" s="1">
        <v>2483.2</v>
      </c>
    </row>
    <row r="27557" spans="1:4">
      <c r="A27557" s="1">
        <v>815332</v>
      </c>
      <c r="B27557" s="1">
        <v>19</v>
      </c>
      <c r="C27557" s="1">
        <v>1</v>
      </c>
      <c r="D27557" s="1">
        <v>221.8</v>
      </c>
    </row>
    <row r="27558" spans="1:4">
      <c r="A27558" s="1">
        <v>815385</v>
      </c>
      <c r="B27558" s="1">
        <v>7</v>
      </c>
      <c r="C27558" s="1">
        <v>1</v>
      </c>
      <c r="D27558" s="1">
        <v>22.2</v>
      </c>
    </row>
    <row r="27559" spans="1:4">
      <c r="A27559" s="1">
        <v>81539</v>
      </c>
      <c r="B27559" s="1">
        <v>7</v>
      </c>
      <c r="C27559" s="1">
        <v>20</v>
      </c>
      <c r="D27559" s="1">
        <v>6429.62999999999</v>
      </c>
    </row>
    <row r="27560" spans="1:4">
      <c r="A27560" s="1">
        <v>815445</v>
      </c>
      <c r="B27560" s="1">
        <v>31</v>
      </c>
      <c r="C27560" s="1">
        <v>1</v>
      </c>
      <c r="D27560" s="1">
        <v>51.4</v>
      </c>
    </row>
    <row r="27561" spans="1:4">
      <c r="A27561" s="1">
        <v>815446</v>
      </c>
      <c r="B27561" s="1">
        <v>8</v>
      </c>
      <c r="C27561" s="1">
        <v>2</v>
      </c>
      <c r="D27561" s="1">
        <v>16.6</v>
      </c>
    </row>
    <row r="27562" spans="1:4">
      <c r="A27562" s="1">
        <v>815450</v>
      </c>
      <c r="B27562" s="1">
        <v>30</v>
      </c>
      <c r="C27562" s="1">
        <v>1</v>
      </c>
      <c r="D27562" s="1">
        <v>202</v>
      </c>
    </row>
    <row r="27563" spans="1:4">
      <c r="A27563" s="1">
        <v>81552</v>
      </c>
      <c r="B27563" s="1">
        <v>7</v>
      </c>
      <c r="C27563" s="1">
        <v>6</v>
      </c>
      <c r="D27563" s="1">
        <v>917.666666666666</v>
      </c>
    </row>
    <row r="27564" spans="1:4">
      <c r="A27564" s="1">
        <v>815571</v>
      </c>
      <c r="B27564" s="1">
        <v>7</v>
      </c>
      <c r="C27564" s="1">
        <v>4</v>
      </c>
      <c r="D27564" s="1">
        <v>28.85</v>
      </c>
    </row>
    <row r="27565" spans="1:4">
      <c r="A27565" s="1">
        <v>81560</v>
      </c>
      <c r="B27565" s="1">
        <v>7</v>
      </c>
      <c r="C27565" s="1">
        <v>4</v>
      </c>
      <c r="D27565" s="1">
        <v>3712.24999999999</v>
      </c>
    </row>
    <row r="27566" spans="1:4">
      <c r="A27566" s="1">
        <v>815656</v>
      </c>
      <c r="B27566" s="1">
        <v>30</v>
      </c>
      <c r="C27566" s="1">
        <v>5</v>
      </c>
      <c r="D27566" s="1">
        <v>36.96</v>
      </c>
    </row>
    <row r="27567" spans="1:4">
      <c r="A27567" s="1">
        <v>815745</v>
      </c>
      <c r="B27567" s="1">
        <v>7</v>
      </c>
      <c r="C27567" s="1">
        <v>2</v>
      </c>
      <c r="D27567" s="1">
        <v>52.2</v>
      </c>
    </row>
    <row r="27568" spans="1:4">
      <c r="A27568" s="1">
        <v>81576</v>
      </c>
      <c r="B27568" s="1">
        <v>7</v>
      </c>
      <c r="C27568" s="1">
        <v>3</v>
      </c>
      <c r="D27568" s="1">
        <v>26.0666666666666</v>
      </c>
    </row>
    <row r="27569" spans="1:4">
      <c r="A27569" s="1">
        <v>815822</v>
      </c>
      <c r="B27569" s="1">
        <v>21</v>
      </c>
      <c r="C27569" s="1">
        <v>8</v>
      </c>
      <c r="D27569" s="1">
        <v>54.175</v>
      </c>
    </row>
    <row r="27570" spans="1:4">
      <c r="A27570" s="1">
        <v>815837</v>
      </c>
      <c r="B27570" s="1">
        <v>7</v>
      </c>
      <c r="C27570" s="1">
        <v>2</v>
      </c>
      <c r="D27570" s="1">
        <v>67.6</v>
      </c>
    </row>
    <row r="27571" spans="1:4">
      <c r="A27571" s="1">
        <v>815952</v>
      </c>
      <c r="B27571" s="1">
        <v>8</v>
      </c>
      <c r="C27571" s="1">
        <v>6</v>
      </c>
      <c r="D27571" s="1">
        <v>2878.89999999999</v>
      </c>
    </row>
    <row r="27572" spans="1:4">
      <c r="A27572" s="1">
        <v>8159</v>
      </c>
      <c r="B27572" s="1">
        <v>8</v>
      </c>
      <c r="C27572" s="1">
        <v>4</v>
      </c>
      <c r="D27572" s="1">
        <v>158.049999999999</v>
      </c>
    </row>
    <row r="27573" spans="1:4">
      <c r="A27573" s="1">
        <v>816017</v>
      </c>
      <c r="B27573" s="1">
        <v>33</v>
      </c>
      <c r="C27573" s="1">
        <v>4</v>
      </c>
      <c r="D27573" s="1">
        <v>90.7</v>
      </c>
    </row>
    <row r="27574" spans="1:4">
      <c r="A27574" s="1">
        <v>816033</v>
      </c>
      <c r="B27574" s="1">
        <v>31</v>
      </c>
      <c r="C27574" s="1">
        <v>2</v>
      </c>
      <c r="D27574" s="1">
        <v>24.5999999999999</v>
      </c>
    </row>
    <row r="27575" spans="1:4">
      <c r="A27575" s="1">
        <v>816039</v>
      </c>
      <c r="B27575" s="1">
        <v>31</v>
      </c>
      <c r="C27575" s="1">
        <v>1</v>
      </c>
      <c r="D27575" s="1">
        <v>81.6</v>
      </c>
    </row>
    <row r="27576" spans="1:4">
      <c r="A27576" s="1">
        <v>816045</v>
      </c>
      <c r="B27576" s="1">
        <v>7</v>
      </c>
      <c r="C27576" s="1">
        <v>1</v>
      </c>
      <c r="D27576" s="1">
        <v>12.4</v>
      </c>
    </row>
    <row r="27577" spans="1:4">
      <c r="A27577" s="1">
        <v>816069</v>
      </c>
      <c r="B27577" s="1">
        <v>31</v>
      </c>
      <c r="C27577" s="1">
        <v>4</v>
      </c>
      <c r="D27577" s="1">
        <v>29.25</v>
      </c>
    </row>
    <row r="27578" spans="1:4">
      <c r="A27578" s="1">
        <v>816075</v>
      </c>
      <c r="B27578" s="1">
        <v>19</v>
      </c>
      <c r="C27578" s="1">
        <v>1</v>
      </c>
      <c r="D27578" s="1">
        <v>11.6</v>
      </c>
    </row>
    <row r="27579" spans="1:4">
      <c r="A27579" s="1">
        <v>816170</v>
      </c>
      <c r="B27579" s="1">
        <v>19</v>
      </c>
      <c r="C27579" s="1">
        <v>6</v>
      </c>
      <c r="D27579" s="1">
        <v>452.333333333333</v>
      </c>
    </row>
    <row r="27580" spans="1:4">
      <c r="A27580" s="1">
        <v>816182</v>
      </c>
      <c r="B27580" s="1">
        <v>21</v>
      </c>
      <c r="C27580" s="1">
        <v>4</v>
      </c>
      <c r="D27580" s="1">
        <v>137.2</v>
      </c>
    </row>
    <row r="27581" spans="1:4">
      <c r="A27581" s="1">
        <v>816254</v>
      </c>
      <c r="B27581" s="1">
        <v>19</v>
      </c>
      <c r="C27581" s="1">
        <v>1</v>
      </c>
      <c r="D27581" s="1">
        <v>490.6</v>
      </c>
    </row>
    <row r="27582" spans="1:4">
      <c r="A27582" s="1">
        <v>816259</v>
      </c>
      <c r="B27582" s="1">
        <v>30</v>
      </c>
      <c r="C27582" s="1">
        <v>1</v>
      </c>
      <c r="D27582" s="1">
        <v>36.6</v>
      </c>
    </row>
    <row r="27583" spans="1:4">
      <c r="A27583" s="1">
        <v>81625</v>
      </c>
      <c r="B27583" s="1">
        <v>7</v>
      </c>
      <c r="C27583" s="1">
        <v>30</v>
      </c>
      <c r="D27583" s="1">
        <v>1102.56666666666</v>
      </c>
    </row>
    <row r="27584" spans="1:4">
      <c r="A27584" s="1">
        <v>81639</v>
      </c>
      <c r="B27584" s="1">
        <v>7</v>
      </c>
      <c r="C27584" s="1">
        <v>2</v>
      </c>
      <c r="D27584" s="1">
        <v>876.6</v>
      </c>
    </row>
    <row r="27585" spans="1:4">
      <c r="A27585" s="1">
        <v>816401</v>
      </c>
      <c r="B27585" s="1">
        <v>19</v>
      </c>
      <c r="C27585" s="1">
        <v>7</v>
      </c>
      <c r="D27585" s="1">
        <v>265.714285714285</v>
      </c>
    </row>
    <row r="27586" spans="1:4">
      <c r="A27586" s="1">
        <v>816418</v>
      </c>
      <c r="B27586" s="1">
        <v>7</v>
      </c>
      <c r="C27586" s="1">
        <v>2</v>
      </c>
      <c r="D27586" s="1">
        <v>239.899999999999</v>
      </c>
    </row>
    <row r="27587" spans="1:4">
      <c r="A27587" s="1">
        <v>816461</v>
      </c>
      <c r="B27587" s="1">
        <v>21</v>
      </c>
      <c r="C27587" s="1">
        <v>1</v>
      </c>
      <c r="D27587" s="1">
        <v>18.6</v>
      </c>
    </row>
    <row r="27588" spans="1:4">
      <c r="A27588" s="1">
        <v>81647</v>
      </c>
      <c r="B27588" s="1">
        <v>7</v>
      </c>
      <c r="C27588" s="1">
        <v>18</v>
      </c>
      <c r="D27588" s="1">
        <v>4155.14444444444</v>
      </c>
    </row>
    <row r="27589" spans="1:4">
      <c r="A27589" s="1">
        <v>816605</v>
      </c>
      <c r="B27589" s="1">
        <v>30</v>
      </c>
      <c r="C27589" s="1">
        <v>1</v>
      </c>
      <c r="D27589" s="1">
        <v>46.6</v>
      </c>
    </row>
    <row r="27590" spans="1:4">
      <c r="A27590" s="1">
        <v>81673</v>
      </c>
      <c r="B27590" s="1">
        <v>7</v>
      </c>
      <c r="C27590" s="1">
        <v>1</v>
      </c>
      <c r="D27590" s="1">
        <v>884.2</v>
      </c>
    </row>
    <row r="27591" spans="1:4">
      <c r="A27591" s="1">
        <v>816760</v>
      </c>
      <c r="B27591" s="1">
        <v>19</v>
      </c>
      <c r="C27591" s="1">
        <v>2</v>
      </c>
      <c r="D27591" s="1">
        <v>49.8</v>
      </c>
    </row>
    <row r="27592" spans="1:4">
      <c r="A27592" s="1">
        <v>8167</v>
      </c>
      <c r="B27592" s="1">
        <v>14</v>
      </c>
      <c r="C27592" s="1">
        <v>2</v>
      </c>
      <c r="D27592" s="1">
        <v>90.5</v>
      </c>
    </row>
    <row r="27593" spans="1:4">
      <c r="A27593" s="1">
        <v>816917</v>
      </c>
      <c r="B27593" s="1">
        <v>7</v>
      </c>
      <c r="C27593" s="1">
        <v>8</v>
      </c>
      <c r="D27593" s="1">
        <v>952.85</v>
      </c>
    </row>
    <row r="27594" spans="1:4">
      <c r="A27594" s="1">
        <v>816922</v>
      </c>
      <c r="B27594" s="1">
        <v>7</v>
      </c>
      <c r="C27594" s="1">
        <v>3</v>
      </c>
      <c r="D27594" s="1">
        <v>168</v>
      </c>
    </row>
    <row r="27595" spans="1:4">
      <c r="A27595" s="1">
        <v>817008</v>
      </c>
      <c r="B27595" s="1">
        <v>14</v>
      </c>
      <c r="C27595" s="1">
        <v>5</v>
      </c>
      <c r="D27595" s="1">
        <v>61.44</v>
      </c>
    </row>
    <row r="27596" spans="1:4">
      <c r="A27596" s="1">
        <v>81701</v>
      </c>
      <c r="B27596" s="1">
        <v>7</v>
      </c>
      <c r="C27596" s="1">
        <v>1</v>
      </c>
      <c r="D27596" s="1">
        <v>530.4</v>
      </c>
    </row>
    <row r="27597" spans="1:4">
      <c r="A27597" s="1">
        <v>817079</v>
      </c>
      <c r="B27597" s="1">
        <v>7</v>
      </c>
      <c r="C27597" s="1">
        <v>2</v>
      </c>
      <c r="D27597" s="1">
        <v>121.6</v>
      </c>
    </row>
    <row r="27598" spans="1:4">
      <c r="A27598" s="1">
        <v>817083</v>
      </c>
      <c r="B27598" s="1">
        <v>19</v>
      </c>
      <c r="C27598" s="1">
        <v>1</v>
      </c>
      <c r="D27598" s="1">
        <v>26</v>
      </c>
    </row>
    <row r="27599" spans="1:4">
      <c r="A27599" s="1">
        <v>817110</v>
      </c>
      <c r="B27599" s="1">
        <v>21</v>
      </c>
      <c r="C27599" s="1">
        <v>1</v>
      </c>
      <c r="D27599" s="1">
        <v>404.4</v>
      </c>
    </row>
    <row r="27600" spans="1:4">
      <c r="A27600" s="1">
        <v>817130</v>
      </c>
      <c r="B27600" s="1">
        <v>7</v>
      </c>
      <c r="C27600" s="1">
        <v>1</v>
      </c>
      <c r="D27600" s="1">
        <v>21.8</v>
      </c>
    </row>
    <row r="27601" spans="1:4">
      <c r="A27601" s="1">
        <v>817202</v>
      </c>
      <c r="B27601" s="1">
        <v>31</v>
      </c>
      <c r="C27601" s="1">
        <v>5</v>
      </c>
      <c r="D27601" s="1">
        <v>26.72</v>
      </c>
    </row>
    <row r="27602" spans="1:4">
      <c r="A27602" s="1">
        <v>817218</v>
      </c>
      <c r="B27602" s="1">
        <v>19</v>
      </c>
      <c r="C27602" s="1">
        <v>1</v>
      </c>
      <c r="D27602" s="1">
        <v>192</v>
      </c>
    </row>
    <row r="27603" spans="1:4">
      <c r="A27603" s="1">
        <v>81721</v>
      </c>
      <c r="B27603" s="1">
        <v>7</v>
      </c>
      <c r="C27603" s="1">
        <v>6</v>
      </c>
      <c r="D27603" s="1">
        <v>2132.13333333333</v>
      </c>
    </row>
    <row r="27604" spans="1:4">
      <c r="A27604" s="1">
        <v>817256</v>
      </c>
      <c r="B27604" s="1">
        <v>7</v>
      </c>
      <c r="C27604" s="1">
        <v>1</v>
      </c>
      <c r="D27604" s="1">
        <v>51.2</v>
      </c>
    </row>
    <row r="27605" spans="1:4">
      <c r="A27605" s="1">
        <v>817286</v>
      </c>
      <c r="B27605" s="1">
        <v>19</v>
      </c>
      <c r="C27605" s="1">
        <v>2</v>
      </c>
      <c r="D27605" s="1">
        <v>6.5</v>
      </c>
    </row>
    <row r="27606" spans="1:4">
      <c r="A27606" s="1">
        <v>817334</v>
      </c>
      <c r="B27606" s="1">
        <v>7</v>
      </c>
      <c r="C27606" s="1">
        <v>2</v>
      </c>
      <c r="D27606" s="1">
        <v>89.8</v>
      </c>
    </row>
    <row r="27607" spans="1:4">
      <c r="A27607" s="1">
        <v>817335</v>
      </c>
      <c r="B27607" s="1">
        <v>31</v>
      </c>
      <c r="C27607" s="1">
        <v>1</v>
      </c>
      <c r="D27607" s="1">
        <v>87</v>
      </c>
    </row>
    <row r="27608" spans="1:4">
      <c r="A27608" s="1">
        <v>817357</v>
      </c>
      <c r="B27608" s="1">
        <v>19</v>
      </c>
      <c r="C27608" s="1">
        <v>13</v>
      </c>
      <c r="D27608" s="1">
        <v>8.38461538461538</v>
      </c>
    </row>
    <row r="27609" spans="1:4">
      <c r="A27609" s="1">
        <v>817435</v>
      </c>
      <c r="B27609" s="1">
        <v>7</v>
      </c>
      <c r="C27609" s="1">
        <v>3</v>
      </c>
      <c r="D27609" s="1">
        <v>32.4</v>
      </c>
    </row>
    <row r="27610" spans="1:4">
      <c r="A27610" s="1">
        <v>817439</v>
      </c>
      <c r="B27610" s="1">
        <v>7</v>
      </c>
      <c r="C27610" s="1">
        <v>4</v>
      </c>
      <c r="D27610" s="1">
        <v>115</v>
      </c>
    </row>
    <row r="27611" spans="1:4">
      <c r="A27611" s="1">
        <v>817477</v>
      </c>
      <c r="B27611" s="1">
        <v>30</v>
      </c>
      <c r="C27611" s="1">
        <v>13</v>
      </c>
      <c r="D27611" s="1">
        <v>33.9076923076923</v>
      </c>
    </row>
    <row r="27612" spans="1:4">
      <c r="A27612" s="1">
        <v>817543</v>
      </c>
      <c r="B27612" s="1">
        <v>7</v>
      </c>
      <c r="C27612" s="1">
        <v>1</v>
      </c>
      <c r="D27612" s="1">
        <v>26.8</v>
      </c>
    </row>
    <row r="27613" spans="1:4">
      <c r="A27613" s="1">
        <v>817572</v>
      </c>
      <c r="B27613" s="1">
        <v>7</v>
      </c>
      <c r="C27613" s="1">
        <v>2</v>
      </c>
      <c r="D27613" s="1">
        <v>173.8</v>
      </c>
    </row>
    <row r="27614" spans="1:4">
      <c r="A27614" s="1">
        <v>817631</v>
      </c>
      <c r="B27614" s="1">
        <v>20</v>
      </c>
      <c r="C27614" s="1">
        <v>3</v>
      </c>
      <c r="D27614" s="1">
        <v>21.6666666666666</v>
      </c>
    </row>
    <row r="27615" spans="1:4">
      <c r="A27615" s="1">
        <v>817633</v>
      </c>
      <c r="B27615" s="1">
        <v>7</v>
      </c>
      <c r="C27615" s="1">
        <v>2</v>
      </c>
      <c r="D27615" s="1">
        <v>53</v>
      </c>
    </row>
    <row r="27616" spans="1:4">
      <c r="A27616" s="1">
        <v>81763</v>
      </c>
      <c r="B27616" s="1">
        <v>19</v>
      </c>
      <c r="C27616" s="1">
        <v>1</v>
      </c>
      <c r="D27616" s="1">
        <v>340</v>
      </c>
    </row>
    <row r="27617" spans="1:4">
      <c r="A27617" s="1">
        <v>81766</v>
      </c>
      <c r="B27617" s="1">
        <v>7</v>
      </c>
      <c r="C27617" s="1">
        <v>4</v>
      </c>
      <c r="D27617" s="1">
        <v>2734.1</v>
      </c>
    </row>
    <row r="27618" spans="1:4">
      <c r="A27618" s="1">
        <v>81777</v>
      </c>
      <c r="B27618" s="1">
        <v>21</v>
      </c>
      <c r="C27618" s="1">
        <v>1</v>
      </c>
      <c r="D27618" s="1">
        <v>94.2</v>
      </c>
    </row>
    <row r="27619" spans="1:4">
      <c r="A27619" s="1">
        <v>817785</v>
      </c>
      <c r="B27619" s="1">
        <v>19</v>
      </c>
      <c r="C27619" s="1">
        <v>3</v>
      </c>
      <c r="D27619" s="1">
        <v>23.6666666666666</v>
      </c>
    </row>
    <row r="27620" spans="1:4">
      <c r="A27620" s="1">
        <v>817809</v>
      </c>
      <c r="B27620" s="1">
        <v>7</v>
      </c>
      <c r="C27620" s="1">
        <v>1</v>
      </c>
      <c r="D27620" s="1">
        <v>153.4</v>
      </c>
    </row>
    <row r="27621" spans="1:4">
      <c r="A27621" s="1">
        <v>817895</v>
      </c>
      <c r="B27621" s="1">
        <v>19</v>
      </c>
      <c r="C27621" s="1">
        <v>1</v>
      </c>
      <c r="D27621" s="1">
        <v>281.4</v>
      </c>
    </row>
    <row r="27622" spans="1:4">
      <c r="A27622" s="1">
        <v>81791</v>
      </c>
      <c r="B27622" s="1">
        <v>7</v>
      </c>
      <c r="C27622" s="1">
        <v>5</v>
      </c>
      <c r="D27622" s="1">
        <v>1846.36</v>
      </c>
    </row>
    <row r="27623" spans="1:4">
      <c r="A27623" s="1">
        <v>817943</v>
      </c>
      <c r="B27623" s="1">
        <v>21</v>
      </c>
      <c r="C27623" s="1">
        <v>11</v>
      </c>
      <c r="D27623" s="1">
        <v>85.1818181818181</v>
      </c>
    </row>
    <row r="27624" spans="1:4">
      <c r="A27624" s="1">
        <v>817988</v>
      </c>
      <c r="B27624" s="1">
        <v>7</v>
      </c>
      <c r="C27624" s="1">
        <v>3</v>
      </c>
      <c r="D27624" s="1">
        <v>96.2666666666666</v>
      </c>
    </row>
    <row r="27625" spans="1:4">
      <c r="A27625" s="1">
        <v>818011</v>
      </c>
      <c r="B27625" s="1">
        <v>7</v>
      </c>
      <c r="C27625" s="1">
        <v>5</v>
      </c>
      <c r="D27625" s="1">
        <v>84.88</v>
      </c>
    </row>
    <row r="27626" spans="1:4">
      <c r="A27626" s="1">
        <v>81809</v>
      </c>
      <c r="B27626" s="1">
        <v>7</v>
      </c>
      <c r="C27626" s="1">
        <v>5</v>
      </c>
      <c r="D27626" s="1">
        <v>94.56</v>
      </c>
    </row>
    <row r="27627" spans="1:4">
      <c r="A27627" s="1">
        <v>818110</v>
      </c>
      <c r="B27627" s="1">
        <v>8</v>
      </c>
      <c r="C27627" s="1">
        <v>7</v>
      </c>
      <c r="D27627" s="1">
        <v>95.8571428571428</v>
      </c>
    </row>
    <row r="27628" spans="1:4">
      <c r="A27628" s="1">
        <v>818157</v>
      </c>
      <c r="B27628" s="1">
        <v>31</v>
      </c>
      <c r="C27628" s="1">
        <v>4</v>
      </c>
      <c r="D27628" s="1">
        <v>25.5499999999999</v>
      </c>
    </row>
    <row r="27629" spans="1:4">
      <c r="A27629" s="1">
        <v>818158</v>
      </c>
      <c r="B27629" s="1">
        <v>19</v>
      </c>
      <c r="C27629" s="1">
        <v>2</v>
      </c>
      <c r="D27629" s="1">
        <v>26.1</v>
      </c>
    </row>
    <row r="27630" spans="1:4">
      <c r="A27630" s="1">
        <v>818208</v>
      </c>
      <c r="B27630" s="1">
        <v>7</v>
      </c>
      <c r="C27630" s="1">
        <v>11</v>
      </c>
      <c r="D27630" s="1">
        <v>56.5818181818181</v>
      </c>
    </row>
    <row r="27631" spans="1:4">
      <c r="A27631" s="1">
        <v>818216</v>
      </c>
      <c r="B27631" s="1">
        <v>33</v>
      </c>
      <c r="C27631" s="1">
        <v>4</v>
      </c>
      <c r="D27631" s="1">
        <v>65.7</v>
      </c>
    </row>
    <row r="27632" spans="1:4">
      <c r="A27632" s="1">
        <v>8182</v>
      </c>
      <c r="B27632" s="1">
        <v>7</v>
      </c>
      <c r="C27632" s="1">
        <v>8</v>
      </c>
      <c r="D27632" s="1">
        <v>162.65</v>
      </c>
    </row>
    <row r="27633" spans="1:4">
      <c r="A27633" s="1">
        <v>818315</v>
      </c>
      <c r="B27633" s="1">
        <v>7</v>
      </c>
      <c r="C27633" s="1">
        <v>3</v>
      </c>
      <c r="D27633" s="1">
        <v>54.9333333333333</v>
      </c>
    </row>
    <row r="27634" spans="1:4">
      <c r="A27634" s="1">
        <v>81831</v>
      </c>
      <c r="B27634" s="1">
        <v>19</v>
      </c>
      <c r="C27634" s="1">
        <v>3</v>
      </c>
      <c r="D27634" s="1">
        <v>329.266666666666</v>
      </c>
    </row>
    <row r="27635" spans="1:4">
      <c r="A27635" s="1">
        <v>818386</v>
      </c>
      <c r="B27635" s="1">
        <v>7</v>
      </c>
      <c r="C27635" s="1">
        <v>1</v>
      </c>
      <c r="D27635" s="1">
        <v>137.8</v>
      </c>
    </row>
    <row r="27636" spans="1:4">
      <c r="A27636" s="1">
        <v>818393</v>
      </c>
      <c r="B27636" s="1">
        <v>31</v>
      </c>
      <c r="C27636" s="1">
        <v>1</v>
      </c>
      <c r="D27636" s="1">
        <v>53.8</v>
      </c>
    </row>
    <row r="27637" spans="1:4">
      <c r="A27637" s="1">
        <v>818465</v>
      </c>
      <c r="B27637" s="1">
        <v>21</v>
      </c>
      <c r="C27637" s="1">
        <v>2</v>
      </c>
      <c r="D27637" s="1">
        <v>44.1999999999999</v>
      </c>
    </row>
    <row r="27638" spans="1:4">
      <c r="A27638" s="1">
        <v>818498</v>
      </c>
      <c r="B27638" s="1">
        <v>21</v>
      </c>
      <c r="C27638" s="1">
        <v>2</v>
      </c>
      <c r="D27638" s="1">
        <v>169.299999999999</v>
      </c>
    </row>
    <row r="27639" spans="1:4">
      <c r="A27639" s="1">
        <v>8185</v>
      </c>
      <c r="B27639" s="1">
        <v>7</v>
      </c>
      <c r="C27639" s="1">
        <v>8</v>
      </c>
      <c r="D27639" s="1">
        <v>2571</v>
      </c>
    </row>
    <row r="27640" spans="1:4">
      <c r="A27640" s="1">
        <v>818606</v>
      </c>
      <c r="B27640" s="1">
        <v>31</v>
      </c>
      <c r="C27640" s="1">
        <v>4</v>
      </c>
      <c r="D27640" s="1">
        <v>27.2</v>
      </c>
    </row>
    <row r="27641" spans="1:4">
      <c r="A27641" s="1">
        <v>818666</v>
      </c>
      <c r="B27641" s="1">
        <v>21</v>
      </c>
      <c r="C27641" s="1">
        <v>8</v>
      </c>
      <c r="D27641" s="1">
        <v>48.525</v>
      </c>
    </row>
    <row r="27642" spans="1:4">
      <c r="A27642" s="1">
        <v>818692</v>
      </c>
      <c r="B27642" s="1">
        <v>21</v>
      </c>
      <c r="C27642" s="1">
        <v>1</v>
      </c>
      <c r="D27642" s="1">
        <v>52.4</v>
      </c>
    </row>
    <row r="27643" spans="1:4">
      <c r="A27643" s="1">
        <v>81871</v>
      </c>
      <c r="B27643" s="1">
        <v>7</v>
      </c>
      <c r="C27643" s="1">
        <v>1</v>
      </c>
      <c r="D27643" s="1">
        <v>7374.2</v>
      </c>
    </row>
    <row r="27644" spans="1:4">
      <c r="A27644" s="1">
        <v>81872</v>
      </c>
      <c r="B27644" s="1">
        <v>7</v>
      </c>
      <c r="C27644" s="1">
        <v>5</v>
      </c>
      <c r="D27644" s="1">
        <v>1424.76</v>
      </c>
    </row>
    <row r="27645" spans="1:4">
      <c r="A27645" s="1">
        <v>818734</v>
      </c>
      <c r="B27645" s="1">
        <v>7</v>
      </c>
      <c r="C27645" s="1">
        <v>2</v>
      </c>
      <c r="D27645" s="1">
        <v>419</v>
      </c>
    </row>
    <row r="27646" spans="1:4">
      <c r="A27646" s="1">
        <v>818771</v>
      </c>
      <c r="B27646" s="1">
        <v>21</v>
      </c>
      <c r="C27646" s="1">
        <v>3</v>
      </c>
      <c r="D27646" s="1">
        <v>22.2</v>
      </c>
    </row>
    <row r="27647" spans="1:4">
      <c r="A27647" s="1">
        <v>81882</v>
      </c>
      <c r="B27647" s="1">
        <v>21</v>
      </c>
      <c r="C27647" s="1">
        <v>3</v>
      </c>
      <c r="D27647" s="1">
        <v>475.333333333333</v>
      </c>
    </row>
    <row r="27648" spans="1:4">
      <c r="A27648" s="1">
        <v>818896</v>
      </c>
      <c r="B27648" s="1">
        <v>31</v>
      </c>
      <c r="C27648" s="1">
        <v>1</v>
      </c>
      <c r="D27648" s="1">
        <v>81.6</v>
      </c>
    </row>
    <row r="27649" spans="1:4">
      <c r="A27649" s="1">
        <v>818983</v>
      </c>
      <c r="B27649" s="1">
        <v>21</v>
      </c>
      <c r="C27649" s="1">
        <v>5</v>
      </c>
      <c r="D27649" s="1">
        <v>70.2</v>
      </c>
    </row>
    <row r="27650" spans="1:4">
      <c r="A27650" s="1">
        <v>819036</v>
      </c>
      <c r="B27650" s="1">
        <v>33</v>
      </c>
      <c r="C27650" s="1">
        <v>4</v>
      </c>
      <c r="D27650" s="1">
        <v>117</v>
      </c>
    </row>
    <row r="27651" spans="1:4">
      <c r="A27651" s="1">
        <v>819063</v>
      </c>
      <c r="B27651" s="1">
        <v>7</v>
      </c>
      <c r="C27651" s="1">
        <v>3</v>
      </c>
      <c r="D27651" s="1">
        <v>29.5999999999999</v>
      </c>
    </row>
    <row r="27652" spans="1:4">
      <c r="A27652" s="1">
        <v>819124</v>
      </c>
      <c r="B27652" s="1">
        <v>7</v>
      </c>
      <c r="C27652" s="1">
        <v>18</v>
      </c>
      <c r="D27652" s="1">
        <v>19.5999999999999</v>
      </c>
    </row>
    <row r="27653" spans="1:4">
      <c r="A27653" s="1">
        <v>819140</v>
      </c>
      <c r="B27653" s="1">
        <v>19</v>
      </c>
      <c r="C27653" s="1">
        <v>1</v>
      </c>
      <c r="D27653" s="1">
        <v>160.8</v>
      </c>
    </row>
    <row r="27654" spans="1:4">
      <c r="A27654" s="1">
        <v>819233</v>
      </c>
      <c r="B27654" s="1">
        <v>31</v>
      </c>
      <c r="C27654" s="1">
        <v>2</v>
      </c>
      <c r="D27654" s="1">
        <v>63.1</v>
      </c>
    </row>
    <row r="27655" spans="1:4">
      <c r="A27655" s="1">
        <v>819316</v>
      </c>
      <c r="B27655" s="1">
        <v>7</v>
      </c>
      <c r="C27655" s="1">
        <v>9</v>
      </c>
      <c r="D27655" s="1">
        <v>51.5111111111111</v>
      </c>
    </row>
    <row r="27656" spans="1:4">
      <c r="A27656" s="1">
        <v>819328</v>
      </c>
      <c r="B27656" s="1">
        <v>33</v>
      </c>
      <c r="C27656" s="1">
        <v>3</v>
      </c>
      <c r="D27656" s="1">
        <v>18.4</v>
      </c>
    </row>
    <row r="27657" spans="1:4">
      <c r="A27657" s="1">
        <v>819356</v>
      </c>
      <c r="B27657" s="1">
        <v>7</v>
      </c>
      <c r="C27657" s="1">
        <v>2</v>
      </c>
      <c r="D27657" s="1">
        <v>25.5</v>
      </c>
    </row>
    <row r="27658" spans="1:4">
      <c r="A27658" s="1">
        <v>819419</v>
      </c>
      <c r="B27658" s="1">
        <v>19</v>
      </c>
      <c r="C27658" s="1">
        <v>1</v>
      </c>
      <c r="D27658" s="1">
        <v>176.2</v>
      </c>
    </row>
    <row r="27659" spans="1:4">
      <c r="A27659" s="1">
        <v>819421</v>
      </c>
      <c r="B27659" s="1">
        <v>14</v>
      </c>
      <c r="C27659" s="1">
        <v>4</v>
      </c>
      <c r="D27659" s="1">
        <v>23.8</v>
      </c>
    </row>
    <row r="27660" spans="1:4">
      <c r="A27660" s="1">
        <v>819435</v>
      </c>
      <c r="B27660" s="1">
        <v>7</v>
      </c>
      <c r="C27660" s="1">
        <v>5</v>
      </c>
      <c r="D27660" s="1">
        <v>156.36</v>
      </c>
    </row>
    <row r="27661" spans="1:4">
      <c r="A27661" s="1">
        <v>819448</v>
      </c>
      <c r="B27661" s="1">
        <v>7</v>
      </c>
      <c r="C27661" s="1">
        <v>11</v>
      </c>
      <c r="D27661" s="1">
        <v>67.2181818181818</v>
      </c>
    </row>
    <row r="27662" spans="1:4">
      <c r="A27662" s="1">
        <v>819467</v>
      </c>
      <c r="B27662" s="1">
        <v>20</v>
      </c>
      <c r="C27662" s="1">
        <v>2</v>
      </c>
      <c r="D27662" s="1">
        <v>98.1</v>
      </c>
    </row>
    <row r="27663" spans="1:4">
      <c r="A27663" s="1">
        <v>81950</v>
      </c>
      <c r="B27663" s="1">
        <v>7</v>
      </c>
      <c r="C27663" s="1">
        <v>3</v>
      </c>
      <c r="D27663" s="1">
        <v>717.333333333333</v>
      </c>
    </row>
    <row r="27664" spans="1:4">
      <c r="A27664" s="1">
        <v>81953</v>
      </c>
      <c r="B27664" s="1">
        <v>19</v>
      </c>
      <c r="C27664" s="1">
        <v>4</v>
      </c>
      <c r="D27664" s="1">
        <v>98.5</v>
      </c>
    </row>
    <row r="27665" spans="1:4">
      <c r="A27665" s="1">
        <v>819548</v>
      </c>
      <c r="B27665" s="1">
        <v>19</v>
      </c>
      <c r="C27665" s="1">
        <v>2</v>
      </c>
      <c r="D27665" s="1">
        <v>10.8</v>
      </c>
    </row>
    <row r="27666" spans="1:4">
      <c r="A27666" s="1">
        <v>819550</v>
      </c>
      <c r="B27666" s="1">
        <v>7</v>
      </c>
      <c r="C27666" s="1">
        <v>2</v>
      </c>
      <c r="D27666" s="1">
        <v>20.4</v>
      </c>
    </row>
    <row r="27667" spans="1:4">
      <c r="A27667" s="1">
        <v>81956</v>
      </c>
      <c r="B27667" s="1">
        <v>7</v>
      </c>
      <c r="C27667" s="1">
        <v>10</v>
      </c>
      <c r="D27667" s="1">
        <v>1597</v>
      </c>
    </row>
    <row r="27668" spans="1:4">
      <c r="A27668" s="1">
        <v>8195</v>
      </c>
      <c r="B27668" s="1">
        <v>8</v>
      </c>
      <c r="C27668" s="1">
        <v>1</v>
      </c>
      <c r="D27668" s="1">
        <v>1121</v>
      </c>
    </row>
    <row r="27669" spans="1:4">
      <c r="A27669" s="1">
        <v>819613</v>
      </c>
      <c r="B27669" s="1">
        <v>33</v>
      </c>
      <c r="C27669" s="1">
        <v>2</v>
      </c>
      <c r="D27669" s="1">
        <v>24.5</v>
      </c>
    </row>
    <row r="27670" spans="1:4">
      <c r="A27670" s="1">
        <v>819685</v>
      </c>
      <c r="B27670" s="1">
        <v>30</v>
      </c>
      <c r="C27670" s="1">
        <v>1</v>
      </c>
      <c r="D27670" s="1">
        <v>88.2</v>
      </c>
    </row>
    <row r="27671" spans="1:4">
      <c r="A27671" s="1">
        <v>819688</v>
      </c>
      <c r="B27671" s="1">
        <v>30</v>
      </c>
      <c r="C27671" s="1">
        <v>5</v>
      </c>
      <c r="D27671" s="1">
        <v>25.4</v>
      </c>
    </row>
    <row r="27672" spans="1:4">
      <c r="A27672" s="1">
        <v>8196</v>
      </c>
      <c r="B27672" s="1">
        <v>7</v>
      </c>
      <c r="C27672" s="1">
        <v>2</v>
      </c>
      <c r="D27672" s="1">
        <v>85.4</v>
      </c>
    </row>
    <row r="27673" spans="1:4">
      <c r="A27673" s="1">
        <v>81974</v>
      </c>
      <c r="B27673" s="1">
        <v>14</v>
      </c>
      <c r="C27673" s="1">
        <v>6</v>
      </c>
      <c r="D27673" s="1">
        <v>16535.9666666666</v>
      </c>
    </row>
    <row r="27674" spans="1:4">
      <c r="A27674" s="1">
        <v>819765</v>
      </c>
      <c r="B27674" s="1">
        <v>21</v>
      </c>
      <c r="C27674" s="1">
        <v>11</v>
      </c>
      <c r="D27674" s="1">
        <v>65.0363636363636</v>
      </c>
    </row>
    <row r="27675" spans="1:4">
      <c r="A27675" s="1">
        <v>819822</v>
      </c>
      <c r="B27675" s="1">
        <v>21</v>
      </c>
      <c r="C27675" s="1">
        <v>2</v>
      </c>
      <c r="D27675" s="1">
        <v>88.5</v>
      </c>
    </row>
    <row r="27676" spans="1:4">
      <c r="A27676" s="1">
        <v>819939</v>
      </c>
      <c r="B27676" s="1">
        <v>7</v>
      </c>
      <c r="C27676" s="1">
        <v>10</v>
      </c>
      <c r="D27676" s="1">
        <v>14.4599999999999</v>
      </c>
    </row>
    <row r="27677" spans="1:4">
      <c r="A27677" s="1">
        <v>81996</v>
      </c>
      <c r="B27677" s="1">
        <v>7</v>
      </c>
      <c r="C27677" s="1">
        <v>1</v>
      </c>
      <c r="D27677" s="1">
        <v>130.4</v>
      </c>
    </row>
    <row r="27678" spans="1:4">
      <c r="A27678" s="1">
        <v>820095</v>
      </c>
      <c r="B27678" s="1">
        <v>19</v>
      </c>
      <c r="C27678" s="1">
        <v>2</v>
      </c>
      <c r="D27678" s="1">
        <v>28.5</v>
      </c>
    </row>
    <row r="27679" spans="1:4">
      <c r="A27679" s="1">
        <v>820123</v>
      </c>
      <c r="B27679" s="1">
        <v>7</v>
      </c>
      <c r="C27679" s="1">
        <v>3</v>
      </c>
      <c r="D27679" s="1">
        <v>72.0666666666666</v>
      </c>
    </row>
    <row r="27680" spans="1:4">
      <c r="A27680" s="1">
        <v>820156</v>
      </c>
      <c r="B27680" s="1">
        <v>7</v>
      </c>
      <c r="C27680" s="1">
        <v>3</v>
      </c>
      <c r="D27680" s="1">
        <v>28.0666666666666</v>
      </c>
    </row>
    <row r="27681" spans="1:4">
      <c r="A27681" s="1">
        <v>82017</v>
      </c>
      <c r="B27681" s="1">
        <v>7</v>
      </c>
      <c r="C27681" s="1">
        <v>42</v>
      </c>
      <c r="D27681" s="1">
        <v>804.185714285713</v>
      </c>
    </row>
    <row r="27682" spans="1:4">
      <c r="A27682" s="1">
        <v>820183</v>
      </c>
      <c r="B27682" s="1">
        <v>7</v>
      </c>
      <c r="C27682" s="1">
        <v>1</v>
      </c>
      <c r="D27682" s="1">
        <v>43</v>
      </c>
    </row>
    <row r="27683" spans="1:4">
      <c r="A27683" s="1">
        <v>820194</v>
      </c>
      <c r="B27683" s="1">
        <v>19</v>
      </c>
      <c r="C27683" s="1">
        <v>3</v>
      </c>
      <c r="D27683" s="1">
        <v>11.5333333333333</v>
      </c>
    </row>
    <row r="27684" spans="1:4">
      <c r="A27684" s="1">
        <v>820211</v>
      </c>
      <c r="B27684" s="1">
        <v>21</v>
      </c>
      <c r="C27684" s="1">
        <v>9</v>
      </c>
      <c r="D27684" s="1">
        <v>4808.91111111111</v>
      </c>
    </row>
    <row r="27685" spans="1:4">
      <c r="A27685" s="1">
        <v>820212</v>
      </c>
      <c r="B27685" s="1">
        <v>14</v>
      </c>
      <c r="C27685" s="1">
        <v>4</v>
      </c>
      <c r="D27685" s="1">
        <v>40.1999999999999</v>
      </c>
    </row>
    <row r="27686" spans="1:4">
      <c r="A27686" s="1">
        <v>820231</v>
      </c>
      <c r="B27686" s="1">
        <v>7</v>
      </c>
      <c r="C27686" s="1">
        <v>2</v>
      </c>
      <c r="D27686" s="1">
        <v>175</v>
      </c>
    </row>
    <row r="27687" spans="1:4">
      <c r="A27687" s="1">
        <v>82026</v>
      </c>
      <c r="B27687" s="1">
        <v>7</v>
      </c>
      <c r="C27687" s="1">
        <v>5</v>
      </c>
      <c r="D27687" s="1">
        <v>393.36</v>
      </c>
    </row>
    <row r="27688" spans="1:4">
      <c r="A27688" s="1">
        <v>820271</v>
      </c>
      <c r="B27688" s="1">
        <v>7</v>
      </c>
      <c r="C27688" s="1">
        <v>2</v>
      </c>
      <c r="D27688" s="1">
        <v>157.399999999999</v>
      </c>
    </row>
    <row r="27689" spans="1:4">
      <c r="A27689" s="1">
        <v>820297</v>
      </c>
      <c r="B27689" s="1">
        <v>31</v>
      </c>
      <c r="C27689" s="1">
        <v>4</v>
      </c>
      <c r="D27689" s="1">
        <v>17.45</v>
      </c>
    </row>
    <row r="27690" spans="1:4">
      <c r="A27690" s="1">
        <v>820300</v>
      </c>
      <c r="B27690" s="1">
        <v>31</v>
      </c>
      <c r="C27690" s="1">
        <v>1</v>
      </c>
      <c r="D27690" s="1">
        <v>51.4</v>
      </c>
    </row>
    <row r="27691" spans="1:4">
      <c r="A27691" s="1">
        <v>820316</v>
      </c>
      <c r="B27691" s="1">
        <v>7</v>
      </c>
      <c r="C27691" s="1">
        <v>1</v>
      </c>
      <c r="D27691" s="1">
        <v>182.2</v>
      </c>
    </row>
    <row r="27692" spans="1:4">
      <c r="A27692" s="1">
        <v>82034</v>
      </c>
      <c r="B27692" s="1">
        <v>7</v>
      </c>
      <c r="C27692" s="1">
        <v>2</v>
      </c>
      <c r="D27692" s="1">
        <v>732.9</v>
      </c>
    </row>
    <row r="27693" spans="1:4">
      <c r="A27693" s="1">
        <v>820402</v>
      </c>
      <c r="B27693" s="1">
        <v>30</v>
      </c>
      <c r="C27693" s="1">
        <v>1</v>
      </c>
      <c r="D27693" s="1">
        <v>31.8</v>
      </c>
    </row>
    <row r="27694" spans="1:4">
      <c r="A27694" s="1">
        <v>820403</v>
      </c>
      <c r="B27694" s="1">
        <v>7</v>
      </c>
      <c r="C27694" s="1">
        <v>8</v>
      </c>
      <c r="D27694" s="1">
        <v>57.625</v>
      </c>
    </row>
    <row r="27695" spans="1:4">
      <c r="A27695" s="1">
        <v>820443</v>
      </c>
      <c r="B27695" s="1">
        <v>20</v>
      </c>
      <c r="C27695" s="1">
        <v>3</v>
      </c>
      <c r="D27695" s="1">
        <v>29.5999999999999</v>
      </c>
    </row>
    <row r="27696" spans="1:4">
      <c r="A27696" s="1">
        <v>820588</v>
      </c>
      <c r="B27696" s="1">
        <v>21</v>
      </c>
      <c r="C27696" s="1">
        <v>2</v>
      </c>
      <c r="D27696" s="1">
        <v>44.0999999999999</v>
      </c>
    </row>
    <row r="27697" spans="1:4">
      <c r="A27697" s="1">
        <v>820656</v>
      </c>
      <c r="B27697" s="1">
        <v>7</v>
      </c>
      <c r="C27697" s="1">
        <v>4</v>
      </c>
      <c r="D27697" s="1">
        <v>41.55</v>
      </c>
    </row>
    <row r="27698" spans="1:4">
      <c r="A27698" s="1">
        <v>820688</v>
      </c>
      <c r="B27698" s="1">
        <v>7</v>
      </c>
      <c r="C27698" s="1">
        <v>3</v>
      </c>
      <c r="D27698" s="1">
        <v>24.6666666666666</v>
      </c>
    </row>
    <row r="27699" spans="1:4">
      <c r="A27699" s="1">
        <v>82071</v>
      </c>
      <c r="B27699" s="1">
        <v>19</v>
      </c>
      <c r="C27699" s="1">
        <v>4</v>
      </c>
      <c r="D27699" s="1">
        <v>303.5</v>
      </c>
    </row>
    <row r="27700" spans="1:4">
      <c r="A27700" s="1">
        <v>820728</v>
      </c>
      <c r="B27700" s="1">
        <v>7</v>
      </c>
      <c r="C27700" s="1">
        <v>1</v>
      </c>
      <c r="D27700" s="1">
        <v>82.4</v>
      </c>
    </row>
    <row r="27701" spans="1:4">
      <c r="A27701" s="1">
        <v>820907</v>
      </c>
      <c r="B27701" s="1">
        <v>33</v>
      </c>
      <c r="C27701" s="1">
        <v>9</v>
      </c>
      <c r="D27701" s="1">
        <v>139.866666666666</v>
      </c>
    </row>
    <row r="27702" spans="1:4">
      <c r="A27702" s="1">
        <v>820973</v>
      </c>
      <c r="B27702" s="1">
        <v>19</v>
      </c>
      <c r="C27702" s="1">
        <v>3</v>
      </c>
      <c r="D27702" s="1">
        <v>151.2</v>
      </c>
    </row>
    <row r="27703" spans="1:4">
      <c r="A27703" s="1">
        <v>8209</v>
      </c>
      <c r="B27703" s="1">
        <v>8</v>
      </c>
      <c r="C27703" s="1">
        <v>9</v>
      </c>
      <c r="D27703" s="1">
        <v>124.511111111111</v>
      </c>
    </row>
    <row r="27704" spans="1:4">
      <c r="A27704" s="1">
        <v>821024</v>
      </c>
      <c r="B27704" s="1">
        <v>7</v>
      </c>
      <c r="C27704" s="1">
        <v>5</v>
      </c>
      <c r="D27704" s="1">
        <v>87.28</v>
      </c>
    </row>
    <row r="27705" spans="1:4">
      <c r="A27705" s="1">
        <v>82112</v>
      </c>
      <c r="B27705" s="1">
        <v>7</v>
      </c>
      <c r="C27705" s="1">
        <v>24</v>
      </c>
      <c r="D27705" s="1">
        <v>286.308333333333</v>
      </c>
    </row>
    <row r="27706" spans="1:4">
      <c r="A27706" s="1">
        <v>8211</v>
      </c>
      <c r="B27706" s="1">
        <v>7</v>
      </c>
      <c r="C27706" s="1">
        <v>3</v>
      </c>
      <c r="D27706" s="1">
        <v>43.3333333333333</v>
      </c>
    </row>
    <row r="27707" spans="1:4">
      <c r="A27707" s="1">
        <v>821239</v>
      </c>
      <c r="B27707" s="1">
        <v>30</v>
      </c>
      <c r="C27707" s="1">
        <v>4</v>
      </c>
      <c r="D27707" s="1">
        <v>71.2</v>
      </c>
    </row>
    <row r="27708" spans="1:4">
      <c r="A27708" s="1">
        <v>821310</v>
      </c>
      <c r="B27708" s="1">
        <v>19</v>
      </c>
      <c r="C27708" s="1">
        <v>1</v>
      </c>
      <c r="D27708" s="1">
        <v>156</v>
      </c>
    </row>
    <row r="27709" spans="1:4">
      <c r="A27709" s="1">
        <v>82133</v>
      </c>
      <c r="B27709" s="1">
        <v>7</v>
      </c>
      <c r="C27709" s="1">
        <v>7</v>
      </c>
      <c r="D27709" s="1">
        <v>2925.62857142857</v>
      </c>
    </row>
    <row r="27710" spans="1:4">
      <c r="A27710" s="1">
        <v>821348</v>
      </c>
      <c r="B27710" s="1">
        <v>7</v>
      </c>
      <c r="C27710" s="1">
        <v>6</v>
      </c>
      <c r="D27710" s="1">
        <v>16.8666666666666</v>
      </c>
    </row>
    <row r="27711" spans="1:4">
      <c r="A27711" s="1">
        <v>821401</v>
      </c>
      <c r="B27711" s="1">
        <v>7</v>
      </c>
      <c r="C27711" s="1">
        <v>5</v>
      </c>
      <c r="D27711" s="1">
        <v>126.68</v>
      </c>
    </row>
    <row r="27712" spans="1:4">
      <c r="A27712" s="1">
        <v>821456</v>
      </c>
      <c r="B27712" s="1">
        <v>19</v>
      </c>
      <c r="C27712" s="1">
        <v>2</v>
      </c>
      <c r="D27712" s="1">
        <v>6282.5</v>
      </c>
    </row>
    <row r="27713" spans="1:4">
      <c r="A27713" s="1">
        <v>821469</v>
      </c>
      <c r="B27713" s="1">
        <v>33</v>
      </c>
      <c r="C27713" s="1">
        <v>6</v>
      </c>
      <c r="D27713" s="1">
        <v>2369.49999999999</v>
      </c>
    </row>
    <row r="27714" spans="1:4">
      <c r="A27714" s="1">
        <v>82146</v>
      </c>
      <c r="B27714" s="1">
        <v>19</v>
      </c>
      <c r="C27714" s="1">
        <v>75</v>
      </c>
      <c r="D27714" s="1">
        <v>5771.44</v>
      </c>
    </row>
    <row r="27715" spans="1:4">
      <c r="A27715" s="1">
        <v>82148</v>
      </c>
      <c r="B27715" s="1">
        <v>19</v>
      </c>
      <c r="C27715" s="1">
        <v>3</v>
      </c>
      <c r="D27715" s="1">
        <v>3088.99999999999</v>
      </c>
    </row>
    <row r="27716" spans="1:4">
      <c r="A27716" s="1">
        <v>821491</v>
      </c>
      <c r="B27716" s="1">
        <v>33</v>
      </c>
      <c r="C27716" s="1">
        <v>1</v>
      </c>
      <c r="D27716" s="1">
        <v>46.8</v>
      </c>
    </row>
    <row r="27717" spans="1:4">
      <c r="A27717" s="1">
        <v>821518</v>
      </c>
      <c r="B27717" s="1">
        <v>19</v>
      </c>
      <c r="C27717" s="1">
        <v>5</v>
      </c>
      <c r="D27717" s="1">
        <v>31.08</v>
      </c>
    </row>
    <row r="27718" spans="1:4">
      <c r="A27718" s="1">
        <v>821564</v>
      </c>
      <c r="B27718" s="1">
        <v>19</v>
      </c>
      <c r="C27718" s="1">
        <v>2</v>
      </c>
      <c r="D27718" s="1">
        <v>46.4</v>
      </c>
    </row>
    <row r="27719" spans="1:4">
      <c r="A27719" s="1">
        <v>82161</v>
      </c>
      <c r="B27719" s="1">
        <v>7</v>
      </c>
      <c r="C27719" s="1">
        <v>9</v>
      </c>
      <c r="D27719" s="1">
        <v>418.866666666666</v>
      </c>
    </row>
    <row r="27720" spans="1:4">
      <c r="A27720" s="1">
        <v>821660</v>
      </c>
      <c r="B27720" s="1">
        <v>8</v>
      </c>
      <c r="C27720" s="1">
        <v>1</v>
      </c>
      <c r="D27720" s="1">
        <v>78</v>
      </c>
    </row>
    <row r="27721" spans="1:4">
      <c r="A27721" s="1">
        <v>821690</v>
      </c>
      <c r="B27721" s="1">
        <v>19</v>
      </c>
      <c r="C27721" s="1">
        <v>1</v>
      </c>
      <c r="D27721" s="1">
        <v>5.6</v>
      </c>
    </row>
    <row r="27722" spans="1:4">
      <c r="A27722" s="1">
        <v>821696</v>
      </c>
      <c r="B27722" s="1">
        <v>7</v>
      </c>
      <c r="C27722" s="1">
        <v>3</v>
      </c>
      <c r="D27722" s="1">
        <v>54.7333333333333</v>
      </c>
    </row>
    <row r="27723" spans="1:4">
      <c r="A27723" s="1">
        <v>821724</v>
      </c>
      <c r="B27723" s="1">
        <v>21</v>
      </c>
      <c r="C27723" s="1">
        <v>2</v>
      </c>
      <c r="D27723" s="1">
        <v>101.3</v>
      </c>
    </row>
    <row r="27724" spans="1:4">
      <c r="A27724" s="1">
        <v>821756</v>
      </c>
      <c r="B27724" s="1">
        <v>33</v>
      </c>
      <c r="C27724" s="1">
        <v>2</v>
      </c>
      <c r="D27724" s="1">
        <v>33</v>
      </c>
    </row>
    <row r="27725" spans="1:4">
      <c r="A27725" s="1">
        <v>821758</v>
      </c>
      <c r="B27725" s="1">
        <v>7</v>
      </c>
      <c r="C27725" s="1">
        <v>1</v>
      </c>
      <c r="D27725" s="1">
        <v>77.2</v>
      </c>
    </row>
    <row r="27726" spans="1:4">
      <c r="A27726" s="1">
        <v>821760</v>
      </c>
      <c r="B27726" s="1">
        <v>7</v>
      </c>
      <c r="C27726" s="1">
        <v>2</v>
      </c>
      <c r="D27726" s="1">
        <v>119.399999999999</v>
      </c>
    </row>
    <row r="27727" spans="1:4">
      <c r="A27727" s="1">
        <v>821778</v>
      </c>
      <c r="B27727" s="1">
        <v>7</v>
      </c>
      <c r="C27727" s="1">
        <v>2</v>
      </c>
      <c r="D27727" s="1">
        <v>53</v>
      </c>
    </row>
    <row r="27728" spans="1:4">
      <c r="A27728" s="1">
        <v>8217</v>
      </c>
      <c r="B27728" s="1">
        <v>7</v>
      </c>
      <c r="C27728" s="1">
        <v>15</v>
      </c>
      <c r="D27728" s="1">
        <v>34.7466666666666</v>
      </c>
    </row>
    <row r="27729" spans="1:4">
      <c r="A27729" s="1">
        <v>821841</v>
      </c>
      <c r="B27729" s="1">
        <v>8</v>
      </c>
      <c r="C27729" s="1">
        <v>5</v>
      </c>
      <c r="D27729" s="1">
        <v>22.72</v>
      </c>
    </row>
    <row r="27730" spans="1:4">
      <c r="A27730" s="1">
        <v>821878</v>
      </c>
      <c r="B27730" s="1">
        <v>19</v>
      </c>
      <c r="C27730" s="1">
        <v>8</v>
      </c>
      <c r="D27730" s="1">
        <v>1038.15</v>
      </c>
    </row>
    <row r="27731" spans="1:4">
      <c r="A27731" s="1">
        <v>82194</v>
      </c>
      <c r="B27731" s="1">
        <v>7</v>
      </c>
      <c r="C27731" s="1">
        <v>4</v>
      </c>
      <c r="D27731" s="1">
        <v>2684.15</v>
      </c>
    </row>
    <row r="27732" spans="1:4">
      <c r="A27732" s="1">
        <v>821966</v>
      </c>
      <c r="B27732" s="1">
        <v>19</v>
      </c>
      <c r="C27732" s="1">
        <v>1</v>
      </c>
      <c r="D27732" s="1">
        <v>121.4</v>
      </c>
    </row>
    <row r="27733" spans="1:4">
      <c r="A27733" s="1">
        <v>82204</v>
      </c>
      <c r="B27733" s="1">
        <v>7</v>
      </c>
      <c r="C27733" s="1">
        <v>3</v>
      </c>
      <c r="D27733" s="1">
        <v>268.8</v>
      </c>
    </row>
    <row r="27734" spans="1:4">
      <c r="A27734" s="1">
        <v>822079</v>
      </c>
      <c r="B27734" s="1">
        <v>21</v>
      </c>
      <c r="C27734" s="1">
        <v>15</v>
      </c>
      <c r="D27734" s="1">
        <v>54.0933333333333</v>
      </c>
    </row>
    <row r="27735" spans="1:4">
      <c r="A27735" s="1">
        <v>822133</v>
      </c>
      <c r="B27735" s="1">
        <v>19</v>
      </c>
      <c r="C27735" s="1">
        <v>1</v>
      </c>
      <c r="D27735" s="1">
        <v>30.4</v>
      </c>
    </row>
    <row r="27736" spans="1:4">
      <c r="A27736" s="1">
        <v>822178</v>
      </c>
      <c r="B27736" s="1">
        <v>21</v>
      </c>
      <c r="C27736" s="1">
        <v>1</v>
      </c>
      <c r="D27736" s="1">
        <v>27.2</v>
      </c>
    </row>
    <row r="27737" spans="1:4">
      <c r="A27737" s="1">
        <v>82222</v>
      </c>
      <c r="B27737" s="1">
        <v>19</v>
      </c>
      <c r="C27737" s="1">
        <v>2</v>
      </c>
      <c r="D27737" s="1">
        <v>640.8</v>
      </c>
    </row>
    <row r="27738" spans="1:4">
      <c r="A27738" s="1">
        <v>822290</v>
      </c>
      <c r="B27738" s="1">
        <v>7</v>
      </c>
      <c r="C27738" s="1">
        <v>1</v>
      </c>
      <c r="D27738" s="1">
        <v>58.8</v>
      </c>
    </row>
    <row r="27739" spans="1:4">
      <c r="A27739" s="1">
        <v>8222</v>
      </c>
      <c r="B27739" s="1">
        <v>8</v>
      </c>
      <c r="C27739" s="1">
        <v>2</v>
      </c>
      <c r="D27739" s="1">
        <v>16.2</v>
      </c>
    </row>
    <row r="27740" spans="1:4">
      <c r="A27740" s="1">
        <v>82231</v>
      </c>
      <c r="B27740" s="1">
        <v>19</v>
      </c>
      <c r="C27740" s="1">
        <v>1</v>
      </c>
      <c r="D27740" s="1">
        <v>86.4</v>
      </c>
    </row>
    <row r="27741" spans="1:4">
      <c r="A27741" s="1">
        <v>822368</v>
      </c>
      <c r="B27741" s="1">
        <v>7</v>
      </c>
      <c r="C27741" s="1">
        <v>1</v>
      </c>
      <c r="D27741" s="1">
        <v>41.6</v>
      </c>
    </row>
    <row r="27742" spans="1:4">
      <c r="A27742" s="1">
        <v>822373</v>
      </c>
      <c r="B27742" s="1">
        <v>31</v>
      </c>
      <c r="C27742" s="1">
        <v>5</v>
      </c>
      <c r="D27742" s="1">
        <v>18.32</v>
      </c>
    </row>
    <row r="27743" spans="1:4">
      <c r="A27743" s="1">
        <v>822462</v>
      </c>
      <c r="B27743" s="1">
        <v>33</v>
      </c>
      <c r="C27743" s="1">
        <v>9</v>
      </c>
      <c r="D27743" s="1">
        <v>23.3111111111111</v>
      </c>
    </row>
    <row r="27744" spans="1:4">
      <c r="A27744" s="1">
        <v>822464</v>
      </c>
      <c r="B27744" s="1">
        <v>21</v>
      </c>
      <c r="C27744" s="1">
        <v>2</v>
      </c>
      <c r="D27744" s="1">
        <v>65.5</v>
      </c>
    </row>
    <row r="27745" spans="1:4">
      <c r="A27745" s="1">
        <v>822550</v>
      </c>
      <c r="B27745" s="1">
        <v>31</v>
      </c>
      <c r="C27745" s="1">
        <v>7</v>
      </c>
      <c r="D27745" s="1">
        <v>127.828571428571</v>
      </c>
    </row>
    <row r="27746" spans="1:4">
      <c r="A27746" s="1">
        <v>822682</v>
      </c>
      <c r="B27746" s="1">
        <v>21</v>
      </c>
      <c r="C27746" s="1">
        <v>3</v>
      </c>
      <c r="D27746" s="1">
        <v>21.4666666666666</v>
      </c>
    </row>
    <row r="27747" spans="1:4">
      <c r="A27747" s="1">
        <v>82273</v>
      </c>
      <c r="B27747" s="1">
        <v>7</v>
      </c>
      <c r="C27747" s="1">
        <v>10</v>
      </c>
      <c r="D27747" s="1">
        <v>2759.14</v>
      </c>
    </row>
    <row r="27748" spans="1:4">
      <c r="A27748" s="1">
        <v>822822</v>
      </c>
      <c r="B27748" s="1">
        <v>19</v>
      </c>
      <c r="C27748" s="1">
        <v>3</v>
      </c>
      <c r="D27748" s="1">
        <v>32.6666666666666</v>
      </c>
    </row>
    <row r="27749" spans="1:4">
      <c r="A27749" s="1">
        <v>822842</v>
      </c>
      <c r="B27749" s="1">
        <v>14</v>
      </c>
      <c r="C27749" s="1">
        <v>7</v>
      </c>
      <c r="D27749" s="1">
        <v>44.1142857142857</v>
      </c>
    </row>
    <row r="27750" spans="1:4">
      <c r="A27750" s="1">
        <v>822866</v>
      </c>
      <c r="B27750" s="1">
        <v>7</v>
      </c>
      <c r="C27750" s="1">
        <v>6</v>
      </c>
      <c r="D27750" s="1">
        <v>119.733333333333</v>
      </c>
    </row>
    <row r="27751" spans="1:4">
      <c r="A27751" s="1">
        <v>822918</v>
      </c>
      <c r="B27751" s="1">
        <v>30</v>
      </c>
      <c r="C27751" s="1">
        <v>1</v>
      </c>
      <c r="D27751" s="1">
        <v>342.2</v>
      </c>
    </row>
    <row r="27752" spans="1:4">
      <c r="A27752" s="1">
        <v>822922</v>
      </c>
      <c r="B27752" s="1">
        <v>30</v>
      </c>
      <c r="C27752" s="1">
        <v>1</v>
      </c>
      <c r="D27752" s="1">
        <v>156.6</v>
      </c>
    </row>
    <row r="27753" spans="1:4">
      <c r="A27753" s="1">
        <v>822926</v>
      </c>
      <c r="B27753" s="1">
        <v>7</v>
      </c>
      <c r="C27753" s="1">
        <v>1</v>
      </c>
      <c r="D27753" s="1">
        <v>16.2</v>
      </c>
    </row>
    <row r="27754" spans="1:4">
      <c r="A27754" s="1">
        <v>822938</v>
      </c>
      <c r="B27754" s="1">
        <v>7</v>
      </c>
      <c r="C27754" s="1">
        <v>2</v>
      </c>
      <c r="D27754" s="1">
        <v>46.2</v>
      </c>
    </row>
    <row r="27755" spans="1:4">
      <c r="A27755" s="1">
        <v>823010</v>
      </c>
      <c r="B27755" s="1">
        <v>7</v>
      </c>
      <c r="C27755" s="1">
        <v>10</v>
      </c>
      <c r="D27755" s="1">
        <v>25.16</v>
      </c>
    </row>
    <row r="27756" spans="1:4">
      <c r="A27756" s="1">
        <v>823024</v>
      </c>
      <c r="B27756" s="1">
        <v>19</v>
      </c>
      <c r="C27756" s="1">
        <v>1</v>
      </c>
      <c r="D27756" s="1">
        <v>15.4</v>
      </c>
    </row>
    <row r="27757" spans="1:4">
      <c r="A27757" s="1">
        <v>823042</v>
      </c>
      <c r="B27757" s="1">
        <v>7</v>
      </c>
      <c r="C27757" s="1">
        <v>9</v>
      </c>
      <c r="D27757" s="1">
        <v>96.8666666666666</v>
      </c>
    </row>
    <row r="27758" spans="1:4">
      <c r="A27758" s="1">
        <v>823171</v>
      </c>
      <c r="B27758" s="1">
        <v>7</v>
      </c>
      <c r="C27758" s="1">
        <v>2</v>
      </c>
      <c r="D27758" s="1">
        <v>34.1999999999999</v>
      </c>
    </row>
    <row r="27759" spans="1:4">
      <c r="A27759" s="1">
        <v>823213</v>
      </c>
      <c r="B27759" s="1">
        <v>19</v>
      </c>
      <c r="C27759" s="1">
        <v>1</v>
      </c>
      <c r="D27759" s="1">
        <v>190.4</v>
      </c>
    </row>
    <row r="27760" spans="1:4">
      <c r="A27760" s="1">
        <v>823218</v>
      </c>
      <c r="B27760" s="1">
        <v>30</v>
      </c>
      <c r="C27760" s="1">
        <v>2</v>
      </c>
      <c r="D27760" s="1">
        <v>36.6</v>
      </c>
    </row>
    <row r="27761" spans="1:4">
      <c r="A27761" s="1">
        <v>82326</v>
      </c>
      <c r="B27761" s="1">
        <v>19</v>
      </c>
      <c r="C27761" s="1">
        <v>1</v>
      </c>
      <c r="D27761" s="1">
        <v>112.6</v>
      </c>
    </row>
    <row r="27762" spans="1:4">
      <c r="A27762" s="1">
        <v>823291</v>
      </c>
      <c r="B27762" s="1">
        <v>21</v>
      </c>
      <c r="C27762" s="1">
        <v>2</v>
      </c>
      <c r="D27762" s="1">
        <v>66.8</v>
      </c>
    </row>
    <row r="27763" spans="1:4">
      <c r="A27763" s="1">
        <v>823337</v>
      </c>
      <c r="B27763" s="1">
        <v>21</v>
      </c>
      <c r="C27763" s="1">
        <v>1</v>
      </c>
      <c r="D27763" s="1">
        <v>62.8</v>
      </c>
    </row>
    <row r="27764" spans="1:4">
      <c r="A27764" s="1">
        <v>823354</v>
      </c>
      <c r="B27764" s="1">
        <v>7</v>
      </c>
      <c r="C27764" s="1">
        <v>4</v>
      </c>
      <c r="D27764" s="1">
        <v>66</v>
      </c>
    </row>
    <row r="27765" spans="1:4">
      <c r="A27765" s="1">
        <v>823372</v>
      </c>
      <c r="B27765" s="1">
        <v>7</v>
      </c>
      <c r="C27765" s="1">
        <v>2</v>
      </c>
      <c r="D27765" s="1">
        <v>232.4</v>
      </c>
    </row>
    <row r="27766" spans="1:4">
      <c r="A27766" s="1">
        <v>823386</v>
      </c>
      <c r="B27766" s="1">
        <v>7</v>
      </c>
      <c r="C27766" s="1">
        <v>2</v>
      </c>
      <c r="D27766" s="1">
        <v>9.8</v>
      </c>
    </row>
    <row r="27767" spans="1:4">
      <c r="A27767" s="1">
        <v>823390</v>
      </c>
      <c r="B27767" s="1">
        <v>19</v>
      </c>
      <c r="C27767" s="1">
        <v>1</v>
      </c>
      <c r="D27767" s="1">
        <v>100.4</v>
      </c>
    </row>
    <row r="27768" spans="1:4">
      <c r="A27768" s="1">
        <v>823419</v>
      </c>
      <c r="B27768" s="1">
        <v>7</v>
      </c>
      <c r="C27768" s="1">
        <v>12</v>
      </c>
      <c r="D27768" s="1">
        <v>37.55</v>
      </c>
    </row>
    <row r="27769" spans="1:4">
      <c r="A27769" s="1">
        <v>823471</v>
      </c>
      <c r="B27769" s="1">
        <v>19</v>
      </c>
      <c r="C27769" s="1">
        <v>1</v>
      </c>
      <c r="D27769" s="1">
        <v>111</v>
      </c>
    </row>
    <row r="27770" spans="1:4">
      <c r="A27770" s="1">
        <v>823543</v>
      </c>
      <c r="B27770" s="1">
        <v>19</v>
      </c>
      <c r="C27770" s="1">
        <v>1</v>
      </c>
      <c r="D27770" s="1">
        <v>80.6</v>
      </c>
    </row>
    <row r="27771" spans="1:4">
      <c r="A27771" s="1">
        <v>823576</v>
      </c>
      <c r="B27771" s="1">
        <v>19</v>
      </c>
      <c r="C27771" s="1">
        <v>3</v>
      </c>
      <c r="D27771" s="1">
        <v>80.7333333333333</v>
      </c>
    </row>
    <row r="27772" spans="1:4">
      <c r="A27772" s="1">
        <v>823591</v>
      </c>
      <c r="B27772" s="1">
        <v>7</v>
      </c>
      <c r="C27772" s="1">
        <v>1</v>
      </c>
      <c r="D27772" s="1">
        <v>111.8</v>
      </c>
    </row>
    <row r="27773" spans="1:4">
      <c r="A27773" s="1">
        <v>823621</v>
      </c>
      <c r="B27773" s="1">
        <v>7</v>
      </c>
      <c r="C27773" s="1">
        <v>1</v>
      </c>
      <c r="D27773" s="1">
        <v>81.6</v>
      </c>
    </row>
    <row r="27774" spans="1:4">
      <c r="A27774" s="1">
        <v>82363</v>
      </c>
      <c r="B27774" s="1">
        <v>7</v>
      </c>
      <c r="C27774" s="1">
        <v>4</v>
      </c>
      <c r="D27774" s="1">
        <v>677.95</v>
      </c>
    </row>
    <row r="27775" spans="1:4">
      <c r="A27775" s="1">
        <v>823699</v>
      </c>
      <c r="B27775" s="1">
        <v>7</v>
      </c>
      <c r="C27775" s="1">
        <v>5</v>
      </c>
      <c r="D27775" s="1">
        <v>47.64</v>
      </c>
    </row>
    <row r="27776" spans="1:4">
      <c r="A27776" s="1">
        <v>82371</v>
      </c>
      <c r="B27776" s="1">
        <v>7</v>
      </c>
      <c r="C27776" s="1">
        <v>7</v>
      </c>
      <c r="D27776" s="1">
        <v>1689.48571428571</v>
      </c>
    </row>
    <row r="27777" spans="1:4">
      <c r="A27777" s="1">
        <v>823722</v>
      </c>
      <c r="B27777" s="1">
        <v>7</v>
      </c>
      <c r="C27777" s="1">
        <v>1</v>
      </c>
      <c r="D27777" s="1">
        <v>79.2</v>
      </c>
    </row>
    <row r="27778" spans="1:4">
      <c r="A27778" s="1">
        <v>82378</v>
      </c>
      <c r="B27778" s="1">
        <v>8</v>
      </c>
      <c r="C27778" s="1">
        <v>3</v>
      </c>
      <c r="D27778" s="1">
        <v>91.8666666666666</v>
      </c>
    </row>
    <row r="27779" spans="1:4">
      <c r="A27779" s="1">
        <v>823804</v>
      </c>
      <c r="B27779" s="1">
        <v>8</v>
      </c>
      <c r="C27779" s="1">
        <v>3</v>
      </c>
      <c r="D27779" s="1">
        <v>92.7333333333333</v>
      </c>
    </row>
    <row r="27780" spans="1:4">
      <c r="A27780" s="1">
        <v>823849</v>
      </c>
      <c r="B27780" s="1">
        <v>21</v>
      </c>
      <c r="C27780" s="1">
        <v>2</v>
      </c>
      <c r="D27780" s="1">
        <v>53.8</v>
      </c>
    </row>
    <row r="27781" spans="1:4">
      <c r="A27781" s="1">
        <v>823871</v>
      </c>
      <c r="B27781" s="1">
        <v>7</v>
      </c>
      <c r="C27781" s="1">
        <v>1</v>
      </c>
      <c r="D27781" s="1">
        <v>31.6</v>
      </c>
    </row>
    <row r="27782" spans="1:4">
      <c r="A27782" s="1">
        <v>823910</v>
      </c>
      <c r="B27782" s="1">
        <v>7</v>
      </c>
      <c r="C27782" s="1">
        <v>3</v>
      </c>
      <c r="D27782" s="1">
        <v>40.6</v>
      </c>
    </row>
    <row r="27783" spans="1:4">
      <c r="A27783" s="1">
        <v>823945</v>
      </c>
      <c r="B27783" s="1">
        <v>7</v>
      </c>
      <c r="C27783" s="1">
        <v>1</v>
      </c>
      <c r="D27783" s="1">
        <v>68.2</v>
      </c>
    </row>
    <row r="27784" spans="1:4">
      <c r="A27784" s="1">
        <v>823950</v>
      </c>
      <c r="B27784" s="1">
        <v>21</v>
      </c>
      <c r="C27784" s="1">
        <v>15</v>
      </c>
      <c r="D27784" s="1">
        <v>52.5866666666666</v>
      </c>
    </row>
    <row r="27785" spans="1:4">
      <c r="A27785" s="1">
        <v>824007</v>
      </c>
      <c r="B27785" s="1">
        <v>7</v>
      </c>
      <c r="C27785" s="1">
        <v>2</v>
      </c>
      <c r="D27785" s="1">
        <v>81.7</v>
      </c>
    </row>
    <row r="27786" spans="1:4">
      <c r="A27786" s="1">
        <v>824016</v>
      </c>
      <c r="B27786" s="1">
        <v>19</v>
      </c>
      <c r="C27786" s="1">
        <v>1</v>
      </c>
      <c r="D27786" s="1">
        <v>31</v>
      </c>
    </row>
    <row r="27787" spans="1:4">
      <c r="A27787" s="1">
        <v>824047</v>
      </c>
      <c r="B27787" s="1">
        <v>19</v>
      </c>
      <c r="C27787" s="1">
        <v>1</v>
      </c>
      <c r="D27787" s="1">
        <v>30.4</v>
      </c>
    </row>
    <row r="27788" spans="1:4">
      <c r="A27788" s="1">
        <v>824060</v>
      </c>
      <c r="B27788" s="1">
        <v>31</v>
      </c>
      <c r="C27788" s="1">
        <v>5</v>
      </c>
      <c r="D27788" s="1">
        <v>49.92</v>
      </c>
    </row>
    <row r="27789" spans="1:4">
      <c r="A27789" s="1">
        <v>824085</v>
      </c>
      <c r="B27789" s="1">
        <v>19</v>
      </c>
      <c r="C27789" s="1">
        <v>1</v>
      </c>
      <c r="D27789" s="1">
        <v>340.4</v>
      </c>
    </row>
    <row r="27790" spans="1:4">
      <c r="A27790" s="1">
        <v>824149</v>
      </c>
      <c r="B27790" s="1">
        <v>19</v>
      </c>
      <c r="C27790" s="1">
        <v>1</v>
      </c>
      <c r="D27790" s="1">
        <v>40.6</v>
      </c>
    </row>
    <row r="27791" spans="1:4">
      <c r="A27791" s="1">
        <v>82417</v>
      </c>
      <c r="B27791" s="1">
        <v>19</v>
      </c>
      <c r="C27791" s="1">
        <v>2</v>
      </c>
      <c r="D27791" s="1">
        <v>933.3</v>
      </c>
    </row>
    <row r="27792" spans="1:4">
      <c r="A27792" s="1">
        <v>824239</v>
      </c>
      <c r="B27792" s="1">
        <v>7</v>
      </c>
      <c r="C27792" s="1">
        <v>6</v>
      </c>
      <c r="D27792" s="1">
        <v>31.3666666666666</v>
      </c>
    </row>
    <row r="27793" spans="1:4">
      <c r="A27793" s="1">
        <v>824282</v>
      </c>
      <c r="B27793" s="1">
        <v>7</v>
      </c>
      <c r="C27793" s="1">
        <v>4</v>
      </c>
      <c r="D27793" s="1">
        <v>28.2499999999999</v>
      </c>
    </row>
    <row r="27794" spans="1:4">
      <c r="A27794" s="1">
        <v>824305</v>
      </c>
      <c r="B27794" s="1">
        <v>21</v>
      </c>
      <c r="C27794" s="1">
        <v>2</v>
      </c>
      <c r="D27794" s="1">
        <v>98.1999999999999</v>
      </c>
    </row>
    <row r="27795" spans="1:4">
      <c r="A27795" s="1">
        <v>824317</v>
      </c>
      <c r="B27795" s="1">
        <v>7</v>
      </c>
      <c r="C27795" s="1">
        <v>2</v>
      </c>
      <c r="D27795" s="1">
        <v>151.1</v>
      </c>
    </row>
    <row r="27796" spans="1:4">
      <c r="A27796" s="1">
        <v>824361</v>
      </c>
      <c r="B27796" s="1">
        <v>7</v>
      </c>
      <c r="C27796" s="1">
        <v>3</v>
      </c>
      <c r="D27796" s="1">
        <v>32.5333333333333</v>
      </c>
    </row>
    <row r="27797" spans="1:4">
      <c r="A27797" s="1">
        <v>824388</v>
      </c>
      <c r="B27797" s="1">
        <v>19</v>
      </c>
      <c r="C27797" s="1">
        <v>2</v>
      </c>
      <c r="D27797" s="1">
        <v>55.5</v>
      </c>
    </row>
    <row r="27798" spans="1:4">
      <c r="A27798" s="1">
        <v>82440</v>
      </c>
      <c r="B27798" s="1">
        <v>19</v>
      </c>
      <c r="C27798" s="1">
        <v>1</v>
      </c>
      <c r="D27798" s="1">
        <v>406.8</v>
      </c>
    </row>
    <row r="27799" spans="1:4">
      <c r="A27799" s="1">
        <v>824423</v>
      </c>
      <c r="B27799" s="1">
        <v>7</v>
      </c>
      <c r="C27799" s="1">
        <v>6</v>
      </c>
      <c r="D27799" s="1">
        <v>70.7333333333333</v>
      </c>
    </row>
    <row r="27800" spans="1:4">
      <c r="A27800" s="1">
        <v>824429</v>
      </c>
      <c r="B27800" s="1">
        <v>7</v>
      </c>
      <c r="C27800" s="1">
        <v>6</v>
      </c>
      <c r="D27800" s="1">
        <v>47.7666666666666</v>
      </c>
    </row>
    <row r="27801" spans="1:4">
      <c r="A27801" s="1">
        <v>824444</v>
      </c>
      <c r="B27801" s="1">
        <v>7</v>
      </c>
      <c r="C27801" s="1">
        <v>2</v>
      </c>
      <c r="D27801" s="1">
        <v>23.9</v>
      </c>
    </row>
    <row r="27802" spans="1:4">
      <c r="A27802" s="1">
        <v>824461</v>
      </c>
      <c r="B27802" s="1">
        <v>19</v>
      </c>
      <c r="C27802" s="1">
        <v>1</v>
      </c>
      <c r="D27802" s="1">
        <v>117.4</v>
      </c>
    </row>
    <row r="27803" spans="1:4">
      <c r="A27803" s="1">
        <v>824466</v>
      </c>
      <c r="B27803" s="1">
        <v>22</v>
      </c>
      <c r="C27803" s="1">
        <v>5</v>
      </c>
      <c r="D27803" s="1">
        <v>49.8399999999999</v>
      </c>
    </row>
    <row r="27804" spans="1:4">
      <c r="A27804" s="1">
        <v>824525</v>
      </c>
      <c r="B27804" s="1">
        <v>21</v>
      </c>
      <c r="C27804" s="1">
        <v>5</v>
      </c>
      <c r="D27804" s="1">
        <v>105.239999999999</v>
      </c>
    </row>
    <row r="27805" spans="1:4">
      <c r="A27805" s="1">
        <v>824545</v>
      </c>
      <c r="B27805" s="1">
        <v>7</v>
      </c>
      <c r="C27805" s="1">
        <v>3</v>
      </c>
      <c r="D27805" s="1">
        <v>42.8</v>
      </c>
    </row>
    <row r="27806" spans="1:4">
      <c r="A27806" s="1">
        <v>824574</v>
      </c>
      <c r="B27806" s="1">
        <v>21</v>
      </c>
      <c r="C27806" s="1">
        <v>5</v>
      </c>
      <c r="D27806" s="1">
        <v>22.96</v>
      </c>
    </row>
    <row r="27807" spans="1:4">
      <c r="A27807" s="1">
        <v>824575</v>
      </c>
      <c r="B27807" s="1">
        <v>7</v>
      </c>
      <c r="C27807" s="1">
        <v>2</v>
      </c>
      <c r="D27807" s="1">
        <v>243.5</v>
      </c>
    </row>
    <row r="27808" spans="1:4">
      <c r="A27808" s="1">
        <v>824578</v>
      </c>
      <c r="B27808" s="1">
        <v>19</v>
      </c>
      <c r="C27808" s="1">
        <v>1</v>
      </c>
      <c r="D27808" s="1">
        <v>45.2</v>
      </c>
    </row>
    <row r="27809" spans="1:4">
      <c r="A27809" s="1">
        <v>824588</v>
      </c>
      <c r="B27809" s="1">
        <v>19</v>
      </c>
      <c r="C27809" s="1">
        <v>1</v>
      </c>
      <c r="D27809" s="1">
        <v>171</v>
      </c>
    </row>
    <row r="27810" spans="1:4">
      <c r="A27810" s="1">
        <v>824589</v>
      </c>
      <c r="B27810" s="1">
        <v>19</v>
      </c>
      <c r="C27810" s="1">
        <v>10</v>
      </c>
      <c r="D27810" s="1">
        <v>130.16</v>
      </c>
    </row>
    <row r="27811" spans="1:4">
      <c r="A27811" s="1">
        <v>824648</v>
      </c>
      <c r="B27811" s="1">
        <v>30</v>
      </c>
      <c r="C27811" s="1">
        <v>1</v>
      </c>
      <c r="D27811" s="1">
        <v>42.2</v>
      </c>
    </row>
    <row r="27812" spans="1:4">
      <c r="A27812" s="1">
        <v>824690</v>
      </c>
      <c r="B27812" s="1">
        <v>21</v>
      </c>
      <c r="C27812" s="1">
        <v>4</v>
      </c>
      <c r="D27812" s="1">
        <v>65.15</v>
      </c>
    </row>
    <row r="27813" spans="1:4">
      <c r="A27813" s="1">
        <v>824722</v>
      </c>
      <c r="B27813" s="1">
        <v>19</v>
      </c>
      <c r="C27813" s="1">
        <v>2</v>
      </c>
      <c r="D27813" s="1">
        <v>60.6</v>
      </c>
    </row>
    <row r="27814" spans="1:4">
      <c r="A27814" s="1">
        <v>824783</v>
      </c>
      <c r="B27814" s="1">
        <v>21</v>
      </c>
      <c r="C27814" s="1">
        <v>5</v>
      </c>
      <c r="D27814" s="1">
        <v>21.04</v>
      </c>
    </row>
    <row r="27815" spans="1:4">
      <c r="A27815" s="1">
        <v>82483</v>
      </c>
      <c r="B27815" s="1">
        <v>7</v>
      </c>
      <c r="C27815" s="1">
        <v>7</v>
      </c>
      <c r="D27815" s="1">
        <v>2152.51428571428</v>
      </c>
    </row>
    <row r="27816" spans="1:4">
      <c r="A27816" s="1">
        <v>82495</v>
      </c>
      <c r="B27816" s="1">
        <v>7</v>
      </c>
      <c r="C27816" s="1">
        <v>4</v>
      </c>
      <c r="D27816" s="1">
        <v>556.35</v>
      </c>
    </row>
    <row r="27817" spans="1:4">
      <c r="A27817" s="1">
        <v>825051</v>
      </c>
      <c r="B27817" s="1">
        <v>19</v>
      </c>
      <c r="C27817" s="1">
        <v>6</v>
      </c>
      <c r="D27817" s="1">
        <v>35.1333333333333</v>
      </c>
    </row>
    <row r="27818" spans="1:4">
      <c r="A27818" s="1">
        <v>82509</v>
      </c>
      <c r="B27818" s="1">
        <v>7</v>
      </c>
      <c r="C27818" s="1">
        <v>1</v>
      </c>
      <c r="D27818" s="1">
        <v>67.8</v>
      </c>
    </row>
    <row r="27819" spans="1:4">
      <c r="A27819" s="1">
        <v>82527</v>
      </c>
      <c r="B27819" s="1">
        <v>7</v>
      </c>
      <c r="C27819" s="1">
        <v>2</v>
      </c>
      <c r="D27819" s="1">
        <v>2939.8</v>
      </c>
    </row>
    <row r="27820" spans="1:4">
      <c r="A27820" s="1">
        <v>82538</v>
      </c>
      <c r="B27820" s="1">
        <v>7</v>
      </c>
      <c r="C27820" s="1">
        <v>55</v>
      </c>
      <c r="D27820" s="1">
        <v>2241.18909090909</v>
      </c>
    </row>
    <row r="27821" spans="1:4">
      <c r="A27821" s="1">
        <v>82566</v>
      </c>
      <c r="B27821" s="1">
        <v>7</v>
      </c>
      <c r="C27821" s="1">
        <v>4</v>
      </c>
      <c r="D27821" s="1">
        <v>216.849999999999</v>
      </c>
    </row>
    <row r="27822" spans="1:4">
      <c r="A27822" s="1">
        <v>82575</v>
      </c>
      <c r="B27822" s="1">
        <v>21</v>
      </c>
      <c r="C27822" s="1">
        <v>8</v>
      </c>
      <c r="D27822" s="1">
        <v>281.949999999999</v>
      </c>
    </row>
    <row r="27823" spans="1:4">
      <c r="A27823" s="1">
        <v>82581</v>
      </c>
      <c r="B27823" s="1">
        <v>7</v>
      </c>
      <c r="C27823" s="1">
        <v>18</v>
      </c>
      <c r="D27823" s="1">
        <v>413.988888888888</v>
      </c>
    </row>
    <row r="27824" spans="1:4">
      <c r="A27824" s="1">
        <v>825916</v>
      </c>
      <c r="B27824" s="1">
        <v>19</v>
      </c>
      <c r="C27824" s="1">
        <v>8</v>
      </c>
      <c r="D27824" s="1">
        <v>73.85</v>
      </c>
    </row>
    <row r="27825" spans="1:4">
      <c r="A27825" s="1">
        <v>82601</v>
      </c>
      <c r="B27825" s="1">
        <v>7</v>
      </c>
      <c r="C27825" s="1">
        <v>1</v>
      </c>
      <c r="D27825" s="1">
        <v>82.6</v>
      </c>
    </row>
    <row r="27826" spans="1:4">
      <c r="A27826" s="1">
        <v>82607</v>
      </c>
      <c r="B27826" s="1">
        <v>7</v>
      </c>
      <c r="C27826" s="1">
        <v>1</v>
      </c>
      <c r="D27826" s="1">
        <v>47.8</v>
      </c>
    </row>
    <row r="27827" spans="1:4">
      <c r="A27827" s="1">
        <v>826102</v>
      </c>
      <c r="B27827" s="1">
        <v>21</v>
      </c>
      <c r="C27827" s="1">
        <v>3</v>
      </c>
      <c r="D27827" s="1">
        <v>20.9333333333333</v>
      </c>
    </row>
    <row r="27828" spans="1:4">
      <c r="A27828" s="1">
        <v>826148</v>
      </c>
      <c r="B27828" s="1">
        <v>19</v>
      </c>
      <c r="C27828" s="1">
        <v>3</v>
      </c>
      <c r="D27828" s="1">
        <v>152.266666666666</v>
      </c>
    </row>
    <row r="27829" spans="1:4">
      <c r="A27829" s="1">
        <v>826220</v>
      </c>
      <c r="B27829" s="1">
        <v>32</v>
      </c>
      <c r="C27829" s="1">
        <v>3</v>
      </c>
      <c r="D27829" s="1">
        <v>41.6666666666666</v>
      </c>
    </row>
    <row r="27830" spans="1:4">
      <c r="A27830" s="1">
        <v>826238</v>
      </c>
      <c r="B27830" s="1">
        <v>7</v>
      </c>
      <c r="C27830" s="1">
        <v>1</v>
      </c>
      <c r="D27830" s="1">
        <v>222.8</v>
      </c>
    </row>
    <row r="27831" spans="1:4">
      <c r="A27831" s="1">
        <v>826293</v>
      </c>
      <c r="B27831" s="1">
        <v>7</v>
      </c>
      <c r="C27831" s="1">
        <v>3</v>
      </c>
      <c r="D27831" s="1">
        <v>107.666666666666</v>
      </c>
    </row>
    <row r="27832" spans="1:4">
      <c r="A27832" s="1">
        <v>826303</v>
      </c>
      <c r="B27832" s="1">
        <v>7</v>
      </c>
      <c r="C27832" s="1">
        <v>3</v>
      </c>
      <c r="D27832" s="1">
        <v>35.1333333333333</v>
      </c>
    </row>
    <row r="27833" spans="1:4">
      <c r="A27833" s="1">
        <v>826315</v>
      </c>
      <c r="B27833" s="1">
        <v>8</v>
      </c>
      <c r="C27833" s="1">
        <v>2</v>
      </c>
      <c r="D27833" s="1">
        <v>169.2</v>
      </c>
    </row>
    <row r="27834" spans="1:4">
      <c r="A27834" s="1">
        <v>826471</v>
      </c>
      <c r="B27834" s="1">
        <v>19</v>
      </c>
      <c r="C27834" s="1">
        <v>1</v>
      </c>
      <c r="D27834" s="1">
        <v>5.8</v>
      </c>
    </row>
    <row r="27835" spans="1:4">
      <c r="A27835" s="1">
        <v>8264</v>
      </c>
      <c r="B27835" s="1">
        <v>7</v>
      </c>
      <c r="C27835" s="1">
        <v>1</v>
      </c>
      <c r="D27835" s="1">
        <v>120.6</v>
      </c>
    </row>
    <row r="27836" spans="1:4">
      <c r="A27836" s="1">
        <v>826598</v>
      </c>
      <c r="B27836" s="1">
        <v>19</v>
      </c>
      <c r="C27836" s="1">
        <v>1</v>
      </c>
      <c r="D27836" s="1">
        <v>55.8</v>
      </c>
    </row>
    <row r="27837" spans="1:4">
      <c r="A27837" s="1">
        <v>826619</v>
      </c>
      <c r="B27837" s="1">
        <v>21</v>
      </c>
      <c r="C27837" s="1">
        <v>1</v>
      </c>
      <c r="D27837" s="1">
        <v>33.4</v>
      </c>
    </row>
    <row r="27838" spans="1:4">
      <c r="A27838" s="1">
        <v>82662</v>
      </c>
      <c r="B27838" s="1">
        <v>7</v>
      </c>
      <c r="C27838" s="1">
        <v>8</v>
      </c>
      <c r="D27838" s="1">
        <v>147.999999999999</v>
      </c>
    </row>
    <row r="27839" spans="1:4">
      <c r="A27839" s="1">
        <v>826765</v>
      </c>
      <c r="B27839" s="1">
        <v>30</v>
      </c>
      <c r="C27839" s="1">
        <v>4</v>
      </c>
      <c r="D27839" s="1">
        <v>23.75</v>
      </c>
    </row>
    <row r="27840" spans="1:4">
      <c r="A27840" s="1">
        <v>826780</v>
      </c>
      <c r="B27840" s="1">
        <v>14</v>
      </c>
      <c r="C27840" s="1">
        <v>13</v>
      </c>
      <c r="D27840" s="1">
        <v>41.6461538461538</v>
      </c>
    </row>
    <row r="27841" spans="1:4">
      <c r="A27841" s="1">
        <v>826817</v>
      </c>
      <c r="B27841" s="1">
        <v>7</v>
      </c>
      <c r="C27841" s="1">
        <v>2</v>
      </c>
      <c r="D27841" s="1">
        <v>24.2</v>
      </c>
    </row>
    <row r="27842" spans="1:4">
      <c r="A27842" s="1">
        <v>826823</v>
      </c>
      <c r="B27842" s="1">
        <v>21</v>
      </c>
      <c r="C27842" s="1">
        <v>1</v>
      </c>
      <c r="D27842" s="1">
        <v>154.2</v>
      </c>
    </row>
    <row r="27843" spans="1:4">
      <c r="A27843" s="1">
        <v>826833</v>
      </c>
      <c r="B27843" s="1">
        <v>7</v>
      </c>
      <c r="C27843" s="1">
        <v>7</v>
      </c>
      <c r="D27843" s="1">
        <v>90.1428571428571</v>
      </c>
    </row>
    <row r="27844" spans="1:4">
      <c r="A27844" s="1">
        <v>826904</v>
      </c>
      <c r="B27844" s="1">
        <v>7</v>
      </c>
      <c r="C27844" s="1">
        <v>1</v>
      </c>
      <c r="D27844" s="1">
        <v>123.2</v>
      </c>
    </row>
    <row r="27845" spans="1:4">
      <c r="A27845" s="1">
        <v>82690</v>
      </c>
      <c r="B27845" s="1">
        <v>19</v>
      </c>
      <c r="C27845" s="1">
        <v>1</v>
      </c>
      <c r="D27845" s="1">
        <v>31.2</v>
      </c>
    </row>
    <row r="27846" spans="1:4">
      <c r="A27846" s="1">
        <v>826956</v>
      </c>
      <c r="B27846" s="1">
        <v>7</v>
      </c>
      <c r="C27846" s="1">
        <v>3</v>
      </c>
      <c r="D27846" s="1">
        <v>23.2666666666666</v>
      </c>
    </row>
    <row r="27847" spans="1:4">
      <c r="A27847" s="1">
        <v>827010</v>
      </c>
      <c r="B27847" s="1">
        <v>8</v>
      </c>
      <c r="C27847" s="1">
        <v>3</v>
      </c>
      <c r="D27847" s="1">
        <v>13.4</v>
      </c>
    </row>
    <row r="27848" spans="1:4">
      <c r="A27848" s="1">
        <v>827068</v>
      </c>
      <c r="B27848" s="1">
        <v>21</v>
      </c>
      <c r="C27848" s="1">
        <v>8</v>
      </c>
      <c r="D27848" s="1">
        <v>282.7</v>
      </c>
    </row>
    <row r="27849" spans="1:4">
      <c r="A27849" s="1">
        <v>827143</v>
      </c>
      <c r="B27849" s="1">
        <v>7</v>
      </c>
      <c r="C27849" s="1">
        <v>5</v>
      </c>
      <c r="D27849" s="1">
        <v>36.04</v>
      </c>
    </row>
    <row r="27850" spans="1:4">
      <c r="A27850" s="1">
        <v>827154</v>
      </c>
      <c r="B27850" s="1">
        <v>7</v>
      </c>
      <c r="C27850" s="1">
        <v>2</v>
      </c>
      <c r="D27850" s="1">
        <v>34.7</v>
      </c>
    </row>
    <row r="27851" spans="1:4">
      <c r="A27851" s="1">
        <v>82715</v>
      </c>
      <c r="B27851" s="1">
        <v>7</v>
      </c>
      <c r="C27851" s="1">
        <v>2</v>
      </c>
      <c r="D27851" s="1">
        <v>1053.3</v>
      </c>
    </row>
    <row r="27852" spans="1:4">
      <c r="A27852" s="1">
        <v>827171</v>
      </c>
      <c r="B27852" s="1">
        <v>7</v>
      </c>
      <c r="C27852" s="1">
        <v>2</v>
      </c>
      <c r="D27852" s="1">
        <v>46.2</v>
      </c>
    </row>
    <row r="27853" spans="1:4">
      <c r="A27853" s="1">
        <v>8271</v>
      </c>
      <c r="B27853" s="1">
        <v>7</v>
      </c>
      <c r="C27853" s="1">
        <v>3</v>
      </c>
      <c r="D27853" s="1">
        <v>45.2666666666666</v>
      </c>
    </row>
    <row r="27854" spans="1:4">
      <c r="A27854" s="1">
        <v>827221</v>
      </c>
      <c r="B27854" s="1">
        <v>30</v>
      </c>
      <c r="C27854" s="1">
        <v>6</v>
      </c>
      <c r="D27854" s="1">
        <v>615.9</v>
      </c>
    </row>
    <row r="27855" spans="1:4">
      <c r="A27855" s="1">
        <v>827271</v>
      </c>
      <c r="B27855" s="1">
        <v>19</v>
      </c>
      <c r="C27855" s="1">
        <v>1</v>
      </c>
      <c r="D27855" s="1">
        <v>71.8</v>
      </c>
    </row>
    <row r="27856" spans="1:4">
      <c r="A27856" s="1">
        <v>827344</v>
      </c>
      <c r="B27856" s="1">
        <v>19</v>
      </c>
      <c r="C27856" s="1">
        <v>1</v>
      </c>
      <c r="D27856" s="1">
        <v>40.4</v>
      </c>
    </row>
    <row r="27857" spans="1:4">
      <c r="A27857" s="1">
        <v>827451</v>
      </c>
      <c r="B27857" s="1">
        <v>7</v>
      </c>
      <c r="C27857" s="1">
        <v>2</v>
      </c>
      <c r="D27857" s="1">
        <v>244.7</v>
      </c>
    </row>
    <row r="27858" spans="1:4">
      <c r="A27858" s="1">
        <v>827507</v>
      </c>
      <c r="B27858" s="1">
        <v>30</v>
      </c>
      <c r="C27858" s="1">
        <v>1</v>
      </c>
      <c r="D27858" s="1">
        <v>122</v>
      </c>
    </row>
    <row r="27859" spans="1:4">
      <c r="A27859" s="1">
        <v>827590</v>
      </c>
      <c r="B27859" s="1">
        <v>7</v>
      </c>
      <c r="C27859" s="1">
        <v>4</v>
      </c>
      <c r="D27859" s="1">
        <v>27.75</v>
      </c>
    </row>
    <row r="27860" spans="1:4">
      <c r="A27860" s="1">
        <v>827594</v>
      </c>
      <c r="B27860" s="1">
        <v>8</v>
      </c>
      <c r="C27860" s="1">
        <v>7</v>
      </c>
      <c r="D27860" s="1">
        <v>73.0857142857142</v>
      </c>
    </row>
    <row r="27861" spans="1:4">
      <c r="A27861" s="1">
        <v>827609</v>
      </c>
      <c r="B27861" s="1">
        <v>20</v>
      </c>
      <c r="C27861" s="1">
        <v>7</v>
      </c>
      <c r="D27861" s="1">
        <v>84.8285714285714</v>
      </c>
    </row>
    <row r="27862" spans="1:4">
      <c r="A27862" s="1">
        <v>827628</v>
      </c>
      <c r="B27862" s="1">
        <v>7</v>
      </c>
      <c r="C27862" s="1">
        <v>1</v>
      </c>
      <c r="D27862" s="1">
        <v>108</v>
      </c>
    </row>
    <row r="27863" spans="1:4">
      <c r="A27863" s="1">
        <v>827722</v>
      </c>
      <c r="B27863" s="1">
        <v>20</v>
      </c>
      <c r="C27863" s="1">
        <v>4</v>
      </c>
      <c r="D27863" s="1">
        <v>30.85</v>
      </c>
    </row>
    <row r="27864" spans="1:4">
      <c r="A27864" s="1">
        <v>82775</v>
      </c>
      <c r="B27864" s="1">
        <v>7</v>
      </c>
      <c r="C27864" s="1">
        <v>12</v>
      </c>
      <c r="D27864" s="1">
        <v>7685.55</v>
      </c>
    </row>
    <row r="27865" spans="1:4">
      <c r="A27865" s="1">
        <v>827772</v>
      </c>
      <c r="B27865" s="1">
        <v>7</v>
      </c>
      <c r="C27865" s="1">
        <v>8</v>
      </c>
      <c r="D27865" s="1">
        <v>34.875</v>
      </c>
    </row>
    <row r="27866" spans="1:4">
      <c r="A27866" s="1">
        <v>827777</v>
      </c>
      <c r="B27866" s="1">
        <v>19</v>
      </c>
      <c r="C27866" s="1">
        <v>6</v>
      </c>
      <c r="D27866" s="1">
        <v>50.4</v>
      </c>
    </row>
    <row r="27867" spans="1:4">
      <c r="A27867" s="1">
        <v>82780</v>
      </c>
      <c r="B27867" s="1">
        <v>7</v>
      </c>
      <c r="C27867" s="1">
        <v>5</v>
      </c>
      <c r="D27867" s="1">
        <v>314.52</v>
      </c>
    </row>
    <row r="27868" spans="1:4">
      <c r="A27868" s="1">
        <v>827812</v>
      </c>
      <c r="B27868" s="1">
        <v>7</v>
      </c>
      <c r="C27868" s="1">
        <v>5</v>
      </c>
      <c r="D27868" s="1">
        <v>41.4</v>
      </c>
    </row>
    <row r="27869" spans="1:4">
      <c r="A27869" s="1">
        <v>827937</v>
      </c>
      <c r="B27869" s="1">
        <v>7</v>
      </c>
      <c r="C27869" s="1">
        <v>4</v>
      </c>
      <c r="D27869" s="1">
        <v>1398.7</v>
      </c>
    </row>
    <row r="27870" spans="1:4">
      <c r="A27870" s="1">
        <v>82803</v>
      </c>
      <c r="B27870" s="1">
        <v>19</v>
      </c>
      <c r="C27870" s="1">
        <v>1</v>
      </c>
      <c r="D27870" s="1">
        <v>50.6</v>
      </c>
    </row>
    <row r="27871" spans="1:4">
      <c r="A27871" s="1">
        <v>82805</v>
      </c>
      <c r="B27871" s="1">
        <v>7</v>
      </c>
      <c r="C27871" s="1">
        <v>2</v>
      </c>
      <c r="D27871" s="1">
        <v>307.4</v>
      </c>
    </row>
    <row r="27872" spans="1:4">
      <c r="A27872" s="1">
        <v>82806</v>
      </c>
      <c r="B27872" s="1">
        <v>7</v>
      </c>
      <c r="C27872" s="1">
        <v>80</v>
      </c>
      <c r="D27872" s="1">
        <v>1532.2725</v>
      </c>
    </row>
    <row r="27873" spans="1:4">
      <c r="A27873" s="1">
        <v>82810</v>
      </c>
      <c r="B27873" s="1">
        <v>19</v>
      </c>
      <c r="C27873" s="1">
        <v>2</v>
      </c>
      <c r="D27873" s="1">
        <v>682.5</v>
      </c>
    </row>
    <row r="27874" spans="1:4">
      <c r="A27874" s="1">
        <v>828156</v>
      </c>
      <c r="B27874" s="1">
        <v>21</v>
      </c>
      <c r="C27874" s="1">
        <v>6</v>
      </c>
      <c r="D27874" s="1">
        <v>12.6333333333333</v>
      </c>
    </row>
    <row r="27875" spans="1:4">
      <c r="A27875" s="1">
        <v>82815</v>
      </c>
      <c r="B27875" s="1">
        <v>19</v>
      </c>
      <c r="C27875" s="1">
        <v>3</v>
      </c>
      <c r="D27875" s="1">
        <v>178</v>
      </c>
    </row>
    <row r="27876" spans="1:4">
      <c r="A27876" s="1">
        <v>828301</v>
      </c>
      <c r="B27876" s="1">
        <v>31</v>
      </c>
      <c r="C27876" s="1">
        <v>4</v>
      </c>
      <c r="D27876" s="1">
        <v>31.55</v>
      </c>
    </row>
    <row r="27877" spans="1:4">
      <c r="A27877" s="1">
        <v>82832</v>
      </c>
      <c r="B27877" s="1">
        <v>19</v>
      </c>
      <c r="C27877" s="1">
        <v>3</v>
      </c>
      <c r="D27877" s="1">
        <v>1376.53333333333</v>
      </c>
    </row>
    <row r="27878" spans="1:4">
      <c r="A27878" s="1">
        <v>82838</v>
      </c>
      <c r="B27878" s="1">
        <v>7</v>
      </c>
      <c r="C27878" s="1">
        <v>5</v>
      </c>
      <c r="D27878" s="1">
        <v>1245.24</v>
      </c>
    </row>
    <row r="27879" spans="1:4">
      <c r="A27879" s="1">
        <v>828504</v>
      </c>
      <c r="B27879" s="1">
        <v>21</v>
      </c>
      <c r="C27879" s="1">
        <v>1</v>
      </c>
      <c r="D27879" s="1">
        <v>82.4</v>
      </c>
    </row>
    <row r="27880" spans="1:4">
      <c r="A27880" s="1">
        <v>828505</v>
      </c>
      <c r="B27880" s="1">
        <v>31</v>
      </c>
      <c r="C27880" s="1">
        <v>8</v>
      </c>
      <c r="D27880" s="1">
        <v>77.5749999999999</v>
      </c>
    </row>
    <row r="27881" spans="1:4">
      <c r="A27881" s="1">
        <v>828506</v>
      </c>
      <c r="B27881" s="1">
        <v>21</v>
      </c>
      <c r="C27881" s="1">
        <v>13</v>
      </c>
      <c r="D27881" s="1">
        <v>42.7538461538461</v>
      </c>
    </row>
    <row r="27882" spans="1:4">
      <c r="A27882" s="1">
        <v>828514</v>
      </c>
      <c r="B27882" s="1">
        <v>7</v>
      </c>
      <c r="C27882" s="1">
        <v>1</v>
      </c>
      <c r="D27882" s="1">
        <v>7.2</v>
      </c>
    </row>
    <row r="27883" spans="1:4">
      <c r="A27883" s="1">
        <v>828810</v>
      </c>
      <c r="B27883" s="1">
        <v>7</v>
      </c>
      <c r="C27883" s="1">
        <v>2</v>
      </c>
      <c r="D27883" s="1">
        <v>48.9</v>
      </c>
    </row>
    <row r="27884" spans="1:4">
      <c r="A27884" s="1">
        <v>828850</v>
      </c>
      <c r="B27884" s="1">
        <v>7</v>
      </c>
      <c r="C27884" s="1">
        <v>1</v>
      </c>
      <c r="D27884" s="1">
        <v>281.8</v>
      </c>
    </row>
    <row r="27885" spans="1:4">
      <c r="A27885" s="1">
        <v>828851</v>
      </c>
      <c r="B27885" s="1">
        <v>31</v>
      </c>
      <c r="C27885" s="1">
        <v>1</v>
      </c>
      <c r="D27885" s="1">
        <v>56.2</v>
      </c>
    </row>
    <row r="27886" spans="1:4">
      <c r="A27886" s="1">
        <v>828870</v>
      </c>
      <c r="B27886" s="1">
        <v>7</v>
      </c>
      <c r="C27886" s="1">
        <v>1</v>
      </c>
      <c r="D27886" s="1">
        <v>131.2</v>
      </c>
    </row>
    <row r="27887" spans="1:4">
      <c r="A27887" s="1">
        <v>828890</v>
      </c>
      <c r="B27887" s="1">
        <v>30</v>
      </c>
      <c r="C27887" s="1">
        <v>7</v>
      </c>
      <c r="D27887" s="1">
        <v>86.4285714285714</v>
      </c>
    </row>
    <row r="27888" spans="1:4">
      <c r="A27888" s="1">
        <v>828918</v>
      </c>
      <c r="B27888" s="1">
        <v>7</v>
      </c>
      <c r="C27888" s="1">
        <v>13</v>
      </c>
      <c r="D27888" s="1">
        <v>20.876923076923</v>
      </c>
    </row>
    <row r="27889" spans="1:4">
      <c r="A27889" s="1">
        <v>828921</v>
      </c>
      <c r="B27889" s="1">
        <v>7</v>
      </c>
      <c r="C27889" s="1">
        <v>2</v>
      </c>
      <c r="D27889" s="1">
        <v>150.5</v>
      </c>
    </row>
    <row r="27890" spans="1:4">
      <c r="A27890" s="1">
        <v>829005</v>
      </c>
      <c r="B27890" s="1">
        <v>21</v>
      </c>
      <c r="C27890" s="1">
        <v>4</v>
      </c>
      <c r="D27890" s="1">
        <v>34.8</v>
      </c>
    </row>
    <row r="27891" spans="1:4">
      <c r="A27891" s="1">
        <v>829007</v>
      </c>
      <c r="B27891" s="1">
        <v>31</v>
      </c>
      <c r="C27891" s="1">
        <v>1</v>
      </c>
      <c r="D27891" s="1">
        <v>101.2</v>
      </c>
    </row>
    <row r="27892" spans="1:4">
      <c r="A27892" s="1">
        <v>829022</v>
      </c>
      <c r="B27892" s="1">
        <v>8</v>
      </c>
      <c r="C27892" s="1">
        <v>1</v>
      </c>
      <c r="D27892" s="1">
        <v>47.6</v>
      </c>
    </row>
    <row r="27893" spans="1:4">
      <c r="A27893" s="1">
        <v>829026</v>
      </c>
      <c r="B27893" s="1">
        <v>8</v>
      </c>
      <c r="C27893" s="1">
        <v>3</v>
      </c>
      <c r="D27893" s="1">
        <v>112.466666666666</v>
      </c>
    </row>
    <row r="27894" spans="1:4">
      <c r="A27894" s="1">
        <v>829050</v>
      </c>
      <c r="B27894" s="1">
        <v>19</v>
      </c>
      <c r="C27894" s="1">
        <v>1</v>
      </c>
      <c r="D27894" s="1">
        <v>10.6</v>
      </c>
    </row>
    <row r="27895" spans="1:4">
      <c r="A27895" s="1">
        <v>8290</v>
      </c>
      <c r="B27895" s="1">
        <v>7</v>
      </c>
      <c r="C27895" s="1">
        <v>3</v>
      </c>
      <c r="D27895" s="1">
        <v>5958.66666666666</v>
      </c>
    </row>
    <row r="27896" spans="1:4">
      <c r="A27896" s="1">
        <v>829172</v>
      </c>
      <c r="B27896" s="1">
        <v>7</v>
      </c>
      <c r="C27896" s="1">
        <v>3</v>
      </c>
      <c r="D27896" s="1">
        <v>18.4</v>
      </c>
    </row>
    <row r="27897" spans="1:4">
      <c r="A27897" s="1">
        <v>829191</v>
      </c>
      <c r="B27897" s="1">
        <v>19</v>
      </c>
      <c r="C27897" s="1">
        <v>1</v>
      </c>
      <c r="D27897" s="1">
        <v>91.4</v>
      </c>
    </row>
    <row r="27898" spans="1:4">
      <c r="A27898" s="1">
        <v>829203</v>
      </c>
      <c r="B27898" s="1">
        <v>31</v>
      </c>
      <c r="C27898" s="1">
        <v>53</v>
      </c>
      <c r="D27898" s="1">
        <v>102.735849056603</v>
      </c>
    </row>
    <row r="27899" spans="1:4">
      <c r="A27899" s="1">
        <v>82923</v>
      </c>
      <c r="B27899" s="1">
        <v>21</v>
      </c>
      <c r="C27899" s="1">
        <v>2</v>
      </c>
      <c r="D27899" s="1">
        <v>79.5</v>
      </c>
    </row>
    <row r="27900" spans="1:4">
      <c r="A27900" s="1">
        <v>8292</v>
      </c>
      <c r="B27900" s="1">
        <v>8</v>
      </c>
      <c r="C27900" s="1">
        <v>5</v>
      </c>
      <c r="D27900" s="1">
        <v>47.4</v>
      </c>
    </row>
    <row r="27901" spans="1:4">
      <c r="A27901" s="1">
        <v>829355</v>
      </c>
      <c r="B27901" s="1">
        <v>19</v>
      </c>
      <c r="C27901" s="1">
        <v>1</v>
      </c>
      <c r="D27901" s="1">
        <v>15.4</v>
      </c>
    </row>
    <row r="27902" spans="1:4">
      <c r="A27902" s="1">
        <v>8293</v>
      </c>
      <c r="B27902" s="1">
        <v>8</v>
      </c>
      <c r="C27902" s="1">
        <v>6</v>
      </c>
      <c r="D27902" s="1">
        <v>80.3</v>
      </c>
    </row>
    <row r="27903" spans="1:4">
      <c r="A27903" s="1">
        <v>829471</v>
      </c>
      <c r="B27903" s="1">
        <v>19</v>
      </c>
      <c r="C27903" s="1">
        <v>1</v>
      </c>
      <c r="D27903" s="1">
        <v>31</v>
      </c>
    </row>
    <row r="27904" spans="1:4">
      <c r="A27904" s="1">
        <v>829483</v>
      </c>
      <c r="B27904" s="1">
        <v>7</v>
      </c>
      <c r="C27904" s="1">
        <v>4</v>
      </c>
      <c r="D27904" s="1">
        <v>108.05</v>
      </c>
    </row>
    <row r="27905" spans="1:4">
      <c r="A27905" s="1">
        <v>829518</v>
      </c>
      <c r="B27905" s="1">
        <v>19</v>
      </c>
      <c r="C27905" s="1">
        <v>3</v>
      </c>
      <c r="D27905" s="1">
        <v>26.4666666666666</v>
      </c>
    </row>
    <row r="27906" spans="1:4">
      <c r="A27906" s="1">
        <v>829522</v>
      </c>
      <c r="B27906" s="1">
        <v>7</v>
      </c>
      <c r="C27906" s="1">
        <v>11</v>
      </c>
      <c r="D27906" s="1">
        <v>25.6727272727272</v>
      </c>
    </row>
    <row r="27907" spans="1:4">
      <c r="A27907" s="1">
        <v>82952</v>
      </c>
      <c r="B27907" s="1">
        <v>21</v>
      </c>
      <c r="C27907" s="1">
        <v>2</v>
      </c>
      <c r="D27907" s="1">
        <v>817.699999999999</v>
      </c>
    </row>
    <row r="27908" spans="1:4">
      <c r="A27908" s="1">
        <v>829541</v>
      </c>
      <c r="B27908" s="1">
        <v>19</v>
      </c>
      <c r="C27908" s="1">
        <v>3</v>
      </c>
      <c r="D27908" s="1">
        <v>71.3333333333333</v>
      </c>
    </row>
    <row r="27909" spans="1:4">
      <c r="A27909" s="1">
        <v>829544</v>
      </c>
      <c r="B27909" s="1">
        <v>19</v>
      </c>
      <c r="C27909" s="1">
        <v>3</v>
      </c>
      <c r="D27909" s="1">
        <v>27.1333333333333</v>
      </c>
    </row>
    <row r="27910" spans="1:4">
      <c r="A27910" s="1">
        <v>829565</v>
      </c>
      <c r="B27910" s="1">
        <v>19</v>
      </c>
      <c r="C27910" s="1">
        <v>1</v>
      </c>
      <c r="D27910" s="1">
        <v>20.4</v>
      </c>
    </row>
    <row r="27911" spans="1:4">
      <c r="A27911" s="1">
        <v>829585</v>
      </c>
      <c r="B27911" s="1">
        <v>20</v>
      </c>
      <c r="C27911" s="1">
        <v>5</v>
      </c>
      <c r="D27911" s="1">
        <v>44.48</v>
      </c>
    </row>
    <row r="27912" spans="1:4">
      <c r="A27912" s="1">
        <v>829609</v>
      </c>
      <c r="B27912" s="1">
        <v>19</v>
      </c>
      <c r="C27912" s="1">
        <v>1</v>
      </c>
      <c r="D27912" s="1">
        <v>20.6</v>
      </c>
    </row>
    <row r="27913" spans="1:4">
      <c r="A27913" s="1">
        <v>82960</v>
      </c>
      <c r="B27913" s="1">
        <v>7</v>
      </c>
      <c r="C27913" s="1">
        <v>2</v>
      </c>
      <c r="D27913" s="1">
        <v>994.2</v>
      </c>
    </row>
    <row r="27914" spans="1:4">
      <c r="A27914" s="1">
        <v>829623</v>
      </c>
      <c r="B27914" s="1">
        <v>7</v>
      </c>
      <c r="C27914" s="1">
        <v>1</v>
      </c>
      <c r="D27914" s="1">
        <v>73.4</v>
      </c>
    </row>
    <row r="27915" spans="1:4">
      <c r="A27915" s="1">
        <v>829662</v>
      </c>
      <c r="B27915" s="1">
        <v>32</v>
      </c>
      <c r="C27915" s="1">
        <v>8</v>
      </c>
      <c r="D27915" s="1">
        <v>22.175</v>
      </c>
    </row>
    <row r="27916" spans="1:4">
      <c r="A27916" s="1">
        <v>829675</v>
      </c>
      <c r="B27916" s="1">
        <v>7</v>
      </c>
      <c r="C27916" s="1">
        <v>3</v>
      </c>
      <c r="D27916" s="1">
        <v>93.4666666666666</v>
      </c>
    </row>
    <row r="27917" spans="1:4">
      <c r="A27917" s="1">
        <v>829695</v>
      </c>
      <c r="B27917" s="1">
        <v>31</v>
      </c>
      <c r="C27917" s="1">
        <v>2</v>
      </c>
      <c r="D27917" s="1">
        <v>50.1999999999999</v>
      </c>
    </row>
    <row r="27918" spans="1:4">
      <c r="A27918" s="1">
        <v>829716</v>
      </c>
      <c r="B27918" s="1">
        <v>19</v>
      </c>
      <c r="C27918" s="1">
        <v>3</v>
      </c>
      <c r="D27918" s="1">
        <v>699.466666666666</v>
      </c>
    </row>
    <row r="27919" spans="1:4">
      <c r="A27919" s="1">
        <v>829722</v>
      </c>
      <c r="B27919" s="1">
        <v>30</v>
      </c>
      <c r="C27919" s="1">
        <v>6</v>
      </c>
      <c r="D27919" s="1">
        <v>45</v>
      </c>
    </row>
    <row r="27920" spans="1:4">
      <c r="A27920" s="1">
        <v>82973</v>
      </c>
      <c r="B27920" s="1">
        <v>19</v>
      </c>
      <c r="C27920" s="1">
        <v>1</v>
      </c>
      <c r="D27920" s="1">
        <v>28</v>
      </c>
    </row>
    <row r="27921" spans="1:4">
      <c r="A27921" s="1">
        <v>829743</v>
      </c>
      <c r="B27921" s="1">
        <v>30</v>
      </c>
      <c r="C27921" s="1">
        <v>5</v>
      </c>
      <c r="D27921" s="1">
        <v>24.1199999999999</v>
      </c>
    </row>
    <row r="27922" spans="1:4">
      <c r="A27922" s="1">
        <v>829770</v>
      </c>
      <c r="B27922" s="1">
        <v>21</v>
      </c>
      <c r="C27922" s="1">
        <v>2</v>
      </c>
      <c r="D27922" s="1">
        <v>131</v>
      </c>
    </row>
    <row r="27923" spans="1:4">
      <c r="A27923" s="1">
        <v>829775</v>
      </c>
      <c r="B27923" s="1">
        <v>8</v>
      </c>
      <c r="C27923" s="1">
        <v>6</v>
      </c>
      <c r="D27923" s="1">
        <v>13.7999999999999</v>
      </c>
    </row>
    <row r="27924" spans="1:4">
      <c r="A27924" s="1">
        <v>82977</v>
      </c>
      <c r="B27924" s="1">
        <v>19</v>
      </c>
      <c r="C27924" s="1">
        <v>1</v>
      </c>
      <c r="D27924" s="1">
        <v>107</v>
      </c>
    </row>
    <row r="27925" spans="1:4">
      <c r="A27925" s="1">
        <v>829798</v>
      </c>
      <c r="B27925" s="1">
        <v>30</v>
      </c>
      <c r="C27925" s="1">
        <v>3</v>
      </c>
      <c r="D27925" s="1">
        <v>26.6</v>
      </c>
    </row>
    <row r="27926" spans="1:4">
      <c r="A27926" s="1">
        <v>8297</v>
      </c>
      <c r="B27926" s="1">
        <v>8</v>
      </c>
      <c r="C27926" s="1">
        <v>3</v>
      </c>
      <c r="D27926" s="1">
        <v>5244.26666666666</v>
      </c>
    </row>
    <row r="27927" spans="1:4">
      <c r="A27927" s="1">
        <v>829803</v>
      </c>
      <c r="B27927" s="1">
        <v>7</v>
      </c>
      <c r="C27927" s="1">
        <v>12</v>
      </c>
      <c r="D27927" s="1">
        <v>31.7666666666666</v>
      </c>
    </row>
    <row r="27928" spans="1:4">
      <c r="A27928" s="1">
        <v>829833</v>
      </c>
      <c r="B27928" s="1">
        <v>32</v>
      </c>
      <c r="C27928" s="1">
        <v>2</v>
      </c>
      <c r="D27928" s="1">
        <v>68.1</v>
      </c>
    </row>
    <row r="27929" spans="1:4">
      <c r="A27929" s="1">
        <v>82988</v>
      </c>
      <c r="B27929" s="1">
        <v>21</v>
      </c>
      <c r="C27929" s="1">
        <v>2</v>
      </c>
      <c r="D27929" s="1">
        <v>775.4</v>
      </c>
    </row>
    <row r="27930" spans="1:4">
      <c r="A27930" s="1">
        <v>829982</v>
      </c>
      <c r="B27930" s="1">
        <v>7</v>
      </c>
      <c r="C27930" s="1">
        <v>2</v>
      </c>
      <c r="D27930" s="1">
        <v>31.9</v>
      </c>
    </row>
    <row r="27931" spans="1:4">
      <c r="A27931" s="1">
        <v>829984</v>
      </c>
      <c r="B27931" s="1">
        <v>30</v>
      </c>
      <c r="C27931" s="1">
        <v>1</v>
      </c>
      <c r="D27931" s="1">
        <v>136.4</v>
      </c>
    </row>
    <row r="27932" spans="1:4">
      <c r="A27932" s="1">
        <v>8299</v>
      </c>
      <c r="B27932" s="1">
        <v>7</v>
      </c>
      <c r="C27932" s="1">
        <v>24</v>
      </c>
      <c r="D27932" s="1">
        <v>2276.53333333333</v>
      </c>
    </row>
    <row r="27933" spans="1:4">
      <c r="A27933" s="1">
        <v>830006</v>
      </c>
      <c r="B27933" s="1">
        <v>19</v>
      </c>
      <c r="C27933" s="1">
        <v>2</v>
      </c>
      <c r="D27933" s="1">
        <v>100.5</v>
      </c>
    </row>
    <row r="27934" spans="1:4">
      <c r="A27934" s="1">
        <v>830018</v>
      </c>
      <c r="B27934" s="1">
        <v>21</v>
      </c>
      <c r="C27934" s="1">
        <v>16</v>
      </c>
      <c r="D27934" s="1">
        <v>33.5125</v>
      </c>
    </row>
    <row r="27935" spans="1:4">
      <c r="A27935" s="1">
        <v>830127</v>
      </c>
      <c r="B27935" s="1">
        <v>33</v>
      </c>
      <c r="C27935" s="1">
        <v>7</v>
      </c>
      <c r="D27935" s="1">
        <v>28.8857142857142</v>
      </c>
    </row>
    <row r="27936" spans="1:4">
      <c r="A27936" s="1">
        <v>830153</v>
      </c>
      <c r="B27936" s="1">
        <v>7</v>
      </c>
      <c r="C27936" s="1">
        <v>3</v>
      </c>
      <c r="D27936" s="1">
        <v>109.866666666666</v>
      </c>
    </row>
    <row r="27937" spans="1:4">
      <c r="A27937" s="1">
        <v>830171</v>
      </c>
      <c r="B27937" s="1">
        <v>7</v>
      </c>
      <c r="C27937" s="1">
        <v>1</v>
      </c>
      <c r="D27937" s="1">
        <v>854</v>
      </c>
    </row>
    <row r="27938" spans="1:4">
      <c r="A27938" s="1">
        <v>830179</v>
      </c>
      <c r="B27938" s="1">
        <v>19</v>
      </c>
      <c r="C27938" s="1">
        <v>1</v>
      </c>
      <c r="D27938" s="1">
        <v>35.6</v>
      </c>
    </row>
    <row r="27939" spans="1:4">
      <c r="A27939" s="1">
        <v>830280</v>
      </c>
      <c r="B27939" s="1">
        <v>31</v>
      </c>
      <c r="C27939" s="1">
        <v>3</v>
      </c>
      <c r="D27939" s="1">
        <v>12.6666666666666</v>
      </c>
    </row>
    <row r="27940" spans="1:4">
      <c r="A27940" s="1">
        <v>830290</v>
      </c>
      <c r="B27940" s="1">
        <v>7</v>
      </c>
      <c r="C27940" s="1">
        <v>4</v>
      </c>
      <c r="D27940" s="1">
        <v>58.85</v>
      </c>
    </row>
    <row r="27941" spans="1:4">
      <c r="A27941" s="1">
        <v>8302</v>
      </c>
      <c r="B27941" s="1">
        <v>7</v>
      </c>
      <c r="C27941" s="1">
        <v>1</v>
      </c>
      <c r="D27941" s="1">
        <v>22862.2</v>
      </c>
    </row>
    <row r="27942" spans="1:4">
      <c r="A27942" s="1">
        <v>830312</v>
      </c>
      <c r="B27942" s="1">
        <v>7</v>
      </c>
      <c r="C27942" s="1">
        <v>5</v>
      </c>
      <c r="D27942" s="1">
        <v>41.32</v>
      </c>
    </row>
    <row r="27943" spans="1:4">
      <c r="A27943" s="1">
        <v>830352</v>
      </c>
      <c r="B27943" s="1">
        <v>7</v>
      </c>
      <c r="C27943" s="1">
        <v>2</v>
      </c>
      <c r="D27943" s="1">
        <v>37.4</v>
      </c>
    </row>
    <row r="27944" spans="1:4">
      <c r="A27944" s="1">
        <v>8303</v>
      </c>
      <c r="B27944" s="1">
        <v>7</v>
      </c>
      <c r="C27944" s="1">
        <v>7</v>
      </c>
      <c r="D27944" s="1">
        <v>24917.3428571428</v>
      </c>
    </row>
    <row r="27945" spans="1:4">
      <c r="A27945" s="1">
        <v>830442</v>
      </c>
      <c r="B27945" s="1">
        <v>19</v>
      </c>
      <c r="C27945" s="1">
        <v>2</v>
      </c>
      <c r="D27945" s="1">
        <v>50.5</v>
      </c>
    </row>
    <row r="27946" spans="1:4">
      <c r="A27946" s="1">
        <v>83047</v>
      </c>
      <c r="B27946" s="1">
        <v>7</v>
      </c>
      <c r="C27946" s="1">
        <v>1</v>
      </c>
      <c r="D27946" s="1">
        <v>46.4</v>
      </c>
    </row>
    <row r="27947" spans="1:4">
      <c r="A27947" s="1">
        <v>830498</v>
      </c>
      <c r="B27947" s="1">
        <v>7</v>
      </c>
      <c r="C27947" s="1">
        <v>2</v>
      </c>
      <c r="D27947" s="1">
        <v>86.2</v>
      </c>
    </row>
    <row r="27948" spans="1:4">
      <c r="A27948" s="1">
        <v>830541</v>
      </c>
      <c r="B27948" s="1">
        <v>7</v>
      </c>
      <c r="C27948" s="1">
        <v>3</v>
      </c>
      <c r="D27948" s="1">
        <v>135.6</v>
      </c>
    </row>
    <row r="27949" spans="1:4">
      <c r="A27949" s="1">
        <v>830562</v>
      </c>
      <c r="B27949" s="1">
        <v>19</v>
      </c>
      <c r="C27949" s="1">
        <v>19</v>
      </c>
      <c r="D27949" s="1">
        <v>57.9157894736842</v>
      </c>
    </row>
    <row r="27950" spans="1:4">
      <c r="A27950" s="1">
        <v>8305</v>
      </c>
      <c r="B27950" s="1">
        <v>7</v>
      </c>
      <c r="C27950" s="1">
        <v>1</v>
      </c>
      <c r="D27950" s="1">
        <v>200.4</v>
      </c>
    </row>
    <row r="27951" spans="1:4">
      <c r="A27951" s="1">
        <v>830685</v>
      </c>
      <c r="B27951" s="1">
        <v>21</v>
      </c>
      <c r="C27951" s="1">
        <v>5</v>
      </c>
      <c r="D27951" s="1">
        <v>60.5999999999999</v>
      </c>
    </row>
    <row r="27952" spans="1:4">
      <c r="A27952" s="1">
        <v>830783</v>
      </c>
      <c r="B27952" s="1">
        <v>7</v>
      </c>
      <c r="C27952" s="1">
        <v>1</v>
      </c>
      <c r="D27952" s="1">
        <v>107.8</v>
      </c>
    </row>
    <row r="27953" spans="1:4">
      <c r="A27953" s="1">
        <v>830939</v>
      </c>
      <c r="B27953" s="1">
        <v>19</v>
      </c>
      <c r="C27953" s="1">
        <v>1</v>
      </c>
      <c r="D27953" s="1">
        <v>70.6</v>
      </c>
    </row>
    <row r="27954" spans="1:4">
      <c r="A27954" s="1">
        <v>830982</v>
      </c>
      <c r="B27954" s="1">
        <v>7</v>
      </c>
      <c r="C27954" s="1">
        <v>1</v>
      </c>
      <c r="D27954" s="1">
        <v>21.2</v>
      </c>
    </row>
    <row r="27955" spans="1:4">
      <c r="A27955" s="1">
        <v>830990</v>
      </c>
      <c r="B27955" s="1">
        <v>7</v>
      </c>
      <c r="C27955" s="1">
        <v>2</v>
      </c>
      <c r="D27955" s="1">
        <v>15.4</v>
      </c>
    </row>
    <row r="27956" spans="1:4">
      <c r="A27956" s="1">
        <v>831036</v>
      </c>
      <c r="B27956" s="1">
        <v>19</v>
      </c>
      <c r="C27956" s="1">
        <v>1</v>
      </c>
      <c r="D27956" s="1">
        <v>31</v>
      </c>
    </row>
    <row r="27957" spans="1:4">
      <c r="A27957" s="1">
        <v>831050</v>
      </c>
      <c r="B27957" s="1">
        <v>7</v>
      </c>
      <c r="C27957" s="1">
        <v>3</v>
      </c>
      <c r="D27957" s="1">
        <v>28.0666666666666</v>
      </c>
    </row>
    <row r="27958" spans="1:4">
      <c r="A27958" s="1">
        <v>831133</v>
      </c>
      <c r="B27958" s="1">
        <v>19</v>
      </c>
      <c r="C27958" s="1">
        <v>3</v>
      </c>
      <c r="D27958" s="1">
        <v>32.5333333333333</v>
      </c>
    </row>
    <row r="27959" spans="1:4">
      <c r="A27959" s="1">
        <v>831162</v>
      </c>
      <c r="B27959" s="1">
        <v>7</v>
      </c>
      <c r="C27959" s="1">
        <v>2</v>
      </c>
      <c r="D27959" s="1">
        <v>129.5</v>
      </c>
    </row>
    <row r="27960" spans="1:4">
      <c r="A27960" s="1">
        <v>831168</v>
      </c>
      <c r="B27960" s="1">
        <v>7</v>
      </c>
      <c r="C27960" s="1">
        <v>6</v>
      </c>
      <c r="D27960" s="1">
        <v>47.8</v>
      </c>
    </row>
    <row r="27961" spans="1:4">
      <c r="A27961" s="1">
        <v>83117</v>
      </c>
      <c r="B27961" s="1">
        <v>19</v>
      </c>
      <c r="C27961" s="1">
        <v>2</v>
      </c>
      <c r="D27961" s="1">
        <v>17.7</v>
      </c>
    </row>
    <row r="27962" spans="1:4">
      <c r="A27962" s="1">
        <v>831211</v>
      </c>
      <c r="B27962" s="1">
        <v>20</v>
      </c>
      <c r="C27962" s="1">
        <v>5</v>
      </c>
      <c r="D27962" s="1">
        <v>29.2</v>
      </c>
    </row>
    <row r="27963" spans="1:4">
      <c r="A27963" s="1">
        <v>831227</v>
      </c>
      <c r="B27963" s="1">
        <v>19</v>
      </c>
      <c r="C27963" s="1">
        <v>1</v>
      </c>
      <c r="D27963" s="1">
        <v>170.6</v>
      </c>
    </row>
    <row r="27964" spans="1:4">
      <c r="A27964" s="1">
        <v>831241</v>
      </c>
      <c r="B27964" s="1">
        <v>7</v>
      </c>
      <c r="C27964" s="1">
        <v>2</v>
      </c>
      <c r="D27964" s="1">
        <v>77.5</v>
      </c>
    </row>
    <row r="27965" spans="1:4">
      <c r="A27965" s="1">
        <v>831243</v>
      </c>
      <c r="B27965" s="1">
        <v>19</v>
      </c>
      <c r="C27965" s="1">
        <v>2</v>
      </c>
      <c r="D27965" s="1">
        <v>168.5</v>
      </c>
    </row>
    <row r="27966" spans="1:4">
      <c r="A27966" s="1">
        <v>8312</v>
      </c>
      <c r="B27966" s="1">
        <v>7</v>
      </c>
      <c r="C27966" s="1">
        <v>3</v>
      </c>
      <c r="D27966" s="1">
        <v>32</v>
      </c>
    </row>
    <row r="27967" spans="1:4">
      <c r="A27967" s="1">
        <v>83132</v>
      </c>
      <c r="B27967" s="1">
        <v>21</v>
      </c>
      <c r="C27967" s="1">
        <v>1</v>
      </c>
      <c r="D27967" s="1">
        <v>3728.4</v>
      </c>
    </row>
    <row r="27968" spans="1:4">
      <c r="A27968" s="1">
        <v>831342</v>
      </c>
      <c r="B27968" s="1">
        <v>7</v>
      </c>
      <c r="C27968" s="1">
        <v>7</v>
      </c>
      <c r="D27968" s="1">
        <v>114.428571428571</v>
      </c>
    </row>
    <row r="27969" spans="1:4">
      <c r="A27969" s="1">
        <v>831366</v>
      </c>
      <c r="B27969" s="1">
        <v>19</v>
      </c>
      <c r="C27969" s="1">
        <v>5</v>
      </c>
      <c r="D27969" s="1">
        <v>143.48</v>
      </c>
    </row>
    <row r="27970" spans="1:4">
      <c r="A27970" s="1">
        <v>831375</v>
      </c>
      <c r="B27970" s="1">
        <v>7</v>
      </c>
      <c r="C27970" s="1">
        <v>1</v>
      </c>
      <c r="D27970" s="1">
        <v>212.6</v>
      </c>
    </row>
    <row r="27971" spans="1:4">
      <c r="A27971" s="1">
        <v>831406</v>
      </c>
      <c r="B27971" s="1">
        <v>7</v>
      </c>
      <c r="C27971" s="1">
        <v>1</v>
      </c>
      <c r="D27971" s="1">
        <v>106.6</v>
      </c>
    </row>
    <row r="27972" spans="1:4">
      <c r="A27972" s="1">
        <v>831437</v>
      </c>
      <c r="B27972" s="1">
        <v>7</v>
      </c>
      <c r="C27972" s="1">
        <v>8</v>
      </c>
      <c r="D27972" s="1">
        <v>65.3</v>
      </c>
    </row>
    <row r="27973" spans="1:4">
      <c r="A27973" s="1">
        <v>831441</v>
      </c>
      <c r="B27973" s="1">
        <v>8</v>
      </c>
      <c r="C27973" s="1">
        <v>2</v>
      </c>
      <c r="D27973" s="1">
        <v>70.1</v>
      </c>
    </row>
    <row r="27974" spans="1:4">
      <c r="A27974" s="1">
        <v>831442</v>
      </c>
      <c r="B27974" s="1">
        <v>7</v>
      </c>
      <c r="C27974" s="1">
        <v>3</v>
      </c>
      <c r="D27974" s="1">
        <v>58.2666666666666</v>
      </c>
    </row>
    <row r="27975" spans="1:4">
      <c r="A27975" s="1">
        <v>831456</v>
      </c>
      <c r="B27975" s="1">
        <v>7</v>
      </c>
      <c r="C27975" s="1">
        <v>2</v>
      </c>
      <c r="D27975" s="1">
        <v>78.7</v>
      </c>
    </row>
    <row r="27976" spans="1:4">
      <c r="A27976" s="1">
        <v>83145</v>
      </c>
      <c r="B27976" s="1">
        <v>21</v>
      </c>
      <c r="C27976" s="1">
        <v>9</v>
      </c>
      <c r="D27976" s="1">
        <v>419.066666666666</v>
      </c>
    </row>
    <row r="27977" spans="1:4">
      <c r="A27977" s="1">
        <v>831477</v>
      </c>
      <c r="B27977" s="1">
        <v>7</v>
      </c>
      <c r="C27977" s="1">
        <v>5</v>
      </c>
      <c r="D27977" s="1">
        <v>26.28</v>
      </c>
    </row>
    <row r="27978" spans="1:4">
      <c r="A27978" s="1">
        <v>831478</v>
      </c>
      <c r="B27978" s="1">
        <v>19</v>
      </c>
      <c r="C27978" s="1">
        <v>1</v>
      </c>
      <c r="D27978" s="1">
        <v>145.6</v>
      </c>
    </row>
    <row r="27979" spans="1:4">
      <c r="A27979" s="1">
        <v>83147</v>
      </c>
      <c r="B27979" s="1">
        <v>7</v>
      </c>
      <c r="C27979" s="1">
        <v>4</v>
      </c>
      <c r="D27979" s="1">
        <v>2635.1</v>
      </c>
    </row>
    <row r="27980" spans="1:4">
      <c r="A27980" s="1">
        <v>831498</v>
      </c>
      <c r="B27980" s="1">
        <v>7</v>
      </c>
      <c r="C27980" s="1">
        <v>1</v>
      </c>
      <c r="D27980" s="1">
        <v>46</v>
      </c>
    </row>
    <row r="27981" spans="1:4">
      <c r="A27981" s="1">
        <v>831503</v>
      </c>
      <c r="B27981" s="1">
        <v>7</v>
      </c>
      <c r="C27981" s="1">
        <v>5</v>
      </c>
      <c r="D27981" s="1">
        <v>158.36</v>
      </c>
    </row>
    <row r="27982" spans="1:4">
      <c r="A27982" s="1">
        <v>83151</v>
      </c>
      <c r="B27982" s="1">
        <v>7</v>
      </c>
      <c r="C27982" s="1">
        <v>8</v>
      </c>
      <c r="D27982" s="1">
        <v>3174.35</v>
      </c>
    </row>
    <row r="27983" spans="1:4">
      <c r="A27983" s="1">
        <v>831565</v>
      </c>
      <c r="B27983" s="1">
        <v>7</v>
      </c>
      <c r="C27983" s="1">
        <v>3</v>
      </c>
      <c r="D27983" s="1">
        <v>55.6</v>
      </c>
    </row>
    <row r="27984" spans="1:4">
      <c r="A27984" s="1">
        <v>831664</v>
      </c>
      <c r="B27984" s="1">
        <v>7</v>
      </c>
      <c r="C27984" s="1">
        <v>5</v>
      </c>
      <c r="D27984" s="1">
        <v>26.32</v>
      </c>
    </row>
    <row r="27985" spans="1:4">
      <c r="A27985" s="1">
        <v>83168</v>
      </c>
      <c r="B27985" s="1">
        <v>7</v>
      </c>
      <c r="C27985" s="1">
        <v>6</v>
      </c>
      <c r="D27985" s="1">
        <v>129.066666666666</v>
      </c>
    </row>
    <row r="27986" spans="1:4">
      <c r="A27986" s="1">
        <v>831709</v>
      </c>
      <c r="B27986" s="1">
        <v>7</v>
      </c>
      <c r="C27986" s="1">
        <v>1</v>
      </c>
      <c r="D27986" s="1">
        <v>302.4</v>
      </c>
    </row>
    <row r="27987" spans="1:4">
      <c r="A27987" s="1">
        <v>83171</v>
      </c>
      <c r="B27987" s="1">
        <v>7</v>
      </c>
      <c r="C27987" s="1">
        <v>2</v>
      </c>
      <c r="D27987" s="1">
        <v>745.8</v>
      </c>
    </row>
    <row r="27988" spans="1:4">
      <c r="A27988" s="1">
        <v>831759</v>
      </c>
      <c r="B27988" s="1">
        <v>7</v>
      </c>
      <c r="C27988" s="1">
        <v>3</v>
      </c>
      <c r="D27988" s="1">
        <v>158.4</v>
      </c>
    </row>
    <row r="27989" spans="1:4">
      <c r="A27989" s="1">
        <v>831771</v>
      </c>
      <c r="B27989" s="1">
        <v>32</v>
      </c>
      <c r="C27989" s="1">
        <v>3</v>
      </c>
      <c r="D27989" s="1">
        <v>117.4</v>
      </c>
    </row>
    <row r="27990" spans="1:4">
      <c r="A27990" s="1">
        <v>831773</v>
      </c>
      <c r="B27990" s="1">
        <v>7</v>
      </c>
      <c r="C27990" s="1">
        <v>8</v>
      </c>
      <c r="D27990" s="1">
        <v>32.275</v>
      </c>
    </row>
    <row r="27991" spans="1:4">
      <c r="A27991" s="1">
        <v>8317</v>
      </c>
      <c r="B27991" s="1">
        <v>7</v>
      </c>
      <c r="C27991" s="1">
        <v>1</v>
      </c>
      <c r="D27991" s="1">
        <v>15</v>
      </c>
    </row>
    <row r="27992" spans="1:4">
      <c r="A27992" s="1">
        <v>83184</v>
      </c>
      <c r="B27992" s="1">
        <v>19</v>
      </c>
      <c r="C27992" s="1">
        <v>6</v>
      </c>
      <c r="D27992" s="1">
        <v>294.2</v>
      </c>
    </row>
    <row r="27993" spans="1:4">
      <c r="A27993" s="1">
        <v>831877</v>
      </c>
      <c r="B27993" s="1">
        <v>7</v>
      </c>
      <c r="C27993" s="1">
        <v>6</v>
      </c>
      <c r="D27993" s="1">
        <v>27.8333333333333</v>
      </c>
    </row>
    <row r="27994" spans="1:4">
      <c r="A27994" s="1">
        <v>831893</v>
      </c>
      <c r="B27994" s="1">
        <v>31</v>
      </c>
      <c r="C27994" s="1">
        <v>3</v>
      </c>
      <c r="D27994" s="1">
        <v>47.3333333333333</v>
      </c>
    </row>
    <row r="27995" spans="1:4">
      <c r="A27995" s="1">
        <v>831918</v>
      </c>
      <c r="B27995" s="1">
        <v>8</v>
      </c>
      <c r="C27995" s="1">
        <v>6</v>
      </c>
      <c r="D27995" s="1">
        <v>62.1666666666666</v>
      </c>
    </row>
    <row r="27996" spans="1:4">
      <c r="A27996" s="1">
        <v>83191</v>
      </c>
      <c r="B27996" s="1">
        <v>7</v>
      </c>
      <c r="C27996" s="1">
        <v>23</v>
      </c>
      <c r="D27996" s="1">
        <v>204.860869565217</v>
      </c>
    </row>
    <row r="27997" spans="1:4">
      <c r="A27997" s="1">
        <v>831974</v>
      </c>
      <c r="B27997" s="1">
        <v>19</v>
      </c>
      <c r="C27997" s="1">
        <v>1</v>
      </c>
      <c r="D27997" s="1">
        <v>50.4</v>
      </c>
    </row>
    <row r="27998" spans="1:4">
      <c r="A27998" s="1">
        <v>832005</v>
      </c>
      <c r="B27998" s="1">
        <v>7</v>
      </c>
      <c r="C27998" s="1">
        <v>5</v>
      </c>
      <c r="D27998" s="1">
        <v>31.68</v>
      </c>
    </row>
    <row r="27999" spans="1:4">
      <c r="A27999" s="1">
        <v>832009</v>
      </c>
      <c r="B27999" s="1">
        <v>19</v>
      </c>
      <c r="C27999" s="1">
        <v>1</v>
      </c>
      <c r="D27999" s="1">
        <v>21</v>
      </c>
    </row>
    <row r="28000" spans="1:4">
      <c r="A28000" s="1">
        <v>832015</v>
      </c>
      <c r="B28000" s="1">
        <v>33</v>
      </c>
      <c r="C28000" s="1">
        <v>3</v>
      </c>
      <c r="D28000" s="1">
        <v>39.0666666666666</v>
      </c>
    </row>
    <row r="28001" spans="1:4">
      <c r="A28001" s="1">
        <v>832019</v>
      </c>
      <c r="B28001" s="1">
        <v>33</v>
      </c>
      <c r="C28001" s="1">
        <v>3</v>
      </c>
      <c r="D28001" s="1">
        <v>33.4</v>
      </c>
    </row>
    <row r="28002" spans="1:4">
      <c r="A28002" s="1">
        <v>832059</v>
      </c>
      <c r="B28002" s="1">
        <v>7</v>
      </c>
      <c r="C28002" s="1">
        <v>1</v>
      </c>
      <c r="D28002" s="1">
        <v>102</v>
      </c>
    </row>
    <row r="28003" spans="1:4">
      <c r="A28003" s="1">
        <v>832074</v>
      </c>
      <c r="B28003" s="1">
        <v>8</v>
      </c>
      <c r="C28003" s="1">
        <v>7</v>
      </c>
      <c r="D28003" s="1">
        <v>32.8</v>
      </c>
    </row>
    <row r="28004" spans="1:4">
      <c r="A28004" s="1">
        <v>832106</v>
      </c>
      <c r="B28004" s="1">
        <v>8</v>
      </c>
      <c r="C28004" s="1">
        <v>1</v>
      </c>
      <c r="D28004" s="1">
        <v>253.8</v>
      </c>
    </row>
    <row r="28005" spans="1:4">
      <c r="A28005" s="1">
        <v>83210</v>
      </c>
      <c r="B28005" s="1">
        <v>14</v>
      </c>
      <c r="C28005" s="1">
        <v>14</v>
      </c>
      <c r="D28005" s="1">
        <v>10662.4</v>
      </c>
    </row>
    <row r="28006" spans="1:4">
      <c r="A28006" s="1">
        <v>832145</v>
      </c>
      <c r="B28006" s="1">
        <v>7</v>
      </c>
      <c r="C28006" s="1">
        <v>13</v>
      </c>
      <c r="D28006" s="1">
        <v>47.5076923076923</v>
      </c>
    </row>
    <row r="28007" spans="1:4">
      <c r="A28007" s="1">
        <v>832179</v>
      </c>
      <c r="B28007" s="1">
        <v>21</v>
      </c>
      <c r="C28007" s="1">
        <v>1</v>
      </c>
      <c r="D28007" s="1">
        <v>190.8</v>
      </c>
    </row>
    <row r="28008" spans="1:4">
      <c r="A28008" s="1">
        <v>83222</v>
      </c>
      <c r="B28008" s="1">
        <v>8</v>
      </c>
      <c r="C28008" s="1">
        <v>6</v>
      </c>
      <c r="D28008" s="1">
        <v>2224</v>
      </c>
    </row>
    <row r="28009" spans="1:4">
      <c r="A28009" s="1">
        <v>83224</v>
      </c>
      <c r="B28009" s="1">
        <v>8</v>
      </c>
      <c r="C28009" s="1">
        <v>2</v>
      </c>
      <c r="D28009" s="1">
        <v>1154.5</v>
      </c>
    </row>
    <row r="28010" spans="1:4">
      <c r="A28010" s="1">
        <v>832337</v>
      </c>
      <c r="B28010" s="1">
        <v>19</v>
      </c>
      <c r="C28010" s="1">
        <v>1</v>
      </c>
      <c r="D28010" s="1">
        <v>30.2</v>
      </c>
    </row>
    <row r="28011" spans="1:4">
      <c r="A28011" s="1">
        <v>832391</v>
      </c>
      <c r="B28011" s="1">
        <v>19</v>
      </c>
      <c r="C28011" s="1">
        <v>1</v>
      </c>
      <c r="D28011" s="1">
        <v>145.2</v>
      </c>
    </row>
    <row r="28012" spans="1:4">
      <c r="A28012" s="1">
        <v>83245</v>
      </c>
      <c r="B28012" s="1">
        <v>7</v>
      </c>
      <c r="C28012" s="1">
        <v>1</v>
      </c>
      <c r="D28012" s="1">
        <v>488.4</v>
      </c>
    </row>
    <row r="28013" spans="1:4">
      <c r="A28013" s="1">
        <v>832476</v>
      </c>
      <c r="B28013" s="1">
        <v>7</v>
      </c>
      <c r="C28013" s="1">
        <v>1</v>
      </c>
      <c r="D28013" s="1">
        <v>47</v>
      </c>
    </row>
    <row r="28014" spans="1:4">
      <c r="A28014" s="1">
        <v>832480</v>
      </c>
      <c r="B28014" s="1">
        <v>21</v>
      </c>
      <c r="C28014" s="1">
        <v>1</v>
      </c>
      <c r="D28014" s="1">
        <v>162.4</v>
      </c>
    </row>
    <row r="28015" spans="1:4">
      <c r="A28015" s="1">
        <v>832483</v>
      </c>
      <c r="B28015" s="1">
        <v>19</v>
      </c>
      <c r="C28015" s="1">
        <v>2</v>
      </c>
      <c r="D28015" s="1">
        <v>58.1999999999999</v>
      </c>
    </row>
    <row r="28016" spans="1:4">
      <c r="A28016" s="1">
        <v>832522</v>
      </c>
      <c r="B28016" s="1">
        <v>7</v>
      </c>
      <c r="C28016" s="1">
        <v>1</v>
      </c>
      <c r="D28016" s="1">
        <v>62.6</v>
      </c>
    </row>
    <row r="28017" spans="1:4">
      <c r="A28017" s="1">
        <v>83252</v>
      </c>
      <c r="B28017" s="1">
        <v>7</v>
      </c>
      <c r="C28017" s="1">
        <v>1</v>
      </c>
      <c r="D28017" s="1">
        <v>994.4</v>
      </c>
    </row>
    <row r="28018" spans="1:4">
      <c r="A28018" s="1">
        <v>83255</v>
      </c>
      <c r="B28018" s="1">
        <v>7</v>
      </c>
      <c r="C28018" s="1">
        <v>1</v>
      </c>
      <c r="D28018" s="1">
        <v>243.2</v>
      </c>
    </row>
    <row r="28019" spans="1:4">
      <c r="A28019" s="1">
        <v>8325</v>
      </c>
      <c r="B28019" s="1">
        <v>21</v>
      </c>
      <c r="C28019" s="1">
        <v>5</v>
      </c>
      <c r="D28019" s="1">
        <v>33.8399999999999</v>
      </c>
    </row>
    <row r="28020" spans="1:4">
      <c r="A28020" s="1">
        <v>832603</v>
      </c>
      <c r="B28020" s="1">
        <v>21</v>
      </c>
      <c r="C28020" s="1">
        <v>3</v>
      </c>
      <c r="D28020" s="1">
        <v>1022.4</v>
      </c>
    </row>
    <row r="28021" spans="1:4">
      <c r="A28021" s="1">
        <v>832622</v>
      </c>
      <c r="B28021" s="1">
        <v>7</v>
      </c>
      <c r="C28021" s="1">
        <v>3</v>
      </c>
      <c r="D28021" s="1">
        <v>31.8666666666666</v>
      </c>
    </row>
    <row r="28022" spans="1:4">
      <c r="A28022" s="1">
        <v>832635</v>
      </c>
      <c r="B28022" s="1">
        <v>30</v>
      </c>
      <c r="C28022" s="1">
        <v>2</v>
      </c>
      <c r="D28022" s="1">
        <v>63.8</v>
      </c>
    </row>
    <row r="28023" spans="1:4">
      <c r="A28023" s="1">
        <v>83269</v>
      </c>
      <c r="B28023" s="1">
        <v>21</v>
      </c>
      <c r="C28023" s="1">
        <v>7</v>
      </c>
      <c r="D28023" s="1">
        <v>1022.77142857142</v>
      </c>
    </row>
    <row r="28024" spans="1:4">
      <c r="A28024" s="1">
        <v>832719</v>
      </c>
      <c r="B28024" s="1">
        <v>7</v>
      </c>
      <c r="C28024" s="1">
        <v>4</v>
      </c>
      <c r="D28024" s="1">
        <v>56.35</v>
      </c>
    </row>
    <row r="28025" spans="1:4">
      <c r="A28025" s="1">
        <v>832747</v>
      </c>
      <c r="B28025" s="1">
        <v>21</v>
      </c>
      <c r="C28025" s="1">
        <v>2</v>
      </c>
      <c r="D28025" s="1">
        <v>103</v>
      </c>
    </row>
    <row r="28026" spans="1:4">
      <c r="A28026" s="1">
        <v>832748</v>
      </c>
      <c r="B28026" s="1">
        <v>19</v>
      </c>
      <c r="C28026" s="1">
        <v>2</v>
      </c>
      <c r="D28026" s="1">
        <v>66.1</v>
      </c>
    </row>
    <row r="28027" spans="1:4">
      <c r="A28027" s="1">
        <v>832770</v>
      </c>
      <c r="B28027" s="1">
        <v>8</v>
      </c>
      <c r="C28027" s="1">
        <v>3</v>
      </c>
      <c r="D28027" s="1">
        <v>49.3333333333333</v>
      </c>
    </row>
    <row r="28028" spans="1:4">
      <c r="A28028" s="1">
        <v>83278</v>
      </c>
      <c r="B28028" s="1">
        <v>7</v>
      </c>
      <c r="C28028" s="1">
        <v>3</v>
      </c>
      <c r="D28028" s="1">
        <v>171.933333333333</v>
      </c>
    </row>
    <row r="28029" spans="1:4">
      <c r="A28029" s="1">
        <v>832805</v>
      </c>
      <c r="B28029" s="1">
        <v>30</v>
      </c>
      <c r="C28029" s="1">
        <v>2</v>
      </c>
      <c r="D28029" s="1">
        <v>69.8</v>
      </c>
    </row>
    <row r="28030" spans="1:4">
      <c r="A28030" s="1">
        <v>832835</v>
      </c>
      <c r="B28030" s="1">
        <v>7</v>
      </c>
      <c r="C28030" s="1">
        <v>5</v>
      </c>
      <c r="D28030" s="1">
        <v>45.48</v>
      </c>
    </row>
    <row r="28031" spans="1:4">
      <c r="A28031" s="1">
        <v>832837</v>
      </c>
      <c r="B28031" s="1">
        <v>7</v>
      </c>
      <c r="C28031" s="1">
        <v>4</v>
      </c>
      <c r="D28031" s="1">
        <v>103.95</v>
      </c>
    </row>
    <row r="28032" spans="1:4">
      <c r="A28032" s="1">
        <v>83284</v>
      </c>
      <c r="B28032" s="1">
        <v>19</v>
      </c>
      <c r="C28032" s="1">
        <v>3</v>
      </c>
      <c r="D28032" s="1">
        <v>668.733333333333</v>
      </c>
    </row>
    <row r="28033" spans="1:4">
      <c r="A28033" s="1">
        <v>83297</v>
      </c>
      <c r="B28033" s="1">
        <v>7</v>
      </c>
      <c r="C28033" s="1">
        <v>14</v>
      </c>
      <c r="D28033" s="1">
        <v>7153.95714285714</v>
      </c>
    </row>
    <row r="28034" spans="1:4">
      <c r="A28034" s="1">
        <v>832991</v>
      </c>
      <c r="B28034" s="1">
        <v>8</v>
      </c>
      <c r="C28034" s="1">
        <v>4</v>
      </c>
      <c r="D28034" s="1">
        <v>38.5</v>
      </c>
    </row>
    <row r="28035" spans="1:4">
      <c r="A28035" s="1">
        <v>833012</v>
      </c>
      <c r="B28035" s="1">
        <v>19</v>
      </c>
      <c r="C28035" s="1">
        <v>2</v>
      </c>
      <c r="D28035" s="1">
        <v>13.6</v>
      </c>
    </row>
    <row r="28036" spans="1:4">
      <c r="A28036" s="1">
        <v>833065</v>
      </c>
      <c r="B28036" s="1">
        <v>19</v>
      </c>
      <c r="C28036" s="1">
        <v>1</v>
      </c>
      <c r="D28036" s="1">
        <v>51.2</v>
      </c>
    </row>
    <row r="28037" spans="1:4">
      <c r="A28037" s="1">
        <v>833083</v>
      </c>
      <c r="B28037" s="1">
        <v>8</v>
      </c>
      <c r="C28037" s="1">
        <v>1</v>
      </c>
      <c r="D28037" s="1">
        <v>263.8</v>
      </c>
    </row>
    <row r="28038" spans="1:4">
      <c r="A28038" s="1">
        <v>833112</v>
      </c>
      <c r="B28038" s="1">
        <v>7</v>
      </c>
      <c r="C28038" s="1">
        <v>4</v>
      </c>
      <c r="D28038" s="1">
        <v>55.1</v>
      </c>
    </row>
    <row r="28039" spans="1:4">
      <c r="A28039" s="1">
        <v>833146</v>
      </c>
      <c r="B28039" s="1">
        <v>7</v>
      </c>
      <c r="C28039" s="1">
        <v>2</v>
      </c>
      <c r="D28039" s="1">
        <v>133.4</v>
      </c>
    </row>
    <row r="28040" spans="1:4">
      <c r="A28040" s="1">
        <v>833192</v>
      </c>
      <c r="B28040" s="1">
        <v>8</v>
      </c>
      <c r="C28040" s="1">
        <v>3</v>
      </c>
      <c r="D28040" s="1">
        <v>40.1999999999999</v>
      </c>
    </row>
    <row r="28041" spans="1:4">
      <c r="A28041" s="1">
        <v>833194</v>
      </c>
      <c r="B28041" s="1">
        <v>21</v>
      </c>
      <c r="C28041" s="1">
        <v>2</v>
      </c>
      <c r="D28041" s="1">
        <v>69.6</v>
      </c>
    </row>
    <row r="28042" spans="1:4">
      <c r="A28042" s="1">
        <v>83321</v>
      </c>
      <c r="B28042" s="1">
        <v>19</v>
      </c>
      <c r="C28042" s="1">
        <v>17</v>
      </c>
      <c r="D28042" s="1">
        <v>7339.67058823529</v>
      </c>
    </row>
    <row r="28043" spans="1:4">
      <c r="A28043" s="1">
        <v>833231</v>
      </c>
      <c r="B28043" s="1">
        <v>30</v>
      </c>
      <c r="C28043" s="1">
        <v>4</v>
      </c>
      <c r="D28043" s="1">
        <v>28.8</v>
      </c>
    </row>
    <row r="28044" spans="1:4">
      <c r="A28044" s="1">
        <v>833298</v>
      </c>
      <c r="B28044" s="1">
        <v>7</v>
      </c>
      <c r="C28044" s="1">
        <v>12</v>
      </c>
      <c r="D28044" s="1">
        <v>23.9833333333333</v>
      </c>
    </row>
    <row r="28045" spans="1:4">
      <c r="A28045" s="1">
        <v>833308</v>
      </c>
      <c r="B28045" s="1">
        <v>21</v>
      </c>
      <c r="C28045" s="1">
        <v>1</v>
      </c>
      <c r="D28045" s="1">
        <v>108.8</v>
      </c>
    </row>
    <row r="28046" spans="1:4">
      <c r="A28046" s="1">
        <v>833349</v>
      </c>
      <c r="B28046" s="1">
        <v>30</v>
      </c>
      <c r="C28046" s="1">
        <v>7</v>
      </c>
      <c r="D28046" s="1">
        <v>73.7999999999999</v>
      </c>
    </row>
    <row r="28047" spans="1:4">
      <c r="A28047" s="1">
        <v>833364</v>
      </c>
      <c r="B28047" s="1">
        <v>30</v>
      </c>
      <c r="C28047" s="1">
        <v>1</v>
      </c>
      <c r="D28047" s="1">
        <v>57.6</v>
      </c>
    </row>
    <row r="28048" spans="1:4">
      <c r="A28048" s="1">
        <v>833374</v>
      </c>
      <c r="B28048" s="1">
        <v>7</v>
      </c>
      <c r="C28048" s="1">
        <v>2</v>
      </c>
      <c r="D28048" s="1">
        <v>35.6</v>
      </c>
    </row>
    <row r="28049" spans="1:4">
      <c r="A28049" s="1">
        <v>833416</v>
      </c>
      <c r="B28049" s="1">
        <v>8</v>
      </c>
      <c r="C28049" s="1">
        <v>3</v>
      </c>
      <c r="D28049" s="1">
        <v>133.133333333333</v>
      </c>
    </row>
    <row r="28050" spans="1:4">
      <c r="A28050" s="1">
        <v>833438</v>
      </c>
      <c r="B28050" s="1">
        <v>33</v>
      </c>
      <c r="C28050" s="1">
        <v>3</v>
      </c>
      <c r="D28050" s="1">
        <v>16.3333333333333</v>
      </c>
    </row>
    <row r="28051" spans="1:4">
      <c r="A28051" s="1">
        <v>833488</v>
      </c>
      <c r="B28051" s="1">
        <v>14</v>
      </c>
      <c r="C28051" s="1">
        <v>3</v>
      </c>
      <c r="D28051" s="1">
        <v>23.6666666666666</v>
      </c>
    </row>
    <row r="28052" spans="1:4">
      <c r="A28052" s="1">
        <v>833494</v>
      </c>
      <c r="B28052" s="1">
        <v>21</v>
      </c>
      <c r="C28052" s="1">
        <v>1</v>
      </c>
      <c r="D28052" s="1">
        <v>59.6</v>
      </c>
    </row>
    <row r="28053" spans="1:4">
      <c r="A28053" s="1">
        <v>833505</v>
      </c>
      <c r="B28053" s="1">
        <v>19</v>
      </c>
      <c r="C28053" s="1">
        <v>1</v>
      </c>
      <c r="D28053" s="1">
        <v>75.8</v>
      </c>
    </row>
    <row r="28054" spans="1:4">
      <c r="A28054" s="1">
        <v>833513</v>
      </c>
      <c r="B28054" s="1">
        <v>19</v>
      </c>
      <c r="C28054" s="1">
        <v>5</v>
      </c>
      <c r="D28054" s="1">
        <v>36.16</v>
      </c>
    </row>
    <row r="28055" spans="1:4">
      <c r="A28055" s="1">
        <v>833531</v>
      </c>
      <c r="B28055" s="1">
        <v>19</v>
      </c>
      <c r="C28055" s="1">
        <v>1</v>
      </c>
      <c r="D28055" s="1">
        <v>10.4</v>
      </c>
    </row>
    <row r="28056" spans="1:4">
      <c r="A28056" s="1">
        <v>833590</v>
      </c>
      <c r="B28056" s="1">
        <v>7</v>
      </c>
      <c r="C28056" s="1">
        <v>1</v>
      </c>
      <c r="D28056" s="1">
        <v>26.8</v>
      </c>
    </row>
    <row r="28057" spans="1:4">
      <c r="A28057" s="1">
        <v>83367</v>
      </c>
      <c r="B28057" s="1">
        <v>19</v>
      </c>
      <c r="C28057" s="1">
        <v>1</v>
      </c>
      <c r="D28057" s="1">
        <v>2671.4</v>
      </c>
    </row>
    <row r="28058" spans="1:4">
      <c r="A28058" s="1">
        <v>833733</v>
      </c>
      <c r="B28058" s="1">
        <v>19</v>
      </c>
      <c r="C28058" s="1">
        <v>1</v>
      </c>
      <c r="D28058" s="1">
        <v>95.4</v>
      </c>
    </row>
    <row r="28059" spans="1:4">
      <c r="A28059" s="1">
        <v>833811</v>
      </c>
      <c r="B28059" s="1">
        <v>7</v>
      </c>
      <c r="C28059" s="1">
        <v>5</v>
      </c>
      <c r="D28059" s="1">
        <v>48.8</v>
      </c>
    </row>
    <row r="28060" spans="1:4">
      <c r="A28060" s="1">
        <v>833858</v>
      </c>
      <c r="B28060" s="1">
        <v>19</v>
      </c>
      <c r="C28060" s="1">
        <v>1</v>
      </c>
      <c r="D28060" s="1">
        <v>55.8</v>
      </c>
    </row>
    <row r="28061" spans="1:4">
      <c r="A28061" s="1">
        <v>833905</v>
      </c>
      <c r="B28061" s="1">
        <v>31</v>
      </c>
      <c r="C28061" s="1">
        <v>2</v>
      </c>
      <c r="D28061" s="1">
        <v>36.3</v>
      </c>
    </row>
    <row r="28062" spans="1:4">
      <c r="A28062" s="1">
        <v>83390</v>
      </c>
      <c r="B28062" s="1">
        <v>7</v>
      </c>
      <c r="C28062" s="1">
        <v>17</v>
      </c>
      <c r="D28062" s="1">
        <v>698.870588235294</v>
      </c>
    </row>
    <row r="28063" spans="1:4">
      <c r="A28063" s="1">
        <v>833917</v>
      </c>
      <c r="B28063" s="1">
        <v>19</v>
      </c>
      <c r="C28063" s="1">
        <v>3</v>
      </c>
      <c r="D28063" s="1">
        <v>156.266666666666</v>
      </c>
    </row>
    <row r="28064" spans="1:4">
      <c r="A28064" s="1">
        <v>833928</v>
      </c>
      <c r="B28064" s="1">
        <v>30</v>
      </c>
      <c r="C28064" s="1">
        <v>3</v>
      </c>
      <c r="D28064" s="1">
        <v>31.4</v>
      </c>
    </row>
    <row r="28065" spans="1:4">
      <c r="A28065" s="1">
        <v>833972</v>
      </c>
      <c r="B28065" s="1">
        <v>7</v>
      </c>
      <c r="C28065" s="1">
        <v>2</v>
      </c>
      <c r="D28065" s="1">
        <v>42.5</v>
      </c>
    </row>
    <row r="28066" spans="1:4">
      <c r="A28066" s="1">
        <v>834035</v>
      </c>
      <c r="B28066" s="1">
        <v>7</v>
      </c>
      <c r="C28066" s="1">
        <v>2</v>
      </c>
      <c r="D28066" s="1">
        <v>322.799999999999</v>
      </c>
    </row>
    <row r="28067" spans="1:4">
      <c r="A28067" s="1">
        <v>834151</v>
      </c>
      <c r="B28067" s="1">
        <v>7</v>
      </c>
      <c r="C28067" s="1">
        <v>1</v>
      </c>
      <c r="D28067" s="1">
        <v>132.8</v>
      </c>
    </row>
    <row r="28068" spans="1:4">
      <c r="A28068" s="1">
        <v>834174</v>
      </c>
      <c r="B28068" s="1">
        <v>21</v>
      </c>
      <c r="C28068" s="1">
        <v>5</v>
      </c>
      <c r="D28068" s="1">
        <v>14.4799999999999</v>
      </c>
    </row>
    <row r="28069" spans="1:4">
      <c r="A28069" s="1">
        <v>83417</v>
      </c>
      <c r="B28069" s="1">
        <v>21</v>
      </c>
      <c r="C28069" s="1">
        <v>1</v>
      </c>
      <c r="D28069" s="1">
        <v>6230.6</v>
      </c>
    </row>
    <row r="28070" spans="1:4">
      <c r="A28070" s="1">
        <v>834289</v>
      </c>
      <c r="B28070" s="1">
        <v>19</v>
      </c>
      <c r="C28070" s="1">
        <v>1</v>
      </c>
      <c r="D28070" s="1">
        <v>75.6</v>
      </c>
    </row>
    <row r="28071" spans="1:4">
      <c r="A28071" s="1">
        <v>834361</v>
      </c>
      <c r="B28071" s="1">
        <v>7</v>
      </c>
      <c r="C28071" s="1">
        <v>1</v>
      </c>
      <c r="D28071" s="1">
        <v>42.6</v>
      </c>
    </row>
    <row r="28072" spans="1:4">
      <c r="A28072" s="1">
        <v>834370</v>
      </c>
      <c r="B28072" s="1">
        <v>14</v>
      </c>
      <c r="C28072" s="1">
        <v>2</v>
      </c>
      <c r="D28072" s="1">
        <v>94.6</v>
      </c>
    </row>
    <row r="28073" spans="1:4">
      <c r="A28073" s="1">
        <v>8344</v>
      </c>
      <c r="B28073" s="1">
        <v>7</v>
      </c>
      <c r="C28073" s="1">
        <v>2</v>
      </c>
      <c r="D28073" s="1">
        <v>727.3</v>
      </c>
    </row>
    <row r="28074" spans="1:4">
      <c r="A28074" s="1">
        <v>834558</v>
      </c>
      <c r="B28074" s="1">
        <v>7</v>
      </c>
      <c r="C28074" s="1">
        <v>2</v>
      </c>
      <c r="D28074" s="1">
        <v>36.2</v>
      </c>
    </row>
    <row r="28075" spans="1:4">
      <c r="A28075" s="1">
        <v>834585</v>
      </c>
      <c r="B28075" s="1">
        <v>31</v>
      </c>
      <c r="C28075" s="1">
        <v>18</v>
      </c>
      <c r="D28075" s="1">
        <v>23.5111111111111</v>
      </c>
    </row>
    <row r="28076" spans="1:4">
      <c r="A28076" s="1">
        <v>83458</v>
      </c>
      <c r="B28076" s="1">
        <v>19</v>
      </c>
      <c r="C28076" s="1">
        <v>1</v>
      </c>
      <c r="D28076" s="1">
        <v>69.6</v>
      </c>
    </row>
    <row r="28077" spans="1:4">
      <c r="A28077" s="1">
        <v>83460</v>
      </c>
      <c r="B28077" s="1">
        <v>21</v>
      </c>
      <c r="C28077" s="1">
        <v>6</v>
      </c>
      <c r="D28077" s="1">
        <v>34.0666666666666</v>
      </c>
    </row>
    <row r="28078" spans="1:4">
      <c r="A28078" s="1">
        <v>83462</v>
      </c>
      <c r="B28078" s="1">
        <v>7</v>
      </c>
      <c r="C28078" s="1">
        <v>5</v>
      </c>
      <c r="D28078" s="1">
        <v>794.399999999999</v>
      </c>
    </row>
    <row r="28079" spans="1:4">
      <c r="A28079" s="1">
        <v>834647</v>
      </c>
      <c r="B28079" s="1">
        <v>19</v>
      </c>
      <c r="C28079" s="1">
        <v>3</v>
      </c>
      <c r="D28079" s="1">
        <v>23.2</v>
      </c>
    </row>
    <row r="28080" spans="1:4">
      <c r="A28080" s="1">
        <v>834697</v>
      </c>
      <c r="B28080" s="1">
        <v>19</v>
      </c>
      <c r="C28080" s="1">
        <v>1</v>
      </c>
      <c r="D28080" s="1">
        <v>115.6</v>
      </c>
    </row>
    <row r="28081" spans="1:4">
      <c r="A28081" s="1">
        <v>8346</v>
      </c>
      <c r="B28081" s="1">
        <v>7</v>
      </c>
      <c r="C28081" s="1">
        <v>16</v>
      </c>
      <c r="D28081" s="1">
        <v>141.325</v>
      </c>
    </row>
    <row r="28082" spans="1:4">
      <c r="A28082" s="1">
        <v>834724</v>
      </c>
      <c r="B28082" s="1">
        <v>19</v>
      </c>
      <c r="C28082" s="1">
        <v>1</v>
      </c>
      <c r="D28082" s="1">
        <v>65.8</v>
      </c>
    </row>
    <row r="28083" spans="1:4">
      <c r="A28083" s="1">
        <v>834790</v>
      </c>
      <c r="B28083" s="1">
        <v>19</v>
      </c>
      <c r="C28083" s="1">
        <v>1</v>
      </c>
      <c r="D28083" s="1">
        <v>25.8</v>
      </c>
    </row>
    <row r="28084" spans="1:4">
      <c r="A28084" s="1">
        <v>834805</v>
      </c>
      <c r="B28084" s="1">
        <v>7</v>
      </c>
      <c r="C28084" s="1">
        <v>1</v>
      </c>
      <c r="D28084" s="1">
        <v>82.6</v>
      </c>
    </row>
    <row r="28085" spans="1:4">
      <c r="A28085" s="1">
        <v>834864</v>
      </c>
      <c r="B28085" s="1">
        <v>21</v>
      </c>
      <c r="C28085" s="1">
        <v>5</v>
      </c>
      <c r="D28085" s="1">
        <v>148.88</v>
      </c>
    </row>
    <row r="28086" spans="1:4">
      <c r="A28086" s="1">
        <v>83486</v>
      </c>
      <c r="B28086" s="1">
        <v>7</v>
      </c>
      <c r="C28086" s="1">
        <v>4</v>
      </c>
      <c r="D28086" s="1">
        <v>41.7</v>
      </c>
    </row>
    <row r="28087" spans="1:4">
      <c r="A28087" s="1">
        <v>834878</v>
      </c>
      <c r="B28087" s="1">
        <v>7</v>
      </c>
      <c r="C28087" s="1">
        <v>2</v>
      </c>
      <c r="D28087" s="1">
        <v>130.9</v>
      </c>
    </row>
    <row r="28088" spans="1:4">
      <c r="A28088" s="1">
        <v>834893</v>
      </c>
      <c r="B28088" s="1">
        <v>7</v>
      </c>
      <c r="C28088" s="1">
        <v>2</v>
      </c>
      <c r="D28088" s="1">
        <v>49.5</v>
      </c>
    </row>
    <row r="28089" spans="1:4">
      <c r="A28089" s="1">
        <v>834901</v>
      </c>
      <c r="B28089" s="1">
        <v>21</v>
      </c>
      <c r="C28089" s="1">
        <v>13</v>
      </c>
      <c r="D28089" s="1">
        <v>49.1692307692307</v>
      </c>
    </row>
    <row r="28090" spans="1:4">
      <c r="A28090" s="1">
        <v>83496</v>
      </c>
      <c r="B28090" s="1">
        <v>21</v>
      </c>
      <c r="C28090" s="1">
        <v>1</v>
      </c>
      <c r="D28090" s="1">
        <v>2024.4</v>
      </c>
    </row>
    <row r="28091" spans="1:4">
      <c r="A28091" s="1">
        <v>835126</v>
      </c>
      <c r="B28091" s="1">
        <v>33</v>
      </c>
      <c r="C28091" s="1">
        <v>5</v>
      </c>
      <c r="D28091" s="1">
        <v>48.04</v>
      </c>
    </row>
    <row r="28092" spans="1:4">
      <c r="A28092" s="1">
        <v>83513</v>
      </c>
      <c r="B28092" s="1">
        <v>19</v>
      </c>
      <c r="C28092" s="1">
        <v>1</v>
      </c>
      <c r="D28092" s="1">
        <v>87.4</v>
      </c>
    </row>
    <row r="28093" spans="1:4">
      <c r="A28093" s="1">
        <v>835144</v>
      </c>
      <c r="B28093" s="1">
        <v>19</v>
      </c>
      <c r="C28093" s="1">
        <v>34</v>
      </c>
      <c r="D28093" s="1">
        <v>676.247058823529</v>
      </c>
    </row>
    <row r="28094" spans="1:4">
      <c r="A28094" s="1">
        <v>835146</v>
      </c>
      <c r="B28094" s="1">
        <v>7</v>
      </c>
      <c r="C28094" s="1">
        <v>3</v>
      </c>
      <c r="D28094" s="1">
        <v>64.5333333333333</v>
      </c>
    </row>
    <row r="28095" spans="1:4">
      <c r="A28095" s="1">
        <v>83522</v>
      </c>
      <c r="B28095" s="1">
        <v>7</v>
      </c>
      <c r="C28095" s="1">
        <v>8</v>
      </c>
      <c r="D28095" s="1">
        <v>368.875</v>
      </c>
    </row>
    <row r="28096" spans="1:4">
      <c r="A28096" s="1">
        <v>835258</v>
      </c>
      <c r="B28096" s="1">
        <v>7</v>
      </c>
      <c r="C28096" s="1">
        <v>3</v>
      </c>
      <c r="D28096" s="1">
        <v>48.6666666666666</v>
      </c>
    </row>
    <row r="28097" spans="1:4">
      <c r="A28097" s="1">
        <v>835362</v>
      </c>
      <c r="B28097" s="1">
        <v>7</v>
      </c>
      <c r="C28097" s="1">
        <v>7</v>
      </c>
      <c r="D28097" s="1">
        <v>392.885714285714</v>
      </c>
    </row>
    <row r="28098" spans="1:4">
      <c r="A28098" s="1">
        <v>83542</v>
      </c>
      <c r="B28098" s="1">
        <v>19</v>
      </c>
      <c r="C28098" s="1">
        <v>6</v>
      </c>
      <c r="D28098" s="1">
        <v>146.033333333333</v>
      </c>
    </row>
    <row r="28099" spans="1:4">
      <c r="A28099" s="1">
        <v>835458</v>
      </c>
      <c r="B28099" s="1">
        <v>19</v>
      </c>
      <c r="C28099" s="1">
        <v>1</v>
      </c>
      <c r="D28099" s="1">
        <v>30.6</v>
      </c>
    </row>
    <row r="28100" spans="1:4">
      <c r="A28100" s="1">
        <v>835491</v>
      </c>
      <c r="B28100" s="1">
        <v>19</v>
      </c>
      <c r="C28100" s="1">
        <v>4</v>
      </c>
      <c r="D28100" s="1">
        <v>366.349999999999</v>
      </c>
    </row>
    <row r="28101" spans="1:4">
      <c r="A28101" s="1">
        <v>835623</v>
      </c>
      <c r="B28101" s="1">
        <v>7</v>
      </c>
      <c r="C28101" s="1">
        <v>4</v>
      </c>
      <c r="D28101" s="1">
        <v>36.5</v>
      </c>
    </row>
    <row r="28102" spans="1:4">
      <c r="A28102" s="1">
        <v>835643</v>
      </c>
      <c r="B28102" s="1">
        <v>7</v>
      </c>
      <c r="C28102" s="1">
        <v>6</v>
      </c>
      <c r="D28102" s="1">
        <v>156.8</v>
      </c>
    </row>
    <row r="28103" spans="1:4">
      <c r="A28103" s="1">
        <v>83571</v>
      </c>
      <c r="B28103" s="1">
        <v>7</v>
      </c>
      <c r="C28103" s="1">
        <v>3</v>
      </c>
      <c r="D28103" s="1">
        <v>513.733333333333</v>
      </c>
    </row>
    <row r="28104" spans="1:4">
      <c r="A28104" s="1">
        <v>835737</v>
      </c>
      <c r="B28104" s="1">
        <v>21</v>
      </c>
      <c r="C28104" s="1">
        <v>3</v>
      </c>
      <c r="D28104" s="1">
        <v>17.8666666666666</v>
      </c>
    </row>
    <row r="28105" spans="1:4">
      <c r="A28105" s="1">
        <v>835775</v>
      </c>
      <c r="B28105" s="1">
        <v>20</v>
      </c>
      <c r="C28105" s="1">
        <v>8</v>
      </c>
      <c r="D28105" s="1">
        <v>26.5</v>
      </c>
    </row>
    <row r="28106" spans="1:4">
      <c r="A28106" s="1">
        <v>835799</v>
      </c>
      <c r="B28106" s="1">
        <v>33</v>
      </c>
      <c r="C28106" s="1">
        <v>10</v>
      </c>
      <c r="D28106" s="1">
        <v>54</v>
      </c>
    </row>
    <row r="28107" spans="1:4">
      <c r="A28107" s="1">
        <v>835858</v>
      </c>
      <c r="B28107" s="1">
        <v>19</v>
      </c>
      <c r="C28107" s="1">
        <v>12</v>
      </c>
      <c r="D28107" s="1">
        <v>2723.56666666666</v>
      </c>
    </row>
    <row r="28108" spans="1:4">
      <c r="A28108" s="1">
        <v>835914</v>
      </c>
      <c r="B28108" s="1">
        <v>8</v>
      </c>
      <c r="C28108" s="1">
        <v>7</v>
      </c>
      <c r="D28108" s="1">
        <v>77.1428571428571</v>
      </c>
    </row>
    <row r="28109" spans="1:4">
      <c r="A28109" s="1">
        <v>836120</v>
      </c>
      <c r="B28109" s="1">
        <v>7</v>
      </c>
      <c r="C28109" s="1">
        <v>4</v>
      </c>
      <c r="D28109" s="1">
        <v>49.2</v>
      </c>
    </row>
    <row r="28110" spans="1:4">
      <c r="A28110" s="1">
        <v>836237</v>
      </c>
      <c r="B28110" s="1">
        <v>7</v>
      </c>
      <c r="C28110" s="1">
        <v>12</v>
      </c>
      <c r="D28110" s="1">
        <v>55.0166666666666</v>
      </c>
    </row>
    <row r="28111" spans="1:4">
      <c r="A28111" s="1">
        <v>836268</v>
      </c>
      <c r="B28111" s="1">
        <v>7</v>
      </c>
      <c r="C28111" s="1">
        <v>5</v>
      </c>
      <c r="D28111" s="1">
        <v>511.44</v>
      </c>
    </row>
    <row r="28112" spans="1:4">
      <c r="A28112" s="1">
        <v>836272</v>
      </c>
      <c r="B28112" s="1">
        <v>31</v>
      </c>
      <c r="C28112" s="1">
        <v>8</v>
      </c>
      <c r="D28112" s="1">
        <v>35.8499999999999</v>
      </c>
    </row>
    <row r="28113" spans="1:4">
      <c r="A28113" s="1">
        <v>836359</v>
      </c>
      <c r="B28113" s="1">
        <v>7</v>
      </c>
      <c r="C28113" s="1">
        <v>3</v>
      </c>
      <c r="D28113" s="1">
        <v>149.133333333333</v>
      </c>
    </row>
    <row r="28114" spans="1:4">
      <c r="A28114" s="1">
        <v>836363</v>
      </c>
      <c r="B28114" s="1">
        <v>19</v>
      </c>
      <c r="C28114" s="1">
        <v>2</v>
      </c>
      <c r="D28114" s="1">
        <v>31</v>
      </c>
    </row>
    <row r="28115" spans="1:4">
      <c r="A28115" s="1">
        <v>836387</v>
      </c>
      <c r="B28115" s="1">
        <v>21</v>
      </c>
      <c r="C28115" s="1">
        <v>2</v>
      </c>
      <c r="D28115" s="1">
        <v>15.7</v>
      </c>
    </row>
    <row r="28116" spans="1:4">
      <c r="A28116" s="1">
        <v>836407</v>
      </c>
      <c r="B28116" s="1">
        <v>30</v>
      </c>
      <c r="C28116" s="1">
        <v>8</v>
      </c>
      <c r="D28116" s="1">
        <v>30.3999999999999</v>
      </c>
    </row>
    <row r="28117" spans="1:4">
      <c r="A28117" s="1">
        <v>83640</v>
      </c>
      <c r="B28117" s="1">
        <v>19</v>
      </c>
      <c r="C28117" s="1">
        <v>9</v>
      </c>
      <c r="D28117" s="1">
        <v>2114.06666666666</v>
      </c>
    </row>
    <row r="28118" spans="1:4">
      <c r="A28118" s="1">
        <v>836425</v>
      </c>
      <c r="B28118" s="1">
        <v>20</v>
      </c>
      <c r="C28118" s="1">
        <v>5</v>
      </c>
      <c r="D28118" s="1">
        <v>25.24</v>
      </c>
    </row>
    <row r="28119" spans="1:4">
      <c r="A28119" s="1">
        <v>836443</v>
      </c>
      <c r="B28119" s="1">
        <v>19</v>
      </c>
      <c r="C28119" s="1">
        <v>7</v>
      </c>
      <c r="D28119" s="1">
        <v>535.942857142857</v>
      </c>
    </row>
    <row r="28120" spans="1:4">
      <c r="A28120" s="1">
        <v>836508</v>
      </c>
      <c r="B28120" s="1">
        <v>21</v>
      </c>
      <c r="C28120" s="1">
        <v>24</v>
      </c>
      <c r="D28120" s="1">
        <v>28.8666666666666</v>
      </c>
    </row>
    <row r="28121" spans="1:4">
      <c r="A28121" s="1">
        <v>836589</v>
      </c>
      <c r="B28121" s="1">
        <v>30</v>
      </c>
      <c r="C28121" s="1">
        <v>7</v>
      </c>
      <c r="D28121" s="1">
        <v>74.1142857142857</v>
      </c>
    </row>
    <row r="28122" spans="1:4">
      <c r="A28122" s="1">
        <v>836590</v>
      </c>
      <c r="B28122" s="1">
        <v>7</v>
      </c>
      <c r="C28122" s="1">
        <v>4</v>
      </c>
      <c r="D28122" s="1">
        <v>23.3499999999999</v>
      </c>
    </row>
    <row r="28123" spans="1:4">
      <c r="A28123" s="1">
        <v>836605</v>
      </c>
      <c r="B28123" s="1">
        <v>7</v>
      </c>
      <c r="C28123" s="1">
        <v>8</v>
      </c>
      <c r="D28123" s="1">
        <v>46.85</v>
      </c>
    </row>
    <row r="28124" spans="1:4">
      <c r="A28124" s="1">
        <v>836626</v>
      </c>
      <c r="B28124" s="1">
        <v>21</v>
      </c>
      <c r="C28124" s="1">
        <v>1</v>
      </c>
      <c r="D28124" s="1">
        <v>52.8</v>
      </c>
    </row>
    <row r="28125" spans="1:4">
      <c r="A28125" s="1">
        <v>83668</v>
      </c>
      <c r="B28125" s="1">
        <v>7</v>
      </c>
      <c r="C28125" s="1">
        <v>3</v>
      </c>
      <c r="D28125" s="1">
        <v>645.733333333333</v>
      </c>
    </row>
    <row r="28126" spans="1:4">
      <c r="A28126" s="1">
        <v>836691</v>
      </c>
      <c r="B28126" s="1">
        <v>30</v>
      </c>
      <c r="C28126" s="1">
        <v>4</v>
      </c>
      <c r="D28126" s="1">
        <v>26.0999999999999</v>
      </c>
    </row>
    <row r="28127" spans="1:4">
      <c r="A28127" s="1">
        <v>836775</v>
      </c>
      <c r="B28127" s="1">
        <v>7</v>
      </c>
      <c r="C28127" s="1">
        <v>2</v>
      </c>
      <c r="D28127" s="1">
        <v>114.4</v>
      </c>
    </row>
    <row r="28128" spans="1:4">
      <c r="A28128" s="1">
        <v>836797</v>
      </c>
      <c r="B28128" s="1">
        <v>19</v>
      </c>
      <c r="C28128" s="1">
        <v>2</v>
      </c>
      <c r="D28128" s="1">
        <v>46</v>
      </c>
    </row>
    <row r="28129" spans="1:4">
      <c r="A28129" s="1">
        <v>8367</v>
      </c>
      <c r="B28129" s="1">
        <v>7</v>
      </c>
      <c r="C28129" s="1">
        <v>6</v>
      </c>
      <c r="D28129" s="1">
        <v>37.6333333333333</v>
      </c>
    </row>
    <row r="28130" spans="1:4">
      <c r="A28130" s="1">
        <v>836811</v>
      </c>
      <c r="B28130" s="1">
        <v>7</v>
      </c>
      <c r="C28130" s="1">
        <v>2</v>
      </c>
      <c r="D28130" s="1">
        <v>38.2</v>
      </c>
    </row>
    <row r="28131" spans="1:4">
      <c r="A28131" s="1">
        <v>836931</v>
      </c>
      <c r="B28131" s="1">
        <v>33</v>
      </c>
      <c r="C28131" s="1">
        <v>3</v>
      </c>
      <c r="D28131" s="1">
        <v>49.9333333333333</v>
      </c>
    </row>
    <row r="28132" spans="1:4">
      <c r="A28132" s="1">
        <v>83699</v>
      </c>
      <c r="B28132" s="1">
        <v>21</v>
      </c>
      <c r="C28132" s="1">
        <v>1</v>
      </c>
      <c r="D28132" s="1">
        <v>6774.6</v>
      </c>
    </row>
    <row r="28133" spans="1:4">
      <c r="A28133" s="1">
        <v>837010</v>
      </c>
      <c r="B28133" s="1">
        <v>19</v>
      </c>
      <c r="C28133" s="1">
        <v>1</v>
      </c>
      <c r="D28133" s="1">
        <v>45.4</v>
      </c>
    </row>
    <row r="28134" spans="1:4">
      <c r="A28134" s="1">
        <v>837041</v>
      </c>
      <c r="B28134" s="1">
        <v>19</v>
      </c>
      <c r="C28134" s="1">
        <v>1</v>
      </c>
      <c r="D28134" s="1">
        <v>261</v>
      </c>
    </row>
    <row r="28135" spans="1:4">
      <c r="A28135" s="1">
        <v>837055</v>
      </c>
      <c r="B28135" s="1">
        <v>8</v>
      </c>
      <c r="C28135" s="1">
        <v>2</v>
      </c>
      <c r="D28135" s="1">
        <v>46.4</v>
      </c>
    </row>
    <row r="28136" spans="1:4">
      <c r="A28136" s="1">
        <v>837145</v>
      </c>
      <c r="B28136" s="1">
        <v>21</v>
      </c>
      <c r="C28136" s="1">
        <v>2</v>
      </c>
      <c r="D28136" s="1">
        <v>39.7</v>
      </c>
    </row>
    <row r="28137" spans="1:4">
      <c r="A28137" s="1">
        <v>837292</v>
      </c>
      <c r="B28137" s="1">
        <v>7</v>
      </c>
      <c r="C28137" s="1">
        <v>6</v>
      </c>
      <c r="D28137" s="1">
        <v>396.8</v>
      </c>
    </row>
    <row r="28138" spans="1:4">
      <c r="A28138" s="1">
        <v>83729</v>
      </c>
      <c r="B28138" s="1">
        <v>7</v>
      </c>
      <c r="C28138" s="1">
        <v>2</v>
      </c>
      <c r="D28138" s="1">
        <v>24</v>
      </c>
    </row>
    <row r="28139" spans="1:4">
      <c r="A28139" s="1">
        <v>83730</v>
      </c>
      <c r="B28139" s="1">
        <v>7</v>
      </c>
      <c r="C28139" s="1">
        <v>5</v>
      </c>
      <c r="D28139" s="1">
        <v>149.08</v>
      </c>
    </row>
    <row r="28140" spans="1:4">
      <c r="A28140" s="1">
        <v>837381</v>
      </c>
      <c r="B28140" s="1">
        <v>8</v>
      </c>
      <c r="C28140" s="1">
        <v>6</v>
      </c>
      <c r="D28140" s="1">
        <v>30.7333333333333</v>
      </c>
    </row>
    <row r="28141" spans="1:4">
      <c r="A28141" s="1">
        <v>83745</v>
      </c>
      <c r="B28141" s="1">
        <v>7</v>
      </c>
      <c r="C28141" s="1">
        <v>5</v>
      </c>
      <c r="D28141" s="1">
        <v>119.8</v>
      </c>
    </row>
    <row r="28142" spans="1:4">
      <c r="A28142" s="1">
        <v>837546</v>
      </c>
      <c r="B28142" s="1">
        <v>7</v>
      </c>
      <c r="C28142" s="1">
        <v>4</v>
      </c>
      <c r="D28142" s="1">
        <v>20.5999999999999</v>
      </c>
    </row>
    <row r="28143" spans="1:4">
      <c r="A28143" s="1">
        <v>837615</v>
      </c>
      <c r="B28143" s="1">
        <v>7</v>
      </c>
      <c r="C28143" s="1">
        <v>3</v>
      </c>
      <c r="D28143" s="1">
        <v>52.2666666666666</v>
      </c>
    </row>
    <row r="28144" spans="1:4">
      <c r="A28144" s="1">
        <v>837693</v>
      </c>
      <c r="B28144" s="1">
        <v>21</v>
      </c>
      <c r="C28144" s="1">
        <v>3</v>
      </c>
      <c r="D28144" s="1">
        <v>111.866666666666</v>
      </c>
    </row>
    <row r="28145" spans="1:4">
      <c r="A28145" s="1">
        <v>837769</v>
      </c>
      <c r="B28145" s="1">
        <v>7</v>
      </c>
      <c r="C28145" s="1">
        <v>3</v>
      </c>
      <c r="D28145" s="1">
        <v>15.7333333333333</v>
      </c>
    </row>
    <row r="28146" spans="1:4">
      <c r="A28146" s="1">
        <v>837785</v>
      </c>
      <c r="B28146" s="1">
        <v>7</v>
      </c>
      <c r="C28146" s="1">
        <v>6</v>
      </c>
      <c r="D28146" s="1">
        <v>26.4333333333333</v>
      </c>
    </row>
    <row r="28147" spans="1:4">
      <c r="A28147" s="1">
        <v>837823</v>
      </c>
      <c r="B28147" s="1">
        <v>19</v>
      </c>
      <c r="C28147" s="1">
        <v>3</v>
      </c>
      <c r="D28147" s="1">
        <v>28.3999999999999</v>
      </c>
    </row>
    <row r="28148" spans="1:4">
      <c r="A28148" s="1">
        <v>837837</v>
      </c>
      <c r="B28148" s="1">
        <v>7</v>
      </c>
      <c r="C28148" s="1">
        <v>7</v>
      </c>
      <c r="D28148" s="1">
        <v>1131.57142857142</v>
      </c>
    </row>
    <row r="28149" spans="1:4">
      <c r="A28149" s="1">
        <v>8378</v>
      </c>
      <c r="B28149" s="1">
        <v>8</v>
      </c>
      <c r="C28149" s="1">
        <v>3</v>
      </c>
      <c r="D28149" s="1">
        <v>82.7333333333333</v>
      </c>
    </row>
    <row r="28150" spans="1:4">
      <c r="A28150" s="1">
        <v>837927</v>
      </c>
      <c r="B28150" s="1">
        <v>7</v>
      </c>
      <c r="C28150" s="1">
        <v>1</v>
      </c>
      <c r="D28150" s="1">
        <v>191.8</v>
      </c>
    </row>
    <row r="28151" spans="1:4">
      <c r="A28151" s="1">
        <v>837935</v>
      </c>
      <c r="B28151" s="1">
        <v>8</v>
      </c>
      <c r="C28151" s="1">
        <v>5</v>
      </c>
      <c r="D28151" s="1">
        <v>60.1199999999999</v>
      </c>
    </row>
    <row r="28152" spans="1:4">
      <c r="A28152" s="1">
        <v>837951</v>
      </c>
      <c r="B28152" s="1">
        <v>30</v>
      </c>
      <c r="C28152" s="1">
        <v>2</v>
      </c>
      <c r="D28152" s="1">
        <v>26.7</v>
      </c>
    </row>
    <row r="28153" spans="1:4">
      <c r="A28153" s="1">
        <v>837969</v>
      </c>
      <c r="B28153" s="1">
        <v>19</v>
      </c>
      <c r="C28153" s="1">
        <v>6</v>
      </c>
      <c r="D28153" s="1">
        <v>38.6999999999999</v>
      </c>
    </row>
    <row r="28154" spans="1:4">
      <c r="A28154" s="1">
        <v>838004</v>
      </c>
      <c r="B28154" s="1">
        <v>7</v>
      </c>
      <c r="C28154" s="1">
        <v>4</v>
      </c>
      <c r="D28154" s="1">
        <v>36.6</v>
      </c>
    </row>
    <row r="28155" spans="1:4">
      <c r="A28155" s="1">
        <v>838012</v>
      </c>
      <c r="B28155" s="1">
        <v>33</v>
      </c>
      <c r="C28155" s="1">
        <v>4</v>
      </c>
      <c r="D28155" s="1">
        <v>41.55</v>
      </c>
    </row>
    <row r="28156" spans="1:4">
      <c r="A28156" s="1">
        <v>838030</v>
      </c>
      <c r="B28156" s="1">
        <v>21</v>
      </c>
      <c r="C28156" s="1">
        <v>5</v>
      </c>
      <c r="D28156" s="1">
        <v>303.68</v>
      </c>
    </row>
    <row r="28157" spans="1:4">
      <c r="A28157" s="1">
        <v>838070</v>
      </c>
      <c r="B28157" s="1">
        <v>21</v>
      </c>
      <c r="C28157" s="1">
        <v>4</v>
      </c>
      <c r="D28157" s="1">
        <v>70.6499999999999</v>
      </c>
    </row>
    <row r="28158" spans="1:4">
      <c r="A28158" s="1">
        <v>838078</v>
      </c>
      <c r="B28158" s="1">
        <v>19</v>
      </c>
      <c r="C28158" s="1">
        <v>4</v>
      </c>
      <c r="D28158" s="1">
        <v>33.45</v>
      </c>
    </row>
    <row r="28159" spans="1:4">
      <c r="A28159" s="1">
        <v>838153</v>
      </c>
      <c r="B28159" s="1">
        <v>19</v>
      </c>
      <c r="C28159" s="1">
        <v>3</v>
      </c>
      <c r="D28159" s="1">
        <v>112.6</v>
      </c>
    </row>
    <row r="28160" spans="1:4">
      <c r="A28160" s="1">
        <v>838171</v>
      </c>
      <c r="B28160" s="1">
        <v>21</v>
      </c>
      <c r="C28160" s="1">
        <v>3</v>
      </c>
      <c r="D28160" s="1">
        <v>13.5333333333333</v>
      </c>
    </row>
    <row r="28161" spans="1:4">
      <c r="A28161" s="1">
        <v>838177</v>
      </c>
      <c r="B28161" s="1">
        <v>30</v>
      </c>
      <c r="C28161" s="1">
        <v>3</v>
      </c>
      <c r="D28161" s="1">
        <v>30.4666666666666</v>
      </c>
    </row>
    <row r="28162" spans="1:4">
      <c r="A28162" s="1">
        <v>838225</v>
      </c>
      <c r="B28162" s="1">
        <v>7</v>
      </c>
      <c r="C28162" s="1">
        <v>3</v>
      </c>
      <c r="D28162" s="1">
        <v>28.8</v>
      </c>
    </row>
    <row r="28163" spans="1:4">
      <c r="A28163" s="1">
        <v>838272</v>
      </c>
      <c r="B28163" s="1">
        <v>31</v>
      </c>
      <c r="C28163" s="1">
        <v>17</v>
      </c>
      <c r="D28163" s="1">
        <v>9.35294117647059</v>
      </c>
    </row>
    <row r="28164" spans="1:4">
      <c r="A28164" s="1">
        <v>838352</v>
      </c>
      <c r="B28164" s="1">
        <v>31</v>
      </c>
      <c r="C28164" s="1">
        <v>2</v>
      </c>
      <c r="D28164" s="1">
        <v>33.5</v>
      </c>
    </row>
    <row r="28165" spans="1:4">
      <c r="A28165" s="1">
        <v>838421</v>
      </c>
      <c r="B28165" s="1">
        <v>33</v>
      </c>
      <c r="C28165" s="1">
        <v>3</v>
      </c>
      <c r="D28165" s="1">
        <v>17.2666666666666</v>
      </c>
    </row>
    <row r="28166" spans="1:4">
      <c r="A28166" s="1">
        <v>838453</v>
      </c>
      <c r="B28166" s="1">
        <v>19</v>
      </c>
      <c r="C28166" s="1">
        <v>1</v>
      </c>
      <c r="D28166" s="1">
        <v>55.4</v>
      </c>
    </row>
    <row r="28167" spans="1:4">
      <c r="A28167" s="1">
        <v>838465</v>
      </c>
      <c r="B28167" s="1">
        <v>7</v>
      </c>
      <c r="C28167" s="1">
        <v>1</v>
      </c>
      <c r="D28167" s="1">
        <v>283.6</v>
      </c>
    </row>
    <row r="28168" spans="1:4">
      <c r="A28168" s="1">
        <v>838483</v>
      </c>
      <c r="B28168" s="1">
        <v>22</v>
      </c>
      <c r="C28168" s="1">
        <v>2</v>
      </c>
      <c r="D28168" s="1">
        <v>31.4</v>
      </c>
    </row>
    <row r="28169" spans="1:4">
      <c r="A28169" s="1">
        <v>83848</v>
      </c>
      <c r="B28169" s="1">
        <v>19</v>
      </c>
      <c r="C28169" s="1">
        <v>7</v>
      </c>
      <c r="D28169" s="1">
        <v>519.428571428571</v>
      </c>
    </row>
    <row r="28170" spans="1:4">
      <c r="A28170" s="1">
        <v>838572</v>
      </c>
      <c r="B28170" s="1">
        <v>21</v>
      </c>
      <c r="C28170" s="1">
        <v>3</v>
      </c>
      <c r="D28170" s="1">
        <v>376</v>
      </c>
    </row>
    <row r="28171" spans="1:4">
      <c r="A28171" s="1">
        <v>838589</v>
      </c>
      <c r="B28171" s="1">
        <v>8</v>
      </c>
      <c r="C28171" s="1">
        <v>4</v>
      </c>
      <c r="D28171" s="1">
        <v>215.35</v>
      </c>
    </row>
    <row r="28172" spans="1:4">
      <c r="A28172" s="1">
        <v>838682</v>
      </c>
      <c r="B28172" s="1">
        <v>30</v>
      </c>
      <c r="C28172" s="1">
        <v>3</v>
      </c>
      <c r="D28172" s="1">
        <v>41.0666666666666</v>
      </c>
    </row>
    <row r="28173" spans="1:4">
      <c r="A28173" s="1">
        <v>838704</v>
      </c>
      <c r="B28173" s="1">
        <v>31</v>
      </c>
      <c r="C28173" s="1">
        <v>6</v>
      </c>
      <c r="D28173" s="1">
        <v>23.9333333333333</v>
      </c>
    </row>
    <row r="28174" spans="1:4">
      <c r="A28174" s="1">
        <v>838756</v>
      </c>
      <c r="B28174" s="1">
        <v>7</v>
      </c>
      <c r="C28174" s="1">
        <v>1</v>
      </c>
      <c r="D28174" s="1">
        <v>46.8</v>
      </c>
    </row>
    <row r="28175" spans="1:4">
      <c r="A28175" s="1">
        <v>838769</v>
      </c>
      <c r="B28175" s="1">
        <v>30</v>
      </c>
      <c r="C28175" s="1">
        <v>2</v>
      </c>
      <c r="D28175" s="1">
        <v>16.2</v>
      </c>
    </row>
    <row r="28176" spans="1:4">
      <c r="A28176" s="1">
        <v>838780</v>
      </c>
      <c r="B28176" s="1">
        <v>7</v>
      </c>
      <c r="C28176" s="1">
        <v>3</v>
      </c>
      <c r="D28176" s="1">
        <v>25.2666666666666</v>
      </c>
    </row>
    <row r="28177" spans="1:4">
      <c r="A28177" s="1">
        <v>838933</v>
      </c>
      <c r="B28177" s="1">
        <v>7</v>
      </c>
      <c r="C28177" s="1">
        <v>1</v>
      </c>
      <c r="D28177" s="1">
        <v>62.4</v>
      </c>
    </row>
    <row r="28178" spans="1:4">
      <c r="A28178" s="1">
        <v>839045</v>
      </c>
      <c r="B28178" s="1">
        <v>7</v>
      </c>
      <c r="C28178" s="1">
        <v>1</v>
      </c>
      <c r="D28178" s="1">
        <v>62.4</v>
      </c>
    </row>
    <row r="28179" spans="1:4">
      <c r="A28179" s="1">
        <v>839067</v>
      </c>
      <c r="B28179" s="1">
        <v>21</v>
      </c>
      <c r="C28179" s="1">
        <v>6</v>
      </c>
      <c r="D28179" s="1">
        <v>111.333333333333</v>
      </c>
    </row>
    <row r="28180" spans="1:4">
      <c r="A28180" s="1">
        <v>839120</v>
      </c>
      <c r="B28180" s="1">
        <v>7</v>
      </c>
      <c r="C28180" s="1">
        <v>10</v>
      </c>
      <c r="D28180" s="1">
        <v>44.56</v>
      </c>
    </row>
    <row r="28181" spans="1:4">
      <c r="A28181" s="1">
        <v>839133</v>
      </c>
      <c r="B28181" s="1">
        <v>19</v>
      </c>
      <c r="C28181" s="1">
        <v>2</v>
      </c>
      <c r="D28181" s="1">
        <v>5.7</v>
      </c>
    </row>
    <row r="28182" spans="1:4">
      <c r="A28182" s="1">
        <v>839172</v>
      </c>
      <c r="B28182" s="1">
        <v>33</v>
      </c>
      <c r="C28182" s="1">
        <v>3</v>
      </c>
      <c r="D28182" s="1">
        <v>97.5999999999999</v>
      </c>
    </row>
    <row r="28183" spans="1:4">
      <c r="A28183" s="1">
        <v>839178</v>
      </c>
      <c r="B28183" s="1">
        <v>7</v>
      </c>
      <c r="C28183" s="1">
        <v>8</v>
      </c>
      <c r="D28183" s="1">
        <v>25.15</v>
      </c>
    </row>
    <row r="28184" spans="1:4">
      <c r="A28184" s="1">
        <v>839214</v>
      </c>
      <c r="B28184" s="1">
        <v>30</v>
      </c>
      <c r="C28184" s="1">
        <v>3</v>
      </c>
      <c r="D28184" s="1">
        <v>12.5333333333333</v>
      </c>
    </row>
    <row r="28185" spans="1:4">
      <c r="A28185" s="1">
        <v>839215</v>
      </c>
      <c r="B28185" s="1">
        <v>30</v>
      </c>
      <c r="C28185" s="1">
        <v>2</v>
      </c>
      <c r="D28185" s="1">
        <v>62.4</v>
      </c>
    </row>
    <row r="28186" spans="1:4">
      <c r="A28186" s="1">
        <v>839226</v>
      </c>
      <c r="B28186" s="1">
        <v>19</v>
      </c>
      <c r="C28186" s="1">
        <v>1</v>
      </c>
      <c r="D28186" s="1">
        <v>262.2</v>
      </c>
    </row>
    <row r="28187" spans="1:4">
      <c r="A28187" s="1">
        <v>83922</v>
      </c>
      <c r="B28187" s="1">
        <v>7</v>
      </c>
      <c r="C28187" s="1">
        <v>11</v>
      </c>
      <c r="D28187" s="1">
        <v>416.418181818181</v>
      </c>
    </row>
    <row r="28188" spans="1:4">
      <c r="A28188" s="1">
        <v>839242</v>
      </c>
      <c r="B28188" s="1">
        <v>19</v>
      </c>
      <c r="C28188" s="1">
        <v>1</v>
      </c>
      <c r="D28188" s="1">
        <v>61</v>
      </c>
    </row>
    <row r="28189" spans="1:4">
      <c r="A28189" s="1">
        <v>83925</v>
      </c>
      <c r="B28189" s="1">
        <v>7</v>
      </c>
      <c r="C28189" s="1">
        <v>10</v>
      </c>
      <c r="D28189" s="1">
        <v>4974.96</v>
      </c>
    </row>
    <row r="28190" spans="1:4">
      <c r="A28190" s="1">
        <v>839264</v>
      </c>
      <c r="B28190" s="1">
        <v>7</v>
      </c>
      <c r="C28190" s="1">
        <v>5</v>
      </c>
      <c r="D28190" s="1">
        <v>816.08</v>
      </c>
    </row>
    <row r="28191" spans="1:4">
      <c r="A28191" s="1">
        <v>83930</v>
      </c>
      <c r="B28191" s="1">
        <v>7</v>
      </c>
      <c r="C28191" s="1">
        <v>9</v>
      </c>
      <c r="D28191" s="1">
        <v>676.333333333333</v>
      </c>
    </row>
    <row r="28192" spans="1:4">
      <c r="A28192" s="1">
        <v>839340</v>
      </c>
      <c r="B28192" s="1">
        <v>7</v>
      </c>
      <c r="C28192" s="1">
        <v>2</v>
      </c>
      <c r="D28192" s="1">
        <v>74</v>
      </c>
    </row>
    <row r="28193" spans="1:4">
      <c r="A28193" s="1">
        <v>839367</v>
      </c>
      <c r="B28193" s="1">
        <v>7</v>
      </c>
      <c r="C28193" s="1">
        <v>2</v>
      </c>
      <c r="D28193" s="1">
        <v>26.9</v>
      </c>
    </row>
    <row r="28194" spans="1:4">
      <c r="A28194" s="1">
        <v>839443</v>
      </c>
      <c r="B28194" s="1">
        <v>7</v>
      </c>
      <c r="C28194" s="1">
        <v>5</v>
      </c>
      <c r="D28194" s="1">
        <v>163.8</v>
      </c>
    </row>
    <row r="28195" spans="1:4">
      <c r="A28195" s="1">
        <v>8394</v>
      </c>
      <c r="B28195" s="1">
        <v>8</v>
      </c>
      <c r="C28195" s="1">
        <v>18</v>
      </c>
      <c r="D28195" s="1">
        <v>118.677777777777</v>
      </c>
    </row>
    <row r="28196" spans="1:4">
      <c r="A28196" s="1">
        <v>839547</v>
      </c>
      <c r="B28196" s="1">
        <v>21</v>
      </c>
      <c r="C28196" s="1">
        <v>3</v>
      </c>
      <c r="D28196" s="1">
        <v>22.2</v>
      </c>
    </row>
    <row r="28197" spans="1:4">
      <c r="A28197" s="1">
        <v>839566</v>
      </c>
      <c r="B28197" s="1">
        <v>7</v>
      </c>
      <c r="C28197" s="1">
        <v>7</v>
      </c>
      <c r="D28197" s="1">
        <v>197.057142857142</v>
      </c>
    </row>
    <row r="28198" spans="1:4">
      <c r="A28198" s="1">
        <v>839617</v>
      </c>
      <c r="B28198" s="1">
        <v>19</v>
      </c>
      <c r="C28198" s="1">
        <v>1</v>
      </c>
      <c r="D28198" s="1">
        <v>15.6</v>
      </c>
    </row>
    <row r="28199" spans="1:4">
      <c r="A28199" s="1">
        <v>839627</v>
      </c>
      <c r="B28199" s="1">
        <v>19</v>
      </c>
      <c r="C28199" s="1">
        <v>1</v>
      </c>
      <c r="D28199" s="1">
        <v>85.6</v>
      </c>
    </row>
    <row r="28200" spans="1:4">
      <c r="A28200" s="1">
        <v>839629</v>
      </c>
      <c r="B28200" s="1">
        <v>19</v>
      </c>
      <c r="C28200" s="1">
        <v>1</v>
      </c>
      <c r="D28200" s="1">
        <v>70.6</v>
      </c>
    </row>
    <row r="28201" spans="1:4">
      <c r="A28201" s="1">
        <v>83962</v>
      </c>
      <c r="B28201" s="1">
        <v>21</v>
      </c>
      <c r="C28201" s="1">
        <v>1</v>
      </c>
      <c r="D28201" s="1">
        <v>3270.6</v>
      </c>
    </row>
    <row r="28202" spans="1:4">
      <c r="A28202" s="1">
        <v>839633</v>
      </c>
      <c r="B28202" s="1">
        <v>19</v>
      </c>
      <c r="C28202" s="1">
        <v>1</v>
      </c>
      <c r="D28202" s="1">
        <v>56</v>
      </c>
    </row>
    <row r="28203" spans="1:4">
      <c r="A28203" s="1">
        <v>83963</v>
      </c>
      <c r="B28203" s="1">
        <v>21</v>
      </c>
      <c r="C28203" s="1">
        <v>2</v>
      </c>
      <c r="D28203" s="1">
        <v>1611.8</v>
      </c>
    </row>
    <row r="28204" spans="1:4">
      <c r="A28204" s="1">
        <v>839650</v>
      </c>
      <c r="B28204" s="1">
        <v>19</v>
      </c>
      <c r="C28204" s="1">
        <v>1</v>
      </c>
      <c r="D28204" s="1">
        <v>171</v>
      </c>
    </row>
    <row r="28205" spans="1:4">
      <c r="A28205" s="1">
        <v>839676</v>
      </c>
      <c r="B28205" s="1">
        <v>21</v>
      </c>
      <c r="C28205" s="1">
        <v>1</v>
      </c>
      <c r="D28205" s="1">
        <v>107.6</v>
      </c>
    </row>
    <row r="28206" spans="1:4">
      <c r="A28206" s="1">
        <v>83980</v>
      </c>
      <c r="B28206" s="1">
        <v>7</v>
      </c>
      <c r="C28206" s="1">
        <v>6</v>
      </c>
      <c r="D28206" s="1">
        <v>1184.86666666666</v>
      </c>
    </row>
    <row r="28207" spans="1:4">
      <c r="A28207" s="1">
        <v>83981</v>
      </c>
      <c r="B28207" s="1">
        <v>7</v>
      </c>
      <c r="C28207" s="1">
        <v>6</v>
      </c>
      <c r="D28207" s="1">
        <v>397.066666666666</v>
      </c>
    </row>
    <row r="28208" spans="1:4">
      <c r="A28208" s="1">
        <v>839852</v>
      </c>
      <c r="B28208" s="1">
        <v>19</v>
      </c>
      <c r="C28208" s="1">
        <v>3</v>
      </c>
      <c r="D28208" s="1">
        <v>77.6</v>
      </c>
    </row>
    <row r="28209" spans="1:4">
      <c r="A28209" s="1">
        <v>839855</v>
      </c>
      <c r="B28209" s="1">
        <v>19</v>
      </c>
      <c r="C28209" s="1">
        <v>1</v>
      </c>
      <c r="D28209" s="1">
        <v>246.2</v>
      </c>
    </row>
    <row r="28210" spans="1:4">
      <c r="A28210" s="1">
        <v>839861</v>
      </c>
      <c r="B28210" s="1">
        <v>7</v>
      </c>
      <c r="C28210" s="1">
        <v>1</v>
      </c>
      <c r="D28210" s="1">
        <v>112</v>
      </c>
    </row>
    <row r="28211" spans="1:4">
      <c r="A28211" s="1">
        <v>839872</v>
      </c>
      <c r="B28211" s="1">
        <v>7</v>
      </c>
      <c r="C28211" s="1">
        <v>3</v>
      </c>
      <c r="D28211" s="1">
        <v>16.7333333333333</v>
      </c>
    </row>
    <row r="28212" spans="1:4">
      <c r="A28212" s="1">
        <v>83987</v>
      </c>
      <c r="B28212" s="1">
        <v>7</v>
      </c>
      <c r="C28212" s="1">
        <v>2</v>
      </c>
      <c r="D28212" s="1">
        <v>41.5</v>
      </c>
    </row>
    <row r="28213" spans="1:4">
      <c r="A28213" s="1">
        <v>839913</v>
      </c>
      <c r="B28213" s="1">
        <v>7</v>
      </c>
      <c r="C28213" s="1">
        <v>3</v>
      </c>
      <c r="D28213" s="1">
        <v>89.5333333333333</v>
      </c>
    </row>
    <row r="28214" spans="1:4">
      <c r="A28214" s="1">
        <v>839930</v>
      </c>
      <c r="B28214" s="1">
        <v>20</v>
      </c>
      <c r="C28214" s="1">
        <v>3</v>
      </c>
      <c r="D28214" s="1">
        <v>49.7333333333333</v>
      </c>
    </row>
    <row r="28215" spans="1:4">
      <c r="A28215" s="1">
        <v>839939</v>
      </c>
      <c r="B28215" s="1">
        <v>19</v>
      </c>
      <c r="C28215" s="1">
        <v>2</v>
      </c>
      <c r="D28215" s="1">
        <v>25.9</v>
      </c>
    </row>
    <row r="28216" spans="1:4">
      <c r="A28216" s="1">
        <v>839960</v>
      </c>
      <c r="B28216" s="1">
        <v>7</v>
      </c>
      <c r="C28216" s="1">
        <v>6</v>
      </c>
      <c r="D28216" s="1">
        <v>24.6666666666666</v>
      </c>
    </row>
    <row r="28217" spans="1:4">
      <c r="A28217" s="1">
        <v>840008</v>
      </c>
      <c r="B28217" s="1">
        <v>19</v>
      </c>
      <c r="C28217" s="1">
        <v>1</v>
      </c>
      <c r="D28217" s="1">
        <v>71</v>
      </c>
    </row>
    <row r="28218" spans="1:4">
      <c r="A28218" s="1">
        <v>840009</v>
      </c>
      <c r="B28218" s="1">
        <v>7</v>
      </c>
      <c r="C28218" s="1">
        <v>4</v>
      </c>
      <c r="D28218" s="1">
        <v>63.65</v>
      </c>
    </row>
    <row r="28219" spans="1:4">
      <c r="A28219" s="1">
        <v>840164</v>
      </c>
      <c r="B28219" s="1">
        <v>7</v>
      </c>
      <c r="C28219" s="1">
        <v>1</v>
      </c>
      <c r="D28219" s="1">
        <v>21.8</v>
      </c>
    </row>
    <row r="28220" spans="1:4">
      <c r="A28220" s="1">
        <v>840173</v>
      </c>
      <c r="B28220" s="1">
        <v>7</v>
      </c>
      <c r="C28220" s="1">
        <v>1</v>
      </c>
      <c r="D28220" s="1">
        <v>43.6</v>
      </c>
    </row>
    <row r="28221" spans="1:4">
      <c r="A28221" s="1">
        <v>840213</v>
      </c>
      <c r="B28221" s="1">
        <v>19</v>
      </c>
      <c r="C28221" s="1">
        <v>2</v>
      </c>
      <c r="D28221" s="1">
        <v>143.7</v>
      </c>
    </row>
    <row r="28222" spans="1:4">
      <c r="A28222" s="1">
        <v>84021</v>
      </c>
      <c r="B28222" s="1">
        <v>7</v>
      </c>
      <c r="C28222" s="1">
        <v>13</v>
      </c>
      <c r="D28222" s="1">
        <v>156.246153846153</v>
      </c>
    </row>
    <row r="28223" spans="1:4">
      <c r="A28223" s="1">
        <v>84022</v>
      </c>
      <c r="B28223" s="1">
        <v>7</v>
      </c>
      <c r="C28223" s="1">
        <v>5</v>
      </c>
      <c r="D28223" s="1">
        <v>58.8399999999999</v>
      </c>
    </row>
    <row r="28224" spans="1:4">
      <c r="A28224" s="1">
        <v>840263</v>
      </c>
      <c r="B28224" s="1">
        <v>7</v>
      </c>
      <c r="C28224" s="1">
        <v>1</v>
      </c>
      <c r="D28224" s="1">
        <v>646.2</v>
      </c>
    </row>
    <row r="28225" spans="1:4">
      <c r="A28225" s="1">
        <v>840294</v>
      </c>
      <c r="B28225" s="1">
        <v>7</v>
      </c>
      <c r="C28225" s="1">
        <v>2</v>
      </c>
      <c r="D28225" s="1">
        <v>190.7</v>
      </c>
    </row>
    <row r="28226" spans="1:4">
      <c r="A28226" s="1">
        <v>840368</v>
      </c>
      <c r="B28226" s="1">
        <v>7</v>
      </c>
      <c r="C28226" s="1">
        <v>2</v>
      </c>
      <c r="D28226" s="1">
        <v>560</v>
      </c>
    </row>
    <row r="28227" spans="1:4">
      <c r="A28227" s="1">
        <v>840378</v>
      </c>
      <c r="B28227" s="1">
        <v>8</v>
      </c>
      <c r="C28227" s="1">
        <v>6</v>
      </c>
      <c r="D28227" s="1">
        <v>33.1333333333333</v>
      </c>
    </row>
    <row r="28228" spans="1:4">
      <c r="A28228" s="1">
        <v>8403</v>
      </c>
      <c r="B28228" s="1">
        <v>7</v>
      </c>
      <c r="C28228" s="1">
        <v>3</v>
      </c>
      <c r="D28228" s="1">
        <v>154.666666666666</v>
      </c>
    </row>
    <row r="28229" spans="1:4">
      <c r="A28229" s="1">
        <v>840406</v>
      </c>
      <c r="B28229" s="1">
        <v>8</v>
      </c>
      <c r="C28229" s="1">
        <v>5</v>
      </c>
      <c r="D28229" s="1">
        <v>35.12</v>
      </c>
    </row>
    <row r="28230" spans="1:4">
      <c r="A28230" s="1">
        <v>840483</v>
      </c>
      <c r="B28230" s="1">
        <v>21</v>
      </c>
      <c r="C28230" s="1">
        <v>2</v>
      </c>
      <c r="D28230" s="1">
        <v>65.5</v>
      </c>
    </row>
    <row r="28231" spans="1:4">
      <c r="A28231" s="1">
        <v>840487</v>
      </c>
      <c r="B28231" s="1">
        <v>7</v>
      </c>
      <c r="C28231" s="1">
        <v>10</v>
      </c>
      <c r="D28231" s="1">
        <v>40.7</v>
      </c>
    </row>
    <row r="28232" spans="1:4">
      <c r="A28232" s="1">
        <v>8405</v>
      </c>
      <c r="B28232" s="1">
        <v>7</v>
      </c>
      <c r="C28232" s="1">
        <v>6</v>
      </c>
      <c r="D28232" s="1">
        <v>100.599999999999</v>
      </c>
    </row>
    <row r="28233" spans="1:4">
      <c r="A28233" s="1">
        <v>84062</v>
      </c>
      <c r="B28233" s="1">
        <v>7</v>
      </c>
      <c r="C28233" s="1">
        <v>9</v>
      </c>
      <c r="D28233" s="1">
        <v>371.377777777777</v>
      </c>
    </row>
    <row r="28234" spans="1:4">
      <c r="A28234" s="1">
        <v>84065</v>
      </c>
      <c r="B28234" s="1">
        <v>19</v>
      </c>
      <c r="C28234" s="1">
        <v>20</v>
      </c>
      <c r="D28234" s="1">
        <v>1016.95</v>
      </c>
    </row>
    <row r="28235" spans="1:4">
      <c r="A28235" s="1">
        <v>840712</v>
      </c>
      <c r="B28235" s="1">
        <v>19</v>
      </c>
      <c r="C28235" s="1">
        <v>1</v>
      </c>
      <c r="D28235" s="1">
        <v>10.8</v>
      </c>
    </row>
    <row r="28236" spans="1:4">
      <c r="A28236" s="1">
        <v>840721</v>
      </c>
      <c r="B28236" s="1">
        <v>33</v>
      </c>
      <c r="C28236" s="1">
        <v>2</v>
      </c>
      <c r="D28236" s="1">
        <v>19</v>
      </c>
    </row>
    <row r="28237" spans="1:4">
      <c r="A28237" s="1">
        <v>84072</v>
      </c>
      <c r="B28237" s="1">
        <v>19</v>
      </c>
      <c r="C28237" s="1">
        <v>5</v>
      </c>
      <c r="D28237" s="1">
        <v>121.6</v>
      </c>
    </row>
    <row r="28238" spans="1:4">
      <c r="A28238" s="1">
        <v>840737</v>
      </c>
      <c r="B28238" s="1">
        <v>30</v>
      </c>
      <c r="C28238" s="1">
        <v>3</v>
      </c>
      <c r="D28238" s="1">
        <v>107.266666666666</v>
      </c>
    </row>
    <row r="28239" spans="1:4">
      <c r="A28239" s="1">
        <v>840846</v>
      </c>
      <c r="B28239" s="1">
        <v>7</v>
      </c>
      <c r="C28239" s="1">
        <v>2</v>
      </c>
      <c r="D28239" s="1">
        <v>22.3</v>
      </c>
    </row>
    <row r="28240" spans="1:4">
      <c r="A28240" s="1">
        <v>840860</v>
      </c>
      <c r="B28240" s="1">
        <v>19</v>
      </c>
      <c r="C28240" s="1">
        <v>1</v>
      </c>
      <c r="D28240" s="1">
        <v>896.6</v>
      </c>
    </row>
    <row r="28241" spans="1:4">
      <c r="A28241" s="1">
        <v>840869</v>
      </c>
      <c r="B28241" s="1">
        <v>7</v>
      </c>
      <c r="C28241" s="1">
        <v>2</v>
      </c>
      <c r="D28241" s="1">
        <v>69.9</v>
      </c>
    </row>
    <row r="28242" spans="1:4">
      <c r="A28242" s="1">
        <v>84087</v>
      </c>
      <c r="B28242" s="1">
        <v>21</v>
      </c>
      <c r="C28242" s="1">
        <v>3</v>
      </c>
      <c r="D28242" s="1">
        <v>285</v>
      </c>
    </row>
    <row r="28243" spans="1:4">
      <c r="A28243" s="1">
        <v>840924</v>
      </c>
      <c r="B28243" s="1">
        <v>30</v>
      </c>
      <c r="C28243" s="1">
        <v>2</v>
      </c>
      <c r="D28243" s="1">
        <v>28.0999999999999</v>
      </c>
    </row>
    <row r="28244" spans="1:4">
      <c r="A28244" s="1">
        <v>841014</v>
      </c>
      <c r="B28244" s="1">
        <v>7</v>
      </c>
      <c r="C28244" s="1">
        <v>4</v>
      </c>
      <c r="D28244" s="1">
        <v>37.8</v>
      </c>
    </row>
    <row r="28245" spans="1:4">
      <c r="A28245" s="1">
        <v>841023</v>
      </c>
      <c r="B28245" s="1">
        <v>33</v>
      </c>
      <c r="C28245" s="1">
        <v>6</v>
      </c>
      <c r="D28245" s="1">
        <v>41.8333333333333</v>
      </c>
    </row>
    <row r="28246" spans="1:4">
      <c r="A28246" s="1">
        <v>841037</v>
      </c>
      <c r="B28246" s="1">
        <v>7</v>
      </c>
      <c r="C28246" s="1">
        <v>8</v>
      </c>
      <c r="D28246" s="1">
        <v>19</v>
      </c>
    </row>
    <row r="28247" spans="1:4">
      <c r="A28247" s="1">
        <v>841127</v>
      </c>
      <c r="B28247" s="1">
        <v>7</v>
      </c>
      <c r="C28247" s="1">
        <v>2</v>
      </c>
      <c r="D28247" s="1">
        <v>157.1</v>
      </c>
    </row>
    <row r="28248" spans="1:4">
      <c r="A28248" s="1">
        <v>841152</v>
      </c>
      <c r="B28248" s="1">
        <v>19</v>
      </c>
      <c r="C28248" s="1">
        <v>2</v>
      </c>
      <c r="D28248" s="1">
        <v>20.9</v>
      </c>
    </row>
    <row r="28249" spans="1:4">
      <c r="A28249" s="1">
        <v>841242</v>
      </c>
      <c r="B28249" s="1">
        <v>7</v>
      </c>
      <c r="C28249" s="1">
        <v>8</v>
      </c>
      <c r="D28249" s="1">
        <v>40.55</v>
      </c>
    </row>
    <row r="28250" spans="1:4">
      <c r="A28250" s="1">
        <v>841282</v>
      </c>
      <c r="B28250" s="1">
        <v>19</v>
      </c>
      <c r="C28250" s="1">
        <v>3</v>
      </c>
      <c r="D28250" s="1">
        <v>116.933333333333</v>
      </c>
    </row>
    <row r="28251" spans="1:4">
      <c r="A28251" s="1">
        <v>84132</v>
      </c>
      <c r="B28251" s="1">
        <v>7</v>
      </c>
      <c r="C28251" s="1">
        <v>2</v>
      </c>
      <c r="D28251" s="1">
        <v>281.1</v>
      </c>
    </row>
    <row r="28252" spans="1:4">
      <c r="A28252" s="1">
        <v>84146</v>
      </c>
      <c r="B28252" s="1">
        <v>8</v>
      </c>
      <c r="C28252" s="1">
        <v>5</v>
      </c>
      <c r="D28252" s="1">
        <v>302.08</v>
      </c>
    </row>
    <row r="28253" spans="1:4">
      <c r="A28253" s="1">
        <v>841485</v>
      </c>
      <c r="B28253" s="1">
        <v>7</v>
      </c>
      <c r="C28253" s="1">
        <v>2</v>
      </c>
      <c r="D28253" s="1">
        <v>17.2999999999999</v>
      </c>
    </row>
    <row r="28254" spans="1:4">
      <c r="A28254" s="1">
        <v>841550</v>
      </c>
      <c r="B28254" s="1">
        <v>19</v>
      </c>
      <c r="C28254" s="1">
        <v>1</v>
      </c>
      <c r="D28254" s="1">
        <v>41.8</v>
      </c>
    </row>
    <row r="28255" spans="1:4">
      <c r="A28255" s="1">
        <v>841642</v>
      </c>
      <c r="B28255" s="1">
        <v>21</v>
      </c>
      <c r="C28255" s="1">
        <v>2</v>
      </c>
      <c r="D28255" s="1">
        <v>33.5</v>
      </c>
    </row>
    <row r="28256" spans="1:4">
      <c r="A28256" s="1">
        <v>841678</v>
      </c>
      <c r="B28256" s="1">
        <v>21</v>
      </c>
      <c r="C28256" s="1">
        <v>3</v>
      </c>
      <c r="D28256" s="1">
        <v>15.5333333333333</v>
      </c>
    </row>
    <row r="28257" spans="1:4">
      <c r="A28257" s="1">
        <v>841689</v>
      </c>
      <c r="B28257" s="1">
        <v>7</v>
      </c>
      <c r="C28257" s="1">
        <v>2</v>
      </c>
      <c r="D28257" s="1">
        <v>159.799999999999</v>
      </c>
    </row>
    <row r="28258" spans="1:4">
      <c r="A28258" s="1">
        <v>841716</v>
      </c>
      <c r="B28258" s="1">
        <v>7</v>
      </c>
      <c r="C28258" s="1">
        <v>2</v>
      </c>
      <c r="D28258" s="1">
        <v>57.2</v>
      </c>
    </row>
    <row r="28259" spans="1:4">
      <c r="A28259" s="1">
        <v>841742</v>
      </c>
      <c r="B28259" s="1">
        <v>8</v>
      </c>
      <c r="C28259" s="1">
        <v>9</v>
      </c>
      <c r="D28259" s="1">
        <v>74.8222222222222</v>
      </c>
    </row>
    <row r="28260" spans="1:4">
      <c r="A28260" s="1">
        <v>841754</v>
      </c>
      <c r="B28260" s="1">
        <v>7</v>
      </c>
      <c r="C28260" s="1">
        <v>25</v>
      </c>
      <c r="D28260" s="1">
        <v>41</v>
      </c>
    </row>
    <row r="28261" spans="1:4">
      <c r="A28261" s="1">
        <v>841795</v>
      </c>
      <c r="B28261" s="1">
        <v>21</v>
      </c>
      <c r="C28261" s="1">
        <v>9</v>
      </c>
      <c r="D28261" s="1">
        <v>29.3777777777777</v>
      </c>
    </row>
    <row r="28262" spans="1:4">
      <c r="A28262" s="1">
        <v>841838</v>
      </c>
      <c r="B28262" s="1">
        <v>8</v>
      </c>
      <c r="C28262" s="1">
        <v>5</v>
      </c>
      <c r="D28262" s="1">
        <v>45.6799999999999</v>
      </c>
    </row>
    <row r="28263" spans="1:4">
      <c r="A28263" s="1">
        <v>841874</v>
      </c>
      <c r="B28263" s="1">
        <v>19</v>
      </c>
      <c r="C28263" s="1">
        <v>4</v>
      </c>
      <c r="D28263" s="1">
        <v>13.7499999999999</v>
      </c>
    </row>
    <row r="28264" spans="1:4">
      <c r="A28264" s="1">
        <v>841890</v>
      </c>
      <c r="B28264" s="1">
        <v>7</v>
      </c>
      <c r="C28264" s="1">
        <v>7</v>
      </c>
      <c r="D28264" s="1">
        <v>60.4857142857142</v>
      </c>
    </row>
    <row r="28265" spans="1:4">
      <c r="A28265" s="1">
        <v>841940</v>
      </c>
      <c r="B28265" s="1">
        <v>33</v>
      </c>
      <c r="C28265" s="1">
        <v>5</v>
      </c>
      <c r="D28265" s="1">
        <v>9.68</v>
      </c>
    </row>
    <row r="28266" spans="1:4">
      <c r="A28266" s="1">
        <v>841946</v>
      </c>
      <c r="B28266" s="1">
        <v>30</v>
      </c>
      <c r="C28266" s="1">
        <v>3</v>
      </c>
      <c r="D28266" s="1">
        <v>16650.8666666666</v>
      </c>
    </row>
    <row r="28267" spans="1:4">
      <c r="A28267" s="1">
        <v>84195</v>
      </c>
      <c r="B28267" s="1">
        <v>7</v>
      </c>
      <c r="C28267" s="1">
        <v>23</v>
      </c>
      <c r="D28267" s="1">
        <v>804.486956521739</v>
      </c>
    </row>
    <row r="28268" spans="1:4">
      <c r="A28268" s="1">
        <v>841970</v>
      </c>
      <c r="B28268" s="1">
        <v>21</v>
      </c>
      <c r="C28268" s="1">
        <v>6</v>
      </c>
      <c r="D28268" s="1">
        <v>18.6666666666666</v>
      </c>
    </row>
    <row r="28269" spans="1:4">
      <c r="A28269" s="1">
        <v>842052</v>
      </c>
      <c r="B28269" s="1">
        <v>20</v>
      </c>
      <c r="C28269" s="1">
        <v>1</v>
      </c>
      <c r="D28269" s="1">
        <v>58.8</v>
      </c>
    </row>
    <row r="28270" spans="1:4">
      <c r="A28270" s="1">
        <v>842060</v>
      </c>
      <c r="B28270" s="1">
        <v>21</v>
      </c>
      <c r="C28270" s="1">
        <v>10</v>
      </c>
      <c r="D28270" s="1">
        <v>13.74</v>
      </c>
    </row>
    <row r="28271" spans="1:4">
      <c r="A28271" s="1">
        <v>842095</v>
      </c>
      <c r="B28271" s="1">
        <v>7</v>
      </c>
      <c r="C28271" s="1">
        <v>4</v>
      </c>
      <c r="D28271" s="1">
        <v>13.4</v>
      </c>
    </row>
    <row r="28272" spans="1:4">
      <c r="A28272" s="1">
        <v>842157</v>
      </c>
      <c r="B28272" s="1">
        <v>19</v>
      </c>
      <c r="C28272" s="1">
        <v>1</v>
      </c>
      <c r="D28272" s="1">
        <v>116</v>
      </c>
    </row>
    <row r="28273" spans="1:4">
      <c r="A28273" s="1">
        <v>84220</v>
      </c>
      <c r="B28273" s="1">
        <v>7</v>
      </c>
      <c r="C28273" s="1">
        <v>3</v>
      </c>
      <c r="D28273" s="1">
        <v>77.8</v>
      </c>
    </row>
    <row r="28274" spans="1:4">
      <c r="A28274" s="1">
        <v>842252</v>
      </c>
      <c r="B28274" s="1">
        <v>19</v>
      </c>
      <c r="C28274" s="1">
        <v>28</v>
      </c>
      <c r="D28274" s="1">
        <v>289.442857142857</v>
      </c>
    </row>
    <row r="28275" spans="1:4">
      <c r="A28275" s="1">
        <v>842283</v>
      </c>
      <c r="B28275" s="1">
        <v>31</v>
      </c>
      <c r="C28275" s="1">
        <v>6</v>
      </c>
      <c r="D28275" s="1">
        <v>11.7333333333333</v>
      </c>
    </row>
    <row r="28276" spans="1:4">
      <c r="A28276" s="1">
        <v>84241</v>
      </c>
      <c r="B28276" s="1">
        <v>7</v>
      </c>
      <c r="C28276" s="1">
        <v>5</v>
      </c>
      <c r="D28276" s="1">
        <v>1005.24</v>
      </c>
    </row>
    <row r="28277" spans="1:4">
      <c r="A28277" s="1">
        <v>842509</v>
      </c>
      <c r="B28277" s="1">
        <v>19</v>
      </c>
      <c r="C28277" s="1">
        <v>3</v>
      </c>
      <c r="D28277" s="1">
        <v>9</v>
      </c>
    </row>
    <row r="28278" spans="1:4">
      <c r="A28278" s="1">
        <v>842524</v>
      </c>
      <c r="B28278" s="1">
        <v>7</v>
      </c>
      <c r="C28278" s="1">
        <v>1</v>
      </c>
      <c r="D28278" s="1">
        <v>351.6</v>
      </c>
    </row>
    <row r="28279" spans="1:4">
      <c r="A28279" s="1">
        <v>842540</v>
      </c>
      <c r="B28279" s="1">
        <v>7</v>
      </c>
      <c r="C28279" s="1">
        <v>3</v>
      </c>
      <c r="D28279" s="1">
        <v>41.1333333333333</v>
      </c>
    </row>
    <row r="28280" spans="1:4">
      <c r="A28280" s="1">
        <v>842551</v>
      </c>
      <c r="B28280" s="1">
        <v>8</v>
      </c>
      <c r="C28280" s="1">
        <v>5</v>
      </c>
      <c r="D28280" s="1">
        <v>70.7599999999999</v>
      </c>
    </row>
    <row r="28281" spans="1:4">
      <c r="A28281" s="1">
        <v>84259</v>
      </c>
      <c r="B28281" s="1">
        <v>19</v>
      </c>
      <c r="C28281" s="1">
        <v>4</v>
      </c>
      <c r="D28281" s="1">
        <v>12631.8</v>
      </c>
    </row>
    <row r="28282" spans="1:4">
      <c r="A28282" s="1">
        <v>8425</v>
      </c>
      <c r="B28282" s="1">
        <v>7</v>
      </c>
      <c r="C28282" s="1">
        <v>1</v>
      </c>
      <c r="D28282" s="1">
        <v>27.6</v>
      </c>
    </row>
    <row r="28283" spans="1:4">
      <c r="A28283" s="1">
        <v>842613</v>
      </c>
      <c r="B28283" s="1">
        <v>7</v>
      </c>
      <c r="C28283" s="1">
        <v>2</v>
      </c>
      <c r="D28283" s="1">
        <v>32.9</v>
      </c>
    </row>
    <row r="28284" spans="1:4">
      <c r="A28284" s="1">
        <v>842636</v>
      </c>
      <c r="B28284" s="1">
        <v>7</v>
      </c>
      <c r="C28284" s="1">
        <v>12</v>
      </c>
      <c r="D28284" s="1">
        <v>29.2999999999999</v>
      </c>
    </row>
    <row r="28285" spans="1:4">
      <c r="A28285" s="1">
        <v>842651</v>
      </c>
      <c r="B28285" s="1">
        <v>7</v>
      </c>
      <c r="C28285" s="1">
        <v>7</v>
      </c>
      <c r="D28285" s="1">
        <v>55.4857142857142</v>
      </c>
    </row>
    <row r="28286" spans="1:4">
      <c r="A28286" s="1">
        <v>842658</v>
      </c>
      <c r="B28286" s="1">
        <v>7</v>
      </c>
      <c r="C28286" s="1">
        <v>5</v>
      </c>
      <c r="D28286" s="1">
        <v>23.64</v>
      </c>
    </row>
    <row r="28287" spans="1:4">
      <c r="A28287" s="1">
        <v>842686</v>
      </c>
      <c r="B28287" s="1">
        <v>7</v>
      </c>
      <c r="C28287" s="1">
        <v>2</v>
      </c>
      <c r="D28287" s="1">
        <v>23</v>
      </c>
    </row>
    <row r="28288" spans="1:4">
      <c r="A28288" s="1">
        <v>842746</v>
      </c>
      <c r="B28288" s="1">
        <v>21</v>
      </c>
      <c r="C28288" s="1">
        <v>5</v>
      </c>
      <c r="D28288" s="1">
        <v>16.4799999999999</v>
      </c>
    </row>
    <row r="28289" spans="1:4">
      <c r="A28289" s="1">
        <v>842847</v>
      </c>
      <c r="B28289" s="1">
        <v>7</v>
      </c>
      <c r="C28289" s="1">
        <v>2</v>
      </c>
      <c r="D28289" s="1">
        <v>82.9</v>
      </c>
    </row>
    <row r="28290" spans="1:4">
      <c r="A28290" s="1">
        <v>842910</v>
      </c>
      <c r="B28290" s="1">
        <v>8</v>
      </c>
      <c r="C28290" s="1">
        <v>3</v>
      </c>
      <c r="D28290" s="1">
        <v>37</v>
      </c>
    </row>
    <row r="28291" spans="1:4">
      <c r="A28291" s="1">
        <v>842919</v>
      </c>
      <c r="B28291" s="1">
        <v>8</v>
      </c>
      <c r="C28291" s="1">
        <v>11</v>
      </c>
      <c r="D28291" s="1">
        <v>43.9272727272727</v>
      </c>
    </row>
    <row r="28292" spans="1:4">
      <c r="A28292" s="1">
        <v>84299</v>
      </c>
      <c r="B28292" s="1">
        <v>7</v>
      </c>
      <c r="C28292" s="1">
        <v>6</v>
      </c>
      <c r="D28292" s="1">
        <v>1426.89999999999</v>
      </c>
    </row>
    <row r="28293" spans="1:4">
      <c r="A28293" s="1">
        <v>8429</v>
      </c>
      <c r="B28293" s="1">
        <v>8</v>
      </c>
      <c r="C28293" s="1">
        <v>1</v>
      </c>
      <c r="D28293" s="1">
        <v>528</v>
      </c>
    </row>
    <row r="28294" spans="1:4">
      <c r="A28294" s="1">
        <v>843092</v>
      </c>
      <c r="B28294" s="1">
        <v>19</v>
      </c>
      <c r="C28294" s="1">
        <v>5</v>
      </c>
      <c r="D28294" s="1">
        <v>26.92</v>
      </c>
    </row>
    <row r="28295" spans="1:4">
      <c r="A28295" s="1">
        <v>843097</v>
      </c>
      <c r="B28295" s="1">
        <v>19</v>
      </c>
      <c r="C28295" s="1">
        <v>2</v>
      </c>
      <c r="D28295" s="1">
        <v>78.4</v>
      </c>
    </row>
    <row r="28296" spans="1:4">
      <c r="A28296" s="1">
        <v>843129</v>
      </c>
      <c r="B28296" s="1">
        <v>19</v>
      </c>
      <c r="C28296" s="1">
        <v>3</v>
      </c>
      <c r="D28296" s="1">
        <v>93.1333333333333</v>
      </c>
    </row>
    <row r="28297" spans="1:4">
      <c r="A28297" s="1">
        <v>843147</v>
      </c>
      <c r="B28297" s="1">
        <v>21</v>
      </c>
      <c r="C28297" s="1">
        <v>3</v>
      </c>
      <c r="D28297" s="1">
        <v>32.1333333333333</v>
      </c>
    </row>
    <row r="28298" spans="1:4">
      <c r="A28298" s="1">
        <v>843176</v>
      </c>
      <c r="B28298" s="1">
        <v>7</v>
      </c>
      <c r="C28298" s="1">
        <v>3</v>
      </c>
      <c r="D28298" s="1">
        <v>15.6666666666666</v>
      </c>
    </row>
    <row r="28299" spans="1:4">
      <c r="A28299" s="1">
        <v>843189</v>
      </c>
      <c r="B28299" s="1">
        <v>21</v>
      </c>
      <c r="C28299" s="1">
        <v>4</v>
      </c>
      <c r="D28299" s="1">
        <v>21.1</v>
      </c>
    </row>
    <row r="28300" spans="1:4">
      <c r="A28300" s="1">
        <v>84319</v>
      </c>
      <c r="B28300" s="1">
        <v>7</v>
      </c>
      <c r="C28300" s="1">
        <v>2</v>
      </c>
      <c r="D28300" s="1">
        <v>2023.3</v>
      </c>
    </row>
    <row r="28301" spans="1:4">
      <c r="A28301" s="1">
        <v>843210</v>
      </c>
      <c r="B28301" s="1">
        <v>33</v>
      </c>
      <c r="C28301" s="1">
        <v>3</v>
      </c>
      <c r="D28301" s="1">
        <v>61.4</v>
      </c>
    </row>
    <row r="28302" spans="1:4">
      <c r="A28302" s="1">
        <v>8432</v>
      </c>
      <c r="B28302" s="1">
        <v>7</v>
      </c>
      <c r="C28302" s="1">
        <v>4</v>
      </c>
      <c r="D28302" s="1">
        <v>59.2499999999999</v>
      </c>
    </row>
    <row r="28303" spans="1:4">
      <c r="A28303" s="1">
        <v>843308</v>
      </c>
      <c r="B28303" s="1">
        <v>30</v>
      </c>
      <c r="C28303" s="1">
        <v>6</v>
      </c>
      <c r="D28303" s="1">
        <v>25.4</v>
      </c>
    </row>
    <row r="28304" spans="1:4">
      <c r="A28304" s="1">
        <v>843423</v>
      </c>
      <c r="B28304" s="1">
        <v>7</v>
      </c>
      <c r="C28304" s="1">
        <v>12</v>
      </c>
      <c r="D28304" s="1">
        <v>19.5833333333333</v>
      </c>
    </row>
    <row r="28305" spans="1:4">
      <c r="A28305" s="1">
        <v>843432</v>
      </c>
      <c r="B28305" s="1">
        <v>21</v>
      </c>
      <c r="C28305" s="1">
        <v>8</v>
      </c>
      <c r="D28305" s="1">
        <v>185.375</v>
      </c>
    </row>
    <row r="28306" spans="1:4">
      <c r="A28306" s="1">
        <v>843458</v>
      </c>
      <c r="B28306" s="1">
        <v>19</v>
      </c>
      <c r="C28306" s="1">
        <v>1</v>
      </c>
      <c r="D28306" s="1">
        <v>30.6</v>
      </c>
    </row>
    <row r="28307" spans="1:4">
      <c r="A28307" s="1">
        <v>843459</v>
      </c>
      <c r="B28307" s="1">
        <v>33</v>
      </c>
      <c r="C28307" s="1">
        <v>1</v>
      </c>
      <c r="D28307" s="1">
        <v>194.8</v>
      </c>
    </row>
    <row r="28308" spans="1:4">
      <c r="A28308" s="1">
        <v>843502</v>
      </c>
      <c r="B28308" s="1">
        <v>21</v>
      </c>
      <c r="C28308" s="1">
        <v>7</v>
      </c>
      <c r="D28308" s="1">
        <v>23.8571428571428</v>
      </c>
    </row>
    <row r="28309" spans="1:4">
      <c r="A28309" s="1">
        <v>843543</v>
      </c>
      <c r="B28309" s="1">
        <v>7</v>
      </c>
      <c r="C28309" s="1">
        <v>1</v>
      </c>
      <c r="D28309" s="1">
        <v>67.4</v>
      </c>
    </row>
    <row r="28310" spans="1:4">
      <c r="A28310" s="1">
        <v>843550</v>
      </c>
      <c r="B28310" s="1">
        <v>7</v>
      </c>
      <c r="C28310" s="1">
        <v>5</v>
      </c>
      <c r="D28310" s="1">
        <v>16.6399999999999</v>
      </c>
    </row>
    <row r="28311" spans="1:4">
      <c r="A28311" s="1">
        <v>843560</v>
      </c>
      <c r="B28311" s="1">
        <v>33</v>
      </c>
      <c r="C28311" s="1">
        <v>1</v>
      </c>
      <c r="D28311" s="1">
        <v>52.6</v>
      </c>
    </row>
    <row r="28312" spans="1:4">
      <c r="A28312" s="1">
        <v>843561</v>
      </c>
      <c r="B28312" s="1">
        <v>7</v>
      </c>
      <c r="C28312" s="1">
        <v>3</v>
      </c>
      <c r="D28312" s="1">
        <v>64.2</v>
      </c>
    </row>
    <row r="28313" spans="1:4">
      <c r="A28313" s="1">
        <v>8435</v>
      </c>
      <c r="B28313" s="1">
        <v>8</v>
      </c>
      <c r="C28313" s="1">
        <v>12</v>
      </c>
      <c r="D28313" s="1">
        <v>300.483333333333</v>
      </c>
    </row>
    <row r="28314" spans="1:4">
      <c r="A28314" s="1">
        <v>843640</v>
      </c>
      <c r="B28314" s="1">
        <v>21</v>
      </c>
      <c r="C28314" s="1">
        <v>2</v>
      </c>
      <c r="D28314" s="1">
        <v>74.4</v>
      </c>
    </row>
    <row r="28315" spans="1:4">
      <c r="A28315" s="1">
        <v>843642</v>
      </c>
      <c r="B28315" s="1">
        <v>7</v>
      </c>
      <c r="C28315" s="1">
        <v>1</v>
      </c>
      <c r="D28315" s="1">
        <v>77.8</v>
      </c>
    </row>
    <row r="28316" spans="1:4">
      <c r="A28316" s="1">
        <v>843661</v>
      </c>
      <c r="B28316" s="1">
        <v>7</v>
      </c>
      <c r="C28316" s="1">
        <v>5</v>
      </c>
      <c r="D28316" s="1">
        <v>91.84</v>
      </c>
    </row>
    <row r="28317" spans="1:4">
      <c r="A28317" s="1">
        <v>843684</v>
      </c>
      <c r="B28317" s="1">
        <v>7</v>
      </c>
      <c r="C28317" s="1">
        <v>6</v>
      </c>
      <c r="D28317" s="1">
        <v>153.233333333333</v>
      </c>
    </row>
    <row r="28318" spans="1:4">
      <c r="A28318" s="1">
        <v>843825</v>
      </c>
      <c r="B28318" s="1">
        <v>7</v>
      </c>
      <c r="C28318" s="1">
        <v>3</v>
      </c>
      <c r="D28318" s="1">
        <v>86.6</v>
      </c>
    </row>
    <row r="28319" spans="1:4">
      <c r="A28319" s="1">
        <v>843835</v>
      </c>
      <c r="B28319" s="1">
        <v>33</v>
      </c>
      <c r="C28319" s="1">
        <v>3</v>
      </c>
      <c r="D28319" s="1">
        <v>21.7999999999999</v>
      </c>
    </row>
    <row r="28320" spans="1:4">
      <c r="A28320" s="1">
        <v>84383</v>
      </c>
      <c r="B28320" s="1">
        <v>7</v>
      </c>
      <c r="C28320" s="1">
        <v>7</v>
      </c>
      <c r="D28320" s="1">
        <v>142</v>
      </c>
    </row>
    <row r="28321" spans="1:4">
      <c r="A28321" s="1">
        <v>843844</v>
      </c>
      <c r="B28321" s="1">
        <v>21</v>
      </c>
      <c r="C28321" s="1">
        <v>2</v>
      </c>
      <c r="D28321" s="1">
        <v>33.1</v>
      </c>
    </row>
    <row r="28322" spans="1:4">
      <c r="A28322" s="1">
        <v>843882</v>
      </c>
      <c r="B28322" s="1">
        <v>19</v>
      </c>
      <c r="C28322" s="1">
        <v>1</v>
      </c>
      <c r="D28322" s="1">
        <v>141</v>
      </c>
    </row>
    <row r="28323" spans="1:4">
      <c r="A28323" s="1">
        <v>843919</v>
      </c>
      <c r="B28323" s="1">
        <v>7</v>
      </c>
      <c r="C28323" s="1">
        <v>5</v>
      </c>
      <c r="D28323" s="1">
        <v>36.8799999999999</v>
      </c>
    </row>
    <row r="28324" spans="1:4">
      <c r="A28324" s="1">
        <v>843935</v>
      </c>
      <c r="B28324" s="1">
        <v>19</v>
      </c>
      <c r="C28324" s="1">
        <v>1</v>
      </c>
      <c r="D28324" s="1">
        <v>55.6</v>
      </c>
    </row>
    <row r="28325" spans="1:4">
      <c r="A28325" s="1">
        <v>84402</v>
      </c>
      <c r="B28325" s="1">
        <v>7</v>
      </c>
      <c r="C28325" s="1">
        <v>2</v>
      </c>
      <c r="D28325" s="1">
        <v>546.8</v>
      </c>
    </row>
    <row r="28326" spans="1:4">
      <c r="A28326" s="1">
        <v>844090</v>
      </c>
      <c r="B28326" s="1">
        <v>7</v>
      </c>
      <c r="C28326" s="1">
        <v>2</v>
      </c>
      <c r="D28326" s="1">
        <v>29.9</v>
      </c>
    </row>
    <row r="28327" spans="1:4">
      <c r="A28327" s="1">
        <v>844109</v>
      </c>
      <c r="B28327" s="1">
        <v>7</v>
      </c>
      <c r="C28327" s="1">
        <v>5</v>
      </c>
      <c r="D28327" s="1">
        <v>59.52</v>
      </c>
    </row>
    <row r="28328" spans="1:4">
      <c r="A28328" s="1">
        <v>844156</v>
      </c>
      <c r="B28328" s="1">
        <v>7</v>
      </c>
      <c r="C28328" s="1">
        <v>13</v>
      </c>
      <c r="D28328" s="1">
        <v>41.5076923076923</v>
      </c>
    </row>
    <row r="28329" spans="1:4">
      <c r="A28329" s="1">
        <v>844280</v>
      </c>
      <c r="B28329" s="1">
        <v>7</v>
      </c>
      <c r="C28329" s="1">
        <v>2</v>
      </c>
      <c r="D28329" s="1">
        <v>82.6</v>
      </c>
    </row>
    <row r="28330" spans="1:4">
      <c r="A28330" s="1">
        <v>844347</v>
      </c>
      <c r="B28330" s="1">
        <v>7</v>
      </c>
      <c r="C28330" s="1">
        <v>4</v>
      </c>
      <c r="D28330" s="1">
        <v>26.6</v>
      </c>
    </row>
    <row r="28331" spans="1:4">
      <c r="A28331" s="1">
        <v>844349</v>
      </c>
      <c r="B28331" s="1">
        <v>30</v>
      </c>
      <c r="C28331" s="1">
        <v>1</v>
      </c>
      <c r="D28331" s="1">
        <v>27.2</v>
      </c>
    </row>
    <row r="28332" spans="1:4">
      <c r="A28332" s="1">
        <v>844388</v>
      </c>
      <c r="B28332" s="1">
        <v>7</v>
      </c>
      <c r="C28332" s="1">
        <v>1</v>
      </c>
      <c r="D28332" s="1">
        <v>51.4</v>
      </c>
    </row>
    <row r="28333" spans="1:4">
      <c r="A28333" s="1">
        <v>844399</v>
      </c>
      <c r="B28333" s="1">
        <v>7</v>
      </c>
      <c r="C28333" s="1">
        <v>2</v>
      </c>
      <c r="D28333" s="1">
        <v>37.4</v>
      </c>
    </row>
    <row r="28334" spans="1:4">
      <c r="A28334" s="1">
        <v>844405</v>
      </c>
      <c r="B28334" s="1">
        <v>21</v>
      </c>
      <c r="C28334" s="1">
        <v>2</v>
      </c>
      <c r="D28334" s="1">
        <v>140.9</v>
      </c>
    </row>
    <row r="28335" spans="1:4">
      <c r="A28335" s="1">
        <v>844412</v>
      </c>
      <c r="B28335" s="1">
        <v>7</v>
      </c>
      <c r="C28335" s="1">
        <v>12</v>
      </c>
      <c r="D28335" s="1">
        <v>104.883333333333</v>
      </c>
    </row>
    <row r="28336" spans="1:4">
      <c r="A28336" s="1">
        <v>844498</v>
      </c>
      <c r="B28336" s="1">
        <v>7</v>
      </c>
      <c r="C28336" s="1">
        <v>3</v>
      </c>
      <c r="D28336" s="1">
        <v>38.3333333333333</v>
      </c>
    </row>
    <row r="28337" spans="1:4">
      <c r="A28337" s="1">
        <v>844592</v>
      </c>
      <c r="B28337" s="1">
        <v>30</v>
      </c>
      <c r="C28337" s="1">
        <v>5</v>
      </c>
      <c r="D28337" s="1">
        <v>22.4799999999999</v>
      </c>
    </row>
    <row r="28338" spans="1:4">
      <c r="A28338" s="1">
        <v>844715</v>
      </c>
      <c r="B28338" s="1">
        <v>21</v>
      </c>
      <c r="C28338" s="1">
        <v>3</v>
      </c>
      <c r="D28338" s="1">
        <v>42.2</v>
      </c>
    </row>
    <row r="28339" spans="1:4">
      <c r="A28339" s="1">
        <v>844755</v>
      </c>
      <c r="B28339" s="1">
        <v>7</v>
      </c>
      <c r="C28339" s="1">
        <v>2</v>
      </c>
      <c r="D28339" s="1">
        <v>42.6999999999999</v>
      </c>
    </row>
    <row r="28340" spans="1:4">
      <c r="A28340" s="1">
        <v>844770</v>
      </c>
      <c r="B28340" s="1">
        <v>19</v>
      </c>
      <c r="C28340" s="1">
        <v>6</v>
      </c>
      <c r="D28340" s="1">
        <v>13.0333333333333</v>
      </c>
    </row>
    <row r="28341" spans="1:4">
      <c r="A28341" s="1">
        <v>84480</v>
      </c>
      <c r="B28341" s="1">
        <v>7</v>
      </c>
      <c r="C28341" s="1">
        <v>22</v>
      </c>
      <c r="D28341" s="1">
        <v>1047.5</v>
      </c>
    </row>
    <row r="28342" spans="1:4">
      <c r="A28342" s="1">
        <v>844824</v>
      </c>
      <c r="B28342" s="1">
        <v>19</v>
      </c>
      <c r="C28342" s="1">
        <v>3</v>
      </c>
      <c r="D28342" s="1">
        <v>26.1333333333333</v>
      </c>
    </row>
    <row r="28343" spans="1:4">
      <c r="A28343" s="1">
        <v>844830</v>
      </c>
      <c r="B28343" s="1">
        <v>21</v>
      </c>
      <c r="C28343" s="1">
        <v>1</v>
      </c>
      <c r="D28343" s="1">
        <v>28.2</v>
      </c>
    </row>
    <row r="28344" spans="1:4">
      <c r="A28344" s="1">
        <v>844918</v>
      </c>
      <c r="B28344" s="1">
        <v>19</v>
      </c>
      <c r="C28344" s="1">
        <v>1</v>
      </c>
      <c r="D28344" s="1">
        <v>526.8</v>
      </c>
    </row>
    <row r="28345" spans="1:4">
      <c r="A28345" s="1">
        <v>844919</v>
      </c>
      <c r="B28345" s="1">
        <v>7</v>
      </c>
      <c r="C28345" s="1">
        <v>1</v>
      </c>
      <c r="D28345" s="1">
        <v>173.2</v>
      </c>
    </row>
    <row r="28346" spans="1:4">
      <c r="A28346" s="1">
        <v>844922</v>
      </c>
      <c r="B28346" s="1">
        <v>19</v>
      </c>
      <c r="C28346" s="1">
        <v>1</v>
      </c>
      <c r="D28346" s="1">
        <v>85.8</v>
      </c>
    </row>
    <row r="28347" spans="1:4">
      <c r="A28347" s="1">
        <v>844946</v>
      </c>
      <c r="B28347" s="1">
        <v>7</v>
      </c>
      <c r="C28347" s="1">
        <v>3</v>
      </c>
      <c r="D28347" s="1">
        <v>83.6666666666666</v>
      </c>
    </row>
    <row r="28348" spans="1:4">
      <c r="A28348" s="1">
        <v>844978</v>
      </c>
      <c r="B28348" s="1">
        <v>19</v>
      </c>
      <c r="C28348" s="1">
        <v>3</v>
      </c>
      <c r="D28348" s="1">
        <v>67.7333333333333</v>
      </c>
    </row>
    <row r="28349" spans="1:4">
      <c r="A28349" s="1">
        <v>844994</v>
      </c>
      <c r="B28349" s="1">
        <v>7</v>
      </c>
      <c r="C28349" s="1">
        <v>4</v>
      </c>
      <c r="D28349" s="1">
        <v>53.0499999999999</v>
      </c>
    </row>
    <row r="28350" spans="1:4">
      <c r="A28350" s="1">
        <v>844999</v>
      </c>
      <c r="B28350" s="1">
        <v>19</v>
      </c>
      <c r="C28350" s="1">
        <v>3</v>
      </c>
      <c r="D28350" s="1">
        <v>17.5999999999999</v>
      </c>
    </row>
    <row r="28351" spans="1:4">
      <c r="A28351" s="1">
        <v>84499</v>
      </c>
      <c r="B28351" s="1">
        <v>19</v>
      </c>
      <c r="C28351" s="1">
        <v>4</v>
      </c>
      <c r="D28351" s="1">
        <v>34.9499999999999</v>
      </c>
    </row>
    <row r="28352" spans="1:4">
      <c r="A28352" s="1">
        <v>8449</v>
      </c>
      <c r="B28352" s="1">
        <v>7</v>
      </c>
      <c r="C28352" s="1">
        <v>2</v>
      </c>
      <c r="D28352" s="1">
        <v>61.5</v>
      </c>
    </row>
    <row r="28353" spans="1:4">
      <c r="A28353" s="1">
        <v>845018</v>
      </c>
      <c r="B28353" s="1">
        <v>19</v>
      </c>
      <c r="C28353" s="1">
        <v>1</v>
      </c>
      <c r="D28353" s="1">
        <v>101.2</v>
      </c>
    </row>
    <row r="28354" spans="1:4">
      <c r="A28354" s="1">
        <v>845029</v>
      </c>
      <c r="B28354" s="1">
        <v>7</v>
      </c>
      <c r="C28354" s="1">
        <v>2</v>
      </c>
      <c r="D28354" s="1">
        <v>17.7999999999999</v>
      </c>
    </row>
    <row r="28355" spans="1:4">
      <c r="A28355" s="1">
        <v>845036</v>
      </c>
      <c r="B28355" s="1">
        <v>33</v>
      </c>
      <c r="C28355" s="1">
        <v>16</v>
      </c>
      <c r="D28355" s="1">
        <v>44.475</v>
      </c>
    </row>
    <row r="28356" spans="1:4">
      <c r="A28356" s="1">
        <v>845044</v>
      </c>
      <c r="B28356" s="1">
        <v>7</v>
      </c>
      <c r="C28356" s="1">
        <v>2</v>
      </c>
      <c r="D28356" s="1">
        <v>32.3</v>
      </c>
    </row>
    <row r="28357" spans="1:4">
      <c r="A28357" s="1">
        <v>845048</v>
      </c>
      <c r="B28357" s="1">
        <v>19</v>
      </c>
      <c r="C28357" s="1">
        <v>6</v>
      </c>
      <c r="D28357" s="1">
        <v>83.1333333333333</v>
      </c>
    </row>
    <row r="28358" spans="1:4">
      <c r="A28358" s="1">
        <v>845081</v>
      </c>
      <c r="B28358" s="1">
        <v>33</v>
      </c>
      <c r="C28358" s="1">
        <v>5</v>
      </c>
      <c r="D28358" s="1">
        <v>23.7599999999999</v>
      </c>
    </row>
    <row r="28359" spans="1:4">
      <c r="A28359" s="1">
        <v>845191</v>
      </c>
      <c r="B28359" s="1">
        <v>19</v>
      </c>
      <c r="C28359" s="1">
        <v>2</v>
      </c>
      <c r="D28359" s="1">
        <v>38.4</v>
      </c>
    </row>
    <row r="28360" spans="1:4">
      <c r="A28360" s="1">
        <v>845193</v>
      </c>
      <c r="B28360" s="1">
        <v>7</v>
      </c>
      <c r="C28360" s="1">
        <v>6</v>
      </c>
      <c r="D28360" s="1">
        <v>12.4333333333333</v>
      </c>
    </row>
    <row r="28361" spans="1:4">
      <c r="A28361" s="1">
        <v>845214</v>
      </c>
      <c r="B28361" s="1">
        <v>33</v>
      </c>
      <c r="C28361" s="1">
        <v>2</v>
      </c>
      <c r="D28361" s="1">
        <v>52.4</v>
      </c>
    </row>
    <row r="28362" spans="1:4">
      <c r="A28362" s="1">
        <v>845224</v>
      </c>
      <c r="B28362" s="1">
        <v>21</v>
      </c>
      <c r="C28362" s="1">
        <v>5</v>
      </c>
      <c r="D28362" s="1">
        <v>22.88</v>
      </c>
    </row>
    <row r="28363" spans="1:4">
      <c r="A28363" s="1">
        <v>845236</v>
      </c>
      <c r="B28363" s="1">
        <v>30</v>
      </c>
      <c r="C28363" s="1">
        <v>1</v>
      </c>
      <c r="D28363" s="1">
        <v>32</v>
      </c>
    </row>
    <row r="28364" spans="1:4">
      <c r="A28364" s="1">
        <v>845273</v>
      </c>
      <c r="B28364" s="1">
        <v>7</v>
      </c>
      <c r="C28364" s="1">
        <v>1</v>
      </c>
      <c r="D28364" s="1">
        <v>32.4</v>
      </c>
    </row>
    <row r="28365" spans="1:4">
      <c r="A28365" s="1">
        <v>845410</v>
      </c>
      <c r="B28365" s="1">
        <v>33</v>
      </c>
      <c r="C28365" s="1">
        <v>3</v>
      </c>
      <c r="D28365" s="1">
        <v>51.7333333333333</v>
      </c>
    </row>
    <row r="28366" spans="1:4">
      <c r="A28366" s="1">
        <v>84542</v>
      </c>
      <c r="B28366" s="1">
        <v>7</v>
      </c>
      <c r="C28366" s="1">
        <v>3</v>
      </c>
      <c r="D28366" s="1">
        <v>339.266666666666</v>
      </c>
    </row>
    <row r="28367" spans="1:4">
      <c r="A28367" s="1">
        <v>845455</v>
      </c>
      <c r="B28367" s="1">
        <v>20</v>
      </c>
      <c r="C28367" s="1">
        <v>3</v>
      </c>
      <c r="D28367" s="1">
        <v>865.599999999999</v>
      </c>
    </row>
    <row r="28368" spans="1:4">
      <c r="A28368" s="1">
        <v>845457</v>
      </c>
      <c r="B28368" s="1">
        <v>19</v>
      </c>
      <c r="C28368" s="1">
        <v>1</v>
      </c>
      <c r="D28368" s="1">
        <v>35.8</v>
      </c>
    </row>
    <row r="28369" spans="1:4">
      <c r="A28369" s="1">
        <v>845528</v>
      </c>
      <c r="B28369" s="1">
        <v>7</v>
      </c>
      <c r="C28369" s="1">
        <v>5</v>
      </c>
      <c r="D28369" s="1">
        <v>34.92</v>
      </c>
    </row>
    <row r="28370" spans="1:4">
      <c r="A28370" s="1">
        <v>845536</v>
      </c>
      <c r="B28370" s="1">
        <v>7</v>
      </c>
      <c r="C28370" s="1">
        <v>6</v>
      </c>
      <c r="D28370" s="1">
        <v>11.5333333333333</v>
      </c>
    </row>
    <row r="28371" spans="1:4">
      <c r="A28371" s="1">
        <v>845539</v>
      </c>
      <c r="B28371" s="1">
        <v>7</v>
      </c>
      <c r="C28371" s="1">
        <v>2</v>
      </c>
      <c r="D28371" s="1">
        <v>30.5</v>
      </c>
    </row>
    <row r="28372" spans="1:4">
      <c r="A28372" s="1">
        <v>84557</v>
      </c>
      <c r="B28372" s="1">
        <v>7</v>
      </c>
      <c r="C28372" s="1">
        <v>5</v>
      </c>
      <c r="D28372" s="1">
        <v>1395.16</v>
      </c>
    </row>
    <row r="28373" spans="1:4">
      <c r="A28373" s="1">
        <v>845680</v>
      </c>
      <c r="B28373" s="1">
        <v>7</v>
      </c>
      <c r="C28373" s="1">
        <v>5</v>
      </c>
      <c r="D28373" s="1">
        <v>15.4</v>
      </c>
    </row>
    <row r="28374" spans="1:4">
      <c r="A28374" s="1">
        <v>845690</v>
      </c>
      <c r="B28374" s="1">
        <v>33</v>
      </c>
      <c r="C28374" s="1">
        <v>8</v>
      </c>
      <c r="D28374" s="1">
        <v>18.5999999999999</v>
      </c>
    </row>
    <row r="28375" spans="1:4">
      <c r="A28375" s="1">
        <v>845778</v>
      </c>
      <c r="B28375" s="1">
        <v>7</v>
      </c>
      <c r="C28375" s="1">
        <v>6</v>
      </c>
      <c r="D28375" s="1">
        <v>16.2333333333333</v>
      </c>
    </row>
    <row r="28376" spans="1:4">
      <c r="A28376" s="1">
        <v>845885</v>
      </c>
      <c r="B28376" s="1">
        <v>7</v>
      </c>
      <c r="C28376" s="1">
        <v>2</v>
      </c>
      <c r="D28376" s="1">
        <v>211.2</v>
      </c>
    </row>
    <row r="28377" spans="1:4">
      <c r="A28377" s="1">
        <v>845887</v>
      </c>
      <c r="B28377" s="1">
        <v>7</v>
      </c>
      <c r="C28377" s="1">
        <v>1</v>
      </c>
      <c r="D28377" s="1">
        <v>71.8</v>
      </c>
    </row>
    <row r="28378" spans="1:4">
      <c r="A28378" s="1">
        <v>845911</v>
      </c>
      <c r="B28378" s="1">
        <v>20</v>
      </c>
      <c r="C28378" s="1">
        <v>5</v>
      </c>
      <c r="D28378" s="1">
        <v>22.16</v>
      </c>
    </row>
    <row r="28379" spans="1:4">
      <c r="A28379" s="1">
        <v>845929</v>
      </c>
      <c r="B28379" s="1">
        <v>21</v>
      </c>
      <c r="C28379" s="1">
        <v>3</v>
      </c>
      <c r="D28379" s="1">
        <v>22.7999999999999</v>
      </c>
    </row>
    <row r="28380" spans="1:4">
      <c r="A28380" s="1">
        <v>845968</v>
      </c>
      <c r="B28380" s="1">
        <v>19</v>
      </c>
      <c r="C28380" s="1">
        <v>1</v>
      </c>
      <c r="D28380" s="1">
        <v>2.2</v>
      </c>
    </row>
    <row r="28381" spans="1:4">
      <c r="A28381" s="1">
        <v>84597</v>
      </c>
      <c r="B28381" s="1">
        <v>7</v>
      </c>
      <c r="C28381" s="1">
        <v>12</v>
      </c>
      <c r="D28381" s="1">
        <v>3779.61666666666</v>
      </c>
    </row>
    <row r="28382" spans="1:4">
      <c r="A28382" s="1">
        <v>8459</v>
      </c>
      <c r="B28382" s="1">
        <v>7</v>
      </c>
      <c r="C28382" s="1">
        <v>3</v>
      </c>
      <c r="D28382" s="1">
        <v>109.666666666666</v>
      </c>
    </row>
    <row r="28383" spans="1:4">
      <c r="A28383" s="1">
        <v>846015</v>
      </c>
      <c r="B28383" s="1">
        <v>7</v>
      </c>
      <c r="C28383" s="1">
        <v>2</v>
      </c>
      <c r="D28383" s="1">
        <v>33.4</v>
      </c>
    </row>
    <row r="28384" spans="1:4">
      <c r="A28384" s="1">
        <v>846056</v>
      </c>
      <c r="B28384" s="1">
        <v>7</v>
      </c>
      <c r="C28384" s="1">
        <v>4</v>
      </c>
      <c r="D28384" s="1">
        <v>8.45</v>
      </c>
    </row>
    <row r="28385" spans="1:4">
      <c r="A28385" s="1">
        <v>846110</v>
      </c>
      <c r="B28385" s="1">
        <v>30</v>
      </c>
      <c r="C28385" s="1">
        <v>3</v>
      </c>
      <c r="D28385" s="1">
        <v>13.8666666666666</v>
      </c>
    </row>
    <row r="28386" spans="1:4">
      <c r="A28386" s="1">
        <v>846152</v>
      </c>
      <c r="B28386" s="1">
        <v>7</v>
      </c>
      <c r="C28386" s="1">
        <v>7</v>
      </c>
      <c r="D28386" s="1">
        <v>79.0285714285714</v>
      </c>
    </row>
    <row r="28387" spans="1:4">
      <c r="A28387" s="1">
        <v>846154</v>
      </c>
      <c r="B28387" s="1">
        <v>19</v>
      </c>
      <c r="C28387" s="1">
        <v>1</v>
      </c>
      <c r="D28387" s="1">
        <v>21</v>
      </c>
    </row>
    <row r="28388" spans="1:4">
      <c r="A28388" s="1">
        <v>846161</v>
      </c>
      <c r="B28388" s="1">
        <v>19</v>
      </c>
      <c r="C28388" s="1">
        <v>2</v>
      </c>
      <c r="D28388" s="1">
        <v>23.2</v>
      </c>
    </row>
    <row r="28389" spans="1:4">
      <c r="A28389" s="1">
        <v>846169</v>
      </c>
      <c r="B28389" s="1">
        <v>30</v>
      </c>
      <c r="C28389" s="1">
        <v>16</v>
      </c>
      <c r="D28389" s="1">
        <v>49.4625</v>
      </c>
    </row>
    <row r="28390" spans="1:4">
      <c r="A28390" s="1">
        <v>846181</v>
      </c>
      <c r="B28390" s="1">
        <v>21</v>
      </c>
      <c r="C28390" s="1">
        <v>6</v>
      </c>
      <c r="D28390" s="1">
        <v>17.2999999999999</v>
      </c>
    </row>
    <row r="28391" spans="1:4">
      <c r="A28391" s="1">
        <v>846189</v>
      </c>
      <c r="B28391" s="1">
        <v>19</v>
      </c>
      <c r="C28391" s="1">
        <v>2</v>
      </c>
      <c r="D28391" s="1">
        <v>13.7999999999999</v>
      </c>
    </row>
    <row r="28392" spans="1:4">
      <c r="A28392" s="1">
        <v>846286</v>
      </c>
      <c r="B28392" s="1">
        <v>7</v>
      </c>
      <c r="C28392" s="1">
        <v>1</v>
      </c>
      <c r="D28392" s="1">
        <v>118.6</v>
      </c>
    </row>
    <row r="28393" spans="1:4">
      <c r="A28393" s="1">
        <v>8462</v>
      </c>
      <c r="B28393" s="1">
        <v>8</v>
      </c>
      <c r="C28393" s="1">
        <v>1</v>
      </c>
      <c r="D28393" s="1">
        <v>61.4</v>
      </c>
    </row>
    <row r="28394" spans="1:4">
      <c r="A28394" s="1">
        <v>846308</v>
      </c>
      <c r="B28394" s="1">
        <v>19</v>
      </c>
      <c r="C28394" s="1">
        <v>6</v>
      </c>
      <c r="D28394" s="1">
        <v>68.2666666666666</v>
      </c>
    </row>
    <row r="28395" spans="1:4">
      <c r="A28395" s="1">
        <v>846323</v>
      </c>
      <c r="B28395" s="1">
        <v>20</v>
      </c>
      <c r="C28395" s="1">
        <v>1</v>
      </c>
      <c r="D28395" s="1">
        <v>17.2</v>
      </c>
    </row>
    <row r="28396" spans="1:4">
      <c r="A28396" s="1">
        <v>846344</v>
      </c>
      <c r="B28396" s="1">
        <v>22</v>
      </c>
      <c r="C28396" s="1">
        <v>3</v>
      </c>
      <c r="D28396" s="1">
        <v>19.8666666666666</v>
      </c>
    </row>
    <row r="28397" spans="1:4">
      <c r="A28397" s="1">
        <v>846433</v>
      </c>
      <c r="B28397" s="1">
        <v>7</v>
      </c>
      <c r="C28397" s="1">
        <v>3</v>
      </c>
      <c r="D28397" s="1">
        <v>146.2</v>
      </c>
    </row>
    <row r="28398" spans="1:4">
      <c r="A28398" s="1">
        <v>846457</v>
      </c>
      <c r="B28398" s="1">
        <v>7</v>
      </c>
      <c r="C28398" s="1">
        <v>1</v>
      </c>
      <c r="D28398" s="1">
        <v>118.4</v>
      </c>
    </row>
    <row r="28399" spans="1:4">
      <c r="A28399" s="1">
        <v>846491</v>
      </c>
      <c r="B28399" s="1">
        <v>7</v>
      </c>
      <c r="C28399" s="1">
        <v>7</v>
      </c>
      <c r="D28399" s="1">
        <v>22.1714285714285</v>
      </c>
    </row>
    <row r="28400" spans="1:4">
      <c r="A28400" s="1">
        <v>846493</v>
      </c>
      <c r="B28400" s="1">
        <v>33</v>
      </c>
      <c r="C28400" s="1">
        <v>4</v>
      </c>
      <c r="D28400" s="1">
        <v>135.6</v>
      </c>
    </row>
    <row r="28401" spans="1:4">
      <c r="A28401" s="1">
        <v>846566</v>
      </c>
      <c r="B28401" s="1">
        <v>8</v>
      </c>
      <c r="C28401" s="1">
        <v>2</v>
      </c>
      <c r="D28401" s="1">
        <v>300.2</v>
      </c>
    </row>
    <row r="28402" spans="1:4">
      <c r="A28402" s="1">
        <v>846621</v>
      </c>
      <c r="B28402" s="1">
        <v>7</v>
      </c>
      <c r="C28402" s="1">
        <v>1</v>
      </c>
      <c r="D28402" s="1">
        <v>62.8</v>
      </c>
    </row>
    <row r="28403" spans="1:4">
      <c r="A28403" s="1">
        <v>846704</v>
      </c>
      <c r="B28403" s="1">
        <v>7</v>
      </c>
      <c r="C28403" s="1">
        <v>4</v>
      </c>
      <c r="D28403" s="1">
        <v>33.4499999999999</v>
      </c>
    </row>
    <row r="28404" spans="1:4">
      <c r="A28404" s="1">
        <v>846708</v>
      </c>
      <c r="B28404" s="1">
        <v>7</v>
      </c>
      <c r="C28404" s="1">
        <v>7</v>
      </c>
      <c r="D28404" s="1">
        <v>112.485714285714</v>
      </c>
    </row>
    <row r="28405" spans="1:4">
      <c r="A28405" s="1">
        <v>846738</v>
      </c>
      <c r="B28405" s="1">
        <v>7</v>
      </c>
      <c r="C28405" s="1">
        <v>3</v>
      </c>
      <c r="D28405" s="1">
        <v>42.4</v>
      </c>
    </row>
    <row r="28406" spans="1:4">
      <c r="A28406" s="1">
        <v>846804</v>
      </c>
      <c r="B28406" s="1">
        <v>33</v>
      </c>
      <c r="C28406" s="1">
        <v>3</v>
      </c>
      <c r="D28406" s="1">
        <v>48.0666666666666</v>
      </c>
    </row>
    <row r="28407" spans="1:4">
      <c r="A28407" s="1">
        <v>846889</v>
      </c>
      <c r="B28407" s="1">
        <v>7</v>
      </c>
      <c r="C28407" s="1">
        <v>2</v>
      </c>
      <c r="D28407" s="1">
        <v>12.1</v>
      </c>
    </row>
    <row r="28408" spans="1:4">
      <c r="A28408" s="1">
        <v>846913</v>
      </c>
      <c r="B28408" s="1">
        <v>7</v>
      </c>
      <c r="C28408" s="1">
        <v>7</v>
      </c>
      <c r="D28408" s="1">
        <v>9.37142857142857</v>
      </c>
    </row>
    <row r="28409" spans="1:4">
      <c r="A28409" s="1">
        <v>846936</v>
      </c>
      <c r="B28409" s="1">
        <v>21</v>
      </c>
      <c r="C28409" s="1">
        <v>2</v>
      </c>
      <c r="D28409" s="1">
        <v>31.1</v>
      </c>
    </row>
    <row r="28410" spans="1:4">
      <c r="A28410" s="1">
        <v>846998</v>
      </c>
      <c r="B28410" s="1">
        <v>7</v>
      </c>
      <c r="C28410" s="1">
        <v>8</v>
      </c>
      <c r="D28410" s="1">
        <v>11.05</v>
      </c>
    </row>
    <row r="28411" spans="1:4">
      <c r="A28411" s="1">
        <v>8469</v>
      </c>
      <c r="B28411" s="1">
        <v>8</v>
      </c>
      <c r="C28411" s="1">
        <v>2</v>
      </c>
      <c r="D28411" s="1">
        <v>8200.3</v>
      </c>
    </row>
    <row r="28412" spans="1:4">
      <c r="A28412" s="1">
        <v>847018</v>
      </c>
      <c r="B28412" s="1">
        <v>7</v>
      </c>
      <c r="C28412" s="1">
        <v>20</v>
      </c>
      <c r="D28412" s="1">
        <v>37.8899999999999</v>
      </c>
    </row>
    <row r="28413" spans="1:4">
      <c r="A28413" s="1">
        <v>847040</v>
      </c>
      <c r="B28413" s="1">
        <v>7</v>
      </c>
      <c r="C28413" s="1">
        <v>2</v>
      </c>
      <c r="D28413" s="1">
        <v>59</v>
      </c>
    </row>
    <row r="28414" spans="1:4">
      <c r="A28414" s="1">
        <v>847085</v>
      </c>
      <c r="B28414" s="1">
        <v>7</v>
      </c>
      <c r="C28414" s="1">
        <v>7</v>
      </c>
      <c r="D28414" s="1">
        <v>69.2</v>
      </c>
    </row>
    <row r="28415" spans="1:4">
      <c r="A28415" s="1">
        <v>84708</v>
      </c>
      <c r="B28415" s="1">
        <v>21</v>
      </c>
      <c r="C28415" s="1">
        <v>1</v>
      </c>
      <c r="D28415" s="1">
        <v>8373.2</v>
      </c>
    </row>
    <row r="28416" spans="1:4">
      <c r="A28416" s="1">
        <v>84709</v>
      </c>
      <c r="B28416" s="1">
        <v>7</v>
      </c>
      <c r="C28416" s="1">
        <v>6</v>
      </c>
      <c r="D28416" s="1">
        <v>775.966666666666</v>
      </c>
    </row>
    <row r="28417" spans="1:4">
      <c r="A28417" s="1">
        <v>847131</v>
      </c>
      <c r="B28417" s="1">
        <v>31</v>
      </c>
      <c r="C28417" s="1">
        <v>3</v>
      </c>
      <c r="D28417" s="1">
        <v>37.4666666666666</v>
      </c>
    </row>
    <row r="28418" spans="1:4">
      <c r="A28418" s="1">
        <v>847140</v>
      </c>
      <c r="B28418" s="1">
        <v>19</v>
      </c>
      <c r="C28418" s="1">
        <v>3</v>
      </c>
      <c r="D28418" s="1">
        <v>28.8666666666666</v>
      </c>
    </row>
    <row r="28419" spans="1:4">
      <c r="A28419" s="1">
        <v>847243</v>
      </c>
      <c r="B28419" s="1">
        <v>7</v>
      </c>
      <c r="C28419" s="1">
        <v>8</v>
      </c>
      <c r="D28419" s="1">
        <v>25.275</v>
      </c>
    </row>
    <row r="28420" spans="1:4">
      <c r="A28420" s="1">
        <v>847586</v>
      </c>
      <c r="B28420" s="1">
        <v>19</v>
      </c>
      <c r="C28420" s="1">
        <v>8</v>
      </c>
      <c r="D28420" s="1">
        <v>803.8</v>
      </c>
    </row>
    <row r="28421" spans="1:4">
      <c r="A28421" s="1">
        <v>847624</v>
      </c>
      <c r="B28421" s="1">
        <v>7</v>
      </c>
      <c r="C28421" s="1">
        <v>10</v>
      </c>
      <c r="D28421" s="1">
        <v>21.9399999999999</v>
      </c>
    </row>
    <row r="28422" spans="1:4">
      <c r="A28422" s="1">
        <v>847627</v>
      </c>
      <c r="B28422" s="1">
        <v>21</v>
      </c>
      <c r="C28422" s="1">
        <v>7</v>
      </c>
      <c r="D28422" s="1">
        <v>27.7142857142857</v>
      </c>
    </row>
    <row r="28423" spans="1:4">
      <c r="A28423" s="1">
        <v>847639</v>
      </c>
      <c r="B28423" s="1">
        <v>30</v>
      </c>
      <c r="C28423" s="1">
        <v>4</v>
      </c>
      <c r="D28423" s="1">
        <v>12.55</v>
      </c>
    </row>
    <row r="28424" spans="1:4">
      <c r="A28424" s="1">
        <v>847716</v>
      </c>
      <c r="B28424" s="1">
        <v>33</v>
      </c>
      <c r="C28424" s="1">
        <v>3</v>
      </c>
      <c r="D28424" s="1">
        <v>32.0666666666666</v>
      </c>
    </row>
    <row r="28425" spans="1:4">
      <c r="A28425" s="1">
        <v>847815</v>
      </c>
      <c r="B28425" s="1">
        <v>33</v>
      </c>
      <c r="C28425" s="1">
        <v>2</v>
      </c>
      <c r="D28425" s="1">
        <v>22.4</v>
      </c>
    </row>
    <row r="28426" spans="1:4">
      <c r="A28426" s="1">
        <v>847868</v>
      </c>
      <c r="B28426" s="1">
        <v>7</v>
      </c>
      <c r="C28426" s="1">
        <v>5</v>
      </c>
      <c r="D28426" s="1">
        <v>45.48</v>
      </c>
    </row>
    <row r="28427" spans="1:4">
      <c r="A28427" s="1">
        <v>84786</v>
      </c>
      <c r="B28427" s="1">
        <v>7</v>
      </c>
      <c r="C28427" s="1">
        <v>6</v>
      </c>
      <c r="D28427" s="1">
        <v>6667.09999999999</v>
      </c>
    </row>
    <row r="28428" spans="1:4">
      <c r="A28428" s="1">
        <v>847878</v>
      </c>
      <c r="B28428" s="1">
        <v>19</v>
      </c>
      <c r="C28428" s="1">
        <v>1</v>
      </c>
      <c r="D28428" s="1">
        <v>60.8</v>
      </c>
    </row>
    <row r="28429" spans="1:4">
      <c r="A28429" s="1">
        <v>847898</v>
      </c>
      <c r="B28429" s="1">
        <v>7</v>
      </c>
      <c r="C28429" s="1">
        <v>3</v>
      </c>
      <c r="D28429" s="1">
        <v>46.1333333333333</v>
      </c>
    </row>
    <row r="28430" spans="1:4">
      <c r="A28430" s="1">
        <v>84789</v>
      </c>
      <c r="B28430" s="1">
        <v>7</v>
      </c>
      <c r="C28430" s="1">
        <v>10</v>
      </c>
      <c r="D28430" s="1">
        <v>1014.14</v>
      </c>
    </row>
    <row r="28431" spans="1:4">
      <c r="A28431" s="1">
        <v>847923</v>
      </c>
      <c r="B28431" s="1">
        <v>33</v>
      </c>
      <c r="C28431" s="1">
        <v>9</v>
      </c>
      <c r="D28431" s="1">
        <v>61.3555555555555</v>
      </c>
    </row>
    <row r="28432" spans="1:4">
      <c r="A28432" s="1">
        <v>847956</v>
      </c>
      <c r="B28432" s="1">
        <v>19</v>
      </c>
      <c r="C28432" s="1">
        <v>1</v>
      </c>
      <c r="D28432" s="1">
        <v>56</v>
      </c>
    </row>
    <row r="28433" spans="1:4">
      <c r="A28433" s="1">
        <v>847987</v>
      </c>
      <c r="B28433" s="1">
        <v>7</v>
      </c>
      <c r="C28433" s="1">
        <v>3</v>
      </c>
      <c r="D28433" s="1">
        <v>74.8666666666666</v>
      </c>
    </row>
    <row r="28434" spans="1:4">
      <c r="A28434" s="1">
        <v>8479</v>
      </c>
      <c r="B28434" s="1">
        <v>8</v>
      </c>
      <c r="C28434" s="1">
        <v>4</v>
      </c>
      <c r="D28434" s="1">
        <v>189.3</v>
      </c>
    </row>
    <row r="28435" spans="1:4">
      <c r="A28435" s="1">
        <v>848076</v>
      </c>
      <c r="B28435" s="1">
        <v>19</v>
      </c>
      <c r="C28435" s="1">
        <v>1</v>
      </c>
      <c r="D28435" s="1">
        <v>50.8</v>
      </c>
    </row>
    <row r="28436" spans="1:4">
      <c r="A28436" s="1">
        <v>848080</v>
      </c>
      <c r="B28436" s="1">
        <v>30</v>
      </c>
      <c r="C28436" s="1">
        <v>5</v>
      </c>
      <c r="D28436" s="1">
        <v>52.96</v>
      </c>
    </row>
    <row r="28437" spans="1:4">
      <c r="A28437" s="1">
        <v>848099</v>
      </c>
      <c r="B28437" s="1">
        <v>7</v>
      </c>
      <c r="C28437" s="1">
        <v>3</v>
      </c>
      <c r="D28437" s="1">
        <v>30.4666666666666</v>
      </c>
    </row>
    <row r="28438" spans="1:4">
      <c r="A28438" s="1">
        <v>848236</v>
      </c>
      <c r="B28438" s="1">
        <v>20</v>
      </c>
      <c r="C28438" s="1">
        <v>5</v>
      </c>
      <c r="D28438" s="1">
        <v>33.64</v>
      </c>
    </row>
    <row r="28439" spans="1:4">
      <c r="A28439" s="1">
        <v>848337</v>
      </c>
      <c r="B28439" s="1">
        <v>19</v>
      </c>
      <c r="C28439" s="1">
        <v>1</v>
      </c>
      <c r="D28439" s="1">
        <v>70.4</v>
      </c>
    </row>
    <row r="28440" spans="1:4">
      <c r="A28440" s="1">
        <v>848365</v>
      </c>
      <c r="B28440" s="1">
        <v>30</v>
      </c>
      <c r="C28440" s="1">
        <v>1</v>
      </c>
      <c r="D28440" s="1">
        <v>17</v>
      </c>
    </row>
    <row r="28441" spans="1:4">
      <c r="A28441" s="1">
        <v>848563</v>
      </c>
      <c r="B28441" s="1">
        <v>19</v>
      </c>
      <c r="C28441" s="1">
        <v>1</v>
      </c>
      <c r="D28441" s="1">
        <v>30.8</v>
      </c>
    </row>
    <row r="28442" spans="1:4">
      <c r="A28442" s="1">
        <v>848676</v>
      </c>
      <c r="B28442" s="1">
        <v>7</v>
      </c>
      <c r="C28442" s="1">
        <v>1</v>
      </c>
      <c r="D28442" s="1">
        <v>196.2</v>
      </c>
    </row>
    <row r="28443" spans="1:4">
      <c r="A28443" s="1">
        <v>848690</v>
      </c>
      <c r="B28443" s="1">
        <v>7</v>
      </c>
      <c r="C28443" s="1">
        <v>1</v>
      </c>
      <c r="D28443" s="1">
        <v>6.6</v>
      </c>
    </row>
    <row r="28444" spans="1:4">
      <c r="A28444" s="1">
        <v>848712</v>
      </c>
      <c r="B28444" s="1">
        <v>7</v>
      </c>
      <c r="C28444" s="1">
        <v>2</v>
      </c>
      <c r="D28444" s="1">
        <v>49.7</v>
      </c>
    </row>
    <row r="28445" spans="1:4">
      <c r="A28445" s="1">
        <v>848715</v>
      </c>
      <c r="B28445" s="1">
        <v>7</v>
      </c>
      <c r="C28445" s="1">
        <v>5</v>
      </c>
      <c r="D28445" s="1">
        <v>11.84</v>
      </c>
    </row>
    <row r="28446" spans="1:4">
      <c r="A28446" s="1">
        <v>848725</v>
      </c>
      <c r="B28446" s="1">
        <v>19</v>
      </c>
      <c r="C28446" s="1">
        <v>1</v>
      </c>
      <c r="D28446" s="1">
        <v>90.6</v>
      </c>
    </row>
    <row r="28447" spans="1:4">
      <c r="A28447" s="1">
        <v>84877</v>
      </c>
      <c r="B28447" s="1">
        <v>19</v>
      </c>
      <c r="C28447" s="1">
        <v>3</v>
      </c>
      <c r="D28447" s="1">
        <v>1497.93333333333</v>
      </c>
    </row>
    <row r="28448" spans="1:4">
      <c r="A28448" s="1">
        <v>848792</v>
      </c>
      <c r="B28448" s="1">
        <v>33</v>
      </c>
      <c r="C28448" s="1">
        <v>22</v>
      </c>
      <c r="D28448" s="1">
        <v>35.6636363636363</v>
      </c>
    </row>
    <row r="28449" spans="1:4">
      <c r="A28449" s="1">
        <v>848865</v>
      </c>
      <c r="B28449" s="1">
        <v>7</v>
      </c>
      <c r="C28449" s="1">
        <v>3</v>
      </c>
      <c r="D28449" s="1">
        <v>20.7333333333333</v>
      </c>
    </row>
    <row r="28450" spans="1:4">
      <c r="A28450" s="1">
        <v>848874</v>
      </c>
      <c r="B28450" s="1">
        <v>21</v>
      </c>
      <c r="C28450" s="1">
        <v>1</v>
      </c>
      <c r="D28450" s="1">
        <v>43.8</v>
      </c>
    </row>
    <row r="28451" spans="1:4">
      <c r="A28451" s="1">
        <v>84891</v>
      </c>
      <c r="B28451" s="1">
        <v>21</v>
      </c>
      <c r="C28451" s="1">
        <v>1</v>
      </c>
      <c r="D28451" s="1">
        <v>187.8</v>
      </c>
    </row>
    <row r="28452" spans="1:4">
      <c r="A28452" s="1">
        <v>848930</v>
      </c>
      <c r="B28452" s="1">
        <v>7</v>
      </c>
      <c r="C28452" s="1">
        <v>5</v>
      </c>
      <c r="D28452" s="1">
        <v>30.8</v>
      </c>
    </row>
    <row r="28453" spans="1:4">
      <c r="A28453" s="1">
        <v>848939</v>
      </c>
      <c r="B28453" s="1">
        <v>21</v>
      </c>
      <c r="C28453" s="1">
        <v>1</v>
      </c>
      <c r="D28453" s="1">
        <v>68</v>
      </c>
    </row>
    <row r="28454" spans="1:4">
      <c r="A28454" s="1">
        <v>84893</v>
      </c>
      <c r="B28454" s="1">
        <v>7</v>
      </c>
      <c r="C28454" s="1">
        <v>6</v>
      </c>
      <c r="D28454" s="1">
        <v>150.233333333333</v>
      </c>
    </row>
    <row r="28455" spans="1:4">
      <c r="A28455" s="1">
        <v>848948</v>
      </c>
      <c r="B28455" s="1">
        <v>20</v>
      </c>
      <c r="C28455" s="1">
        <v>8</v>
      </c>
      <c r="D28455" s="1">
        <v>19.35</v>
      </c>
    </row>
    <row r="28456" spans="1:4">
      <c r="A28456" s="1">
        <v>848963</v>
      </c>
      <c r="B28456" s="1">
        <v>7</v>
      </c>
      <c r="C28456" s="1">
        <v>2</v>
      </c>
      <c r="D28456" s="1">
        <v>136.299999999999</v>
      </c>
    </row>
    <row r="28457" spans="1:4">
      <c r="A28457" s="1">
        <v>848997</v>
      </c>
      <c r="B28457" s="1">
        <v>30</v>
      </c>
      <c r="C28457" s="1">
        <v>2</v>
      </c>
      <c r="D28457" s="1">
        <v>16.2</v>
      </c>
    </row>
    <row r="28458" spans="1:4">
      <c r="A28458" s="1">
        <v>8490</v>
      </c>
      <c r="B28458" s="1">
        <v>7</v>
      </c>
      <c r="C28458" s="1">
        <v>1</v>
      </c>
      <c r="D28458" s="1">
        <v>179.4</v>
      </c>
    </row>
    <row r="28459" spans="1:4">
      <c r="A28459" s="1">
        <v>849124</v>
      </c>
      <c r="B28459" s="1">
        <v>31</v>
      </c>
      <c r="C28459" s="1">
        <v>1</v>
      </c>
      <c r="D28459" s="1">
        <v>58</v>
      </c>
    </row>
    <row r="28460" spans="1:4">
      <c r="A28460" s="1">
        <v>84912</v>
      </c>
      <c r="B28460" s="1">
        <v>19</v>
      </c>
      <c r="C28460" s="1">
        <v>2</v>
      </c>
      <c r="D28460" s="1">
        <v>604.8</v>
      </c>
    </row>
    <row r="28461" spans="1:4">
      <c r="A28461" s="1">
        <v>849145</v>
      </c>
      <c r="B28461" s="1">
        <v>32</v>
      </c>
      <c r="C28461" s="1">
        <v>1</v>
      </c>
      <c r="D28461" s="1">
        <v>37</v>
      </c>
    </row>
    <row r="28462" spans="1:4">
      <c r="A28462" s="1">
        <v>849205</v>
      </c>
      <c r="B28462" s="1">
        <v>7</v>
      </c>
      <c r="C28462" s="1">
        <v>2</v>
      </c>
      <c r="D28462" s="1">
        <v>21.2</v>
      </c>
    </row>
    <row r="28463" spans="1:4">
      <c r="A28463" s="1">
        <v>849252</v>
      </c>
      <c r="B28463" s="1">
        <v>8</v>
      </c>
      <c r="C28463" s="1">
        <v>2</v>
      </c>
      <c r="D28463" s="1">
        <v>24.5999999999999</v>
      </c>
    </row>
    <row r="28464" spans="1:4">
      <c r="A28464" s="1">
        <v>849263</v>
      </c>
      <c r="B28464" s="1">
        <v>7</v>
      </c>
      <c r="C28464" s="1">
        <v>1</v>
      </c>
      <c r="D28464" s="1">
        <v>21.4</v>
      </c>
    </row>
    <row r="28465" spans="1:4">
      <c r="A28465" s="1">
        <v>849277</v>
      </c>
      <c r="B28465" s="1">
        <v>30</v>
      </c>
      <c r="C28465" s="1">
        <v>11</v>
      </c>
      <c r="D28465" s="1">
        <v>41.3272727272727</v>
      </c>
    </row>
    <row r="28466" spans="1:4">
      <c r="A28466" s="1">
        <v>849300</v>
      </c>
      <c r="B28466" s="1">
        <v>21</v>
      </c>
      <c r="C28466" s="1">
        <v>1</v>
      </c>
      <c r="D28466" s="1">
        <v>33</v>
      </c>
    </row>
    <row r="28467" spans="1:4">
      <c r="A28467" s="1">
        <v>849315</v>
      </c>
      <c r="B28467" s="1">
        <v>7</v>
      </c>
      <c r="C28467" s="1">
        <v>1</v>
      </c>
      <c r="D28467" s="1">
        <v>27.6</v>
      </c>
    </row>
    <row r="28468" spans="1:4">
      <c r="A28468" s="1">
        <v>849320</v>
      </c>
      <c r="B28468" s="1">
        <v>19</v>
      </c>
      <c r="C28468" s="1">
        <v>1</v>
      </c>
      <c r="D28468" s="1">
        <v>20.6</v>
      </c>
    </row>
    <row r="28469" spans="1:4">
      <c r="A28469" s="1">
        <v>849327</v>
      </c>
      <c r="B28469" s="1">
        <v>8</v>
      </c>
      <c r="C28469" s="1">
        <v>7</v>
      </c>
      <c r="D28469" s="1">
        <v>91.5142857142857</v>
      </c>
    </row>
    <row r="28470" spans="1:4">
      <c r="A28470" s="1">
        <v>849337</v>
      </c>
      <c r="B28470" s="1">
        <v>7</v>
      </c>
      <c r="C28470" s="1">
        <v>2</v>
      </c>
      <c r="D28470" s="1">
        <v>58.3</v>
      </c>
    </row>
    <row r="28471" spans="1:4">
      <c r="A28471" s="1">
        <v>849392</v>
      </c>
      <c r="B28471" s="1">
        <v>7</v>
      </c>
      <c r="C28471" s="1">
        <v>2</v>
      </c>
      <c r="D28471" s="1">
        <v>21.2999999999999</v>
      </c>
    </row>
    <row r="28472" spans="1:4">
      <c r="A28472" s="1">
        <v>8493</v>
      </c>
      <c r="B28472" s="1">
        <v>7</v>
      </c>
      <c r="C28472" s="1">
        <v>11</v>
      </c>
      <c r="D28472" s="1">
        <v>115.6</v>
      </c>
    </row>
    <row r="28473" spans="1:4">
      <c r="A28473" s="1">
        <v>849424</v>
      </c>
      <c r="B28473" s="1">
        <v>8</v>
      </c>
      <c r="C28473" s="1">
        <v>9</v>
      </c>
      <c r="D28473" s="1">
        <v>23.5333333333333</v>
      </c>
    </row>
    <row r="28474" spans="1:4">
      <c r="A28474" s="1">
        <v>849454</v>
      </c>
      <c r="B28474" s="1">
        <v>19</v>
      </c>
      <c r="C28474" s="1">
        <v>1</v>
      </c>
      <c r="D28474" s="1">
        <v>261.2</v>
      </c>
    </row>
    <row r="28475" spans="1:4">
      <c r="A28475" s="1">
        <v>849500</v>
      </c>
      <c r="B28475" s="1">
        <v>31</v>
      </c>
      <c r="C28475" s="1">
        <v>3</v>
      </c>
      <c r="D28475" s="1">
        <v>21.7333333333333</v>
      </c>
    </row>
    <row r="28476" spans="1:4">
      <c r="A28476" s="1">
        <v>849525</v>
      </c>
      <c r="B28476" s="1">
        <v>19</v>
      </c>
      <c r="C28476" s="1">
        <v>2</v>
      </c>
      <c r="D28476" s="1">
        <v>113.399999999999</v>
      </c>
    </row>
    <row r="28477" spans="1:4">
      <c r="A28477" s="1">
        <v>849545</v>
      </c>
      <c r="B28477" s="1">
        <v>19</v>
      </c>
      <c r="C28477" s="1">
        <v>5</v>
      </c>
      <c r="D28477" s="1">
        <v>17.48</v>
      </c>
    </row>
    <row r="28478" spans="1:4">
      <c r="A28478" s="1">
        <v>849560</v>
      </c>
      <c r="B28478" s="1">
        <v>7</v>
      </c>
      <c r="C28478" s="1">
        <v>4</v>
      </c>
      <c r="D28478" s="1">
        <v>35.1999999999999</v>
      </c>
    </row>
    <row r="28479" spans="1:4">
      <c r="A28479" s="1">
        <v>849641</v>
      </c>
      <c r="B28479" s="1">
        <v>31</v>
      </c>
      <c r="C28479" s="1">
        <v>2</v>
      </c>
      <c r="D28479" s="1">
        <v>23.1</v>
      </c>
    </row>
    <row r="28480" spans="1:4">
      <c r="A28480" s="1">
        <v>849683</v>
      </c>
      <c r="B28480" s="1">
        <v>30</v>
      </c>
      <c r="C28480" s="1">
        <v>5</v>
      </c>
      <c r="D28480" s="1">
        <v>20.6</v>
      </c>
    </row>
    <row r="28481" spans="1:4">
      <c r="A28481" s="1">
        <v>849702</v>
      </c>
      <c r="B28481" s="1">
        <v>7</v>
      </c>
      <c r="C28481" s="1">
        <v>2</v>
      </c>
      <c r="D28481" s="1">
        <v>116.3</v>
      </c>
    </row>
    <row r="28482" spans="1:4">
      <c r="A28482" s="1">
        <v>849743</v>
      </c>
      <c r="B28482" s="1">
        <v>7</v>
      </c>
      <c r="C28482" s="1">
        <v>4</v>
      </c>
      <c r="D28482" s="1">
        <v>28.15</v>
      </c>
    </row>
    <row r="28483" spans="1:4">
      <c r="A28483" s="1">
        <v>849788</v>
      </c>
      <c r="B28483" s="1">
        <v>7</v>
      </c>
      <c r="C28483" s="1">
        <v>4</v>
      </c>
      <c r="D28483" s="1">
        <v>29.3499999999999</v>
      </c>
    </row>
    <row r="28484" spans="1:4">
      <c r="A28484" s="1">
        <v>849879</v>
      </c>
      <c r="B28484" s="1">
        <v>21</v>
      </c>
      <c r="C28484" s="1">
        <v>2</v>
      </c>
      <c r="D28484" s="1">
        <v>23.5999999999999</v>
      </c>
    </row>
    <row r="28485" spans="1:4">
      <c r="A28485" s="1">
        <v>849927</v>
      </c>
      <c r="B28485" s="1">
        <v>8</v>
      </c>
      <c r="C28485" s="1">
        <v>5</v>
      </c>
      <c r="D28485" s="1">
        <v>46.88</v>
      </c>
    </row>
    <row r="28486" spans="1:4">
      <c r="A28486" s="1">
        <v>849934</v>
      </c>
      <c r="B28486" s="1">
        <v>20</v>
      </c>
      <c r="C28486" s="1">
        <v>3</v>
      </c>
      <c r="D28486" s="1">
        <v>14.4</v>
      </c>
    </row>
    <row r="28487" spans="1:4">
      <c r="A28487" s="1">
        <v>849949</v>
      </c>
      <c r="B28487" s="1">
        <v>21</v>
      </c>
      <c r="C28487" s="1">
        <v>2</v>
      </c>
      <c r="D28487" s="1">
        <v>345.599999999999</v>
      </c>
    </row>
    <row r="28488" spans="1:4">
      <c r="A28488" s="1">
        <v>849959</v>
      </c>
      <c r="B28488" s="1">
        <v>30</v>
      </c>
      <c r="C28488" s="1">
        <v>2</v>
      </c>
      <c r="D28488" s="1">
        <v>39.6</v>
      </c>
    </row>
    <row r="28489" spans="1:4">
      <c r="A28489" s="1">
        <v>849991</v>
      </c>
      <c r="B28489" s="1">
        <v>27</v>
      </c>
      <c r="C28489" s="1">
        <v>1</v>
      </c>
      <c r="D28489" s="1">
        <v>27.6</v>
      </c>
    </row>
    <row r="28490" spans="1:4">
      <c r="A28490" s="1">
        <v>850015</v>
      </c>
      <c r="B28490" s="1">
        <v>19</v>
      </c>
      <c r="C28490" s="1">
        <v>3</v>
      </c>
      <c r="D28490" s="1">
        <v>39.4</v>
      </c>
    </row>
    <row r="28491" spans="1:4">
      <c r="A28491" s="1">
        <v>850069</v>
      </c>
      <c r="B28491" s="1">
        <v>7</v>
      </c>
      <c r="C28491" s="1">
        <v>2</v>
      </c>
      <c r="D28491" s="1">
        <v>67</v>
      </c>
    </row>
    <row r="28492" spans="1:4">
      <c r="A28492" s="1">
        <v>850098</v>
      </c>
      <c r="B28492" s="1">
        <v>7</v>
      </c>
      <c r="C28492" s="1">
        <v>2</v>
      </c>
      <c r="D28492" s="1">
        <v>37</v>
      </c>
    </row>
    <row r="28493" spans="1:4">
      <c r="A28493" s="1">
        <v>850143</v>
      </c>
      <c r="B28493" s="1">
        <v>7</v>
      </c>
      <c r="C28493" s="1">
        <v>2</v>
      </c>
      <c r="D28493" s="1">
        <v>17.3</v>
      </c>
    </row>
    <row r="28494" spans="1:4">
      <c r="A28494" s="1">
        <v>850177</v>
      </c>
      <c r="B28494" s="1">
        <v>7</v>
      </c>
      <c r="C28494" s="1">
        <v>5</v>
      </c>
      <c r="D28494" s="1">
        <v>26.72</v>
      </c>
    </row>
    <row r="28495" spans="1:4">
      <c r="A28495" s="1">
        <v>850220</v>
      </c>
      <c r="B28495" s="1">
        <v>8</v>
      </c>
      <c r="C28495" s="1">
        <v>16</v>
      </c>
      <c r="D28495" s="1">
        <v>96.2124999999999</v>
      </c>
    </row>
    <row r="28496" spans="1:4">
      <c r="A28496" s="1">
        <v>850242</v>
      </c>
      <c r="B28496" s="1">
        <v>7</v>
      </c>
      <c r="C28496" s="1">
        <v>3</v>
      </c>
      <c r="D28496" s="1">
        <v>52.1333333333333</v>
      </c>
    </row>
    <row r="28497" spans="1:4">
      <c r="A28497" s="1">
        <v>850283</v>
      </c>
      <c r="B28497" s="1">
        <v>19</v>
      </c>
      <c r="C28497" s="1">
        <v>3</v>
      </c>
      <c r="D28497" s="1">
        <v>57.6666666666666</v>
      </c>
    </row>
    <row r="28498" spans="1:4">
      <c r="A28498" s="1">
        <v>850291</v>
      </c>
      <c r="B28498" s="1">
        <v>7</v>
      </c>
      <c r="C28498" s="1">
        <v>1</v>
      </c>
      <c r="D28498" s="1">
        <v>77</v>
      </c>
    </row>
    <row r="28499" spans="1:4">
      <c r="A28499" s="1">
        <v>850293</v>
      </c>
      <c r="B28499" s="1">
        <v>19</v>
      </c>
      <c r="C28499" s="1">
        <v>1</v>
      </c>
      <c r="D28499" s="1">
        <v>81.6</v>
      </c>
    </row>
    <row r="28500" spans="1:4">
      <c r="A28500" s="1">
        <v>85032</v>
      </c>
      <c r="B28500" s="1">
        <v>19</v>
      </c>
      <c r="C28500" s="1">
        <v>1</v>
      </c>
      <c r="D28500" s="1">
        <v>5090.2</v>
      </c>
    </row>
    <row r="28501" spans="1:4">
      <c r="A28501" s="1">
        <v>850411</v>
      </c>
      <c r="B28501" s="1">
        <v>7</v>
      </c>
      <c r="C28501" s="1">
        <v>1</v>
      </c>
      <c r="D28501" s="1">
        <v>61.6</v>
      </c>
    </row>
    <row r="28502" spans="1:4">
      <c r="A28502" s="1">
        <v>850420</v>
      </c>
      <c r="B28502" s="1">
        <v>7</v>
      </c>
      <c r="C28502" s="1">
        <v>1</v>
      </c>
      <c r="D28502" s="1">
        <v>196.2</v>
      </c>
    </row>
    <row r="28503" spans="1:4">
      <c r="A28503" s="1">
        <v>850435</v>
      </c>
      <c r="B28503" s="1">
        <v>19</v>
      </c>
      <c r="C28503" s="1">
        <v>1</v>
      </c>
      <c r="D28503" s="1">
        <v>35.4</v>
      </c>
    </row>
    <row r="28504" spans="1:4">
      <c r="A28504" s="1">
        <v>850447</v>
      </c>
      <c r="B28504" s="1">
        <v>33</v>
      </c>
      <c r="C28504" s="1">
        <v>1</v>
      </c>
      <c r="D28504" s="1">
        <v>16</v>
      </c>
    </row>
    <row r="28505" spans="1:4">
      <c r="A28505" s="1">
        <v>850525</v>
      </c>
      <c r="B28505" s="1">
        <v>7</v>
      </c>
      <c r="C28505" s="1">
        <v>6</v>
      </c>
      <c r="D28505" s="1">
        <v>59.2666666666666</v>
      </c>
    </row>
    <row r="28506" spans="1:4">
      <c r="A28506" s="1">
        <v>850550</v>
      </c>
      <c r="B28506" s="1">
        <v>7</v>
      </c>
      <c r="C28506" s="1">
        <v>3</v>
      </c>
      <c r="D28506" s="1">
        <v>13.6</v>
      </c>
    </row>
    <row r="28507" spans="1:4">
      <c r="A28507" s="1">
        <v>850605</v>
      </c>
      <c r="B28507" s="1">
        <v>19</v>
      </c>
      <c r="C28507" s="1">
        <v>1</v>
      </c>
      <c r="D28507" s="1">
        <v>191</v>
      </c>
    </row>
    <row r="28508" spans="1:4">
      <c r="A28508" s="1">
        <v>850630</v>
      </c>
      <c r="B28508" s="1">
        <v>7</v>
      </c>
      <c r="C28508" s="1">
        <v>1</v>
      </c>
      <c r="D28508" s="1">
        <v>56.6</v>
      </c>
    </row>
    <row r="28509" spans="1:4">
      <c r="A28509" s="1">
        <v>850646</v>
      </c>
      <c r="B28509" s="1">
        <v>7</v>
      </c>
      <c r="C28509" s="1">
        <v>7</v>
      </c>
      <c r="D28509" s="1">
        <v>31.0857142857142</v>
      </c>
    </row>
    <row r="28510" spans="1:4">
      <c r="A28510" s="1">
        <v>850654</v>
      </c>
      <c r="B28510" s="1">
        <v>7</v>
      </c>
      <c r="C28510" s="1">
        <v>1</v>
      </c>
      <c r="D28510" s="1">
        <v>52.6</v>
      </c>
    </row>
    <row r="28511" spans="1:4">
      <c r="A28511" s="1">
        <v>85067</v>
      </c>
      <c r="B28511" s="1">
        <v>7</v>
      </c>
      <c r="C28511" s="1">
        <v>7</v>
      </c>
      <c r="D28511" s="1">
        <v>1754.42857142857</v>
      </c>
    </row>
    <row r="28512" spans="1:4">
      <c r="A28512" s="1">
        <v>850708</v>
      </c>
      <c r="B28512" s="1">
        <v>7</v>
      </c>
      <c r="C28512" s="1">
        <v>19</v>
      </c>
      <c r="D28512" s="1">
        <v>20.6421052631578</v>
      </c>
    </row>
    <row r="28513" spans="1:4">
      <c r="A28513" s="1">
        <v>850724</v>
      </c>
      <c r="B28513" s="1">
        <v>19</v>
      </c>
      <c r="C28513" s="1">
        <v>1</v>
      </c>
      <c r="D28513" s="1">
        <v>156.4</v>
      </c>
    </row>
    <row r="28514" spans="1:4">
      <c r="A28514" s="1">
        <v>850750</v>
      </c>
      <c r="B28514" s="1">
        <v>7</v>
      </c>
      <c r="C28514" s="1">
        <v>3</v>
      </c>
      <c r="D28514" s="1">
        <v>34.2</v>
      </c>
    </row>
    <row r="28515" spans="1:4">
      <c r="A28515" s="1">
        <v>850766</v>
      </c>
      <c r="B28515" s="1">
        <v>21</v>
      </c>
      <c r="C28515" s="1">
        <v>2</v>
      </c>
      <c r="D28515" s="1">
        <v>47.5</v>
      </c>
    </row>
    <row r="28516" spans="1:4">
      <c r="A28516" s="1">
        <v>850879</v>
      </c>
      <c r="B28516" s="1">
        <v>33</v>
      </c>
      <c r="C28516" s="1">
        <v>4</v>
      </c>
      <c r="D28516" s="1">
        <v>32.3499999999999</v>
      </c>
    </row>
    <row r="28517" spans="1:4">
      <c r="A28517" s="1">
        <v>8508</v>
      </c>
      <c r="B28517" s="1">
        <v>8</v>
      </c>
      <c r="C28517" s="1">
        <v>4</v>
      </c>
      <c r="D28517" s="1">
        <v>319.5</v>
      </c>
    </row>
    <row r="28518" spans="1:4">
      <c r="A28518" s="1">
        <v>850905</v>
      </c>
      <c r="B28518" s="1">
        <v>7</v>
      </c>
      <c r="C28518" s="1">
        <v>4</v>
      </c>
      <c r="D28518" s="1">
        <v>23.9</v>
      </c>
    </row>
    <row r="28519" spans="1:4">
      <c r="A28519" s="1">
        <v>850929</v>
      </c>
      <c r="B28519" s="1">
        <v>7</v>
      </c>
      <c r="C28519" s="1">
        <v>1</v>
      </c>
      <c r="D28519" s="1">
        <v>32</v>
      </c>
    </row>
    <row r="28520" spans="1:4">
      <c r="A28520" s="1">
        <v>850941</v>
      </c>
      <c r="B28520" s="1">
        <v>7</v>
      </c>
      <c r="C28520" s="1">
        <v>4</v>
      </c>
      <c r="D28520" s="1">
        <v>95.55</v>
      </c>
    </row>
    <row r="28521" spans="1:4">
      <c r="A28521" s="1">
        <v>850948</v>
      </c>
      <c r="B28521" s="1">
        <v>19</v>
      </c>
      <c r="C28521" s="1">
        <v>2</v>
      </c>
      <c r="D28521" s="1">
        <v>43.1</v>
      </c>
    </row>
    <row r="28522" spans="1:4">
      <c r="A28522" s="1">
        <v>85095</v>
      </c>
      <c r="B28522" s="1">
        <v>7</v>
      </c>
      <c r="C28522" s="1">
        <v>1</v>
      </c>
      <c r="D28522" s="1">
        <v>693.6</v>
      </c>
    </row>
    <row r="28523" spans="1:4">
      <c r="A28523" s="1">
        <v>850969</v>
      </c>
      <c r="B28523" s="1">
        <v>7</v>
      </c>
      <c r="C28523" s="1">
        <v>1</v>
      </c>
      <c r="D28523" s="1">
        <v>47.6</v>
      </c>
    </row>
    <row r="28524" spans="1:4">
      <c r="A28524" s="1">
        <v>850975</v>
      </c>
      <c r="B28524" s="1">
        <v>21</v>
      </c>
      <c r="C28524" s="1">
        <v>1</v>
      </c>
      <c r="D28524" s="1">
        <v>32.4</v>
      </c>
    </row>
    <row r="28525" spans="1:4">
      <c r="A28525" s="1">
        <v>851067</v>
      </c>
      <c r="B28525" s="1">
        <v>7</v>
      </c>
      <c r="C28525" s="1">
        <v>2</v>
      </c>
      <c r="D28525" s="1">
        <v>105.8</v>
      </c>
    </row>
    <row r="28526" spans="1:4">
      <c r="A28526" s="1">
        <v>85106</v>
      </c>
      <c r="B28526" s="1">
        <v>7</v>
      </c>
      <c r="C28526" s="1">
        <v>3</v>
      </c>
      <c r="D28526" s="1">
        <v>325.333333333333</v>
      </c>
    </row>
    <row r="28527" spans="1:4">
      <c r="A28527" s="1">
        <v>851097</v>
      </c>
      <c r="B28527" s="1">
        <v>7</v>
      </c>
      <c r="C28527" s="1">
        <v>2</v>
      </c>
      <c r="D28527" s="1">
        <v>66.8999999999999</v>
      </c>
    </row>
    <row r="28528" spans="1:4">
      <c r="A28528" s="1">
        <v>85115</v>
      </c>
      <c r="B28528" s="1">
        <v>7</v>
      </c>
      <c r="C28528" s="1">
        <v>19</v>
      </c>
      <c r="D28528" s="1">
        <v>5856.97894736842</v>
      </c>
    </row>
    <row r="28529" spans="1:4">
      <c r="A28529" s="1">
        <v>8511</v>
      </c>
      <c r="B28529" s="1">
        <v>7</v>
      </c>
      <c r="C28529" s="1">
        <v>5</v>
      </c>
      <c r="D28529" s="1">
        <v>437.68</v>
      </c>
    </row>
    <row r="28530" spans="1:4">
      <c r="A28530" s="1">
        <v>851288</v>
      </c>
      <c r="B28530" s="1">
        <v>7</v>
      </c>
      <c r="C28530" s="1">
        <v>2</v>
      </c>
      <c r="D28530" s="1">
        <v>261.8</v>
      </c>
    </row>
    <row r="28531" spans="1:4">
      <c r="A28531" s="1">
        <v>851298</v>
      </c>
      <c r="B28531" s="1">
        <v>14</v>
      </c>
      <c r="C28531" s="1">
        <v>8</v>
      </c>
      <c r="D28531" s="1">
        <v>11.15</v>
      </c>
    </row>
    <row r="28532" spans="1:4">
      <c r="A28532" s="1">
        <v>851306</v>
      </c>
      <c r="B28532" s="1">
        <v>8</v>
      </c>
      <c r="C28532" s="1">
        <v>4</v>
      </c>
      <c r="D28532" s="1">
        <v>23.9</v>
      </c>
    </row>
    <row r="28533" spans="1:4">
      <c r="A28533" s="1">
        <v>85138</v>
      </c>
      <c r="B28533" s="1">
        <v>21</v>
      </c>
      <c r="C28533" s="1">
        <v>16</v>
      </c>
      <c r="D28533" s="1">
        <v>477.512499999999</v>
      </c>
    </row>
    <row r="28534" spans="1:4">
      <c r="A28534" s="1">
        <v>851416</v>
      </c>
      <c r="B28534" s="1">
        <v>30</v>
      </c>
      <c r="C28534" s="1">
        <v>1</v>
      </c>
      <c r="D28534" s="1">
        <v>51.8</v>
      </c>
    </row>
    <row r="28535" spans="1:4">
      <c r="A28535" s="1">
        <v>851515</v>
      </c>
      <c r="B28535" s="1">
        <v>7</v>
      </c>
      <c r="C28535" s="1">
        <v>2</v>
      </c>
      <c r="D28535" s="1">
        <v>60.3</v>
      </c>
    </row>
    <row r="28536" spans="1:4">
      <c r="A28536" s="1">
        <v>851560</v>
      </c>
      <c r="B28536" s="1">
        <v>7</v>
      </c>
      <c r="C28536" s="1">
        <v>2</v>
      </c>
      <c r="D28536" s="1">
        <v>39.6</v>
      </c>
    </row>
    <row r="28537" spans="1:4">
      <c r="A28537" s="1">
        <v>851579</v>
      </c>
      <c r="B28537" s="1">
        <v>19</v>
      </c>
      <c r="C28537" s="1">
        <v>11</v>
      </c>
      <c r="D28537" s="1">
        <v>36.6363636363636</v>
      </c>
    </row>
    <row r="28538" spans="1:4">
      <c r="A28538" s="1">
        <v>851596</v>
      </c>
      <c r="B28538" s="1">
        <v>31</v>
      </c>
      <c r="C28538" s="1">
        <v>2</v>
      </c>
      <c r="D28538" s="1">
        <v>48.7</v>
      </c>
    </row>
    <row r="28539" spans="1:4">
      <c r="A28539" s="1">
        <v>851609</v>
      </c>
      <c r="B28539" s="1">
        <v>21</v>
      </c>
      <c r="C28539" s="1">
        <v>11</v>
      </c>
      <c r="D28539" s="1">
        <v>24.8727272727272</v>
      </c>
    </row>
    <row r="28540" spans="1:4">
      <c r="A28540" s="1">
        <v>851625</v>
      </c>
      <c r="B28540" s="1">
        <v>7</v>
      </c>
      <c r="C28540" s="1">
        <v>4</v>
      </c>
      <c r="D28540" s="1">
        <v>15.05</v>
      </c>
    </row>
    <row r="28541" spans="1:4">
      <c r="A28541" s="1">
        <v>851639</v>
      </c>
      <c r="B28541" s="1">
        <v>30</v>
      </c>
      <c r="C28541" s="1">
        <v>2</v>
      </c>
      <c r="D28541" s="1">
        <v>39.7</v>
      </c>
    </row>
    <row r="28542" spans="1:4">
      <c r="A28542" s="1">
        <v>851641</v>
      </c>
      <c r="B28542" s="1">
        <v>19</v>
      </c>
      <c r="C28542" s="1">
        <v>1</v>
      </c>
      <c r="D28542" s="1">
        <v>25.4</v>
      </c>
    </row>
    <row r="28543" spans="1:4">
      <c r="A28543" s="1">
        <v>851649</v>
      </c>
      <c r="B28543" s="1">
        <v>7</v>
      </c>
      <c r="C28543" s="1">
        <v>3</v>
      </c>
      <c r="D28543" s="1">
        <v>21.2666666666666</v>
      </c>
    </row>
    <row r="28544" spans="1:4">
      <c r="A28544" s="1">
        <v>851660</v>
      </c>
      <c r="B28544" s="1">
        <v>30</v>
      </c>
      <c r="C28544" s="1">
        <v>1</v>
      </c>
      <c r="D28544" s="1">
        <v>37</v>
      </c>
    </row>
    <row r="28545" spans="1:4">
      <c r="A28545" s="1">
        <v>851668</v>
      </c>
      <c r="B28545" s="1">
        <v>33</v>
      </c>
      <c r="C28545" s="1">
        <v>2</v>
      </c>
      <c r="D28545" s="1">
        <v>73.3999999999999</v>
      </c>
    </row>
    <row r="28546" spans="1:4">
      <c r="A28546" s="1">
        <v>85173</v>
      </c>
      <c r="B28546" s="1">
        <v>7</v>
      </c>
      <c r="C28546" s="1">
        <v>6</v>
      </c>
      <c r="D28546" s="1">
        <v>370.433333333333</v>
      </c>
    </row>
    <row r="28547" spans="1:4">
      <c r="A28547" s="1">
        <v>85175</v>
      </c>
      <c r="B28547" s="1">
        <v>7</v>
      </c>
      <c r="C28547" s="1">
        <v>1</v>
      </c>
      <c r="D28547" s="1">
        <v>76.6</v>
      </c>
    </row>
    <row r="28548" spans="1:4">
      <c r="A28548" s="1">
        <v>851779</v>
      </c>
      <c r="B28548" s="1">
        <v>21</v>
      </c>
      <c r="C28548" s="1">
        <v>2</v>
      </c>
      <c r="D28548" s="1">
        <v>27.8</v>
      </c>
    </row>
    <row r="28549" spans="1:4">
      <c r="A28549" s="1">
        <v>851784</v>
      </c>
      <c r="B28549" s="1">
        <v>7</v>
      </c>
      <c r="C28549" s="1">
        <v>1</v>
      </c>
      <c r="D28549" s="1">
        <v>83</v>
      </c>
    </row>
    <row r="28550" spans="1:4">
      <c r="A28550" s="1">
        <v>8517</v>
      </c>
      <c r="B28550" s="1">
        <v>7</v>
      </c>
      <c r="C28550" s="1">
        <v>1</v>
      </c>
      <c r="D28550" s="1">
        <v>97.4</v>
      </c>
    </row>
    <row r="28551" spans="1:4">
      <c r="A28551" s="1">
        <v>851817</v>
      </c>
      <c r="B28551" s="1">
        <v>19</v>
      </c>
      <c r="C28551" s="1">
        <v>1</v>
      </c>
      <c r="D28551" s="1">
        <v>55.6</v>
      </c>
    </row>
    <row r="28552" spans="1:4">
      <c r="A28552" s="1">
        <v>851854</v>
      </c>
      <c r="B28552" s="1">
        <v>7</v>
      </c>
      <c r="C28552" s="1">
        <v>1</v>
      </c>
      <c r="D28552" s="1">
        <v>13.2</v>
      </c>
    </row>
    <row r="28553" spans="1:4">
      <c r="A28553" s="1">
        <v>851945</v>
      </c>
      <c r="B28553" s="1">
        <v>7</v>
      </c>
      <c r="C28553" s="1">
        <v>2</v>
      </c>
      <c r="D28553" s="1">
        <v>35.6</v>
      </c>
    </row>
    <row r="28554" spans="1:4">
      <c r="A28554" s="1">
        <v>852047</v>
      </c>
      <c r="B28554" s="1">
        <v>7</v>
      </c>
      <c r="C28554" s="1">
        <v>2</v>
      </c>
      <c r="D28554" s="1">
        <v>44.9</v>
      </c>
    </row>
    <row r="28555" spans="1:4">
      <c r="A28555" s="1">
        <v>852062</v>
      </c>
      <c r="B28555" s="1">
        <v>7</v>
      </c>
      <c r="C28555" s="1">
        <v>6</v>
      </c>
      <c r="D28555" s="1">
        <v>18.9</v>
      </c>
    </row>
    <row r="28556" spans="1:4">
      <c r="A28556" s="1">
        <v>852108</v>
      </c>
      <c r="B28556" s="1">
        <v>19</v>
      </c>
      <c r="C28556" s="1">
        <v>1</v>
      </c>
      <c r="D28556" s="1">
        <v>31</v>
      </c>
    </row>
    <row r="28557" spans="1:4">
      <c r="A28557" s="1">
        <v>852146</v>
      </c>
      <c r="B28557" s="1">
        <v>7</v>
      </c>
      <c r="C28557" s="1">
        <v>2</v>
      </c>
      <c r="D28557" s="1">
        <v>39</v>
      </c>
    </row>
    <row r="28558" spans="1:4">
      <c r="A28558" s="1">
        <v>852150</v>
      </c>
      <c r="B28558" s="1">
        <v>19</v>
      </c>
      <c r="C28558" s="1">
        <v>1</v>
      </c>
      <c r="D28558" s="1">
        <v>60.8</v>
      </c>
    </row>
    <row r="28559" spans="1:4">
      <c r="A28559" s="1">
        <v>852177</v>
      </c>
      <c r="B28559" s="1">
        <v>7</v>
      </c>
      <c r="C28559" s="1">
        <v>1</v>
      </c>
      <c r="D28559" s="1">
        <v>21.8</v>
      </c>
    </row>
    <row r="28560" spans="1:4">
      <c r="A28560" s="1">
        <v>852217</v>
      </c>
      <c r="B28560" s="1">
        <v>7</v>
      </c>
      <c r="C28560" s="1">
        <v>2</v>
      </c>
      <c r="D28560" s="1">
        <v>69.1</v>
      </c>
    </row>
    <row r="28561" spans="1:4">
      <c r="A28561" s="1">
        <v>852226</v>
      </c>
      <c r="B28561" s="1">
        <v>7</v>
      </c>
      <c r="C28561" s="1">
        <v>2</v>
      </c>
      <c r="D28561" s="1">
        <v>110.5</v>
      </c>
    </row>
    <row r="28562" spans="1:4">
      <c r="A28562" s="1">
        <v>852280</v>
      </c>
      <c r="B28562" s="1">
        <v>21</v>
      </c>
      <c r="C28562" s="1">
        <v>6</v>
      </c>
      <c r="D28562" s="1">
        <v>34.6666666666666</v>
      </c>
    </row>
    <row r="28563" spans="1:4">
      <c r="A28563" s="1">
        <v>852296</v>
      </c>
      <c r="B28563" s="1">
        <v>7</v>
      </c>
      <c r="C28563" s="1">
        <v>2</v>
      </c>
      <c r="D28563" s="1">
        <v>44.9</v>
      </c>
    </row>
    <row r="28564" spans="1:4">
      <c r="A28564" s="1">
        <v>852300</v>
      </c>
      <c r="B28564" s="1">
        <v>19</v>
      </c>
      <c r="C28564" s="1">
        <v>2</v>
      </c>
      <c r="D28564" s="1">
        <v>123.899999999999</v>
      </c>
    </row>
    <row r="28565" spans="1:4">
      <c r="A28565" s="1">
        <v>85236</v>
      </c>
      <c r="B28565" s="1">
        <v>7</v>
      </c>
      <c r="C28565" s="1">
        <v>1</v>
      </c>
      <c r="D28565" s="1">
        <v>467</v>
      </c>
    </row>
    <row r="28566" spans="1:4">
      <c r="A28566" s="1">
        <v>85237</v>
      </c>
      <c r="B28566" s="1">
        <v>7</v>
      </c>
      <c r="C28566" s="1">
        <v>18</v>
      </c>
      <c r="D28566" s="1">
        <v>257.855555555555</v>
      </c>
    </row>
    <row r="28567" spans="1:4">
      <c r="A28567" s="1">
        <v>852393</v>
      </c>
      <c r="B28567" s="1">
        <v>21</v>
      </c>
      <c r="C28567" s="1">
        <v>4</v>
      </c>
      <c r="D28567" s="1">
        <v>19.05</v>
      </c>
    </row>
    <row r="28568" spans="1:4">
      <c r="A28568" s="1">
        <v>852432</v>
      </c>
      <c r="B28568" s="1">
        <v>7</v>
      </c>
      <c r="C28568" s="1">
        <v>5</v>
      </c>
      <c r="D28568" s="1">
        <v>68.84</v>
      </c>
    </row>
    <row r="28569" spans="1:4">
      <c r="A28569" s="1">
        <v>852437</v>
      </c>
      <c r="B28569" s="1">
        <v>21</v>
      </c>
      <c r="C28569" s="1">
        <v>1</v>
      </c>
      <c r="D28569" s="1">
        <v>33.4</v>
      </c>
    </row>
    <row r="28570" spans="1:4">
      <c r="A28570" s="1">
        <v>852464</v>
      </c>
      <c r="B28570" s="1">
        <v>21</v>
      </c>
      <c r="C28570" s="1">
        <v>1</v>
      </c>
      <c r="D28570" s="1">
        <v>27</v>
      </c>
    </row>
    <row r="28571" spans="1:4">
      <c r="A28571" s="1">
        <v>852531</v>
      </c>
      <c r="B28571" s="1">
        <v>21</v>
      </c>
      <c r="C28571" s="1">
        <v>3</v>
      </c>
      <c r="D28571" s="1">
        <v>76.4</v>
      </c>
    </row>
    <row r="28572" spans="1:4">
      <c r="A28572" s="1">
        <v>852560</v>
      </c>
      <c r="B28572" s="1">
        <v>8</v>
      </c>
      <c r="C28572" s="1">
        <v>4</v>
      </c>
      <c r="D28572" s="1">
        <v>78.55</v>
      </c>
    </row>
    <row r="28573" spans="1:4">
      <c r="A28573" s="1">
        <v>852573</v>
      </c>
      <c r="B28573" s="1">
        <v>33</v>
      </c>
      <c r="C28573" s="1">
        <v>1</v>
      </c>
      <c r="D28573" s="1">
        <v>23.2</v>
      </c>
    </row>
    <row r="28574" spans="1:4">
      <c r="A28574" s="1">
        <v>852574</v>
      </c>
      <c r="B28574" s="1">
        <v>7</v>
      </c>
      <c r="C28574" s="1">
        <v>2</v>
      </c>
      <c r="D28574" s="1">
        <v>37.2</v>
      </c>
    </row>
    <row r="28575" spans="1:4">
      <c r="A28575" s="1">
        <v>85260</v>
      </c>
      <c r="B28575" s="1">
        <v>8</v>
      </c>
      <c r="C28575" s="1">
        <v>3</v>
      </c>
      <c r="D28575" s="1">
        <v>516</v>
      </c>
    </row>
    <row r="28576" spans="1:4">
      <c r="A28576" s="1">
        <v>852669</v>
      </c>
      <c r="B28576" s="1">
        <v>30</v>
      </c>
      <c r="C28576" s="1">
        <v>6</v>
      </c>
      <c r="D28576" s="1">
        <v>22.3333333333333</v>
      </c>
    </row>
    <row r="28577" spans="1:4">
      <c r="A28577" s="1">
        <v>852694</v>
      </c>
      <c r="B28577" s="1">
        <v>19</v>
      </c>
      <c r="C28577" s="1">
        <v>2</v>
      </c>
      <c r="D28577" s="1">
        <v>18.6</v>
      </c>
    </row>
    <row r="28578" spans="1:4">
      <c r="A28578" s="1">
        <v>852695</v>
      </c>
      <c r="B28578" s="1">
        <v>19</v>
      </c>
      <c r="C28578" s="1">
        <v>3</v>
      </c>
      <c r="D28578" s="1">
        <v>34.0666666666666</v>
      </c>
    </row>
    <row r="28579" spans="1:4">
      <c r="A28579" s="1">
        <v>852710</v>
      </c>
      <c r="B28579" s="1">
        <v>7</v>
      </c>
      <c r="C28579" s="1">
        <v>3</v>
      </c>
      <c r="D28579" s="1">
        <v>92.9333333333333</v>
      </c>
    </row>
    <row r="28580" spans="1:4">
      <c r="A28580" s="1">
        <v>852718</v>
      </c>
      <c r="B28580" s="1">
        <v>30</v>
      </c>
      <c r="C28580" s="1">
        <v>2</v>
      </c>
      <c r="D28580" s="1">
        <v>37.5</v>
      </c>
    </row>
    <row r="28581" spans="1:4">
      <c r="A28581" s="1">
        <v>852763</v>
      </c>
      <c r="B28581" s="1">
        <v>20</v>
      </c>
      <c r="C28581" s="1">
        <v>5</v>
      </c>
      <c r="D28581" s="1">
        <v>25.76</v>
      </c>
    </row>
    <row r="28582" spans="1:4">
      <c r="A28582" s="1">
        <v>852795</v>
      </c>
      <c r="B28582" s="1">
        <v>19</v>
      </c>
      <c r="C28582" s="1">
        <v>8</v>
      </c>
      <c r="D28582" s="1">
        <v>17.6749999999999</v>
      </c>
    </row>
    <row r="28583" spans="1:4">
      <c r="A28583" s="1">
        <v>852805</v>
      </c>
      <c r="B28583" s="1">
        <v>7</v>
      </c>
      <c r="C28583" s="1">
        <v>1</v>
      </c>
      <c r="D28583" s="1">
        <v>122</v>
      </c>
    </row>
    <row r="28584" spans="1:4">
      <c r="A28584" s="1">
        <v>852818</v>
      </c>
      <c r="B28584" s="1">
        <v>19</v>
      </c>
      <c r="C28584" s="1">
        <v>1</v>
      </c>
      <c r="D28584" s="1">
        <v>85.8</v>
      </c>
    </row>
    <row r="28585" spans="1:4">
      <c r="A28585" s="1">
        <v>852826</v>
      </c>
      <c r="B28585" s="1">
        <v>19</v>
      </c>
      <c r="C28585" s="1">
        <v>5</v>
      </c>
      <c r="D28585" s="1">
        <v>21.9199999999999</v>
      </c>
    </row>
    <row r="28586" spans="1:4">
      <c r="A28586" s="1">
        <v>852839</v>
      </c>
      <c r="B28586" s="1">
        <v>7</v>
      </c>
      <c r="C28586" s="1">
        <v>4</v>
      </c>
      <c r="D28586" s="1">
        <v>40.8</v>
      </c>
    </row>
    <row r="28587" spans="1:4">
      <c r="A28587" s="1">
        <v>852854</v>
      </c>
      <c r="B28587" s="1">
        <v>30</v>
      </c>
      <c r="C28587" s="1">
        <v>1</v>
      </c>
      <c r="D28587" s="1">
        <v>22.2</v>
      </c>
    </row>
    <row r="28588" spans="1:4">
      <c r="A28588" s="1">
        <v>852893</v>
      </c>
      <c r="B28588" s="1">
        <v>19</v>
      </c>
      <c r="C28588" s="1">
        <v>5</v>
      </c>
      <c r="D28588" s="1">
        <v>16.8</v>
      </c>
    </row>
    <row r="28589" spans="1:4">
      <c r="A28589" s="1">
        <v>85292</v>
      </c>
      <c r="B28589" s="1">
        <v>7</v>
      </c>
      <c r="C28589" s="1">
        <v>24</v>
      </c>
      <c r="D28589" s="1">
        <v>304.141666666666</v>
      </c>
    </row>
    <row r="28590" spans="1:4">
      <c r="A28590" s="1">
        <v>852943</v>
      </c>
      <c r="B28590" s="1">
        <v>7</v>
      </c>
      <c r="C28590" s="1">
        <v>4</v>
      </c>
      <c r="D28590" s="1">
        <v>62.8</v>
      </c>
    </row>
    <row r="28591" spans="1:4">
      <c r="A28591" s="1">
        <v>852959</v>
      </c>
      <c r="B28591" s="1">
        <v>7</v>
      </c>
      <c r="C28591" s="1">
        <v>5</v>
      </c>
      <c r="D28591" s="1">
        <v>26.52</v>
      </c>
    </row>
    <row r="28592" spans="1:4">
      <c r="A28592" s="1">
        <v>852968</v>
      </c>
      <c r="B28592" s="1">
        <v>19</v>
      </c>
      <c r="C28592" s="1">
        <v>3</v>
      </c>
      <c r="D28592" s="1">
        <v>109.599999999999</v>
      </c>
    </row>
    <row r="28593" spans="1:4">
      <c r="A28593" s="1">
        <v>852981</v>
      </c>
      <c r="B28593" s="1">
        <v>19</v>
      </c>
      <c r="C28593" s="1">
        <v>1</v>
      </c>
      <c r="D28593" s="1">
        <v>10.4</v>
      </c>
    </row>
    <row r="28594" spans="1:4">
      <c r="A28594" s="1">
        <v>853059</v>
      </c>
      <c r="B28594" s="1">
        <v>8</v>
      </c>
      <c r="C28594" s="1">
        <v>4</v>
      </c>
      <c r="D28594" s="1">
        <v>80.8999999999999</v>
      </c>
    </row>
    <row r="28595" spans="1:4">
      <c r="A28595" s="1">
        <v>853109</v>
      </c>
      <c r="B28595" s="1">
        <v>7</v>
      </c>
      <c r="C28595" s="1">
        <v>6</v>
      </c>
      <c r="D28595" s="1">
        <v>33.7666666666666</v>
      </c>
    </row>
    <row r="28596" spans="1:4">
      <c r="A28596" s="1">
        <v>85323</v>
      </c>
      <c r="B28596" s="1">
        <v>21</v>
      </c>
      <c r="C28596" s="1">
        <v>1</v>
      </c>
      <c r="D28596" s="1">
        <v>42555.8</v>
      </c>
    </row>
    <row r="28597" spans="1:4">
      <c r="A28597" s="1">
        <v>853312</v>
      </c>
      <c r="B28597" s="1">
        <v>19</v>
      </c>
      <c r="C28597" s="1">
        <v>1</v>
      </c>
      <c r="D28597" s="1">
        <v>20.6</v>
      </c>
    </row>
    <row r="28598" spans="1:4">
      <c r="A28598" s="1">
        <v>853383</v>
      </c>
      <c r="B28598" s="1">
        <v>8</v>
      </c>
      <c r="C28598" s="1">
        <v>1</v>
      </c>
      <c r="D28598" s="1">
        <v>27.8</v>
      </c>
    </row>
    <row r="28599" spans="1:4">
      <c r="A28599" s="1">
        <v>853393</v>
      </c>
      <c r="B28599" s="1">
        <v>14</v>
      </c>
      <c r="C28599" s="1">
        <v>5</v>
      </c>
      <c r="D28599" s="1">
        <v>56.32</v>
      </c>
    </row>
    <row r="28600" spans="1:4">
      <c r="A28600" s="1">
        <v>853414</v>
      </c>
      <c r="B28600" s="1">
        <v>7</v>
      </c>
      <c r="C28600" s="1">
        <v>7</v>
      </c>
      <c r="D28600" s="1">
        <v>14.6857142857142</v>
      </c>
    </row>
    <row r="28601" spans="1:4">
      <c r="A28601" s="1">
        <v>853502</v>
      </c>
      <c r="B28601" s="1">
        <v>21</v>
      </c>
      <c r="C28601" s="1">
        <v>1</v>
      </c>
      <c r="D28601" s="1">
        <v>42.2</v>
      </c>
    </row>
    <row r="28602" spans="1:4">
      <c r="A28602" s="1">
        <v>853545</v>
      </c>
      <c r="B28602" s="1">
        <v>21</v>
      </c>
      <c r="C28602" s="1">
        <v>2</v>
      </c>
      <c r="D28602" s="1">
        <v>111.199999999999</v>
      </c>
    </row>
    <row r="28603" spans="1:4">
      <c r="A28603" s="1">
        <v>853575</v>
      </c>
      <c r="B28603" s="1">
        <v>33</v>
      </c>
      <c r="C28603" s="1">
        <v>1</v>
      </c>
      <c r="D28603" s="1">
        <v>121.6</v>
      </c>
    </row>
    <row r="28604" spans="1:4">
      <c r="A28604" s="1">
        <v>853594</v>
      </c>
      <c r="B28604" s="1">
        <v>7</v>
      </c>
      <c r="C28604" s="1">
        <v>2</v>
      </c>
      <c r="D28604" s="1">
        <v>35</v>
      </c>
    </row>
    <row r="28605" spans="1:4">
      <c r="A28605" s="1">
        <v>853605</v>
      </c>
      <c r="B28605" s="1">
        <v>7</v>
      </c>
      <c r="C28605" s="1">
        <v>1</v>
      </c>
      <c r="D28605" s="1">
        <v>57.4</v>
      </c>
    </row>
    <row r="28606" spans="1:4">
      <c r="A28606" s="1">
        <v>853651</v>
      </c>
      <c r="B28606" s="1">
        <v>19</v>
      </c>
      <c r="C28606" s="1">
        <v>1</v>
      </c>
      <c r="D28606" s="1">
        <v>855.8</v>
      </c>
    </row>
    <row r="28607" spans="1:4">
      <c r="A28607" s="1">
        <v>853659</v>
      </c>
      <c r="B28607" s="1">
        <v>19</v>
      </c>
      <c r="C28607" s="1">
        <v>1</v>
      </c>
      <c r="D28607" s="1">
        <v>8</v>
      </c>
    </row>
    <row r="28608" spans="1:4">
      <c r="A28608" s="1">
        <v>853777</v>
      </c>
      <c r="B28608" s="1">
        <v>7</v>
      </c>
      <c r="C28608" s="1">
        <v>2</v>
      </c>
      <c r="D28608" s="1">
        <v>39</v>
      </c>
    </row>
    <row r="28609" spans="1:4">
      <c r="A28609" s="1">
        <v>853800</v>
      </c>
      <c r="B28609" s="1">
        <v>7</v>
      </c>
      <c r="C28609" s="1">
        <v>5</v>
      </c>
      <c r="D28609" s="1">
        <v>20.9199999999999</v>
      </c>
    </row>
    <row r="28610" spans="1:4">
      <c r="A28610" s="1">
        <v>853823</v>
      </c>
      <c r="B28610" s="1">
        <v>7</v>
      </c>
      <c r="C28610" s="1">
        <v>1</v>
      </c>
      <c r="D28610" s="1">
        <v>17</v>
      </c>
    </row>
    <row r="28611" spans="1:4">
      <c r="A28611" s="1">
        <v>853824</v>
      </c>
      <c r="B28611" s="1">
        <v>19</v>
      </c>
      <c r="C28611" s="1">
        <v>3</v>
      </c>
      <c r="D28611" s="1">
        <v>25</v>
      </c>
    </row>
    <row r="28612" spans="1:4">
      <c r="A28612" s="1">
        <v>853831</v>
      </c>
      <c r="B28612" s="1">
        <v>7</v>
      </c>
      <c r="C28612" s="1">
        <v>1</v>
      </c>
      <c r="D28612" s="1">
        <v>106.8</v>
      </c>
    </row>
    <row r="28613" spans="1:4">
      <c r="A28613" s="1">
        <v>853858</v>
      </c>
      <c r="B28613" s="1">
        <v>19</v>
      </c>
      <c r="C28613" s="1">
        <v>1</v>
      </c>
      <c r="D28613" s="1">
        <v>86</v>
      </c>
    </row>
    <row r="28614" spans="1:4">
      <c r="A28614" s="1">
        <v>853881</v>
      </c>
      <c r="B28614" s="1">
        <v>7</v>
      </c>
      <c r="C28614" s="1">
        <v>1</v>
      </c>
      <c r="D28614" s="1">
        <v>72.4</v>
      </c>
    </row>
    <row r="28615" spans="1:4">
      <c r="A28615" s="1">
        <v>853906</v>
      </c>
      <c r="B28615" s="1">
        <v>7</v>
      </c>
      <c r="C28615" s="1">
        <v>3</v>
      </c>
      <c r="D28615" s="1">
        <v>80.3999999999999</v>
      </c>
    </row>
    <row r="28616" spans="1:4">
      <c r="A28616" s="1">
        <v>853921</v>
      </c>
      <c r="B28616" s="1">
        <v>7</v>
      </c>
      <c r="C28616" s="1">
        <v>2</v>
      </c>
      <c r="D28616" s="1">
        <v>65.5</v>
      </c>
    </row>
    <row r="28617" spans="1:4">
      <c r="A28617" s="1">
        <v>853968</v>
      </c>
      <c r="B28617" s="1">
        <v>33</v>
      </c>
      <c r="C28617" s="1">
        <v>2</v>
      </c>
      <c r="D28617" s="1">
        <v>20.9</v>
      </c>
    </row>
    <row r="28618" spans="1:4">
      <c r="A28618" s="1">
        <v>853997</v>
      </c>
      <c r="B28618" s="1">
        <v>7</v>
      </c>
      <c r="C28618" s="1">
        <v>9</v>
      </c>
      <c r="D28618" s="1">
        <v>20.5333333333333</v>
      </c>
    </row>
    <row r="28619" spans="1:4">
      <c r="A28619" s="1">
        <v>854031</v>
      </c>
      <c r="B28619" s="1">
        <v>7</v>
      </c>
      <c r="C28619" s="1">
        <v>4</v>
      </c>
      <c r="D28619" s="1">
        <v>61.55</v>
      </c>
    </row>
    <row r="28620" spans="1:4">
      <c r="A28620" s="1">
        <v>854034</v>
      </c>
      <c r="B28620" s="1">
        <v>21</v>
      </c>
      <c r="C28620" s="1">
        <v>3</v>
      </c>
      <c r="D28620" s="1">
        <v>26.0666666666666</v>
      </c>
    </row>
    <row r="28621" spans="1:4">
      <c r="A28621" s="1">
        <v>854054</v>
      </c>
      <c r="B28621" s="1">
        <v>7</v>
      </c>
      <c r="C28621" s="1">
        <v>1</v>
      </c>
      <c r="D28621" s="1">
        <v>67.8</v>
      </c>
    </row>
    <row r="28622" spans="1:4">
      <c r="A28622" s="1">
        <v>854077</v>
      </c>
      <c r="B28622" s="1">
        <v>33</v>
      </c>
      <c r="C28622" s="1">
        <v>2</v>
      </c>
      <c r="D28622" s="1">
        <v>28.5</v>
      </c>
    </row>
    <row r="28623" spans="1:4">
      <c r="A28623" s="1">
        <v>854085</v>
      </c>
      <c r="B28623" s="1">
        <v>7</v>
      </c>
      <c r="C28623" s="1">
        <v>3</v>
      </c>
      <c r="D28623" s="1">
        <v>21.1333333333333</v>
      </c>
    </row>
    <row r="28624" spans="1:4">
      <c r="A28624" s="1">
        <v>854119</v>
      </c>
      <c r="B28624" s="1">
        <v>30</v>
      </c>
      <c r="C28624" s="1">
        <v>1</v>
      </c>
      <c r="D28624" s="1">
        <v>41</v>
      </c>
    </row>
    <row r="28625" spans="1:4">
      <c r="A28625" s="1">
        <v>854122</v>
      </c>
      <c r="B28625" s="1">
        <v>19</v>
      </c>
      <c r="C28625" s="1">
        <v>1</v>
      </c>
      <c r="D28625" s="1">
        <v>40.4</v>
      </c>
    </row>
    <row r="28626" spans="1:4">
      <c r="A28626" s="1">
        <v>854136</v>
      </c>
      <c r="B28626" s="1">
        <v>7</v>
      </c>
      <c r="C28626" s="1">
        <v>6</v>
      </c>
      <c r="D28626" s="1">
        <v>21.5999999999999</v>
      </c>
    </row>
    <row r="28627" spans="1:4">
      <c r="A28627" s="1">
        <v>854142</v>
      </c>
      <c r="B28627" s="1">
        <v>7</v>
      </c>
      <c r="C28627" s="1">
        <v>7</v>
      </c>
      <c r="D28627" s="1">
        <v>46.1142857142857</v>
      </c>
    </row>
    <row r="28628" spans="1:4">
      <c r="A28628" s="1">
        <v>854167</v>
      </c>
      <c r="B28628" s="1">
        <v>7</v>
      </c>
      <c r="C28628" s="1">
        <v>1</v>
      </c>
      <c r="D28628" s="1">
        <v>28.8</v>
      </c>
    </row>
    <row r="28629" spans="1:4">
      <c r="A28629" s="1">
        <v>854182</v>
      </c>
      <c r="B28629" s="1">
        <v>19</v>
      </c>
      <c r="C28629" s="1">
        <v>1</v>
      </c>
      <c r="D28629" s="1">
        <v>17</v>
      </c>
    </row>
    <row r="28630" spans="1:4">
      <c r="A28630" s="1">
        <v>854205</v>
      </c>
      <c r="B28630" s="1">
        <v>7</v>
      </c>
      <c r="C28630" s="1">
        <v>2</v>
      </c>
      <c r="D28630" s="1">
        <v>36.6</v>
      </c>
    </row>
    <row r="28631" spans="1:4">
      <c r="A28631" s="1">
        <v>854250</v>
      </c>
      <c r="B28631" s="1">
        <v>7</v>
      </c>
      <c r="C28631" s="1">
        <v>4</v>
      </c>
      <c r="D28631" s="1">
        <v>38.85</v>
      </c>
    </row>
    <row r="28632" spans="1:4">
      <c r="A28632" s="1">
        <v>85433</v>
      </c>
      <c r="B28632" s="1">
        <v>7</v>
      </c>
      <c r="C28632" s="1">
        <v>6</v>
      </c>
      <c r="D28632" s="1">
        <v>310.6</v>
      </c>
    </row>
    <row r="28633" spans="1:4">
      <c r="A28633" s="1">
        <v>854347</v>
      </c>
      <c r="B28633" s="1">
        <v>21</v>
      </c>
      <c r="C28633" s="1">
        <v>1</v>
      </c>
      <c r="D28633" s="1">
        <v>204</v>
      </c>
    </row>
    <row r="28634" spans="1:4">
      <c r="A28634" s="1">
        <v>854384</v>
      </c>
      <c r="B28634" s="1">
        <v>20</v>
      </c>
      <c r="C28634" s="1">
        <v>1</v>
      </c>
      <c r="D28634" s="1">
        <v>93.8</v>
      </c>
    </row>
    <row r="28635" spans="1:4">
      <c r="A28635" s="1">
        <v>854451</v>
      </c>
      <c r="B28635" s="1">
        <v>7</v>
      </c>
      <c r="C28635" s="1">
        <v>1</v>
      </c>
      <c r="D28635" s="1">
        <v>568.2</v>
      </c>
    </row>
    <row r="28636" spans="1:4">
      <c r="A28636" s="1">
        <v>854536</v>
      </c>
      <c r="B28636" s="1">
        <v>19</v>
      </c>
      <c r="C28636" s="1">
        <v>1</v>
      </c>
      <c r="D28636" s="1">
        <v>15.8</v>
      </c>
    </row>
    <row r="28637" spans="1:4">
      <c r="A28637" s="1">
        <v>854544</v>
      </c>
      <c r="B28637" s="1">
        <v>7</v>
      </c>
      <c r="C28637" s="1">
        <v>2</v>
      </c>
      <c r="D28637" s="1">
        <v>50.7</v>
      </c>
    </row>
    <row r="28638" spans="1:4">
      <c r="A28638" s="1">
        <v>854559</v>
      </c>
      <c r="B28638" s="1">
        <v>7</v>
      </c>
      <c r="C28638" s="1">
        <v>2</v>
      </c>
      <c r="D28638" s="1">
        <v>22.8</v>
      </c>
    </row>
    <row r="28639" spans="1:4">
      <c r="A28639" s="1">
        <v>854582</v>
      </c>
      <c r="B28639" s="1">
        <v>7</v>
      </c>
      <c r="C28639" s="1">
        <v>2</v>
      </c>
      <c r="D28639" s="1">
        <v>24.7</v>
      </c>
    </row>
    <row r="28640" spans="1:4">
      <c r="A28640" s="1">
        <v>8545</v>
      </c>
      <c r="B28640" s="1">
        <v>7</v>
      </c>
      <c r="C28640" s="1">
        <v>3</v>
      </c>
      <c r="D28640" s="1">
        <v>81.8666666666666</v>
      </c>
    </row>
    <row r="28641" spans="1:4">
      <c r="A28641" s="1">
        <v>854625</v>
      </c>
      <c r="B28641" s="1">
        <v>33</v>
      </c>
      <c r="C28641" s="1">
        <v>4</v>
      </c>
      <c r="D28641" s="1">
        <v>19.55</v>
      </c>
    </row>
    <row r="28642" spans="1:4">
      <c r="A28642" s="1">
        <v>854667</v>
      </c>
      <c r="B28642" s="1">
        <v>7</v>
      </c>
      <c r="C28642" s="1">
        <v>2</v>
      </c>
      <c r="D28642" s="1">
        <v>37.1999999999999</v>
      </c>
    </row>
    <row r="28643" spans="1:4">
      <c r="A28643" s="1">
        <v>854697</v>
      </c>
      <c r="B28643" s="1">
        <v>8</v>
      </c>
      <c r="C28643" s="1">
        <v>4</v>
      </c>
      <c r="D28643" s="1">
        <v>119.3</v>
      </c>
    </row>
    <row r="28644" spans="1:4">
      <c r="A28644" s="1">
        <v>854717</v>
      </c>
      <c r="B28644" s="1">
        <v>7</v>
      </c>
      <c r="C28644" s="1">
        <v>4</v>
      </c>
      <c r="D28644" s="1">
        <v>24.75</v>
      </c>
    </row>
    <row r="28645" spans="1:4">
      <c r="A28645" s="1">
        <v>854756</v>
      </c>
      <c r="B28645" s="1">
        <v>7</v>
      </c>
      <c r="C28645" s="1">
        <v>1</v>
      </c>
      <c r="D28645" s="1">
        <v>27.2</v>
      </c>
    </row>
    <row r="28646" spans="1:4">
      <c r="A28646" s="1">
        <v>854794</v>
      </c>
      <c r="B28646" s="1">
        <v>31</v>
      </c>
      <c r="C28646" s="1">
        <v>2</v>
      </c>
      <c r="D28646" s="1">
        <v>21.9</v>
      </c>
    </row>
    <row r="28647" spans="1:4">
      <c r="A28647" s="1">
        <v>854797</v>
      </c>
      <c r="B28647" s="1">
        <v>33</v>
      </c>
      <c r="C28647" s="1">
        <v>4</v>
      </c>
      <c r="D28647" s="1">
        <v>45.85</v>
      </c>
    </row>
    <row r="28648" spans="1:4">
      <c r="A28648" s="1">
        <v>854824</v>
      </c>
      <c r="B28648" s="1">
        <v>19</v>
      </c>
      <c r="C28648" s="1">
        <v>4</v>
      </c>
      <c r="D28648" s="1">
        <v>72</v>
      </c>
    </row>
    <row r="28649" spans="1:4">
      <c r="A28649" s="1">
        <v>85484</v>
      </c>
      <c r="B28649" s="1">
        <v>21</v>
      </c>
      <c r="C28649" s="1">
        <v>3</v>
      </c>
      <c r="D28649" s="1">
        <v>378.4</v>
      </c>
    </row>
    <row r="28650" spans="1:4">
      <c r="A28650" s="1">
        <v>854861</v>
      </c>
      <c r="B28650" s="1">
        <v>33</v>
      </c>
      <c r="C28650" s="1">
        <v>2</v>
      </c>
      <c r="D28650" s="1">
        <v>20.3</v>
      </c>
    </row>
    <row r="28651" spans="1:4">
      <c r="A28651" s="1">
        <v>854895</v>
      </c>
      <c r="B28651" s="1">
        <v>30</v>
      </c>
      <c r="C28651" s="1">
        <v>10</v>
      </c>
      <c r="D28651" s="1">
        <v>38.94</v>
      </c>
    </row>
    <row r="28652" spans="1:4">
      <c r="A28652" s="1">
        <v>8548</v>
      </c>
      <c r="B28652" s="1">
        <v>8</v>
      </c>
      <c r="C28652" s="1">
        <v>3</v>
      </c>
      <c r="D28652" s="1">
        <v>20.5333333333333</v>
      </c>
    </row>
    <row r="28653" spans="1:4">
      <c r="A28653" s="1">
        <v>854900</v>
      </c>
      <c r="B28653" s="1">
        <v>7</v>
      </c>
      <c r="C28653" s="1">
        <v>1</v>
      </c>
      <c r="D28653" s="1">
        <v>57.2</v>
      </c>
    </row>
    <row r="28654" spans="1:4">
      <c r="A28654" s="1">
        <v>854915</v>
      </c>
      <c r="B28654" s="1">
        <v>33</v>
      </c>
      <c r="C28654" s="1">
        <v>4</v>
      </c>
      <c r="D28654" s="1">
        <v>22.95</v>
      </c>
    </row>
    <row r="28655" spans="1:4">
      <c r="A28655" s="1">
        <v>855001</v>
      </c>
      <c r="B28655" s="1">
        <v>19</v>
      </c>
      <c r="C28655" s="1">
        <v>4</v>
      </c>
      <c r="D28655" s="1">
        <v>9.55</v>
      </c>
    </row>
    <row r="28656" spans="1:4">
      <c r="A28656" s="1">
        <v>855016</v>
      </c>
      <c r="B28656" s="1">
        <v>19</v>
      </c>
      <c r="C28656" s="1">
        <v>1</v>
      </c>
      <c r="D28656" s="1">
        <v>30.4</v>
      </c>
    </row>
    <row r="28657" spans="1:4">
      <c r="A28657" s="1">
        <v>855021</v>
      </c>
      <c r="B28657" s="1">
        <v>7</v>
      </c>
      <c r="C28657" s="1">
        <v>6</v>
      </c>
      <c r="D28657" s="1">
        <v>35.0666666666666</v>
      </c>
    </row>
    <row r="28658" spans="1:4">
      <c r="A28658" s="1">
        <v>855047</v>
      </c>
      <c r="B28658" s="1">
        <v>7</v>
      </c>
      <c r="C28658" s="1">
        <v>2</v>
      </c>
      <c r="D28658" s="1">
        <v>97.3</v>
      </c>
    </row>
    <row r="28659" spans="1:4">
      <c r="A28659" s="1">
        <v>855152</v>
      </c>
      <c r="B28659" s="1">
        <v>21</v>
      </c>
      <c r="C28659" s="1">
        <v>1</v>
      </c>
      <c r="D28659" s="1">
        <v>39.2</v>
      </c>
    </row>
    <row r="28660" spans="1:4">
      <c r="A28660" s="1">
        <v>855212</v>
      </c>
      <c r="B28660" s="1">
        <v>7</v>
      </c>
      <c r="C28660" s="1">
        <v>5</v>
      </c>
      <c r="D28660" s="1">
        <v>16.52</v>
      </c>
    </row>
    <row r="28661" spans="1:4">
      <c r="A28661" s="1">
        <v>855258</v>
      </c>
      <c r="B28661" s="1">
        <v>19</v>
      </c>
      <c r="C28661" s="1">
        <v>1</v>
      </c>
      <c r="D28661" s="1">
        <v>50.8</v>
      </c>
    </row>
    <row r="28662" spans="1:4">
      <c r="A28662" s="1">
        <v>855264</v>
      </c>
      <c r="B28662" s="1">
        <v>19</v>
      </c>
      <c r="C28662" s="1">
        <v>1</v>
      </c>
      <c r="D28662" s="1">
        <v>75.8</v>
      </c>
    </row>
    <row r="28663" spans="1:4">
      <c r="A28663" s="1">
        <v>855463</v>
      </c>
      <c r="B28663" s="1">
        <v>19</v>
      </c>
      <c r="C28663" s="1">
        <v>1</v>
      </c>
      <c r="D28663" s="1">
        <v>20.8</v>
      </c>
    </row>
    <row r="28664" spans="1:4">
      <c r="A28664" s="1">
        <v>855489</v>
      </c>
      <c r="B28664" s="1">
        <v>19</v>
      </c>
      <c r="C28664" s="1">
        <v>1</v>
      </c>
      <c r="D28664" s="1">
        <v>155.6</v>
      </c>
    </row>
    <row r="28665" spans="1:4">
      <c r="A28665" s="1">
        <v>855498</v>
      </c>
      <c r="B28665" s="1">
        <v>33</v>
      </c>
      <c r="C28665" s="1">
        <v>1</v>
      </c>
      <c r="D28665" s="1">
        <v>111.4</v>
      </c>
    </row>
    <row r="28666" spans="1:4">
      <c r="A28666" s="1">
        <v>855500</v>
      </c>
      <c r="B28666" s="1">
        <v>19</v>
      </c>
      <c r="C28666" s="1">
        <v>2</v>
      </c>
      <c r="D28666" s="1">
        <v>8.4</v>
      </c>
    </row>
    <row r="28667" spans="1:4">
      <c r="A28667" s="1">
        <v>855528</v>
      </c>
      <c r="B28667" s="1">
        <v>33</v>
      </c>
      <c r="C28667" s="1">
        <v>2</v>
      </c>
      <c r="D28667" s="1">
        <v>17.2</v>
      </c>
    </row>
    <row r="28668" spans="1:4">
      <c r="A28668" s="1">
        <v>855536</v>
      </c>
      <c r="B28668" s="1">
        <v>7</v>
      </c>
      <c r="C28668" s="1">
        <v>2</v>
      </c>
      <c r="D28668" s="1">
        <v>10.8</v>
      </c>
    </row>
    <row r="28669" spans="1:4">
      <c r="A28669" s="1">
        <v>855561</v>
      </c>
      <c r="B28669" s="1">
        <v>7</v>
      </c>
      <c r="C28669" s="1">
        <v>5</v>
      </c>
      <c r="D28669" s="1">
        <v>29.7599999999999</v>
      </c>
    </row>
    <row r="28670" spans="1:4">
      <c r="A28670" s="1">
        <v>855590</v>
      </c>
      <c r="B28670" s="1">
        <v>33</v>
      </c>
      <c r="C28670" s="1">
        <v>3</v>
      </c>
      <c r="D28670" s="1">
        <v>14.4666666666666</v>
      </c>
    </row>
    <row r="28671" spans="1:4">
      <c r="A28671" s="1">
        <v>855618</v>
      </c>
      <c r="B28671" s="1">
        <v>21</v>
      </c>
      <c r="C28671" s="1">
        <v>3</v>
      </c>
      <c r="D28671" s="1">
        <v>25.1333333333333</v>
      </c>
    </row>
    <row r="28672" spans="1:4">
      <c r="A28672" s="1">
        <v>855634</v>
      </c>
      <c r="B28672" s="1">
        <v>33</v>
      </c>
      <c r="C28672" s="1">
        <v>11</v>
      </c>
      <c r="D28672" s="1">
        <v>12.2545454545454</v>
      </c>
    </row>
    <row r="28673" spans="1:4">
      <c r="A28673" s="1">
        <v>85565</v>
      </c>
      <c r="B28673" s="1">
        <v>7</v>
      </c>
      <c r="C28673" s="1">
        <v>7</v>
      </c>
      <c r="D28673" s="1">
        <v>116.942857142857</v>
      </c>
    </row>
    <row r="28674" spans="1:4">
      <c r="A28674" s="1">
        <v>85566</v>
      </c>
      <c r="B28674" s="1">
        <v>8</v>
      </c>
      <c r="C28674" s="1">
        <v>2</v>
      </c>
      <c r="D28674" s="1">
        <v>63.5</v>
      </c>
    </row>
    <row r="28675" spans="1:4">
      <c r="A28675" s="1">
        <v>855801</v>
      </c>
      <c r="B28675" s="1">
        <v>33</v>
      </c>
      <c r="C28675" s="1">
        <v>4</v>
      </c>
      <c r="D28675" s="1">
        <v>17.25</v>
      </c>
    </row>
    <row r="28676" spans="1:4">
      <c r="A28676" s="1">
        <v>855805</v>
      </c>
      <c r="B28676" s="1">
        <v>33</v>
      </c>
      <c r="C28676" s="1">
        <v>1</v>
      </c>
      <c r="D28676" s="1">
        <v>68.6</v>
      </c>
    </row>
    <row r="28677" spans="1:4">
      <c r="A28677" s="1">
        <v>855936</v>
      </c>
      <c r="B28677" s="1">
        <v>33</v>
      </c>
      <c r="C28677" s="1">
        <v>3</v>
      </c>
      <c r="D28677" s="1">
        <v>10</v>
      </c>
    </row>
    <row r="28678" spans="1:4">
      <c r="A28678" s="1">
        <v>856013</v>
      </c>
      <c r="B28678" s="1">
        <v>7</v>
      </c>
      <c r="C28678" s="1">
        <v>2</v>
      </c>
      <c r="D28678" s="1">
        <v>65.7</v>
      </c>
    </row>
    <row r="28679" spans="1:4">
      <c r="A28679" s="1">
        <v>85605</v>
      </c>
      <c r="B28679" s="1">
        <v>7</v>
      </c>
      <c r="C28679" s="1">
        <v>6</v>
      </c>
      <c r="D28679" s="1">
        <v>10327.1666666666</v>
      </c>
    </row>
    <row r="28680" spans="1:4">
      <c r="A28680" s="1">
        <v>8560</v>
      </c>
      <c r="B28680" s="1">
        <v>14</v>
      </c>
      <c r="C28680" s="1">
        <v>2</v>
      </c>
      <c r="D28680" s="1">
        <v>596.199999999999</v>
      </c>
    </row>
    <row r="28681" spans="1:4">
      <c r="A28681" s="1">
        <v>856138</v>
      </c>
      <c r="B28681" s="1">
        <v>8</v>
      </c>
      <c r="C28681" s="1">
        <v>3</v>
      </c>
      <c r="D28681" s="1">
        <v>44.7333333333333</v>
      </c>
    </row>
    <row r="28682" spans="1:4">
      <c r="A28682" s="1">
        <v>856139</v>
      </c>
      <c r="B28682" s="1">
        <v>7</v>
      </c>
      <c r="C28682" s="1">
        <v>2</v>
      </c>
      <c r="D28682" s="1">
        <v>29.1</v>
      </c>
    </row>
    <row r="28683" spans="1:4">
      <c r="A28683" s="1">
        <v>856149</v>
      </c>
      <c r="B28683" s="1">
        <v>31</v>
      </c>
      <c r="C28683" s="1">
        <v>1</v>
      </c>
      <c r="D28683" s="1">
        <v>27.4</v>
      </c>
    </row>
    <row r="28684" spans="1:4">
      <c r="A28684" s="1">
        <v>856188</v>
      </c>
      <c r="B28684" s="1">
        <v>7</v>
      </c>
      <c r="C28684" s="1">
        <v>6</v>
      </c>
      <c r="D28684" s="1">
        <v>18.3333333333333</v>
      </c>
    </row>
    <row r="28685" spans="1:4">
      <c r="A28685" s="1">
        <v>856192</v>
      </c>
      <c r="B28685" s="1">
        <v>7</v>
      </c>
      <c r="C28685" s="1">
        <v>2</v>
      </c>
      <c r="D28685" s="1">
        <v>19.4</v>
      </c>
    </row>
    <row r="28686" spans="1:4">
      <c r="A28686" s="1">
        <v>856238</v>
      </c>
      <c r="B28686" s="1">
        <v>30</v>
      </c>
      <c r="C28686" s="1">
        <v>2</v>
      </c>
      <c r="D28686" s="1">
        <v>34.8</v>
      </c>
    </row>
    <row r="28687" spans="1:4">
      <c r="A28687" s="1">
        <v>856249</v>
      </c>
      <c r="B28687" s="1">
        <v>7</v>
      </c>
      <c r="C28687" s="1">
        <v>3</v>
      </c>
      <c r="D28687" s="1">
        <v>36.8</v>
      </c>
    </row>
    <row r="28688" spans="1:4">
      <c r="A28688" s="1">
        <v>856260</v>
      </c>
      <c r="B28688" s="1">
        <v>19</v>
      </c>
      <c r="C28688" s="1">
        <v>1</v>
      </c>
      <c r="D28688" s="1">
        <v>30.8</v>
      </c>
    </row>
    <row r="28689" spans="1:4">
      <c r="A28689" s="1">
        <v>856366</v>
      </c>
      <c r="B28689" s="1">
        <v>19</v>
      </c>
      <c r="C28689" s="1">
        <v>3</v>
      </c>
      <c r="D28689" s="1">
        <v>21</v>
      </c>
    </row>
    <row r="28690" spans="1:4">
      <c r="A28690" s="1">
        <v>856370</v>
      </c>
      <c r="B28690" s="1">
        <v>7</v>
      </c>
      <c r="C28690" s="1">
        <v>20</v>
      </c>
      <c r="D28690" s="1">
        <v>20.03</v>
      </c>
    </row>
    <row r="28691" spans="1:4">
      <c r="A28691" s="1">
        <v>85644</v>
      </c>
      <c r="B28691" s="1">
        <v>19</v>
      </c>
      <c r="C28691" s="1">
        <v>2</v>
      </c>
      <c r="D28691" s="1">
        <v>3944</v>
      </c>
    </row>
    <row r="28692" spans="1:4">
      <c r="A28692" s="1">
        <v>85645</v>
      </c>
      <c r="B28692" s="1">
        <v>19</v>
      </c>
      <c r="C28692" s="1">
        <v>9</v>
      </c>
      <c r="D28692" s="1">
        <v>2669.82222222222</v>
      </c>
    </row>
    <row r="28693" spans="1:4">
      <c r="A28693" s="1">
        <v>856474</v>
      </c>
      <c r="B28693" s="1">
        <v>7</v>
      </c>
      <c r="C28693" s="1">
        <v>1</v>
      </c>
      <c r="D28693" s="1">
        <v>22.4</v>
      </c>
    </row>
    <row r="28694" spans="1:4">
      <c r="A28694" s="1">
        <v>856478</v>
      </c>
      <c r="B28694" s="1">
        <v>7</v>
      </c>
      <c r="C28694" s="1">
        <v>2</v>
      </c>
      <c r="D28694" s="1">
        <v>49.0999999999999</v>
      </c>
    </row>
    <row r="28695" spans="1:4">
      <c r="A28695" s="1">
        <v>856484</v>
      </c>
      <c r="B28695" s="1">
        <v>7</v>
      </c>
      <c r="C28695" s="1">
        <v>2</v>
      </c>
      <c r="D28695" s="1">
        <v>37.3</v>
      </c>
    </row>
    <row r="28696" spans="1:4">
      <c r="A28696" s="1">
        <v>856498</v>
      </c>
      <c r="B28696" s="1">
        <v>7</v>
      </c>
      <c r="C28696" s="1">
        <v>9</v>
      </c>
      <c r="D28696" s="1">
        <v>17.8666666666666</v>
      </c>
    </row>
    <row r="28697" spans="1:4">
      <c r="A28697" s="1">
        <v>856540</v>
      </c>
      <c r="B28697" s="1">
        <v>21</v>
      </c>
      <c r="C28697" s="1">
        <v>9</v>
      </c>
      <c r="D28697" s="1">
        <v>66.7333333333333</v>
      </c>
    </row>
    <row r="28698" spans="1:4">
      <c r="A28698" s="1">
        <v>856549</v>
      </c>
      <c r="B28698" s="1">
        <v>19</v>
      </c>
      <c r="C28698" s="1">
        <v>1</v>
      </c>
      <c r="D28698" s="1">
        <v>100.4</v>
      </c>
    </row>
    <row r="28699" spans="1:4">
      <c r="A28699" s="1">
        <v>856567</v>
      </c>
      <c r="B28699" s="1">
        <v>7</v>
      </c>
      <c r="C28699" s="1">
        <v>25</v>
      </c>
      <c r="D28699" s="1">
        <v>132.871999999999</v>
      </c>
    </row>
    <row r="28700" spans="1:4">
      <c r="A28700" s="1">
        <v>85659</v>
      </c>
      <c r="B28700" s="1">
        <v>14</v>
      </c>
      <c r="C28700" s="1">
        <v>5</v>
      </c>
      <c r="D28700" s="1">
        <v>448.92</v>
      </c>
    </row>
    <row r="28701" spans="1:4">
      <c r="A28701" s="1">
        <v>8565</v>
      </c>
      <c r="B28701" s="1">
        <v>7</v>
      </c>
      <c r="C28701" s="1">
        <v>1</v>
      </c>
      <c r="D28701" s="1">
        <v>61.8</v>
      </c>
    </row>
    <row r="28702" spans="1:4">
      <c r="A28702" s="1">
        <v>8566</v>
      </c>
      <c r="B28702" s="1">
        <v>7</v>
      </c>
      <c r="C28702" s="1">
        <v>1</v>
      </c>
      <c r="D28702" s="1">
        <v>28.2</v>
      </c>
    </row>
    <row r="28703" spans="1:4">
      <c r="A28703" s="1">
        <v>856700</v>
      </c>
      <c r="B28703" s="1">
        <v>7</v>
      </c>
      <c r="C28703" s="1">
        <v>8</v>
      </c>
      <c r="D28703" s="1">
        <v>18.75</v>
      </c>
    </row>
    <row r="28704" spans="1:4">
      <c r="A28704" s="1">
        <v>856704</v>
      </c>
      <c r="B28704" s="1">
        <v>21</v>
      </c>
      <c r="C28704" s="1">
        <v>2</v>
      </c>
      <c r="D28704" s="1">
        <v>74.8</v>
      </c>
    </row>
    <row r="28705" spans="1:4">
      <c r="A28705" s="1">
        <v>856827</v>
      </c>
      <c r="B28705" s="1">
        <v>7</v>
      </c>
      <c r="C28705" s="1">
        <v>1</v>
      </c>
      <c r="D28705" s="1">
        <v>46.8</v>
      </c>
    </row>
    <row r="28706" spans="1:4">
      <c r="A28706" s="1">
        <v>856875</v>
      </c>
      <c r="B28706" s="1">
        <v>7</v>
      </c>
      <c r="C28706" s="1">
        <v>4</v>
      </c>
      <c r="D28706" s="1">
        <v>29.0499999999999</v>
      </c>
    </row>
    <row r="28707" spans="1:4">
      <c r="A28707" s="1">
        <v>856904</v>
      </c>
      <c r="B28707" s="1">
        <v>7</v>
      </c>
      <c r="C28707" s="1">
        <v>3</v>
      </c>
      <c r="D28707" s="1">
        <v>32.4666666666666</v>
      </c>
    </row>
    <row r="28708" spans="1:4">
      <c r="A28708" s="1">
        <v>856965</v>
      </c>
      <c r="B28708" s="1">
        <v>7</v>
      </c>
      <c r="C28708" s="1">
        <v>2</v>
      </c>
      <c r="D28708" s="1">
        <v>20</v>
      </c>
    </row>
    <row r="28709" spans="1:4">
      <c r="A28709" s="1">
        <v>856970</v>
      </c>
      <c r="B28709" s="1">
        <v>7</v>
      </c>
      <c r="C28709" s="1">
        <v>1</v>
      </c>
      <c r="D28709" s="1">
        <v>32.8</v>
      </c>
    </row>
    <row r="28710" spans="1:4">
      <c r="A28710" s="1">
        <v>856979</v>
      </c>
      <c r="B28710" s="1">
        <v>33</v>
      </c>
      <c r="C28710" s="1">
        <v>1</v>
      </c>
      <c r="D28710" s="1">
        <v>52.6</v>
      </c>
    </row>
    <row r="28711" spans="1:4">
      <c r="A28711" s="1">
        <v>857006</v>
      </c>
      <c r="B28711" s="1">
        <v>7</v>
      </c>
      <c r="C28711" s="1">
        <v>3</v>
      </c>
      <c r="D28711" s="1">
        <v>19.4</v>
      </c>
    </row>
    <row r="28712" spans="1:4">
      <c r="A28712" s="1">
        <v>857008</v>
      </c>
      <c r="B28712" s="1">
        <v>7</v>
      </c>
      <c r="C28712" s="1">
        <v>2</v>
      </c>
      <c r="D28712" s="1">
        <v>47.8</v>
      </c>
    </row>
    <row r="28713" spans="1:4">
      <c r="A28713" s="1">
        <v>857156</v>
      </c>
      <c r="B28713" s="1">
        <v>7</v>
      </c>
      <c r="C28713" s="1">
        <v>4</v>
      </c>
      <c r="D28713" s="1">
        <v>21.85</v>
      </c>
    </row>
    <row r="28714" spans="1:4">
      <c r="A28714" s="1">
        <v>8571</v>
      </c>
      <c r="B28714" s="1">
        <v>21</v>
      </c>
      <c r="C28714" s="1">
        <v>10</v>
      </c>
      <c r="D28714" s="1">
        <v>68.58</v>
      </c>
    </row>
    <row r="28715" spans="1:4">
      <c r="A28715" s="1">
        <v>857204</v>
      </c>
      <c r="B28715" s="1">
        <v>19</v>
      </c>
      <c r="C28715" s="1">
        <v>1</v>
      </c>
      <c r="D28715" s="1">
        <v>75.8</v>
      </c>
    </row>
    <row r="28716" spans="1:4">
      <c r="A28716" s="1">
        <v>85722</v>
      </c>
      <c r="B28716" s="1">
        <v>19</v>
      </c>
      <c r="C28716" s="1">
        <v>2</v>
      </c>
      <c r="D28716" s="1">
        <v>133.5</v>
      </c>
    </row>
    <row r="28717" spans="1:4">
      <c r="A28717" s="1">
        <v>857239</v>
      </c>
      <c r="B28717" s="1">
        <v>7</v>
      </c>
      <c r="C28717" s="1">
        <v>6</v>
      </c>
      <c r="D28717" s="1">
        <v>32.5666666666666</v>
      </c>
    </row>
    <row r="28718" spans="1:4">
      <c r="A28718" s="1">
        <v>857314</v>
      </c>
      <c r="B28718" s="1">
        <v>7</v>
      </c>
      <c r="C28718" s="1">
        <v>7</v>
      </c>
      <c r="D28718" s="1">
        <v>48.8857142857142</v>
      </c>
    </row>
    <row r="28719" spans="1:4">
      <c r="A28719" s="1">
        <v>857325</v>
      </c>
      <c r="B28719" s="1">
        <v>20</v>
      </c>
      <c r="C28719" s="1">
        <v>1</v>
      </c>
      <c r="D28719" s="1">
        <v>33</v>
      </c>
    </row>
    <row r="28720" spans="1:4">
      <c r="A28720" s="1">
        <v>857394</v>
      </c>
      <c r="B28720" s="1">
        <v>19</v>
      </c>
      <c r="C28720" s="1">
        <v>2</v>
      </c>
      <c r="D28720" s="1">
        <v>98.5</v>
      </c>
    </row>
    <row r="28721" spans="1:4">
      <c r="A28721" s="1">
        <v>857413</v>
      </c>
      <c r="B28721" s="1">
        <v>21</v>
      </c>
      <c r="C28721" s="1">
        <v>1</v>
      </c>
      <c r="D28721" s="1">
        <v>107.2</v>
      </c>
    </row>
    <row r="28722" spans="1:4">
      <c r="A28722" s="1">
        <v>85743</v>
      </c>
      <c r="B28722" s="1">
        <v>7</v>
      </c>
      <c r="C28722" s="1">
        <v>8</v>
      </c>
      <c r="D28722" s="1">
        <v>2389.075</v>
      </c>
    </row>
    <row r="28723" spans="1:4">
      <c r="A28723" s="1">
        <v>857441</v>
      </c>
      <c r="B28723" s="1">
        <v>7</v>
      </c>
      <c r="C28723" s="1">
        <v>4</v>
      </c>
      <c r="D28723" s="1">
        <v>12.1</v>
      </c>
    </row>
    <row r="28724" spans="1:4">
      <c r="A28724" s="1">
        <v>85744</v>
      </c>
      <c r="B28724" s="1">
        <v>19</v>
      </c>
      <c r="C28724" s="1">
        <v>1</v>
      </c>
      <c r="D28724" s="1">
        <v>102</v>
      </c>
    </row>
    <row r="28725" spans="1:4">
      <c r="A28725" s="1">
        <v>857466</v>
      </c>
      <c r="B28725" s="1">
        <v>7</v>
      </c>
      <c r="C28725" s="1">
        <v>2</v>
      </c>
      <c r="D28725" s="1">
        <v>27</v>
      </c>
    </row>
    <row r="28726" spans="1:4">
      <c r="A28726" s="1">
        <v>85747</v>
      </c>
      <c r="B28726" s="1">
        <v>19</v>
      </c>
      <c r="C28726" s="1">
        <v>2</v>
      </c>
      <c r="D28726" s="1">
        <v>216.1</v>
      </c>
    </row>
    <row r="28727" spans="1:4">
      <c r="A28727" s="1">
        <v>857488</v>
      </c>
      <c r="B28727" s="1">
        <v>20</v>
      </c>
      <c r="C28727" s="1">
        <v>1</v>
      </c>
      <c r="D28727" s="1">
        <v>217</v>
      </c>
    </row>
    <row r="28728" spans="1:4">
      <c r="A28728" s="1">
        <v>85753</v>
      </c>
      <c r="B28728" s="1">
        <v>7</v>
      </c>
      <c r="C28728" s="1">
        <v>2</v>
      </c>
      <c r="D28728" s="1">
        <v>1648.9</v>
      </c>
    </row>
    <row r="28729" spans="1:4">
      <c r="A28729" s="1">
        <v>857550</v>
      </c>
      <c r="B28729" s="1">
        <v>7</v>
      </c>
      <c r="C28729" s="1">
        <v>9</v>
      </c>
      <c r="D28729" s="1">
        <v>52.8888888888888</v>
      </c>
    </row>
    <row r="28730" spans="1:4">
      <c r="A28730" s="1">
        <v>857572</v>
      </c>
      <c r="B28730" s="1">
        <v>31</v>
      </c>
      <c r="C28730" s="1">
        <v>24</v>
      </c>
      <c r="D28730" s="1">
        <v>25.3749999999999</v>
      </c>
    </row>
    <row r="28731" spans="1:4">
      <c r="A28731" s="1">
        <v>857609</v>
      </c>
      <c r="B28731" s="1">
        <v>19</v>
      </c>
      <c r="C28731" s="1">
        <v>6</v>
      </c>
      <c r="D28731" s="1">
        <v>17.4666666666666</v>
      </c>
    </row>
    <row r="28732" spans="1:4">
      <c r="A28732" s="1">
        <v>857667</v>
      </c>
      <c r="B28732" s="1">
        <v>7</v>
      </c>
      <c r="C28732" s="1">
        <v>2</v>
      </c>
      <c r="D28732" s="1">
        <v>59.4</v>
      </c>
    </row>
    <row r="28733" spans="1:4">
      <c r="A28733" s="1">
        <v>857754</v>
      </c>
      <c r="B28733" s="1">
        <v>7</v>
      </c>
      <c r="C28733" s="1">
        <v>1</v>
      </c>
      <c r="D28733" s="1">
        <v>31.2</v>
      </c>
    </row>
    <row r="28734" spans="1:4">
      <c r="A28734" s="1">
        <v>857799</v>
      </c>
      <c r="B28734" s="1">
        <v>7</v>
      </c>
      <c r="C28734" s="1">
        <v>4</v>
      </c>
      <c r="D28734" s="1">
        <v>19</v>
      </c>
    </row>
    <row r="28735" spans="1:4">
      <c r="A28735" s="1">
        <v>85781</v>
      </c>
      <c r="B28735" s="1">
        <v>7</v>
      </c>
      <c r="C28735" s="1">
        <v>5</v>
      </c>
      <c r="D28735" s="1">
        <v>1354.04</v>
      </c>
    </row>
    <row r="28736" spans="1:4">
      <c r="A28736" s="1">
        <v>857834</v>
      </c>
      <c r="B28736" s="1">
        <v>7</v>
      </c>
      <c r="C28736" s="1">
        <v>1</v>
      </c>
      <c r="D28736" s="1">
        <v>41.8</v>
      </c>
    </row>
    <row r="28737" spans="1:4">
      <c r="A28737" s="1">
        <v>857902</v>
      </c>
      <c r="B28737" s="1">
        <v>20</v>
      </c>
      <c r="C28737" s="1">
        <v>1</v>
      </c>
      <c r="D28737" s="1">
        <v>17</v>
      </c>
    </row>
    <row r="28738" spans="1:4">
      <c r="A28738" s="1">
        <v>857930</v>
      </c>
      <c r="B28738" s="1">
        <v>30</v>
      </c>
      <c r="C28738" s="1">
        <v>3</v>
      </c>
      <c r="D28738" s="1">
        <v>16.9333333333333</v>
      </c>
    </row>
    <row r="28739" spans="1:4">
      <c r="A28739" s="1">
        <v>857978</v>
      </c>
      <c r="B28739" s="1">
        <v>19</v>
      </c>
      <c r="C28739" s="1">
        <v>1</v>
      </c>
      <c r="D28739" s="1">
        <v>25.4</v>
      </c>
    </row>
    <row r="28740" spans="1:4">
      <c r="A28740" s="1">
        <v>857980</v>
      </c>
      <c r="B28740" s="1">
        <v>7</v>
      </c>
      <c r="C28740" s="1">
        <v>4</v>
      </c>
      <c r="D28740" s="1">
        <v>60.5</v>
      </c>
    </row>
    <row r="28741" spans="1:4">
      <c r="A28741" s="1">
        <v>85801</v>
      </c>
      <c r="B28741" s="1">
        <v>7</v>
      </c>
      <c r="C28741" s="1">
        <v>8</v>
      </c>
      <c r="D28741" s="1">
        <v>7169.125</v>
      </c>
    </row>
    <row r="28742" spans="1:4">
      <c r="A28742" s="1">
        <v>858022</v>
      </c>
      <c r="B28742" s="1">
        <v>21</v>
      </c>
      <c r="C28742" s="1">
        <v>55</v>
      </c>
      <c r="D28742" s="1">
        <v>73.8327272727272</v>
      </c>
    </row>
    <row r="28743" spans="1:4">
      <c r="A28743" s="1">
        <v>858023</v>
      </c>
      <c r="B28743" s="1">
        <v>19</v>
      </c>
      <c r="C28743" s="1">
        <v>2</v>
      </c>
      <c r="D28743" s="1">
        <v>83.4</v>
      </c>
    </row>
    <row r="28744" spans="1:4">
      <c r="A28744" s="1">
        <v>85809</v>
      </c>
      <c r="B28744" s="1">
        <v>19</v>
      </c>
      <c r="C28744" s="1">
        <v>4</v>
      </c>
      <c r="D28744" s="1">
        <v>378.95</v>
      </c>
    </row>
    <row r="28745" spans="1:4">
      <c r="A28745" s="1">
        <v>858243</v>
      </c>
      <c r="B28745" s="1">
        <v>21</v>
      </c>
      <c r="C28745" s="1">
        <v>4</v>
      </c>
      <c r="D28745" s="1">
        <v>353.049999999999</v>
      </c>
    </row>
    <row r="28746" spans="1:4">
      <c r="A28746" s="1">
        <v>85837</v>
      </c>
      <c r="B28746" s="1">
        <v>21</v>
      </c>
      <c r="C28746" s="1">
        <v>1</v>
      </c>
      <c r="D28746" s="1">
        <v>1536.6</v>
      </c>
    </row>
    <row r="28747" spans="1:4">
      <c r="A28747" s="1">
        <v>858407</v>
      </c>
      <c r="B28747" s="1">
        <v>19</v>
      </c>
      <c r="C28747" s="1">
        <v>1</v>
      </c>
      <c r="D28747" s="1">
        <v>86.6</v>
      </c>
    </row>
    <row r="28748" spans="1:4">
      <c r="A28748" s="1">
        <v>85846</v>
      </c>
      <c r="B28748" s="1">
        <v>7</v>
      </c>
      <c r="C28748" s="1">
        <v>10</v>
      </c>
      <c r="D28748" s="1">
        <v>547.3</v>
      </c>
    </row>
    <row r="28749" spans="1:4">
      <c r="A28749" s="1">
        <v>858473</v>
      </c>
      <c r="B28749" s="1">
        <v>7</v>
      </c>
      <c r="C28749" s="1">
        <v>1</v>
      </c>
      <c r="D28749" s="1">
        <v>47.6</v>
      </c>
    </row>
    <row r="28750" spans="1:4">
      <c r="A28750" s="1">
        <v>858490</v>
      </c>
      <c r="B28750" s="1">
        <v>19</v>
      </c>
      <c r="C28750" s="1">
        <v>2</v>
      </c>
      <c r="D28750" s="1">
        <v>16.6</v>
      </c>
    </row>
    <row r="28751" spans="1:4">
      <c r="A28751" s="1">
        <v>858532</v>
      </c>
      <c r="B28751" s="1">
        <v>19</v>
      </c>
      <c r="C28751" s="1">
        <v>1</v>
      </c>
      <c r="D28751" s="1">
        <v>37.8</v>
      </c>
    </row>
    <row r="28752" spans="1:4">
      <c r="A28752" s="1">
        <v>85854</v>
      </c>
      <c r="B28752" s="1">
        <v>7</v>
      </c>
      <c r="C28752" s="1">
        <v>5</v>
      </c>
      <c r="D28752" s="1">
        <v>1321.32</v>
      </c>
    </row>
    <row r="28753" spans="1:4">
      <c r="A28753" s="1">
        <v>858578</v>
      </c>
      <c r="B28753" s="1">
        <v>21</v>
      </c>
      <c r="C28753" s="1">
        <v>3</v>
      </c>
      <c r="D28753" s="1">
        <v>8.93333333333333</v>
      </c>
    </row>
    <row r="28754" spans="1:4">
      <c r="A28754" s="1">
        <v>858601</v>
      </c>
      <c r="B28754" s="1">
        <v>19</v>
      </c>
      <c r="C28754" s="1">
        <v>1</v>
      </c>
      <c r="D28754" s="1">
        <v>106.8</v>
      </c>
    </row>
    <row r="28755" spans="1:4">
      <c r="A28755" s="1">
        <v>858664</v>
      </c>
      <c r="B28755" s="1">
        <v>7</v>
      </c>
      <c r="C28755" s="1">
        <v>1</v>
      </c>
      <c r="D28755" s="1">
        <v>57.4</v>
      </c>
    </row>
    <row r="28756" spans="1:4">
      <c r="A28756" s="1">
        <v>858673</v>
      </c>
      <c r="B28756" s="1">
        <v>19</v>
      </c>
      <c r="C28756" s="1">
        <v>1</v>
      </c>
      <c r="D28756" s="1">
        <v>32.4</v>
      </c>
    </row>
    <row r="28757" spans="1:4">
      <c r="A28757" s="1">
        <v>8586</v>
      </c>
      <c r="B28757" s="1">
        <v>7</v>
      </c>
      <c r="C28757" s="1">
        <v>3</v>
      </c>
      <c r="D28757" s="1">
        <v>815.333333333333</v>
      </c>
    </row>
    <row r="28758" spans="1:4">
      <c r="A28758" s="1">
        <v>858872</v>
      </c>
      <c r="B28758" s="1">
        <v>31</v>
      </c>
      <c r="C28758" s="1">
        <v>4</v>
      </c>
      <c r="D28758" s="1">
        <v>22.4999999999999</v>
      </c>
    </row>
    <row r="28759" spans="1:4">
      <c r="A28759" s="1">
        <v>858928</v>
      </c>
      <c r="B28759" s="1">
        <v>19</v>
      </c>
      <c r="C28759" s="1">
        <v>2</v>
      </c>
      <c r="D28759" s="1">
        <v>6</v>
      </c>
    </row>
    <row r="28760" spans="1:4">
      <c r="A28760" s="1">
        <v>85898</v>
      </c>
      <c r="B28760" s="1">
        <v>8</v>
      </c>
      <c r="C28760" s="1">
        <v>1</v>
      </c>
      <c r="D28760" s="1">
        <v>619.8</v>
      </c>
    </row>
    <row r="28761" spans="1:4">
      <c r="A28761" s="1">
        <v>858998</v>
      </c>
      <c r="B28761" s="1">
        <v>7</v>
      </c>
      <c r="C28761" s="1">
        <v>8</v>
      </c>
      <c r="D28761" s="1">
        <v>11.075</v>
      </c>
    </row>
    <row r="28762" spans="1:4">
      <c r="A28762" s="1">
        <v>859094</v>
      </c>
      <c r="B28762" s="1">
        <v>30</v>
      </c>
      <c r="C28762" s="1">
        <v>7</v>
      </c>
      <c r="D28762" s="1">
        <v>18.9714285714285</v>
      </c>
    </row>
    <row r="28763" spans="1:4">
      <c r="A28763" s="1">
        <v>859114</v>
      </c>
      <c r="B28763" s="1">
        <v>8</v>
      </c>
      <c r="C28763" s="1">
        <v>7</v>
      </c>
      <c r="D28763" s="1">
        <v>22.6571428571428</v>
      </c>
    </row>
    <row r="28764" spans="1:4">
      <c r="A28764" s="1">
        <v>85911</v>
      </c>
      <c r="B28764" s="1">
        <v>21</v>
      </c>
      <c r="C28764" s="1">
        <v>13</v>
      </c>
      <c r="D28764" s="1">
        <v>3882.75384615384</v>
      </c>
    </row>
    <row r="28765" spans="1:4">
      <c r="A28765" s="1">
        <v>859184</v>
      </c>
      <c r="B28765" s="1">
        <v>8</v>
      </c>
      <c r="C28765" s="1">
        <v>5</v>
      </c>
      <c r="D28765" s="1">
        <v>140.84</v>
      </c>
    </row>
    <row r="28766" spans="1:4">
      <c r="A28766" s="1">
        <v>859196</v>
      </c>
      <c r="B28766" s="1">
        <v>7</v>
      </c>
      <c r="C28766" s="1">
        <v>7</v>
      </c>
      <c r="D28766" s="1">
        <v>29.0857142857142</v>
      </c>
    </row>
    <row r="28767" spans="1:4">
      <c r="A28767" s="1">
        <v>859251</v>
      </c>
      <c r="B28767" s="1">
        <v>7</v>
      </c>
      <c r="C28767" s="1">
        <v>6</v>
      </c>
      <c r="D28767" s="1">
        <v>17.0999999999999</v>
      </c>
    </row>
    <row r="28768" spans="1:4">
      <c r="A28768" s="1">
        <v>859266</v>
      </c>
      <c r="B28768" s="1">
        <v>19</v>
      </c>
      <c r="C28768" s="1">
        <v>2</v>
      </c>
      <c r="D28768" s="1">
        <v>16</v>
      </c>
    </row>
    <row r="28769" spans="1:4">
      <c r="A28769" s="1">
        <v>859268</v>
      </c>
      <c r="B28769" s="1">
        <v>7</v>
      </c>
      <c r="C28769" s="1">
        <v>1</v>
      </c>
      <c r="D28769" s="1">
        <v>93</v>
      </c>
    </row>
    <row r="28770" spans="1:4">
      <c r="A28770" s="1">
        <v>859274</v>
      </c>
      <c r="B28770" s="1">
        <v>33</v>
      </c>
      <c r="C28770" s="1">
        <v>5</v>
      </c>
      <c r="D28770" s="1">
        <v>11.04</v>
      </c>
    </row>
    <row r="28771" spans="1:4">
      <c r="A28771" s="1">
        <v>859330</v>
      </c>
      <c r="B28771" s="1">
        <v>20</v>
      </c>
      <c r="C28771" s="1">
        <v>1</v>
      </c>
      <c r="D28771" s="1">
        <v>22.8</v>
      </c>
    </row>
    <row r="28772" spans="1:4">
      <c r="A28772" s="1">
        <v>859354</v>
      </c>
      <c r="B28772" s="1">
        <v>7</v>
      </c>
      <c r="C28772" s="1">
        <v>4</v>
      </c>
      <c r="D28772" s="1">
        <v>20.7</v>
      </c>
    </row>
    <row r="28773" spans="1:4">
      <c r="A28773" s="1">
        <v>85935</v>
      </c>
      <c r="B28773" s="1">
        <v>19</v>
      </c>
      <c r="C28773" s="1">
        <v>1</v>
      </c>
      <c r="D28773" s="1">
        <v>573.2</v>
      </c>
    </row>
    <row r="28774" spans="1:4">
      <c r="A28774" s="1">
        <v>859375</v>
      </c>
      <c r="B28774" s="1">
        <v>31</v>
      </c>
      <c r="C28774" s="1">
        <v>2</v>
      </c>
      <c r="D28774" s="1">
        <v>46.1999999999999</v>
      </c>
    </row>
    <row r="28775" spans="1:4">
      <c r="A28775" s="1">
        <v>859387</v>
      </c>
      <c r="B28775" s="1">
        <v>19</v>
      </c>
      <c r="C28775" s="1">
        <v>1</v>
      </c>
      <c r="D28775" s="1">
        <v>5.6</v>
      </c>
    </row>
    <row r="28776" spans="1:4">
      <c r="A28776" s="1">
        <v>859392</v>
      </c>
      <c r="B28776" s="1">
        <v>7</v>
      </c>
      <c r="C28776" s="1">
        <v>1</v>
      </c>
      <c r="D28776" s="1">
        <v>56.8</v>
      </c>
    </row>
    <row r="28777" spans="1:4">
      <c r="A28777" s="1">
        <v>859449</v>
      </c>
      <c r="B28777" s="1">
        <v>7</v>
      </c>
      <c r="C28777" s="1">
        <v>1</v>
      </c>
      <c r="D28777" s="1">
        <v>22</v>
      </c>
    </row>
    <row r="28778" spans="1:4">
      <c r="A28778" s="1">
        <v>859465</v>
      </c>
      <c r="B28778" s="1">
        <v>33</v>
      </c>
      <c r="C28778" s="1">
        <v>2</v>
      </c>
      <c r="D28778" s="1">
        <v>17.3</v>
      </c>
    </row>
    <row r="28779" spans="1:4">
      <c r="A28779" s="1">
        <v>859490</v>
      </c>
      <c r="B28779" s="1">
        <v>7</v>
      </c>
      <c r="C28779" s="1">
        <v>2</v>
      </c>
      <c r="D28779" s="1">
        <v>46.9</v>
      </c>
    </row>
    <row r="28780" spans="1:4">
      <c r="A28780" s="1">
        <v>859561</v>
      </c>
      <c r="B28780" s="1">
        <v>7</v>
      </c>
      <c r="C28780" s="1">
        <v>2</v>
      </c>
      <c r="D28780" s="1">
        <v>29.2999999999999</v>
      </c>
    </row>
    <row r="28781" spans="1:4">
      <c r="A28781" s="1">
        <v>859567</v>
      </c>
      <c r="B28781" s="1">
        <v>7</v>
      </c>
      <c r="C28781" s="1">
        <v>2</v>
      </c>
      <c r="D28781" s="1">
        <v>19.4</v>
      </c>
    </row>
    <row r="28782" spans="1:4">
      <c r="A28782" s="1">
        <v>859590</v>
      </c>
      <c r="B28782" s="1">
        <v>30</v>
      </c>
      <c r="C28782" s="1">
        <v>12</v>
      </c>
      <c r="D28782" s="1">
        <v>122.283333333333</v>
      </c>
    </row>
    <row r="28783" spans="1:4">
      <c r="A28783" s="1">
        <v>859641</v>
      </c>
      <c r="B28783" s="1">
        <v>8</v>
      </c>
      <c r="C28783" s="1">
        <v>1</v>
      </c>
      <c r="D28783" s="1">
        <v>412.4</v>
      </c>
    </row>
    <row r="28784" spans="1:4">
      <c r="A28784" s="1">
        <v>859646</v>
      </c>
      <c r="B28784" s="1">
        <v>7</v>
      </c>
      <c r="C28784" s="1">
        <v>3</v>
      </c>
      <c r="D28784" s="1">
        <v>32.6</v>
      </c>
    </row>
    <row r="28785" spans="1:4">
      <c r="A28785" s="1">
        <v>859684</v>
      </c>
      <c r="B28785" s="1">
        <v>19</v>
      </c>
      <c r="C28785" s="1">
        <v>1</v>
      </c>
      <c r="D28785" s="1">
        <v>27.8</v>
      </c>
    </row>
    <row r="28786" spans="1:4">
      <c r="A28786" s="1">
        <v>8596</v>
      </c>
      <c r="B28786" s="1">
        <v>7</v>
      </c>
      <c r="C28786" s="1">
        <v>3</v>
      </c>
      <c r="D28786" s="1">
        <v>1665.66666666666</v>
      </c>
    </row>
    <row r="28787" spans="1:4">
      <c r="A28787" s="1">
        <v>859709</v>
      </c>
      <c r="B28787" s="1">
        <v>30</v>
      </c>
      <c r="C28787" s="1">
        <v>10</v>
      </c>
      <c r="D28787" s="1">
        <v>17.7</v>
      </c>
    </row>
    <row r="28788" spans="1:4">
      <c r="A28788" s="1">
        <v>859764</v>
      </c>
      <c r="B28788" s="1">
        <v>7</v>
      </c>
      <c r="C28788" s="1">
        <v>1</v>
      </c>
      <c r="D28788" s="1">
        <v>8.2</v>
      </c>
    </row>
    <row r="28789" spans="1:4">
      <c r="A28789" s="1">
        <v>85976</v>
      </c>
      <c r="B28789" s="1">
        <v>7</v>
      </c>
      <c r="C28789" s="1">
        <v>10</v>
      </c>
      <c r="D28789" s="1">
        <v>2383.08</v>
      </c>
    </row>
    <row r="28790" spans="1:4">
      <c r="A28790" s="1">
        <v>859791</v>
      </c>
      <c r="B28790" s="1">
        <v>33</v>
      </c>
      <c r="C28790" s="1">
        <v>5</v>
      </c>
      <c r="D28790" s="1">
        <v>57.6799999999999</v>
      </c>
    </row>
    <row r="28791" spans="1:4">
      <c r="A28791" s="1">
        <v>859820</v>
      </c>
      <c r="B28791" s="1">
        <v>7</v>
      </c>
      <c r="C28791" s="1">
        <v>1</v>
      </c>
      <c r="D28791" s="1">
        <v>57.2</v>
      </c>
    </row>
    <row r="28792" spans="1:4">
      <c r="A28792" s="1">
        <v>859826</v>
      </c>
      <c r="B28792" s="1">
        <v>21</v>
      </c>
      <c r="C28792" s="1">
        <v>2</v>
      </c>
      <c r="D28792" s="1">
        <v>27.9</v>
      </c>
    </row>
    <row r="28793" spans="1:4">
      <c r="A28793" s="1">
        <v>859863</v>
      </c>
      <c r="B28793" s="1">
        <v>7</v>
      </c>
      <c r="C28793" s="1">
        <v>4</v>
      </c>
      <c r="D28793" s="1">
        <v>17.65</v>
      </c>
    </row>
    <row r="28794" spans="1:4">
      <c r="A28794" s="1">
        <v>859904</v>
      </c>
      <c r="B28794" s="1">
        <v>7</v>
      </c>
      <c r="C28794" s="1">
        <v>3</v>
      </c>
      <c r="D28794" s="1">
        <v>15.1999999999999</v>
      </c>
    </row>
    <row r="28795" spans="1:4">
      <c r="A28795" s="1">
        <v>859998</v>
      </c>
      <c r="B28795" s="1">
        <v>7</v>
      </c>
      <c r="C28795" s="1">
        <v>1</v>
      </c>
      <c r="D28795" s="1">
        <v>31.4</v>
      </c>
    </row>
    <row r="28796" spans="1:4">
      <c r="A28796" s="1">
        <v>860072</v>
      </c>
      <c r="B28796" s="1">
        <v>7</v>
      </c>
      <c r="C28796" s="1">
        <v>3</v>
      </c>
      <c r="D28796" s="1">
        <v>44</v>
      </c>
    </row>
    <row r="28797" spans="1:4">
      <c r="A28797" s="1">
        <v>86011</v>
      </c>
      <c r="B28797" s="1">
        <v>19</v>
      </c>
      <c r="C28797" s="1">
        <v>3</v>
      </c>
      <c r="D28797" s="1">
        <v>1267.06666666666</v>
      </c>
    </row>
    <row r="28798" spans="1:4">
      <c r="A28798" s="1">
        <v>860193</v>
      </c>
      <c r="B28798" s="1">
        <v>33</v>
      </c>
      <c r="C28798" s="1">
        <v>1</v>
      </c>
      <c r="D28798" s="1">
        <v>42.8</v>
      </c>
    </row>
    <row r="28799" spans="1:4">
      <c r="A28799" s="1">
        <v>86019</v>
      </c>
      <c r="B28799" s="1">
        <v>7</v>
      </c>
      <c r="C28799" s="1">
        <v>1</v>
      </c>
      <c r="D28799" s="1">
        <v>122.8</v>
      </c>
    </row>
    <row r="28800" spans="1:4">
      <c r="A28800" s="1">
        <v>860217</v>
      </c>
      <c r="B28800" s="1">
        <v>7</v>
      </c>
      <c r="C28800" s="1">
        <v>5</v>
      </c>
      <c r="D28800" s="1">
        <v>28.6399999999999</v>
      </c>
    </row>
    <row r="28801" spans="1:4">
      <c r="A28801" s="1">
        <v>860220</v>
      </c>
      <c r="B28801" s="1">
        <v>7</v>
      </c>
      <c r="C28801" s="1">
        <v>1</v>
      </c>
      <c r="D28801" s="1">
        <v>32.4</v>
      </c>
    </row>
    <row r="28802" spans="1:4">
      <c r="A28802" s="1">
        <v>860233</v>
      </c>
      <c r="B28802" s="1">
        <v>19</v>
      </c>
      <c r="C28802" s="1">
        <v>8</v>
      </c>
      <c r="D28802" s="1">
        <v>19.3</v>
      </c>
    </row>
    <row r="28803" spans="1:4">
      <c r="A28803" s="1">
        <v>860250</v>
      </c>
      <c r="B28803" s="1">
        <v>7</v>
      </c>
      <c r="C28803" s="1">
        <v>1</v>
      </c>
      <c r="D28803" s="1">
        <v>52.4</v>
      </c>
    </row>
    <row r="28804" spans="1:4">
      <c r="A28804" s="1">
        <v>860285</v>
      </c>
      <c r="B28804" s="1">
        <v>33</v>
      </c>
      <c r="C28804" s="1">
        <v>1</v>
      </c>
      <c r="D28804" s="1">
        <v>31.6</v>
      </c>
    </row>
    <row r="28805" spans="1:4">
      <c r="A28805" s="1">
        <v>8602</v>
      </c>
      <c r="B28805" s="1">
        <v>7</v>
      </c>
      <c r="C28805" s="1">
        <v>2</v>
      </c>
      <c r="D28805" s="1">
        <v>812.2</v>
      </c>
    </row>
    <row r="28806" spans="1:4">
      <c r="A28806" s="1">
        <v>860331</v>
      </c>
      <c r="B28806" s="1">
        <v>31</v>
      </c>
      <c r="C28806" s="1">
        <v>1</v>
      </c>
      <c r="D28806" s="1">
        <v>27.8</v>
      </c>
    </row>
    <row r="28807" spans="1:4">
      <c r="A28807" s="1">
        <v>860370</v>
      </c>
      <c r="B28807" s="1">
        <v>7</v>
      </c>
      <c r="C28807" s="1">
        <v>1</v>
      </c>
      <c r="D28807" s="1">
        <v>27.4</v>
      </c>
    </row>
    <row r="28808" spans="1:4">
      <c r="A28808" s="1">
        <v>860384</v>
      </c>
      <c r="B28808" s="1">
        <v>7</v>
      </c>
      <c r="C28808" s="1">
        <v>1</v>
      </c>
      <c r="D28808" s="1">
        <v>26.4</v>
      </c>
    </row>
    <row r="28809" spans="1:4">
      <c r="A28809" s="1">
        <v>860403</v>
      </c>
      <c r="B28809" s="1">
        <v>21</v>
      </c>
      <c r="C28809" s="1">
        <v>1</v>
      </c>
      <c r="D28809" s="1">
        <v>22.2</v>
      </c>
    </row>
    <row r="28810" spans="1:4">
      <c r="A28810" s="1">
        <v>860424</v>
      </c>
      <c r="B28810" s="1">
        <v>7</v>
      </c>
      <c r="C28810" s="1">
        <v>1</v>
      </c>
      <c r="D28810" s="1">
        <v>32.6</v>
      </c>
    </row>
    <row r="28811" spans="1:4">
      <c r="A28811" s="1">
        <v>860489</v>
      </c>
      <c r="B28811" s="1">
        <v>19</v>
      </c>
      <c r="C28811" s="1">
        <v>4</v>
      </c>
      <c r="D28811" s="1">
        <v>23.55</v>
      </c>
    </row>
    <row r="28812" spans="1:4">
      <c r="A28812" s="1">
        <v>860497</v>
      </c>
      <c r="B28812" s="1">
        <v>8</v>
      </c>
      <c r="C28812" s="1">
        <v>7</v>
      </c>
      <c r="D28812" s="1">
        <v>47.6285714285714</v>
      </c>
    </row>
    <row r="28813" spans="1:4">
      <c r="A28813" s="1">
        <v>860509</v>
      </c>
      <c r="B28813" s="1">
        <v>30</v>
      </c>
      <c r="C28813" s="1">
        <v>1</v>
      </c>
      <c r="D28813" s="1">
        <v>62.6</v>
      </c>
    </row>
    <row r="28814" spans="1:4">
      <c r="A28814" s="1">
        <v>860517</v>
      </c>
      <c r="B28814" s="1">
        <v>7</v>
      </c>
      <c r="C28814" s="1">
        <v>2</v>
      </c>
      <c r="D28814" s="1">
        <v>59</v>
      </c>
    </row>
    <row r="28815" spans="1:4">
      <c r="A28815" s="1">
        <v>860544</v>
      </c>
      <c r="B28815" s="1">
        <v>7</v>
      </c>
      <c r="C28815" s="1">
        <v>9</v>
      </c>
      <c r="D28815" s="1">
        <v>45.0444444444444</v>
      </c>
    </row>
    <row r="28816" spans="1:4">
      <c r="A28816" s="1">
        <v>860589</v>
      </c>
      <c r="B28816" s="1">
        <v>21</v>
      </c>
      <c r="C28816" s="1">
        <v>6</v>
      </c>
      <c r="D28816" s="1">
        <v>70.9333333333333</v>
      </c>
    </row>
    <row r="28817" spans="1:4">
      <c r="A28817" s="1">
        <v>860606</v>
      </c>
      <c r="B28817" s="1">
        <v>19</v>
      </c>
      <c r="C28817" s="1">
        <v>3</v>
      </c>
      <c r="D28817" s="1">
        <v>10.8666666666666</v>
      </c>
    </row>
    <row r="28818" spans="1:4">
      <c r="A28818" s="1">
        <v>860625</v>
      </c>
      <c r="B28818" s="1">
        <v>19</v>
      </c>
      <c r="C28818" s="1">
        <v>1</v>
      </c>
      <c r="D28818" s="1">
        <v>41.4</v>
      </c>
    </row>
    <row r="28819" spans="1:4">
      <c r="A28819" s="1">
        <v>860630</v>
      </c>
      <c r="B28819" s="1">
        <v>33</v>
      </c>
      <c r="C28819" s="1">
        <v>4</v>
      </c>
      <c r="D28819" s="1">
        <v>17.35</v>
      </c>
    </row>
    <row r="28820" spans="1:4">
      <c r="A28820" s="1">
        <v>860676</v>
      </c>
      <c r="B28820" s="1">
        <v>22</v>
      </c>
      <c r="C28820" s="1">
        <v>27</v>
      </c>
      <c r="D28820" s="1">
        <v>29.7851851851851</v>
      </c>
    </row>
    <row r="28821" spans="1:4">
      <c r="A28821" s="1">
        <v>86067</v>
      </c>
      <c r="B28821" s="1">
        <v>19</v>
      </c>
      <c r="C28821" s="1">
        <v>1</v>
      </c>
      <c r="D28821" s="1">
        <v>442.4</v>
      </c>
    </row>
    <row r="28822" spans="1:4">
      <c r="A28822" s="1">
        <v>860717</v>
      </c>
      <c r="B28822" s="1">
        <v>33</v>
      </c>
      <c r="C28822" s="1">
        <v>6</v>
      </c>
      <c r="D28822" s="1">
        <v>29.1333333333333</v>
      </c>
    </row>
    <row r="28823" spans="1:4">
      <c r="A28823" s="1">
        <v>860731</v>
      </c>
      <c r="B28823" s="1">
        <v>21</v>
      </c>
      <c r="C28823" s="1">
        <v>2</v>
      </c>
      <c r="D28823" s="1">
        <v>27.4</v>
      </c>
    </row>
    <row r="28824" spans="1:4">
      <c r="A28824" s="1">
        <v>860746</v>
      </c>
      <c r="B28824" s="1">
        <v>21</v>
      </c>
      <c r="C28824" s="1">
        <v>3</v>
      </c>
      <c r="D28824" s="1">
        <v>122.533333333333</v>
      </c>
    </row>
    <row r="28825" spans="1:4">
      <c r="A28825" s="1">
        <v>860756</v>
      </c>
      <c r="B28825" s="1">
        <v>7</v>
      </c>
      <c r="C28825" s="1">
        <v>1</v>
      </c>
      <c r="D28825" s="1">
        <v>167.2</v>
      </c>
    </row>
    <row r="28826" spans="1:4">
      <c r="A28826" s="1">
        <v>860859</v>
      </c>
      <c r="B28826" s="1">
        <v>33</v>
      </c>
      <c r="C28826" s="1">
        <v>1</v>
      </c>
      <c r="D28826" s="1">
        <v>106.4</v>
      </c>
    </row>
    <row r="28827" spans="1:4">
      <c r="A28827" s="1">
        <v>860882</v>
      </c>
      <c r="B28827" s="1">
        <v>7</v>
      </c>
      <c r="C28827" s="1">
        <v>21</v>
      </c>
      <c r="D28827" s="1">
        <v>25.7333333333333</v>
      </c>
    </row>
    <row r="28828" spans="1:4">
      <c r="A28828" s="1">
        <v>860985</v>
      </c>
      <c r="B28828" s="1">
        <v>7</v>
      </c>
      <c r="C28828" s="1">
        <v>2</v>
      </c>
      <c r="D28828" s="1">
        <v>28.8</v>
      </c>
    </row>
    <row r="28829" spans="1:4">
      <c r="A28829" s="1">
        <v>860997</v>
      </c>
      <c r="B28829" s="1">
        <v>7</v>
      </c>
      <c r="C28829" s="1">
        <v>1</v>
      </c>
      <c r="D28829" s="1">
        <v>26.8</v>
      </c>
    </row>
    <row r="28830" spans="1:4">
      <c r="A28830" s="1">
        <v>861002</v>
      </c>
      <c r="B28830" s="1">
        <v>19</v>
      </c>
      <c r="C28830" s="1">
        <v>3</v>
      </c>
      <c r="D28830" s="1">
        <v>10.7999999999999</v>
      </c>
    </row>
    <row r="28831" spans="1:4">
      <c r="A28831" s="1">
        <v>861021</v>
      </c>
      <c r="B28831" s="1">
        <v>7</v>
      </c>
      <c r="C28831" s="1">
        <v>1</v>
      </c>
      <c r="D28831" s="1">
        <v>26.4</v>
      </c>
    </row>
    <row r="28832" spans="1:4">
      <c r="A28832" s="1">
        <v>861061</v>
      </c>
      <c r="B28832" s="1">
        <v>19</v>
      </c>
      <c r="C28832" s="1">
        <v>5</v>
      </c>
      <c r="D28832" s="1">
        <v>2.76</v>
      </c>
    </row>
    <row r="28833" spans="1:4">
      <c r="A28833" s="1">
        <v>861067</v>
      </c>
      <c r="B28833" s="1">
        <v>7</v>
      </c>
      <c r="C28833" s="1">
        <v>1</v>
      </c>
      <c r="D28833" s="1">
        <v>22</v>
      </c>
    </row>
    <row r="28834" spans="1:4">
      <c r="A28834" s="1">
        <v>861068</v>
      </c>
      <c r="B28834" s="1">
        <v>7</v>
      </c>
      <c r="C28834" s="1">
        <v>4</v>
      </c>
      <c r="D28834" s="1">
        <v>10.5</v>
      </c>
    </row>
    <row r="28835" spans="1:4">
      <c r="A28835" s="1">
        <v>861091</v>
      </c>
      <c r="B28835" s="1">
        <v>7</v>
      </c>
      <c r="C28835" s="1">
        <v>1</v>
      </c>
      <c r="D28835" s="1">
        <v>46.6</v>
      </c>
    </row>
    <row r="28836" spans="1:4">
      <c r="A28836" s="1">
        <v>8610</v>
      </c>
      <c r="B28836" s="1">
        <v>21</v>
      </c>
      <c r="C28836" s="1">
        <v>2</v>
      </c>
      <c r="D28836" s="1">
        <v>56.9</v>
      </c>
    </row>
    <row r="28837" spans="1:4">
      <c r="A28837" s="1">
        <v>861108</v>
      </c>
      <c r="B28837" s="1">
        <v>21</v>
      </c>
      <c r="C28837" s="1">
        <v>1</v>
      </c>
      <c r="D28837" s="1">
        <v>41.8</v>
      </c>
    </row>
    <row r="28838" spans="1:4">
      <c r="A28838" s="1">
        <v>861173</v>
      </c>
      <c r="B28838" s="1">
        <v>20</v>
      </c>
      <c r="C28838" s="1">
        <v>1</v>
      </c>
      <c r="D28838" s="1">
        <v>11.6</v>
      </c>
    </row>
    <row r="28839" spans="1:4">
      <c r="A28839" s="1">
        <v>861222</v>
      </c>
      <c r="B28839" s="1">
        <v>20</v>
      </c>
      <c r="C28839" s="1">
        <v>1</v>
      </c>
      <c r="D28839" s="1">
        <v>17</v>
      </c>
    </row>
    <row r="28840" spans="1:4">
      <c r="A28840" s="1">
        <v>861225</v>
      </c>
      <c r="B28840" s="1">
        <v>7</v>
      </c>
      <c r="C28840" s="1">
        <v>3</v>
      </c>
      <c r="D28840" s="1">
        <v>12.9333333333333</v>
      </c>
    </row>
    <row r="28841" spans="1:4">
      <c r="A28841" s="1">
        <v>861253</v>
      </c>
      <c r="B28841" s="1">
        <v>7</v>
      </c>
      <c r="C28841" s="1">
        <v>2</v>
      </c>
      <c r="D28841" s="1">
        <v>17.5</v>
      </c>
    </row>
    <row r="28842" spans="1:4">
      <c r="A28842" s="1">
        <v>861298</v>
      </c>
      <c r="B28842" s="1">
        <v>21</v>
      </c>
      <c r="C28842" s="1">
        <v>1</v>
      </c>
      <c r="D28842" s="1">
        <v>32</v>
      </c>
    </row>
    <row r="28843" spans="1:4">
      <c r="A28843" s="1">
        <v>86130</v>
      </c>
      <c r="B28843" s="1">
        <v>7</v>
      </c>
      <c r="C28843" s="1">
        <v>2</v>
      </c>
      <c r="D28843" s="1">
        <v>659</v>
      </c>
    </row>
    <row r="28844" spans="1:4">
      <c r="A28844" s="1">
        <v>861361</v>
      </c>
      <c r="B28844" s="1">
        <v>7</v>
      </c>
      <c r="C28844" s="1">
        <v>2</v>
      </c>
      <c r="D28844" s="1">
        <v>19.5</v>
      </c>
    </row>
    <row r="28845" spans="1:4">
      <c r="A28845" s="1">
        <v>861387</v>
      </c>
      <c r="B28845" s="1">
        <v>21</v>
      </c>
      <c r="C28845" s="1">
        <v>5</v>
      </c>
      <c r="D28845" s="1">
        <v>39.28</v>
      </c>
    </row>
    <row r="28846" spans="1:4">
      <c r="A28846" s="1">
        <v>861421</v>
      </c>
      <c r="B28846" s="1">
        <v>7</v>
      </c>
      <c r="C28846" s="1">
        <v>1</v>
      </c>
      <c r="D28846" s="1">
        <v>97</v>
      </c>
    </row>
    <row r="28847" spans="1:4">
      <c r="A28847" s="1">
        <v>861423</v>
      </c>
      <c r="B28847" s="1">
        <v>30</v>
      </c>
      <c r="C28847" s="1">
        <v>1</v>
      </c>
      <c r="D28847" s="1">
        <v>7.2</v>
      </c>
    </row>
    <row r="28848" spans="1:4">
      <c r="A28848" s="1">
        <v>861436</v>
      </c>
      <c r="B28848" s="1">
        <v>7</v>
      </c>
      <c r="C28848" s="1">
        <v>1</v>
      </c>
      <c r="D28848" s="1">
        <v>17.2</v>
      </c>
    </row>
    <row r="28849" spans="1:4">
      <c r="A28849" s="1">
        <v>86143</v>
      </c>
      <c r="B28849" s="1">
        <v>7</v>
      </c>
      <c r="C28849" s="1">
        <v>1</v>
      </c>
      <c r="D28849" s="1">
        <v>26.6</v>
      </c>
    </row>
    <row r="28850" spans="1:4">
      <c r="A28850" s="1">
        <v>861470</v>
      </c>
      <c r="B28850" s="1">
        <v>21</v>
      </c>
      <c r="C28850" s="1">
        <v>1</v>
      </c>
      <c r="D28850" s="1">
        <v>63.8</v>
      </c>
    </row>
    <row r="28851" spans="1:4">
      <c r="A28851" s="1">
        <v>861473</v>
      </c>
      <c r="B28851" s="1">
        <v>21</v>
      </c>
      <c r="C28851" s="1">
        <v>1</v>
      </c>
      <c r="D28851" s="1">
        <v>194.2</v>
      </c>
    </row>
    <row r="28852" spans="1:4">
      <c r="A28852" s="1">
        <v>861492</v>
      </c>
      <c r="B28852" s="1">
        <v>21</v>
      </c>
      <c r="C28852" s="1">
        <v>2</v>
      </c>
      <c r="D28852" s="1">
        <v>14.8</v>
      </c>
    </row>
    <row r="28853" spans="1:4">
      <c r="A28853" s="1">
        <v>86150</v>
      </c>
      <c r="B28853" s="1">
        <v>7</v>
      </c>
      <c r="C28853" s="1">
        <v>5</v>
      </c>
      <c r="D28853" s="1">
        <v>1901.28</v>
      </c>
    </row>
    <row r="28854" spans="1:4">
      <c r="A28854" s="1">
        <v>861541</v>
      </c>
      <c r="B28854" s="1">
        <v>19</v>
      </c>
      <c r="C28854" s="1">
        <v>1</v>
      </c>
      <c r="D28854" s="1">
        <v>31</v>
      </c>
    </row>
    <row r="28855" spans="1:4">
      <c r="A28855" s="1">
        <v>861547</v>
      </c>
      <c r="B28855" s="1">
        <v>30</v>
      </c>
      <c r="C28855" s="1">
        <v>18</v>
      </c>
      <c r="D28855" s="1">
        <v>11.9222222222222</v>
      </c>
    </row>
    <row r="28856" spans="1:4">
      <c r="A28856" s="1">
        <v>86154</v>
      </c>
      <c r="B28856" s="1">
        <v>8</v>
      </c>
      <c r="C28856" s="1">
        <v>8</v>
      </c>
      <c r="D28856" s="1">
        <v>767.275</v>
      </c>
    </row>
    <row r="28857" spans="1:4">
      <c r="A28857" s="1">
        <v>861576</v>
      </c>
      <c r="B28857" s="1">
        <v>19</v>
      </c>
      <c r="C28857" s="1">
        <v>1</v>
      </c>
      <c r="D28857" s="1">
        <v>11</v>
      </c>
    </row>
    <row r="28858" spans="1:4">
      <c r="A28858" s="1">
        <v>861620</v>
      </c>
      <c r="B28858" s="1">
        <v>33</v>
      </c>
      <c r="C28858" s="1">
        <v>4</v>
      </c>
      <c r="D28858" s="1">
        <v>19.4499999999999</v>
      </c>
    </row>
    <row r="28859" spans="1:4">
      <c r="A28859" s="1">
        <v>861664</v>
      </c>
      <c r="B28859" s="1">
        <v>21</v>
      </c>
      <c r="C28859" s="1">
        <v>2</v>
      </c>
      <c r="D28859" s="1">
        <v>1800.8</v>
      </c>
    </row>
    <row r="28860" spans="1:4">
      <c r="A28860" s="1">
        <v>861669</v>
      </c>
      <c r="B28860" s="1">
        <v>8</v>
      </c>
      <c r="C28860" s="1">
        <v>3</v>
      </c>
      <c r="D28860" s="1">
        <v>52.6666666666666</v>
      </c>
    </row>
    <row r="28861" spans="1:4">
      <c r="A28861" s="1">
        <v>861676</v>
      </c>
      <c r="B28861" s="1">
        <v>7</v>
      </c>
      <c r="C28861" s="1">
        <v>2</v>
      </c>
      <c r="D28861" s="1">
        <v>15.2</v>
      </c>
    </row>
    <row r="28862" spans="1:4">
      <c r="A28862" s="1">
        <v>861681</v>
      </c>
      <c r="B28862" s="1">
        <v>7</v>
      </c>
      <c r="C28862" s="1">
        <v>6</v>
      </c>
      <c r="D28862" s="1">
        <v>28.2333333333333</v>
      </c>
    </row>
    <row r="28863" spans="1:4">
      <c r="A28863" s="1">
        <v>861701</v>
      </c>
      <c r="B28863" s="1">
        <v>7</v>
      </c>
      <c r="C28863" s="1">
        <v>1</v>
      </c>
      <c r="D28863" s="1">
        <v>17.2</v>
      </c>
    </row>
    <row r="28864" spans="1:4">
      <c r="A28864" s="1">
        <v>861721</v>
      </c>
      <c r="B28864" s="1">
        <v>19</v>
      </c>
      <c r="C28864" s="1">
        <v>1</v>
      </c>
      <c r="D28864" s="1">
        <v>5.8</v>
      </c>
    </row>
    <row r="28865" spans="1:4">
      <c r="A28865" s="1">
        <v>861730</v>
      </c>
      <c r="B28865" s="1">
        <v>7</v>
      </c>
      <c r="C28865" s="1">
        <v>1</v>
      </c>
      <c r="D28865" s="1">
        <v>37</v>
      </c>
    </row>
    <row r="28866" spans="1:4">
      <c r="A28866" s="1">
        <v>861737</v>
      </c>
      <c r="B28866" s="1">
        <v>21</v>
      </c>
      <c r="C28866" s="1">
        <v>9</v>
      </c>
      <c r="D28866" s="1">
        <v>22.5111111111111</v>
      </c>
    </row>
    <row r="28867" spans="1:4">
      <c r="A28867" s="1">
        <v>861809</v>
      </c>
      <c r="B28867" s="1">
        <v>33</v>
      </c>
      <c r="C28867" s="1">
        <v>1</v>
      </c>
      <c r="D28867" s="1">
        <v>22.4</v>
      </c>
    </row>
    <row r="28868" spans="1:4">
      <c r="A28868" s="1">
        <v>861851</v>
      </c>
      <c r="B28868" s="1">
        <v>19</v>
      </c>
      <c r="C28868" s="1">
        <v>4</v>
      </c>
      <c r="D28868" s="1">
        <v>15.6</v>
      </c>
    </row>
    <row r="28869" spans="1:4">
      <c r="A28869" s="1">
        <v>861854</v>
      </c>
      <c r="B28869" s="1">
        <v>7</v>
      </c>
      <c r="C28869" s="1">
        <v>1</v>
      </c>
      <c r="D28869" s="1">
        <v>53</v>
      </c>
    </row>
    <row r="28870" spans="1:4">
      <c r="A28870" s="1">
        <v>861886</v>
      </c>
      <c r="B28870" s="1">
        <v>7</v>
      </c>
      <c r="C28870" s="1">
        <v>3</v>
      </c>
      <c r="D28870" s="1">
        <v>21.7333333333333</v>
      </c>
    </row>
    <row r="28871" spans="1:4">
      <c r="A28871" s="1">
        <v>861889</v>
      </c>
      <c r="B28871" s="1">
        <v>7</v>
      </c>
      <c r="C28871" s="1">
        <v>3</v>
      </c>
      <c r="D28871" s="1">
        <v>22.8666666666666</v>
      </c>
    </row>
    <row r="28872" spans="1:4">
      <c r="A28872" s="1">
        <v>86191</v>
      </c>
      <c r="B28872" s="1">
        <v>7</v>
      </c>
      <c r="C28872" s="1">
        <v>5</v>
      </c>
      <c r="D28872" s="1">
        <v>293.52</v>
      </c>
    </row>
    <row r="28873" spans="1:4">
      <c r="A28873" s="1">
        <v>861984</v>
      </c>
      <c r="B28873" s="1">
        <v>30</v>
      </c>
      <c r="C28873" s="1">
        <v>1</v>
      </c>
      <c r="D28873" s="1">
        <v>16.4</v>
      </c>
    </row>
    <row r="28874" spans="1:4">
      <c r="A28874" s="1">
        <v>861996</v>
      </c>
      <c r="B28874" s="1">
        <v>7</v>
      </c>
      <c r="C28874" s="1">
        <v>3</v>
      </c>
      <c r="D28874" s="1">
        <v>11.6</v>
      </c>
    </row>
    <row r="28875" spans="1:4">
      <c r="A28875" s="1">
        <v>862003</v>
      </c>
      <c r="B28875" s="1">
        <v>33</v>
      </c>
      <c r="C28875" s="1">
        <v>3</v>
      </c>
      <c r="D28875" s="1">
        <v>17.8666666666666</v>
      </c>
    </row>
    <row r="28876" spans="1:4">
      <c r="A28876" s="1">
        <v>862005</v>
      </c>
      <c r="B28876" s="1">
        <v>20</v>
      </c>
      <c r="C28876" s="1">
        <v>3</v>
      </c>
      <c r="D28876" s="1">
        <v>12.4666666666666</v>
      </c>
    </row>
    <row r="28877" spans="1:4">
      <c r="A28877" s="1">
        <v>862022</v>
      </c>
      <c r="B28877" s="1">
        <v>7</v>
      </c>
      <c r="C28877" s="1">
        <v>1</v>
      </c>
      <c r="D28877" s="1">
        <v>32.4</v>
      </c>
    </row>
    <row r="28878" spans="1:4">
      <c r="A28878" s="1">
        <v>862098</v>
      </c>
      <c r="B28878" s="1">
        <v>21</v>
      </c>
      <c r="C28878" s="1">
        <v>1</v>
      </c>
      <c r="D28878" s="1">
        <v>11.6</v>
      </c>
    </row>
    <row r="28879" spans="1:4">
      <c r="A28879" s="1">
        <v>862155</v>
      </c>
      <c r="B28879" s="1">
        <v>19</v>
      </c>
      <c r="C28879" s="1">
        <v>1</v>
      </c>
      <c r="D28879" s="1">
        <v>15.6</v>
      </c>
    </row>
    <row r="28880" spans="1:4">
      <c r="A28880" s="1">
        <v>862174</v>
      </c>
      <c r="B28880" s="1">
        <v>7</v>
      </c>
      <c r="C28880" s="1">
        <v>3</v>
      </c>
      <c r="D28880" s="1">
        <v>40.3333333333333</v>
      </c>
    </row>
    <row r="28881" spans="1:4">
      <c r="A28881" s="1">
        <v>862176</v>
      </c>
      <c r="B28881" s="1">
        <v>7</v>
      </c>
      <c r="C28881" s="1">
        <v>1</v>
      </c>
      <c r="D28881" s="1">
        <v>72</v>
      </c>
    </row>
    <row r="28882" spans="1:4">
      <c r="A28882" s="1">
        <v>862184</v>
      </c>
      <c r="B28882" s="1">
        <v>33</v>
      </c>
      <c r="C28882" s="1">
        <v>9</v>
      </c>
      <c r="D28882" s="1">
        <v>21.6444444444444</v>
      </c>
    </row>
    <row r="28883" spans="1:4">
      <c r="A28883" s="1">
        <v>862187</v>
      </c>
      <c r="B28883" s="1">
        <v>19</v>
      </c>
      <c r="C28883" s="1">
        <v>3</v>
      </c>
      <c r="D28883" s="1">
        <v>21.1333333333333</v>
      </c>
    </row>
    <row r="28884" spans="1:4">
      <c r="A28884" s="1">
        <v>862250</v>
      </c>
      <c r="B28884" s="1">
        <v>8</v>
      </c>
      <c r="C28884" s="1">
        <v>6</v>
      </c>
      <c r="D28884" s="1">
        <v>33.8333333333333</v>
      </c>
    </row>
    <row r="28885" spans="1:4">
      <c r="A28885" s="1">
        <v>862253</v>
      </c>
      <c r="B28885" s="1">
        <v>14</v>
      </c>
      <c r="C28885" s="1">
        <v>1</v>
      </c>
      <c r="D28885" s="1">
        <v>7</v>
      </c>
    </row>
    <row r="28886" spans="1:4">
      <c r="A28886" s="1">
        <v>862272</v>
      </c>
      <c r="B28886" s="1">
        <v>30</v>
      </c>
      <c r="C28886" s="1">
        <v>1</v>
      </c>
      <c r="D28886" s="1">
        <v>21.2</v>
      </c>
    </row>
    <row r="28887" spans="1:4">
      <c r="A28887" s="1">
        <v>862297</v>
      </c>
      <c r="B28887" s="1">
        <v>19</v>
      </c>
      <c r="C28887" s="1">
        <v>1</v>
      </c>
      <c r="D28887" s="1">
        <v>25.6</v>
      </c>
    </row>
    <row r="28888" spans="1:4">
      <c r="A28888" s="1">
        <v>86231</v>
      </c>
      <c r="B28888" s="1">
        <v>7</v>
      </c>
      <c r="C28888" s="1">
        <v>6</v>
      </c>
      <c r="D28888" s="1">
        <v>1118.8</v>
      </c>
    </row>
    <row r="28889" spans="1:4">
      <c r="A28889" s="1">
        <v>862344</v>
      </c>
      <c r="B28889" s="1">
        <v>8</v>
      </c>
      <c r="C28889" s="1">
        <v>3</v>
      </c>
      <c r="D28889" s="1">
        <v>26.3333333333333</v>
      </c>
    </row>
    <row r="28890" spans="1:4">
      <c r="A28890" s="1">
        <v>862370</v>
      </c>
      <c r="B28890" s="1">
        <v>21</v>
      </c>
      <c r="C28890" s="1">
        <v>1</v>
      </c>
      <c r="D28890" s="1">
        <v>46.8</v>
      </c>
    </row>
    <row r="28891" spans="1:4">
      <c r="A28891" s="1">
        <v>86237</v>
      </c>
      <c r="B28891" s="1">
        <v>7</v>
      </c>
      <c r="C28891" s="1">
        <v>5</v>
      </c>
      <c r="D28891" s="1">
        <v>1451.23999999999</v>
      </c>
    </row>
    <row r="28892" spans="1:4">
      <c r="A28892" s="1">
        <v>8623</v>
      </c>
      <c r="B28892" s="1">
        <v>7</v>
      </c>
      <c r="C28892" s="1">
        <v>3</v>
      </c>
      <c r="D28892" s="1">
        <v>49.3333333333333</v>
      </c>
    </row>
    <row r="28893" spans="1:4">
      <c r="A28893" s="1">
        <v>86240</v>
      </c>
      <c r="B28893" s="1">
        <v>7</v>
      </c>
      <c r="C28893" s="1">
        <v>16</v>
      </c>
      <c r="D28893" s="1">
        <v>1766.33749999999</v>
      </c>
    </row>
    <row r="28894" spans="1:4">
      <c r="A28894" s="1">
        <v>86243</v>
      </c>
      <c r="B28894" s="1">
        <v>7</v>
      </c>
      <c r="C28894" s="1">
        <v>4</v>
      </c>
      <c r="D28894" s="1">
        <v>1600.35</v>
      </c>
    </row>
    <row r="28895" spans="1:4">
      <c r="A28895" s="1">
        <v>862450</v>
      </c>
      <c r="B28895" s="1">
        <v>21</v>
      </c>
      <c r="C28895" s="1">
        <v>5</v>
      </c>
      <c r="D28895" s="1">
        <v>60.64</v>
      </c>
    </row>
    <row r="28896" spans="1:4">
      <c r="A28896" s="1">
        <v>86248</v>
      </c>
      <c r="B28896" s="1">
        <v>19</v>
      </c>
      <c r="C28896" s="1">
        <v>2</v>
      </c>
      <c r="D28896" s="1">
        <v>28.8</v>
      </c>
    </row>
    <row r="28897" spans="1:4">
      <c r="A28897" s="1">
        <v>86249</v>
      </c>
      <c r="B28897" s="1">
        <v>7</v>
      </c>
      <c r="C28897" s="1">
        <v>22</v>
      </c>
      <c r="D28897" s="1">
        <v>25944.3727272727</v>
      </c>
    </row>
    <row r="28898" spans="1:4">
      <c r="A28898" s="1">
        <v>862544</v>
      </c>
      <c r="B28898" s="1">
        <v>14</v>
      </c>
      <c r="C28898" s="1">
        <v>2</v>
      </c>
      <c r="D28898" s="1">
        <v>13.9</v>
      </c>
    </row>
    <row r="28899" spans="1:4">
      <c r="A28899" s="1">
        <v>862581</v>
      </c>
      <c r="B28899" s="1">
        <v>7</v>
      </c>
      <c r="C28899" s="1">
        <v>3</v>
      </c>
      <c r="D28899" s="1">
        <v>16.2</v>
      </c>
    </row>
    <row r="28900" spans="1:4">
      <c r="A28900" s="1">
        <v>862648</v>
      </c>
      <c r="B28900" s="1">
        <v>22</v>
      </c>
      <c r="C28900" s="1">
        <v>1</v>
      </c>
      <c r="D28900" s="1">
        <v>12</v>
      </c>
    </row>
    <row r="28901" spans="1:4">
      <c r="A28901" s="1">
        <v>862650</v>
      </c>
      <c r="B28901" s="1">
        <v>19</v>
      </c>
      <c r="C28901" s="1">
        <v>3</v>
      </c>
      <c r="D28901" s="1">
        <v>43.8666666666666</v>
      </c>
    </row>
    <row r="28902" spans="1:4">
      <c r="A28902" s="1">
        <v>862660</v>
      </c>
      <c r="B28902" s="1">
        <v>7</v>
      </c>
      <c r="C28902" s="1">
        <v>3</v>
      </c>
      <c r="D28902" s="1">
        <v>11.5333333333333</v>
      </c>
    </row>
    <row r="28903" spans="1:4">
      <c r="A28903" s="1">
        <v>862682</v>
      </c>
      <c r="B28903" s="1">
        <v>19</v>
      </c>
      <c r="C28903" s="1">
        <v>3</v>
      </c>
      <c r="D28903" s="1">
        <v>23.7333333333333</v>
      </c>
    </row>
    <row r="28904" spans="1:4">
      <c r="A28904" s="1">
        <v>862694</v>
      </c>
      <c r="B28904" s="1">
        <v>7</v>
      </c>
      <c r="C28904" s="1">
        <v>3</v>
      </c>
      <c r="D28904" s="1">
        <v>18.3333333333333</v>
      </c>
    </row>
    <row r="28905" spans="1:4">
      <c r="A28905" s="1">
        <v>8626</v>
      </c>
      <c r="B28905" s="1">
        <v>7</v>
      </c>
      <c r="C28905" s="1">
        <v>3</v>
      </c>
      <c r="D28905" s="1">
        <v>42.1333333333333</v>
      </c>
    </row>
    <row r="28906" spans="1:4">
      <c r="A28906" s="1">
        <v>862746</v>
      </c>
      <c r="B28906" s="1">
        <v>8</v>
      </c>
      <c r="C28906" s="1">
        <v>2</v>
      </c>
      <c r="D28906" s="1">
        <v>23.6</v>
      </c>
    </row>
    <row r="28907" spans="1:4">
      <c r="A28907" s="1">
        <v>862752</v>
      </c>
      <c r="B28907" s="1">
        <v>21</v>
      </c>
      <c r="C28907" s="1">
        <v>25</v>
      </c>
      <c r="D28907" s="1">
        <v>39.912</v>
      </c>
    </row>
    <row r="28908" spans="1:4">
      <c r="A28908" s="1">
        <v>862757</v>
      </c>
      <c r="B28908" s="1">
        <v>8</v>
      </c>
      <c r="C28908" s="1">
        <v>3</v>
      </c>
      <c r="D28908" s="1">
        <v>287.266666666666</v>
      </c>
    </row>
    <row r="28909" spans="1:4">
      <c r="A28909" s="1">
        <v>862780</v>
      </c>
      <c r="B28909" s="1">
        <v>30</v>
      </c>
      <c r="C28909" s="1">
        <v>2</v>
      </c>
      <c r="D28909" s="1">
        <v>6.7</v>
      </c>
    </row>
    <row r="28910" spans="1:4">
      <c r="A28910" s="1">
        <v>862849</v>
      </c>
      <c r="B28910" s="1">
        <v>30</v>
      </c>
      <c r="C28910" s="1">
        <v>1</v>
      </c>
      <c r="D28910" s="1">
        <v>47.6</v>
      </c>
    </row>
    <row r="28911" spans="1:4">
      <c r="A28911" s="1">
        <v>862857</v>
      </c>
      <c r="B28911" s="1">
        <v>7</v>
      </c>
      <c r="C28911" s="1">
        <v>1</v>
      </c>
      <c r="D28911" s="1">
        <v>11.6</v>
      </c>
    </row>
    <row r="28912" spans="1:4">
      <c r="A28912" s="1">
        <v>862875</v>
      </c>
      <c r="B28912" s="1">
        <v>7</v>
      </c>
      <c r="C28912" s="1">
        <v>7</v>
      </c>
      <c r="D28912" s="1">
        <v>24.4285714285714</v>
      </c>
    </row>
    <row r="28913" spans="1:4">
      <c r="A28913" s="1">
        <v>8628</v>
      </c>
      <c r="B28913" s="1">
        <v>7</v>
      </c>
      <c r="C28913" s="1">
        <v>2</v>
      </c>
      <c r="D28913" s="1">
        <v>776.1</v>
      </c>
    </row>
    <row r="28914" spans="1:4">
      <c r="A28914" s="1">
        <v>862922</v>
      </c>
      <c r="B28914" s="1">
        <v>19</v>
      </c>
      <c r="C28914" s="1">
        <v>1</v>
      </c>
      <c r="D28914" s="1">
        <v>10.8</v>
      </c>
    </row>
    <row r="28915" spans="1:4">
      <c r="A28915" s="1">
        <v>862940</v>
      </c>
      <c r="B28915" s="1">
        <v>7</v>
      </c>
      <c r="C28915" s="1">
        <v>3</v>
      </c>
      <c r="D28915" s="1">
        <v>20.3333333333333</v>
      </c>
    </row>
    <row r="28916" spans="1:4">
      <c r="A28916" s="1">
        <v>862980</v>
      </c>
      <c r="B28916" s="1">
        <v>7</v>
      </c>
      <c r="C28916" s="1">
        <v>3</v>
      </c>
      <c r="D28916" s="1">
        <v>32</v>
      </c>
    </row>
    <row r="28917" spans="1:4">
      <c r="A28917" s="1">
        <v>8629</v>
      </c>
      <c r="B28917" s="1">
        <v>7</v>
      </c>
      <c r="C28917" s="1">
        <v>2</v>
      </c>
      <c r="D28917" s="1">
        <v>99.8999999999999</v>
      </c>
    </row>
    <row r="28918" spans="1:4">
      <c r="A28918" s="1">
        <v>863042</v>
      </c>
      <c r="B28918" s="1">
        <v>7</v>
      </c>
      <c r="C28918" s="1">
        <v>5</v>
      </c>
      <c r="D28918" s="1">
        <v>18.8</v>
      </c>
    </row>
    <row r="28919" spans="1:4">
      <c r="A28919" s="1">
        <v>863053</v>
      </c>
      <c r="B28919" s="1">
        <v>30</v>
      </c>
      <c r="C28919" s="1">
        <v>9</v>
      </c>
      <c r="D28919" s="1">
        <v>22.8222222222222</v>
      </c>
    </row>
    <row r="28920" spans="1:4">
      <c r="A28920" s="1">
        <v>863090</v>
      </c>
      <c r="B28920" s="1">
        <v>7</v>
      </c>
      <c r="C28920" s="1">
        <v>2</v>
      </c>
      <c r="D28920" s="1">
        <v>21.6</v>
      </c>
    </row>
    <row r="28921" spans="1:4">
      <c r="A28921" s="1">
        <v>8630</v>
      </c>
      <c r="B28921" s="1">
        <v>7</v>
      </c>
      <c r="C28921" s="1">
        <v>3</v>
      </c>
      <c r="D28921" s="1">
        <v>101.6</v>
      </c>
    </row>
    <row r="28922" spans="1:4">
      <c r="A28922" s="1">
        <v>863107</v>
      </c>
      <c r="B28922" s="1">
        <v>7</v>
      </c>
      <c r="C28922" s="1">
        <v>1</v>
      </c>
      <c r="D28922" s="1">
        <v>26.6</v>
      </c>
    </row>
    <row r="28923" spans="1:4">
      <c r="A28923" s="1">
        <v>863112</v>
      </c>
      <c r="B28923" s="1">
        <v>33</v>
      </c>
      <c r="C28923" s="1">
        <v>4</v>
      </c>
      <c r="D28923" s="1">
        <v>27.6</v>
      </c>
    </row>
    <row r="28924" spans="1:4">
      <c r="A28924" s="1">
        <v>863136</v>
      </c>
      <c r="B28924" s="1">
        <v>7</v>
      </c>
      <c r="C28924" s="1">
        <v>1</v>
      </c>
      <c r="D28924" s="1">
        <v>16.6</v>
      </c>
    </row>
    <row r="28925" spans="1:4">
      <c r="A28925" s="1">
        <v>863160</v>
      </c>
      <c r="B28925" s="1">
        <v>7</v>
      </c>
      <c r="C28925" s="1">
        <v>1</v>
      </c>
      <c r="D28925" s="1">
        <v>11.6</v>
      </c>
    </row>
    <row r="28926" spans="1:4">
      <c r="A28926" s="1">
        <v>863164</v>
      </c>
      <c r="B28926" s="1">
        <v>7</v>
      </c>
      <c r="C28926" s="1">
        <v>2</v>
      </c>
      <c r="D28926" s="1">
        <v>80.7</v>
      </c>
    </row>
    <row r="28927" spans="1:4">
      <c r="A28927" s="1">
        <v>863169</v>
      </c>
      <c r="B28927" s="1">
        <v>7</v>
      </c>
      <c r="C28927" s="1">
        <v>2</v>
      </c>
      <c r="D28927" s="1">
        <v>33.3</v>
      </c>
    </row>
    <row r="28928" spans="1:4">
      <c r="A28928" s="1">
        <v>863174</v>
      </c>
      <c r="B28928" s="1">
        <v>33</v>
      </c>
      <c r="C28928" s="1">
        <v>12</v>
      </c>
      <c r="D28928" s="1">
        <v>17.6</v>
      </c>
    </row>
    <row r="28929" spans="1:4">
      <c r="A28929" s="1">
        <v>863176</v>
      </c>
      <c r="B28929" s="1">
        <v>33</v>
      </c>
      <c r="C28929" s="1">
        <v>3</v>
      </c>
      <c r="D28929" s="1">
        <v>23.2666666666666</v>
      </c>
    </row>
    <row r="28930" spans="1:4">
      <c r="A28930" s="1">
        <v>863185</v>
      </c>
      <c r="B28930" s="1">
        <v>19</v>
      </c>
      <c r="C28930" s="1">
        <v>4</v>
      </c>
      <c r="D28930" s="1">
        <v>25</v>
      </c>
    </row>
    <row r="28931" spans="1:4">
      <c r="A28931" s="1">
        <v>863260</v>
      </c>
      <c r="B28931" s="1">
        <v>7</v>
      </c>
      <c r="C28931" s="1">
        <v>1</v>
      </c>
      <c r="D28931" s="1">
        <v>26.4</v>
      </c>
    </row>
    <row r="28932" spans="1:4">
      <c r="A28932" s="1">
        <v>863315</v>
      </c>
      <c r="B28932" s="1">
        <v>7</v>
      </c>
      <c r="C28932" s="1">
        <v>1</v>
      </c>
      <c r="D28932" s="1">
        <v>32.4</v>
      </c>
    </row>
    <row r="28933" spans="1:4">
      <c r="A28933" s="1">
        <v>863339</v>
      </c>
      <c r="B28933" s="1">
        <v>31</v>
      </c>
      <c r="C28933" s="1">
        <v>2</v>
      </c>
      <c r="D28933" s="1">
        <v>24.5</v>
      </c>
    </row>
    <row r="28934" spans="1:4">
      <c r="A28934" s="1">
        <v>863345</v>
      </c>
      <c r="B28934" s="1">
        <v>7</v>
      </c>
      <c r="C28934" s="1">
        <v>27</v>
      </c>
      <c r="D28934" s="1">
        <v>36.9407407407407</v>
      </c>
    </row>
    <row r="28935" spans="1:4">
      <c r="A28935" s="1">
        <v>8633</v>
      </c>
      <c r="B28935" s="1">
        <v>7</v>
      </c>
      <c r="C28935" s="1">
        <v>2</v>
      </c>
      <c r="D28935" s="1">
        <v>80.3999999999999</v>
      </c>
    </row>
    <row r="28936" spans="1:4">
      <c r="A28936" s="1">
        <v>863411</v>
      </c>
      <c r="B28936" s="1">
        <v>7</v>
      </c>
      <c r="C28936" s="1">
        <v>3</v>
      </c>
      <c r="D28936" s="1">
        <v>19.7333333333333</v>
      </c>
    </row>
    <row r="28937" spans="1:4">
      <c r="A28937" s="1">
        <v>86341</v>
      </c>
      <c r="B28937" s="1">
        <v>21</v>
      </c>
      <c r="C28937" s="1">
        <v>2</v>
      </c>
      <c r="D28937" s="1">
        <v>59.6</v>
      </c>
    </row>
    <row r="28938" spans="1:4">
      <c r="A28938" s="1">
        <v>863437</v>
      </c>
      <c r="B28938" s="1">
        <v>19</v>
      </c>
      <c r="C28938" s="1">
        <v>1</v>
      </c>
      <c r="D28938" s="1">
        <v>15.4</v>
      </c>
    </row>
    <row r="28939" spans="1:4">
      <c r="A28939" s="1">
        <v>863452</v>
      </c>
      <c r="B28939" s="1">
        <v>7</v>
      </c>
      <c r="C28939" s="1">
        <v>7</v>
      </c>
      <c r="D28939" s="1">
        <v>27.9714285714285</v>
      </c>
    </row>
    <row r="28940" spans="1:4">
      <c r="A28940" s="1">
        <v>863463</v>
      </c>
      <c r="B28940" s="1">
        <v>8</v>
      </c>
      <c r="C28940" s="1">
        <v>5</v>
      </c>
      <c r="D28940" s="1">
        <v>205.959999999999</v>
      </c>
    </row>
    <row r="28941" spans="1:4">
      <c r="A28941" s="1">
        <v>863483</v>
      </c>
      <c r="B28941" s="1">
        <v>19</v>
      </c>
      <c r="C28941" s="1">
        <v>1</v>
      </c>
      <c r="D28941" s="1">
        <v>70.4</v>
      </c>
    </row>
    <row r="28942" spans="1:4">
      <c r="A28942" s="1">
        <v>863541</v>
      </c>
      <c r="B28942" s="1">
        <v>30</v>
      </c>
      <c r="C28942" s="1">
        <v>4</v>
      </c>
      <c r="D28942" s="1">
        <v>18</v>
      </c>
    </row>
    <row r="28943" spans="1:4">
      <c r="A28943" s="1">
        <v>863567</v>
      </c>
      <c r="B28943" s="1">
        <v>27</v>
      </c>
      <c r="C28943" s="1">
        <v>5</v>
      </c>
      <c r="D28943" s="1">
        <v>113.28</v>
      </c>
    </row>
    <row r="28944" spans="1:4">
      <c r="A28944" s="1">
        <v>863634</v>
      </c>
      <c r="B28944" s="1">
        <v>30</v>
      </c>
      <c r="C28944" s="1">
        <v>1</v>
      </c>
      <c r="D28944" s="1">
        <v>16.6</v>
      </c>
    </row>
    <row r="28945" spans="1:4">
      <c r="A28945" s="1">
        <v>863645</v>
      </c>
      <c r="B28945" s="1">
        <v>7</v>
      </c>
      <c r="C28945" s="1">
        <v>1</v>
      </c>
      <c r="D28945" s="1">
        <v>52</v>
      </c>
    </row>
    <row r="28946" spans="1:4">
      <c r="A28946" s="1">
        <v>863661</v>
      </c>
      <c r="B28946" s="1">
        <v>30</v>
      </c>
      <c r="C28946" s="1">
        <v>1</v>
      </c>
      <c r="D28946" s="1">
        <v>21</v>
      </c>
    </row>
    <row r="28947" spans="1:4">
      <c r="A28947" s="1">
        <v>863663</v>
      </c>
      <c r="B28947" s="1">
        <v>7</v>
      </c>
      <c r="C28947" s="1">
        <v>2</v>
      </c>
      <c r="D28947" s="1">
        <v>36.8</v>
      </c>
    </row>
    <row r="28948" spans="1:4">
      <c r="A28948" s="1">
        <v>863706</v>
      </c>
      <c r="B28948" s="1">
        <v>21</v>
      </c>
      <c r="C28948" s="1">
        <v>1</v>
      </c>
      <c r="D28948" s="1">
        <v>37</v>
      </c>
    </row>
    <row r="28949" spans="1:4">
      <c r="A28949" s="1">
        <v>863724</v>
      </c>
      <c r="B28949" s="1">
        <v>7</v>
      </c>
      <c r="C28949" s="1">
        <v>5</v>
      </c>
      <c r="D28949" s="1">
        <v>36.56</v>
      </c>
    </row>
    <row r="28950" spans="1:4">
      <c r="A28950" s="1">
        <v>863730</v>
      </c>
      <c r="B28950" s="1">
        <v>7</v>
      </c>
      <c r="C28950" s="1">
        <v>1</v>
      </c>
      <c r="D28950" s="1">
        <v>22</v>
      </c>
    </row>
    <row r="28951" spans="1:4">
      <c r="A28951" s="1">
        <v>863755</v>
      </c>
      <c r="B28951" s="1">
        <v>30</v>
      </c>
      <c r="C28951" s="1">
        <v>2</v>
      </c>
      <c r="D28951" s="1">
        <v>14</v>
      </c>
    </row>
    <row r="28952" spans="1:4">
      <c r="A28952" s="1">
        <v>863775</v>
      </c>
      <c r="B28952" s="1">
        <v>21</v>
      </c>
      <c r="C28952" s="1">
        <v>1</v>
      </c>
      <c r="D28952" s="1">
        <v>51.6</v>
      </c>
    </row>
    <row r="28953" spans="1:4">
      <c r="A28953" s="1">
        <v>863781</v>
      </c>
      <c r="B28953" s="1">
        <v>7</v>
      </c>
      <c r="C28953" s="1">
        <v>2</v>
      </c>
      <c r="D28953" s="1">
        <v>28</v>
      </c>
    </row>
    <row r="28954" spans="1:4">
      <c r="A28954" s="1">
        <v>8637</v>
      </c>
      <c r="B28954" s="1">
        <v>7</v>
      </c>
      <c r="C28954" s="1">
        <v>2</v>
      </c>
      <c r="D28954" s="1">
        <v>9834</v>
      </c>
    </row>
    <row r="28955" spans="1:4">
      <c r="A28955" s="1">
        <v>863813</v>
      </c>
      <c r="B28955" s="1">
        <v>8</v>
      </c>
      <c r="C28955" s="1">
        <v>3</v>
      </c>
      <c r="D28955" s="1">
        <v>15.3999999999999</v>
      </c>
    </row>
    <row r="28956" spans="1:4">
      <c r="A28956" s="1">
        <v>863866</v>
      </c>
      <c r="B28956" s="1">
        <v>7</v>
      </c>
      <c r="C28956" s="1">
        <v>5</v>
      </c>
      <c r="D28956" s="1">
        <v>35.6</v>
      </c>
    </row>
    <row r="28957" spans="1:4">
      <c r="A28957" s="1">
        <v>86390</v>
      </c>
      <c r="B28957" s="1">
        <v>8</v>
      </c>
      <c r="C28957" s="1">
        <v>5</v>
      </c>
      <c r="D28957" s="1">
        <v>45</v>
      </c>
    </row>
    <row r="28958" spans="1:4">
      <c r="A28958" s="1">
        <v>863944</v>
      </c>
      <c r="B28958" s="1">
        <v>7</v>
      </c>
      <c r="C28958" s="1">
        <v>1</v>
      </c>
      <c r="D28958" s="1">
        <v>37</v>
      </c>
    </row>
    <row r="28959" spans="1:4">
      <c r="A28959" s="1">
        <v>863947</v>
      </c>
      <c r="B28959" s="1">
        <v>7</v>
      </c>
      <c r="C28959" s="1">
        <v>1</v>
      </c>
      <c r="D28959" s="1">
        <v>16.6</v>
      </c>
    </row>
    <row r="28960" spans="1:4">
      <c r="A28960" s="1">
        <v>863958</v>
      </c>
      <c r="B28960" s="1">
        <v>7</v>
      </c>
      <c r="C28960" s="1">
        <v>2</v>
      </c>
      <c r="D28960" s="1">
        <v>4.2</v>
      </c>
    </row>
    <row r="28961" spans="1:4">
      <c r="A28961" s="1">
        <v>864024</v>
      </c>
      <c r="B28961" s="1">
        <v>7</v>
      </c>
      <c r="C28961" s="1">
        <v>8</v>
      </c>
      <c r="D28961" s="1">
        <v>14.175</v>
      </c>
    </row>
    <row r="28962" spans="1:4">
      <c r="A28962" s="1">
        <v>864026</v>
      </c>
      <c r="B28962" s="1">
        <v>30</v>
      </c>
      <c r="C28962" s="1">
        <v>2</v>
      </c>
      <c r="D28962" s="1">
        <v>24.9</v>
      </c>
    </row>
    <row r="28963" spans="1:4">
      <c r="A28963" s="1">
        <v>864097</v>
      </c>
      <c r="B28963" s="1">
        <v>21</v>
      </c>
      <c r="C28963" s="1">
        <v>2</v>
      </c>
      <c r="D28963" s="1">
        <v>11.7999999999999</v>
      </c>
    </row>
    <row r="28964" spans="1:4">
      <c r="A28964" s="1">
        <v>864101</v>
      </c>
      <c r="B28964" s="1">
        <v>33</v>
      </c>
      <c r="C28964" s="1">
        <v>2</v>
      </c>
      <c r="D28964" s="1">
        <v>9.2</v>
      </c>
    </row>
    <row r="28965" spans="1:4">
      <c r="A28965" s="1">
        <v>864117</v>
      </c>
      <c r="B28965" s="1">
        <v>33</v>
      </c>
      <c r="C28965" s="1">
        <v>2</v>
      </c>
      <c r="D28965" s="1">
        <v>14.7</v>
      </c>
    </row>
    <row r="28966" spans="1:4">
      <c r="A28966" s="1">
        <v>86411</v>
      </c>
      <c r="B28966" s="1">
        <v>8</v>
      </c>
      <c r="C28966" s="1">
        <v>3</v>
      </c>
      <c r="D28966" s="1">
        <v>130.066666666666</v>
      </c>
    </row>
    <row r="28967" spans="1:4">
      <c r="A28967" s="1">
        <v>864154</v>
      </c>
      <c r="B28967" s="1">
        <v>33</v>
      </c>
      <c r="C28967" s="1">
        <v>3</v>
      </c>
      <c r="D28967" s="1">
        <v>8.06666666666666</v>
      </c>
    </row>
    <row r="28968" spans="1:4">
      <c r="A28968" s="1">
        <v>864162</v>
      </c>
      <c r="B28968" s="1">
        <v>7</v>
      </c>
      <c r="C28968" s="1">
        <v>1</v>
      </c>
      <c r="D28968" s="1">
        <v>302.4</v>
      </c>
    </row>
    <row r="28969" spans="1:4">
      <c r="A28969" s="1">
        <v>864181</v>
      </c>
      <c r="B28969" s="1">
        <v>7</v>
      </c>
      <c r="C28969" s="1">
        <v>6</v>
      </c>
      <c r="D28969" s="1">
        <v>13.4666666666666</v>
      </c>
    </row>
    <row r="28970" spans="1:4">
      <c r="A28970" s="1">
        <v>864187</v>
      </c>
      <c r="B28970" s="1">
        <v>7</v>
      </c>
      <c r="C28970" s="1">
        <v>3</v>
      </c>
      <c r="D28970" s="1">
        <v>16</v>
      </c>
    </row>
    <row r="28971" spans="1:4">
      <c r="A28971" s="1">
        <v>864212</v>
      </c>
      <c r="B28971" s="1">
        <v>7</v>
      </c>
      <c r="C28971" s="1">
        <v>2</v>
      </c>
      <c r="D28971" s="1">
        <v>13.1</v>
      </c>
    </row>
    <row r="28972" spans="1:4">
      <c r="A28972" s="1">
        <v>864221</v>
      </c>
      <c r="B28972" s="1">
        <v>8</v>
      </c>
      <c r="C28972" s="1">
        <v>1</v>
      </c>
      <c r="D28972" s="1">
        <v>7.2</v>
      </c>
    </row>
    <row r="28973" spans="1:4">
      <c r="A28973" s="1">
        <v>864255</v>
      </c>
      <c r="B28973" s="1">
        <v>20</v>
      </c>
      <c r="C28973" s="1">
        <v>2</v>
      </c>
      <c r="D28973" s="1">
        <v>16.7</v>
      </c>
    </row>
    <row r="28974" spans="1:4">
      <c r="A28974" s="1">
        <v>8642</v>
      </c>
      <c r="B28974" s="1">
        <v>7</v>
      </c>
      <c r="C28974" s="1">
        <v>7</v>
      </c>
      <c r="D28974" s="1">
        <v>66.6285714285714</v>
      </c>
    </row>
    <row r="28975" spans="1:4">
      <c r="A28975" s="1">
        <v>864336</v>
      </c>
      <c r="B28975" s="1">
        <v>21</v>
      </c>
      <c r="C28975" s="1">
        <v>3</v>
      </c>
      <c r="D28975" s="1">
        <v>18.7333333333333</v>
      </c>
    </row>
    <row r="28976" spans="1:4">
      <c r="A28976" s="1">
        <v>864397</v>
      </c>
      <c r="B28976" s="1">
        <v>8</v>
      </c>
      <c r="C28976" s="1">
        <v>1</v>
      </c>
      <c r="D28976" s="1">
        <v>67.6</v>
      </c>
    </row>
    <row r="28977" spans="1:4">
      <c r="A28977" s="1">
        <v>864472</v>
      </c>
      <c r="B28977" s="1">
        <v>7</v>
      </c>
      <c r="C28977" s="1">
        <v>3</v>
      </c>
      <c r="D28977" s="1">
        <v>15.1999999999999</v>
      </c>
    </row>
    <row r="28978" spans="1:4">
      <c r="A28978" s="1">
        <v>86448</v>
      </c>
      <c r="B28978" s="1">
        <v>19</v>
      </c>
      <c r="C28978" s="1">
        <v>4</v>
      </c>
      <c r="D28978" s="1">
        <v>211.15</v>
      </c>
    </row>
    <row r="28979" spans="1:4">
      <c r="A28979" s="1">
        <v>864568</v>
      </c>
      <c r="B28979" s="1">
        <v>7</v>
      </c>
      <c r="C28979" s="1">
        <v>1</v>
      </c>
      <c r="D28979" s="1">
        <v>26.6</v>
      </c>
    </row>
    <row r="28980" spans="1:4">
      <c r="A28980" s="1">
        <v>864597</v>
      </c>
      <c r="B28980" s="1">
        <v>7</v>
      </c>
      <c r="C28980" s="1">
        <v>1</v>
      </c>
      <c r="D28980" s="1">
        <v>371.4</v>
      </c>
    </row>
    <row r="28981" spans="1:4">
      <c r="A28981" s="1">
        <v>864609</v>
      </c>
      <c r="B28981" s="1">
        <v>30</v>
      </c>
      <c r="C28981" s="1">
        <v>4</v>
      </c>
      <c r="D28981" s="1">
        <v>26.05</v>
      </c>
    </row>
    <row r="28982" spans="1:4">
      <c r="A28982" s="1">
        <v>864618</v>
      </c>
      <c r="B28982" s="1">
        <v>7</v>
      </c>
      <c r="C28982" s="1">
        <v>1</v>
      </c>
      <c r="D28982" s="1">
        <v>23.8</v>
      </c>
    </row>
    <row r="28983" spans="1:4">
      <c r="A28983" s="1">
        <v>864663</v>
      </c>
      <c r="B28983" s="1">
        <v>21</v>
      </c>
      <c r="C28983" s="1">
        <v>3</v>
      </c>
      <c r="D28983" s="1">
        <v>3029.26666666666</v>
      </c>
    </row>
    <row r="28984" spans="1:4">
      <c r="A28984" s="1">
        <v>86468</v>
      </c>
      <c r="B28984" s="1">
        <v>7</v>
      </c>
      <c r="C28984" s="1">
        <v>16</v>
      </c>
      <c r="D28984" s="1">
        <v>1344.8125</v>
      </c>
    </row>
    <row r="28985" spans="1:4">
      <c r="A28985" s="1">
        <v>8646</v>
      </c>
      <c r="B28985" s="1">
        <v>7</v>
      </c>
      <c r="C28985" s="1">
        <v>4</v>
      </c>
      <c r="D28985" s="1">
        <v>135.55</v>
      </c>
    </row>
    <row r="28986" spans="1:4">
      <c r="A28986" s="1">
        <v>864789</v>
      </c>
      <c r="B28986" s="1">
        <v>8</v>
      </c>
      <c r="C28986" s="1">
        <v>18</v>
      </c>
      <c r="D28986" s="1">
        <v>43.4666666666666</v>
      </c>
    </row>
    <row r="28987" spans="1:4">
      <c r="A28987" s="1">
        <v>864871</v>
      </c>
      <c r="B28987" s="1">
        <v>8</v>
      </c>
      <c r="C28987" s="1">
        <v>4</v>
      </c>
      <c r="D28987" s="1">
        <v>36.8</v>
      </c>
    </row>
    <row r="28988" spans="1:4">
      <c r="A28988" s="1">
        <v>8648</v>
      </c>
      <c r="B28988" s="1">
        <v>7</v>
      </c>
      <c r="C28988" s="1">
        <v>1</v>
      </c>
      <c r="D28988" s="1">
        <v>196</v>
      </c>
    </row>
    <row r="28989" spans="1:4">
      <c r="A28989" s="1">
        <v>864934</v>
      </c>
      <c r="B28989" s="1">
        <v>7</v>
      </c>
      <c r="C28989" s="1">
        <v>2</v>
      </c>
      <c r="D28989" s="1">
        <v>14.2</v>
      </c>
    </row>
    <row r="28990" spans="1:4">
      <c r="A28990" s="1">
        <v>864936</v>
      </c>
      <c r="B28990" s="1">
        <v>30</v>
      </c>
      <c r="C28990" s="1">
        <v>5</v>
      </c>
      <c r="D28990" s="1">
        <v>26.6</v>
      </c>
    </row>
    <row r="28991" spans="1:4">
      <c r="A28991" s="1">
        <v>86494</v>
      </c>
      <c r="B28991" s="1">
        <v>7</v>
      </c>
      <c r="C28991" s="1">
        <v>5</v>
      </c>
      <c r="D28991" s="1">
        <v>20.28</v>
      </c>
    </row>
    <row r="28992" spans="1:4">
      <c r="A28992" s="1">
        <v>865021</v>
      </c>
      <c r="B28992" s="1">
        <v>7</v>
      </c>
      <c r="C28992" s="1">
        <v>2</v>
      </c>
      <c r="D28992" s="1">
        <v>16.5</v>
      </c>
    </row>
    <row r="28993" spans="1:4">
      <c r="A28993" s="1">
        <v>86503</v>
      </c>
      <c r="B28993" s="1">
        <v>7</v>
      </c>
      <c r="C28993" s="1">
        <v>12</v>
      </c>
      <c r="D28993" s="1">
        <v>409.116666666666</v>
      </c>
    </row>
    <row r="28994" spans="1:4">
      <c r="A28994" s="1">
        <v>865079</v>
      </c>
      <c r="B28994" s="1">
        <v>7</v>
      </c>
      <c r="C28994" s="1">
        <v>5</v>
      </c>
      <c r="D28994" s="1">
        <v>7.2</v>
      </c>
    </row>
    <row r="28995" spans="1:4">
      <c r="A28995" s="1">
        <v>865129</v>
      </c>
      <c r="B28995" s="1">
        <v>7</v>
      </c>
      <c r="C28995" s="1">
        <v>1</v>
      </c>
      <c r="D28995" s="1">
        <v>41.6</v>
      </c>
    </row>
    <row r="28996" spans="1:4">
      <c r="A28996" s="1">
        <v>865180</v>
      </c>
      <c r="B28996" s="1">
        <v>33</v>
      </c>
      <c r="C28996" s="1">
        <v>1</v>
      </c>
      <c r="D28996" s="1">
        <v>37.8</v>
      </c>
    </row>
    <row r="28997" spans="1:4">
      <c r="A28997" s="1">
        <v>865246</v>
      </c>
      <c r="B28997" s="1">
        <v>7</v>
      </c>
      <c r="C28997" s="1">
        <v>5</v>
      </c>
      <c r="D28997" s="1">
        <v>22.52</v>
      </c>
    </row>
    <row r="28998" spans="1:4">
      <c r="A28998" s="1">
        <v>865288</v>
      </c>
      <c r="B28998" s="1">
        <v>7</v>
      </c>
      <c r="C28998" s="1">
        <v>2</v>
      </c>
      <c r="D28998" s="1">
        <v>19.7</v>
      </c>
    </row>
    <row r="28999" spans="1:4">
      <c r="A28999" s="1">
        <v>865334</v>
      </c>
      <c r="B28999" s="1">
        <v>7</v>
      </c>
      <c r="C28999" s="1">
        <v>5</v>
      </c>
      <c r="D28999" s="1">
        <v>26.7199999999999</v>
      </c>
    </row>
    <row r="29000" spans="1:4">
      <c r="A29000" s="1">
        <v>865347</v>
      </c>
      <c r="B29000" s="1">
        <v>7</v>
      </c>
      <c r="C29000" s="1">
        <v>1</v>
      </c>
      <c r="D29000" s="1">
        <v>26.8</v>
      </c>
    </row>
    <row r="29001" spans="1:4">
      <c r="A29001" s="1">
        <v>865407</v>
      </c>
      <c r="B29001" s="1">
        <v>7</v>
      </c>
      <c r="C29001" s="1">
        <v>2</v>
      </c>
      <c r="D29001" s="1">
        <v>16.7999999999999</v>
      </c>
    </row>
    <row r="29002" spans="1:4">
      <c r="A29002" s="1">
        <v>865438</v>
      </c>
      <c r="B29002" s="1">
        <v>7</v>
      </c>
      <c r="C29002" s="1">
        <v>2</v>
      </c>
      <c r="D29002" s="1">
        <v>19.0999999999999</v>
      </c>
    </row>
    <row r="29003" spans="1:4">
      <c r="A29003" s="1">
        <v>865498</v>
      </c>
      <c r="B29003" s="1">
        <v>30</v>
      </c>
      <c r="C29003" s="1">
        <v>3</v>
      </c>
      <c r="D29003" s="1">
        <v>18.1333333333333</v>
      </c>
    </row>
    <row r="29004" spans="1:4">
      <c r="A29004" s="1">
        <v>865584</v>
      </c>
      <c r="B29004" s="1">
        <v>30</v>
      </c>
      <c r="C29004" s="1">
        <v>4</v>
      </c>
      <c r="D29004" s="1">
        <v>9.74999999999999</v>
      </c>
    </row>
    <row r="29005" spans="1:4">
      <c r="A29005" s="1">
        <v>865641</v>
      </c>
      <c r="B29005" s="1">
        <v>21</v>
      </c>
      <c r="C29005" s="1">
        <v>2</v>
      </c>
      <c r="D29005" s="1">
        <v>9.2</v>
      </c>
    </row>
    <row r="29006" spans="1:4">
      <c r="A29006" s="1">
        <v>86565</v>
      </c>
      <c r="B29006" s="1">
        <v>7</v>
      </c>
      <c r="C29006" s="1">
        <v>4</v>
      </c>
      <c r="D29006" s="1">
        <v>2374.05</v>
      </c>
    </row>
    <row r="29007" spans="1:4">
      <c r="A29007" s="1">
        <v>865677</v>
      </c>
      <c r="B29007" s="1">
        <v>7</v>
      </c>
      <c r="C29007" s="1">
        <v>1</v>
      </c>
      <c r="D29007" s="1">
        <v>22.8</v>
      </c>
    </row>
    <row r="29008" spans="1:4">
      <c r="A29008" s="1">
        <v>865680</v>
      </c>
      <c r="B29008" s="1">
        <v>7</v>
      </c>
      <c r="C29008" s="1">
        <v>2</v>
      </c>
      <c r="D29008" s="1">
        <v>15.2</v>
      </c>
    </row>
    <row r="29009" spans="1:4">
      <c r="A29009" s="1">
        <v>86574</v>
      </c>
      <c r="B29009" s="1">
        <v>7</v>
      </c>
      <c r="C29009" s="1">
        <v>3</v>
      </c>
      <c r="D29009" s="1">
        <v>44.3333333333333</v>
      </c>
    </row>
    <row r="29010" spans="1:4">
      <c r="A29010" s="1">
        <v>865763</v>
      </c>
      <c r="B29010" s="1">
        <v>8</v>
      </c>
      <c r="C29010" s="1">
        <v>1</v>
      </c>
      <c r="D29010" s="1">
        <v>42.6</v>
      </c>
    </row>
    <row r="29011" spans="1:4">
      <c r="A29011" s="1">
        <v>865823</v>
      </c>
      <c r="B29011" s="1">
        <v>7</v>
      </c>
      <c r="C29011" s="1">
        <v>1</v>
      </c>
      <c r="D29011" s="1">
        <v>43.2</v>
      </c>
    </row>
    <row r="29012" spans="1:4">
      <c r="A29012" s="1">
        <v>865834</v>
      </c>
      <c r="B29012" s="1">
        <v>7</v>
      </c>
      <c r="C29012" s="1">
        <v>5</v>
      </c>
      <c r="D29012" s="1">
        <v>9.44</v>
      </c>
    </row>
    <row r="29013" spans="1:4">
      <c r="A29013" s="1">
        <v>86586</v>
      </c>
      <c r="B29013" s="1">
        <v>7</v>
      </c>
      <c r="C29013" s="1">
        <v>7</v>
      </c>
      <c r="D29013" s="1">
        <v>753.2</v>
      </c>
    </row>
    <row r="29014" spans="1:4">
      <c r="A29014" s="1">
        <v>865900</v>
      </c>
      <c r="B29014" s="1">
        <v>7</v>
      </c>
      <c r="C29014" s="1">
        <v>2</v>
      </c>
      <c r="D29014" s="1">
        <v>23.4</v>
      </c>
    </row>
    <row r="29015" spans="1:4">
      <c r="A29015" s="1">
        <v>866019</v>
      </c>
      <c r="B29015" s="1">
        <v>7</v>
      </c>
      <c r="C29015" s="1">
        <v>4</v>
      </c>
      <c r="D29015" s="1">
        <v>27.9</v>
      </c>
    </row>
    <row r="29016" spans="1:4">
      <c r="A29016" s="1">
        <v>866052</v>
      </c>
      <c r="B29016" s="1">
        <v>7</v>
      </c>
      <c r="C29016" s="1">
        <v>3</v>
      </c>
      <c r="D29016" s="1">
        <v>23.8</v>
      </c>
    </row>
    <row r="29017" spans="1:4">
      <c r="A29017" s="1">
        <v>86606</v>
      </c>
      <c r="B29017" s="1">
        <v>7</v>
      </c>
      <c r="C29017" s="1">
        <v>1</v>
      </c>
      <c r="D29017" s="1">
        <v>1010</v>
      </c>
    </row>
    <row r="29018" spans="1:4">
      <c r="A29018" s="1">
        <v>866187</v>
      </c>
      <c r="B29018" s="1">
        <v>8</v>
      </c>
      <c r="C29018" s="1">
        <v>3</v>
      </c>
      <c r="D29018" s="1">
        <v>24.3333333333333</v>
      </c>
    </row>
    <row r="29019" spans="1:4">
      <c r="A29019" s="1">
        <v>86648</v>
      </c>
      <c r="B29019" s="1">
        <v>7</v>
      </c>
      <c r="C29019" s="1">
        <v>5</v>
      </c>
      <c r="D29019" s="1">
        <v>240.64</v>
      </c>
    </row>
    <row r="29020" spans="1:4">
      <c r="A29020" s="1">
        <v>86668</v>
      </c>
      <c r="B29020" s="1">
        <v>19</v>
      </c>
      <c r="C29020" s="1">
        <v>9</v>
      </c>
      <c r="D29020" s="1">
        <v>1333.84444444444</v>
      </c>
    </row>
    <row r="29021" spans="1:4">
      <c r="A29021" s="1">
        <v>8668</v>
      </c>
      <c r="B29021" s="1">
        <v>7</v>
      </c>
      <c r="C29021" s="1">
        <v>1</v>
      </c>
      <c r="D29021" s="1">
        <v>1332.2</v>
      </c>
    </row>
    <row r="29022" spans="1:4">
      <c r="A29022" s="1">
        <v>86697</v>
      </c>
      <c r="B29022" s="1">
        <v>21</v>
      </c>
      <c r="C29022" s="1">
        <v>16</v>
      </c>
      <c r="D29022" s="1">
        <v>61568.9999999999</v>
      </c>
    </row>
    <row r="29023" spans="1:4">
      <c r="A29023" s="1">
        <v>8672</v>
      </c>
      <c r="B29023" s="1">
        <v>7</v>
      </c>
      <c r="C29023" s="1">
        <v>7</v>
      </c>
      <c r="D29023" s="1">
        <v>1059.6</v>
      </c>
    </row>
    <row r="29024" spans="1:4">
      <c r="A29024" s="1">
        <v>86735</v>
      </c>
      <c r="B29024" s="1">
        <v>8</v>
      </c>
      <c r="C29024" s="1">
        <v>2</v>
      </c>
      <c r="D29024" s="1">
        <v>107.399999999999</v>
      </c>
    </row>
    <row r="29025" spans="1:4">
      <c r="A29025" s="1">
        <v>86759</v>
      </c>
      <c r="B29025" s="1">
        <v>8</v>
      </c>
      <c r="C29025" s="1">
        <v>40</v>
      </c>
      <c r="D29025" s="1">
        <v>4465.86999999999</v>
      </c>
    </row>
    <row r="29026" spans="1:4">
      <c r="A29026" s="1">
        <v>86771</v>
      </c>
      <c r="B29026" s="1">
        <v>19</v>
      </c>
      <c r="C29026" s="1">
        <v>1</v>
      </c>
      <c r="D29026" s="1">
        <v>244.6</v>
      </c>
    </row>
    <row r="29027" spans="1:4">
      <c r="A29027" s="1">
        <v>8677</v>
      </c>
      <c r="B29027" s="1">
        <v>7</v>
      </c>
      <c r="C29027" s="1">
        <v>3</v>
      </c>
      <c r="D29027" s="1">
        <v>166.8</v>
      </c>
    </row>
    <row r="29028" spans="1:4">
      <c r="A29028" s="1">
        <v>86782</v>
      </c>
      <c r="B29028" s="1">
        <v>21</v>
      </c>
      <c r="C29028" s="1">
        <v>6</v>
      </c>
      <c r="D29028" s="1">
        <v>7537.23333333333</v>
      </c>
    </row>
    <row r="29029" spans="1:4">
      <c r="A29029" s="1">
        <v>86788</v>
      </c>
      <c r="B29029" s="1">
        <v>21</v>
      </c>
      <c r="C29029" s="1">
        <v>1</v>
      </c>
      <c r="D29029" s="1">
        <v>210.4</v>
      </c>
    </row>
    <row r="29030" spans="1:4">
      <c r="A29030" s="1">
        <v>86813</v>
      </c>
      <c r="B29030" s="1">
        <v>21</v>
      </c>
      <c r="C29030" s="1">
        <v>4</v>
      </c>
      <c r="D29030" s="1">
        <v>1540.1</v>
      </c>
    </row>
    <row r="29031" spans="1:4">
      <c r="A29031" s="1">
        <v>86817</v>
      </c>
      <c r="B29031" s="1">
        <v>8</v>
      </c>
      <c r="C29031" s="1">
        <v>8</v>
      </c>
      <c r="D29031" s="1">
        <v>682.175</v>
      </c>
    </row>
    <row r="29032" spans="1:4">
      <c r="A29032" s="1">
        <v>8681</v>
      </c>
      <c r="B29032" s="1">
        <v>7</v>
      </c>
      <c r="C29032" s="1">
        <v>20</v>
      </c>
      <c r="D29032" s="1">
        <v>68.52</v>
      </c>
    </row>
    <row r="29033" spans="1:4">
      <c r="A29033" s="1">
        <v>86855</v>
      </c>
      <c r="B29033" s="1">
        <v>7</v>
      </c>
      <c r="C29033" s="1">
        <v>2</v>
      </c>
      <c r="D29033" s="1">
        <v>155.1</v>
      </c>
    </row>
    <row r="29034" spans="1:4">
      <c r="A29034" s="1">
        <v>86895</v>
      </c>
      <c r="B29034" s="1">
        <v>7</v>
      </c>
      <c r="C29034" s="1">
        <v>4</v>
      </c>
      <c r="D29034" s="1">
        <v>269.05</v>
      </c>
    </row>
    <row r="29035" spans="1:4">
      <c r="A29035" s="1">
        <v>86913</v>
      </c>
      <c r="B29035" s="1">
        <v>7</v>
      </c>
      <c r="C29035" s="1">
        <v>2</v>
      </c>
      <c r="D29035" s="1">
        <v>6336.7</v>
      </c>
    </row>
    <row r="29036" spans="1:4">
      <c r="A29036" s="1">
        <v>86917</v>
      </c>
      <c r="B29036" s="1">
        <v>21</v>
      </c>
      <c r="C29036" s="1">
        <v>1</v>
      </c>
      <c r="D29036" s="1">
        <v>184.6</v>
      </c>
    </row>
    <row r="29037" spans="1:4">
      <c r="A29037" s="1">
        <v>86918</v>
      </c>
      <c r="B29037" s="1">
        <v>19</v>
      </c>
      <c r="C29037" s="1">
        <v>1</v>
      </c>
      <c r="D29037" s="1">
        <v>1993.8</v>
      </c>
    </row>
    <row r="29038" spans="1:4">
      <c r="A29038" s="1">
        <v>86959</v>
      </c>
      <c r="B29038" s="1">
        <v>7</v>
      </c>
      <c r="C29038" s="1">
        <v>10</v>
      </c>
      <c r="D29038" s="1">
        <v>259.179999999999</v>
      </c>
    </row>
    <row r="29039" spans="1:4">
      <c r="A29039" s="1">
        <v>86997</v>
      </c>
      <c r="B29039" s="1">
        <v>7</v>
      </c>
      <c r="C29039" s="1">
        <v>5</v>
      </c>
      <c r="D29039" s="1">
        <v>479.879999999999</v>
      </c>
    </row>
    <row r="29040" spans="1:4">
      <c r="A29040" s="1">
        <v>87004</v>
      </c>
      <c r="B29040" s="1">
        <v>7</v>
      </c>
      <c r="C29040" s="1">
        <v>8</v>
      </c>
      <c r="D29040" s="1">
        <v>583.75</v>
      </c>
    </row>
    <row r="29041" spans="1:4">
      <c r="A29041" s="1">
        <v>8706</v>
      </c>
      <c r="B29041" s="1">
        <v>7</v>
      </c>
      <c r="C29041" s="1">
        <v>2</v>
      </c>
      <c r="D29041" s="1">
        <v>55.6</v>
      </c>
    </row>
    <row r="29042" spans="1:4">
      <c r="A29042" s="1">
        <v>87072</v>
      </c>
      <c r="B29042" s="1">
        <v>21</v>
      </c>
      <c r="C29042" s="1">
        <v>1</v>
      </c>
      <c r="D29042" s="1">
        <v>188.8</v>
      </c>
    </row>
    <row r="29043" spans="1:4">
      <c r="A29043" s="1">
        <v>8709</v>
      </c>
      <c r="B29043" s="1">
        <v>7</v>
      </c>
      <c r="C29043" s="1">
        <v>11</v>
      </c>
      <c r="D29043" s="1">
        <v>60.290909090909</v>
      </c>
    </row>
    <row r="29044" spans="1:4">
      <c r="A29044" s="1">
        <v>8710</v>
      </c>
      <c r="B29044" s="1">
        <v>21</v>
      </c>
      <c r="C29044" s="1">
        <v>13</v>
      </c>
      <c r="D29044" s="1">
        <v>961.923076923077</v>
      </c>
    </row>
    <row r="29045" spans="1:4">
      <c r="A29045" s="1">
        <v>8713</v>
      </c>
      <c r="B29045" s="1">
        <v>7</v>
      </c>
      <c r="C29045" s="1">
        <v>3</v>
      </c>
      <c r="D29045" s="1">
        <v>1071.26666666666</v>
      </c>
    </row>
    <row r="29046" spans="1:4">
      <c r="A29046" s="1">
        <v>87140</v>
      </c>
      <c r="B29046" s="1">
        <v>7</v>
      </c>
      <c r="C29046" s="1">
        <v>2</v>
      </c>
      <c r="D29046" s="1">
        <v>17.7</v>
      </c>
    </row>
    <row r="29047" spans="1:4">
      <c r="A29047" s="1">
        <v>87154</v>
      </c>
      <c r="B29047" s="1">
        <v>7</v>
      </c>
      <c r="C29047" s="1">
        <v>19</v>
      </c>
      <c r="D29047" s="1">
        <v>677.673684210526</v>
      </c>
    </row>
    <row r="29048" spans="1:4">
      <c r="A29048" s="1">
        <v>87193</v>
      </c>
      <c r="B29048" s="1">
        <v>7</v>
      </c>
      <c r="C29048" s="1">
        <v>5</v>
      </c>
      <c r="D29048" s="1">
        <v>32.8799999999999</v>
      </c>
    </row>
    <row r="29049" spans="1:4">
      <c r="A29049" s="1">
        <v>87207</v>
      </c>
      <c r="B29049" s="1">
        <v>7</v>
      </c>
      <c r="C29049" s="1">
        <v>4</v>
      </c>
      <c r="D29049" s="1">
        <v>911.55</v>
      </c>
    </row>
    <row r="29050" spans="1:4">
      <c r="A29050" s="1">
        <v>8722</v>
      </c>
      <c r="B29050" s="1">
        <v>21</v>
      </c>
      <c r="C29050" s="1">
        <v>2</v>
      </c>
      <c r="D29050" s="1">
        <v>199.4</v>
      </c>
    </row>
    <row r="29051" spans="1:4">
      <c r="A29051" s="1">
        <v>8723</v>
      </c>
      <c r="B29051" s="1">
        <v>7</v>
      </c>
      <c r="C29051" s="1">
        <v>4</v>
      </c>
      <c r="D29051" s="1">
        <v>55.55</v>
      </c>
    </row>
    <row r="29052" spans="1:4">
      <c r="A29052" s="1">
        <v>87242</v>
      </c>
      <c r="B29052" s="1">
        <v>7</v>
      </c>
      <c r="C29052" s="1">
        <v>3</v>
      </c>
      <c r="D29052" s="1">
        <v>81.8666666666666</v>
      </c>
    </row>
    <row r="29053" spans="1:4">
      <c r="A29053" s="1">
        <v>87259</v>
      </c>
      <c r="B29053" s="1">
        <v>21</v>
      </c>
      <c r="C29053" s="1">
        <v>3</v>
      </c>
      <c r="D29053" s="1">
        <v>9582.8</v>
      </c>
    </row>
    <row r="29054" spans="1:4">
      <c r="A29054" s="1">
        <v>87284</v>
      </c>
      <c r="B29054" s="1">
        <v>7</v>
      </c>
      <c r="C29054" s="1">
        <v>8</v>
      </c>
      <c r="D29054" s="1">
        <v>826.425</v>
      </c>
    </row>
    <row r="29055" spans="1:4">
      <c r="A29055" s="1">
        <v>8729</v>
      </c>
      <c r="B29055" s="1">
        <v>8</v>
      </c>
      <c r="C29055" s="1">
        <v>2</v>
      </c>
      <c r="D29055" s="1">
        <v>53.4</v>
      </c>
    </row>
    <row r="29056" spans="1:4">
      <c r="A29056" s="1">
        <v>87312</v>
      </c>
      <c r="B29056" s="1">
        <v>7</v>
      </c>
      <c r="C29056" s="1">
        <v>5</v>
      </c>
      <c r="D29056" s="1">
        <v>184.079999999999</v>
      </c>
    </row>
    <row r="29057" spans="1:4">
      <c r="A29057" s="1">
        <v>87331</v>
      </c>
      <c r="B29057" s="1">
        <v>19</v>
      </c>
      <c r="C29057" s="1">
        <v>7</v>
      </c>
      <c r="D29057" s="1">
        <v>2808.28571428571</v>
      </c>
    </row>
    <row r="29058" spans="1:4">
      <c r="A29058" s="1">
        <v>87353</v>
      </c>
      <c r="B29058" s="1">
        <v>7</v>
      </c>
      <c r="C29058" s="1">
        <v>46</v>
      </c>
      <c r="D29058" s="1">
        <v>6779.9652173913</v>
      </c>
    </row>
    <row r="29059" spans="1:4">
      <c r="A29059" s="1">
        <v>87373</v>
      </c>
      <c r="B29059" s="1">
        <v>7</v>
      </c>
      <c r="C29059" s="1">
        <v>2</v>
      </c>
      <c r="D29059" s="1">
        <v>83</v>
      </c>
    </row>
    <row r="29060" spans="1:4">
      <c r="A29060" s="1">
        <v>87399</v>
      </c>
      <c r="B29060" s="1">
        <v>7</v>
      </c>
      <c r="C29060" s="1">
        <v>1</v>
      </c>
      <c r="D29060" s="1">
        <v>370</v>
      </c>
    </row>
    <row r="29061" spans="1:4">
      <c r="A29061" s="1">
        <v>87419</v>
      </c>
      <c r="B29061" s="1">
        <v>7</v>
      </c>
      <c r="C29061" s="1">
        <v>3</v>
      </c>
      <c r="D29061" s="1">
        <v>247.2</v>
      </c>
    </row>
    <row r="29062" spans="1:4">
      <c r="A29062" s="1">
        <v>87423</v>
      </c>
      <c r="B29062" s="1">
        <v>7</v>
      </c>
      <c r="C29062" s="1">
        <v>5</v>
      </c>
      <c r="D29062" s="1">
        <v>251.28</v>
      </c>
    </row>
    <row r="29063" spans="1:4">
      <c r="A29063" s="1">
        <v>8752</v>
      </c>
      <c r="B29063" s="1">
        <v>7</v>
      </c>
      <c r="C29063" s="1">
        <v>3</v>
      </c>
      <c r="D29063" s="1">
        <v>1145.53333333333</v>
      </c>
    </row>
    <row r="29064" spans="1:4">
      <c r="A29064" s="1">
        <v>87532</v>
      </c>
      <c r="B29064" s="1">
        <v>7</v>
      </c>
      <c r="C29064" s="1">
        <v>5</v>
      </c>
      <c r="D29064" s="1">
        <v>865.599999999999</v>
      </c>
    </row>
    <row r="29065" spans="1:4">
      <c r="A29065" s="1">
        <v>8759</v>
      </c>
      <c r="B29065" s="1">
        <v>7</v>
      </c>
      <c r="C29065" s="1">
        <v>10</v>
      </c>
      <c r="D29065" s="1">
        <v>180.019999999999</v>
      </c>
    </row>
    <row r="29066" spans="1:4">
      <c r="A29066" s="1">
        <v>87608</v>
      </c>
      <c r="B29066" s="1">
        <v>7</v>
      </c>
      <c r="C29066" s="1">
        <v>2</v>
      </c>
      <c r="D29066" s="1">
        <v>1617</v>
      </c>
    </row>
    <row r="29067" spans="1:4">
      <c r="A29067" s="1">
        <v>8760</v>
      </c>
      <c r="B29067" s="1">
        <v>7</v>
      </c>
      <c r="C29067" s="1">
        <v>5</v>
      </c>
      <c r="D29067" s="1">
        <v>79.12</v>
      </c>
    </row>
    <row r="29068" spans="1:4">
      <c r="A29068" s="1">
        <v>87643</v>
      </c>
      <c r="B29068" s="1">
        <v>7</v>
      </c>
      <c r="C29068" s="1">
        <v>3</v>
      </c>
      <c r="D29068" s="1">
        <v>130.466666666666</v>
      </c>
    </row>
    <row r="29069" spans="1:4">
      <c r="A29069" s="1">
        <v>87664</v>
      </c>
      <c r="B29069" s="1">
        <v>19</v>
      </c>
      <c r="C29069" s="1">
        <v>1</v>
      </c>
      <c r="D29069" s="1">
        <v>15.6</v>
      </c>
    </row>
    <row r="29070" spans="1:4">
      <c r="A29070" s="1">
        <v>87676</v>
      </c>
      <c r="B29070" s="1">
        <v>21</v>
      </c>
      <c r="C29070" s="1">
        <v>20</v>
      </c>
      <c r="D29070" s="1">
        <v>8370</v>
      </c>
    </row>
    <row r="29071" spans="1:4">
      <c r="A29071" s="1">
        <v>87680</v>
      </c>
      <c r="B29071" s="1">
        <v>7</v>
      </c>
      <c r="C29071" s="1">
        <v>4</v>
      </c>
      <c r="D29071" s="1">
        <v>510.3</v>
      </c>
    </row>
    <row r="29072" spans="1:4">
      <c r="A29072" s="1">
        <v>87694</v>
      </c>
      <c r="B29072" s="1">
        <v>8</v>
      </c>
      <c r="C29072" s="1">
        <v>1</v>
      </c>
      <c r="D29072" s="1">
        <v>466.8</v>
      </c>
    </row>
    <row r="29073" spans="1:4">
      <c r="A29073" s="1">
        <v>87699</v>
      </c>
      <c r="B29073" s="1">
        <v>21</v>
      </c>
      <c r="C29073" s="1">
        <v>3</v>
      </c>
      <c r="D29073" s="1">
        <v>698.466666666666</v>
      </c>
    </row>
    <row r="29074" spans="1:4">
      <c r="A29074" s="1">
        <v>87718</v>
      </c>
      <c r="B29074" s="1">
        <v>19</v>
      </c>
      <c r="C29074" s="1">
        <v>6</v>
      </c>
      <c r="D29074" s="1">
        <v>462.099999999999</v>
      </c>
    </row>
    <row r="29075" spans="1:4">
      <c r="A29075" s="1">
        <v>87737</v>
      </c>
      <c r="B29075" s="1">
        <v>8</v>
      </c>
      <c r="C29075" s="1">
        <v>1</v>
      </c>
      <c r="D29075" s="1">
        <v>185.6</v>
      </c>
    </row>
    <row r="29076" spans="1:4">
      <c r="A29076" s="1">
        <v>87756</v>
      </c>
      <c r="B29076" s="1">
        <v>21</v>
      </c>
      <c r="C29076" s="1">
        <v>3</v>
      </c>
      <c r="D29076" s="1">
        <v>202.2</v>
      </c>
    </row>
    <row r="29077" spans="1:4">
      <c r="A29077" s="1">
        <v>8775</v>
      </c>
      <c r="B29077" s="1">
        <v>21</v>
      </c>
      <c r="C29077" s="1">
        <v>1</v>
      </c>
      <c r="D29077" s="1">
        <v>285</v>
      </c>
    </row>
    <row r="29078" spans="1:4">
      <c r="A29078" s="1">
        <v>87766</v>
      </c>
      <c r="B29078" s="1">
        <v>7</v>
      </c>
      <c r="C29078" s="1">
        <v>4</v>
      </c>
      <c r="D29078" s="1">
        <v>54.65</v>
      </c>
    </row>
    <row r="29079" spans="1:4">
      <c r="A29079" s="1">
        <v>8778</v>
      </c>
      <c r="B29079" s="1">
        <v>7</v>
      </c>
      <c r="C29079" s="1">
        <v>1</v>
      </c>
      <c r="D29079" s="1">
        <v>982.4</v>
      </c>
    </row>
    <row r="29080" spans="1:4">
      <c r="A29080" s="1">
        <v>87815</v>
      </c>
      <c r="B29080" s="1">
        <v>7</v>
      </c>
      <c r="C29080" s="1">
        <v>34</v>
      </c>
      <c r="D29080" s="1">
        <v>219.994117647058</v>
      </c>
    </row>
    <row r="29081" spans="1:4">
      <c r="A29081" s="1">
        <v>8781</v>
      </c>
      <c r="B29081" s="1">
        <v>21</v>
      </c>
      <c r="C29081" s="1">
        <v>4</v>
      </c>
      <c r="D29081" s="1">
        <v>37.1</v>
      </c>
    </row>
    <row r="29082" spans="1:4">
      <c r="A29082" s="1">
        <v>87836</v>
      </c>
      <c r="B29082" s="1">
        <v>7</v>
      </c>
      <c r="C29082" s="1">
        <v>4</v>
      </c>
      <c r="D29082" s="1">
        <v>817</v>
      </c>
    </row>
    <row r="29083" spans="1:4">
      <c r="A29083" s="1">
        <v>87849</v>
      </c>
      <c r="B29083" s="1">
        <v>8</v>
      </c>
      <c r="C29083" s="1">
        <v>7</v>
      </c>
      <c r="D29083" s="1">
        <v>445.714285714285</v>
      </c>
    </row>
    <row r="29084" spans="1:4">
      <c r="A29084" s="1">
        <v>8787</v>
      </c>
      <c r="B29084" s="1">
        <v>21</v>
      </c>
      <c r="C29084" s="1">
        <v>56</v>
      </c>
      <c r="D29084" s="1">
        <v>66.6535714285714</v>
      </c>
    </row>
    <row r="29085" spans="1:4">
      <c r="A29085" s="1">
        <v>87885</v>
      </c>
      <c r="B29085" s="1">
        <v>7</v>
      </c>
      <c r="C29085" s="1">
        <v>24</v>
      </c>
      <c r="D29085" s="1">
        <v>578.808333333333</v>
      </c>
    </row>
    <row r="29086" spans="1:4">
      <c r="A29086" s="1">
        <v>87924</v>
      </c>
      <c r="B29086" s="1">
        <v>7</v>
      </c>
      <c r="C29086" s="1">
        <v>2</v>
      </c>
      <c r="D29086" s="1">
        <v>774.8</v>
      </c>
    </row>
    <row r="29087" spans="1:4">
      <c r="A29087" s="1">
        <v>87929</v>
      </c>
      <c r="B29087" s="1">
        <v>21</v>
      </c>
      <c r="C29087" s="1">
        <v>1</v>
      </c>
      <c r="D29087" s="1">
        <v>662.6</v>
      </c>
    </row>
    <row r="29088" spans="1:4">
      <c r="A29088" s="1">
        <v>87938</v>
      </c>
      <c r="B29088" s="1">
        <v>14</v>
      </c>
      <c r="C29088" s="1">
        <v>4</v>
      </c>
      <c r="D29088" s="1">
        <v>5062.65</v>
      </c>
    </row>
    <row r="29089" spans="1:4">
      <c r="A29089" s="1">
        <v>87964</v>
      </c>
      <c r="B29089" s="1">
        <v>19</v>
      </c>
      <c r="C29089" s="1">
        <v>420</v>
      </c>
      <c r="D29089" s="1">
        <v>497.653809523809</v>
      </c>
    </row>
    <row r="29090" spans="1:4">
      <c r="A29090" s="1">
        <v>8800</v>
      </c>
      <c r="B29090" s="1">
        <v>7</v>
      </c>
      <c r="C29090" s="1">
        <v>5</v>
      </c>
      <c r="D29090" s="1">
        <v>3301.08</v>
      </c>
    </row>
    <row r="29091" spans="1:4">
      <c r="A29091" s="1">
        <v>8801</v>
      </c>
      <c r="B29091" s="1">
        <v>7</v>
      </c>
      <c r="C29091" s="1">
        <v>3</v>
      </c>
      <c r="D29091" s="1">
        <v>121.733333333333</v>
      </c>
    </row>
    <row r="29092" spans="1:4">
      <c r="A29092" s="1">
        <v>88044</v>
      </c>
      <c r="B29092" s="1">
        <v>7</v>
      </c>
      <c r="C29092" s="1">
        <v>3</v>
      </c>
      <c r="D29092" s="1">
        <v>73.1333333333333</v>
      </c>
    </row>
    <row r="29093" spans="1:4">
      <c r="A29093" s="1">
        <v>88046</v>
      </c>
      <c r="B29093" s="1">
        <v>7</v>
      </c>
      <c r="C29093" s="1">
        <v>1</v>
      </c>
      <c r="D29093" s="1">
        <v>23.4</v>
      </c>
    </row>
    <row r="29094" spans="1:4">
      <c r="A29094" s="1">
        <v>88075</v>
      </c>
      <c r="B29094" s="1">
        <v>19</v>
      </c>
      <c r="C29094" s="1">
        <v>55</v>
      </c>
      <c r="D29094" s="1">
        <v>759.749090909091</v>
      </c>
    </row>
    <row r="29095" spans="1:4">
      <c r="A29095" s="1">
        <v>88080</v>
      </c>
      <c r="B29095" s="1">
        <v>21</v>
      </c>
      <c r="C29095" s="1">
        <v>9</v>
      </c>
      <c r="D29095" s="1">
        <v>1800.8</v>
      </c>
    </row>
    <row r="29096" spans="1:4">
      <c r="A29096" s="1">
        <v>8810</v>
      </c>
      <c r="B29096" s="1">
        <v>7</v>
      </c>
      <c r="C29096" s="1">
        <v>11</v>
      </c>
      <c r="D29096" s="1">
        <v>565.818181818181</v>
      </c>
    </row>
    <row r="29097" spans="1:4">
      <c r="A29097" s="1">
        <v>88121</v>
      </c>
      <c r="B29097" s="1">
        <v>8</v>
      </c>
      <c r="C29097" s="1">
        <v>2</v>
      </c>
      <c r="D29097" s="1">
        <v>3266</v>
      </c>
    </row>
    <row r="29098" spans="1:4">
      <c r="A29098" s="1">
        <v>8813</v>
      </c>
      <c r="B29098" s="1">
        <v>8</v>
      </c>
      <c r="C29098" s="1">
        <v>3</v>
      </c>
      <c r="D29098" s="1">
        <v>36.0666666666666</v>
      </c>
    </row>
    <row r="29099" spans="1:4">
      <c r="A29099" s="1">
        <v>8814</v>
      </c>
      <c r="B29099" s="1">
        <v>7</v>
      </c>
      <c r="C29099" s="1">
        <v>2</v>
      </c>
      <c r="D29099" s="1">
        <v>46.9</v>
      </c>
    </row>
    <row r="29100" spans="1:4">
      <c r="A29100" s="1">
        <v>8818</v>
      </c>
      <c r="B29100" s="1">
        <v>21</v>
      </c>
      <c r="C29100" s="1">
        <v>5</v>
      </c>
      <c r="D29100" s="1">
        <v>284.639999999999</v>
      </c>
    </row>
    <row r="29101" spans="1:4">
      <c r="A29101" s="1">
        <v>88207</v>
      </c>
      <c r="B29101" s="1">
        <v>19</v>
      </c>
      <c r="C29101" s="1">
        <v>2</v>
      </c>
      <c r="D29101" s="1">
        <v>66.4</v>
      </c>
    </row>
    <row r="29102" spans="1:4">
      <c r="A29102" s="1">
        <v>8823</v>
      </c>
      <c r="B29102" s="1">
        <v>7</v>
      </c>
      <c r="C29102" s="1">
        <v>1</v>
      </c>
      <c r="D29102" s="1">
        <v>976</v>
      </c>
    </row>
    <row r="29103" spans="1:4">
      <c r="A29103" s="1">
        <v>88257</v>
      </c>
      <c r="B29103" s="1">
        <v>19</v>
      </c>
      <c r="C29103" s="1">
        <v>3</v>
      </c>
      <c r="D29103" s="1">
        <v>378.333333333333</v>
      </c>
    </row>
    <row r="29104" spans="1:4">
      <c r="A29104" s="1">
        <v>88272</v>
      </c>
      <c r="B29104" s="1">
        <v>19</v>
      </c>
      <c r="C29104" s="1">
        <v>29</v>
      </c>
      <c r="D29104" s="1">
        <v>3233.42758620689</v>
      </c>
    </row>
    <row r="29105" spans="1:4">
      <c r="A29105" s="1">
        <v>88275</v>
      </c>
      <c r="B29105" s="1">
        <v>19</v>
      </c>
      <c r="C29105" s="1">
        <v>2</v>
      </c>
      <c r="D29105" s="1">
        <v>137.7</v>
      </c>
    </row>
    <row r="29106" spans="1:4">
      <c r="A29106" s="1">
        <v>88286</v>
      </c>
      <c r="B29106" s="1">
        <v>19</v>
      </c>
      <c r="C29106" s="1">
        <v>10</v>
      </c>
      <c r="D29106" s="1">
        <v>22.12</v>
      </c>
    </row>
    <row r="29107" spans="1:4">
      <c r="A29107" s="1">
        <v>88288</v>
      </c>
      <c r="B29107" s="1">
        <v>19</v>
      </c>
      <c r="C29107" s="1">
        <v>9</v>
      </c>
      <c r="D29107" s="1">
        <v>886.488888888888</v>
      </c>
    </row>
    <row r="29108" spans="1:4">
      <c r="A29108" s="1">
        <v>88293</v>
      </c>
      <c r="B29108" s="1">
        <v>7</v>
      </c>
      <c r="C29108" s="1">
        <v>22</v>
      </c>
      <c r="D29108" s="1">
        <v>406.327272727272</v>
      </c>
    </row>
    <row r="29109" spans="1:4">
      <c r="A29109" s="1">
        <v>8830</v>
      </c>
      <c r="B29109" s="1">
        <v>7</v>
      </c>
      <c r="C29109" s="1">
        <v>2</v>
      </c>
      <c r="D29109" s="1">
        <v>40.4</v>
      </c>
    </row>
    <row r="29110" spans="1:4">
      <c r="A29110" s="1">
        <v>88316</v>
      </c>
      <c r="B29110" s="1">
        <v>19</v>
      </c>
      <c r="C29110" s="1">
        <v>2</v>
      </c>
      <c r="D29110" s="1">
        <v>12810.1</v>
      </c>
    </row>
    <row r="29111" spans="1:4">
      <c r="A29111" s="1">
        <v>8831</v>
      </c>
      <c r="B29111" s="1">
        <v>8</v>
      </c>
      <c r="C29111" s="1">
        <v>2</v>
      </c>
      <c r="D29111" s="1">
        <v>68.7</v>
      </c>
    </row>
    <row r="29112" spans="1:4">
      <c r="A29112" s="1">
        <v>8838</v>
      </c>
      <c r="B29112" s="1">
        <v>7</v>
      </c>
      <c r="C29112" s="1">
        <v>4</v>
      </c>
      <c r="D29112" s="1">
        <v>295.15</v>
      </c>
    </row>
    <row r="29113" spans="1:4">
      <c r="A29113" s="1">
        <v>88437</v>
      </c>
      <c r="B29113" s="1">
        <v>7</v>
      </c>
      <c r="C29113" s="1">
        <v>2</v>
      </c>
      <c r="D29113" s="1">
        <v>428.7</v>
      </c>
    </row>
    <row r="29114" spans="1:4">
      <c r="A29114" s="1">
        <v>88481</v>
      </c>
      <c r="B29114" s="1">
        <v>7</v>
      </c>
      <c r="C29114" s="1">
        <v>1</v>
      </c>
      <c r="D29114" s="1">
        <v>52.8</v>
      </c>
    </row>
    <row r="29115" spans="1:4">
      <c r="A29115" s="1">
        <v>88494</v>
      </c>
      <c r="B29115" s="1">
        <v>7</v>
      </c>
      <c r="C29115" s="1">
        <v>1</v>
      </c>
      <c r="D29115" s="1">
        <v>36.4</v>
      </c>
    </row>
    <row r="29116" spans="1:4">
      <c r="A29116" s="1">
        <v>88551</v>
      </c>
      <c r="B29116" s="1">
        <v>21</v>
      </c>
      <c r="C29116" s="1">
        <v>2</v>
      </c>
      <c r="D29116" s="1">
        <v>2110.7</v>
      </c>
    </row>
    <row r="29117" spans="1:4">
      <c r="A29117" s="1">
        <v>88574</v>
      </c>
      <c r="B29117" s="1">
        <v>7</v>
      </c>
      <c r="C29117" s="1">
        <v>1</v>
      </c>
      <c r="D29117" s="1">
        <v>42.8</v>
      </c>
    </row>
    <row r="29118" spans="1:4">
      <c r="A29118" s="1">
        <v>88588</v>
      </c>
      <c r="B29118" s="1">
        <v>19</v>
      </c>
      <c r="C29118" s="1">
        <v>3</v>
      </c>
      <c r="D29118" s="1">
        <v>55.0666666666666</v>
      </c>
    </row>
    <row r="29119" spans="1:4">
      <c r="A29119" s="1">
        <v>88608</v>
      </c>
      <c r="B29119" s="1">
        <v>21</v>
      </c>
      <c r="C29119" s="1">
        <v>1</v>
      </c>
      <c r="D29119" s="1">
        <v>954.4</v>
      </c>
    </row>
    <row r="29120" spans="1:4">
      <c r="A29120" s="1">
        <v>88623</v>
      </c>
      <c r="B29120" s="1">
        <v>21</v>
      </c>
      <c r="C29120" s="1">
        <v>1</v>
      </c>
      <c r="D29120" s="1">
        <v>2555.4</v>
      </c>
    </row>
    <row r="29121" spans="1:4">
      <c r="A29121" s="1">
        <v>88662</v>
      </c>
      <c r="B29121" s="1">
        <v>19</v>
      </c>
      <c r="C29121" s="1">
        <v>2</v>
      </c>
      <c r="D29121" s="1">
        <v>122</v>
      </c>
    </row>
    <row r="29122" spans="1:4">
      <c r="A29122" s="1">
        <v>8866</v>
      </c>
      <c r="B29122" s="1">
        <v>7</v>
      </c>
      <c r="C29122" s="1">
        <v>13</v>
      </c>
      <c r="D29122" s="1">
        <v>522.461538461538</v>
      </c>
    </row>
    <row r="29123" spans="1:4">
      <c r="A29123" s="1">
        <v>88712</v>
      </c>
      <c r="B29123" s="1">
        <v>19</v>
      </c>
      <c r="C29123" s="1">
        <v>70</v>
      </c>
      <c r="D29123" s="1">
        <v>1559.38857142857</v>
      </c>
    </row>
    <row r="29124" spans="1:4">
      <c r="A29124" s="1">
        <v>8874</v>
      </c>
      <c r="B29124" s="1">
        <v>7</v>
      </c>
      <c r="C29124" s="1">
        <v>2</v>
      </c>
      <c r="D29124" s="1">
        <v>1136.2</v>
      </c>
    </row>
    <row r="29125" spans="1:4">
      <c r="A29125" s="1">
        <v>88786</v>
      </c>
      <c r="B29125" s="1">
        <v>19</v>
      </c>
      <c r="C29125" s="1">
        <v>3</v>
      </c>
      <c r="D29125" s="1">
        <v>97.2</v>
      </c>
    </row>
    <row r="29126" spans="1:4">
      <c r="A29126" s="1">
        <v>88805</v>
      </c>
      <c r="B29126" s="1">
        <v>19</v>
      </c>
      <c r="C29126" s="1">
        <v>3</v>
      </c>
      <c r="D29126" s="1">
        <v>89.6666666666666</v>
      </c>
    </row>
    <row r="29127" spans="1:4">
      <c r="A29127" s="1">
        <v>8880</v>
      </c>
      <c r="B29127" s="1">
        <v>21</v>
      </c>
      <c r="C29127" s="1">
        <v>1</v>
      </c>
      <c r="D29127" s="1">
        <v>45.8</v>
      </c>
    </row>
    <row r="29128" spans="1:4">
      <c r="A29128" s="1">
        <v>88827</v>
      </c>
      <c r="B29128" s="1">
        <v>7</v>
      </c>
      <c r="C29128" s="1">
        <v>3</v>
      </c>
      <c r="D29128" s="1">
        <v>69.9333333333333</v>
      </c>
    </row>
    <row r="29129" spans="1:4">
      <c r="A29129" s="1">
        <v>88833</v>
      </c>
      <c r="B29129" s="1">
        <v>19</v>
      </c>
      <c r="C29129" s="1">
        <v>1</v>
      </c>
      <c r="D29129" s="1">
        <v>707.2</v>
      </c>
    </row>
    <row r="29130" spans="1:4">
      <c r="A29130" s="1">
        <v>88840</v>
      </c>
      <c r="B29130" s="1">
        <v>19</v>
      </c>
      <c r="C29130" s="1">
        <v>9</v>
      </c>
      <c r="D29130" s="1">
        <v>636.8</v>
      </c>
    </row>
    <row r="29131" spans="1:4">
      <c r="A29131" s="1">
        <v>88856</v>
      </c>
      <c r="B29131" s="1">
        <v>7</v>
      </c>
      <c r="C29131" s="1">
        <v>1</v>
      </c>
      <c r="D29131" s="1">
        <v>40.8</v>
      </c>
    </row>
    <row r="29132" spans="1:4">
      <c r="A29132" s="1">
        <v>8886</v>
      </c>
      <c r="B29132" s="1">
        <v>7</v>
      </c>
      <c r="C29132" s="1">
        <v>4</v>
      </c>
      <c r="D29132" s="1">
        <v>36.15</v>
      </c>
    </row>
    <row r="29133" spans="1:4">
      <c r="A29133" s="1">
        <v>88896</v>
      </c>
      <c r="B29133" s="1">
        <v>7</v>
      </c>
      <c r="C29133" s="1">
        <v>1</v>
      </c>
      <c r="D29133" s="1">
        <v>2662.4</v>
      </c>
    </row>
    <row r="29134" spans="1:4">
      <c r="A29134" s="1">
        <v>88911</v>
      </c>
      <c r="B29134" s="1">
        <v>19</v>
      </c>
      <c r="C29134" s="1">
        <v>2</v>
      </c>
      <c r="D29134" s="1">
        <v>574.5</v>
      </c>
    </row>
    <row r="29135" spans="1:4">
      <c r="A29135" s="1">
        <v>88913</v>
      </c>
      <c r="B29135" s="1">
        <v>7</v>
      </c>
      <c r="C29135" s="1">
        <v>2</v>
      </c>
      <c r="D29135" s="1">
        <v>156.9</v>
      </c>
    </row>
    <row r="29136" spans="1:4">
      <c r="A29136" s="1">
        <v>88939</v>
      </c>
      <c r="B29136" s="1">
        <v>19</v>
      </c>
      <c r="C29136" s="1">
        <v>3</v>
      </c>
      <c r="D29136" s="1">
        <v>86.8</v>
      </c>
    </row>
    <row r="29137" spans="1:4">
      <c r="A29137" s="1">
        <v>8897</v>
      </c>
      <c r="B29137" s="1">
        <v>8</v>
      </c>
      <c r="C29137" s="1">
        <v>1</v>
      </c>
      <c r="D29137" s="1">
        <v>210</v>
      </c>
    </row>
    <row r="29138" spans="1:4">
      <c r="A29138" s="1">
        <v>88989</v>
      </c>
      <c r="B29138" s="1">
        <v>19</v>
      </c>
      <c r="C29138" s="1">
        <v>4</v>
      </c>
      <c r="D29138" s="1">
        <v>51.55</v>
      </c>
    </row>
    <row r="29139" spans="1:4">
      <c r="A29139" s="1">
        <v>88991</v>
      </c>
      <c r="B29139" s="1">
        <v>21</v>
      </c>
      <c r="C29139" s="1">
        <v>9</v>
      </c>
      <c r="D29139" s="1">
        <v>1803.31111111111</v>
      </c>
    </row>
    <row r="29140" spans="1:4">
      <c r="A29140" s="1">
        <v>8901</v>
      </c>
      <c r="B29140" s="1">
        <v>7</v>
      </c>
      <c r="C29140" s="1">
        <v>3</v>
      </c>
      <c r="D29140" s="1">
        <v>86.9333333333333</v>
      </c>
    </row>
    <row r="29141" spans="1:4">
      <c r="A29141" s="1">
        <v>8905</v>
      </c>
      <c r="B29141" s="1">
        <v>8</v>
      </c>
      <c r="C29141" s="1">
        <v>6</v>
      </c>
      <c r="D29141" s="1">
        <v>132.633333333333</v>
      </c>
    </row>
    <row r="29142" spans="1:4">
      <c r="A29142" s="1">
        <v>89101</v>
      </c>
      <c r="B29142" s="1">
        <v>7</v>
      </c>
      <c r="C29142" s="1">
        <v>1</v>
      </c>
      <c r="D29142" s="1">
        <v>62.6</v>
      </c>
    </row>
    <row r="29143" spans="1:4">
      <c r="A29143" s="1">
        <v>89112</v>
      </c>
      <c r="B29143" s="1">
        <v>7</v>
      </c>
      <c r="C29143" s="1">
        <v>2</v>
      </c>
      <c r="D29143" s="1">
        <v>82.3</v>
      </c>
    </row>
    <row r="29144" spans="1:4">
      <c r="A29144" s="1">
        <v>89122</v>
      </c>
      <c r="B29144" s="1">
        <v>7</v>
      </c>
      <c r="C29144" s="1">
        <v>1</v>
      </c>
      <c r="D29144" s="1">
        <v>203.6</v>
      </c>
    </row>
    <row r="29145" spans="1:4">
      <c r="A29145" s="1">
        <v>8914</v>
      </c>
      <c r="B29145" s="1">
        <v>21</v>
      </c>
      <c r="C29145" s="1">
        <v>8</v>
      </c>
      <c r="D29145" s="1">
        <v>105.774999999999</v>
      </c>
    </row>
    <row r="29146" spans="1:4">
      <c r="A29146" s="1">
        <v>89162</v>
      </c>
      <c r="B29146" s="1">
        <v>14</v>
      </c>
      <c r="C29146" s="1">
        <v>3</v>
      </c>
      <c r="D29146" s="1">
        <v>1342.26666666666</v>
      </c>
    </row>
    <row r="29147" spans="1:4">
      <c r="A29147" s="1">
        <v>8916</v>
      </c>
      <c r="B29147" s="1">
        <v>21</v>
      </c>
      <c r="C29147" s="1">
        <v>1</v>
      </c>
      <c r="D29147" s="1">
        <v>39.8</v>
      </c>
    </row>
    <row r="29148" spans="1:4">
      <c r="A29148" s="1">
        <v>89215</v>
      </c>
      <c r="B29148" s="1">
        <v>14</v>
      </c>
      <c r="C29148" s="1">
        <v>2</v>
      </c>
      <c r="D29148" s="1">
        <v>17.2</v>
      </c>
    </row>
    <row r="29149" spans="1:4">
      <c r="A29149" s="1">
        <v>89218</v>
      </c>
      <c r="B29149" s="1">
        <v>7</v>
      </c>
      <c r="C29149" s="1">
        <v>1</v>
      </c>
      <c r="D29149" s="1">
        <v>57.2</v>
      </c>
    </row>
    <row r="29150" spans="1:4">
      <c r="A29150" s="1">
        <v>89224</v>
      </c>
      <c r="B29150" s="1">
        <v>8</v>
      </c>
      <c r="C29150" s="1">
        <v>4</v>
      </c>
      <c r="D29150" s="1">
        <v>1026.3</v>
      </c>
    </row>
    <row r="29151" spans="1:4">
      <c r="A29151" s="1">
        <v>8922</v>
      </c>
      <c r="B29151" s="1">
        <v>7</v>
      </c>
      <c r="C29151" s="1">
        <v>5</v>
      </c>
      <c r="D29151" s="1">
        <v>289.719999999999</v>
      </c>
    </row>
    <row r="29152" spans="1:4">
      <c r="A29152" s="1">
        <v>89258</v>
      </c>
      <c r="B29152" s="1">
        <v>7</v>
      </c>
      <c r="C29152" s="1">
        <v>11</v>
      </c>
      <c r="D29152" s="1">
        <v>1271.30909090909</v>
      </c>
    </row>
    <row r="29153" spans="1:4">
      <c r="A29153" s="1">
        <v>89283</v>
      </c>
      <c r="B29153" s="1">
        <v>7</v>
      </c>
      <c r="C29153" s="1">
        <v>1</v>
      </c>
      <c r="D29153" s="1">
        <v>3518.8</v>
      </c>
    </row>
    <row r="29154" spans="1:4">
      <c r="A29154" s="1">
        <v>89306</v>
      </c>
      <c r="B29154" s="1">
        <v>21</v>
      </c>
      <c r="C29154" s="1">
        <v>2</v>
      </c>
      <c r="D29154" s="1">
        <v>2151.8</v>
      </c>
    </row>
    <row r="29155" spans="1:4">
      <c r="A29155" s="1">
        <v>89309</v>
      </c>
      <c r="B29155" s="1">
        <v>7</v>
      </c>
      <c r="C29155" s="1">
        <v>11</v>
      </c>
      <c r="D29155" s="1">
        <v>290.90909090909</v>
      </c>
    </row>
    <row r="29156" spans="1:4">
      <c r="A29156" s="1">
        <v>89327</v>
      </c>
      <c r="B29156" s="1">
        <v>19</v>
      </c>
      <c r="C29156" s="1">
        <v>1</v>
      </c>
      <c r="D29156" s="1">
        <v>140.8</v>
      </c>
    </row>
    <row r="29157" spans="1:4">
      <c r="A29157" s="1">
        <v>89328</v>
      </c>
      <c r="B29157" s="1">
        <v>7</v>
      </c>
      <c r="C29157" s="1">
        <v>4</v>
      </c>
      <c r="D29157" s="1">
        <v>592.949999999999</v>
      </c>
    </row>
    <row r="29158" spans="1:4">
      <c r="A29158" s="1">
        <v>89354</v>
      </c>
      <c r="B29158" s="1">
        <v>7</v>
      </c>
      <c r="C29158" s="1">
        <v>6</v>
      </c>
      <c r="D29158" s="1">
        <v>201.366666666666</v>
      </c>
    </row>
    <row r="29159" spans="1:4">
      <c r="A29159" s="1">
        <v>8935</v>
      </c>
      <c r="B29159" s="1">
        <v>7</v>
      </c>
      <c r="C29159" s="1">
        <v>4</v>
      </c>
      <c r="D29159" s="1">
        <v>32.2</v>
      </c>
    </row>
    <row r="29160" spans="1:4">
      <c r="A29160" s="1">
        <v>8938</v>
      </c>
      <c r="B29160" s="1">
        <v>7</v>
      </c>
      <c r="C29160" s="1">
        <v>3</v>
      </c>
      <c r="D29160" s="1">
        <v>394.4</v>
      </c>
    </row>
    <row r="29161" spans="1:4">
      <c r="A29161" s="1">
        <v>89395</v>
      </c>
      <c r="B29161" s="1">
        <v>7</v>
      </c>
      <c r="C29161" s="1">
        <v>8</v>
      </c>
      <c r="D29161" s="1">
        <v>467.45</v>
      </c>
    </row>
    <row r="29162" spans="1:4">
      <c r="A29162" s="1">
        <v>8940</v>
      </c>
      <c r="B29162" s="1">
        <v>7</v>
      </c>
      <c r="C29162" s="1">
        <v>21</v>
      </c>
      <c r="D29162" s="1">
        <v>4360.93333333333</v>
      </c>
    </row>
    <row r="29163" spans="1:4">
      <c r="A29163" s="1">
        <v>89411</v>
      </c>
      <c r="B29163" s="1">
        <v>7</v>
      </c>
      <c r="C29163" s="1">
        <v>3</v>
      </c>
      <c r="D29163" s="1">
        <v>3341.39999999999</v>
      </c>
    </row>
    <row r="29164" spans="1:4">
      <c r="A29164" s="1">
        <v>89440</v>
      </c>
      <c r="B29164" s="1">
        <v>19</v>
      </c>
      <c r="C29164" s="1">
        <v>1</v>
      </c>
      <c r="D29164" s="1">
        <v>67</v>
      </c>
    </row>
    <row r="29165" spans="1:4">
      <c r="A29165" s="1">
        <v>89463</v>
      </c>
      <c r="B29165" s="1">
        <v>7</v>
      </c>
      <c r="C29165" s="1">
        <v>1</v>
      </c>
      <c r="D29165" s="1">
        <v>519.2</v>
      </c>
    </row>
    <row r="29166" spans="1:4">
      <c r="A29166" s="1">
        <v>89502</v>
      </c>
      <c r="B29166" s="1">
        <v>8</v>
      </c>
      <c r="C29166" s="1">
        <v>2</v>
      </c>
      <c r="D29166" s="1">
        <v>103.8</v>
      </c>
    </row>
    <row r="29167" spans="1:4">
      <c r="A29167" s="1">
        <v>89507</v>
      </c>
      <c r="B29167" s="1">
        <v>7</v>
      </c>
      <c r="C29167" s="1">
        <v>2</v>
      </c>
      <c r="D29167" s="1">
        <v>522.1</v>
      </c>
    </row>
    <row r="29168" spans="1:4">
      <c r="A29168" s="1">
        <v>8952</v>
      </c>
      <c r="B29168" s="1">
        <v>7</v>
      </c>
      <c r="C29168" s="1">
        <v>3</v>
      </c>
      <c r="D29168" s="1">
        <v>152.4</v>
      </c>
    </row>
    <row r="29169" spans="1:4">
      <c r="A29169" s="1">
        <v>89561</v>
      </c>
      <c r="B29169" s="1">
        <v>8</v>
      </c>
      <c r="C29169" s="1">
        <v>9</v>
      </c>
      <c r="D29169" s="1">
        <v>257.911111111111</v>
      </c>
    </row>
    <row r="29170" spans="1:4">
      <c r="A29170" s="1">
        <v>89569</v>
      </c>
      <c r="B29170" s="1">
        <v>7</v>
      </c>
      <c r="C29170" s="1">
        <v>4</v>
      </c>
      <c r="D29170" s="1">
        <v>142.499999999999</v>
      </c>
    </row>
    <row r="29171" spans="1:4">
      <c r="A29171" s="1">
        <v>89584</v>
      </c>
      <c r="B29171" s="1">
        <v>19</v>
      </c>
      <c r="C29171" s="1">
        <v>2</v>
      </c>
      <c r="D29171" s="1">
        <v>107.3</v>
      </c>
    </row>
    <row r="29172" spans="1:4">
      <c r="A29172" s="1">
        <v>89596</v>
      </c>
      <c r="B29172" s="1">
        <v>7</v>
      </c>
      <c r="C29172" s="1">
        <v>11</v>
      </c>
      <c r="D29172" s="1">
        <v>367.836363636363</v>
      </c>
    </row>
    <row r="29173" spans="1:4">
      <c r="A29173" s="1">
        <v>8960</v>
      </c>
      <c r="B29173" s="1">
        <v>21</v>
      </c>
      <c r="C29173" s="1">
        <v>10</v>
      </c>
      <c r="D29173" s="1">
        <v>72.9799999999999</v>
      </c>
    </row>
    <row r="29174" spans="1:4">
      <c r="A29174" s="1">
        <v>89622</v>
      </c>
      <c r="B29174" s="1">
        <v>8</v>
      </c>
      <c r="C29174" s="1">
        <v>8</v>
      </c>
      <c r="D29174" s="1">
        <v>151.35</v>
      </c>
    </row>
    <row r="29175" spans="1:4">
      <c r="A29175" s="1">
        <v>8965</v>
      </c>
      <c r="B29175" s="1">
        <v>8</v>
      </c>
      <c r="C29175" s="1">
        <v>3</v>
      </c>
      <c r="D29175" s="1">
        <v>79.1333333333333</v>
      </c>
    </row>
    <row r="29176" spans="1:4">
      <c r="A29176" s="1">
        <v>8966</v>
      </c>
      <c r="B29176" s="1">
        <v>7</v>
      </c>
      <c r="C29176" s="1">
        <v>3</v>
      </c>
      <c r="D29176" s="1">
        <v>291.133333333333</v>
      </c>
    </row>
    <row r="29177" spans="1:4">
      <c r="A29177" s="1">
        <v>89683</v>
      </c>
      <c r="B29177" s="1">
        <v>19</v>
      </c>
      <c r="C29177" s="1">
        <v>1</v>
      </c>
      <c r="D29177" s="1">
        <v>6802.4</v>
      </c>
    </row>
    <row r="29178" spans="1:4">
      <c r="A29178" s="1">
        <v>89692</v>
      </c>
      <c r="B29178" s="1">
        <v>19</v>
      </c>
      <c r="C29178" s="1">
        <v>1</v>
      </c>
      <c r="D29178" s="1">
        <v>65.4</v>
      </c>
    </row>
    <row r="29179" spans="1:4">
      <c r="A29179" s="1">
        <v>8971</v>
      </c>
      <c r="B29179" s="1">
        <v>7</v>
      </c>
      <c r="C29179" s="1">
        <v>1</v>
      </c>
      <c r="D29179" s="1">
        <v>898</v>
      </c>
    </row>
    <row r="29180" spans="1:4">
      <c r="A29180" s="1">
        <v>8972</v>
      </c>
      <c r="B29180" s="1">
        <v>7</v>
      </c>
      <c r="C29180" s="1">
        <v>4</v>
      </c>
      <c r="D29180" s="1">
        <v>63.95</v>
      </c>
    </row>
    <row r="29181" spans="1:4">
      <c r="A29181" s="1">
        <v>89757</v>
      </c>
      <c r="B29181" s="1">
        <v>19</v>
      </c>
      <c r="C29181" s="1">
        <v>2</v>
      </c>
      <c r="D29181" s="1">
        <v>801.7</v>
      </c>
    </row>
    <row r="29182" spans="1:4">
      <c r="A29182" s="1">
        <v>89796</v>
      </c>
      <c r="B29182" s="1">
        <v>19</v>
      </c>
      <c r="C29182" s="1">
        <v>2</v>
      </c>
      <c r="D29182" s="1">
        <v>153.899999999999</v>
      </c>
    </row>
    <row r="29183" spans="1:4">
      <c r="A29183" s="1">
        <v>8982</v>
      </c>
      <c r="B29183" s="1">
        <v>7</v>
      </c>
      <c r="C29183" s="1">
        <v>4</v>
      </c>
      <c r="D29183" s="1">
        <v>136.35</v>
      </c>
    </row>
    <row r="29184" spans="1:4">
      <c r="A29184" s="1">
        <v>89835</v>
      </c>
      <c r="B29184" s="1">
        <v>7</v>
      </c>
      <c r="C29184" s="1">
        <v>2</v>
      </c>
      <c r="D29184" s="1">
        <v>454.2</v>
      </c>
    </row>
    <row r="29185" spans="1:4">
      <c r="A29185" s="1">
        <v>89848</v>
      </c>
      <c r="B29185" s="1">
        <v>7</v>
      </c>
      <c r="C29185" s="1">
        <v>3</v>
      </c>
      <c r="D29185" s="1">
        <v>5968.93333333333</v>
      </c>
    </row>
    <row r="29186" spans="1:4">
      <c r="A29186" s="1">
        <v>89889</v>
      </c>
      <c r="B29186" s="1">
        <v>19</v>
      </c>
      <c r="C29186" s="1">
        <v>1</v>
      </c>
      <c r="D29186" s="1">
        <v>25.8</v>
      </c>
    </row>
    <row r="29187" spans="1:4">
      <c r="A29187" s="1">
        <v>898</v>
      </c>
      <c r="B29187" s="1">
        <v>7</v>
      </c>
      <c r="C29187" s="1">
        <v>8</v>
      </c>
      <c r="D29187" s="1">
        <v>61.5999999999999</v>
      </c>
    </row>
    <row r="29188" spans="1:4">
      <c r="A29188" s="1">
        <v>89939</v>
      </c>
      <c r="B29188" s="1">
        <v>21</v>
      </c>
      <c r="C29188" s="1">
        <v>6</v>
      </c>
      <c r="D29188" s="1">
        <v>9856.43333333333</v>
      </c>
    </row>
    <row r="29189" spans="1:4">
      <c r="A29189" s="1">
        <v>8994</v>
      </c>
      <c r="B29189" s="1">
        <v>7</v>
      </c>
      <c r="C29189" s="1">
        <v>1</v>
      </c>
      <c r="D29189" s="1">
        <v>345.8</v>
      </c>
    </row>
    <row r="29190" spans="1:4">
      <c r="A29190" s="1">
        <v>89950</v>
      </c>
      <c r="B29190" s="1">
        <v>7</v>
      </c>
      <c r="C29190" s="1">
        <v>4</v>
      </c>
      <c r="D29190" s="1">
        <v>1200.7</v>
      </c>
    </row>
    <row r="29191" spans="1:4">
      <c r="A29191" s="1">
        <v>89960</v>
      </c>
      <c r="B29191" s="1">
        <v>19</v>
      </c>
      <c r="C29191" s="1">
        <v>3</v>
      </c>
      <c r="D29191" s="1">
        <v>2306.26666666666</v>
      </c>
    </row>
    <row r="29192" spans="1:4">
      <c r="A29192" s="1">
        <v>89996</v>
      </c>
      <c r="B29192" s="1">
        <v>19</v>
      </c>
      <c r="C29192" s="1">
        <v>14</v>
      </c>
      <c r="D29192" s="1">
        <v>303.185714285714</v>
      </c>
    </row>
    <row r="29193" spans="1:4">
      <c r="A29193" s="1">
        <v>90011</v>
      </c>
      <c r="B29193" s="1">
        <v>21</v>
      </c>
      <c r="C29193" s="1">
        <v>14</v>
      </c>
      <c r="D29193" s="1">
        <v>143.028571428571</v>
      </c>
    </row>
    <row r="29194" spans="1:4">
      <c r="A29194" s="1">
        <v>9001</v>
      </c>
      <c r="B29194" s="1">
        <v>8</v>
      </c>
      <c r="C29194" s="1">
        <v>6</v>
      </c>
      <c r="D29194" s="1">
        <v>220.099999999999</v>
      </c>
    </row>
    <row r="29195" spans="1:4">
      <c r="A29195" s="1">
        <v>90020</v>
      </c>
      <c r="B29195" s="1">
        <v>21</v>
      </c>
      <c r="C29195" s="1">
        <v>1</v>
      </c>
      <c r="D29195" s="1">
        <v>3138</v>
      </c>
    </row>
    <row r="29196" spans="1:4">
      <c r="A29196" s="1">
        <v>90025</v>
      </c>
      <c r="B29196" s="1">
        <v>7</v>
      </c>
      <c r="C29196" s="1">
        <v>2</v>
      </c>
      <c r="D29196" s="1">
        <v>2732</v>
      </c>
    </row>
    <row r="29197" spans="1:4">
      <c r="A29197" s="1">
        <v>90063</v>
      </c>
      <c r="B29197" s="1">
        <v>19</v>
      </c>
      <c r="C29197" s="1">
        <v>4</v>
      </c>
      <c r="D29197" s="1">
        <v>89.35</v>
      </c>
    </row>
    <row r="29198" spans="1:4">
      <c r="A29198" s="1">
        <v>90066</v>
      </c>
      <c r="B29198" s="1">
        <v>7</v>
      </c>
      <c r="C29198" s="1">
        <v>1</v>
      </c>
      <c r="D29198" s="1">
        <v>228.8</v>
      </c>
    </row>
    <row r="29199" spans="1:4">
      <c r="A29199" s="1">
        <v>90069</v>
      </c>
      <c r="B29199" s="1">
        <v>7</v>
      </c>
      <c r="C29199" s="1">
        <v>1</v>
      </c>
      <c r="D29199" s="1">
        <v>2519.6</v>
      </c>
    </row>
    <row r="29200" spans="1:4">
      <c r="A29200" s="1">
        <v>9008</v>
      </c>
      <c r="B29200" s="1">
        <v>7</v>
      </c>
      <c r="C29200" s="1">
        <v>1</v>
      </c>
      <c r="D29200" s="1">
        <v>49.8</v>
      </c>
    </row>
    <row r="29201" spans="1:4">
      <c r="A29201" s="1">
        <v>90096</v>
      </c>
      <c r="B29201" s="1">
        <v>7</v>
      </c>
      <c r="C29201" s="1">
        <v>8</v>
      </c>
      <c r="D29201" s="1">
        <v>1283.32499999999</v>
      </c>
    </row>
    <row r="29202" spans="1:4">
      <c r="A29202" s="1">
        <v>9011</v>
      </c>
      <c r="B29202" s="1">
        <v>7</v>
      </c>
      <c r="C29202" s="1">
        <v>7</v>
      </c>
      <c r="D29202" s="1">
        <v>72.4571428571428</v>
      </c>
    </row>
    <row r="29203" spans="1:4">
      <c r="A29203" s="1">
        <v>90120</v>
      </c>
      <c r="B29203" s="1">
        <v>21</v>
      </c>
      <c r="C29203" s="1">
        <v>12</v>
      </c>
      <c r="D29203" s="1">
        <v>850.983333333333</v>
      </c>
    </row>
    <row r="29204" spans="1:4">
      <c r="A29204" s="1">
        <v>90139</v>
      </c>
      <c r="B29204" s="1">
        <v>19</v>
      </c>
      <c r="C29204" s="1">
        <v>11</v>
      </c>
      <c r="D29204" s="1">
        <v>432.6</v>
      </c>
    </row>
    <row r="29205" spans="1:4">
      <c r="A29205" s="1">
        <v>90155</v>
      </c>
      <c r="B29205" s="1">
        <v>19</v>
      </c>
      <c r="C29205" s="1">
        <v>1</v>
      </c>
      <c r="D29205" s="1">
        <v>77</v>
      </c>
    </row>
    <row r="29206" spans="1:4">
      <c r="A29206" s="1">
        <v>9023</v>
      </c>
      <c r="B29206" s="1">
        <v>7</v>
      </c>
      <c r="C29206" s="1">
        <v>2</v>
      </c>
      <c r="D29206" s="1">
        <v>322.3</v>
      </c>
    </row>
    <row r="29207" spans="1:4">
      <c r="A29207" s="1">
        <v>9026</v>
      </c>
      <c r="B29207" s="1">
        <v>7</v>
      </c>
      <c r="C29207" s="1">
        <v>4</v>
      </c>
      <c r="D29207" s="1">
        <v>72.3</v>
      </c>
    </row>
    <row r="29208" spans="1:4">
      <c r="A29208" s="1">
        <v>90275</v>
      </c>
      <c r="B29208" s="1">
        <v>7</v>
      </c>
      <c r="C29208" s="1">
        <v>3</v>
      </c>
      <c r="D29208" s="1">
        <v>32.9333333333333</v>
      </c>
    </row>
    <row r="29209" spans="1:4">
      <c r="A29209" s="1">
        <v>90278</v>
      </c>
      <c r="B29209" s="1">
        <v>19</v>
      </c>
      <c r="C29209" s="1">
        <v>1</v>
      </c>
      <c r="D29209" s="1">
        <v>2154.2</v>
      </c>
    </row>
    <row r="29210" spans="1:4">
      <c r="A29210" s="1">
        <v>90301</v>
      </c>
      <c r="B29210" s="1">
        <v>19</v>
      </c>
      <c r="C29210" s="1">
        <v>1</v>
      </c>
      <c r="D29210" s="1">
        <v>2604.4</v>
      </c>
    </row>
    <row r="29211" spans="1:4">
      <c r="A29211" s="1">
        <v>90385</v>
      </c>
      <c r="B29211" s="1">
        <v>19</v>
      </c>
      <c r="C29211" s="1">
        <v>6</v>
      </c>
      <c r="D29211" s="1">
        <v>18.9</v>
      </c>
    </row>
    <row r="29212" spans="1:4">
      <c r="A29212" s="1">
        <v>90424</v>
      </c>
      <c r="B29212" s="1">
        <v>7</v>
      </c>
      <c r="C29212" s="1">
        <v>11</v>
      </c>
      <c r="D29212" s="1">
        <v>22.090909090909</v>
      </c>
    </row>
    <row r="29213" spans="1:4">
      <c r="A29213" s="1">
        <v>9042</v>
      </c>
      <c r="B29213" s="1">
        <v>7</v>
      </c>
      <c r="C29213" s="1">
        <v>11</v>
      </c>
      <c r="D29213" s="1">
        <v>133.836363636363</v>
      </c>
    </row>
    <row r="29214" spans="1:4">
      <c r="A29214" s="1">
        <v>90466</v>
      </c>
      <c r="B29214" s="1">
        <v>21</v>
      </c>
      <c r="C29214" s="1">
        <v>1</v>
      </c>
      <c r="D29214" s="1">
        <v>257.8</v>
      </c>
    </row>
    <row r="29215" spans="1:4">
      <c r="A29215" s="1">
        <v>90513</v>
      </c>
      <c r="B29215" s="1">
        <v>19</v>
      </c>
      <c r="C29215" s="1">
        <v>1</v>
      </c>
      <c r="D29215" s="1">
        <v>258.4</v>
      </c>
    </row>
    <row r="29216" spans="1:4">
      <c r="A29216" s="1">
        <v>90523</v>
      </c>
      <c r="B29216" s="1">
        <v>7</v>
      </c>
      <c r="C29216" s="1">
        <v>35</v>
      </c>
      <c r="D29216" s="1">
        <v>217.891428571428</v>
      </c>
    </row>
    <row r="29217" spans="1:4">
      <c r="A29217" s="1">
        <v>90526</v>
      </c>
      <c r="B29217" s="1">
        <v>7</v>
      </c>
      <c r="C29217" s="1">
        <v>4</v>
      </c>
      <c r="D29217" s="1">
        <v>1570.35</v>
      </c>
    </row>
    <row r="29218" spans="1:4">
      <c r="A29218" s="1">
        <v>90544</v>
      </c>
      <c r="B29218" s="1">
        <v>19</v>
      </c>
      <c r="C29218" s="1">
        <v>1</v>
      </c>
      <c r="D29218" s="1">
        <v>130.4</v>
      </c>
    </row>
    <row r="29219" spans="1:4">
      <c r="A29219" s="1">
        <v>90557</v>
      </c>
      <c r="B29219" s="1">
        <v>7</v>
      </c>
      <c r="C29219" s="1">
        <v>3</v>
      </c>
      <c r="D29219" s="1">
        <v>110.8</v>
      </c>
    </row>
    <row r="29220" spans="1:4">
      <c r="A29220" s="1">
        <v>90572</v>
      </c>
      <c r="B29220" s="1">
        <v>19</v>
      </c>
      <c r="C29220" s="1">
        <v>1</v>
      </c>
      <c r="D29220" s="1">
        <v>131.4</v>
      </c>
    </row>
    <row r="29221" spans="1:4">
      <c r="A29221" s="1">
        <v>90590</v>
      </c>
      <c r="B29221" s="1">
        <v>19</v>
      </c>
      <c r="C29221" s="1">
        <v>67</v>
      </c>
      <c r="D29221" s="1">
        <v>1250.05970149253</v>
      </c>
    </row>
    <row r="29222" spans="1:4">
      <c r="A29222" s="1">
        <v>90649</v>
      </c>
      <c r="B29222" s="1">
        <v>8</v>
      </c>
      <c r="C29222" s="1">
        <v>2</v>
      </c>
      <c r="D29222" s="1">
        <v>701.5</v>
      </c>
    </row>
    <row r="29223" spans="1:4">
      <c r="A29223" s="1">
        <v>90658</v>
      </c>
      <c r="B29223" s="1">
        <v>7</v>
      </c>
      <c r="C29223" s="1">
        <v>11</v>
      </c>
      <c r="D29223" s="1">
        <v>1403.54545454545</v>
      </c>
    </row>
    <row r="29224" spans="1:4">
      <c r="A29224" s="1">
        <v>90663</v>
      </c>
      <c r="B29224" s="1">
        <v>7</v>
      </c>
      <c r="C29224" s="1">
        <v>5</v>
      </c>
      <c r="D29224" s="1">
        <v>1572.32</v>
      </c>
    </row>
    <row r="29225" spans="1:4">
      <c r="A29225" s="1">
        <v>9066</v>
      </c>
      <c r="B29225" s="1">
        <v>7</v>
      </c>
      <c r="C29225" s="1">
        <v>2</v>
      </c>
      <c r="D29225" s="1">
        <v>459.9</v>
      </c>
    </row>
    <row r="29226" spans="1:4">
      <c r="A29226" s="1">
        <v>90702</v>
      </c>
      <c r="B29226" s="1">
        <v>19</v>
      </c>
      <c r="C29226" s="1">
        <v>2</v>
      </c>
      <c r="D29226" s="1">
        <v>174.299999999999</v>
      </c>
    </row>
    <row r="29227" spans="1:4">
      <c r="A29227" s="1">
        <v>90709</v>
      </c>
      <c r="B29227" s="1">
        <v>7</v>
      </c>
      <c r="C29227" s="1">
        <v>5</v>
      </c>
      <c r="D29227" s="1">
        <v>951.32</v>
      </c>
    </row>
    <row r="29228" spans="1:4">
      <c r="A29228" s="1">
        <v>90715</v>
      </c>
      <c r="B29228" s="1">
        <v>7</v>
      </c>
      <c r="C29228" s="1">
        <v>2</v>
      </c>
      <c r="D29228" s="1">
        <v>90.6999999999999</v>
      </c>
    </row>
    <row r="29229" spans="1:4">
      <c r="A29229" s="1">
        <v>90718</v>
      </c>
      <c r="B29229" s="1">
        <v>7</v>
      </c>
      <c r="C29229" s="1">
        <v>4</v>
      </c>
      <c r="D29229" s="1">
        <v>11808.5</v>
      </c>
    </row>
    <row r="29230" spans="1:4">
      <c r="A29230" s="1">
        <v>90726</v>
      </c>
      <c r="B29230" s="1">
        <v>19</v>
      </c>
      <c r="C29230" s="1">
        <v>103</v>
      </c>
      <c r="D29230" s="1">
        <v>716.78640776699</v>
      </c>
    </row>
    <row r="29231" spans="1:4">
      <c r="A29231" s="1">
        <v>90748</v>
      </c>
      <c r="B29231" s="1">
        <v>21</v>
      </c>
      <c r="C29231" s="1">
        <v>1</v>
      </c>
      <c r="D29231" s="1">
        <v>184.6</v>
      </c>
    </row>
    <row r="29232" spans="1:4">
      <c r="A29232" s="1">
        <v>90760</v>
      </c>
      <c r="B29232" s="1">
        <v>19</v>
      </c>
      <c r="C29232" s="1">
        <v>22</v>
      </c>
      <c r="D29232" s="1">
        <v>6054.66363636363</v>
      </c>
    </row>
    <row r="29233" spans="1:4">
      <c r="A29233" s="1">
        <v>9076</v>
      </c>
      <c r="B29233" s="1">
        <v>7</v>
      </c>
      <c r="C29233" s="1">
        <v>6</v>
      </c>
      <c r="D29233" s="1">
        <v>110.566666666666</v>
      </c>
    </row>
    <row r="29234" spans="1:4">
      <c r="A29234" s="1">
        <v>90781</v>
      </c>
      <c r="B29234" s="1">
        <v>19</v>
      </c>
      <c r="C29234" s="1">
        <v>2</v>
      </c>
      <c r="D29234" s="1">
        <v>675.599999999999</v>
      </c>
    </row>
    <row r="29235" spans="1:4">
      <c r="A29235" s="1">
        <v>90783</v>
      </c>
      <c r="B29235" s="1">
        <v>21</v>
      </c>
      <c r="C29235" s="1">
        <v>1</v>
      </c>
      <c r="D29235" s="1">
        <v>420.4</v>
      </c>
    </row>
    <row r="29236" spans="1:4">
      <c r="A29236" s="1">
        <v>9078</v>
      </c>
      <c r="B29236" s="1">
        <v>21</v>
      </c>
      <c r="C29236" s="1">
        <v>7</v>
      </c>
      <c r="D29236" s="1">
        <v>265.514285714285</v>
      </c>
    </row>
    <row r="29237" spans="1:4">
      <c r="A29237" s="1">
        <v>90820</v>
      </c>
      <c r="B29237" s="1">
        <v>19</v>
      </c>
      <c r="C29237" s="1">
        <v>4</v>
      </c>
      <c r="D29237" s="1">
        <v>262.85</v>
      </c>
    </row>
    <row r="29238" spans="1:4">
      <c r="A29238" s="1">
        <v>90849</v>
      </c>
      <c r="B29238" s="1">
        <v>21</v>
      </c>
      <c r="C29238" s="1">
        <v>1</v>
      </c>
      <c r="D29238" s="1">
        <v>115.4</v>
      </c>
    </row>
    <row r="29239" spans="1:4">
      <c r="A29239" s="1">
        <v>90871</v>
      </c>
      <c r="B29239" s="1">
        <v>19</v>
      </c>
      <c r="C29239" s="1">
        <v>2</v>
      </c>
      <c r="D29239" s="1">
        <v>35.7</v>
      </c>
    </row>
    <row r="29240" spans="1:4">
      <c r="A29240" s="1">
        <v>90889</v>
      </c>
      <c r="B29240" s="1">
        <v>7</v>
      </c>
      <c r="C29240" s="1">
        <v>4</v>
      </c>
      <c r="D29240" s="1">
        <v>339.4</v>
      </c>
    </row>
    <row r="29241" spans="1:4">
      <c r="A29241" s="1">
        <v>9088</v>
      </c>
      <c r="B29241" s="1">
        <v>7</v>
      </c>
      <c r="C29241" s="1">
        <v>4</v>
      </c>
      <c r="D29241" s="1">
        <v>90.95</v>
      </c>
    </row>
    <row r="29242" spans="1:4">
      <c r="A29242" s="1">
        <v>9090</v>
      </c>
      <c r="B29242" s="1">
        <v>7</v>
      </c>
      <c r="C29242" s="1">
        <v>3</v>
      </c>
      <c r="D29242" s="1">
        <v>45</v>
      </c>
    </row>
    <row r="29243" spans="1:4">
      <c r="A29243" s="1">
        <v>90947</v>
      </c>
      <c r="B29243" s="1">
        <v>7</v>
      </c>
      <c r="C29243" s="1">
        <v>1</v>
      </c>
      <c r="D29243" s="1">
        <v>3641.6</v>
      </c>
    </row>
    <row r="29244" spans="1:4">
      <c r="A29244" s="1">
        <v>9094</v>
      </c>
      <c r="B29244" s="1">
        <v>7</v>
      </c>
      <c r="C29244" s="1">
        <v>10</v>
      </c>
      <c r="D29244" s="1">
        <v>839.259999999999</v>
      </c>
    </row>
    <row r="29245" spans="1:4">
      <c r="A29245" s="1">
        <v>90961</v>
      </c>
      <c r="B29245" s="1">
        <v>7</v>
      </c>
      <c r="C29245" s="1">
        <v>2</v>
      </c>
      <c r="D29245" s="1">
        <v>2005.2</v>
      </c>
    </row>
    <row r="29246" spans="1:4">
      <c r="A29246" s="1">
        <v>9096</v>
      </c>
      <c r="B29246" s="1">
        <v>7</v>
      </c>
      <c r="C29246" s="1">
        <v>3</v>
      </c>
      <c r="D29246" s="1">
        <v>386.266666666666</v>
      </c>
    </row>
    <row r="29247" spans="1:4">
      <c r="A29247" s="1">
        <v>90970</v>
      </c>
      <c r="B29247" s="1">
        <v>7</v>
      </c>
      <c r="C29247" s="1">
        <v>1</v>
      </c>
      <c r="D29247" s="1">
        <v>34</v>
      </c>
    </row>
    <row r="29248" spans="1:4">
      <c r="A29248" s="1">
        <v>90979</v>
      </c>
      <c r="B29248" s="1">
        <v>21</v>
      </c>
      <c r="C29248" s="1">
        <v>1</v>
      </c>
      <c r="D29248" s="1">
        <v>67</v>
      </c>
    </row>
    <row r="29249" spans="1:4">
      <c r="A29249" s="1">
        <v>9097</v>
      </c>
      <c r="B29249" s="1">
        <v>7</v>
      </c>
      <c r="C29249" s="1">
        <v>2</v>
      </c>
      <c r="D29249" s="1">
        <v>1148.7</v>
      </c>
    </row>
    <row r="29250" spans="1:4">
      <c r="A29250" s="1">
        <v>90991</v>
      </c>
      <c r="B29250" s="1">
        <v>19</v>
      </c>
      <c r="C29250" s="1">
        <v>1</v>
      </c>
      <c r="D29250" s="1">
        <v>23.2</v>
      </c>
    </row>
    <row r="29251" spans="1:4">
      <c r="A29251" s="1">
        <v>90999</v>
      </c>
      <c r="B29251" s="1">
        <v>19</v>
      </c>
      <c r="C29251" s="1">
        <v>7</v>
      </c>
      <c r="D29251" s="1">
        <v>69.1142857142857</v>
      </c>
    </row>
    <row r="29252" spans="1:4">
      <c r="A29252" s="1">
        <v>91042</v>
      </c>
      <c r="B29252" s="1">
        <v>7</v>
      </c>
      <c r="C29252" s="1">
        <v>10</v>
      </c>
      <c r="D29252" s="1">
        <v>900.02</v>
      </c>
    </row>
    <row r="29253" spans="1:4">
      <c r="A29253" s="1">
        <v>9106</v>
      </c>
      <c r="B29253" s="1">
        <v>8</v>
      </c>
      <c r="C29253" s="1">
        <v>2</v>
      </c>
      <c r="D29253" s="1">
        <v>147.9</v>
      </c>
    </row>
    <row r="29254" spans="1:4">
      <c r="A29254" s="1">
        <v>91073</v>
      </c>
      <c r="B29254" s="1">
        <v>8</v>
      </c>
      <c r="C29254" s="1">
        <v>7</v>
      </c>
      <c r="D29254" s="1">
        <v>6322.57142857142</v>
      </c>
    </row>
    <row r="29255" spans="1:4">
      <c r="A29255" s="1">
        <v>9109</v>
      </c>
      <c r="B29255" s="1">
        <v>8</v>
      </c>
      <c r="C29255" s="1">
        <v>4</v>
      </c>
      <c r="D29255" s="1">
        <v>73.9</v>
      </c>
    </row>
    <row r="29256" spans="1:4">
      <c r="A29256" s="1">
        <v>91100</v>
      </c>
      <c r="B29256" s="1">
        <v>19</v>
      </c>
      <c r="C29256" s="1">
        <v>5</v>
      </c>
      <c r="D29256" s="1">
        <v>1146.4</v>
      </c>
    </row>
    <row r="29257" spans="1:4">
      <c r="A29257" s="1">
        <v>91126</v>
      </c>
      <c r="B29257" s="1">
        <v>19</v>
      </c>
      <c r="C29257" s="1">
        <v>8</v>
      </c>
      <c r="D29257" s="1">
        <v>1515.725</v>
      </c>
    </row>
    <row r="29258" spans="1:4">
      <c r="A29258" s="1">
        <v>91139</v>
      </c>
      <c r="B29258" s="1">
        <v>7</v>
      </c>
      <c r="C29258" s="1">
        <v>24</v>
      </c>
      <c r="D29258" s="1">
        <v>5948.04999999999</v>
      </c>
    </row>
    <row r="29259" spans="1:4">
      <c r="A29259" s="1">
        <v>9114</v>
      </c>
      <c r="B29259" s="1">
        <v>21</v>
      </c>
      <c r="C29259" s="1">
        <v>6</v>
      </c>
      <c r="D29259" s="1">
        <v>49.4666666666666</v>
      </c>
    </row>
    <row r="29260" spans="1:4">
      <c r="A29260" s="1">
        <v>91174</v>
      </c>
      <c r="B29260" s="1">
        <v>7</v>
      </c>
      <c r="C29260" s="1">
        <v>3</v>
      </c>
      <c r="D29260" s="1">
        <v>1452</v>
      </c>
    </row>
    <row r="29261" spans="1:4">
      <c r="A29261" s="1">
        <v>91188</v>
      </c>
      <c r="B29261" s="1">
        <v>7</v>
      </c>
      <c r="C29261" s="1">
        <v>2</v>
      </c>
      <c r="D29261" s="1">
        <v>1023.7</v>
      </c>
    </row>
    <row r="29262" spans="1:4">
      <c r="A29262" s="1">
        <v>91213</v>
      </c>
      <c r="B29262" s="1">
        <v>19</v>
      </c>
      <c r="C29262" s="1">
        <v>18</v>
      </c>
      <c r="D29262" s="1">
        <v>578.733333333333</v>
      </c>
    </row>
    <row r="29263" spans="1:4">
      <c r="A29263" s="1">
        <v>91240</v>
      </c>
      <c r="B29263" s="1">
        <v>8</v>
      </c>
      <c r="C29263" s="1">
        <v>2</v>
      </c>
      <c r="D29263" s="1">
        <v>154.399999999999</v>
      </c>
    </row>
    <row r="29264" spans="1:4">
      <c r="A29264" s="1">
        <v>91241</v>
      </c>
      <c r="B29264" s="1">
        <v>19</v>
      </c>
      <c r="C29264" s="1">
        <v>3</v>
      </c>
      <c r="D29264" s="1">
        <v>77.6666666666666</v>
      </c>
    </row>
    <row r="29265" spans="1:4">
      <c r="A29265" s="1">
        <v>91269</v>
      </c>
      <c r="B29265" s="1">
        <v>21</v>
      </c>
      <c r="C29265" s="1">
        <v>6</v>
      </c>
      <c r="D29265" s="1">
        <v>182.233333333333</v>
      </c>
    </row>
    <row r="29266" spans="1:4">
      <c r="A29266" s="1">
        <v>912</v>
      </c>
      <c r="B29266" s="1">
        <v>7</v>
      </c>
      <c r="C29266" s="1">
        <v>3</v>
      </c>
      <c r="D29266" s="1">
        <v>62.2666666666666</v>
      </c>
    </row>
    <row r="29267" spans="1:4">
      <c r="A29267" s="1">
        <v>9130</v>
      </c>
      <c r="B29267" s="1">
        <v>21</v>
      </c>
      <c r="C29267" s="1">
        <v>6</v>
      </c>
      <c r="D29267" s="1">
        <v>193.9</v>
      </c>
    </row>
    <row r="29268" spans="1:4">
      <c r="A29268" s="1">
        <v>91343</v>
      </c>
      <c r="B29268" s="1">
        <v>7</v>
      </c>
      <c r="C29268" s="1">
        <v>3</v>
      </c>
      <c r="D29268" s="1">
        <v>172.733333333333</v>
      </c>
    </row>
    <row r="29269" spans="1:4">
      <c r="A29269" s="1">
        <v>91372</v>
      </c>
      <c r="B29269" s="1">
        <v>7</v>
      </c>
      <c r="C29269" s="1">
        <v>2</v>
      </c>
      <c r="D29269" s="1">
        <v>497.2</v>
      </c>
    </row>
    <row r="29270" spans="1:4">
      <c r="A29270" s="1">
        <v>91456</v>
      </c>
      <c r="B29270" s="1">
        <v>21</v>
      </c>
      <c r="C29270" s="1">
        <v>6</v>
      </c>
      <c r="D29270" s="1">
        <v>27.4666666666666</v>
      </c>
    </row>
    <row r="29271" spans="1:4">
      <c r="A29271" s="1">
        <v>9146</v>
      </c>
      <c r="B29271" s="1">
        <v>7</v>
      </c>
      <c r="C29271" s="1">
        <v>3</v>
      </c>
      <c r="D29271" s="1">
        <v>47</v>
      </c>
    </row>
    <row r="29272" spans="1:4">
      <c r="A29272" s="1">
        <v>91503</v>
      </c>
      <c r="B29272" s="1">
        <v>21</v>
      </c>
      <c r="C29272" s="1">
        <v>4</v>
      </c>
      <c r="D29272" s="1">
        <v>5811.69999999999</v>
      </c>
    </row>
    <row r="29273" spans="1:4">
      <c r="A29273" s="1">
        <v>91518</v>
      </c>
      <c r="B29273" s="1">
        <v>7</v>
      </c>
      <c r="C29273" s="1">
        <v>8</v>
      </c>
      <c r="D29273" s="1">
        <v>326.65</v>
      </c>
    </row>
    <row r="29274" spans="1:4">
      <c r="A29274" s="1">
        <v>91531</v>
      </c>
      <c r="B29274" s="1">
        <v>21</v>
      </c>
      <c r="C29274" s="1">
        <v>11</v>
      </c>
      <c r="D29274" s="1">
        <v>160.799999999999</v>
      </c>
    </row>
    <row r="29275" spans="1:4">
      <c r="A29275" s="1">
        <v>91533</v>
      </c>
      <c r="B29275" s="1">
        <v>21</v>
      </c>
      <c r="C29275" s="1">
        <v>7</v>
      </c>
      <c r="D29275" s="1">
        <v>1039.88571428571</v>
      </c>
    </row>
    <row r="29276" spans="1:4">
      <c r="A29276" s="1">
        <v>91577</v>
      </c>
      <c r="B29276" s="1">
        <v>7</v>
      </c>
      <c r="C29276" s="1">
        <v>2</v>
      </c>
      <c r="D29276" s="1">
        <v>94.3999999999999</v>
      </c>
    </row>
    <row r="29277" spans="1:4">
      <c r="A29277" s="1">
        <v>91586</v>
      </c>
      <c r="B29277" s="1">
        <v>7</v>
      </c>
      <c r="C29277" s="1">
        <v>4</v>
      </c>
      <c r="D29277" s="1">
        <v>158.15</v>
      </c>
    </row>
    <row r="29278" spans="1:4">
      <c r="A29278" s="1">
        <v>91589</v>
      </c>
      <c r="B29278" s="1">
        <v>19</v>
      </c>
      <c r="C29278" s="1">
        <v>11</v>
      </c>
      <c r="D29278" s="1">
        <v>320.072727272727</v>
      </c>
    </row>
    <row r="29279" spans="1:4">
      <c r="A29279" s="1">
        <v>9164</v>
      </c>
      <c r="B29279" s="1">
        <v>7</v>
      </c>
      <c r="C29279" s="1">
        <v>8</v>
      </c>
      <c r="D29279" s="1">
        <v>46.1499999999999</v>
      </c>
    </row>
    <row r="29280" spans="1:4">
      <c r="A29280" s="1">
        <v>9166</v>
      </c>
      <c r="B29280" s="1">
        <v>8</v>
      </c>
      <c r="C29280" s="1">
        <v>2</v>
      </c>
      <c r="D29280" s="1">
        <v>46.3</v>
      </c>
    </row>
    <row r="29281" spans="1:4">
      <c r="A29281" s="1">
        <v>9167</v>
      </c>
      <c r="B29281" s="1">
        <v>7</v>
      </c>
      <c r="C29281" s="1">
        <v>3</v>
      </c>
      <c r="D29281" s="1">
        <v>97.1333333333333</v>
      </c>
    </row>
    <row r="29282" spans="1:4">
      <c r="A29282" s="1">
        <v>91680</v>
      </c>
      <c r="B29282" s="1">
        <v>19</v>
      </c>
      <c r="C29282" s="1">
        <v>1</v>
      </c>
      <c r="D29282" s="1">
        <v>191.2</v>
      </c>
    </row>
    <row r="29283" spans="1:4">
      <c r="A29283" s="1">
        <v>9168</v>
      </c>
      <c r="B29283" s="1">
        <v>7</v>
      </c>
      <c r="C29283" s="1">
        <v>2</v>
      </c>
      <c r="D29283" s="1">
        <v>229.399999999999</v>
      </c>
    </row>
    <row r="29284" spans="1:4">
      <c r="A29284" s="1">
        <v>91696</v>
      </c>
      <c r="B29284" s="1">
        <v>19</v>
      </c>
      <c r="C29284" s="1">
        <v>2</v>
      </c>
      <c r="D29284" s="1">
        <v>93.8</v>
      </c>
    </row>
    <row r="29285" spans="1:4">
      <c r="A29285" s="1">
        <v>91775</v>
      </c>
      <c r="B29285" s="1">
        <v>19</v>
      </c>
      <c r="C29285" s="1">
        <v>1</v>
      </c>
      <c r="D29285" s="1">
        <v>27.8</v>
      </c>
    </row>
    <row r="29286" spans="1:4">
      <c r="A29286" s="1">
        <v>9178</v>
      </c>
      <c r="B29286" s="1">
        <v>7</v>
      </c>
      <c r="C29286" s="1">
        <v>2</v>
      </c>
      <c r="D29286" s="1">
        <v>148</v>
      </c>
    </row>
    <row r="29287" spans="1:4">
      <c r="A29287" s="1">
        <v>91795</v>
      </c>
      <c r="B29287" s="1">
        <v>19</v>
      </c>
      <c r="C29287" s="1">
        <v>2</v>
      </c>
      <c r="D29287" s="1">
        <v>136.7</v>
      </c>
    </row>
    <row r="29288" spans="1:4">
      <c r="A29288" s="1">
        <v>917</v>
      </c>
      <c r="B29288" s="1">
        <v>7</v>
      </c>
      <c r="C29288" s="1">
        <v>3</v>
      </c>
      <c r="D29288" s="1">
        <v>62.4</v>
      </c>
    </row>
    <row r="29289" spans="1:4">
      <c r="A29289" s="1">
        <v>91801</v>
      </c>
      <c r="B29289" s="1">
        <v>19</v>
      </c>
      <c r="C29289" s="1">
        <v>1</v>
      </c>
      <c r="D29289" s="1">
        <v>146.2</v>
      </c>
    </row>
    <row r="29290" spans="1:4">
      <c r="A29290" s="1">
        <v>91828</v>
      </c>
      <c r="B29290" s="1">
        <v>19</v>
      </c>
      <c r="C29290" s="1">
        <v>2</v>
      </c>
      <c r="D29290" s="1">
        <v>529.9</v>
      </c>
    </row>
    <row r="29291" spans="1:4">
      <c r="A29291" s="1">
        <v>91867</v>
      </c>
      <c r="B29291" s="1">
        <v>19</v>
      </c>
      <c r="C29291" s="1">
        <v>1</v>
      </c>
      <c r="D29291" s="1">
        <v>222.8</v>
      </c>
    </row>
    <row r="29292" spans="1:4">
      <c r="A29292" s="1">
        <v>91902</v>
      </c>
      <c r="B29292" s="1">
        <v>21</v>
      </c>
      <c r="C29292" s="1">
        <v>8</v>
      </c>
      <c r="D29292" s="1">
        <v>1114.45</v>
      </c>
    </row>
    <row r="29293" spans="1:4">
      <c r="A29293" s="1">
        <v>91949</v>
      </c>
      <c r="B29293" s="1">
        <v>19</v>
      </c>
      <c r="C29293" s="1">
        <v>7</v>
      </c>
      <c r="D29293" s="1">
        <v>7807.11428571428</v>
      </c>
    </row>
    <row r="29294" spans="1:4">
      <c r="A29294" s="1">
        <v>9195</v>
      </c>
      <c r="B29294" s="1">
        <v>7</v>
      </c>
      <c r="C29294" s="1">
        <v>1</v>
      </c>
      <c r="D29294" s="1">
        <v>60.2</v>
      </c>
    </row>
    <row r="29295" spans="1:4">
      <c r="A29295" s="1">
        <v>91992</v>
      </c>
      <c r="B29295" s="1">
        <v>19</v>
      </c>
      <c r="C29295" s="1">
        <v>2</v>
      </c>
      <c r="D29295" s="1">
        <v>182.3</v>
      </c>
    </row>
    <row r="29296" spans="1:4">
      <c r="A29296" s="1">
        <v>9201</v>
      </c>
      <c r="B29296" s="1">
        <v>7</v>
      </c>
      <c r="C29296" s="1">
        <v>1</v>
      </c>
      <c r="D29296" s="1">
        <v>198.8</v>
      </c>
    </row>
    <row r="29297" spans="1:4">
      <c r="A29297" s="1">
        <v>9202</v>
      </c>
      <c r="B29297" s="1">
        <v>7</v>
      </c>
      <c r="C29297" s="1">
        <v>9</v>
      </c>
      <c r="D29297" s="1">
        <v>102.599999999999</v>
      </c>
    </row>
    <row r="29298" spans="1:4">
      <c r="A29298" s="1">
        <v>9205</v>
      </c>
      <c r="B29298" s="1">
        <v>8</v>
      </c>
      <c r="C29298" s="1">
        <v>1</v>
      </c>
      <c r="D29298" s="1">
        <v>168.8</v>
      </c>
    </row>
    <row r="29299" spans="1:4">
      <c r="A29299" s="1">
        <v>92069</v>
      </c>
      <c r="B29299" s="1">
        <v>7</v>
      </c>
      <c r="C29299" s="1">
        <v>1</v>
      </c>
      <c r="D29299" s="1">
        <v>681.4</v>
      </c>
    </row>
    <row r="29300" spans="1:4">
      <c r="A29300" s="1">
        <v>92079</v>
      </c>
      <c r="B29300" s="1">
        <v>19</v>
      </c>
      <c r="C29300" s="1">
        <v>1</v>
      </c>
      <c r="D29300" s="1">
        <v>2014.2</v>
      </c>
    </row>
    <row r="29301" spans="1:4">
      <c r="A29301" s="1">
        <v>92111</v>
      </c>
      <c r="B29301" s="1">
        <v>21</v>
      </c>
      <c r="C29301" s="1">
        <v>4</v>
      </c>
      <c r="D29301" s="1">
        <v>349.4</v>
      </c>
    </row>
    <row r="29302" spans="1:4">
      <c r="A29302" s="1">
        <v>9212</v>
      </c>
      <c r="B29302" s="1">
        <v>7</v>
      </c>
      <c r="C29302" s="1">
        <v>2</v>
      </c>
      <c r="D29302" s="1">
        <v>20.5</v>
      </c>
    </row>
    <row r="29303" spans="1:4">
      <c r="A29303" s="1">
        <v>92142</v>
      </c>
      <c r="B29303" s="1">
        <v>19</v>
      </c>
      <c r="C29303" s="1">
        <v>9</v>
      </c>
      <c r="D29303" s="1">
        <v>309.2</v>
      </c>
    </row>
    <row r="29304" spans="1:4">
      <c r="A29304" s="1">
        <v>9215</v>
      </c>
      <c r="B29304" s="1">
        <v>8</v>
      </c>
      <c r="C29304" s="1">
        <v>1</v>
      </c>
      <c r="D29304" s="1">
        <v>65.4</v>
      </c>
    </row>
    <row r="29305" spans="1:4">
      <c r="A29305" s="1">
        <v>9216</v>
      </c>
      <c r="B29305" s="1">
        <v>7</v>
      </c>
      <c r="C29305" s="1">
        <v>2</v>
      </c>
      <c r="D29305" s="1">
        <v>607.9</v>
      </c>
    </row>
    <row r="29306" spans="1:4">
      <c r="A29306" s="1">
        <v>92172</v>
      </c>
      <c r="B29306" s="1">
        <v>8</v>
      </c>
      <c r="C29306" s="1">
        <v>6</v>
      </c>
      <c r="D29306" s="1">
        <v>541.166666666666</v>
      </c>
    </row>
    <row r="29307" spans="1:4">
      <c r="A29307" s="1">
        <v>92177</v>
      </c>
      <c r="B29307" s="1">
        <v>19</v>
      </c>
      <c r="C29307" s="1">
        <v>1</v>
      </c>
      <c r="D29307" s="1">
        <v>973</v>
      </c>
    </row>
    <row r="29308" spans="1:4">
      <c r="A29308" s="1">
        <v>92194</v>
      </c>
      <c r="B29308" s="1">
        <v>21</v>
      </c>
      <c r="C29308" s="1">
        <v>3</v>
      </c>
      <c r="D29308" s="1">
        <v>840.266666666666</v>
      </c>
    </row>
    <row r="29309" spans="1:4">
      <c r="A29309" s="1">
        <v>92282</v>
      </c>
      <c r="B29309" s="1">
        <v>21</v>
      </c>
      <c r="C29309" s="1">
        <v>4</v>
      </c>
      <c r="D29309" s="1">
        <v>2896.2</v>
      </c>
    </row>
    <row r="29310" spans="1:4">
      <c r="A29310" s="1">
        <v>92291</v>
      </c>
      <c r="B29310" s="1">
        <v>7</v>
      </c>
      <c r="C29310" s="1">
        <v>6</v>
      </c>
      <c r="D29310" s="1">
        <v>1687.23333333333</v>
      </c>
    </row>
    <row r="29311" spans="1:4">
      <c r="A29311" s="1">
        <v>92351</v>
      </c>
      <c r="B29311" s="1">
        <v>19</v>
      </c>
      <c r="C29311" s="1">
        <v>5</v>
      </c>
      <c r="D29311" s="1">
        <v>73.0399999999999</v>
      </c>
    </row>
    <row r="29312" spans="1:4">
      <c r="A29312" s="1">
        <v>92390</v>
      </c>
      <c r="B29312" s="1">
        <v>7</v>
      </c>
      <c r="C29312" s="1">
        <v>13</v>
      </c>
      <c r="D29312" s="1">
        <v>606.907692307692</v>
      </c>
    </row>
    <row r="29313" spans="1:4">
      <c r="A29313" s="1">
        <v>9243</v>
      </c>
      <c r="B29313" s="1">
        <v>7</v>
      </c>
      <c r="C29313" s="1">
        <v>3</v>
      </c>
      <c r="D29313" s="1">
        <v>1009.19999999999</v>
      </c>
    </row>
    <row r="29314" spans="1:4">
      <c r="A29314" s="1">
        <v>92446</v>
      </c>
      <c r="B29314" s="1">
        <v>19</v>
      </c>
      <c r="C29314" s="1">
        <v>2</v>
      </c>
      <c r="D29314" s="1">
        <v>499.2</v>
      </c>
    </row>
    <row r="29315" spans="1:4">
      <c r="A29315" s="1">
        <v>92468</v>
      </c>
      <c r="B29315" s="1">
        <v>7</v>
      </c>
      <c r="C29315" s="1">
        <v>1</v>
      </c>
      <c r="D29315" s="1">
        <v>1188.2</v>
      </c>
    </row>
    <row r="29316" spans="1:4">
      <c r="A29316" s="1">
        <v>92523</v>
      </c>
      <c r="B29316" s="1">
        <v>7</v>
      </c>
      <c r="C29316" s="1">
        <v>7</v>
      </c>
      <c r="D29316" s="1">
        <v>141.657142857142</v>
      </c>
    </row>
    <row r="29317" spans="1:4">
      <c r="A29317" s="1">
        <v>92554</v>
      </c>
      <c r="B29317" s="1">
        <v>19</v>
      </c>
      <c r="C29317" s="1">
        <v>9</v>
      </c>
      <c r="D29317" s="1">
        <v>87.5555555555555</v>
      </c>
    </row>
    <row r="29318" spans="1:4">
      <c r="A29318" s="1">
        <v>92606</v>
      </c>
      <c r="B29318" s="1">
        <v>7</v>
      </c>
      <c r="C29318" s="1">
        <v>9</v>
      </c>
      <c r="D29318" s="1">
        <v>5211.04444444444</v>
      </c>
    </row>
    <row r="29319" spans="1:4">
      <c r="A29319" s="1">
        <v>9265</v>
      </c>
      <c r="B29319" s="1">
        <v>21</v>
      </c>
      <c r="C29319" s="1">
        <v>1</v>
      </c>
      <c r="D29319" s="1">
        <v>60</v>
      </c>
    </row>
    <row r="29320" spans="1:4">
      <c r="A29320" s="1">
        <v>9266</v>
      </c>
      <c r="B29320" s="1">
        <v>7</v>
      </c>
      <c r="C29320" s="1">
        <v>1</v>
      </c>
      <c r="D29320" s="1">
        <v>34</v>
      </c>
    </row>
    <row r="29321" spans="1:4">
      <c r="A29321" s="1">
        <v>92755</v>
      </c>
      <c r="B29321" s="1">
        <v>7</v>
      </c>
      <c r="C29321" s="1">
        <v>4</v>
      </c>
      <c r="D29321" s="1">
        <v>2410.95</v>
      </c>
    </row>
    <row r="29322" spans="1:4">
      <c r="A29322" s="1">
        <v>9277</v>
      </c>
      <c r="B29322" s="1">
        <v>7</v>
      </c>
      <c r="C29322" s="1">
        <v>2</v>
      </c>
      <c r="D29322" s="1">
        <v>20.5</v>
      </c>
    </row>
    <row r="29323" spans="1:4">
      <c r="A29323" s="1">
        <v>9280</v>
      </c>
      <c r="B29323" s="1">
        <v>8</v>
      </c>
      <c r="C29323" s="1">
        <v>1</v>
      </c>
      <c r="D29323" s="1">
        <v>262.4</v>
      </c>
    </row>
    <row r="29324" spans="1:4">
      <c r="A29324" s="1">
        <v>9283</v>
      </c>
      <c r="B29324" s="1">
        <v>8</v>
      </c>
      <c r="C29324" s="1">
        <v>28</v>
      </c>
      <c r="D29324" s="1">
        <v>601.8</v>
      </c>
    </row>
    <row r="29325" spans="1:4">
      <c r="A29325" s="1">
        <v>9284</v>
      </c>
      <c r="B29325" s="1">
        <v>7</v>
      </c>
      <c r="C29325" s="1">
        <v>1</v>
      </c>
      <c r="D29325" s="1">
        <v>465.6</v>
      </c>
    </row>
    <row r="29326" spans="1:4">
      <c r="A29326" s="1">
        <v>9287</v>
      </c>
      <c r="B29326" s="1">
        <v>21</v>
      </c>
      <c r="C29326" s="1">
        <v>1</v>
      </c>
      <c r="D29326" s="1">
        <v>29</v>
      </c>
    </row>
    <row r="29327" spans="1:4">
      <c r="A29327" s="1">
        <v>9288</v>
      </c>
      <c r="B29327" s="1">
        <v>7</v>
      </c>
      <c r="C29327" s="1">
        <v>1</v>
      </c>
      <c r="D29327" s="1">
        <v>755.6</v>
      </c>
    </row>
    <row r="29328" spans="1:4">
      <c r="A29328" s="1">
        <v>92924</v>
      </c>
      <c r="B29328" s="1">
        <v>19</v>
      </c>
      <c r="C29328" s="1">
        <v>4</v>
      </c>
      <c r="D29328" s="1">
        <v>5726.25</v>
      </c>
    </row>
    <row r="29329" spans="1:4">
      <c r="A29329" s="1">
        <v>93018</v>
      </c>
      <c r="B29329" s="1">
        <v>7</v>
      </c>
      <c r="C29329" s="1">
        <v>7</v>
      </c>
      <c r="D29329" s="1">
        <v>143.228571428571</v>
      </c>
    </row>
    <row r="29330" spans="1:4">
      <c r="A29330" s="1">
        <v>93048</v>
      </c>
      <c r="B29330" s="1">
        <v>21</v>
      </c>
      <c r="C29330" s="1">
        <v>10</v>
      </c>
      <c r="D29330" s="1">
        <v>122.139999999999</v>
      </c>
    </row>
    <row r="29331" spans="1:4">
      <c r="A29331" s="1">
        <v>9305</v>
      </c>
      <c r="B29331" s="1">
        <v>8</v>
      </c>
      <c r="C29331" s="1">
        <v>1</v>
      </c>
      <c r="D29331" s="1">
        <v>676.8</v>
      </c>
    </row>
    <row r="29332" spans="1:4">
      <c r="A29332" s="1">
        <v>93083</v>
      </c>
      <c r="B29332" s="1">
        <v>7</v>
      </c>
      <c r="C29332" s="1">
        <v>1</v>
      </c>
      <c r="D29332" s="1">
        <v>14825.4</v>
      </c>
    </row>
    <row r="29333" spans="1:4">
      <c r="A29333" s="1">
        <v>93106</v>
      </c>
      <c r="B29333" s="1">
        <v>7</v>
      </c>
      <c r="C29333" s="1">
        <v>4</v>
      </c>
      <c r="D29333" s="1">
        <v>45.4</v>
      </c>
    </row>
    <row r="29334" spans="1:4">
      <c r="A29334" s="1">
        <v>93127</v>
      </c>
      <c r="B29334" s="1">
        <v>19</v>
      </c>
      <c r="C29334" s="1">
        <v>2</v>
      </c>
      <c r="D29334" s="1">
        <v>82.6</v>
      </c>
    </row>
    <row r="29335" spans="1:4">
      <c r="A29335" s="1">
        <v>93133</v>
      </c>
      <c r="B29335" s="1">
        <v>7</v>
      </c>
      <c r="C29335" s="1">
        <v>6</v>
      </c>
      <c r="D29335" s="1">
        <v>749.166666666666</v>
      </c>
    </row>
    <row r="29336" spans="1:4">
      <c r="A29336" s="1">
        <v>9313</v>
      </c>
      <c r="B29336" s="1">
        <v>8</v>
      </c>
      <c r="C29336" s="1">
        <v>3</v>
      </c>
      <c r="D29336" s="1">
        <v>167.866666666666</v>
      </c>
    </row>
    <row r="29337" spans="1:4">
      <c r="A29337" s="1">
        <v>93162</v>
      </c>
      <c r="B29337" s="1">
        <v>7</v>
      </c>
      <c r="C29337" s="1">
        <v>1</v>
      </c>
      <c r="D29337" s="1">
        <v>692.4</v>
      </c>
    </row>
    <row r="29338" spans="1:4">
      <c r="A29338" s="1">
        <v>93176</v>
      </c>
      <c r="B29338" s="1">
        <v>8</v>
      </c>
      <c r="C29338" s="1">
        <v>2</v>
      </c>
      <c r="D29338" s="1">
        <v>47.1</v>
      </c>
    </row>
    <row r="29339" spans="1:4">
      <c r="A29339" s="1">
        <v>93326</v>
      </c>
      <c r="B29339" s="1">
        <v>7</v>
      </c>
      <c r="C29339" s="1">
        <v>6</v>
      </c>
      <c r="D29339" s="1">
        <v>432.7</v>
      </c>
    </row>
    <row r="29340" spans="1:4">
      <c r="A29340" s="1">
        <v>9333</v>
      </c>
      <c r="B29340" s="1">
        <v>14</v>
      </c>
      <c r="C29340" s="1">
        <v>3</v>
      </c>
      <c r="D29340" s="1">
        <v>63.8</v>
      </c>
    </row>
    <row r="29341" spans="1:4">
      <c r="A29341" s="1">
        <v>93352</v>
      </c>
      <c r="B29341" s="1">
        <v>19</v>
      </c>
      <c r="C29341" s="1">
        <v>5</v>
      </c>
      <c r="D29341" s="1">
        <v>382.48</v>
      </c>
    </row>
    <row r="29342" spans="1:4">
      <c r="A29342" s="1">
        <v>93375</v>
      </c>
      <c r="B29342" s="1">
        <v>19</v>
      </c>
      <c r="C29342" s="1">
        <v>1</v>
      </c>
      <c r="D29342" s="1">
        <v>41.4</v>
      </c>
    </row>
    <row r="29343" spans="1:4">
      <c r="A29343" s="1">
        <v>93420</v>
      </c>
      <c r="B29343" s="1">
        <v>7</v>
      </c>
      <c r="C29343" s="1">
        <v>60</v>
      </c>
      <c r="D29343" s="1">
        <v>1069.59333333333</v>
      </c>
    </row>
    <row r="29344" spans="1:4">
      <c r="A29344" s="1">
        <v>93480</v>
      </c>
      <c r="B29344" s="1">
        <v>21</v>
      </c>
      <c r="C29344" s="1">
        <v>4</v>
      </c>
      <c r="D29344" s="1">
        <v>3527.75</v>
      </c>
    </row>
    <row r="29345" spans="1:4">
      <c r="A29345" s="1">
        <v>93483</v>
      </c>
      <c r="B29345" s="1">
        <v>19</v>
      </c>
      <c r="C29345" s="1">
        <v>2</v>
      </c>
      <c r="D29345" s="1">
        <v>45.5</v>
      </c>
    </row>
    <row r="29346" spans="1:4">
      <c r="A29346" s="1">
        <v>93509</v>
      </c>
      <c r="B29346" s="1">
        <v>7</v>
      </c>
      <c r="C29346" s="1">
        <v>3</v>
      </c>
      <c r="D29346" s="1">
        <v>1224.13333333333</v>
      </c>
    </row>
    <row r="29347" spans="1:4">
      <c r="A29347" s="1">
        <v>93528</v>
      </c>
      <c r="B29347" s="1">
        <v>21</v>
      </c>
      <c r="C29347" s="1">
        <v>1</v>
      </c>
      <c r="D29347" s="1">
        <v>678.6</v>
      </c>
    </row>
    <row r="29348" spans="1:4">
      <c r="A29348" s="1">
        <v>93646</v>
      </c>
      <c r="B29348" s="1">
        <v>7</v>
      </c>
      <c r="C29348" s="1">
        <v>4</v>
      </c>
      <c r="D29348" s="1">
        <v>2006.85</v>
      </c>
    </row>
    <row r="29349" spans="1:4">
      <c r="A29349" s="1">
        <v>93825</v>
      </c>
      <c r="B29349" s="1">
        <v>19</v>
      </c>
      <c r="C29349" s="1">
        <v>19</v>
      </c>
      <c r="D29349" s="1">
        <v>17566.347368421</v>
      </c>
    </row>
    <row r="29350" spans="1:4">
      <c r="A29350" s="1">
        <v>9385</v>
      </c>
      <c r="B29350" s="1">
        <v>7</v>
      </c>
      <c r="C29350" s="1">
        <v>2</v>
      </c>
      <c r="D29350" s="1">
        <v>46.9</v>
      </c>
    </row>
    <row r="29351" spans="1:4">
      <c r="A29351" s="1">
        <v>9390</v>
      </c>
      <c r="B29351" s="1">
        <v>7</v>
      </c>
      <c r="C29351" s="1">
        <v>2</v>
      </c>
      <c r="D29351" s="1">
        <v>2321.1</v>
      </c>
    </row>
    <row r="29352" spans="1:4">
      <c r="A29352" s="1">
        <v>93966</v>
      </c>
      <c r="B29352" s="1">
        <v>19</v>
      </c>
      <c r="C29352" s="1">
        <v>15</v>
      </c>
      <c r="D29352" s="1">
        <v>367.879999999999</v>
      </c>
    </row>
    <row r="29353" spans="1:4">
      <c r="A29353" s="1">
        <v>9396</v>
      </c>
      <c r="B29353" s="1">
        <v>7</v>
      </c>
      <c r="C29353" s="1">
        <v>2</v>
      </c>
      <c r="D29353" s="1">
        <v>128</v>
      </c>
    </row>
    <row r="29354" spans="1:4">
      <c r="A29354" s="1">
        <v>9401</v>
      </c>
      <c r="B29354" s="1">
        <v>7</v>
      </c>
      <c r="C29354" s="1">
        <v>1</v>
      </c>
      <c r="D29354" s="1">
        <v>135</v>
      </c>
    </row>
    <row r="29355" spans="1:4">
      <c r="A29355" s="1">
        <v>94032</v>
      </c>
      <c r="B29355" s="1">
        <v>7</v>
      </c>
      <c r="C29355" s="1">
        <v>1</v>
      </c>
      <c r="D29355" s="1">
        <v>172.8</v>
      </c>
    </row>
    <row r="29356" spans="1:4">
      <c r="A29356" s="1">
        <v>94057</v>
      </c>
      <c r="B29356" s="1">
        <v>8</v>
      </c>
      <c r="C29356" s="1">
        <v>4</v>
      </c>
      <c r="D29356" s="1">
        <v>646.399999999999</v>
      </c>
    </row>
    <row r="29357" spans="1:4">
      <c r="A29357" s="1">
        <v>94088</v>
      </c>
      <c r="B29357" s="1">
        <v>7</v>
      </c>
      <c r="C29357" s="1">
        <v>8</v>
      </c>
      <c r="D29357" s="1">
        <v>479.125</v>
      </c>
    </row>
    <row r="29358" spans="1:4">
      <c r="A29358" s="1">
        <v>9412</v>
      </c>
      <c r="B29358" s="1">
        <v>7</v>
      </c>
      <c r="C29358" s="1">
        <v>2</v>
      </c>
      <c r="D29358" s="1">
        <v>39</v>
      </c>
    </row>
    <row r="29359" spans="1:4">
      <c r="A29359" s="1">
        <v>9413</v>
      </c>
      <c r="B29359" s="1">
        <v>8</v>
      </c>
      <c r="C29359" s="1">
        <v>5</v>
      </c>
      <c r="D29359" s="1">
        <v>1737.92</v>
      </c>
    </row>
    <row r="29360" spans="1:4">
      <c r="A29360" s="1">
        <v>94198</v>
      </c>
      <c r="B29360" s="1">
        <v>8</v>
      </c>
      <c r="C29360" s="1">
        <v>4</v>
      </c>
      <c r="D29360" s="1">
        <v>552.299999999999</v>
      </c>
    </row>
    <row r="29361" spans="1:4">
      <c r="A29361" s="1">
        <v>9420</v>
      </c>
      <c r="B29361" s="1">
        <v>21</v>
      </c>
      <c r="C29361" s="1">
        <v>5</v>
      </c>
      <c r="D29361" s="1">
        <v>278.44</v>
      </c>
    </row>
    <row r="29362" spans="1:4">
      <c r="A29362" s="1">
        <v>9426</v>
      </c>
      <c r="B29362" s="1">
        <v>7</v>
      </c>
      <c r="C29362" s="1">
        <v>4</v>
      </c>
      <c r="D29362" s="1">
        <v>137.2</v>
      </c>
    </row>
    <row r="29363" spans="1:4">
      <c r="A29363" s="1">
        <v>94291</v>
      </c>
      <c r="B29363" s="1">
        <v>7</v>
      </c>
      <c r="C29363" s="1">
        <v>2</v>
      </c>
      <c r="D29363" s="1">
        <v>259.4</v>
      </c>
    </row>
    <row r="29364" spans="1:4">
      <c r="A29364" s="1">
        <v>94392</v>
      </c>
      <c r="B29364" s="1">
        <v>7</v>
      </c>
      <c r="C29364" s="1">
        <v>8</v>
      </c>
      <c r="D29364" s="1">
        <v>3454.575</v>
      </c>
    </row>
    <row r="29365" spans="1:4">
      <c r="A29365" s="1">
        <v>94411</v>
      </c>
      <c r="B29365" s="1">
        <v>7</v>
      </c>
      <c r="C29365" s="1">
        <v>8</v>
      </c>
      <c r="D29365" s="1">
        <v>3172.375</v>
      </c>
    </row>
    <row r="29366" spans="1:4">
      <c r="A29366" s="1">
        <v>94418</v>
      </c>
      <c r="B29366" s="1">
        <v>7</v>
      </c>
      <c r="C29366" s="1">
        <v>3</v>
      </c>
      <c r="D29366" s="1">
        <v>889.466666666666</v>
      </c>
    </row>
    <row r="29367" spans="1:4">
      <c r="A29367" s="1">
        <v>94420</v>
      </c>
      <c r="B29367" s="1">
        <v>19</v>
      </c>
      <c r="C29367" s="1">
        <v>21</v>
      </c>
      <c r="D29367" s="1">
        <v>1483.9238095238</v>
      </c>
    </row>
    <row r="29368" spans="1:4">
      <c r="A29368" s="1">
        <v>9446</v>
      </c>
      <c r="B29368" s="1">
        <v>21</v>
      </c>
      <c r="C29368" s="1">
        <v>5</v>
      </c>
      <c r="D29368" s="1">
        <v>340.4</v>
      </c>
    </row>
    <row r="29369" spans="1:4">
      <c r="A29369" s="1">
        <v>94481</v>
      </c>
      <c r="B29369" s="1">
        <v>8</v>
      </c>
      <c r="C29369" s="1">
        <v>9</v>
      </c>
      <c r="D29369" s="1">
        <v>1133.48888888888</v>
      </c>
    </row>
    <row r="29370" spans="1:4">
      <c r="A29370" s="1">
        <v>94513</v>
      </c>
      <c r="B29370" s="1">
        <v>8</v>
      </c>
      <c r="C29370" s="1">
        <v>9</v>
      </c>
      <c r="D29370" s="1">
        <v>700.244444444444</v>
      </c>
    </row>
    <row r="29371" spans="1:4">
      <c r="A29371" s="1">
        <v>9452</v>
      </c>
      <c r="B29371" s="1">
        <v>21</v>
      </c>
      <c r="C29371" s="1">
        <v>368</v>
      </c>
      <c r="D29371" s="1">
        <v>79.9967391304347</v>
      </c>
    </row>
    <row r="29372" spans="1:4">
      <c r="A29372" s="1">
        <v>94571</v>
      </c>
      <c r="B29372" s="1">
        <v>7</v>
      </c>
      <c r="C29372" s="1">
        <v>5</v>
      </c>
      <c r="D29372" s="1">
        <v>1983.76</v>
      </c>
    </row>
    <row r="29373" spans="1:4">
      <c r="A29373" s="1">
        <v>94582</v>
      </c>
      <c r="B29373" s="1">
        <v>21</v>
      </c>
      <c r="C29373" s="1">
        <v>3</v>
      </c>
      <c r="D29373" s="1">
        <v>332.866666666666</v>
      </c>
    </row>
    <row r="29374" spans="1:4">
      <c r="A29374" s="1">
        <v>94606</v>
      </c>
      <c r="B29374" s="1">
        <v>21</v>
      </c>
      <c r="C29374" s="1">
        <v>2</v>
      </c>
      <c r="D29374" s="1">
        <v>138.7</v>
      </c>
    </row>
    <row r="29375" spans="1:4">
      <c r="A29375" s="1">
        <v>9460</v>
      </c>
      <c r="B29375" s="1">
        <v>21</v>
      </c>
      <c r="C29375" s="1">
        <v>2</v>
      </c>
      <c r="D29375" s="1">
        <v>265.599999999999</v>
      </c>
    </row>
    <row r="29376" spans="1:4">
      <c r="A29376" s="1">
        <v>94629</v>
      </c>
      <c r="B29376" s="1">
        <v>7</v>
      </c>
      <c r="C29376" s="1">
        <v>2</v>
      </c>
      <c r="D29376" s="1">
        <v>2296.3</v>
      </c>
    </row>
    <row r="29377" spans="1:4">
      <c r="A29377" s="1">
        <v>94677</v>
      </c>
      <c r="B29377" s="1">
        <v>19</v>
      </c>
      <c r="C29377" s="1">
        <v>7</v>
      </c>
      <c r="D29377" s="1">
        <v>5042.11428571428</v>
      </c>
    </row>
    <row r="29378" spans="1:4">
      <c r="A29378" s="1">
        <v>94693</v>
      </c>
      <c r="B29378" s="1">
        <v>21</v>
      </c>
      <c r="C29378" s="1">
        <v>4</v>
      </c>
      <c r="D29378" s="1">
        <v>176.15</v>
      </c>
    </row>
    <row r="29379" spans="1:4">
      <c r="A29379" s="1">
        <v>94705</v>
      </c>
      <c r="B29379" s="1">
        <v>21</v>
      </c>
      <c r="C29379" s="1">
        <v>6</v>
      </c>
      <c r="D29379" s="1">
        <v>631.9</v>
      </c>
    </row>
    <row r="29380" spans="1:4">
      <c r="A29380" s="1">
        <v>94713</v>
      </c>
      <c r="B29380" s="1">
        <v>7</v>
      </c>
      <c r="C29380" s="1">
        <v>3</v>
      </c>
      <c r="D29380" s="1">
        <v>3806.8</v>
      </c>
    </row>
    <row r="29381" spans="1:4">
      <c r="A29381" s="1">
        <v>94752</v>
      </c>
      <c r="B29381" s="1">
        <v>7</v>
      </c>
      <c r="C29381" s="1">
        <v>13</v>
      </c>
      <c r="D29381" s="1">
        <v>809.753846153846</v>
      </c>
    </row>
    <row r="29382" spans="1:4">
      <c r="A29382" s="1">
        <v>94766</v>
      </c>
      <c r="B29382" s="1">
        <v>19</v>
      </c>
      <c r="C29382" s="1">
        <v>3</v>
      </c>
      <c r="D29382" s="1">
        <v>334.866666666666</v>
      </c>
    </row>
    <row r="29383" spans="1:4">
      <c r="A29383" s="1">
        <v>94783</v>
      </c>
      <c r="B29383" s="1">
        <v>7</v>
      </c>
      <c r="C29383" s="1">
        <v>3</v>
      </c>
      <c r="D29383" s="1">
        <v>121.533333333333</v>
      </c>
    </row>
    <row r="29384" spans="1:4">
      <c r="A29384" s="1">
        <v>9478</v>
      </c>
      <c r="B29384" s="1">
        <v>21</v>
      </c>
      <c r="C29384" s="1">
        <v>2</v>
      </c>
      <c r="D29384" s="1">
        <v>37.2</v>
      </c>
    </row>
    <row r="29385" spans="1:4">
      <c r="A29385" s="1">
        <v>94807</v>
      </c>
      <c r="B29385" s="1">
        <v>19</v>
      </c>
      <c r="C29385" s="1">
        <v>2</v>
      </c>
      <c r="D29385" s="1">
        <v>115.7</v>
      </c>
    </row>
    <row r="29386" spans="1:4">
      <c r="A29386" s="1">
        <v>94868</v>
      </c>
      <c r="B29386" s="1">
        <v>7</v>
      </c>
      <c r="C29386" s="1">
        <v>9</v>
      </c>
      <c r="D29386" s="1">
        <v>66.6666666666666</v>
      </c>
    </row>
    <row r="29387" spans="1:4">
      <c r="A29387" s="1">
        <v>94959</v>
      </c>
      <c r="B29387" s="1">
        <v>7</v>
      </c>
      <c r="C29387" s="1">
        <v>21</v>
      </c>
      <c r="D29387" s="1">
        <v>3242.57142857142</v>
      </c>
    </row>
    <row r="29388" spans="1:4">
      <c r="A29388" s="1">
        <v>94982</v>
      </c>
      <c r="B29388" s="1">
        <v>8</v>
      </c>
      <c r="C29388" s="1">
        <v>3</v>
      </c>
      <c r="D29388" s="1">
        <v>4316.06666666666</v>
      </c>
    </row>
    <row r="29389" spans="1:4">
      <c r="A29389" s="1">
        <v>9501</v>
      </c>
      <c r="B29389" s="1">
        <v>8</v>
      </c>
      <c r="C29389" s="1">
        <v>2</v>
      </c>
      <c r="D29389" s="1">
        <v>1928.4</v>
      </c>
    </row>
    <row r="29390" spans="1:4">
      <c r="A29390" s="1">
        <v>95036</v>
      </c>
      <c r="B29390" s="1">
        <v>7</v>
      </c>
      <c r="C29390" s="1">
        <v>6</v>
      </c>
      <c r="D29390" s="1">
        <v>146.366666666666</v>
      </c>
    </row>
    <row r="29391" spans="1:4">
      <c r="A29391" s="1">
        <v>95050</v>
      </c>
      <c r="B29391" s="1">
        <v>7</v>
      </c>
      <c r="C29391" s="1">
        <v>1</v>
      </c>
      <c r="D29391" s="1">
        <v>88</v>
      </c>
    </row>
    <row r="29392" spans="1:4">
      <c r="A29392" s="1">
        <v>9516</v>
      </c>
      <c r="B29392" s="1">
        <v>8</v>
      </c>
      <c r="C29392" s="1">
        <v>1</v>
      </c>
      <c r="D29392" s="1">
        <v>38.8</v>
      </c>
    </row>
    <row r="29393" spans="1:4">
      <c r="A29393" s="1">
        <v>95239</v>
      </c>
      <c r="B29393" s="1">
        <v>7</v>
      </c>
      <c r="C29393" s="1">
        <v>2</v>
      </c>
      <c r="D29393" s="1">
        <v>438.2</v>
      </c>
    </row>
    <row r="29394" spans="1:4">
      <c r="A29394" s="1">
        <v>95296</v>
      </c>
      <c r="B29394" s="1">
        <v>19</v>
      </c>
      <c r="C29394" s="1">
        <v>1</v>
      </c>
      <c r="D29394" s="1">
        <v>117</v>
      </c>
    </row>
    <row r="29395" spans="1:4">
      <c r="A29395" s="1">
        <v>95350</v>
      </c>
      <c r="B29395" s="1">
        <v>7</v>
      </c>
      <c r="C29395" s="1">
        <v>31</v>
      </c>
      <c r="D29395" s="1">
        <v>189.664516129032</v>
      </c>
    </row>
    <row r="29396" spans="1:4">
      <c r="A29396" s="1">
        <v>9535</v>
      </c>
      <c r="B29396" s="1">
        <v>7</v>
      </c>
      <c r="C29396" s="1">
        <v>1</v>
      </c>
      <c r="D29396" s="1">
        <v>56.2</v>
      </c>
    </row>
    <row r="29397" spans="1:4">
      <c r="A29397" s="1">
        <v>95366</v>
      </c>
      <c r="B29397" s="1">
        <v>19</v>
      </c>
      <c r="C29397" s="1">
        <v>4</v>
      </c>
      <c r="D29397" s="1">
        <v>389.05</v>
      </c>
    </row>
    <row r="29398" spans="1:4">
      <c r="A29398" s="1">
        <v>95438</v>
      </c>
      <c r="B29398" s="1">
        <v>7</v>
      </c>
      <c r="C29398" s="1">
        <v>3</v>
      </c>
      <c r="D29398" s="1">
        <v>1251.86666666666</v>
      </c>
    </row>
    <row r="29399" spans="1:4">
      <c r="A29399" s="1">
        <v>95485</v>
      </c>
      <c r="B29399" s="1">
        <v>7</v>
      </c>
      <c r="C29399" s="1">
        <v>3</v>
      </c>
      <c r="D29399" s="1">
        <v>704.666666666666</v>
      </c>
    </row>
    <row r="29400" spans="1:4">
      <c r="A29400" s="1">
        <v>95491</v>
      </c>
      <c r="B29400" s="1">
        <v>19</v>
      </c>
      <c r="C29400" s="1">
        <v>1</v>
      </c>
      <c r="D29400" s="1">
        <v>422</v>
      </c>
    </row>
    <row r="29401" spans="1:4">
      <c r="A29401" s="1">
        <v>95667</v>
      </c>
      <c r="B29401" s="1">
        <v>7</v>
      </c>
      <c r="C29401" s="1">
        <v>5</v>
      </c>
      <c r="D29401" s="1">
        <v>596.04</v>
      </c>
    </row>
    <row r="29402" spans="1:4">
      <c r="A29402" s="1">
        <v>9568</v>
      </c>
      <c r="B29402" s="1">
        <v>7</v>
      </c>
      <c r="C29402" s="1">
        <v>3</v>
      </c>
      <c r="D29402" s="1">
        <v>161.133333333333</v>
      </c>
    </row>
    <row r="29403" spans="1:4">
      <c r="A29403" s="1">
        <v>95691</v>
      </c>
      <c r="B29403" s="1">
        <v>19</v>
      </c>
      <c r="C29403" s="1">
        <v>1</v>
      </c>
      <c r="D29403" s="1">
        <v>72.6</v>
      </c>
    </row>
    <row r="29404" spans="1:4">
      <c r="A29404" s="1">
        <v>95700</v>
      </c>
      <c r="B29404" s="1">
        <v>7</v>
      </c>
      <c r="C29404" s="1">
        <v>14</v>
      </c>
      <c r="D29404" s="1">
        <v>1389.12857142857</v>
      </c>
    </row>
    <row r="29405" spans="1:4">
      <c r="A29405" s="1">
        <v>95724</v>
      </c>
      <c r="B29405" s="1">
        <v>7</v>
      </c>
      <c r="C29405" s="1">
        <v>1</v>
      </c>
      <c r="D29405" s="1">
        <v>41.4</v>
      </c>
    </row>
    <row r="29406" spans="1:4">
      <c r="A29406" s="1">
        <v>9579</v>
      </c>
      <c r="B29406" s="1">
        <v>7</v>
      </c>
      <c r="C29406" s="1">
        <v>1</v>
      </c>
      <c r="D29406" s="1">
        <v>964</v>
      </c>
    </row>
    <row r="29407" spans="1:4">
      <c r="A29407" s="1">
        <v>9580</v>
      </c>
      <c r="B29407" s="1">
        <v>21</v>
      </c>
      <c r="C29407" s="1">
        <v>1</v>
      </c>
      <c r="D29407" s="1">
        <v>34</v>
      </c>
    </row>
    <row r="29408" spans="1:4">
      <c r="A29408" s="1">
        <v>95829</v>
      </c>
      <c r="B29408" s="1">
        <v>19</v>
      </c>
      <c r="C29408" s="1">
        <v>1</v>
      </c>
      <c r="D29408" s="1">
        <v>637.6</v>
      </c>
    </row>
    <row r="29409" spans="1:4">
      <c r="A29409" s="1">
        <v>95840</v>
      </c>
      <c r="B29409" s="1">
        <v>7</v>
      </c>
      <c r="C29409" s="1">
        <v>13</v>
      </c>
      <c r="D29409" s="1">
        <v>85.7999999999999</v>
      </c>
    </row>
    <row r="29410" spans="1:4">
      <c r="A29410" s="1">
        <v>95883</v>
      </c>
      <c r="B29410" s="1">
        <v>7</v>
      </c>
      <c r="C29410" s="1">
        <v>1</v>
      </c>
      <c r="D29410" s="1">
        <v>357.2</v>
      </c>
    </row>
    <row r="29411" spans="1:4">
      <c r="A29411" s="1">
        <v>95893</v>
      </c>
      <c r="B29411" s="1">
        <v>7</v>
      </c>
      <c r="C29411" s="1">
        <v>7</v>
      </c>
      <c r="D29411" s="1">
        <v>1647.68571428571</v>
      </c>
    </row>
    <row r="29412" spans="1:4">
      <c r="A29412" s="1">
        <v>95914</v>
      </c>
      <c r="B29412" s="1">
        <v>7</v>
      </c>
      <c r="C29412" s="1">
        <v>11</v>
      </c>
      <c r="D29412" s="1">
        <v>1623.92727272727</v>
      </c>
    </row>
    <row r="29413" spans="1:4">
      <c r="A29413" s="1">
        <v>9595</v>
      </c>
      <c r="B29413" s="1">
        <v>7</v>
      </c>
      <c r="C29413" s="1">
        <v>3</v>
      </c>
      <c r="D29413" s="1">
        <v>288.333333333333</v>
      </c>
    </row>
    <row r="29414" spans="1:4">
      <c r="A29414" s="1">
        <v>95961</v>
      </c>
      <c r="B29414" s="1">
        <v>8</v>
      </c>
      <c r="C29414" s="1">
        <v>1</v>
      </c>
      <c r="D29414" s="1">
        <v>122.2</v>
      </c>
    </row>
    <row r="29415" spans="1:4">
      <c r="A29415" s="1">
        <v>9601</v>
      </c>
      <c r="B29415" s="1">
        <v>7</v>
      </c>
      <c r="C29415" s="1">
        <v>2</v>
      </c>
      <c r="D29415" s="1">
        <v>71</v>
      </c>
    </row>
    <row r="29416" spans="1:4">
      <c r="A29416" s="1">
        <v>96068</v>
      </c>
      <c r="B29416" s="1">
        <v>8</v>
      </c>
      <c r="C29416" s="1">
        <v>3</v>
      </c>
      <c r="D29416" s="1">
        <v>4431.2</v>
      </c>
    </row>
    <row r="29417" spans="1:4">
      <c r="A29417" s="1">
        <v>96069</v>
      </c>
      <c r="B29417" s="1">
        <v>19</v>
      </c>
      <c r="C29417" s="1">
        <v>7</v>
      </c>
      <c r="D29417" s="1">
        <v>5671.97142857143</v>
      </c>
    </row>
    <row r="29418" spans="1:4">
      <c r="A29418" s="1">
        <v>96101</v>
      </c>
      <c r="B29418" s="1">
        <v>7</v>
      </c>
      <c r="C29418" s="1">
        <v>3</v>
      </c>
      <c r="D29418" s="1">
        <v>1251.46666666666</v>
      </c>
    </row>
    <row r="29419" spans="1:4">
      <c r="A29419" s="1">
        <v>96114</v>
      </c>
      <c r="B29419" s="1">
        <v>19</v>
      </c>
      <c r="C29419" s="1">
        <v>4</v>
      </c>
      <c r="D29419" s="1">
        <v>1685</v>
      </c>
    </row>
    <row r="29420" spans="1:4">
      <c r="A29420" s="1">
        <v>96128</v>
      </c>
      <c r="B29420" s="1">
        <v>7</v>
      </c>
      <c r="C29420" s="1">
        <v>23</v>
      </c>
      <c r="D29420" s="1">
        <v>988.034782608695</v>
      </c>
    </row>
    <row r="29421" spans="1:4">
      <c r="A29421" s="1">
        <v>9614</v>
      </c>
      <c r="B29421" s="1">
        <v>21</v>
      </c>
      <c r="C29421" s="1">
        <v>3</v>
      </c>
      <c r="D29421" s="1">
        <v>207.066666666666</v>
      </c>
    </row>
    <row r="29422" spans="1:4">
      <c r="A29422" s="1">
        <v>96187</v>
      </c>
      <c r="B29422" s="1">
        <v>19</v>
      </c>
      <c r="C29422" s="1">
        <v>2</v>
      </c>
      <c r="D29422" s="1">
        <v>8.2</v>
      </c>
    </row>
    <row r="29423" spans="1:4">
      <c r="A29423" s="1">
        <v>96221</v>
      </c>
      <c r="B29423" s="1">
        <v>19</v>
      </c>
      <c r="C29423" s="1">
        <v>9</v>
      </c>
      <c r="D29423" s="1">
        <v>10902.1111111111</v>
      </c>
    </row>
    <row r="29424" spans="1:4">
      <c r="A29424" s="1">
        <v>96224</v>
      </c>
      <c r="B29424" s="1">
        <v>7</v>
      </c>
      <c r="C29424" s="1">
        <v>16</v>
      </c>
      <c r="D29424" s="1">
        <v>286.2875</v>
      </c>
    </row>
    <row r="29425" spans="1:4">
      <c r="A29425" s="1">
        <v>96238</v>
      </c>
      <c r="B29425" s="1">
        <v>7</v>
      </c>
      <c r="C29425" s="1">
        <v>7</v>
      </c>
      <c r="D29425" s="1">
        <v>427.457142857142</v>
      </c>
    </row>
    <row r="29426" spans="1:4">
      <c r="A29426" s="1">
        <v>96275</v>
      </c>
      <c r="B29426" s="1">
        <v>19</v>
      </c>
      <c r="C29426" s="1">
        <v>5</v>
      </c>
      <c r="D29426" s="1">
        <v>748.16</v>
      </c>
    </row>
    <row r="29427" spans="1:4">
      <c r="A29427" s="1">
        <v>96311</v>
      </c>
      <c r="B29427" s="1">
        <v>21</v>
      </c>
      <c r="C29427" s="1">
        <v>2</v>
      </c>
      <c r="D29427" s="1">
        <v>44.8</v>
      </c>
    </row>
    <row r="29428" spans="1:4">
      <c r="A29428" s="1">
        <v>9631</v>
      </c>
      <c r="B29428" s="1">
        <v>21</v>
      </c>
      <c r="C29428" s="1">
        <v>1</v>
      </c>
      <c r="D29428" s="1">
        <v>79.6</v>
      </c>
    </row>
    <row r="29429" spans="1:4">
      <c r="A29429" s="1">
        <v>96343</v>
      </c>
      <c r="B29429" s="1">
        <v>7</v>
      </c>
      <c r="C29429" s="1">
        <v>3</v>
      </c>
      <c r="D29429" s="1">
        <v>1263</v>
      </c>
    </row>
    <row r="29430" spans="1:4">
      <c r="A29430" s="1">
        <v>96398</v>
      </c>
      <c r="B29430" s="1">
        <v>8</v>
      </c>
      <c r="C29430" s="1">
        <v>2</v>
      </c>
      <c r="D29430" s="1">
        <v>35.6</v>
      </c>
    </row>
    <row r="29431" spans="1:4">
      <c r="A29431" s="1">
        <v>96456</v>
      </c>
      <c r="B29431" s="1">
        <v>7</v>
      </c>
      <c r="C29431" s="1">
        <v>12</v>
      </c>
      <c r="D29431" s="1">
        <v>401.9</v>
      </c>
    </row>
    <row r="29432" spans="1:4">
      <c r="A29432" s="1">
        <v>96469</v>
      </c>
      <c r="B29432" s="1">
        <v>7</v>
      </c>
      <c r="C29432" s="1">
        <v>2</v>
      </c>
      <c r="D29432" s="1">
        <v>664.8</v>
      </c>
    </row>
    <row r="29433" spans="1:4">
      <c r="A29433" s="1">
        <v>9648</v>
      </c>
      <c r="B29433" s="1">
        <v>7</v>
      </c>
      <c r="C29433" s="1">
        <v>4</v>
      </c>
      <c r="D29433" s="1">
        <v>795.55</v>
      </c>
    </row>
    <row r="29434" spans="1:4">
      <c r="A29434" s="1">
        <v>9653</v>
      </c>
      <c r="B29434" s="1">
        <v>8</v>
      </c>
      <c r="C29434" s="1">
        <v>1</v>
      </c>
      <c r="D29434" s="1">
        <v>100.4</v>
      </c>
    </row>
    <row r="29435" spans="1:4">
      <c r="A29435" s="1">
        <v>96564</v>
      </c>
      <c r="B29435" s="1">
        <v>7</v>
      </c>
      <c r="C29435" s="1">
        <v>14</v>
      </c>
      <c r="D29435" s="1">
        <v>1989.92857142857</v>
      </c>
    </row>
    <row r="29436" spans="1:4">
      <c r="A29436" s="1">
        <v>96573</v>
      </c>
      <c r="B29436" s="1">
        <v>7</v>
      </c>
      <c r="C29436" s="1">
        <v>3</v>
      </c>
      <c r="D29436" s="1">
        <v>144.4</v>
      </c>
    </row>
    <row r="29437" spans="1:4">
      <c r="A29437" s="1">
        <v>96578</v>
      </c>
      <c r="B29437" s="1">
        <v>19</v>
      </c>
      <c r="C29437" s="1">
        <v>2</v>
      </c>
      <c r="D29437" s="1">
        <v>665.099999999999</v>
      </c>
    </row>
    <row r="29438" spans="1:4">
      <c r="A29438" s="1">
        <v>9659</v>
      </c>
      <c r="B29438" s="1">
        <v>21</v>
      </c>
      <c r="C29438" s="1">
        <v>12</v>
      </c>
      <c r="D29438" s="1">
        <v>132.049999999999</v>
      </c>
    </row>
    <row r="29439" spans="1:4">
      <c r="A29439" s="1">
        <v>9661</v>
      </c>
      <c r="B29439" s="1">
        <v>21</v>
      </c>
      <c r="C29439" s="1">
        <v>8</v>
      </c>
      <c r="D29439" s="1">
        <v>66.05</v>
      </c>
    </row>
    <row r="29440" spans="1:4">
      <c r="A29440" s="1">
        <v>9672</v>
      </c>
      <c r="B29440" s="1">
        <v>7</v>
      </c>
      <c r="C29440" s="1">
        <v>8</v>
      </c>
      <c r="D29440" s="1">
        <v>36.675</v>
      </c>
    </row>
    <row r="29441" spans="1:4">
      <c r="A29441" s="1">
        <v>96769</v>
      </c>
      <c r="B29441" s="1">
        <v>7</v>
      </c>
      <c r="C29441" s="1">
        <v>2</v>
      </c>
      <c r="D29441" s="1">
        <v>110.3</v>
      </c>
    </row>
    <row r="29442" spans="1:4">
      <c r="A29442" s="1">
        <v>9677</v>
      </c>
      <c r="B29442" s="1">
        <v>8</v>
      </c>
      <c r="C29442" s="1">
        <v>14</v>
      </c>
      <c r="D29442" s="1">
        <v>876.442857142857</v>
      </c>
    </row>
    <row r="29443" spans="1:4">
      <c r="A29443" s="1">
        <v>9681</v>
      </c>
      <c r="B29443" s="1">
        <v>8</v>
      </c>
      <c r="C29443" s="1">
        <v>6</v>
      </c>
      <c r="D29443" s="1">
        <v>28.6666666666666</v>
      </c>
    </row>
    <row r="29444" spans="1:4">
      <c r="A29444" s="1">
        <v>96869</v>
      </c>
      <c r="B29444" s="1">
        <v>7</v>
      </c>
      <c r="C29444" s="1">
        <v>3</v>
      </c>
      <c r="D29444" s="1">
        <v>16943.6666666666</v>
      </c>
    </row>
    <row r="29445" spans="1:4">
      <c r="A29445" s="1">
        <v>9686</v>
      </c>
      <c r="B29445" s="1">
        <v>21</v>
      </c>
      <c r="C29445" s="1">
        <v>2</v>
      </c>
      <c r="D29445" s="1">
        <v>33.4</v>
      </c>
    </row>
    <row r="29446" spans="1:4">
      <c r="A29446" s="1">
        <v>96889</v>
      </c>
      <c r="B29446" s="1">
        <v>21</v>
      </c>
      <c r="C29446" s="1">
        <v>1</v>
      </c>
      <c r="D29446" s="1">
        <v>108.4</v>
      </c>
    </row>
    <row r="29447" spans="1:4">
      <c r="A29447" s="1">
        <v>9697</v>
      </c>
      <c r="B29447" s="1">
        <v>7</v>
      </c>
      <c r="C29447" s="1">
        <v>2</v>
      </c>
      <c r="D29447" s="1">
        <v>45.6</v>
      </c>
    </row>
    <row r="29448" spans="1:4">
      <c r="A29448" s="1">
        <v>96995</v>
      </c>
      <c r="B29448" s="1">
        <v>8</v>
      </c>
      <c r="C29448" s="1">
        <v>7</v>
      </c>
      <c r="D29448" s="1">
        <v>627.742857142857</v>
      </c>
    </row>
    <row r="29449" spans="1:4">
      <c r="A29449" s="1">
        <v>9700</v>
      </c>
      <c r="B29449" s="1">
        <v>8</v>
      </c>
      <c r="C29449" s="1">
        <v>1</v>
      </c>
      <c r="D29449" s="1">
        <v>78.6</v>
      </c>
    </row>
    <row r="29450" spans="1:4">
      <c r="A29450" s="1">
        <v>97024</v>
      </c>
      <c r="B29450" s="1">
        <v>7</v>
      </c>
      <c r="C29450" s="1">
        <v>4</v>
      </c>
      <c r="D29450" s="1">
        <v>684.949999999999</v>
      </c>
    </row>
    <row r="29451" spans="1:4">
      <c r="A29451" s="1">
        <v>97071</v>
      </c>
      <c r="B29451" s="1">
        <v>7</v>
      </c>
      <c r="C29451" s="1">
        <v>1</v>
      </c>
      <c r="D29451" s="1">
        <v>36.8</v>
      </c>
    </row>
    <row r="29452" spans="1:4">
      <c r="A29452" s="1">
        <v>97074</v>
      </c>
      <c r="B29452" s="1">
        <v>19</v>
      </c>
      <c r="C29452" s="1">
        <v>1</v>
      </c>
      <c r="D29452" s="1">
        <v>52.8</v>
      </c>
    </row>
    <row r="29453" spans="1:4">
      <c r="A29453" s="1">
        <v>9708</v>
      </c>
      <c r="B29453" s="1">
        <v>8</v>
      </c>
      <c r="C29453" s="1">
        <v>1</v>
      </c>
      <c r="D29453" s="1">
        <v>85.6</v>
      </c>
    </row>
    <row r="29454" spans="1:4">
      <c r="A29454" s="1">
        <v>97098</v>
      </c>
      <c r="B29454" s="1">
        <v>7</v>
      </c>
      <c r="C29454" s="1">
        <v>4</v>
      </c>
      <c r="D29454" s="1">
        <v>40.9499999999999</v>
      </c>
    </row>
    <row r="29455" spans="1:4">
      <c r="A29455" s="1">
        <v>9709</v>
      </c>
      <c r="B29455" s="1">
        <v>7</v>
      </c>
      <c r="C29455" s="1">
        <v>1</v>
      </c>
      <c r="D29455" s="1">
        <v>160.6</v>
      </c>
    </row>
    <row r="29456" spans="1:4">
      <c r="A29456" s="1">
        <v>97103</v>
      </c>
      <c r="B29456" s="1">
        <v>19</v>
      </c>
      <c r="C29456" s="1">
        <v>1</v>
      </c>
      <c r="D29456" s="1">
        <v>127</v>
      </c>
    </row>
    <row r="29457" spans="1:4">
      <c r="A29457" s="1">
        <v>97134</v>
      </c>
      <c r="B29457" s="1">
        <v>7</v>
      </c>
      <c r="C29457" s="1">
        <v>1</v>
      </c>
      <c r="D29457" s="1">
        <v>146.6</v>
      </c>
    </row>
    <row r="29458" spans="1:4">
      <c r="A29458" s="1">
        <v>9713</v>
      </c>
      <c r="B29458" s="1">
        <v>7</v>
      </c>
      <c r="C29458" s="1">
        <v>3</v>
      </c>
      <c r="D29458" s="1">
        <v>73.8</v>
      </c>
    </row>
    <row r="29459" spans="1:4">
      <c r="A29459" s="1">
        <v>97171</v>
      </c>
      <c r="B29459" s="1">
        <v>7</v>
      </c>
      <c r="C29459" s="1">
        <v>18</v>
      </c>
      <c r="D29459" s="1">
        <v>889.811111111111</v>
      </c>
    </row>
    <row r="29460" spans="1:4">
      <c r="A29460" s="1">
        <v>97195</v>
      </c>
      <c r="B29460" s="1">
        <v>7</v>
      </c>
      <c r="C29460" s="1">
        <v>2</v>
      </c>
      <c r="D29460" s="1">
        <v>2949.6</v>
      </c>
    </row>
    <row r="29461" spans="1:4">
      <c r="A29461" s="1">
        <v>97214</v>
      </c>
      <c r="B29461" s="1">
        <v>7</v>
      </c>
      <c r="C29461" s="1">
        <v>64</v>
      </c>
      <c r="D29461" s="1">
        <v>310.037499999999</v>
      </c>
    </row>
    <row r="29462" spans="1:4">
      <c r="A29462" s="1">
        <v>97231</v>
      </c>
      <c r="B29462" s="1">
        <v>19</v>
      </c>
      <c r="C29462" s="1">
        <v>11</v>
      </c>
      <c r="D29462" s="1">
        <v>2009.38181818181</v>
      </c>
    </row>
    <row r="29463" spans="1:4">
      <c r="A29463" s="1">
        <v>97277</v>
      </c>
      <c r="B29463" s="1">
        <v>19</v>
      </c>
      <c r="C29463" s="1">
        <v>19</v>
      </c>
      <c r="D29463" s="1">
        <v>175.178947368421</v>
      </c>
    </row>
    <row r="29464" spans="1:4">
      <c r="A29464" s="1">
        <v>9730</v>
      </c>
      <c r="B29464" s="1">
        <v>7</v>
      </c>
      <c r="C29464" s="1">
        <v>2</v>
      </c>
      <c r="D29464" s="1">
        <v>158.5</v>
      </c>
    </row>
    <row r="29465" spans="1:4">
      <c r="A29465" s="1">
        <v>97312</v>
      </c>
      <c r="B29465" s="1">
        <v>7</v>
      </c>
      <c r="C29465" s="1">
        <v>2</v>
      </c>
      <c r="D29465" s="1">
        <v>9164.1</v>
      </c>
    </row>
    <row r="29466" spans="1:4">
      <c r="A29466" s="1">
        <v>9731</v>
      </c>
      <c r="B29466" s="1">
        <v>7</v>
      </c>
      <c r="C29466" s="1">
        <v>4</v>
      </c>
      <c r="D29466" s="1">
        <v>229.75</v>
      </c>
    </row>
    <row r="29467" spans="1:4">
      <c r="A29467" s="1">
        <v>9739</v>
      </c>
      <c r="B29467" s="1">
        <v>8</v>
      </c>
      <c r="C29467" s="1">
        <v>2</v>
      </c>
      <c r="D29467" s="1">
        <v>2186</v>
      </c>
    </row>
    <row r="29468" spans="1:4">
      <c r="A29468" s="1">
        <v>97406</v>
      </c>
      <c r="B29468" s="1">
        <v>19</v>
      </c>
      <c r="C29468" s="1">
        <v>5</v>
      </c>
      <c r="D29468" s="1">
        <v>13767.0399999999</v>
      </c>
    </row>
    <row r="29469" spans="1:4">
      <c r="A29469" s="1">
        <v>97447</v>
      </c>
      <c r="B29469" s="1">
        <v>21</v>
      </c>
      <c r="C29469" s="1">
        <v>2</v>
      </c>
      <c r="D29469" s="1">
        <v>55.1</v>
      </c>
    </row>
    <row r="29470" spans="1:4">
      <c r="A29470" s="1">
        <v>9744</v>
      </c>
      <c r="B29470" s="1">
        <v>8</v>
      </c>
      <c r="C29470" s="1">
        <v>1</v>
      </c>
      <c r="D29470" s="1">
        <v>35</v>
      </c>
    </row>
    <row r="29471" spans="1:4">
      <c r="A29471" s="1">
        <v>97510</v>
      </c>
      <c r="B29471" s="1">
        <v>19</v>
      </c>
      <c r="C29471" s="1">
        <v>2</v>
      </c>
      <c r="D29471" s="1">
        <v>2808.79999999999</v>
      </c>
    </row>
    <row r="29472" spans="1:4">
      <c r="A29472" s="1">
        <v>9751</v>
      </c>
      <c r="B29472" s="1">
        <v>7</v>
      </c>
      <c r="C29472" s="1">
        <v>1</v>
      </c>
      <c r="D29472" s="1">
        <v>39.6</v>
      </c>
    </row>
    <row r="29473" spans="1:4">
      <c r="A29473" s="1">
        <v>97548</v>
      </c>
      <c r="B29473" s="1">
        <v>8</v>
      </c>
      <c r="C29473" s="1">
        <v>4</v>
      </c>
      <c r="D29473" s="1">
        <v>48.9</v>
      </c>
    </row>
    <row r="29474" spans="1:4">
      <c r="A29474" s="1">
        <v>9754</v>
      </c>
      <c r="B29474" s="1">
        <v>21</v>
      </c>
      <c r="C29474" s="1">
        <v>1</v>
      </c>
      <c r="D29474" s="1">
        <v>59.4</v>
      </c>
    </row>
    <row r="29475" spans="1:4">
      <c r="A29475" s="1">
        <v>97559</v>
      </c>
      <c r="B29475" s="1">
        <v>21</v>
      </c>
      <c r="C29475" s="1">
        <v>1</v>
      </c>
      <c r="D29475" s="1">
        <v>284</v>
      </c>
    </row>
    <row r="29476" spans="1:4">
      <c r="A29476" s="1">
        <v>97605</v>
      </c>
      <c r="B29476" s="1">
        <v>7</v>
      </c>
      <c r="C29476" s="1">
        <v>4</v>
      </c>
      <c r="D29476" s="1">
        <v>208.2</v>
      </c>
    </row>
    <row r="29477" spans="1:4">
      <c r="A29477" s="1">
        <v>97607</v>
      </c>
      <c r="B29477" s="1">
        <v>19</v>
      </c>
      <c r="C29477" s="1">
        <v>2</v>
      </c>
      <c r="D29477" s="1">
        <v>78.3999999999999</v>
      </c>
    </row>
    <row r="29478" spans="1:4">
      <c r="A29478" s="1">
        <v>97622</v>
      </c>
      <c r="B29478" s="1">
        <v>19</v>
      </c>
      <c r="C29478" s="1">
        <v>7</v>
      </c>
      <c r="D29478" s="1">
        <v>138.285714285714</v>
      </c>
    </row>
    <row r="29479" spans="1:4">
      <c r="A29479" s="1">
        <v>9762</v>
      </c>
      <c r="B29479" s="1">
        <v>21</v>
      </c>
      <c r="C29479" s="1">
        <v>30</v>
      </c>
      <c r="D29479" s="1">
        <v>108.379999999999</v>
      </c>
    </row>
    <row r="29480" spans="1:4">
      <c r="A29480" s="1">
        <v>97634</v>
      </c>
      <c r="B29480" s="1">
        <v>19</v>
      </c>
      <c r="C29480" s="1">
        <v>1</v>
      </c>
      <c r="D29480" s="1">
        <v>16.8</v>
      </c>
    </row>
    <row r="29481" spans="1:4">
      <c r="A29481" s="1">
        <v>9765</v>
      </c>
      <c r="B29481" s="1">
        <v>7</v>
      </c>
      <c r="C29481" s="1">
        <v>1</v>
      </c>
      <c r="D29481" s="1">
        <v>161.6</v>
      </c>
    </row>
    <row r="29482" spans="1:4">
      <c r="A29482" s="1">
        <v>97713</v>
      </c>
      <c r="B29482" s="1">
        <v>19</v>
      </c>
      <c r="C29482" s="1">
        <v>1</v>
      </c>
      <c r="D29482" s="1">
        <v>12.2</v>
      </c>
    </row>
    <row r="29483" spans="1:4">
      <c r="A29483" s="1">
        <v>97753</v>
      </c>
      <c r="B29483" s="1">
        <v>7</v>
      </c>
      <c r="C29483" s="1">
        <v>7</v>
      </c>
      <c r="D29483" s="1">
        <v>1736.14285714285</v>
      </c>
    </row>
    <row r="29484" spans="1:4">
      <c r="A29484" s="1">
        <v>9775</v>
      </c>
      <c r="B29484" s="1">
        <v>7</v>
      </c>
      <c r="C29484" s="1">
        <v>2</v>
      </c>
      <c r="D29484" s="1">
        <v>43.8</v>
      </c>
    </row>
    <row r="29485" spans="1:4">
      <c r="A29485" s="1">
        <v>9777</v>
      </c>
      <c r="B29485" s="1">
        <v>8</v>
      </c>
      <c r="C29485" s="1">
        <v>7</v>
      </c>
      <c r="D29485" s="1">
        <v>70.0285714285714</v>
      </c>
    </row>
    <row r="29486" spans="1:4">
      <c r="A29486" s="1">
        <v>97789</v>
      </c>
      <c r="B29486" s="1">
        <v>19</v>
      </c>
      <c r="C29486" s="1">
        <v>1</v>
      </c>
      <c r="D29486" s="1">
        <v>5622.2</v>
      </c>
    </row>
    <row r="29487" spans="1:4">
      <c r="A29487" s="1">
        <v>9779</v>
      </c>
      <c r="B29487" s="1">
        <v>21</v>
      </c>
      <c r="C29487" s="1">
        <v>3</v>
      </c>
      <c r="D29487" s="1">
        <v>305.2</v>
      </c>
    </row>
    <row r="29488" spans="1:4">
      <c r="A29488" s="1">
        <v>9780</v>
      </c>
      <c r="B29488" s="1">
        <v>7</v>
      </c>
      <c r="C29488" s="1">
        <v>6</v>
      </c>
      <c r="D29488" s="1">
        <v>1390.56666666666</v>
      </c>
    </row>
    <row r="29489" spans="1:4">
      <c r="A29489" s="1">
        <v>9781</v>
      </c>
      <c r="B29489" s="1">
        <v>21</v>
      </c>
      <c r="C29489" s="1">
        <v>1</v>
      </c>
      <c r="D29489" s="1">
        <v>38.4</v>
      </c>
    </row>
    <row r="29490" spans="1:4">
      <c r="A29490" s="1">
        <v>9782</v>
      </c>
      <c r="B29490" s="1">
        <v>7</v>
      </c>
      <c r="C29490" s="1">
        <v>2</v>
      </c>
      <c r="D29490" s="1">
        <v>409.7</v>
      </c>
    </row>
    <row r="29491" spans="1:4">
      <c r="A29491" s="1">
        <v>9784</v>
      </c>
      <c r="B29491" s="1">
        <v>8</v>
      </c>
      <c r="C29491" s="1">
        <v>4</v>
      </c>
      <c r="D29491" s="1">
        <v>15.4</v>
      </c>
    </row>
    <row r="29492" spans="1:4">
      <c r="A29492" s="1">
        <v>97865</v>
      </c>
      <c r="B29492" s="1">
        <v>19</v>
      </c>
      <c r="C29492" s="1">
        <v>2</v>
      </c>
      <c r="D29492" s="1">
        <v>6</v>
      </c>
    </row>
    <row r="29493" spans="1:4">
      <c r="A29493" s="1">
        <v>97866</v>
      </c>
      <c r="B29493" s="1">
        <v>21</v>
      </c>
      <c r="C29493" s="1">
        <v>1</v>
      </c>
      <c r="D29493" s="1">
        <v>166.8</v>
      </c>
    </row>
    <row r="29494" spans="1:4">
      <c r="A29494" s="1">
        <v>97875</v>
      </c>
      <c r="B29494" s="1">
        <v>7</v>
      </c>
      <c r="C29494" s="1">
        <v>4</v>
      </c>
      <c r="D29494" s="1">
        <v>59.3</v>
      </c>
    </row>
    <row r="29495" spans="1:4">
      <c r="A29495" s="1">
        <v>97917</v>
      </c>
      <c r="B29495" s="1">
        <v>19</v>
      </c>
      <c r="C29495" s="1">
        <v>1</v>
      </c>
      <c r="D29495" s="1">
        <v>12.4</v>
      </c>
    </row>
    <row r="29496" spans="1:4">
      <c r="A29496" s="1">
        <v>98002</v>
      </c>
      <c r="B29496" s="1">
        <v>19</v>
      </c>
      <c r="C29496" s="1">
        <v>1</v>
      </c>
      <c r="D29496" s="1">
        <v>35.4</v>
      </c>
    </row>
    <row r="29497" spans="1:4">
      <c r="A29497" s="1">
        <v>98013</v>
      </c>
      <c r="B29497" s="1">
        <v>19</v>
      </c>
      <c r="C29497" s="1">
        <v>3</v>
      </c>
      <c r="D29497" s="1">
        <v>79.3333333333333</v>
      </c>
    </row>
    <row r="29498" spans="1:4">
      <c r="A29498" s="1">
        <v>98035</v>
      </c>
      <c r="B29498" s="1">
        <v>19</v>
      </c>
      <c r="C29498" s="1">
        <v>1</v>
      </c>
      <c r="D29498" s="1">
        <v>16</v>
      </c>
    </row>
    <row r="29499" spans="1:4">
      <c r="A29499" s="1">
        <v>9806</v>
      </c>
      <c r="B29499" s="1">
        <v>8</v>
      </c>
      <c r="C29499" s="1">
        <v>5</v>
      </c>
      <c r="D29499" s="1">
        <v>224</v>
      </c>
    </row>
    <row r="29500" spans="1:4">
      <c r="A29500" s="1">
        <v>98113</v>
      </c>
      <c r="B29500" s="1">
        <v>7</v>
      </c>
      <c r="C29500" s="1">
        <v>36</v>
      </c>
      <c r="D29500" s="1">
        <v>3234.97222222222</v>
      </c>
    </row>
    <row r="29501" spans="1:4">
      <c r="A29501" s="1">
        <v>98123</v>
      </c>
      <c r="B29501" s="1">
        <v>7</v>
      </c>
      <c r="C29501" s="1">
        <v>3</v>
      </c>
      <c r="D29501" s="1">
        <v>4848.4</v>
      </c>
    </row>
    <row r="29502" spans="1:4">
      <c r="A29502" s="1">
        <v>9812</v>
      </c>
      <c r="B29502" s="1">
        <v>8</v>
      </c>
      <c r="C29502" s="1">
        <v>3</v>
      </c>
      <c r="D29502" s="1">
        <v>738.133333333333</v>
      </c>
    </row>
    <row r="29503" spans="1:4">
      <c r="A29503" s="1">
        <v>98148</v>
      </c>
      <c r="B29503" s="1">
        <v>19</v>
      </c>
      <c r="C29503" s="1">
        <v>5</v>
      </c>
      <c r="D29503" s="1">
        <v>1092.87999999999</v>
      </c>
    </row>
    <row r="29504" spans="1:4">
      <c r="A29504" s="1">
        <v>98177</v>
      </c>
      <c r="B29504" s="1">
        <v>7</v>
      </c>
      <c r="C29504" s="1">
        <v>2</v>
      </c>
      <c r="D29504" s="1">
        <v>129.3</v>
      </c>
    </row>
    <row r="29505" spans="1:4">
      <c r="A29505" s="1">
        <v>9821</v>
      </c>
      <c r="B29505" s="1">
        <v>8</v>
      </c>
      <c r="C29505" s="1">
        <v>2</v>
      </c>
      <c r="D29505" s="1">
        <v>17.8</v>
      </c>
    </row>
    <row r="29506" spans="1:4">
      <c r="A29506" s="1">
        <v>98226</v>
      </c>
      <c r="B29506" s="1">
        <v>7</v>
      </c>
      <c r="C29506" s="1">
        <v>3</v>
      </c>
      <c r="D29506" s="1">
        <v>396</v>
      </c>
    </row>
    <row r="29507" spans="1:4">
      <c r="A29507" s="1">
        <v>9822</v>
      </c>
      <c r="B29507" s="1">
        <v>7</v>
      </c>
      <c r="C29507" s="1">
        <v>2</v>
      </c>
      <c r="D29507" s="1">
        <v>163.299999999999</v>
      </c>
    </row>
    <row r="29508" spans="1:4">
      <c r="A29508" s="1">
        <v>98253</v>
      </c>
      <c r="B29508" s="1">
        <v>7</v>
      </c>
      <c r="C29508" s="1">
        <v>3</v>
      </c>
      <c r="D29508" s="1">
        <v>172</v>
      </c>
    </row>
    <row r="29509" spans="1:4">
      <c r="A29509" s="1">
        <v>9834</v>
      </c>
      <c r="B29509" s="1">
        <v>7</v>
      </c>
      <c r="C29509" s="1">
        <v>2</v>
      </c>
      <c r="D29509" s="1">
        <v>177.8</v>
      </c>
    </row>
    <row r="29510" spans="1:4">
      <c r="A29510" s="1">
        <v>98394</v>
      </c>
      <c r="B29510" s="1">
        <v>19</v>
      </c>
      <c r="C29510" s="1">
        <v>1</v>
      </c>
      <c r="D29510" s="1">
        <v>27.2</v>
      </c>
    </row>
    <row r="29511" spans="1:4">
      <c r="A29511" s="1">
        <v>983</v>
      </c>
      <c r="B29511" s="1">
        <v>21</v>
      </c>
      <c r="C29511" s="1">
        <v>6</v>
      </c>
      <c r="D29511" s="1">
        <v>160.866666666666</v>
      </c>
    </row>
    <row r="29512" spans="1:4">
      <c r="A29512" s="1">
        <v>98400</v>
      </c>
      <c r="B29512" s="1">
        <v>7</v>
      </c>
      <c r="C29512" s="1">
        <v>12</v>
      </c>
      <c r="D29512" s="1">
        <v>3155.26666666666</v>
      </c>
    </row>
    <row r="29513" spans="1:4">
      <c r="A29513" s="1">
        <v>98425</v>
      </c>
      <c r="B29513" s="1">
        <v>7</v>
      </c>
      <c r="C29513" s="1">
        <v>5</v>
      </c>
      <c r="D29513" s="1">
        <v>163.04</v>
      </c>
    </row>
    <row r="29514" spans="1:4">
      <c r="A29514" s="1">
        <v>98454</v>
      </c>
      <c r="B29514" s="1">
        <v>7</v>
      </c>
      <c r="C29514" s="1">
        <v>1</v>
      </c>
      <c r="D29514" s="1">
        <v>2120.2</v>
      </c>
    </row>
    <row r="29515" spans="1:4">
      <c r="A29515" s="1">
        <v>98456</v>
      </c>
      <c r="B29515" s="1">
        <v>7</v>
      </c>
      <c r="C29515" s="1">
        <v>7</v>
      </c>
      <c r="D29515" s="1">
        <v>330.028571428571</v>
      </c>
    </row>
    <row r="29516" spans="1:4">
      <c r="A29516" s="1">
        <v>98500</v>
      </c>
      <c r="B29516" s="1">
        <v>7</v>
      </c>
      <c r="C29516" s="1">
        <v>2</v>
      </c>
      <c r="D29516" s="1">
        <v>1335.3</v>
      </c>
    </row>
    <row r="29517" spans="1:4">
      <c r="A29517" s="1">
        <v>98529</v>
      </c>
      <c r="B29517" s="1">
        <v>7</v>
      </c>
      <c r="C29517" s="1">
        <v>2</v>
      </c>
      <c r="D29517" s="1">
        <v>442.3</v>
      </c>
    </row>
    <row r="29518" spans="1:4">
      <c r="A29518" s="1">
        <v>98537</v>
      </c>
      <c r="B29518" s="1">
        <v>7</v>
      </c>
      <c r="C29518" s="1">
        <v>1</v>
      </c>
      <c r="D29518" s="1">
        <v>1293.6</v>
      </c>
    </row>
    <row r="29519" spans="1:4">
      <c r="A29519" s="1">
        <v>98542</v>
      </c>
      <c r="B29519" s="1">
        <v>7</v>
      </c>
      <c r="C29519" s="1">
        <v>1</v>
      </c>
      <c r="D29519" s="1">
        <v>202.4</v>
      </c>
    </row>
    <row r="29520" spans="1:4">
      <c r="A29520" s="1">
        <v>98562</v>
      </c>
      <c r="B29520" s="1">
        <v>7</v>
      </c>
      <c r="C29520" s="1">
        <v>5</v>
      </c>
      <c r="D29520" s="1">
        <v>547.04</v>
      </c>
    </row>
    <row r="29521" spans="1:4">
      <c r="A29521" s="1">
        <v>9858</v>
      </c>
      <c r="B29521" s="1">
        <v>7</v>
      </c>
      <c r="C29521" s="1">
        <v>1</v>
      </c>
      <c r="D29521" s="1">
        <v>59.6</v>
      </c>
    </row>
    <row r="29522" spans="1:4">
      <c r="A29522" s="1">
        <v>98592</v>
      </c>
      <c r="B29522" s="1">
        <v>7</v>
      </c>
      <c r="C29522" s="1">
        <v>2</v>
      </c>
      <c r="D29522" s="1">
        <v>543.5</v>
      </c>
    </row>
    <row r="29523" spans="1:4">
      <c r="A29523" s="1">
        <v>98600</v>
      </c>
      <c r="B29523" s="1">
        <v>19</v>
      </c>
      <c r="C29523" s="1">
        <v>1</v>
      </c>
      <c r="D29523" s="1">
        <v>1302.2</v>
      </c>
    </row>
    <row r="29524" spans="1:4">
      <c r="A29524" s="1">
        <v>98618</v>
      </c>
      <c r="B29524" s="1">
        <v>19</v>
      </c>
      <c r="C29524" s="1">
        <v>1</v>
      </c>
      <c r="D29524" s="1">
        <v>1867.6</v>
      </c>
    </row>
    <row r="29525" spans="1:4">
      <c r="A29525" s="1">
        <v>98623</v>
      </c>
      <c r="B29525" s="1">
        <v>7</v>
      </c>
      <c r="C29525" s="1">
        <v>4</v>
      </c>
      <c r="D29525" s="1">
        <v>350.65</v>
      </c>
    </row>
    <row r="29526" spans="1:4">
      <c r="A29526" s="1">
        <v>98659</v>
      </c>
      <c r="B29526" s="1">
        <v>7</v>
      </c>
      <c r="C29526" s="1">
        <v>5</v>
      </c>
      <c r="D29526" s="1">
        <v>7005.08</v>
      </c>
    </row>
    <row r="29527" spans="1:4">
      <c r="A29527" s="1">
        <v>98683</v>
      </c>
      <c r="B29527" s="1">
        <v>19</v>
      </c>
      <c r="C29527" s="1">
        <v>6</v>
      </c>
      <c r="D29527" s="1">
        <v>8577.06666666666</v>
      </c>
    </row>
    <row r="29528" spans="1:4">
      <c r="A29528" s="1">
        <v>98688</v>
      </c>
      <c r="B29528" s="1">
        <v>7</v>
      </c>
      <c r="C29528" s="1">
        <v>32</v>
      </c>
      <c r="D29528" s="1">
        <v>2826.41874999999</v>
      </c>
    </row>
    <row r="29529" spans="1:4">
      <c r="A29529" s="1">
        <v>9868</v>
      </c>
      <c r="B29529" s="1">
        <v>7</v>
      </c>
      <c r="C29529" s="1">
        <v>4</v>
      </c>
      <c r="D29529" s="1">
        <v>87.4499999999999</v>
      </c>
    </row>
    <row r="29530" spans="1:4">
      <c r="A29530" s="1">
        <v>98698</v>
      </c>
      <c r="B29530" s="1">
        <v>21</v>
      </c>
      <c r="C29530" s="1">
        <v>4</v>
      </c>
      <c r="D29530" s="1">
        <v>18.5999999999999</v>
      </c>
    </row>
    <row r="29531" spans="1:4">
      <c r="A29531" s="1">
        <v>98708</v>
      </c>
      <c r="B29531" s="1">
        <v>7</v>
      </c>
      <c r="C29531" s="1">
        <v>4</v>
      </c>
      <c r="D29531" s="1">
        <v>4253.95</v>
      </c>
    </row>
    <row r="29532" spans="1:4">
      <c r="A29532" s="1">
        <v>98750</v>
      </c>
      <c r="B29532" s="1">
        <v>7</v>
      </c>
      <c r="C29532" s="1">
        <v>1</v>
      </c>
      <c r="D29532" s="1">
        <v>3460.2</v>
      </c>
    </row>
    <row r="29533" spans="1:4">
      <c r="A29533" s="1">
        <v>98753</v>
      </c>
      <c r="B29533" s="1">
        <v>7</v>
      </c>
      <c r="C29533" s="1">
        <v>4</v>
      </c>
      <c r="D29533" s="1">
        <v>62.8499999999999</v>
      </c>
    </row>
    <row r="29534" spans="1:4">
      <c r="A29534" s="1">
        <v>98789</v>
      </c>
      <c r="B29534" s="1">
        <v>19</v>
      </c>
      <c r="C29534" s="1">
        <v>1</v>
      </c>
      <c r="D29534" s="1">
        <v>76.2</v>
      </c>
    </row>
    <row r="29535" spans="1:4">
      <c r="A29535" s="1">
        <v>98813</v>
      </c>
      <c r="B29535" s="1">
        <v>7</v>
      </c>
      <c r="C29535" s="1">
        <v>3</v>
      </c>
      <c r="D29535" s="1">
        <v>152</v>
      </c>
    </row>
    <row r="29536" spans="1:4">
      <c r="A29536" s="1">
        <v>98816</v>
      </c>
      <c r="B29536" s="1">
        <v>21</v>
      </c>
      <c r="C29536" s="1">
        <v>37</v>
      </c>
      <c r="D29536" s="1">
        <v>84.9837837837837</v>
      </c>
    </row>
    <row r="29537" spans="1:4">
      <c r="A29537" s="1">
        <v>98850</v>
      </c>
      <c r="B29537" s="1">
        <v>7</v>
      </c>
      <c r="C29537" s="1">
        <v>30</v>
      </c>
      <c r="D29537" s="1">
        <v>5757.12</v>
      </c>
    </row>
    <row r="29538" spans="1:4">
      <c r="A29538" s="1">
        <v>98868</v>
      </c>
      <c r="B29538" s="1">
        <v>19</v>
      </c>
      <c r="C29538" s="1">
        <v>34</v>
      </c>
      <c r="D29538" s="1">
        <v>276.65294117647</v>
      </c>
    </row>
    <row r="29539" spans="1:4">
      <c r="A29539" s="1">
        <v>98949</v>
      </c>
      <c r="B29539" s="1">
        <v>19</v>
      </c>
      <c r="C29539" s="1">
        <v>71</v>
      </c>
      <c r="D29539" s="1">
        <v>180.169014084507</v>
      </c>
    </row>
    <row r="29540" spans="1:4">
      <c r="A29540" s="1">
        <v>9896</v>
      </c>
      <c r="B29540" s="1">
        <v>7</v>
      </c>
      <c r="C29540" s="1">
        <v>8</v>
      </c>
      <c r="D29540" s="1">
        <v>83.75</v>
      </c>
    </row>
    <row r="29541" spans="1:4">
      <c r="A29541" s="1">
        <v>98996</v>
      </c>
      <c r="B29541" s="1">
        <v>19</v>
      </c>
      <c r="C29541" s="1">
        <v>60</v>
      </c>
      <c r="D29541" s="1">
        <v>2016.79333333333</v>
      </c>
    </row>
    <row r="29542" spans="1:4">
      <c r="A29542" s="1">
        <v>989</v>
      </c>
      <c r="B29542" s="1">
        <v>7</v>
      </c>
      <c r="C29542" s="1">
        <v>3</v>
      </c>
      <c r="D29542" s="1">
        <v>48.2666666666666</v>
      </c>
    </row>
    <row r="29543" spans="1:4">
      <c r="A29543" s="1">
        <v>99051</v>
      </c>
      <c r="B29543" s="1">
        <v>19</v>
      </c>
      <c r="C29543" s="1">
        <v>10</v>
      </c>
      <c r="D29543" s="1">
        <v>164.28</v>
      </c>
    </row>
    <row r="29544" spans="1:4">
      <c r="A29544" s="1">
        <v>99068</v>
      </c>
      <c r="B29544" s="1">
        <v>6</v>
      </c>
      <c r="C29544" s="1">
        <v>72</v>
      </c>
      <c r="D29544" s="1">
        <v>321.452777777777</v>
      </c>
    </row>
    <row r="29545" spans="1:4">
      <c r="A29545" s="1">
        <v>99094</v>
      </c>
      <c r="B29545" s="1">
        <v>19</v>
      </c>
      <c r="C29545" s="1">
        <v>3</v>
      </c>
      <c r="D29545" s="1">
        <v>1003.66666666666</v>
      </c>
    </row>
    <row r="29546" spans="1:4">
      <c r="A29546" s="1">
        <v>99106</v>
      </c>
      <c r="B29546" s="1">
        <v>19</v>
      </c>
      <c r="C29546" s="1">
        <v>2</v>
      </c>
      <c r="D29546" s="1">
        <v>743.3</v>
      </c>
    </row>
    <row r="29547" spans="1:4">
      <c r="A29547" s="1">
        <v>99217</v>
      </c>
      <c r="B29547" s="1">
        <v>7</v>
      </c>
      <c r="C29547" s="1">
        <v>16</v>
      </c>
      <c r="D29547" s="1">
        <v>289.95</v>
      </c>
    </row>
    <row r="29548" spans="1:4">
      <c r="A29548" s="1">
        <v>99234</v>
      </c>
      <c r="B29548" s="1">
        <v>7</v>
      </c>
      <c r="C29548" s="1">
        <v>5</v>
      </c>
      <c r="D29548" s="1">
        <v>145.52</v>
      </c>
    </row>
    <row r="29549" spans="1:4">
      <c r="A29549" s="1">
        <v>9926</v>
      </c>
      <c r="B29549" s="1">
        <v>7</v>
      </c>
      <c r="C29549" s="1">
        <v>2</v>
      </c>
      <c r="D29549" s="1">
        <v>29.5</v>
      </c>
    </row>
    <row r="29550" spans="1:4">
      <c r="A29550" s="1">
        <v>9927</v>
      </c>
      <c r="B29550" s="1">
        <v>8</v>
      </c>
      <c r="C29550" s="1">
        <v>2</v>
      </c>
      <c r="D29550" s="1">
        <v>65.6</v>
      </c>
    </row>
    <row r="29551" spans="1:4">
      <c r="A29551" s="1">
        <v>99300</v>
      </c>
      <c r="B29551" s="1">
        <v>19</v>
      </c>
      <c r="C29551" s="1">
        <v>4</v>
      </c>
      <c r="D29551" s="1">
        <v>149.4</v>
      </c>
    </row>
    <row r="29552" spans="1:4">
      <c r="A29552" s="1">
        <v>99324</v>
      </c>
      <c r="B29552" s="1">
        <v>19</v>
      </c>
      <c r="C29552" s="1">
        <v>1</v>
      </c>
      <c r="D29552" s="1">
        <v>77.4</v>
      </c>
    </row>
    <row r="29553" spans="1:4">
      <c r="A29553" s="1">
        <v>99333</v>
      </c>
      <c r="B29553" s="1">
        <v>19</v>
      </c>
      <c r="C29553" s="1">
        <v>2</v>
      </c>
      <c r="D29553" s="1">
        <v>35.5999999999999</v>
      </c>
    </row>
    <row r="29554" spans="1:4">
      <c r="A29554" s="1">
        <v>99345</v>
      </c>
      <c r="B29554" s="1">
        <v>21</v>
      </c>
      <c r="C29554" s="1">
        <v>6</v>
      </c>
      <c r="D29554" s="1">
        <v>5992.66666666666</v>
      </c>
    </row>
    <row r="29555" spans="1:4">
      <c r="A29555" s="1">
        <v>9941</v>
      </c>
      <c r="B29555" s="1">
        <v>7</v>
      </c>
      <c r="C29555" s="1">
        <v>2</v>
      </c>
      <c r="D29555" s="1">
        <v>188.9</v>
      </c>
    </row>
    <row r="29556" spans="1:4">
      <c r="A29556" s="1">
        <v>99477</v>
      </c>
      <c r="B29556" s="1">
        <v>7</v>
      </c>
      <c r="C29556" s="1">
        <v>4</v>
      </c>
      <c r="D29556" s="1">
        <v>115</v>
      </c>
    </row>
    <row r="29557" spans="1:4">
      <c r="A29557" s="1">
        <v>9948</v>
      </c>
      <c r="B29557" s="1">
        <v>7</v>
      </c>
      <c r="C29557" s="1">
        <v>3</v>
      </c>
      <c r="D29557" s="1">
        <v>38.6666666666666</v>
      </c>
    </row>
    <row r="29558" spans="1:4">
      <c r="A29558" s="1">
        <v>9951</v>
      </c>
      <c r="B29558" s="1">
        <v>7</v>
      </c>
      <c r="C29558" s="1">
        <v>20</v>
      </c>
      <c r="D29558" s="1">
        <v>9033.04</v>
      </c>
    </row>
    <row r="29559" spans="1:4">
      <c r="A29559" s="1">
        <v>99631</v>
      </c>
      <c r="B29559" s="1">
        <v>19</v>
      </c>
      <c r="C29559" s="1">
        <v>1</v>
      </c>
      <c r="D29559" s="1">
        <v>1245.8</v>
      </c>
    </row>
    <row r="29560" spans="1:4">
      <c r="A29560" s="1">
        <v>9963</v>
      </c>
      <c r="B29560" s="1">
        <v>7</v>
      </c>
      <c r="C29560" s="1">
        <v>2</v>
      </c>
      <c r="D29560" s="1">
        <v>22.2</v>
      </c>
    </row>
    <row r="29561" spans="1:4">
      <c r="A29561" s="1">
        <v>99701</v>
      </c>
      <c r="B29561" s="1">
        <v>7</v>
      </c>
      <c r="C29561" s="1">
        <v>4</v>
      </c>
      <c r="D29561" s="1">
        <v>96.8999999999999</v>
      </c>
    </row>
    <row r="29562" spans="1:4">
      <c r="A29562" s="1">
        <v>99728</v>
      </c>
      <c r="B29562" s="1">
        <v>7</v>
      </c>
      <c r="C29562" s="1">
        <v>8</v>
      </c>
      <c r="D29562" s="1">
        <v>1771.79999999999</v>
      </c>
    </row>
    <row r="29563" spans="1:4">
      <c r="A29563" s="1">
        <v>9973</v>
      </c>
      <c r="B29563" s="1">
        <v>8</v>
      </c>
      <c r="C29563" s="1">
        <v>2</v>
      </c>
      <c r="D29563" s="1">
        <v>294.3</v>
      </c>
    </row>
    <row r="29564" spans="1:4">
      <c r="A29564" s="1">
        <v>99740</v>
      </c>
      <c r="B29564" s="1">
        <v>7</v>
      </c>
      <c r="C29564" s="1">
        <v>2</v>
      </c>
      <c r="D29564" s="1">
        <v>28.2</v>
      </c>
    </row>
    <row r="29565" spans="1:4">
      <c r="A29565" s="1">
        <v>99754</v>
      </c>
      <c r="B29565" s="1">
        <v>7</v>
      </c>
      <c r="C29565" s="1">
        <v>5</v>
      </c>
      <c r="D29565" s="1">
        <v>2159.4</v>
      </c>
    </row>
    <row r="29566" spans="1:4">
      <c r="A29566" s="1">
        <v>99779</v>
      </c>
      <c r="B29566" s="1">
        <v>7</v>
      </c>
      <c r="C29566" s="1">
        <v>2</v>
      </c>
      <c r="D29566" s="1">
        <v>1799.9</v>
      </c>
    </row>
    <row r="29567" spans="1:4">
      <c r="A29567" s="1">
        <v>99797</v>
      </c>
      <c r="B29567" s="1">
        <v>7</v>
      </c>
      <c r="C29567" s="1">
        <v>4</v>
      </c>
      <c r="D29567" s="1">
        <v>1223.35</v>
      </c>
    </row>
    <row r="29568" spans="1:4">
      <c r="A29568" s="1">
        <v>99808</v>
      </c>
      <c r="B29568" s="1">
        <v>19</v>
      </c>
      <c r="C29568" s="1">
        <v>1</v>
      </c>
      <c r="D29568" s="1">
        <v>508.4</v>
      </c>
    </row>
    <row r="29569" spans="1:4">
      <c r="A29569" s="1">
        <v>9983</v>
      </c>
      <c r="B29569" s="1">
        <v>21</v>
      </c>
      <c r="C29569" s="1">
        <v>3</v>
      </c>
      <c r="D29569" s="1">
        <v>65.6666666666666</v>
      </c>
    </row>
    <row r="29570" spans="1:4">
      <c r="A29570" s="1">
        <v>99852</v>
      </c>
      <c r="B29570" s="1">
        <v>7</v>
      </c>
      <c r="C29570" s="1">
        <v>7</v>
      </c>
      <c r="D29570" s="1">
        <v>212.514285714285</v>
      </c>
    </row>
    <row r="29571" spans="1:4">
      <c r="A29571" s="1">
        <v>99883</v>
      </c>
      <c r="B29571" s="1">
        <v>7</v>
      </c>
      <c r="C29571" s="1">
        <v>1</v>
      </c>
      <c r="D29571" s="1">
        <v>13.4</v>
      </c>
    </row>
    <row r="29572" spans="1:4">
      <c r="A29572" s="1">
        <v>99897</v>
      </c>
      <c r="B29572" s="1">
        <v>19</v>
      </c>
      <c r="C29572" s="1">
        <v>41</v>
      </c>
      <c r="D29572" s="1">
        <v>185.126829268292</v>
      </c>
    </row>
    <row r="29573" spans="1:4">
      <c r="A29573" s="1">
        <v>99949</v>
      </c>
      <c r="B29573" s="1">
        <v>8</v>
      </c>
      <c r="C29573" s="1">
        <v>3</v>
      </c>
      <c r="D29573" s="1">
        <v>449.266666666666</v>
      </c>
    </row>
    <row r="29574" spans="1:4">
      <c r="A29574" s="1">
        <v>99971</v>
      </c>
      <c r="B29574" s="1">
        <v>7</v>
      </c>
      <c r="C29574" s="1">
        <v>8</v>
      </c>
      <c r="D29574" s="1">
        <v>1527.9</v>
      </c>
    </row>
    <row r="29575" spans="1:4">
      <c r="A29575" s="1">
        <v>9998</v>
      </c>
      <c r="B29575" s="1">
        <v>7</v>
      </c>
      <c r="C29575" s="1">
        <v>7</v>
      </c>
      <c r="D29575" s="1">
        <v>149.657142857142</v>
      </c>
    </row>
  </sheetData>
  <autoFilter ref="A1:D29575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workbookViewId="0">
      <selection activeCell="E52" sqref="E52"/>
    </sheetView>
  </sheetViews>
  <sheetFormatPr defaultColWidth="9" defaultRowHeight="13.5" outlineLevelCol="3"/>
  <cols>
    <col min="4" max="4" width="12.625"/>
  </cols>
  <sheetData>
    <row r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ht="15" spans="1:4">
      <c r="A2" s="1">
        <v>1638</v>
      </c>
      <c r="B2" s="1">
        <v>6</v>
      </c>
      <c r="C2" s="1">
        <v>6</v>
      </c>
      <c r="D2" s="1">
        <v>98.8</v>
      </c>
    </row>
    <row r="3" ht="15" spans="1:4">
      <c r="A3" s="1">
        <v>18328</v>
      </c>
      <c r="B3" s="1">
        <v>6</v>
      </c>
      <c r="C3" s="1">
        <v>7</v>
      </c>
      <c r="D3" s="1">
        <v>105.514285714285</v>
      </c>
    </row>
    <row r="4" ht="15" spans="1:4">
      <c r="A4" s="1">
        <v>15993</v>
      </c>
      <c r="B4" s="1">
        <v>6</v>
      </c>
      <c r="C4" s="1">
        <v>169</v>
      </c>
      <c r="D4" s="1">
        <v>110.384615384615</v>
      </c>
    </row>
    <row r="5" ht="15" spans="1:4">
      <c r="A5" s="1">
        <v>4885</v>
      </c>
      <c r="B5" s="1">
        <v>6</v>
      </c>
      <c r="C5" s="1">
        <v>27</v>
      </c>
      <c r="D5" s="1">
        <v>115.533333333333</v>
      </c>
    </row>
    <row r="6" ht="15" spans="1:4">
      <c r="A6" s="1">
        <v>13740</v>
      </c>
      <c r="B6" s="1">
        <v>6</v>
      </c>
      <c r="C6" s="1">
        <v>9</v>
      </c>
      <c r="D6" s="1">
        <v>162.044444444444</v>
      </c>
    </row>
    <row r="7" ht="15" spans="1:4">
      <c r="A7" s="1">
        <v>480317</v>
      </c>
      <c r="B7" s="1">
        <v>6</v>
      </c>
      <c r="C7" s="1">
        <v>71</v>
      </c>
      <c r="D7" s="1">
        <v>179.315492957746</v>
      </c>
    </row>
    <row r="8" ht="15" spans="1:4">
      <c r="A8" s="1">
        <v>502375</v>
      </c>
      <c r="B8" s="1">
        <v>6</v>
      </c>
      <c r="C8" s="1">
        <v>2</v>
      </c>
      <c r="D8" s="1">
        <v>186.3</v>
      </c>
    </row>
    <row r="9" ht="15" spans="1:4">
      <c r="A9" s="1">
        <v>515598</v>
      </c>
      <c r="B9" s="1">
        <v>6</v>
      </c>
      <c r="C9" s="1">
        <v>89</v>
      </c>
      <c r="D9" s="1">
        <v>197.211235955056</v>
      </c>
    </row>
    <row r="10" ht="15" spans="1:4">
      <c r="A10" s="1">
        <v>5778</v>
      </c>
      <c r="B10" s="1">
        <v>6</v>
      </c>
      <c r="C10" s="1">
        <v>56</v>
      </c>
      <c r="D10" s="1">
        <v>221.692857142857</v>
      </c>
    </row>
    <row r="11" ht="15" spans="1:4">
      <c r="A11" s="1">
        <v>13319</v>
      </c>
      <c r="B11" s="1">
        <v>6</v>
      </c>
      <c r="C11" s="1">
        <v>34</v>
      </c>
      <c r="D11" s="1">
        <v>251.794117647058</v>
      </c>
    </row>
    <row r="12" ht="15" spans="1:4">
      <c r="A12" s="1">
        <v>47347</v>
      </c>
      <c r="B12" s="1">
        <v>6</v>
      </c>
      <c r="C12" s="1">
        <v>12</v>
      </c>
      <c r="D12" s="1">
        <v>295.633333333333</v>
      </c>
    </row>
    <row r="13" ht="15" spans="1:4">
      <c r="A13" s="1">
        <v>46532</v>
      </c>
      <c r="B13" s="1">
        <v>6</v>
      </c>
      <c r="C13" s="1">
        <v>11</v>
      </c>
      <c r="D13" s="1">
        <v>307.327272727272</v>
      </c>
    </row>
    <row r="14" ht="15" spans="1:4">
      <c r="A14" s="1">
        <v>14703</v>
      </c>
      <c r="B14" s="1">
        <v>6</v>
      </c>
      <c r="C14" s="1">
        <v>6</v>
      </c>
      <c r="D14" s="1">
        <v>315.133333333333</v>
      </c>
    </row>
    <row r="15" ht="15" spans="1:4">
      <c r="A15" s="1">
        <v>99068</v>
      </c>
      <c r="B15" s="1">
        <v>6</v>
      </c>
      <c r="C15" s="1">
        <v>72</v>
      </c>
      <c r="D15" s="1">
        <v>321.452777777777</v>
      </c>
    </row>
    <row r="16" ht="15" spans="1:4">
      <c r="A16" s="1">
        <v>61464</v>
      </c>
      <c r="B16" s="1">
        <v>6</v>
      </c>
      <c r="C16" s="1">
        <v>7</v>
      </c>
      <c r="D16" s="1">
        <v>327.685714285714</v>
      </c>
    </row>
    <row r="17" ht="15" spans="1:4">
      <c r="A17" s="1">
        <v>14543</v>
      </c>
      <c r="B17" s="1">
        <v>6</v>
      </c>
      <c r="C17" s="1">
        <v>10</v>
      </c>
      <c r="D17" s="1">
        <v>344.7</v>
      </c>
    </row>
    <row r="18" ht="15" spans="1:4">
      <c r="A18" s="1">
        <v>115731</v>
      </c>
      <c r="B18" s="1">
        <v>6</v>
      </c>
      <c r="C18" s="1">
        <v>110</v>
      </c>
      <c r="D18" s="1">
        <v>349.567272727272</v>
      </c>
    </row>
    <row r="19" ht="15" spans="1:4">
      <c r="A19" s="1">
        <v>62822</v>
      </c>
      <c r="B19" s="1">
        <v>6</v>
      </c>
      <c r="C19" s="1">
        <v>3</v>
      </c>
      <c r="D19" s="1">
        <v>366.466666666666</v>
      </c>
    </row>
    <row r="20" ht="15" spans="1:4">
      <c r="A20" s="1">
        <v>80485</v>
      </c>
      <c r="B20" s="1">
        <v>6</v>
      </c>
      <c r="C20" s="1">
        <v>78</v>
      </c>
      <c r="D20" s="1">
        <v>376.015384615384</v>
      </c>
    </row>
    <row r="21" ht="15" spans="1:4">
      <c r="A21" s="1">
        <v>22071</v>
      </c>
      <c r="B21" s="1">
        <v>6</v>
      </c>
      <c r="C21" s="1">
        <v>10</v>
      </c>
      <c r="D21" s="1">
        <v>391.14</v>
      </c>
    </row>
    <row r="22" ht="15" spans="1:4">
      <c r="A22" s="1">
        <v>610540</v>
      </c>
      <c r="B22" s="1">
        <v>6</v>
      </c>
      <c r="C22" s="1">
        <v>4</v>
      </c>
      <c r="D22" s="1">
        <v>585.8</v>
      </c>
    </row>
    <row r="23" ht="15" spans="1:4">
      <c r="A23" s="1">
        <v>14709</v>
      </c>
      <c r="B23" s="1">
        <v>6</v>
      </c>
      <c r="C23" s="1">
        <v>18</v>
      </c>
      <c r="D23" s="1">
        <v>655.022222222222</v>
      </c>
    </row>
    <row r="24" ht="15" spans="1:4">
      <c r="A24" s="1">
        <v>289518</v>
      </c>
      <c r="B24" s="1">
        <v>6</v>
      </c>
      <c r="C24" s="1">
        <v>3</v>
      </c>
      <c r="D24" s="1">
        <v>752.466666666666</v>
      </c>
    </row>
    <row r="25" ht="15" spans="1:4">
      <c r="A25" s="1">
        <v>18882</v>
      </c>
      <c r="B25" s="1">
        <v>6</v>
      </c>
      <c r="C25" s="1">
        <v>16</v>
      </c>
      <c r="D25" s="1">
        <v>836.525</v>
      </c>
    </row>
    <row r="26" ht="15" spans="1:4">
      <c r="A26" s="1">
        <v>18862</v>
      </c>
      <c r="B26" s="1">
        <v>6</v>
      </c>
      <c r="C26" s="1">
        <v>21</v>
      </c>
      <c r="D26" s="1">
        <v>871.190476190476</v>
      </c>
    </row>
    <row r="27" ht="15" spans="1:4">
      <c r="A27" s="1">
        <v>15787</v>
      </c>
      <c r="B27" s="1">
        <v>6</v>
      </c>
      <c r="C27" s="1">
        <v>7</v>
      </c>
      <c r="D27" s="1">
        <v>1445.79999999999</v>
      </c>
    </row>
    <row r="28" ht="15" spans="1:4">
      <c r="A28" s="1">
        <v>39247</v>
      </c>
      <c r="B28" s="1">
        <v>6</v>
      </c>
      <c r="C28" s="1">
        <v>55</v>
      </c>
      <c r="D28" s="1">
        <v>1557.04727272727</v>
      </c>
    </row>
    <row r="29" ht="15" spans="1:4">
      <c r="A29" s="1">
        <v>18532</v>
      </c>
      <c r="B29" s="1">
        <v>6</v>
      </c>
      <c r="C29" s="1">
        <v>16</v>
      </c>
      <c r="D29" s="1">
        <v>1729.06249999999</v>
      </c>
    </row>
    <row r="30" ht="15" spans="1:4">
      <c r="A30" s="1">
        <v>744700</v>
      </c>
      <c r="B30" s="1">
        <v>6</v>
      </c>
      <c r="C30" s="1">
        <v>131</v>
      </c>
      <c r="D30" s="1">
        <v>2349.63664122137</v>
      </c>
    </row>
    <row r="31" ht="15" spans="1:4">
      <c r="A31" s="1">
        <v>18597</v>
      </c>
      <c r="B31" s="1">
        <v>6</v>
      </c>
      <c r="C31" s="1">
        <v>3</v>
      </c>
      <c r="D31" s="1">
        <v>3075.26666666666</v>
      </c>
    </row>
    <row r="32" ht="15" spans="1:4">
      <c r="A32" s="1">
        <v>323681</v>
      </c>
      <c r="B32" s="1">
        <v>6</v>
      </c>
      <c r="C32" s="1">
        <v>5</v>
      </c>
      <c r="D32" s="1">
        <v>3868.84</v>
      </c>
    </row>
    <row r="33" ht="15" spans="1:4">
      <c r="A33" s="1">
        <v>49</v>
      </c>
      <c r="B33" s="1">
        <v>6</v>
      </c>
      <c r="C33" s="1">
        <v>1</v>
      </c>
      <c r="D33" s="1">
        <v>11199.4</v>
      </c>
    </row>
    <row r="34" ht="15" spans="1:4">
      <c r="A34" s="1">
        <v>3038</v>
      </c>
      <c r="B34" s="1">
        <v>6</v>
      </c>
      <c r="C34" s="1">
        <v>2</v>
      </c>
      <c r="D34" s="1">
        <v>12461.4</v>
      </c>
    </row>
    <row r="35" ht="15" spans="1:4">
      <c r="A35" s="1">
        <v>630289</v>
      </c>
      <c r="B35" s="1">
        <v>6</v>
      </c>
      <c r="C35" s="1">
        <v>3</v>
      </c>
      <c r="D35" s="1">
        <v>52672.7333333333</v>
      </c>
    </row>
    <row r="36" ht="15" spans="1:4">
      <c r="A36" s="1">
        <v>106621</v>
      </c>
      <c r="B36" s="1">
        <v>6</v>
      </c>
      <c r="C36" s="1">
        <v>3</v>
      </c>
      <c r="D36" s="1">
        <v>78296.4</v>
      </c>
    </row>
    <row r="37" spans="3:4">
      <c r="C37">
        <f>SUM(C2:C36)</f>
        <v>1077</v>
      </c>
      <c r="D37">
        <f>AVERAGE(D2:D36)</f>
        <v>5068.00865477355</v>
      </c>
    </row>
    <row r="38" spans="4:4">
      <c r="D38">
        <f>MAX(D2:D37)</f>
        <v>78296.4</v>
      </c>
    </row>
  </sheetData>
  <sortState ref="A2:D36">
    <sortCondition ref="D2"/>
  </sortState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15192" workbookViewId="0">
      <selection activeCell="H15238" sqref="H15238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100020</v>
      </c>
      <c r="B2" s="1">
        <v>7</v>
      </c>
      <c r="C2" s="1">
        <v>5</v>
      </c>
      <c r="D2" s="1">
        <v>21762.8</v>
      </c>
    </row>
    <row r="3" s="1" customFormat="1" ht="15" spans="1:4">
      <c r="A3" s="1">
        <v>10005</v>
      </c>
      <c r="B3" s="1">
        <v>7</v>
      </c>
      <c r="C3" s="1">
        <v>2</v>
      </c>
      <c r="D3" s="1">
        <v>36.5</v>
      </c>
    </row>
    <row r="4" s="1" customFormat="1" ht="15" spans="1:4">
      <c r="A4" s="1">
        <v>100069</v>
      </c>
      <c r="B4" s="1">
        <v>7</v>
      </c>
      <c r="C4" s="1">
        <v>1</v>
      </c>
      <c r="D4" s="1">
        <v>13764</v>
      </c>
    </row>
    <row r="5" s="1" customFormat="1" ht="15" spans="1:4">
      <c r="A5" s="1">
        <v>100073</v>
      </c>
      <c r="B5" s="1">
        <v>7</v>
      </c>
      <c r="C5" s="1">
        <v>3</v>
      </c>
      <c r="D5" s="1">
        <v>79.6</v>
      </c>
    </row>
    <row r="6" s="1" customFormat="1" ht="15" spans="1:4">
      <c r="A6" s="1">
        <v>10011</v>
      </c>
      <c r="B6" s="1">
        <v>7</v>
      </c>
      <c r="C6" s="1">
        <v>6</v>
      </c>
      <c r="D6" s="1">
        <v>119.4</v>
      </c>
    </row>
    <row r="7" s="1" customFormat="1" ht="15" spans="1:4">
      <c r="A7" s="1">
        <v>100163</v>
      </c>
      <c r="B7" s="1">
        <v>7</v>
      </c>
      <c r="C7" s="1">
        <v>1</v>
      </c>
      <c r="D7" s="1">
        <v>993</v>
      </c>
    </row>
    <row r="8" s="1" customFormat="1" ht="15" spans="1:4">
      <c r="A8" s="1">
        <v>100178</v>
      </c>
      <c r="B8" s="1">
        <v>7</v>
      </c>
      <c r="C8" s="1">
        <v>1</v>
      </c>
      <c r="D8" s="1">
        <v>143.4</v>
      </c>
    </row>
    <row r="9" s="1" customFormat="1" ht="15" spans="1:4">
      <c r="A9" s="1">
        <v>100223</v>
      </c>
      <c r="B9" s="1">
        <v>7</v>
      </c>
      <c r="C9" s="1">
        <v>1</v>
      </c>
      <c r="D9" s="1">
        <v>192.6</v>
      </c>
    </row>
    <row r="10" s="1" customFormat="1" ht="15" spans="1:4">
      <c r="A10" s="1">
        <v>1002</v>
      </c>
      <c r="B10" s="1">
        <v>7</v>
      </c>
      <c r="C10" s="1">
        <v>6</v>
      </c>
      <c r="D10" s="1">
        <v>853.566666666666</v>
      </c>
    </row>
    <row r="11" s="1" customFormat="1" ht="15" spans="1:4">
      <c r="A11" s="1">
        <v>100308</v>
      </c>
      <c r="B11" s="1">
        <v>7</v>
      </c>
      <c r="C11" s="1">
        <v>6</v>
      </c>
      <c r="D11" s="1">
        <v>740.5</v>
      </c>
    </row>
    <row r="12" s="1" customFormat="1" ht="15" spans="1:4">
      <c r="A12" s="1">
        <v>100326</v>
      </c>
      <c r="B12" s="1">
        <v>7</v>
      </c>
      <c r="C12" s="1">
        <v>3</v>
      </c>
      <c r="D12" s="1">
        <v>157.066666666666</v>
      </c>
    </row>
    <row r="13" s="1" customFormat="1" ht="15" spans="1:4">
      <c r="A13" s="1">
        <v>100718</v>
      </c>
      <c r="B13" s="1">
        <v>7</v>
      </c>
      <c r="C13" s="1">
        <v>5</v>
      </c>
      <c r="D13" s="1">
        <v>71.8</v>
      </c>
    </row>
    <row r="14" s="1" customFormat="1" ht="15" spans="1:4">
      <c r="A14" s="1">
        <v>10072</v>
      </c>
      <c r="B14" s="1">
        <v>7</v>
      </c>
      <c r="C14" s="1">
        <v>3</v>
      </c>
      <c r="D14" s="1">
        <v>2712.73333333333</v>
      </c>
    </row>
    <row r="15" s="1" customFormat="1" ht="15" spans="1:4">
      <c r="A15" s="1">
        <v>100908</v>
      </c>
      <c r="B15" s="1">
        <v>7</v>
      </c>
      <c r="C15" s="1">
        <v>10</v>
      </c>
      <c r="D15" s="1">
        <v>1453.7</v>
      </c>
    </row>
    <row r="16" s="1" customFormat="1" ht="15" spans="1:4">
      <c r="A16" s="1">
        <v>101041</v>
      </c>
      <c r="B16" s="1">
        <v>7</v>
      </c>
      <c r="C16" s="1">
        <v>3</v>
      </c>
      <c r="D16" s="1">
        <v>1111.33333333333</v>
      </c>
    </row>
    <row r="17" s="1" customFormat="1" ht="15" spans="1:4">
      <c r="A17" s="1">
        <v>10104</v>
      </c>
      <c r="B17" s="1">
        <v>7</v>
      </c>
      <c r="C17" s="1">
        <v>7</v>
      </c>
      <c r="D17" s="1">
        <v>465.857142857142</v>
      </c>
    </row>
    <row r="18" s="1" customFormat="1" ht="15" spans="1:4">
      <c r="A18" s="1">
        <v>101113</v>
      </c>
      <c r="B18" s="1">
        <v>7</v>
      </c>
      <c r="C18" s="1">
        <v>1</v>
      </c>
      <c r="D18" s="1">
        <v>26.6</v>
      </c>
    </row>
    <row r="19" s="1" customFormat="1" ht="15" spans="1:4">
      <c r="A19" s="1">
        <v>101132</v>
      </c>
      <c r="B19" s="1">
        <v>7</v>
      </c>
      <c r="C19" s="1">
        <v>6</v>
      </c>
      <c r="D19" s="1">
        <v>639.033333333333</v>
      </c>
    </row>
    <row r="20" s="1" customFormat="1" ht="15" spans="1:4">
      <c r="A20" s="1">
        <v>101232</v>
      </c>
      <c r="B20" s="1">
        <v>7</v>
      </c>
      <c r="C20" s="1">
        <v>9</v>
      </c>
      <c r="D20" s="1">
        <v>169.199999999999</v>
      </c>
    </row>
    <row r="21" s="1" customFormat="1" ht="15" spans="1:4">
      <c r="A21" s="1">
        <v>101301</v>
      </c>
      <c r="B21" s="1">
        <v>7</v>
      </c>
      <c r="C21" s="1">
        <v>3</v>
      </c>
      <c r="D21" s="1">
        <v>1376.66666666666</v>
      </c>
    </row>
    <row r="22" s="1" customFormat="1" ht="15" spans="1:4">
      <c r="A22" s="1">
        <v>101339</v>
      </c>
      <c r="B22" s="1">
        <v>7</v>
      </c>
      <c r="C22" s="1">
        <v>1</v>
      </c>
      <c r="D22" s="1">
        <v>881.4</v>
      </c>
    </row>
    <row r="23" s="1" customFormat="1" ht="15" spans="1:4">
      <c r="A23" s="1">
        <v>101459</v>
      </c>
      <c r="B23" s="1">
        <v>7</v>
      </c>
      <c r="C23" s="1">
        <v>2</v>
      </c>
      <c r="D23" s="1">
        <v>1508.1</v>
      </c>
    </row>
    <row r="24" s="1" customFormat="1" ht="15" spans="1:4">
      <c r="A24" s="1">
        <v>101480</v>
      </c>
      <c r="B24" s="1">
        <v>7</v>
      </c>
      <c r="C24" s="1">
        <v>47</v>
      </c>
      <c r="D24" s="1">
        <v>626.055319148936</v>
      </c>
    </row>
    <row r="25" s="1" customFormat="1" ht="15" spans="1:4">
      <c r="A25" s="1">
        <v>101607</v>
      </c>
      <c r="B25" s="1">
        <v>7</v>
      </c>
      <c r="C25" s="1">
        <v>2</v>
      </c>
      <c r="D25" s="1">
        <v>121.8</v>
      </c>
    </row>
    <row r="26" s="1" customFormat="1" ht="15" spans="1:4">
      <c r="A26" s="1">
        <v>10172</v>
      </c>
      <c r="B26" s="1">
        <v>7</v>
      </c>
      <c r="C26" s="1">
        <v>5</v>
      </c>
      <c r="D26" s="1">
        <v>204.76</v>
      </c>
    </row>
    <row r="27" s="1" customFormat="1" ht="15" spans="1:4">
      <c r="A27" s="1">
        <v>101746</v>
      </c>
      <c r="B27" s="1">
        <v>7</v>
      </c>
      <c r="C27" s="1">
        <v>4</v>
      </c>
      <c r="D27" s="1">
        <v>10555.15</v>
      </c>
    </row>
    <row r="28" s="1" customFormat="1" ht="15" spans="1:4">
      <c r="A28" s="1">
        <v>101878</v>
      </c>
      <c r="B28" s="1">
        <v>7</v>
      </c>
      <c r="C28" s="1">
        <v>1</v>
      </c>
      <c r="D28" s="1">
        <v>93.8</v>
      </c>
    </row>
    <row r="29" s="1" customFormat="1" ht="15" spans="1:4">
      <c r="A29" s="1">
        <v>101926</v>
      </c>
      <c r="B29" s="1">
        <v>7</v>
      </c>
      <c r="C29" s="1">
        <v>4</v>
      </c>
      <c r="D29" s="1">
        <v>55.5</v>
      </c>
    </row>
    <row r="30" s="1" customFormat="1" ht="15" spans="1:4">
      <c r="A30" s="1">
        <v>10195</v>
      </c>
      <c r="B30" s="1">
        <v>7</v>
      </c>
      <c r="C30" s="1">
        <v>9</v>
      </c>
      <c r="D30" s="1">
        <v>111.088888888888</v>
      </c>
    </row>
    <row r="31" s="1" customFormat="1" ht="15" spans="1:4">
      <c r="A31" s="1">
        <v>101984</v>
      </c>
      <c r="B31" s="1">
        <v>7</v>
      </c>
      <c r="C31" s="1">
        <v>5</v>
      </c>
      <c r="D31" s="1">
        <v>304.96</v>
      </c>
    </row>
    <row r="32" s="1" customFormat="1" ht="15" spans="1:4">
      <c r="A32" s="1">
        <v>10207</v>
      </c>
      <c r="B32" s="1">
        <v>7</v>
      </c>
      <c r="C32" s="1">
        <v>4</v>
      </c>
      <c r="D32" s="1">
        <v>376.95</v>
      </c>
    </row>
    <row r="33" s="1" customFormat="1" ht="15" spans="1:4">
      <c r="A33" s="1">
        <v>102081</v>
      </c>
      <c r="B33" s="1">
        <v>7</v>
      </c>
      <c r="C33" s="1">
        <v>6</v>
      </c>
      <c r="D33" s="1">
        <v>375.333333333333</v>
      </c>
    </row>
    <row r="34" s="1" customFormat="1" ht="15" spans="1:4">
      <c r="A34" s="1">
        <v>102122</v>
      </c>
      <c r="B34" s="1">
        <v>7</v>
      </c>
      <c r="C34" s="1">
        <v>4</v>
      </c>
      <c r="D34" s="1">
        <v>200.4</v>
      </c>
    </row>
    <row r="35" s="1" customFormat="1" ht="15" spans="1:4">
      <c r="A35" s="1">
        <v>102178</v>
      </c>
      <c r="B35" s="1">
        <v>7</v>
      </c>
      <c r="C35" s="1">
        <v>3</v>
      </c>
      <c r="D35" s="1">
        <v>11367.1333333333</v>
      </c>
    </row>
    <row r="36" s="1" customFormat="1" ht="15" spans="1:4">
      <c r="A36" s="1">
        <v>102226</v>
      </c>
      <c r="B36" s="1">
        <v>7</v>
      </c>
      <c r="C36" s="1">
        <v>32</v>
      </c>
      <c r="D36" s="1">
        <v>733.55</v>
      </c>
    </row>
    <row r="37" s="1" customFormat="1" ht="15" spans="1:4">
      <c r="A37" s="1">
        <v>102256</v>
      </c>
      <c r="B37" s="1">
        <v>7</v>
      </c>
      <c r="C37" s="1">
        <v>1</v>
      </c>
      <c r="D37" s="1">
        <v>2266.2</v>
      </c>
    </row>
    <row r="38" s="1" customFormat="1" ht="15" spans="1:4">
      <c r="A38" s="1">
        <v>102300</v>
      </c>
      <c r="B38" s="1">
        <v>7</v>
      </c>
      <c r="C38" s="1">
        <v>15</v>
      </c>
      <c r="D38" s="1">
        <v>663.359999999999</v>
      </c>
    </row>
    <row r="39" s="1" customFormat="1" ht="15" spans="1:4">
      <c r="A39" s="1">
        <v>102425</v>
      </c>
      <c r="B39" s="1">
        <v>7</v>
      </c>
      <c r="C39" s="1">
        <v>1</v>
      </c>
      <c r="D39" s="1">
        <v>474.4</v>
      </c>
    </row>
    <row r="40" s="1" customFormat="1" ht="15" spans="1:4">
      <c r="A40" s="1">
        <v>102440</v>
      </c>
      <c r="B40" s="1">
        <v>7</v>
      </c>
      <c r="C40" s="1">
        <v>1</v>
      </c>
      <c r="D40" s="1">
        <v>9890.4</v>
      </c>
    </row>
    <row r="41" s="1" customFormat="1" ht="15" spans="1:4">
      <c r="A41" s="1">
        <v>10250</v>
      </c>
      <c r="B41" s="1">
        <v>7</v>
      </c>
      <c r="C41" s="1">
        <v>5</v>
      </c>
      <c r="D41" s="1">
        <v>36.44</v>
      </c>
    </row>
    <row r="42" s="1" customFormat="1" ht="15" spans="1:4">
      <c r="A42" s="1">
        <v>102518</v>
      </c>
      <c r="B42" s="1">
        <v>7</v>
      </c>
      <c r="C42" s="1">
        <v>6</v>
      </c>
      <c r="D42" s="1">
        <v>3316</v>
      </c>
    </row>
    <row r="43" s="1" customFormat="1" ht="15" spans="1:4">
      <c r="A43" s="1">
        <v>10254</v>
      </c>
      <c r="B43" s="1">
        <v>7</v>
      </c>
      <c r="C43" s="1">
        <v>3</v>
      </c>
      <c r="D43" s="1">
        <v>64.2666666666666</v>
      </c>
    </row>
    <row r="44" s="1" customFormat="1" ht="15" spans="1:4">
      <c r="A44" s="1">
        <v>102551</v>
      </c>
      <c r="B44" s="1">
        <v>7</v>
      </c>
      <c r="C44" s="1">
        <v>2</v>
      </c>
      <c r="D44" s="1">
        <v>109</v>
      </c>
    </row>
    <row r="45" s="1" customFormat="1" ht="15" spans="1:4">
      <c r="A45" s="1">
        <v>102622</v>
      </c>
      <c r="B45" s="1">
        <v>7</v>
      </c>
      <c r="C45" s="1">
        <v>2</v>
      </c>
      <c r="D45" s="1">
        <v>32.1</v>
      </c>
    </row>
    <row r="46" s="1" customFormat="1" ht="15" spans="1:4">
      <c r="A46" s="1">
        <v>102697</v>
      </c>
      <c r="B46" s="1">
        <v>7</v>
      </c>
      <c r="C46" s="1">
        <v>3</v>
      </c>
      <c r="D46" s="1">
        <v>150.066666666666</v>
      </c>
    </row>
    <row r="47" s="1" customFormat="1" ht="15" spans="1:4">
      <c r="A47" s="1">
        <v>102759</v>
      </c>
      <c r="B47" s="1">
        <v>7</v>
      </c>
      <c r="C47" s="1">
        <v>6</v>
      </c>
      <c r="D47" s="1">
        <v>717.266666666666</v>
      </c>
    </row>
    <row r="48" s="1" customFormat="1" ht="15" spans="1:4">
      <c r="A48" s="1">
        <v>102839</v>
      </c>
      <c r="B48" s="1">
        <v>7</v>
      </c>
      <c r="C48" s="1">
        <v>1</v>
      </c>
      <c r="D48" s="1">
        <v>73.4</v>
      </c>
    </row>
    <row r="49" s="1" customFormat="1" ht="15" spans="1:4">
      <c r="A49" s="1">
        <v>10284</v>
      </c>
      <c r="B49" s="1">
        <v>7</v>
      </c>
      <c r="C49" s="1">
        <v>6</v>
      </c>
      <c r="D49" s="1">
        <v>3860.33333333333</v>
      </c>
    </row>
    <row r="50" s="1" customFormat="1" ht="15" spans="1:4">
      <c r="A50" s="1">
        <v>102852</v>
      </c>
      <c r="B50" s="1">
        <v>7</v>
      </c>
      <c r="C50" s="1">
        <v>50</v>
      </c>
      <c r="D50" s="1">
        <v>4733.052</v>
      </c>
    </row>
    <row r="51" s="1" customFormat="1" ht="15" spans="1:4">
      <c r="A51" s="1">
        <v>102854</v>
      </c>
      <c r="B51" s="1">
        <v>7</v>
      </c>
      <c r="C51" s="1">
        <v>4</v>
      </c>
      <c r="D51" s="1">
        <v>99</v>
      </c>
    </row>
    <row r="52" s="1" customFormat="1" ht="15" spans="1:4">
      <c r="A52" s="1">
        <v>102863</v>
      </c>
      <c r="B52" s="1">
        <v>7</v>
      </c>
      <c r="C52" s="1">
        <v>9</v>
      </c>
      <c r="D52" s="1">
        <v>268.444444444444</v>
      </c>
    </row>
    <row r="53" s="1" customFormat="1" ht="15" spans="1:4">
      <c r="A53" s="1">
        <v>102866</v>
      </c>
      <c r="B53" s="1">
        <v>7</v>
      </c>
      <c r="C53" s="1">
        <v>15</v>
      </c>
      <c r="D53" s="1">
        <v>166.119999999999</v>
      </c>
    </row>
    <row r="54" s="1" customFormat="1" ht="15" spans="1:4">
      <c r="A54" s="1">
        <v>102868</v>
      </c>
      <c r="B54" s="1">
        <v>7</v>
      </c>
      <c r="C54" s="1">
        <v>19</v>
      </c>
      <c r="D54" s="1">
        <v>5086.30526315789</v>
      </c>
    </row>
    <row r="55" s="1" customFormat="1" ht="15" spans="1:4">
      <c r="A55" s="1">
        <v>102896</v>
      </c>
      <c r="B55" s="1">
        <v>7</v>
      </c>
      <c r="C55" s="1">
        <v>3</v>
      </c>
      <c r="D55" s="1">
        <v>150.466666666666</v>
      </c>
    </row>
    <row r="56" s="1" customFormat="1" ht="15" spans="1:4">
      <c r="A56" s="1">
        <v>102905</v>
      </c>
      <c r="B56" s="1">
        <v>7</v>
      </c>
      <c r="C56" s="1">
        <v>1</v>
      </c>
      <c r="D56" s="1">
        <v>1153.4</v>
      </c>
    </row>
    <row r="57" s="1" customFormat="1" ht="15" spans="1:4">
      <c r="A57" s="1">
        <v>102909</v>
      </c>
      <c r="B57" s="1">
        <v>7</v>
      </c>
      <c r="C57" s="1">
        <v>6</v>
      </c>
      <c r="D57" s="1">
        <v>352.099999999999</v>
      </c>
    </row>
    <row r="58" s="1" customFormat="1" ht="15" spans="1:4">
      <c r="A58" s="1">
        <v>102919</v>
      </c>
      <c r="B58" s="1">
        <v>7</v>
      </c>
      <c r="C58" s="1">
        <v>3</v>
      </c>
      <c r="D58" s="1">
        <v>1262.39999999999</v>
      </c>
    </row>
    <row r="59" s="1" customFormat="1" ht="15" spans="1:4">
      <c r="A59" s="1">
        <v>102929</v>
      </c>
      <c r="B59" s="1">
        <v>7</v>
      </c>
      <c r="C59" s="1">
        <v>1</v>
      </c>
      <c r="D59" s="1">
        <v>58.2</v>
      </c>
    </row>
    <row r="60" s="1" customFormat="1" ht="15" spans="1:4">
      <c r="A60" s="1">
        <v>102939</v>
      </c>
      <c r="B60" s="1">
        <v>7</v>
      </c>
      <c r="C60" s="1">
        <v>4</v>
      </c>
      <c r="D60" s="1">
        <v>427.7</v>
      </c>
    </row>
    <row r="61" s="1" customFormat="1" ht="15" spans="1:4">
      <c r="A61" s="1">
        <v>102947</v>
      </c>
      <c r="B61" s="1">
        <v>7</v>
      </c>
      <c r="C61" s="1">
        <v>2</v>
      </c>
      <c r="D61" s="1">
        <v>109.6</v>
      </c>
    </row>
    <row r="62" s="1" customFormat="1" ht="15" spans="1:4">
      <c r="A62" s="1">
        <v>102983</v>
      </c>
      <c r="B62" s="1">
        <v>7</v>
      </c>
      <c r="C62" s="1">
        <v>3</v>
      </c>
      <c r="D62" s="1">
        <v>1169.2</v>
      </c>
    </row>
    <row r="63" s="1" customFormat="1" ht="15" spans="1:4">
      <c r="A63" s="1">
        <v>102990</v>
      </c>
      <c r="B63" s="1">
        <v>7</v>
      </c>
      <c r="C63" s="1">
        <v>3</v>
      </c>
      <c r="D63" s="1">
        <v>694.866666666666</v>
      </c>
    </row>
    <row r="64" s="1" customFormat="1" ht="15" spans="1:4">
      <c r="A64" s="1">
        <v>102993</v>
      </c>
      <c r="B64" s="1">
        <v>7</v>
      </c>
      <c r="C64" s="1">
        <v>13</v>
      </c>
      <c r="D64" s="1">
        <v>908.061538461538</v>
      </c>
    </row>
    <row r="65" s="1" customFormat="1" ht="15" spans="1:4">
      <c r="A65" s="1">
        <v>103024</v>
      </c>
      <c r="B65" s="1">
        <v>7</v>
      </c>
      <c r="C65" s="1">
        <v>5</v>
      </c>
      <c r="D65" s="1">
        <v>4369.12</v>
      </c>
    </row>
    <row r="66" s="1" customFormat="1" ht="15" spans="1:4">
      <c r="A66" s="1">
        <v>103041</v>
      </c>
      <c r="B66" s="1">
        <v>7</v>
      </c>
      <c r="C66" s="1">
        <v>3</v>
      </c>
      <c r="D66" s="1">
        <v>348.6</v>
      </c>
    </row>
    <row r="67" s="1" customFormat="1" ht="15" spans="1:4">
      <c r="A67" s="1">
        <v>103094</v>
      </c>
      <c r="B67" s="1">
        <v>7</v>
      </c>
      <c r="C67" s="1">
        <v>3</v>
      </c>
      <c r="D67" s="1">
        <v>5662.73333333333</v>
      </c>
    </row>
    <row r="68" s="1" customFormat="1" ht="15" spans="1:4">
      <c r="A68" s="1">
        <v>103096</v>
      </c>
      <c r="B68" s="1">
        <v>7</v>
      </c>
      <c r="C68" s="1">
        <v>2</v>
      </c>
      <c r="D68" s="1">
        <v>1160.1</v>
      </c>
    </row>
    <row r="69" s="1" customFormat="1" ht="15" spans="1:4">
      <c r="A69" s="1">
        <v>103144</v>
      </c>
      <c r="B69" s="1">
        <v>7</v>
      </c>
      <c r="C69" s="1">
        <v>1</v>
      </c>
      <c r="D69" s="1">
        <v>326.8</v>
      </c>
    </row>
    <row r="70" s="1" customFormat="1" ht="15" spans="1:4">
      <c r="A70" s="1">
        <v>103150</v>
      </c>
      <c r="B70" s="1">
        <v>7</v>
      </c>
      <c r="C70" s="1">
        <v>7</v>
      </c>
      <c r="D70" s="1">
        <v>2158.65714285714</v>
      </c>
    </row>
    <row r="71" s="1" customFormat="1" ht="15" spans="1:4">
      <c r="A71" s="1">
        <v>103152</v>
      </c>
      <c r="B71" s="1">
        <v>7</v>
      </c>
      <c r="C71" s="1">
        <v>3</v>
      </c>
      <c r="D71" s="1">
        <v>341.4</v>
      </c>
    </row>
    <row r="72" s="1" customFormat="1" ht="15" spans="1:4">
      <c r="A72" s="1">
        <v>103163</v>
      </c>
      <c r="B72" s="1">
        <v>7</v>
      </c>
      <c r="C72" s="1">
        <v>2</v>
      </c>
      <c r="D72" s="1">
        <v>1007.3</v>
      </c>
    </row>
    <row r="73" s="1" customFormat="1" ht="15" spans="1:4">
      <c r="A73" s="1">
        <v>103167</v>
      </c>
      <c r="B73" s="1">
        <v>7</v>
      </c>
      <c r="C73" s="1">
        <v>4</v>
      </c>
      <c r="D73" s="1">
        <v>18.65</v>
      </c>
    </row>
    <row r="74" s="1" customFormat="1" ht="15" spans="1:4">
      <c r="A74" s="1">
        <v>103213</v>
      </c>
      <c r="B74" s="1">
        <v>7</v>
      </c>
      <c r="C74" s="1">
        <v>5</v>
      </c>
      <c r="D74" s="1">
        <v>322.64</v>
      </c>
    </row>
    <row r="75" s="1" customFormat="1" ht="15" spans="1:4">
      <c r="A75" s="1">
        <v>103277</v>
      </c>
      <c r="B75" s="1">
        <v>7</v>
      </c>
      <c r="C75" s="1">
        <v>2</v>
      </c>
      <c r="D75" s="1">
        <v>215.5</v>
      </c>
    </row>
    <row r="76" s="1" customFormat="1" ht="15" spans="1:4">
      <c r="A76" s="1">
        <v>103338</v>
      </c>
      <c r="B76" s="1">
        <v>7</v>
      </c>
      <c r="C76" s="1">
        <v>26</v>
      </c>
      <c r="D76" s="1">
        <v>138.938461538461</v>
      </c>
    </row>
    <row r="77" s="1" customFormat="1" ht="15" spans="1:4">
      <c r="A77" s="1">
        <v>10333</v>
      </c>
      <c r="B77" s="1">
        <v>7</v>
      </c>
      <c r="C77" s="1">
        <v>3</v>
      </c>
      <c r="D77" s="1">
        <v>1030.86666666666</v>
      </c>
    </row>
    <row r="78" s="1" customFormat="1" ht="15" spans="1:4">
      <c r="A78" s="1">
        <v>103340</v>
      </c>
      <c r="B78" s="1">
        <v>7</v>
      </c>
      <c r="C78" s="1">
        <v>1</v>
      </c>
      <c r="D78" s="1">
        <v>95.6</v>
      </c>
    </row>
    <row r="79" s="1" customFormat="1" ht="15" spans="1:4">
      <c r="A79" s="1">
        <v>103429</v>
      </c>
      <c r="B79" s="1">
        <v>7</v>
      </c>
      <c r="C79" s="1">
        <v>5</v>
      </c>
      <c r="D79" s="1">
        <v>52.1199999999999</v>
      </c>
    </row>
    <row r="80" s="1" customFormat="1" ht="15" spans="1:4">
      <c r="A80" s="1">
        <v>103480</v>
      </c>
      <c r="B80" s="1">
        <v>7</v>
      </c>
      <c r="C80" s="1">
        <v>1</v>
      </c>
      <c r="D80" s="1">
        <v>423.4</v>
      </c>
    </row>
    <row r="81" s="1" customFormat="1" ht="15" spans="1:4">
      <c r="A81" s="1">
        <v>103655</v>
      </c>
      <c r="B81" s="1">
        <v>7</v>
      </c>
      <c r="C81" s="1">
        <v>3</v>
      </c>
      <c r="D81" s="1">
        <v>10486.4666666666</v>
      </c>
    </row>
    <row r="82" s="1" customFormat="1" ht="15" spans="1:4">
      <c r="A82" s="1">
        <v>103696</v>
      </c>
      <c r="B82" s="1">
        <v>7</v>
      </c>
      <c r="C82" s="1">
        <v>10</v>
      </c>
      <c r="D82" s="1">
        <v>2079.96</v>
      </c>
    </row>
    <row r="83" s="1" customFormat="1" ht="15" spans="1:4">
      <c r="A83" s="1">
        <v>1036</v>
      </c>
      <c r="B83" s="1">
        <v>7</v>
      </c>
      <c r="C83" s="1">
        <v>9</v>
      </c>
      <c r="D83" s="1">
        <v>448.422222222222</v>
      </c>
    </row>
    <row r="84" s="1" customFormat="1" ht="15" spans="1:4">
      <c r="A84" s="1">
        <v>103717</v>
      </c>
      <c r="B84" s="1">
        <v>7</v>
      </c>
      <c r="C84" s="1">
        <v>30</v>
      </c>
      <c r="D84" s="1">
        <v>5421.68</v>
      </c>
    </row>
    <row r="85" s="1" customFormat="1" ht="15" spans="1:4">
      <c r="A85" s="1">
        <v>103721</v>
      </c>
      <c r="B85" s="1">
        <v>7</v>
      </c>
      <c r="C85" s="1">
        <v>3</v>
      </c>
      <c r="D85" s="1">
        <v>1344.13333333333</v>
      </c>
    </row>
    <row r="86" s="1" customFormat="1" ht="15" spans="1:4">
      <c r="A86" s="1">
        <v>103730</v>
      </c>
      <c r="B86" s="1">
        <v>7</v>
      </c>
      <c r="C86" s="1">
        <v>9</v>
      </c>
      <c r="D86" s="1">
        <v>484.733333333333</v>
      </c>
    </row>
    <row r="87" s="1" customFormat="1" ht="15" spans="1:4">
      <c r="A87" s="1">
        <v>103787</v>
      </c>
      <c r="B87" s="1">
        <v>7</v>
      </c>
      <c r="C87" s="1">
        <v>7</v>
      </c>
      <c r="D87" s="1">
        <v>5480.51428571428</v>
      </c>
    </row>
    <row r="88" s="1" customFormat="1" ht="15" spans="1:4">
      <c r="A88" s="1">
        <v>103850</v>
      </c>
      <c r="B88" s="1">
        <v>7</v>
      </c>
      <c r="C88" s="1">
        <v>6</v>
      </c>
      <c r="D88" s="1">
        <v>393.7</v>
      </c>
    </row>
    <row r="89" s="1" customFormat="1" ht="15" spans="1:4">
      <c r="A89" s="1">
        <v>103880</v>
      </c>
      <c r="B89" s="1">
        <v>7</v>
      </c>
      <c r="C89" s="1">
        <v>1</v>
      </c>
      <c r="D89" s="1">
        <v>566.6</v>
      </c>
    </row>
    <row r="90" s="1" customFormat="1" ht="15" spans="1:4">
      <c r="A90" s="1">
        <v>10389</v>
      </c>
      <c r="B90" s="1">
        <v>7</v>
      </c>
      <c r="C90" s="1">
        <v>2</v>
      </c>
      <c r="D90" s="1">
        <v>18.8</v>
      </c>
    </row>
    <row r="91" s="1" customFormat="1" ht="15" spans="1:4">
      <c r="A91" s="1">
        <v>103913</v>
      </c>
      <c r="B91" s="1">
        <v>7</v>
      </c>
      <c r="C91" s="1">
        <v>1</v>
      </c>
      <c r="D91" s="1">
        <v>2277.2</v>
      </c>
    </row>
    <row r="92" s="1" customFormat="1" ht="15" spans="1:4">
      <c r="A92" s="1">
        <v>103927</v>
      </c>
      <c r="B92" s="1">
        <v>7</v>
      </c>
      <c r="C92" s="1">
        <v>1</v>
      </c>
      <c r="D92" s="1">
        <v>148.2</v>
      </c>
    </row>
    <row r="93" s="1" customFormat="1" ht="15" spans="1:4">
      <c r="A93" s="1">
        <v>10395</v>
      </c>
      <c r="B93" s="1">
        <v>7</v>
      </c>
      <c r="C93" s="1">
        <v>4</v>
      </c>
      <c r="D93" s="1">
        <v>1072.05</v>
      </c>
    </row>
    <row r="94" s="1" customFormat="1" ht="15" spans="1:4">
      <c r="A94" s="1">
        <v>10397</v>
      </c>
      <c r="B94" s="1">
        <v>7</v>
      </c>
      <c r="C94" s="1">
        <v>3</v>
      </c>
      <c r="D94" s="1">
        <v>142.4</v>
      </c>
    </row>
    <row r="95" s="1" customFormat="1" ht="15" spans="1:4">
      <c r="A95" s="1">
        <v>104032</v>
      </c>
      <c r="B95" s="1">
        <v>7</v>
      </c>
      <c r="C95" s="1">
        <v>2</v>
      </c>
      <c r="D95" s="1">
        <v>817.699999999999</v>
      </c>
    </row>
    <row r="96" s="1" customFormat="1" ht="15" spans="1:4">
      <c r="A96" s="1">
        <v>104084</v>
      </c>
      <c r="B96" s="1">
        <v>7</v>
      </c>
      <c r="C96" s="1">
        <v>3</v>
      </c>
      <c r="D96" s="1">
        <v>941.199999999999</v>
      </c>
    </row>
    <row r="97" s="1" customFormat="1" ht="15" spans="1:4">
      <c r="A97" s="1">
        <v>104120</v>
      </c>
      <c r="B97" s="1">
        <v>7</v>
      </c>
      <c r="C97" s="1">
        <v>6</v>
      </c>
      <c r="D97" s="1">
        <v>375.666666666666</v>
      </c>
    </row>
    <row r="98" s="1" customFormat="1" ht="15" spans="1:4">
      <c r="A98" s="1">
        <v>104152</v>
      </c>
      <c r="B98" s="1">
        <v>7</v>
      </c>
      <c r="C98" s="1">
        <v>34</v>
      </c>
      <c r="D98" s="1">
        <v>10490.4411764705</v>
      </c>
    </row>
    <row r="99" s="1" customFormat="1" ht="15" spans="1:4">
      <c r="A99" s="1">
        <v>104164</v>
      </c>
      <c r="B99" s="1">
        <v>7</v>
      </c>
      <c r="C99" s="1">
        <v>21</v>
      </c>
      <c r="D99" s="1">
        <v>314.333333333333</v>
      </c>
    </row>
    <row r="100" s="1" customFormat="1" ht="15" spans="1:4">
      <c r="A100" s="1">
        <v>104256</v>
      </c>
      <c r="B100" s="1">
        <v>7</v>
      </c>
      <c r="C100" s="1">
        <v>43</v>
      </c>
      <c r="D100" s="1">
        <v>2652.96744186046</v>
      </c>
    </row>
    <row r="101" s="1" customFormat="1" ht="15" spans="1:4">
      <c r="A101" s="1">
        <v>104316</v>
      </c>
      <c r="B101" s="1">
        <v>7</v>
      </c>
      <c r="C101" s="1">
        <v>4</v>
      </c>
      <c r="D101" s="1">
        <v>74.65</v>
      </c>
    </row>
    <row r="102" s="1" customFormat="1" ht="15" spans="1:4">
      <c r="A102" s="1">
        <v>104331</v>
      </c>
      <c r="B102" s="1">
        <v>7</v>
      </c>
      <c r="C102" s="1">
        <v>1</v>
      </c>
      <c r="D102" s="1">
        <v>11.6</v>
      </c>
    </row>
    <row r="103" s="1" customFormat="1" ht="15" spans="1:4">
      <c r="A103" s="1">
        <v>104341</v>
      </c>
      <c r="B103" s="1">
        <v>7</v>
      </c>
      <c r="C103" s="1">
        <v>9</v>
      </c>
      <c r="D103" s="1">
        <v>418.822222222222</v>
      </c>
    </row>
    <row r="104" s="1" customFormat="1" ht="15" spans="1:4">
      <c r="A104" s="1">
        <v>104359</v>
      </c>
      <c r="B104" s="1">
        <v>7</v>
      </c>
      <c r="C104" s="1">
        <v>4</v>
      </c>
      <c r="D104" s="1">
        <v>12226.35</v>
      </c>
    </row>
    <row r="105" s="1" customFormat="1" ht="15" spans="1:4">
      <c r="A105" s="1">
        <v>104362</v>
      </c>
      <c r="B105" s="1">
        <v>7</v>
      </c>
      <c r="C105" s="1">
        <v>4</v>
      </c>
      <c r="D105" s="1">
        <v>188.049999999999</v>
      </c>
    </row>
    <row r="106" s="1" customFormat="1" ht="15" spans="1:4">
      <c r="A106" s="1">
        <v>1043</v>
      </c>
      <c r="B106" s="1">
        <v>7</v>
      </c>
      <c r="C106" s="1">
        <v>11</v>
      </c>
      <c r="D106" s="1">
        <v>312.436363636363</v>
      </c>
    </row>
    <row r="107" s="1" customFormat="1" ht="15" spans="1:4">
      <c r="A107" s="1">
        <v>104400</v>
      </c>
      <c r="B107" s="1">
        <v>7</v>
      </c>
      <c r="C107" s="1">
        <v>9</v>
      </c>
      <c r="D107" s="1">
        <v>542.933333333333</v>
      </c>
    </row>
    <row r="108" s="1" customFormat="1" ht="15" spans="1:4">
      <c r="A108" s="1">
        <v>104474</v>
      </c>
      <c r="B108" s="1">
        <v>7</v>
      </c>
      <c r="C108" s="1">
        <v>4</v>
      </c>
      <c r="D108" s="1">
        <v>320.9</v>
      </c>
    </row>
    <row r="109" s="1" customFormat="1" ht="15" spans="1:4">
      <c r="A109" s="1">
        <v>104485</v>
      </c>
      <c r="B109" s="1">
        <v>7</v>
      </c>
      <c r="C109" s="1">
        <v>28</v>
      </c>
      <c r="D109" s="1">
        <v>269.228571428571</v>
      </c>
    </row>
    <row r="110" s="1" customFormat="1" ht="15" spans="1:4">
      <c r="A110" s="1">
        <v>104499</v>
      </c>
      <c r="B110" s="1">
        <v>7</v>
      </c>
      <c r="C110" s="1">
        <v>7</v>
      </c>
      <c r="D110" s="1">
        <v>159.742857142857</v>
      </c>
    </row>
    <row r="111" s="1" customFormat="1" ht="15" spans="1:4">
      <c r="A111" s="1">
        <v>104500</v>
      </c>
      <c r="B111" s="1">
        <v>7</v>
      </c>
      <c r="C111" s="1">
        <v>7</v>
      </c>
      <c r="D111" s="1">
        <v>1155.65714285714</v>
      </c>
    </row>
    <row r="112" s="1" customFormat="1" ht="15" spans="1:4">
      <c r="A112" s="1">
        <v>104530</v>
      </c>
      <c r="B112" s="1">
        <v>7</v>
      </c>
      <c r="C112" s="1">
        <v>2</v>
      </c>
      <c r="D112" s="1">
        <v>749.4</v>
      </c>
    </row>
    <row r="113" s="1" customFormat="1" ht="15" spans="1:4">
      <c r="A113" s="1">
        <v>104550</v>
      </c>
      <c r="B113" s="1">
        <v>7</v>
      </c>
      <c r="C113" s="1">
        <v>7</v>
      </c>
      <c r="D113" s="1">
        <v>1308.45714285714</v>
      </c>
    </row>
    <row r="114" s="1" customFormat="1" ht="15" spans="1:4">
      <c r="A114" s="1">
        <v>104558</v>
      </c>
      <c r="B114" s="1">
        <v>7</v>
      </c>
      <c r="C114" s="1">
        <v>9</v>
      </c>
      <c r="D114" s="1">
        <v>680.022222222222</v>
      </c>
    </row>
    <row r="115" s="1" customFormat="1" ht="15" spans="1:4">
      <c r="A115" s="1">
        <v>104564</v>
      </c>
      <c r="B115" s="1">
        <v>7</v>
      </c>
      <c r="C115" s="1">
        <v>5</v>
      </c>
      <c r="D115" s="1">
        <v>369.08</v>
      </c>
    </row>
    <row r="116" s="1" customFormat="1" ht="15" spans="1:4">
      <c r="A116" s="1">
        <v>104603</v>
      </c>
      <c r="B116" s="1">
        <v>7</v>
      </c>
      <c r="C116" s="1">
        <v>5</v>
      </c>
      <c r="D116" s="1">
        <v>1066.64</v>
      </c>
    </row>
    <row r="117" s="1" customFormat="1" ht="15" spans="1:4">
      <c r="A117" s="1">
        <v>10462</v>
      </c>
      <c r="B117" s="1">
        <v>7</v>
      </c>
      <c r="C117" s="1">
        <v>7</v>
      </c>
      <c r="D117" s="1">
        <v>266.285714285714</v>
      </c>
    </row>
    <row r="118" s="1" customFormat="1" ht="15" spans="1:4">
      <c r="A118" s="1">
        <v>104632</v>
      </c>
      <c r="B118" s="1">
        <v>7</v>
      </c>
      <c r="C118" s="1">
        <v>3</v>
      </c>
      <c r="D118" s="1">
        <v>1804.8</v>
      </c>
    </row>
    <row r="119" s="1" customFormat="1" ht="15" spans="1:4">
      <c r="A119" s="1">
        <v>104649</v>
      </c>
      <c r="B119" s="1">
        <v>7</v>
      </c>
      <c r="C119" s="1">
        <v>1</v>
      </c>
      <c r="D119" s="1">
        <v>83.2</v>
      </c>
    </row>
    <row r="120" s="1" customFormat="1" ht="15" spans="1:4">
      <c r="A120" s="1">
        <v>104685</v>
      </c>
      <c r="B120" s="1">
        <v>7</v>
      </c>
      <c r="C120" s="1">
        <v>23</v>
      </c>
      <c r="D120" s="1">
        <v>338.382608695652</v>
      </c>
    </row>
    <row r="121" s="1" customFormat="1" ht="15" spans="1:4">
      <c r="A121" s="1">
        <v>10473</v>
      </c>
      <c r="B121" s="1">
        <v>7</v>
      </c>
      <c r="C121" s="1">
        <v>2</v>
      </c>
      <c r="D121" s="1">
        <v>86.5</v>
      </c>
    </row>
    <row r="122" s="1" customFormat="1" ht="15" spans="1:4">
      <c r="A122" s="1">
        <v>104757</v>
      </c>
      <c r="B122" s="1">
        <v>7</v>
      </c>
      <c r="C122" s="1">
        <v>15</v>
      </c>
      <c r="D122" s="1">
        <v>735.306666666666</v>
      </c>
    </row>
    <row r="123" s="1" customFormat="1" ht="15" spans="1:4">
      <c r="A123" s="1">
        <v>104769</v>
      </c>
      <c r="B123" s="1">
        <v>7</v>
      </c>
      <c r="C123" s="1">
        <v>9</v>
      </c>
      <c r="D123" s="1">
        <v>4492.17777777777</v>
      </c>
    </row>
    <row r="124" s="1" customFormat="1" ht="15" spans="1:4">
      <c r="A124" s="1">
        <v>104775</v>
      </c>
      <c r="B124" s="1">
        <v>7</v>
      </c>
      <c r="C124" s="1">
        <v>1</v>
      </c>
      <c r="D124" s="1">
        <v>72.2</v>
      </c>
    </row>
    <row r="125" s="1" customFormat="1" ht="15" spans="1:4">
      <c r="A125" s="1">
        <v>104778</v>
      </c>
      <c r="B125" s="1">
        <v>7</v>
      </c>
      <c r="C125" s="1">
        <v>1</v>
      </c>
      <c r="D125" s="1">
        <v>41.6</v>
      </c>
    </row>
    <row r="126" s="1" customFormat="1" ht="15" spans="1:4">
      <c r="A126" s="1">
        <v>104803</v>
      </c>
      <c r="B126" s="1">
        <v>7</v>
      </c>
      <c r="C126" s="1">
        <v>28</v>
      </c>
      <c r="D126" s="1">
        <v>8406.44285714286</v>
      </c>
    </row>
    <row r="127" s="1" customFormat="1" ht="15" spans="1:4">
      <c r="A127" s="1">
        <v>104902</v>
      </c>
      <c r="B127" s="1">
        <v>7</v>
      </c>
      <c r="C127" s="1">
        <v>1</v>
      </c>
      <c r="D127" s="1">
        <v>151.8</v>
      </c>
    </row>
    <row r="128" s="1" customFormat="1" ht="15" spans="1:4">
      <c r="A128" s="1">
        <v>10491</v>
      </c>
      <c r="B128" s="1">
        <v>7</v>
      </c>
      <c r="C128" s="1">
        <v>3</v>
      </c>
      <c r="D128" s="1">
        <v>27.5333333333333</v>
      </c>
    </row>
    <row r="129" s="1" customFormat="1" ht="15" spans="1:4">
      <c r="A129" s="1">
        <v>10492</v>
      </c>
      <c r="B129" s="1">
        <v>7</v>
      </c>
      <c r="C129" s="1">
        <v>5</v>
      </c>
      <c r="D129" s="1">
        <v>101.04</v>
      </c>
    </row>
    <row r="130" s="1" customFormat="1" ht="15" spans="1:4">
      <c r="A130" s="1">
        <v>105184</v>
      </c>
      <c r="B130" s="1">
        <v>7</v>
      </c>
      <c r="C130" s="1">
        <v>10</v>
      </c>
      <c r="D130" s="1">
        <v>2793.24</v>
      </c>
    </row>
    <row r="131" s="1" customFormat="1" ht="15" spans="1:4">
      <c r="A131" s="1">
        <v>105426</v>
      </c>
      <c r="B131" s="1">
        <v>7</v>
      </c>
      <c r="C131" s="1">
        <v>16</v>
      </c>
      <c r="D131" s="1">
        <v>643.725</v>
      </c>
    </row>
    <row r="132" s="1" customFormat="1" ht="15" spans="1:4">
      <c r="A132" s="1">
        <v>105440</v>
      </c>
      <c r="B132" s="1">
        <v>7</v>
      </c>
      <c r="C132" s="1">
        <v>9</v>
      </c>
      <c r="D132" s="1">
        <v>137.488888888888</v>
      </c>
    </row>
    <row r="133" s="1" customFormat="1" ht="15" spans="1:4">
      <c r="A133" s="1">
        <v>105479</v>
      </c>
      <c r="B133" s="1">
        <v>7</v>
      </c>
      <c r="C133" s="1">
        <v>1</v>
      </c>
      <c r="D133" s="1">
        <v>93</v>
      </c>
    </row>
    <row r="134" s="1" customFormat="1" ht="15" spans="1:4">
      <c r="A134" s="1">
        <v>105578</v>
      </c>
      <c r="B134" s="1">
        <v>7</v>
      </c>
      <c r="C134" s="1">
        <v>1</v>
      </c>
      <c r="D134" s="1">
        <v>329</v>
      </c>
    </row>
    <row r="135" s="1" customFormat="1" ht="15" spans="1:4">
      <c r="A135" s="1">
        <v>105650</v>
      </c>
      <c r="B135" s="1">
        <v>7</v>
      </c>
      <c r="C135" s="1">
        <v>2</v>
      </c>
      <c r="D135" s="1">
        <v>2187.5</v>
      </c>
    </row>
    <row r="136" s="1" customFormat="1" ht="15" spans="1:4">
      <c r="A136" s="1">
        <v>105685</v>
      </c>
      <c r="B136" s="1">
        <v>7</v>
      </c>
      <c r="C136" s="1">
        <v>7</v>
      </c>
      <c r="D136" s="1">
        <v>4321.88571428571</v>
      </c>
    </row>
    <row r="137" s="1" customFormat="1" ht="15" spans="1:4">
      <c r="A137" s="1">
        <v>105691</v>
      </c>
      <c r="B137" s="1">
        <v>7</v>
      </c>
      <c r="C137" s="1">
        <v>8</v>
      </c>
      <c r="D137" s="1">
        <v>1081.825</v>
      </c>
    </row>
    <row r="138" s="1" customFormat="1" ht="15" spans="1:4">
      <c r="A138" s="1">
        <v>105713</v>
      </c>
      <c r="B138" s="1">
        <v>7</v>
      </c>
      <c r="C138" s="1">
        <v>3</v>
      </c>
      <c r="D138" s="1">
        <v>134.666666666666</v>
      </c>
    </row>
    <row r="139" s="1" customFormat="1" ht="15" spans="1:4">
      <c r="A139" s="1">
        <v>10572</v>
      </c>
      <c r="B139" s="1">
        <v>7</v>
      </c>
      <c r="C139" s="1">
        <v>2</v>
      </c>
      <c r="D139" s="1">
        <v>68.1999999999999</v>
      </c>
    </row>
    <row r="140" s="1" customFormat="1" ht="15" spans="1:4">
      <c r="A140" s="1">
        <v>105760</v>
      </c>
      <c r="B140" s="1">
        <v>7</v>
      </c>
      <c r="C140" s="1">
        <v>2</v>
      </c>
      <c r="D140" s="1">
        <v>138.799999999999</v>
      </c>
    </row>
    <row r="141" s="1" customFormat="1" ht="15" spans="1:4">
      <c r="A141" s="1">
        <v>105788</v>
      </c>
      <c r="B141" s="1">
        <v>7</v>
      </c>
      <c r="C141" s="1">
        <v>3</v>
      </c>
      <c r="D141" s="1">
        <v>4799.73333333333</v>
      </c>
    </row>
    <row r="142" s="1" customFormat="1" ht="15" spans="1:4">
      <c r="A142" s="1">
        <v>105796</v>
      </c>
      <c r="B142" s="1">
        <v>7</v>
      </c>
      <c r="C142" s="1">
        <v>2</v>
      </c>
      <c r="D142" s="1">
        <v>39.2</v>
      </c>
    </row>
    <row r="143" s="1" customFormat="1" ht="15" spans="1:4">
      <c r="A143" s="1">
        <v>10582</v>
      </c>
      <c r="B143" s="1">
        <v>7</v>
      </c>
      <c r="C143" s="1">
        <v>4</v>
      </c>
      <c r="D143" s="1">
        <v>16.65</v>
      </c>
    </row>
    <row r="144" s="1" customFormat="1" ht="15" spans="1:4">
      <c r="A144" s="1">
        <v>105866</v>
      </c>
      <c r="B144" s="1">
        <v>7</v>
      </c>
      <c r="C144" s="1">
        <v>3</v>
      </c>
      <c r="D144" s="1">
        <v>243.8</v>
      </c>
    </row>
    <row r="145" s="1" customFormat="1" ht="15" spans="1:4">
      <c r="A145" s="1">
        <v>105886</v>
      </c>
      <c r="B145" s="1">
        <v>7</v>
      </c>
      <c r="C145" s="1">
        <v>22</v>
      </c>
      <c r="D145" s="1">
        <v>666.281818181818</v>
      </c>
    </row>
    <row r="146" s="1" customFormat="1" ht="15" spans="1:4">
      <c r="A146" s="1">
        <v>10591</v>
      </c>
      <c r="B146" s="1">
        <v>7</v>
      </c>
      <c r="C146" s="1">
        <v>2</v>
      </c>
      <c r="D146" s="1">
        <v>274.7</v>
      </c>
    </row>
    <row r="147" s="1" customFormat="1" ht="15" spans="1:4">
      <c r="A147" s="1">
        <v>105975</v>
      </c>
      <c r="B147" s="1">
        <v>7</v>
      </c>
      <c r="C147" s="1">
        <v>1</v>
      </c>
      <c r="D147" s="1">
        <v>36.6</v>
      </c>
    </row>
    <row r="148" s="1" customFormat="1" ht="15" spans="1:4">
      <c r="A148" s="1">
        <v>106029</v>
      </c>
      <c r="B148" s="1">
        <v>7</v>
      </c>
      <c r="C148" s="1">
        <v>14</v>
      </c>
      <c r="D148" s="1">
        <v>539.071428571428</v>
      </c>
    </row>
    <row r="149" s="1" customFormat="1" ht="15" spans="1:4">
      <c r="A149" s="1">
        <v>10606</v>
      </c>
      <c r="B149" s="1">
        <v>7</v>
      </c>
      <c r="C149" s="1">
        <v>3</v>
      </c>
      <c r="D149" s="1">
        <v>141.799999999999</v>
      </c>
    </row>
    <row r="150" s="1" customFormat="1" ht="15" spans="1:4">
      <c r="A150" s="1">
        <v>10608</v>
      </c>
      <c r="B150" s="1">
        <v>7</v>
      </c>
      <c r="C150" s="1">
        <v>2</v>
      </c>
      <c r="D150" s="1">
        <v>1895.4</v>
      </c>
    </row>
    <row r="151" s="1" customFormat="1" ht="15" spans="1:4">
      <c r="A151" s="1">
        <v>106094</v>
      </c>
      <c r="B151" s="1">
        <v>7</v>
      </c>
      <c r="C151" s="1">
        <v>6</v>
      </c>
      <c r="D151" s="1">
        <v>206.433333333333</v>
      </c>
    </row>
    <row r="152" s="1" customFormat="1" ht="15" spans="1:4">
      <c r="A152" s="1">
        <v>106127</v>
      </c>
      <c r="B152" s="1">
        <v>7</v>
      </c>
      <c r="C152" s="1">
        <v>2</v>
      </c>
      <c r="D152" s="1">
        <v>2203.1</v>
      </c>
    </row>
    <row r="153" s="1" customFormat="1" ht="15" spans="1:4">
      <c r="A153" s="1">
        <v>10612</v>
      </c>
      <c r="B153" s="1">
        <v>7</v>
      </c>
      <c r="C153" s="1">
        <v>3</v>
      </c>
      <c r="D153" s="1">
        <v>29.0666666666666</v>
      </c>
    </row>
    <row r="154" s="1" customFormat="1" ht="15" spans="1:4">
      <c r="A154" s="1">
        <v>10613</v>
      </c>
      <c r="B154" s="1">
        <v>7</v>
      </c>
      <c r="C154" s="1">
        <v>4</v>
      </c>
      <c r="D154" s="1">
        <v>856.6</v>
      </c>
    </row>
    <row r="155" s="1" customFormat="1" ht="15" spans="1:4">
      <c r="A155" s="1">
        <v>106192</v>
      </c>
      <c r="B155" s="1">
        <v>7</v>
      </c>
      <c r="C155" s="1">
        <v>17</v>
      </c>
      <c r="D155" s="1">
        <v>21871.694117647</v>
      </c>
    </row>
    <row r="156" s="1" customFormat="1" ht="15" spans="1:4">
      <c r="A156" s="1">
        <v>106275</v>
      </c>
      <c r="B156" s="1">
        <v>7</v>
      </c>
      <c r="C156" s="1">
        <v>5</v>
      </c>
      <c r="D156" s="1">
        <v>1108.36</v>
      </c>
    </row>
    <row r="157" s="1" customFormat="1" ht="15" spans="1:4">
      <c r="A157" s="1">
        <v>106294</v>
      </c>
      <c r="B157" s="1">
        <v>7</v>
      </c>
      <c r="C157" s="1">
        <v>4</v>
      </c>
      <c r="D157" s="1">
        <v>1953.45</v>
      </c>
    </row>
    <row r="158" s="1" customFormat="1" ht="15" spans="1:4">
      <c r="A158" s="1">
        <v>106296</v>
      </c>
      <c r="B158" s="1">
        <v>7</v>
      </c>
      <c r="C158" s="1">
        <v>2</v>
      </c>
      <c r="D158" s="1">
        <v>800.2</v>
      </c>
    </row>
    <row r="159" s="1" customFormat="1" ht="15" spans="1:4">
      <c r="A159" s="1">
        <v>106298</v>
      </c>
      <c r="B159" s="1">
        <v>7</v>
      </c>
      <c r="C159" s="1">
        <v>16</v>
      </c>
      <c r="D159" s="1">
        <v>1238.8375</v>
      </c>
    </row>
    <row r="160" s="1" customFormat="1" ht="15" spans="1:4">
      <c r="A160" s="1">
        <v>106488</v>
      </c>
      <c r="B160" s="1">
        <v>7</v>
      </c>
      <c r="C160" s="1">
        <v>8</v>
      </c>
      <c r="D160" s="1">
        <v>839.625</v>
      </c>
    </row>
    <row r="161" s="1" customFormat="1" ht="15" spans="1:4">
      <c r="A161" s="1">
        <v>10649</v>
      </c>
      <c r="B161" s="1">
        <v>7</v>
      </c>
      <c r="C161" s="1">
        <v>5</v>
      </c>
      <c r="D161" s="1">
        <v>179.44</v>
      </c>
    </row>
    <row r="162" s="1" customFormat="1" ht="15" spans="1:4">
      <c r="A162" s="1">
        <v>106527</v>
      </c>
      <c r="B162" s="1">
        <v>7</v>
      </c>
      <c r="C162" s="1">
        <v>7</v>
      </c>
      <c r="D162" s="1">
        <v>1014.8</v>
      </c>
    </row>
    <row r="163" s="1" customFormat="1" ht="15" spans="1:4">
      <c r="A163" s="1">
        <v>106565</v>
      </c>
      <c r="B163" s="1">
        <v>7</v>
      </c>
      <c r="C163" s="1">
        <v>2</v>
      </c>
      <c r="D163" s="1">
        <v>58.8</v>
      </c>
    </row>
    <row r="164" s="1" customFormat="1" ht="15" spans="1:4">
      <c r="A164" s="1">
        <v>106630</v>
      </c>
      <c r="B164" s="1">
        <v>7</v>
      </c>
      <c r="C164" s="1">
        <v>8</v>
      </c>
      <c r="D164" s="1">
        <v>133.3</v>
      </c>
    </row>
    <row r="165" s="1" customFormat="1" ht="15" spans="1:4">
      <c r="A165" s="1">
        <v>106740</v>
      </c>
      <c r="B165" s="1">
        <v>7</v>
      </c>
      <c r="C165" s="1">
        <v>9</v>
      </c>
      <c r="D165" s="1">
        <v>516.977777777777</v>
      </c>
    </row>
    <row r="166" s="1" customFormat="1" ht="15" spans="1:4">
      <c r="A166" s="1">
        <v>106746</v>
      </c>
      <c r="B166" s="1">
        <v>7</v>
      </c>
      <c r="C166" s="1">
        <v>6</v>
      </c>
      <c r="D166" s="1">
        <v>103.766666666666</v>
      </c>
    </row>
    <row r="167" s="1" customFormat="1" ht="15" spans="1:4">
      <c r="A167" s="1">
        <v>106752</v>
      </c>
      <c r="B167" s="1">
        <v>7</v>
      </c>
      <c r="C167" s="1">
        <v>4</v>
      </c>
      <c r="D167" s="1">
        <v>297</v>
      </c>
    </row>
    <row r="168" s="1" customFormat="1" ht="15" spans="1:4">
      <c r="A168" s="1">
        <v>106767</v>
      </c>
      <c r="B168" s="1">
        <v>7</v>
      </c>
      <c r="C168" s="1">
        <v>2</v>
      </c>
      <c r="D168" s="1">
        <v>604.699999999999</v>
      </c>
    </row>
    <row r="169" s="1" customFormat="1" ht="15" spans="1:4">
      <c r="A169" s="1">
        <v>1067</v>
      </c>
      <c r="B169" s="1">
        <v>7</v>
      </c>
      <c r="C169" s="1">
        <v>6</v>
      </c>
      <c r="D169" s="1">
        <v>304.9</v>
      </c>
    </row>
    <row r="170" s="1" customFormat="1" ht="15" spans="1:4">
      <c r="A170" s="1">
        <v>106800</v>
      </c>
      <c r="B170" s="1">
        <v>7</v>
      </c>
      <c r="C170" s="1">
        <v>4</v>
      </c>
      <c r="D170" s="1">
        <v>65.25</v>
      </c>
    </row>
    <row r="171" s="1" customFormat="1" ht="15" spans="1:4">
      <c r="A171" s="1">
        <v>106802</v>
      </c>
      <c r="B171" s="1">
        <v>7</v>
      </c>
      <c r="C171" s="1">
        <v>3</v>
      </c>
      <c r="D171" s="1">
        <v>244.733333333333</v>
      </c>
    </row>
    <row r="172" s="1" customFormat="1" ht="15" spans="1:4">
      <c r="A172" s="1">
        <v>10686</v>
      </c>
      <c r="B172" s="1">
        <v>7</v>
      </c>
      <c r="C172" s="1">
        <v>3</v>
      </c>
      <c r="D172" s="1">
        <v>83.6</v>
      </c>
    </row>
    <row r="173" s="1" customFormat="1" ht="15" spans="1:4">
      <c r="A173" s="1">
        <v>10689</v>
      </c>
      <c r="B173" s="1">
        <v>7</v>
      </c>
      <c r="C173" s="1">
        <v>21</v>
      </c>
      <c r="D173" s="1">
        <v>1046.18095238095</v>
      </c>
    </row>
    <row r="174" s="1" customFormat="1" ht="15" spans="1:4">
      <c r="A174" s="1">
        <v>106903</v>
      </c>
      <c r="B174" s="1">
        <v>7</v>
      </c>
      <c r="C174" s="1">
        <v>40</v>
      </c>
      <c r="D174" s="1">
        <v>4666.67999999999</v>
      </c>
    </row>
    <row r="175" s="1" customFormat="1" ht="15" spans="1:4">
      <c r="A175" s="1">
        <v>106916</v>
      </c>
      <c r="B175" s="1">
        <v>7</v>
      </c>
      <c r="C175" s="1">
        <v>2</v>
      </c>
      <c r="D175" s="1">
        <v>434.299999999999</v>
      </c>
    </row>
    <row r="176" s="1" customFormat="1" ht="15" spans="1:4">
      <c r="A176" s="1">
        <v>10692</v>
      </c>
      <c r="B176" s="1">
        <v>7</v>
      </c>
      <c r="C176" s="1">
        <v>5</v>
      </c>
      <c r="D176" s="1">
        <v>41.28</v>
      </c>
    </row>
    <row r="177" s="1" customFormat="1" ht="15" spans="1:4">
      <c r="A177" s="1">
        <v>106935</v>
      </c>
      <c r="B177" s="1">
        <v>7</v>
      </c>
      <c r="C177" s="1">
        <v>4</v>
      </c>
      <c r="D177" s="1">
        <v>16.65</v>
      </c>
    </row>
    <row r="178" s="1" customFormat="1" ht="15" spans="1:4">
      <c r="A178" s="1">
        <v>106996</v>
      </c>
      <c r="B178" s="1">
        <v>7</v>
      </c>
      <c r="C178" s="1">
        <v>4</v>
      </c>
      <c r="D178" s="1">
        <v>543.75</v>
      </c>
    </row>
    <row r="179" s="1" customFormat="1" ht="15" spans="1:4">
      <c r="A179" s="1">
        <v>10699</v>
      </c>
      <c r="B179" s="1">
        <v>7</v>
      </c>
      <c r="C179" s="1">
        <v>4</v>
      </c>
      <c r="D179" s="1">
        <v>82.85</v>
      </c>
    </row>
    <row r="180" s="1" customFormat="1" ht="15" spans="1:4">
      <c r="A180" s="1">
        <v>107025</v>
      </c>
      <c r="B180" s="1">
        <v>7</v>
      </c>
      <c r="C180" s="1">
        <v>8</v>
      </c>
      <c r="D180" s="1">
        <v>308.95</v>
      </c>
    </row>
    <row r="181" s="1" customFormat="1" ht="15" spans="1:4">
      <c r="A181" s="1">
        <v>107039</v>
      </c>
      <c r="B181" s="1">
        <v>7</v>
      </c>
      <c r="C181" s="1">
        <v>35</v>
      </c>
      <c r="D181" s="1">
        <v>720.062857142857</v>
      </c>
    </row>
    <row r="182" s="1" customFormat="1" ht="15" spans="1:4">
      <c r="A182" s="1">
        <v>107055</v>
      </c>
      <c r="B182" s="1">
        <v>7</v>
      </c>
      <c r="C182" s="1">
        <v>3</v>
      </c>
      <c r="D182" s="1">
        <v>114.599999999999</v>
      </c>
    </row>
    <row r="183" s="1" customFormat="1" ht="15" spans="1:4">
      <c r="A183" s="1">
        <v>107092</v>
      </c>
      <c r="B183" s="1">
        <v>7</v>
      </c>
      <c r="C183" s="1">
        <v>2</v>
      </c>
      <c r="D183" s="1">
        <v>962.2</v>
      </c>
    </row>
    <row r="184" s="1" customFormat="1" ht="15" spans="1:4">
      <c r="A184" s="1">
        <v>107098</v>
      </c>
      <c r="B184" s="1">
        <v>7</v>
      </c>
      <c r="C184" s="1">
        <v>43</v>
      </c>
      <c r="D184" s="1">
        <v>491.33488372093</v>
      </c>
    </row>
    <row r="185" s="1" customFormat="1" ht="15" spans="1:4">
      <c r="A185" s="1">
        <v>107104</v>
      </c>
      <c r="B185" s="1">
        <v>7</v>
      </c>
      <c r="C185" s="1">
        <v>3</v>
      </c>
      <c r="D185" s="1">
        <v>4167.93333333333</v>
      </c>
    </row>
    <row r="186" s="1" customFormat="1" ht="15" spans="1:4">
      <c r="A186" s="1">
        <v>107117</v>
      </c>
      <c r="B186" s="1">
        <v>7</v>
      </c>
      <c r="C186" s="1">
        <v>3</v>
      </c>
      <c r="D186" s="1">
        <v>1029.26666666666</v>
      </c>
    </row>
    <row r="187" s="1" customFormat="1" ht="15" spans="1:4">
      <c r="A187" s="1">
        <v>107206</v>
      </c>
      <c r="B187" s="1">
        <v>7</v>
      </c>
      <c r="C187" s="1">
        <v>11</v>
      </c>
      <c r="D187" s="1">
        <v>1950.63636363636</v>
      </c>
    </row>
    <row r="188" s="1" customFormat="1" ht="15" spans="1:4">
      <c r="A188" s="1">
        <v>107226</v>
      </c>
      <c r="B188" s="1">
        <v>7</v>
      </c>
      <c r="C188" s="1">
        <v>28</v>
      </c>
      <c r="D188" s="1">
        <v>4638.53571428571</v>
      </c>
    </row>
    <row r="189" s="1" customFormat="1" ht="15" spans="1:4">
      <c r="A189" s="1">
        <v>107251</v>
      </c>
      <c r="B189" s="1">
        <v>7</v>
      </c>
      <c r="C189" s="1">
        <v>9</v>
      </c>
      <c r="D189" s="1">
        <v>165.911111111111</v>
      </c>
    </row>
    <row r="190" s="1" customFormat="1" ht="15" spans="1:4">
      <c r="A190" s="1">
        <v>107254</v>
      </c>
      <c r="B190" s="1">
        <v>7</v>
      </c>
      <c r="C190" s="1">
        <v>2</v>
      </c>
      <c r="D190" s="1">
        <v>150.9</v>
      </c>
    </row>
    <row r="191" s="1" customFormat="1" ht="15" spans="1:4">
      <c r="A191" s="1">
        <v>10732</v>
      </c>
      <c r="B191" s="1">
        <v>7</v>
      </c>
      <c r="C191" s="1">
        <v>2</v>
      </c>
      <c r="D191" s="1">
        <v>18.3</v>
      </c>
    </row>
    <row r="192" s="1" customFormat="1" ht="15" spans="1:4">
      <c r="A192" s="1">
        <v>107332</v>
      </c>
      <c r="B192" s="1">
        <v>7</v>
      </c>
      <c r="C192" s="1">
        <v>4</v>
      </c>
      <c r="D192" s="1">
        <v>202.65</v>
      </c>
    </row>
    <row r="193" s="1" customFormat="1" ht="15" spans="1:4">
      <c r="A193" s="1">
        <v>107334</v>
      </c>
      <c r="B193" s="1">
        <v>7</v>
      </c>
      <c r="C193" s="1">
        <v>10</v>
      </c>
      <c r="D193" s="1">
        <v>25319.9999999999</v>
      </c>
    </row>
    <row r="194" s="1" customFormat="1" ht="15" spans="1:4">
      <c r="A194" s="1">
        <v>10749</v>
      </c>
      <c r="B194" s="1">
        <v>7</v>
      </c>
      <c r="C194" s="1">
        <v>1</v>
      </c>
      <c r="D194" s="1">
        <v>68.4</v>
      </c>
    </row>
    <row r="195" s="1" customFormat="1" ht="15" spans="1:4">
      <c r="A195" s="1">
        <v>107642</v>
      </c>
      <c r="B195" s="1">
        <v>7</v>
      </c>
      <c r="C195" s="1">
        <v>5</v>
      </c>
      <c r="D195" s="1">
        <v>114.72</v>
      </c>
    </row>
    <row r="196" s="1" customFormat="1" ht="15" spans="1:4">
      <c r="A196" s="1">
        <v>107803</v>
      </c>
      <c r="B196" s="1">
        <v>7</v>
      </c>
      <c r="C196" s="1">
        <v>8</v>
      </c>
      <c r="D196" s="1">
        <v>345.15</v>
      </c>
    </row>
    <row r="197" s="1" customFormat="1" ht="15" spans="1:4">
      <c r="A197" s="1">
        <v>107823</v>
      </c>
      <c r="B197" s="1">
        <v>7</v>
      </c>
      <c r="C197" s="1">
        <v>4</v>
      </c>
      <c r="D197" s="1">
        <v>1585.45</v>
      </c>
    </row>
    <row r="198" s="1" customFormat="1" ht="15" spans="1:4">
      <c r="A198" s="1">
        <v>10787</v>
      </c>
      <c r="B198" s="1">
        <v>7</v>
      </c>
      <c r="C198" s="1">
        <v>2</v>
      </c>
      <c r="D198" s="1">
        <v>3549</v>
      </c>
    </row>
    <row r="199" s="1" customFormat="1" ht="15" spans="1:4">
      <c r="A199" s="1">
        <v>10804</v>
      </c>
      <c r="B199" s="1">
        <v>7</v>
      </c>
      <c r="C199" s="1">
        <v>1</v>
      </c>
      <c r="D199" s="1">
        <v>159.2</v>
      </c>
    </row>
    <row r="200" s="1" customFormat="1" ht="15" spans="1:4">
      <c r="A200" s="1">
        <v>108098</v>
      </c>
      <c r="B200" s="1">
        <v>7</v>
      </c>
      <c r="C200" s="1">
        <v>26</v>
      </c>
      <c r="D200" s="1">
        <v>75.5230769230769</v>
      </c>
    </row>
    <row r="201" s="1" customFormat="1" ht="15" spans="1:4">
      <c r="A201" s="1">
        <v>108163</v>
      </c>
      <c r="B201" s="1">
        <v>7</v>
      </c>
      <c r="C201" s="1">
        <v>2</v>
      </c>
      <c r="D201" s="1">
        <v>1187.6</v>
      </c>
    </row>
    <row r="202" s="1" customFormat="1" ht="15" spans="1:4">
      <c r="A202" s="1">
        <v>108215</v>
      </c>
      <c r="B202" s="1">
        <v>7</v>
      </c>
      <c r="C202" s="1">
        <v>9</v>
      </c>
      <c r="D202" s="1">
        <v>1116.46666666666</v>
      </c>
    </row>
    <row r="203" s="1" customFormat="1" ht="15" spans="1:4">
      <c r="A203" s="1">
        <v>10821</v>
      </c>
      <c r="B203" s="1">
        <v>7</v>
      </c>
      <c r="C203" s="1">
        <v>2</v>
      </c>
      <c r="D203" s="1">
        <v>167.2</v>
      </c>
    </row>
    <row r="204" s="1" customFormat="1" ht="15" spans="1:4">
      <c r="A204" s="1">
        <v>10826</v>
      </c>
      <c r="B204" s="1">
        <v>7</v>
      </c>
      <c r="C204" s="1">
        <v>1</v>
      </c>
      <c r="D204" s="1">
        <v>179.6</v>
      </c>
    </row>
    <row r="205" s="1" customFormat="1" ht="15" spans="1:4">
      <c r="A205" s="1">
        <v>108326</v>
      </c>
      <c r="B205" s="1">
        <v>7</v>
      </c>
      <c r="C205" s="1">
        <v>12</v>
      </c>
      <c r="D205" s="1">
        <v>768.583333333333</v>
      </c>
    </row>
    <row r="206" s="1" customFormat="1" ht="15" spans="1:4">
      <c r="A206" s="1">
        <v>108370</v>
      </c>
      <c r="B206" s="1">
        <v>7</v>
      </c>
      <c r="C206" s="1">
        <v>4</v>
      </c>
      <c r="D206" s="1">
        <v>1507.4</v>
      </c>
    </row>
    <row r="207" s="1" customFormat="1" ht="15" spans="1:4">
      <c r="A207" s="1">
        <v>108372</v>
      </c>
      <c r="B207" s="1">
        <v>7</v>
      </c>
      <c r="C207" s="1">
        <v>7</v>
      </c>
      <c r="D207" s="1">
        <v>214.314285714285</v>
      </c>
    </row>
    <row r="208" s="1" customFormat="1" ht="15" spans="1:4">
      <c r="A208" s="1">
        <v>108449</v>
      </c>
      <c r="B208" s="1">
        <v>7</v>
      </c>
      <c r="C208" s="1">
        <v>2</v>
      </c>
      <c r="D208" s="1">
        <v>518.7</v>
      </c>
    </row>
    <row r="209" s="1" customFormat="1" ht="15" spans="1:4">
      <c r="A209" s="1">
        <v>10844</v>
      </c>
      <c r="B209" s="1">
        <v>7</v>
      </c>
      <c r="C209" s="1">
        <v>3</v>
      </c>
      <c r="D209" s="1">
        <v>186.4</v>
      </c>
    </row>
    <row r="210" s="1" customFormat="1" ht="15" spans="1:4">
      <c r="A210" s="1">
        <v>108457</v>
      </c>
      <c r="B210" s="1">
        <v>7</v>
      </c>
      <c r="C210" s="1">
        <v>1</v>
      </c>
      <c r="D210" s="1">
        <v>145</v>
      </c>
    </row>
    <row r="211" s="1" customFormat="1" ht="15" spans="1:4">
      <c r="A211" s="1">
        <v>10845</v>
      </c>
      <c r="B211" s="1">
        <v>7</v>
      </c>
      <c r="C211" s="1">
        <v>3</v>
      </c>
      <c r="D211" s="1">
        <v>38.4666666666666</v>
      </c>
    </row>
    <row r="212" s="1" customFormat="1" ht="15" spans="1:4">
      <c r="A212" s="1">
        <v>108491</v>
      </c>
      <c r="B212" s="1">
        <v>7</v>
      </c>
      <c r="C212" s="1">
        <v>1</v>
      </c>
      <c r="D212" s="1">
        <v>139</v>
      </c>
    </row>
    <row r="213" s="1" customFormat="1" ht="15" spans="1:4">
      <c r="A213" s="1">
        <v>10852</v>
      </c>
      <c r="B213" s="1">
        <v>7</v>
      </c>
      <c r="C213" s="1">
        <v>2</v>
      </c>
      <c r="D213" s="1">
        <v>102</v>
      </c>
    </row>
    <row r="214" s="1" customFormat="1" ht="15" spans="1:4">
      <c r="A214" s="1">
        <v>108545</v>
      </c>
      <c r="B214" s="1">
        <v>7</v>
      </c>
      <c r="C214" s="1">
        <v>2</v>
      </c>
      <c r="D214" s="1">
        <v>325.1</v>
      </c>
    </row>
    <row r="215" s="1" customFormat="1" ht="15" spans="1:4">
      <c r="A215" s="1">
        <v>10855</v>
      </c>
      <c r="B215" s="1">
        <v>7</v>
      </c>
      <c r="C215" s="1">
        <v>30</v>
      </c>
      <c r="D215" s="1">
        <v>215.633333333333</v>
      </c>
    </row>
    <row r="216" s="1" customFormat="1" ht="15" spans="1:4">
      <c r="A216" s="1">
        <v>108741</v>
      </c>
      <c r="B216" s="1">
        <v>7</v>
      </c>
      <c r="C216" s="1">
        <v>5</v>
      </c>
      <c r="D216" s="1">
        <v>100.64</v>
      </c>
    </row>
    <row r="217" s="1" customFormat="1" ht="15" spans="1:4">
      <c r="A217" s="1">
        <v>10933</v>
      </c>
      <c r="B217" s="1">
        <v>7</v>
      </c>
      <c r="C217" s="1">
        <v>3</v>
      </c>
      <c r="D217" s="1">
        <v>115.666666666666</v>
      </c>
    </row>
    <row r="218" s="1" customFormat="1" ht="15" spans="1:4">
      <c r="A218" s="1">
        <v>10936</v>
      </c>
      <c r="B218" s="1">
        <v>7</v>
      </c>
      <c r="C218" s="1">
        <v>7</v>
      </c>
      <c r="D218" s="1">
        <v>149.542857142857</v>
      </c>
    </row>
    <row r="219" s="1" customFormat="1" ht="15" spans="1:4">
      <c r="A219" s="1">
        <v>109399</v>
      </c>
      <c r="B219" s="1">
        <v>7</v>
      </c>
      <c r="C219" s="1">
        <v>5</v>
      </c>
      <c r="D219" s="1">
        <v>357.56</v>
      </c>
    </row>
    <row r="220" s="1" customFormat="1" ht="15" spans="1:4">
      <c r="A220" s="1">
        <v>10948</v>
      </c>
      <c r="B220" s="1">
        <v>7</v>
      </c>
      <c r="C220" s="1">
        <v>2</v>
      </c>
      <c r="D220" s="1">
        <v>1312</v>
      </c>
    </row>
    <row r="221" s="1" customFormat="1" ht="15" spans="1:4">
      <c r="A221" s="1">
        <v>10958</v>
      </c>
      <c r="B221" s="1">
        <v>7</v>
      </c>
      <c r="C221" s="1">
        <v>3</v>
      </c>
      <c r="D221" s="1">
        <v>218.6</v>
      </c>
    </row>
    <row r="222" s="1" customFormat="1" ht="15" spans="1:4">
      <c r="A222" s="1">
        <v>10969</v>
      </c>
      <c r="B222" s="1">
        <v>7</v>
      </c>
      <c r="C222" s="1">
        <v>3</v>
      </c>
      <c r="D222" s="1">
        <v>23.2666666666666</v>
      </c>
    </row>
    <row r="223" s="1" customFormat="1" ht="15" spans="1:4">
      <c r="A223" s="1">
        <v>109849</v>
      </c>
      <c r="B223" s="1">
        <v>7</v>
      </c>
      <c r="C223" s="1">
        <v>7</v>
      </c>
      <c r="D223" s="1">
        <v>654.8</v>
      </c>
    </row>
    <row r="224" s="1" customFormat="1" ht="15" spans="1:4">
      <c r="A224" s="1">
        <v>109973</v>
      </c>
      <c r="B224" s="1">
        <v>7</v>
      </c>
      <c r="C224" s="1">
        <v>4</v>
      </c>
      <c r="D224" s="1">
        <v>4868.05</v>
      </c>
    </row>
    <row r="225" s="1" customFormat="1" ht="15" spans="1:4">
      <c r="A225" s="1">
        <v>109988</v>
      </c>
      <c r="B225" s="1">
        <v>7</v>
      </c>
      <c r="C225" s="1">
        <v>4</v>
      </c>
      <c r="D225" s="1">
        <v>168</v>
      </c>
    </row>
    <row r="226" s="1" customFormat="1" ht="15" spans="1:4">
      <c r="A226" s="1">
        <v>11003</v>
      </c>
      <c r="B226" s="1">
        <v>7</v>
      </c>
      <c r="C226" s="1">
        <v>7</v>
      </c>
      <c r="D226" s="1">
        <v>444.828571428571</v>
      </c>
    </row>
    <row r="227" s="1" customFormat="1" ht="15" spans="1:4">
      <c r="A227" s="1">
        <v>110235</v>
      </c>
      <c r="B227" s="1">
        <v>7</v>
      </c>
      <c r="C227" s="1">
        <v>1</v>
      </c>
      <c r="D227" s="1">
        <v>374</v>
      </c>
    </row>
    <row r="228" s="1" customFormat="1" ht="15" spans="1:4">
      <c r="A228" s="1">
        <v>11037</v>
      </c>
      <c r="B228" s="1">
        <v>7</v>
      </c>
      <c r="C228" s="1">
        <v>5</v>
      </c>
      <c r="D228" s="1">
        <v>33.84</v>
      </c>
    </row>
    <row r="229" s="1" customFormat="1" ht="15" spans="1:4">
      <c r="A229" s="1">
        <v>110700</v>
      </c>
      <c r="B229" s="1">
        <v>7</v>
      </c>
      <c r="C229" s="1">
        <v>7</v>
      </c>
      <c r="D229" s="1">
        <v>2377.57142857142</v>
      </c>
    </row>
    <row r="230" s="1" customFormat="1" ht="15" spans="1:4">
      <c r="A230" s="1">
        <v>11070</v>
      </c>
      <c r="B230" s="1">
        <v>7</v>
      </c>
      <c r="C230" s="1">
        <v>5</v>
      </c>
      <c r="D230" s="1">
        <v>41.08</v>
      </c>
    </row>
    <row r="231" s="1" customFormat="1" ht="15" spans="1:4">
      <c r="A231" s="1">
        <v>11071</v>
      </c>
      <c r="B231" s="1">
        <v>7</v>
      </c>
      <c r="C231" s="1">
        <v>1</v>
      </c>
      <c r="D231" s="1">
        <v>29.2</v>
      </c>
    </row>
    <row r="232" s="1" customFormat="1" ht="15" spans="1:4">
      <c r="A232" s="1">
        <v>110763</v>
      </c>
      <c r="B232" s="1">
        <v>7</v>
      </c>
      <c r="C232" s="1">
        <v>7</v>
      </c>
      <c r="D232" s="1">
        <v>130.971428571428</v>
      </c>
    </row>
    <row r="233" s="1" customFormat="1" ht="15" spans="1:4">
      <c r="A233" s="1">
        <v>110770</v>
      </c>
      <c r="B233" s="1">
        <v>7</v>
      </c>
      <c r="C233" s="1">
        <v>2</v>
      </c>
      <c r="D233" s="1">
        <v>429.2</v>
      </c>
    </row>
    <row r="234" s="1" customFormat="1" ht="15" spans="1:4">
      <c r="A234" s="1">
        <v>1107</v>
      </c>
      <c r="B234" s="1">
        <v>7</v>
      </c>
      <c r="C234" s="1">
        <v>10</v>
      </c>
      <c r="D234" s="1">
        <v>56.44</v>
      </c>
    </row>
    <row r="235" s="1" customFormat="1" ht="15" spans="1:4">
      <c r="A235" s="1">
        <v>110837</v>
      </c>
      <c r="B235" s="1">
        <v>7</v>
      </c>
      <c r="C235" s="1">
        <v>10</v>
      </c>
      <c r="D235" s="1">
        <v>10718.58</v>
      </c>
    </row>
    <row r="236" s="1" customFormat="1" ht="15" spans="1:4">
      <c r="A236" s="1">
        <v>110864</v>
      </c>
      <c r="B236" s="1">
        <v>7</v>
      </c>
      <c r="C236" s="1">
        <v>3</v>
      </c>
      <c r="D236" s="1">
        <v>375.266666666666</v>
      </c>
    </row>
    <row r="237" s="1" customFormat="1" ht="15" spans="1:4">
      <c r="A237" s="1">
        <v>110889</v>
      </c>
      <c r="B237" s="1">
        <v>7</v>
      </c>
      <c r="C237" s="1">
        <v>3</v>
      </c>
      <c r="D237" s="1">
        <v>429.533333333333</v>
      </c>
    </row>
    <row r="238" s="1" customFormat="1" ht="15" spans="1:4">
      <c r="A238" s="1">
        <v>110977</v>
      </c>
      <c r="B238" s="1">
        <v>7</v>
      </c>
      <c r="C238" s="1">
        <v>11</v>
      </c>
      <c r="D238" s="1">
        <v>1157.45454545454</v>
      </c>
    </row>
    <row r="239" s="1" customFormat="1" ht="15" spans="1:4">
      <c r="A239" s="1">
        <v>111000</v>
      </c>
      <c r="B239" s="1">
        <v>7</v>
      </c>
      <c r="C239" s="1">
        <v>14</v>
      </c>
      <c r="D239" s="1">
        <v>385.271428571428</v>
      </c>
    </row>
    <row r="240" s="1" customFormat="1" ht="15" spans="1:4">
      <c r="A240" s="1">
        <v>111053</v>
      </c>
      <c r="B240" s="1">
        <v>7</v>
      </c>
      <c r="C240" s="1">
        <v>1</v>
      </c>
      <c r="D240" s="1">
        <v>101.4</v>
      </c>
    </row>
    <row r="241" s="1" customFormat="1" ht="15" spans="1:4">
      <c r="A241" s="1">
        <v>111081</v>
      </c>
      <c r="B241" s="1">
        <v>7</v>
      </c>
      <c r="C241" s="1">
        <v>2</v>
      </c>
      <c r="D241" s="1">
        <v>112.6</v>
      </c>
    </row>
    <row r="242" s="1" customFormat="1" ht="15" spans="1:4">
      <c r="A242" s="1">
        <v>11110</v>
      </c>
      <c r="B242" s="1">
        <v>7</v>
      </c>
      <c r="C242" s="1">
        <v>2</v>
      </c>
      <c r="D242" s="1">
        <v>537.2</v>
      </c>
    </row>
    <row r="243" s="1" customFormat="1" ht="15" spans="1:4">
      <c r="A243" s="1">
        <v>11113</v>
      </c>
      <c r="B243" s="1">
        <v>7</v>
      </c>
      <c r="C243" s="1">
        <v>3</v>
      </c>
      <c r="D243" s="1">
        <v>1683.66666666666</v>
      </c>
    </row>
    <row r="244" s="1" customFormat="1" ht="15" spans="1:4">
      <c r="A244" s="1">
        <v>11115</v>
      </c>
      <c r="B244" s="1">
        <v>7</v>
      </c>
      <c r="C244" s="1">
        <v>1</v>
      </c>
      <c r="D244" s="1">
        <v>339.4</v>
      </c>
    </row>
    <row r="245" s="1" customFormat="1" ht="15" spans="1:4">
      <c r="A245" s="1">
        <v>111208</v>
      </c>
      <c r="B245" s="1">
        <v>7</v>
      </c>
      <c r="C245" s="1">
        <v>5</v>
      </c>
      <c r="D245" s="1">
        <v>1956.2</v>
      </c>
    </row>
    <row r="246" s="1" customFormat="1" ht="15" spans="1:4">
      <c r="A246" s="1">
        <v>11128</v>
      </c>
      <c r="B246" s="1">
        <v>7</v>
      </c>
      <c r="C246" s="1">
        <v>2</v>
      </c>
      <c r="D246" s="1">
        <v>193.2</v>
      </c>
    </row>
    <row r="247" s="1" customFormat="1" ht="15" spans="1:4">
      <c r="A247" s="1">
        <v>111375</v>
      </c>
      <c r="B247" s="1">
        <v>7</v>
      </c>
      <c r="C247" s="1">
        <v>4</v>
      </c>
      <c r="D247" s="1">
        <v>882.8</v>
      </c>
    </row>
    <row r="248" s="1" customFormat="1" ht="15" spans="1:4">
      <c r="A248" s="1">
        <v>111378</v>
      </c>
      <c r="B248" s="1">
        <v>7</v>
      </c>
      <c r="C248" s="1">
        <v>4</v>
      </c>
      <c r="D248" s="1">
        <v>280.75</v>
      </c>
    </row>
    <row r="249" s="1" customFormat="1" ht="15" spans="1:4">
      <c r="A249" s="1">
        <v>111418</v>
      </c>
      <c r="B249" s="1">
        <v>7</v>
      </c>
      <c r="C249" s="1">
        <v>5</v>
      </c>
      <c r="D249" s="1">
        <v>114.679999999999</v>
      </c>
    </row>
    <row r="250" s="1" customFormat="1" ht="15" spans="1:4">
      <c r="A250" s="1">
        <v>11143</v>
      </c>
      <c r="B250" s="1">
        <v>7</v>
      </c>
      <c r="C250" s="1">
        <v>4</v>
      </c>
      <c r="D250" s="1">
        <v>2954.3</v>
      </c>
    </row>
    <row r="251" s="1" customFormat="1" ht="15" spans="1:4">
      <c r="A251" s="1">
        <v>111471</v>
      </c>
      <c r="B251" s="1">
        <v>7</v>
      </c>
      <c r="C251" s="1">
        <v>49</v>
      </c>
      <c r="D251" s="1">
        <v>1915.28163265306</v>
      </c>
    </row>
    <row r="252" s="1" customFormat="1" ht="15" spans="1:4">
      <c r="A252" s="1">
        <v>111491</v>
      </c>
      <c r="B252" s="1">
        <v>7</v>
      </c>
      <c r="C252" s="1">
        <v>8</v>
      </c>
      <c r="D252" s="1">
        <v>316.299999999999</v>
      </c>
    </row>
    <row r="253" s="1" customFormat="1" ht="15" spans="1:4">
      <c r="A253" s="1">
        <v>111604</v>
      </c>
      <c r="B253" s="1">
        <v>7</v>
      </c>
      <c r="C253" s="1">
        <v>6</v>
      </c>
      <c r="D253" s="1">
        <v>1266.7</v>
      </c>
    </row>
    <row r="254" s="1" customFormat="1" ht="15" spans="1:4">
      <c r="A254" s="1">
        <v>111673</v>
      </c>
      <c r="B254" s="1">
        <v>7</v>
      </c>
      <c r="C254" s="1">
        <v>7</v>
      </c>
      <c r="D254" s="1">
        <v>1600.48571428571</v>
      </c>
    </row>
    <row r="255" s="1" customFormat="1" ht="15" spans="1:4">
      <c r="A255" s="1">
        <v>111794</v>
      </c>
      <c r="B255" s="1">
        <v>7</v>
      </c>
      <c r="C255" s="1">
        <v>1</v>
      </c>
      <c r="D255" s="1">
        <v>134.6</v>
      </c>
    </row>
    <row r="256" s="1" customFormat="1" ht="15" spans="1:4">
      <c r="A256" s="1">
        <v>111805</v>
      </c>
      <c r="B256" s="1">
        <v>7</v>
      </c>
      <c r="C256" s="1">
        <v>6</v>
      </c>
      <c r="D256" s="1">
        <v>1315.8</v>
      </c>
    </row>
    <row r="257" s="1" customFormat="1" ht="15" spans="1:4">
      <c r="A257" s="1">
        <v>111966</v>
      </c>
      <c r="B257" s="1">
        <v>7</v>
      </c>
      <c r="C257" s="1">
        <v>4</v>
      </c>
      <c r="D257" s="1">
        <v>429.25</v>
      </c>
    </row>
    <row r="258" s="1" customFormat="1" ht="15" spans="1:4">
      <c r="A258" s="1">
        <v>112027</v>
      </c>
      <c r="B258" s="1">
        <v>7</v>
      </c>
      <c r="C258" s="1">
        <v>54</v>
      </c>
      <c r="D258" s="1">
        <v>8666.14074074074</v>
      </c>
    </row>
    <row r="259" s="1" customFormat="1" ht="15" spans="1:4">
      <c r="A259" s="1">
        <v>1120</v>
      </c>
      <c r="B259" s="1">
        <v>7</v>
      </c>
      <c r="C259" s="1">
        <v>3</v>
      </c>
      <c r="D259" s="1">
        <v>328.066666666666</v>
      </c>
    </row>
    <row r="260" s="1" customFormat="1" ht="15" spans="1:4">
      <c r="A260" s="1">
        <v>11213</v>
      </c>
      <c r="B260" s="1">
        <v>7</v>
      </c>
      <c r="C260" s="1">
        <v>6</v>
      </c>
      <c r="D260" s="1">
        <v>222.633333333333</v>
      </c>
    </row>
    <row r="261" s="1" customFormat="1" ht="15" spans="1:4">
      <c r="A261" s="1">
        <v>112236</v>
      </c>
      <c r="B261" s="1">
        <v>7</v>
      </c>
      <c r="C261" s="1">
        <v>4</v>
      </c>
      <c r="D261" s="1">
        <v>296.049999999999</v>
      </c>
    </row>
    <row r="262" s="1" customFormat="1" ht="15" spans="1:4">
      <c r="A262" s="1">
        <v>11225</v>
      </c>
      <c r="B262" s="1">
        <v>7</v>
      </c>
      <c r="C262" s="1">
        <v>2</v>
      </c>
      <c r="D262" s="1">
        <v>29</v>
      </c>
    </row>
    <row r="263" s="1" customFormat="1" ht="15" spans="1:4">
      <c r="A263" s="1">
        <v>112367</v>
      </c>
      <c r="B263" s="1">
        <v>7</v>
      </c>
      <c r="C263" s="1">
        <v>2</v>
      </c>
      <c r="D263" s="1">
        <v>467.1</v>
      </c>
    </row>
    <row r="264" s="1" customFormat="1" ht="15" spans="1:4">
      <c r="A264" s="1">
        <v>112400</v>
      </c>
      <c r="B264" s="1">
        <v>7</v>
      </c>
      <c r="C264" s="1">
        <v>4</v>
      </c>
      <c r="D264" s="1">
        <v>44.85</v>
      </c>
    </row>
    <row r="265" s="1" customFormat="1" ht="15" spans="1:4">
      <c r="A265" s="1">
        <v>112425</v>
      </c>
      <c r="B265" s="1">
        <v>7</v>
      </c>
      <c r="C265" s="1">
        <v>13</v>
      </c>
      <c r="D265" s="1">
        <v>879.584615384615</v>
      </c>
    </row>
    <row r="266" s="1" customFormat="1" ht="15" spans="1:4">
      <c r="A266" s="1">
        <v>11243</v>
      </c>
      <c r="B266" s="1">
        <v>7</v>
      </c>
      <c r="C266" s="1">
        <v>16</v>
      </c>
      <c r="D266" s="1">
        <v>74.5375</v>
      </c>
    </row>
    <row r="267" s="1" customFormat="1" ht="15" spans="1:4">
      <c r="A267" s="1">
        <v>1125</v>
      </c>
      <c r="B267" s="1">
        <v>7</v>
      </c>
      <c r="C267" s="1">
        <v>5</v>
      </c>
      <c r="D267" s="1">
        <v>78.08</v>
      </c>
    </row>
    <row r="268" s="1" customFormat="1" ht="15" spans="1:4">
      <c r="A268" s="1">
        <v>112618</v>
      </c>
      <c r="B268" s="1">
        <v>7</v>
      </c>
      <c r="C268" s="1">
        <v>5</v>
      </c>
      <c r="D268" s="1">
        <v>428.239999999999</v>
      </c>
    </row>
    <row r="269" s="1" customFormat="1" ht="15" spans="1:4">
      <c r="A269" s="1">
        <v>112656</v>
      </c>
      <c r="B269" s="1">
        <v>7</v>
      </c>
      <c r="C269" s="1">
        <v>1</v>
      </c>
      <c r="D269" s="1">
        <v>194</v>
      </c>
    </row>
    <row r="270" s="1" customFormat="1" ht="15" spans="1:4">
      <c r="A270" s="1">
        <v>112684</v>
      </c>
      <c r="B270" s="1">
        <v>7</v>
      </c>
      <c r="C270" s="1">
        <v>2</v>
      </c>
      <c r="D270" s="1">
        <v>8612.5</v>
      </c>
    </row>
    <row r="271" s="1" customFormat="1" ht="15" spans="1:4">
      <c r="A271" s="1">
        <v>112709</v>
      </c>
      <c r="B271" s="1">
        <v>7</v>
      </c>
      <c r="C271" s="1">
        <v>1</v>
      </c>
      <c r="D271" s="1">
        <v>77</v>
      </c>
    </row>
    <row r="272" s="1" customFormat="1" ht="15" spans="1:4">
      <c r="A272" s="1">
        <v>112719</v>
      </c>
      <c r="B272" s="1">
        <v>7</v>
      </c>
      <c r="C272" s="1">
        <v>7</v>
      </c>
      <c r="D272" s="1">
        <v>2609.34285714285</v>
      </c>
    </row>
    <row r="273" s="1" customFormat="1" ht="15" spans="1:4">
      <c r="A273" s="1">
        <v>112756</v>
      </c>
      <c r="B273" s="1">
        <v>7</v>
      </c>
      <c r="C273" s="1">
        <v>1</v>
      </c>
      <c r="D273" s="1">
        <v>101</v>
      </c>
    </row>
    <row r="274" s="1" customFormat="1" ht="15" spans="1:4">
      <c r="A274" s="1">
        <v>11278</v>
      </c>
      <c r="B274" s="1">
        <v>7</v>
      </c>
      <c r="C274" s="1">
        <v>4</v>
      </c>
      <c r="D274" s="1">
        <v>40.25</v>
      </c>
    </row>
    <row r="275" s="1" customFormat="1" ht="15" spans="1:4">
      <c r="A275" s="1">
        <v>112798</v>
      </c>
      <c r="B275" s="1">
        <v>7</v>
      </c>
      <c r="C275" s="1">
        <v>3</v>
      </c>
      <c r="D275" s="1">
        <v>1330.26666666666</v>
      </c>
    </row>
    <row r="276" s="1" customFormat="1" ht="15" spans="1:4">
      <c r="A276" s="1">
        <v>112833</v>
      </c>
      <c r="B276" s="1">
        <v>7</v>
      </c>
      <c r="C276" s="1">
        <v>3</v>
      </c>
      <c r="D276" s="1">
        <v>445.866666666666</v>
      </c>
    </row>
    <row r="277" s="1" customFormat="1" ht="15" spans="1:4">
      <c r="A277" s="1">
        <v>112921</v>
      </c>
      <c r="B277" s="1">
        <v>7</v>
      </c>
      <c r="C277" s="1">
        <v>2</v>
      </c>
      <c r="D277" s="1">
        <v>34.2</v>
      </c>
    </row>
    <row r="278" s="1" customFormat="1" ht="15" spans="1:4">
      <c r="A278" s="1">
        <v>112928</v>
      </c>
      <c r="B278" s="1">
        <v>7</v>
      </c>
      <c r="C278" s="1">
        <v>9</v>
      </c>
      <c r="D278" s="1">
        <v>63.2444444444444</v>
      </c>
    </row>
    <row r="279" s="1" customFormat="1" ht="15" spans="1:4">
      <c r="A279" s="1">
        <v>112929</v>
      </c>
      <c r="B279" s="1">
        <v>7</v>
      </c>
      <c r="C279" s="1">
        <v>1</v>
      </c>
      <c r="D279" s="1">
        <v>2159.4</v>
      </c>
    </row>
    <row r="280" s="1" customFormat="1" ht="15" spans="1:4">
      <c r="A280" s="1">
        <v>113042</v>
      </c>
      <c r="B280" s="1">
        <v>7</v>
      </c>
      <c r="C280" s="1">
        <v>4</v>
      </c>
      <c r="D280" s="1">
        <v>161.299999999999</v>
      </c>
    </row>
    <row r="281" s="1" customFormat="1" ht="15" spans="1:4">
      <c r="A281" s="1">
        <v>113059</v>
      </c>
      <c r="B281" s="1">
        <v>7</v>
      </c>
      <c r="C281" s="1">
        <v>15</v>
      </c>
      <c r="D281" s="1">
        <v>1695.91999999999</v>
      </c>
    </row>
    <row r="282" s="1" customFormat="1" ht="15" spans="1:4">
      <c r="A282" s="1">
        <v>11328</v>
      </c>
      <c r="B282" s="1">
        <v>7</v>
      </c>
      <c r="C282" s="1">
        <v>2</v>
      </c>
      <c r="D282" s="1">
        <v>45.5</v>
      </c>
    </row>
    <row r="283" s="1" customFormat="1" ht="15" spans="1:4">
      <c r="A283" s="1">
        <v>113296</v>
      </c>
      <c r="B283" s="1">
        <v>7</v>
      </c>
      <c r="C283" s="1">
        <v>1</v>
      </c>
      <c r="D283" s="1">
        <v>137.6</v>
      </c>
    </row>
    <row r="284" s="1" customFormat="1" ht="15" spans="1:4">
      <c r="A284" s="1">
        <v>11335</v>
      </c>
      <c r="B284" s="1">
        <v>7</v>
      </c>
      <c r="C284" s="1">
        <v>1</v>
      </c>
      <c r="D284" s="1">
        <v>348.2</v>
      </c>
    </row>
    <row r="285" s="1" customFormat="1" ht="15" spans="1:4">
      <c r="A285" s="1">
        <v>113415</v>
      </c>
      <c r="B285" s="1">
        <v>7</v>
      </c>
      <c r="C285" s="1">
        <v>9</v>
      </c>
      <c r="D285" s="1">
        <v>703.377777777777</v>
      </c>
    </row>
    <row r="286" s="1" customFormat="1" ht="15" spans="1:4">
      <c r="A286" s="1">
        <v>11342</v>
      </c>
      <c r="B286" s="1">
        <v>7</v>
      </c>
      <c r="C286" s="1">
        <v>2</v>
      </c>
      <c r="D286" s="1">
        <v>58</v>
      </c>
    </row>
    <row r="287" s="1" customFormat="1" ht="15" spans="1:4">
      <c r="A287" s="1">
        <v>113491</v>
      </c>
      <c r="B287" s="1">
        <v>7</v>
      </c>
      <c r="C287" s="1">
        <v>6</v>
      </c>
      <c r="D287" s="1">
        <v>171.033333333333</v>
      </c>
    </row>
    <row r="288" s="1" customFormat="1" ht="15" spans="1:4">
      <c r="A288" s="1">
        <v>113510</v>
      </c>
      <c r="B288" s="1">
        <v>7</v>
      </c>
      <c r="C288" s="1">
        <v>4</v>
      </c>
      <c r="D288" s="1">
        <v>1332.94999999999</v>
      </c>
    </row>
    <row r="289" s="1" customFormat="1" ht="15" spans="1:4">
      <c r="A289" s="1">
        <v>113512</v>
      </c>
      <c r="B289" s="1">
        <v>7</v>
      </c>
      <c r="C289" s="1">
        <v>3</v>
      </c>
      <c r="D289" s="1">
        <v>186.333333333333</v>
      </c>
    </row>
    <row r="290" s="1" customFormat="1" ht="15" spans="1:4">
      <c r="A290" s="1">
        <v>113532</v>
      </c>
      <c r="B290" s="1">
        <v>7</v>
      </c>
      <c r="C290" s="1">
        <v>1</v>
      </c>
      <c r="D290" s="1">
        <v>8000.4</v>
      </c>
    </row>
    <row r="291" s="1" customFormat="1" ht="15" spans="1:4">
      <c r="A291" s="1">
        <v>113540</v>
      </c>
      <c r="B291" s="1">
        <v>7</v>
      </c>
      <c r="C291" s="1">
        <v>3</v>
      </c>
      <c r="D291" s="1">
        <v>628.066666666666</v>
      </c>
    </row>
    <row r="292" s="1" customFormat="1" ht="15" spans="1:4">
      <c r="A292" s="1">
        <v>11362</v>
      </c>
      <c r="B292" s="1">
        <v>7</v>
      </c>
      <c r="C292" s="1">
        <v>2</v>
      </c>
      <c r="D292" s="1">
        <v>59.3</v>
      </c>
    </row>
    <row r="293" s="1" customFormat="1" ht="15" spans="1:4">
      <c r="A293" s="1">
        <v>113639</v>
      </c>
      <c r="B293" s="1">
        <v>7</v>
      </c>
      <c r="C293" s="1">
        <v>1</v>
      </c>
      <c r="D293" s="1">
        <v>76.8</v>
      </c>
    </row>
    <row r="294" s="1" customFormat="1" ht="15" spans="1:4">
      <c r="A294" s="1">
        <v>11363</v>
      </c>
      <c r="B294" s="1">
        <v>7</v>
      </c>
      <c r="C294" s="1">
        <v>8</v>
      </c>
      <c r="D294" s="1">
        <v>1904.3</v>
      </c>
    </row>
    <row r="295" s="1" customFormat="1" ht="15" spans="1:4">
      <c r="A295" s="1">
        <v>113697</v>
      </c>
      <c r="B295" s="1">
        <v>7</v>
      </c>
      <c r="C295" s="1">
        <v>10</v>
      </c>
      <c r="D295" s="1">
        <v>200.44</v>
      </c>
    </row>
    <row r="296" s="1" customFormat="1" ht="15" spans="1:4">
      <c r="A296" s="1">
        <v>113698</v>
      </c>
      <c r="B296" s="1">
        <v>7</v>
      </c>
      <c r="C296" s="1">
        <v>1</v>
      </c>
      <c r="D296" s="1">
        <v>78.2</v>
      </c>
    </row>
    <row r="297" s="1" customFormat="1" ht="15" spans="1:4">
      <c r="A297" s="1">
        <v>11369</v>
      </c>
      <c r="B297" s="1">
        <v>7</v>
      </c>
      <c r="C297" s="1">
        <v>3</v>
      </c>
      <c r="D297" s="1">
        <v>226.399999999999</v>
      </c>
    </row>
    <row r="298" s="1" customFormat="1" ht="15" spans="1:4">
      <c r="A298" s="1">
        <v>113789</v>
      </c>
      <c r="B298" s="1">
        <v>7</v>
      </c>
      <c r="C298" s="1">
        <v>1</v>
      </c>
      <c r="D298" s="1">
        <v>185.6</v>
      </c>
    </row>
    <row r="299" s="1" customFormat="1" ht="15" spans="1:4">
      <c r="A299" s="1">
        <v>113798</v>
      </c>
      <c r="B299" s="1">
        <v>7</v>
      </c>
      <c r="C299" s="1">
        <v>6</v>
      </c>
      <c r="D299" s="1">
        <v>1699.13333333333</v>
      </c>
    </row>
    <row r="300" s="1" customFormat="1" ht="15" spans="1:4">
      <c r="A300" s="1">
        <v>113836</v>
      </c>
      <c r="B300" s="1">
        <v>7</v>
      </c>
      <c r="C300" s="1">
        <v>2</v>
      </c>
      <c r="D300" s="1">
        <v>1043.6</v>
      </c>
    </row>
    <row r="301" s="1" customFormat="1" ht="15" spans="1:4">
      <c r="A301" s="1">
        <v>113912</v>
      </c>
      <c r="B301" s="1">
        <v>7</v>
      </c>
      <c r="C301" s="1">
        <v>7</v>
      </c>
      <c r="D301" s="1">
        <v>404.657142857142</v>
      </c>
    </row>
    <row r="302" s="1" customFormat="1" ht="15" spans="1:4">
      <c r="A302" s="1">
        <v>11392</v>
      </c>
      <c r="B302" s="1">
        <v>7</v>
      </c>
      <c r="C302" s="1">
        <v>2</v>
      </c>
      <c r="D302" s="1">
        <v>92.1</v>
      </c>
    </row>
    <row r="303" s="1" customFormat="1" ht="15" spans="1:4">
      <c r="A303" s="1">
        <v>113939</v>
      </c>
      <c r="B303" s="1">
        <v>7</v>
      </c>
      <c r="C303" s="1">
        <v>1</v>
      </c>
      <c r="D303" s="1">
        <v>532.4</v>
      </c>
    </row>
    <row r="304" s="1" customFormat="1" ht="15" spans="1:4">
      <c r="A304" s="1">
        <v>113986</v>
      </c>
      <c r="B304" s="1">
        <v>7</v>
      </c>
      <c r="C304" s="1">
        <v>8</v>
      </c>
      <c r="D304" s="1">
        <v>739.95</v>
      </c>
    </row>
    <row r="305" s="1" customFormat="1" ht="15" spans="1:4">
      <c r="A305" s="1">
        <v>11403</v>
      </c>
      <c r="B305" s="1">
        <v>7</v>
      </c>
      <c r="C305" s="1">
        <v>5</v>
      </c>
      <c r="D305" s="1">
        <v>356.8</v>
      </c>
    </row>
    <row r="306" s="1" customFormat="1" ht="15" spans="1:4">
      <c r="A306" s="1">
        <v>114118</v>
      </c>
      <c r="B306" s="1">
        <v>7</v>
      </c>
      <c r="C306" s="1">
        <v>7</v>
      </c>
      <c r="D306" s="1">
        <v>1956.4</v>
      </c>
    </row>
    <row r="307" s="1" customFormat="1" ht="15" spans="1:4">
      <c r="A307" s="1">
        <v>11411</v>
      </c>
      <c r="B307" s="1">
        <v>7</v>
      </c>
      <c r="C307" s="1">
        <v>2</v>
      </c>
      <c r="D307" s="1">
        <v>136.799999999999</v>
      </c>
    </row>
    <row r="308" s="1" customFormat="1" ht="15" spans="1:4">
      <c r="A308" s="1">
        <v>11416</v>
      </c>
      <c r="B308" s="1">
        <v>7</v>
      </c>
      <c r="C308" s="1">
        <v>2</v>
      </c>
      <c r="D308" s="1">
        <v>94.4</v>
      </c>
    </row>
    <row r="309" s="1" customFormat="1" ht="15" spans="1:4">
      <c r="A309" s="1">
        <v>114170</v>
      </c>
      <c r="B309" s="1">
        <v>7</v>
      </c>
      <c r="C309" s="1">
        <v>2</v>
      </c>
      <c r="D309" s="1">
        <v>136.2</v>
      </c>
    </row>
    <row r="310" s="1" customFormat="1" ht="15" spans="1:4">
      <c r="A310" s="1">
        <v>11427</v>
      </c>
      <c r="B310" s="1">
        <v>7</v>
      </c>
      <c r="C310" s="1">
        <v>2</v>
      </c>
      <c r="D310" s="1">
        <v>1685.5</v>
      </c>
    </row>
    <row r="311" s="1" customFormat="1" ht="15" spans="1:4">
      <c r="A311" s="1">
        <v>114308</v>
      </c>
      <c r="B311" s="1">
        <v>7</v>
      </c>
      <c r="C311" s="1">
        <v>1</v>
      </c>
      <c r="D311" s="1">
        <v>1223.8</v>
      </c>
    </row>
    <row r="312" s="1" customFormat="1" ht="15" spans="1:4">
      <c r="A312" s="1">
        <v>114405</v>
      </c>
      <c r="B312" s="1">
        <v>7</v>
      </c>
      <c r="C312" s="1">
        <v>2</v>
      </c>
      <c r="D312" s="1">
        <v>9.5</v>
      </c>
    </row>
    <row r="313" s="1" customFormat="1" ht="15" spans="1:4">
      <c r="A313" s="1">
        <v>114412</v>
      </c>
      <c r="B313" s="1">
        <v>7</v>
      </c>
      <c r="C313" s="1">
        <v>2</v>
      </c>
      <c r="D313" s="1">
        <v>17406</v>
      </c>
    </row>
    <row r="314" s="1" customFormat="1" ht="15" spans="1:4">
      <c r="A314" s="1">
        <v>114444</v>
      </c>
      <c r="B314" s="1">
        <v>7</v>
      </c>
      <c r="C314" s="1">
        <v>9</v>
      </c>
      <c r="D314" s="1">
        <v>707.688888888888</v>
      </c>
    </row>
    <row r="315" s="1" customFormat="1" ht="15" spans="1:4">
      <c r="A315" s="1">
        <v>11446</v>
      </c>
      <c r="B315" s="1">
        <v>7</v>
      </c>
      <c r="C315" s="1">
        <v>2</v>
      </c>
      <c r="D315" s="1">
        <v>81.7</v>
      </c>
    </row>
    <row r="316" s="1" customFormat="1" ht="15" spans="1:4">
      <c r="A316" s="1">
        <v>114491</v>
      </c>
      <c r="B316" s="1">
        <v>7</v>
      </c>
      <c r="C316" s="1">
        <v>1</v>
      </c>
      <c r="D316" s="1">
        <v>69.6</v>
      </c>
    </row>
    <row r="317" s="1" customFormat="1" ht="15" spans="1:4">
      <c r="A317" s="1">
        <v>114565</v>
      </c>
      <c r="B317" s="1">
        <v>7</v>
      </c>
      <c r="C317" s="1">
        <v>1</v>
      </c>
      <c r="D317" s="1">
        <v>1438.6</v>
      </c>
    </row>
    <row r="318" s="1" customFormat="1" ht="15" spans="1:4">
      <c r="A318" s="1">
        <v>114596</v>
      </c>
      <c r="B318" s="1">
        <v>7</v>
      </c>
      <c r="C318" s="1">
        <v>6</v>
      </c>
      <c r="D318" s="1">
        <v>490.866666666666</v>
      </c>
    </row>
    <row r="319" s="1" customFormat="1" ht="15" spans="1:4">
      <c r="A319" s="1">
        <v>11460</v>
      </c>
      <c r="B319" s="1">
        <v>7</v>
      </c>
      <c r="C319" s="1">
        <v>3</v>
      </c>
      <c r="D319" s="1">
        <v>29.8</v>
      </c>
    </row>
    <row r="320" s="1" customFormat="1" ht="15" spans="1:4">
      <c r="A320" s="1">
        <v>114633</v>
      </c>
      <c r="B320" s="1">
        <v>7</v>
      </c>
      <c r="C320" s="1">
        <v>2</v>
      </c>
      <c r="D320" s="1">
        <v>283.1</v>
      </c>
    </row>
    <row r="321" s="1" customFormat="1" ht="15" spans="1:4">
      <c r="A321" s="1">
        <v>11468</v>
      </c>
      <c r="B321" s="1">
        <v>7</v>
      </c>
      <c r="C321" s="1">
        <v>6</v>
      </c>
      <c r="D321" s="1">
        <v>297.433333333333</v>
      </c>
    </row>
    <row r="322" s="1" customFormat="1" ht="15" spans="1:4">
      <c r="A322" s="1">
        <v>114717</v>
      </c>
      <c r="B322" s="1">
        <v>7</v>
      </c>
      <c r="C322" s="1">
        <v>1</v>
      </c>
      <c r="D322" s="1">
        <v>448.6</v>
      </c>
    </row>
    <row r="323" s="1" customFormat="1" ht="15" spans="1:4">
      <c r="A323" s="1">
        <v>114756</v>
      </c>
      <c r="B323" s="1">
        <v>7</v>
      </c>
      <c r="C323" s="1">
        <v>2</v>
      </c>
      <c r="D323" s="1">
        <v>315.099999999999</v>
      </c>
    </row>
    <row r="324" s="1" customFormat="1" ht="15" spans="1:4">
      <c r="A324" s="1">
        <v>114893</v>
      </c>
      <c r="B324" s="1">
        <v>7</v>
      </c>
      <c r="C324" s="1">
        <v>2</v>
      </c>
      <c r="D324" s="1">
        <v>191</v>
      </c>
    </row>
    <row r="325" s="1" customFormat="1" ht="15" spans="1:4">
      <c r="A325" s="1">
        <v>114919</v>
      </c>
      <c r="B325" s="1">
        <v>7</v>
      </c>
      <c r="C325" s="1">
        <v>8</v>
      </c>
      <c r="D325" s="1">
        <v>16549.5249999999</v>
      </c>
    </row>
    <row r="326" s="1" customFormat="1" ht="15" spans="1:4">
      <c r="A326" s="1">
        <v>114930</v>
      </c>
      <c r="B326" s="1">
        <v>7</v>
      </c>
      <c r="C326" s="1">
        <v>5</v>
      </c>
      <c r="D326" s="1">
        <v>631.4</v>
      </c>
    </row>
    <row r="327" s="1" customFormat="1" ht="15" spans="1:4">
      <c r="A327" s="1">
        <v>114935</v>
      </c>
      <c r="B327" s="1">
        <v>7</v>
      </c>
      <c r="C327" s="1">
        <v>3</v>
      </c>
      <c r="D327" s="1">
        <v>111.466666666666</v>
      </c>
    </row>
    <row r="328" s="1" customFormat="1" ht="15" spans="1:4">
      <c r="A328" s="1">
        <v>115064</v>
      </c>
      <c r="B328" s="1">
        <v>7</v>
      </c>
      <c r="C328" s="1">
        <v>3</v>
      </c>
      <c r="D328" s="1">
        <v>5385.2</v>
      </c>
    </row>
    <row r="329" s="1" customFormat="1" ht="15" spans="1:4">
      <c r="A329" s="1">
        <v>115069</v>
      </c>
      <c r="B329" s="1">
        <v>7</v>
      </c>
      <c r="C329" s="1">
        <v>2</v>
      </c>
      <c r="D329" s="1">
        <v>39.1</v>
      </c>
    </row>
    <row r="330" s="1" customFormat="1" ht="15" spans="1:4">
      <c r="A330" s="1">
        <v>115078</v>
      </c>
      <c r="B330" s="1">
        <v>7</v>
      </c>
      <c r="C330" s="1">
        <v>2</v>
      </c>
      <c r="D330" s="1">
        <v>28.2999999999999</v>
      </c>
    </row>
    <row r="331" s="1" customFormat="1" ht="15" spans="1:4">
      <c r="A331" s="1">
        <v>115140</v>
      </c>
      <c r="B331" s="1">
        <v>7</v>
      </c>
      <c r="C331" s="1">
        <v>1</v>
      </c>
      <c r="D331" s="1">
        <v>168.4</v>
      </c>
    </row>
    <row r="332" s="1" customFormat="1" ht="15" spans="1:4">
      <c r="A332" s="1">
        <v>115176</v>
      </c>
      <c r="B332" s="1">
        <v>7</v>
      </c>
      <c r="C332" s="1">
        <v>4</v>
      </c>
      <c r="D332" s="1">
        <v>1327.8</v>
      </c>
    </row>
    <row r="333" s="1" customFormat="1" ht="15" spans="1:4">
      <c r="A333" s="1">
        <v>115242</v>
      </c>
      <c r="B333" s="1">
        <v>7</v>
      </c>
      <c r="C333" s="1">
        <v>5</v>
      </c>
      <c r="D333" s="1">
        <v>74.16</v>
      </c>
    </row>
    <row r="334" s="1" customFormat="1" ht="15" spans="1:4">
      <c r="A334" s="1">
        <v>115317</v>
      </c>
      <c r="B334" s="1">
        <v>7</v>
      </c>
      <c r="C334" s="1">
        <v>9</v>
      </c>
      <c r="D334" s="1">
        <v>137.511111111111</v>
      </c>
    </row>
    <row r="335" s="1" customFormat="1" ht="15" spans="1:4">
      <c r="A335" s="1">
        <v>115399</v>
      </c>
      <c r="B335" s="1">
        <v>7</v>
      </c>
      <c r="C335" s="1">
        <v>7</v>
      </c>
      <c r="D335" s="1">
        <v>1727.99999999999</v>
      </c>
    </row>
    <row r="336" s="1" customFormat="1" ht="15" spans="1:4">
      <c r="A336" s="1">
        <v>115404</v>
      </c>
      <c r="B336" s="1">
        <v>7</v>
      </c>
      <c r="C336" s="1">
        <v>3</v>
      </c>
      <c r="D336" s="1">
        <v>355.466666666666</v>
      </c>
    </row>
    <row r="337" s="1" customFormat="1" ht="15" spans="1:4">
      <c r="A337" s="1">
        <v>115468</v>
      </c>
      <c r="B337" s="1">
        <v>7</v>
      </c>
      <c r="C337" s="1">
        <v>6</v>
      </c>
      <c r="D337" s="1">
        <v>506.2</v>
      </c>
    </row>
    <row r="338" s="1" customFormat="1" ht="15" spans="1:4">
      <c r="A338" s="1">
        <v>115479</v>
      </c>
      <c r="B338" s="1">
        <v>7</v>
      </c>
      <c r="C338" s="1">
        <v>2</v>
      </c>
      <c r="D338" s="1">
        <v>1209.1</v>
      </c>
    </row>
    <row r="339" s="1" customFormat="1" ht="15" spans="1:4">
      <c r="A339" s="1">
        <v>11550</v>
      </c>
      <c r="B339" s="1">
        <v>7</v>
      </c>
      <c r="C339" s="1">
        <v>2</v>
      </c>
      <c r="D339" s="1">
        <v>872.9</v>
      </c>
    </row>
    <row r="340" s="1" customFormat="1" ht="15" spans="1:4">
      <c r="A340" s="1">
        <v>115512</v>
      </c>
      <c r="B340" s="1">
        <v>7</v>
      </c>
      <c r="C340" s="1">
        <v>8</v>
      </c>
      <c r="D340" s="1">
        <v>370.549999999999</v>
      </c>
    </row>
    <row r="341" s="1" customFormat="1" ht="15" spans="1:4">
      <c r="A341" s="1">
        <v>115537</v>
      </c>
      <c r="B341" s="1">
        <v>7</v>
      </c>
      <c r="C341" s="1">
        <v>1</v>
      </c>
      <c r="D341" s="1">
        <v>238.4</v>
      </c>
    </row>
    <row r="342" s="1" customFormat="1" ht="15" spans="1:4">
      <c r="A342" s="1">
        <v>115579</v>
      </c>
      <c r="B342" s="1">
        <v>7</v>
      </c>
      <c r="C342" s="1">
        <v>4</v>
      </c>
      <c r="D342" s="1">
        <v>268.7</v>
      </c>
    </row>
    <row r="343" s="1" customFormat="1" ht="15" spans="1:4">
      <c r="A343" s="1">
        <v>11564</v>
      </c>
      <c r="B343" s="1">
        <v>7</v>
      </c>
      <c r="C343" s="1">
        <v>4</v>
      </c>
      <c r="D343" s="1">
        <v>110.899999999999</v>
      </c>
    </row>
    <row r="344" s="1" customFormat="1" ht="15" spans="1:4">
      <c r="A344" s="1">
        <v>1156</v>
      </c>
      <c r="B344" s="1">
        <v>7</v>
      </c>
      <c r="C344" s="1">
        <v>10</v>
      </c>
      <c r="D344" s="1">
        <v>92.0599999999999</v>
      </c>
    </row>
    <row r="345" s="1" customFormat="1" ht="15" spans="1:4">
      <c r="A345" s="1">
        <v>115701</v>
      </c>
      <c r="B345" s="1">
        <v>7</v>
      </c>
      <c r="C345" s="1">
        <v>3</v>
      </c>
      <c r="D345" s="1">
        <v>66.7333333333333</v>
      </c>
    </row>
    <row r="346" s="1" customFormat="1" ht="15" spans="1:4">
      <c r="A346" s="1">
        <v>115793</v>
      </c>
      <c r="B346" s="1">
        <v>7</v>
      </c>
      <c r="C346" s="1">
        <v>1</v>
      </c>
      <c r="D346" s="1">
        <v>107.4</v>
      </c>
    </row>
    <row r="347" s="1" customFormat="1" ht="15" spans="1:4">
      <c r="A347" s="1">
        <v>115853</v>
      </c>
      <c r="B347" s="1">
        <v>7</v>
      </c>
      <c r="C347" s="1">
        <v>2</v>
      </c>
      <c r="D347" s="1">
        <v>56.9</v>
      </c>
    </row>
    <row r="348" s="1" customFormat="1" ht="15" spans="1:4">
      <c r="A348" s="1">
        <v>11587</v>
      </c>
      <c r="B348" s="1">
        <v>7</v>
      </c>
      <c r="C348" s="1">
        <v>3</v>
      </c>
      <c r="D348" s="1">
        <v>50.8</v>
      </c>
    </row>
    <row r="349" s="1" customFormat="1" ht="15" spans="1:4">
      <c r="A349" s="1">
        <v>11592</v>
      </c>
      <c r="B349" s="1">
        <v>7</v>
      </c>
      <c r="C349" s="1">
        <v>3</v>
      </c>
      <c r="D349" s="1">
        <v>235.133333333333</v>
      </c>
    </row>
    <row r="350" s="1" customFormat="1" ht="15" spans="1:4">
      <c r="A350" s="1">
        <v>115965</v>
      </c>
      <c r="B350" s="1">
        <v>7</v>
      </c>
      <c r="C350" s="1">
        <v>12</v>
      </c>
      <c r="D350" s="1">
        <v>2660.64999999999</v>
      </c>
    </row>
    <row r="351" s="1" customFormat="1" ht="15" spans="1:4">
      <c r="A351" s="1">
        <v>116002</v>
      </c>
      <c r="B351" s="1">
        <v>7</v>
      </c>
      <c r="C351" s="1">
        <v>6</v>
      </c>
      <c r="D351" s="1">
        <v>406.3</v>
      </c>
    </row>
    <row r="352" s="1" customFormat="1" ht="15" spans="1:4">
      <c r="A352" s="1">
        <v>116130</v>
      </c>
      <c r="B352" s="1">
        <v>7</v>
      </c>
      <c r="C352" s="1">
        <v>2</v>
      </c>
      <c r="D352" s="1">
        <v>445.9</v>
      </c>
    </row>
    <row r="353" s="1" customFormat="1" ht="15" spans="1:4">
      <c r="A353" s="1">
        <v>116144</v>
      </c>
      <c r="B353" s="1">
        <v>7</v>
      </c>
      <c r="C353" s="1">
        <v>34</v>
      </c>
      <c r="D353" s="1">
        <v>1990.08235294117</v>
      </c>
    </row>
    <row r="354" s="1" customFormat="1" ht="15" spans="1:4">
      <c r="A354" s="1">
        <v>116168</v>
      </c>
      <c r="B354" s="1">
        <v>7</v>
      </c>
      <c r="C354" s="1">
        <v>5</v>
      </c>
      <c r="D354" s="1">
        <v>76.24</v>
      </c>
    </row>
    <row r="355" s="1" customFormat="1" ht="15" spans="1:4">
      <c r="A355" s="1">
        <v>11624</v>
      </c>
      <c r="B355" s="1">
        <v>7</v>
      </c>
      <c r="C355" s="1">
        <v>2</v>
      </c>
      <c r="D355" s="1">
        <v>473.7</v>
      </c>
    </row>
    <row r="356" s="1" customFormat="1" ht="15" spans="1:4">
      <c r="A356" s="1">
        <v>116272</v>
      </c>
      <c r="B356" s="1">
        <v>7</v>
      </c>
      <c r="C356" s="1">
        <v>3</v>
      </c>
      <c r="D356" s="1">
        <v>79.2666666666666</v>
      </c>
    </row>
    <row r="357" s="1" customFormat="1" ht="15" spans="1:4">
      <c r="A357" s="1">
        <v>116285</v>
      </c>
      <c r="B357" s="1">
        <v>7</v>
      </c>
      <c r="C357" s="1">
        <v>1</v>
      </c>
      <c r="D357" s="1">
        <v>21</v>
      </c>
    </row>
    <row r="358" s="1" customFormat="1" ht="15" spans="1:4">
      <c r="A358" s="1">
        <v>116306</v>
      </c>
      <c r="B358" s="1">
        <v>7</v>
      </c>
      <c r="C358" s="1">
        <v>3</v>
      </c>
      <c r="D358" s="1">
        <v>445.333333333333</v>
      </c>
    </row>
    <row r="359" s="1" customFormat="1" ht="15" spans="1:4">
      <c r="A359" s="1">
        <v>116326</v>
      </c>
      <c r="B359" s="1">
        <v>7</v>
      </c>
      <c r="C359" s="1">
        <v>9</v>
      </c>
      <c r="D359" s="1">
        <v>703.088888888889</v>
      </c>
    </row>
    <row r="360" s="1" customFormat="1" ht="15" spans="1:4">
      <c r="A360" s="1">
        <v>11633</v>
      </c>
      <c r="B360" s="1">
        <v>7</v>
      </c>
      <c r="C360" s="1">
        <v>4</v>
      </c>
      <c r="D360" s="1">
        <v>51.8</v>
      </c>
    </row>
    <row r="361" s="1" customFormat="1" ht="15" spans="1:4">
      <c r="A361" s="1">
        <v>116352</v>
      </c>
      <c r="B361" s="1">
        <v>7</v>
      </c>
      <c r="C361" s="1">
        <v>1</v>
      </c>
      <c r="D361" s="1">
        <v>11.2</v>
      </c>
    </row>
    <row r="362" s="1" customFormat="1" ht="15" spans="1:4">
      <c r="A362" s="1">
        <v>11658</v>
      </c>
      <c r="B362" s="1">
        <v>7</v>
      </c>
      <c r="C362" s="1">
        <v>7</v>
      </c>
      <c r="D362" s="1">
        <v>387.342857142857</v>
      </c>
    </row>
    <row r="363" s="1" customFormat="1" ht="15" spans="1:4">
      <c r="A363" s="1">
        <v>11662</v>
      </c>
      <c r="B363" s="1">
        <v>7</v>
      </c>
      <c r="C363" s="1">
        <v>12</v>
      </c>
      <c r="D363" s="1">
        <v>1984.05</v>
      </c>
    </row>
    <row r="364" s="1" customFormat="1" ht="15" spans="1:4">
      <c r="A364" s="1">
        <v>116673</v>
      </c>
      <c r="B364" s="1">
        <v>7</v>
      </c>
      <c r="C364" s="1">
        <v>1</v>
      </c>
      <c r="D364" s="1">
        <v>21</v>
      </c>
    </row>
    <row r="365" s="1" customFormat="1" ht="15" spans="1:4">
      <c r="A365" s="1">
        <v>116676</v>
      </c>
      <c r="B365" s="1">
        <v>7</v>
      </c>
      <c r="C365" s="1">
        <v>12</v>
      </c>
      <c r="D365" s="1">
        <v>174.133333333333</v>
      </c>
    </row>
    <row r="366" s="1" customFormat="1" ht="15" spans="1:4">
      <c r="A366" s="1">
        <v>11667</v>
      </c>
      <c r="B366" s="1">
        <v>7</v>
      </c>
      <c r="C366" s="1">
        <v>6</v>
      </c>
      <c r="D366" s="1">
        <v>40.4333333333333</v>
      </c>
    </row>
    <row r="367" s="1" customFormat="1" ht="15" spans="1:4">
      <c r="A367" s="1">
        <v>116683</v>
      </c>
      <c r="B367" s="1">
        <v>7</v>
      </c>
      <c r="C367" s="1">
        <v>3</v>
      </c>
      <c r="D367" s="1">
        <v>960.999999999999</v>
      </c>
    </row>
    <row r="368" s="1" customFormat="1" ht="15" spans="1:4">
      <c r="A368" s="1">
        <v>116747</v>
      </c>
      <c r="B368" s="1">
        <v>7</v>
      </c>
      <c r="C368" s="1">
        <v>4</v>
      </c>
      <c r="D368" s="1">
        <v>172.05</v>
      </c>
    </row>
    <row r="369" s="1" customFormat="1" ht="15" spans="1:4">
      <c r="A369" s="1">
        <v>11674</v>
      </c>
      <c r="B369" s="1">
        <v>7</v>
      </c>
      <c r="C369" s="1">
        <v>6</v>
      </c>
      <c r="D369" s="1">
        <v>24.3999999999999</v>
      </c>
    </row>
    <row r="370" s="1" customFormat="1" ht="15" spans="1:4">
      <c r="A370" s="1">
        <v>116780</v>
      </c>
      <c r="B370" s="1">
        <v>7</v>
      </c>
      <c r="C370" s="1">
        <v>3</v>
      </c>
      <c r="D370" s="1">
        <v>15.0666666666666</v>
      </c>
    </row>
    <row r="371" s="1" customFormat="1" ht="15" spans="1:4">
      <c r="A371" s="1">
        <v>116845</v>
      </c>
      <c r="B371" s="1">
        <v>7</v>
      </c>
      <c r="C371" s="1">
        <v>7</v>
      </c>
      <c r="D371" s="1">
        <v>113.571428571428</v>
      </c>
    </row>
    <row r="372" s="1" customFormat="1" ht="15" spans="1:4">
      <c r="A372" s="1">
        <v>116884</v>
      </c>
      <c r="B372" s="1">
        <v>7</v>
      </c>
      <c r="C372" s="1">
        <v>4</v>
      </c>
      <c r="D372" s="1">
        <v>1455.5</v>
      </c>
    </row>
    <row r="373" s="1" customFormat="1" ht="15" spans="1:4">
      <c r="A373" s="1">
        <v>116886</v>
      </c>
      <c r="B373" s="1">
        <v>7</v>
      </c>
      <c r="C373" s="1">
        <v>5</v>
      </c>
      <c r="D373" s="1">
        <v>2229.75999999999</v>
      </c>
    </row>
    <row r="374" s="1" customFormat="1" ht="15" spans="1:4">
      <c r="A374" s="1">
        <v>116904</v>
      </c>
      <c r="B374" s="1">
        <v>7</v>
      </c>
      <c r="C374" s="1">
        <v>3</v>
      </c>
      <c r="D374" s="1">
        <v>66.1333333333333</v>
      </c>
    </row>
    <row r="375" s="1" customFormat="1" ht="15" spans="1:4">
      <c r="A375" s="1">
        <v>117006</v>
      </c>
      <c r="B375" s="1">
        <v>7</v>
      </c>
      <c r="C375" s="1">
        <v>2</v>
      </c>
      <c r="D375" s="1">
        <v>437.599999999999</v>
      </c>
    </row>
    <row r="376" s="1" customFormat="1" ht="15" spans="1:4">
      <c r="A376" s="1">
        <v>117031</v>
      </c>
      <c r="B376" s="1">
        <v>7</v>
      </c>
      <c r="C376" s="1">
        <v>8</v>
      </c>
      <c r="D376" s="1">
        <v>1506.125</v>
      </c>
    </row>
    <row r="377" s="1" customFormat="1" ht="15" spans="1:4">
      <c r="A377" s="1">
        <v>117064</v>
      </c>
      <c r="B377" s="1">
        <v>7</v>
      </c>
      <c r="C377" s="1">
        <v>3</v>
      </c>
      <c r="D377" s="1">
        <v>310</v>
      </c>
    </row>
    <row r="378" s="1" customFormat="1" ht="15" spans="1:4">
      <c r="A378" s="1">
        <v>117077</v>
      </c>
      <c r="B378" s="1">
        <v>7</v>
      </c>
      <c r="C378" s="1">
        <v>2</v>
      </c>
      <c r="D378" s="1">
        <v>17.9</v>
      </c>
    </row>
    <row r="379" s="1" customFormat="1" ht="15" spans="1:4">
      <c r="A379" s="1">
        <v>117138</v>
      </c>
      <c r="B379" s="1">
        <v>7</v>
      </c>
      <c r="C379" s="1">
        <v>1</v>
      </c>
      <c r="D379" s="1">
        <v>337.2</v>
      </c>
    </row>
    <row r="380" s="1" customFormat="1" ht="15" spans="1:4">
      <c r="A380" s="1">
        <v>117211</v>
      </c>
      <c r="B380" s="1">
        <v>7</v>
      </c>
      <c r="C380" s="1">
        <v>2</v>
      </c>
      <c r="D380" s="1">
        <v>343.7</v>
      </c>
    </row>
    <row r="381" s="1" customFormat="1" ht="15" spans="1:4">
      <c r="A381" s="1">
        <v>11725</v>
      </c>
      <c r="B381" s="1">
        <v>7</v>
      </c>
      <c r="C381" s="1">
        <v>2</v>
      </c>
      <c r="D381" s="1">
        <v>179.799999999999</v>
      </c>
    </row>
    <row r="382" s="1" customFormat="1" ht="15" spans="1:4">
      <c r="A382" s="1">
        <v>117295</v>
      </c>
      <c r="B382" s="1">
        <v>7</v>
      </c>
      <c r="C382" s="1">
        <v>1</v>
      </c>
      <c r="D382" s="1">
        <v>157.2</v>
      </c>
    </row>
    <row r="383" s="1" customFormat="1" ht="15" spans="1:4">
      <c r="A383" s="1">
        <v>117320</v>
      </c>
      <c r="B383" s="1">
        <v>7</v>
      </c>
      <c r="C383" s="1">
        <v>5</v>
      </c>
      <c r="D383" s="1">
        <v>413.919999999999</v>
      </c>
    </row>
    <row r="384" s="1" customFormat="1" ht="15" spans="1:4">
      <c r="A384" s="1">
        <v>117321</v>
      </c>
      <c r="B384" s="1">
        <v>7</v>
      </c>
      <c r="C384" s="1">
        <v>2</v>
      </c>
      <c r="D384" s="1">
        <v>513.7</v>
      </c>
    </row>
    <row r="385" s="1" customFormat="1" ht="15" spans="1:4">
      <c r="A385" s="1">
        <v>117336</v>
      </c>
      <c r="B385" s="1">
        <v>7</v>
      </c>
      <c r="C385" s="1">
        <v>3</v>
      </c>
      <c r="D385" s="1">
        <v>141.933333333333</v>
      </c>
    </row>
    <row r="386" s="1" customFormat="1" ht="15" spans="1:4">
      <c r="A386" s="1">
        <v>117418</v>
      </c>
      <c r="B386" s="1">
        <v>7</v>
      </c>
      <c r="C386" s="1">
        <v>17</v>
      </c>
      <c r="D386" s="1">
        <v>3326.54117647058</v>
      </c>
    </row>
    <row r="387" s="1" customFormat="1" ht="15" spans="1:4">
      <c r="A387" s="1">
        <v>117438</v>
      </c>
      <c r="B387" s="1">
        <v>7</v>
      </c>
      <c r="C387" s="1">
        <v>8</v>
      </c>
      <c r="D387" s="1">
        <v>596.799999999999</v>
      </c>
    </row>
    <row r="388" s="1" customFormat="1" ht="15" spans="1:4">
      <c r="A388" s="1">
        <v>117482</v>
      </c>
      <c r="B388" s="1">
        <v>7</v>
      </c>
      <c r="C388" s="1">
        <v>10</v>
      </c>
      <c r="D388" s="1">
        <v>12.1799999999999</v>
      </c>
    </row>
    <row r="389" s="1" customFormat="1" ht="15" spans="1:4">
      <c r="A389" s="1">
        <v>117485</v>
      </c>
      <c r="B389" s="1">
        <v>7</v>
      </c>
      <c r="C389" s="1">
        <v>6</v>
      </c>
      <c r="D389" s="1">
        <v>559.699999999999</v>
      </c>
    </row>
    <row r="390" s="1" customFormat="1" ht="15" spans="1:4">
      <c r="A390" s="1">
        <v>117502</v>
      </c>
      <c r="B390" s="1">
        <v>7</v>
      </c>
      <c r="C390" s="1">
        <v>1</v>
      </c>
      <c r="D390" s="1">
        <v>92.4</v>
      </c>
    </row>
    <row r="391" s="1" customFormat="1" ht="15" spans="1:4">
      <c r="A391" s="1">
        <v>117536</v>
      </c>
      <c r="B391" s="1">
        <v>7</v>
      </c>
      <c r="C391" s="1">
        <v>4</v>
      </c>
      <c r="D391" s="1">
        <v>39.7</v>
      </c>
    </row>
    <row r="392" s="1" customFormat="1" ht="15" spans="1:4">
      <c r="A392" s="1">
        <v>117635</v>
      </c>
      <c r="B392" s="1">
        <v>7</v>
      </c>
      <c r="C392" s="1">
        <v>3</v>
      </c>
      <c r="D392" s="1">
        <v>10.7999999999999</v>
      </c>
    </row>
    <row r="393" s="1" customFormat="1" ht="15" spans="1:4">
      <c r="A393" s="1">
        <v>11764</v>
      </c>
      <c r="B393" s="1">
        <v>7</v>
      </c>
      <c r="C393" s="1">
        <v>7</v>
      </c>
      <c r="D393" s="1">
        <v>198.628571428571</v>
      </c>
    </row>
    <row r="394" s="1" customFormat="1" ht="15" spans="1:4">
      <c r="A394" s="1">
        <v>11767</v>
      </c>
      <c r="B394" s="1">
        <v>7</v>
      </c>
      <c r="C394" s="1">
        <v>2</v>
      </c>
      <c r="D394" s="1">
        <v>25.4</v>
      </c>
    </row>
    <row r="395" s="1" customFormat="1" ht="15" spans="1:4">
      <c r="A395" s="1">
        <v>11770</v>
      </c>
      <c r="B395" s="1">
        <v>7</v>
      </c>
      <c r="C395" s="1">
        <v>9</v>
      </c>
      <c r="D395" s="1">
        <v>78.8666666666666</v>
      </c>
    </row>
    <row r="396" s="1" customFormat="1" ht="15" spans="1:4">
      <c r="A396" s="1">
        <v>11785</v>
      </c>
      <c r="B396" s="1">
        <v>7</v>
      </c>
      <c r="C396" s="1">
        <v>8</v>
      </c>
      <c r="D396" s="1">
        <v>164.45</v>
      </c>
    </row>
    <row r="397" s="1" customFormat="1" ht="15" spans="1:4">
      <c r="A397" s="1">
        <v>11786</v>
      </c>
      <c r="B397" s="1">
        <v>7</v>
      </c>
      <c r="C397" s="1">
        <v>2</v>
      </c>
      <c r="D397" s="1">
        <v>330.599999999999</v>
      </c>
    </row>
    <row r="398" s="1" customFormat="1" ht="15" spans="1:4">
      <c r="A398" s="1">
        <v>117924</v>
      </c>
      <c r="B398" s="1">
        <v>7</v>
      </c>
      <c r="C398" s="1">
        <v>7</v>
      </c>
      <c r="D398" s="1">
        <v>559.828571428571</v>
      </c>
    </row>
    <row r="399" s="1" customFormat="1" ht="15" spans="1:4">
      <c r="A399" s="1">
        <v>117970</v>
      </c>
      <c r="B399" s="1">
        <v>7</v>
      </c>
      <c r="C399" s="1">
        <v>2</v>
      </c>
      <c r="D399" s="1">
        <v>236</v>
      </c>
    </row>
    <row r="400" s="1" customFormat="1" ht="15" spans="1:4">
      <c r="A400" s="1">
        <v>117979</v>
      </c>
      <c r="B400" s="1">
        <v>7</v>
      </c>
      <c r="C400" s="1">
        <v>4</v>
      </c>
      <c r="D400" s="1">
        <v>54.35</v>
      </c>
    </row>
    <row r="401" s="1" customFormat="1" ht="15" spans="1:4">
      <c r="A401" s="1">
        <v>118007</v>
      </c>
      <c r="B401" s="1">
        <v>7</v>
      </c>
      <c r="C401" s="1">
        <v>20</v>
      </c>
      <c r="D401" s="1">
        <v>914.289999999999</v>
      </c>
    </row>
    <row r="402" s="1" customFormat="1" ht="15" spans="1:4">
      <c r="A402" s="1">
        <v>118016</v>
      </c>
      <c r="B402" s="1">
        <v>7</v>
      </c>
      <c r="C402" s="1">
        <v>10</v>
      </c>
      <c r="D402" s="1">
        <v>308.819999999999</v>
      </c>
    </row>
    <row r="403" s="1" customFormat="1" ht="15" spans="1:4">
      <c r="A403" s="1">
        <v>118061</v>
      </c>
      <c r="B403" s="1">
        <v>7</v>
      </c>
      <c r="C403" s="1">
        <v>3</v>
      </c>
      <c r="D403" s="1">
        <v>210.533333333333</v>
      </c>
    </row>
    <row r="404" s="1" customFormat="1" ht="15" spans="1:4">
      <c r="A404" s="1">
        <v>11812</v>
      </c>
      <c r="B404" s="1">
        <v>7</v>
      </c>
      <c r="C404" s="1">
        <v>2</v>
      </c>
      <c r="D404" s="1">
        <v>181.2</v>
      </c>
    </row>
    <row r="405" s="1" customFormat="1" ht="15" spans="1:4">
      <c r="A405" s="1">
        <v>118154</v>
      </c>
      <c r="B405" s="1">
        <v>7</v>
      </c>
      <c r="C405" s="1">
        <v>3</v>
      </c>
      <c r="D405" s="1">
        <v>841.666666666666</v>
      </c>
    </row>
    <row r="406" s="1" customFormat="1" ht="15" spans="1:4">
      <c r="A406" s="1">
        <v>118188</v>
      </c>
      <c r="B406" s="1">
        <v>7</v>
      </c>
      <c r="C406" s="1">
        <v>2</v>
      </c>
      <c r="D406" s="1">
        <v>1576.4</v>
      </c>
    </row>
    <row r="407" s="1" customFormat="1" ht="15" spans="1:4">
      <c r="A407" s="1">
        <v>11818</v>
      </c>
      <c r="B407" s="1">
        <v>7</v>
      </c>
      <c r="C407" s="1">
        <v>2</v>
      </c>
      <c r="D407" s="1">
        <v>310.099999999999</v>
      </c>
    </row>
    <row r="408" s="1" customFormat="1" ht="15" spans="1:4">
      <c r="A408" s="1">
        <v>118205</v>
      </c>
      <c r="B408" s="1">
        <v>7</v>
      </c>
      <c r="C408" s="1">
        <v>2</v>
      </c>
      <c r="D408" s="1">
        <v>182.4</v>
      </c>
    </row>
    <row r="409" s="1" customFormat="1" ht="15" spans="1:4">
      <c r="A409" s="1">
        <v>118262</v>
      </c>
      <c r="B409" s="1">
        <v>7</v>
      </c>
      <c r="C409" s="1">
        <v>8</v>
      </c>
      <c r="D409" s="1">
        <v>440.324999999999</v>
      </c>
    </row>
    <row r="410" s="1" customFormat="1" ht="15" spans="1:4">
      <c r="A410" s="1">
        <v>118285</v>
      </c>
      <c r="B410" s="1">
        <v>7</v>
      </c>
      <c r="C410" s="1">
        <v>1</v>
      </c>
      <c r="D410" s="1">
        <v>48.6</v>
      </c>
    </row>
    <row r="411" s="1" customFormat="1" ht="15" spans="1:4">
      <c r="A411" s="1">
        <v>118299</v>
      </c>
      <c r="B411" s="1">
        <v>7</v>
      </c>
      <c r="C411" s="1">
        <v>4</v>
      </c>
      <c r="D411" s="1">
        <v>138.65</v>
      </c>
    </row>
    <row r="412" s="1" customFormat="1" ht="15" spans="1:4">
      <c r="A412" s="1">
        <v>11834</v>
      </c>
      <c r="B412" s="1">
        <v>7</v>
      </c>
      <c r="C412" s="1">
        <v>2</v>
      </c>
      <c r="D412" s="1">
        <v>803</v>
      </c>
    </row>
    <row r="413" s="1" customFormat="1" ht="15" spans="1:4">
      <c r="A413" s="1">
        <v>11838</v>
      </c>
      <c r="B413" s="1">
        <v>7</v>
      </c>
      <c r="C413" s="1">
        <v>2</v>
      </c>
      <c r="D413" s="1">
        <v>199.9</v>
      </c>
    </row>
    <row r="414" s="1" customFormat="1" ht="15" spans="1:4">
      <c r="A414" s="1">
        <v>118416</v>
      </c>
      <c r="B414" s="1">
        <v>7</v>
      </c>
      <c r="C414" s="1">
        <v>7</v>
      </c>
      <c r="D414" s="1">
        <v>362.285714285714</v>
      </c>
    </row>
    <row r="415" s="1" customFormat="1" ht="15" spans="1:4">
      <c r="A415" s="1">
        <v>11843</v>
      </c>
      <c r="B415" s="1">
        <v>7</v>
      </c>
      <c r="C415" s="1">
        <v>11</v>
      </c>
      <c r="D415" s="1">
        <v>113.090909090909</v>
      </c>
    </row>
    <row r="416" s="1" customFormat="1" ht="15" spans="1:4">
      <c r="A416" s="1">
        <v>11847</v>
      </c>
      <c r="B416" s="1">
        <v>7</v>
      </c>
      <c r="C416" s="1">
        <v>15</v>
      </c>
      <c r="D416" s="1">
        <v>211.08</v>
      </c>
    </row>
    <row r="417" s="1" customFormat="1" ht="15" spans="1:4">
      <c r="A417" s="1">
        <v>118509</v>
      </c>
      <c r="B417" s="1">
        <v>7</v>
      </c>
      <c r="C417" s="1">
        <v>14</v>
      </c>
      <c r="D417" s="1">
        <v>226.4</v>
      </c>
    </row>
    <row r="418" s="1" customFormat="1" ht="15" spans="1:4">
      <c r="A418" s="1">
        <v>11853</v>
      </c>
      <c r="B418" s="1">
        <v>7</v>
      </c>
      <c r="C418" s="1">
        <v>28</v>
      </c>
      <c r="D418" s="1">
        <v>535.157142857142</v>
      </c>
    </row>
    <row r="419" s="1" customFormat="1" ht="15" spans="1:4">
      <c r="A419" s="1">
        <v>11855</v>
      </c>
      <c r="B419" s="1">
        <v>7</v>
      </c>
      <c r="C419" s="1">
        <v>2</v>
      </c>
      <c r="D419" s="1">
        <v>602.5</v>
      </c>
    </row>
    <row r="420" s="1" customFormat="1" ht="15" spans="1:4">
      <c r="A420" s="1">
        <v>118691</v>
      </c>
      <c r="B420" s="1">
        <v>7</v>
      </c>
      <c r="C420" s="1">
        <v>1</v>
      </c>
      <c r="D420" s="1">
        <v>277.6</v>
      </c>
    </row>
    <row r="421" s="1" customFormat="1" ht="15" spans="1:4">
      <c r="A421" s="1">
        <v>11875</v>
      </c>
      <c r="B421" s="1">
        <v>7</v>
      </c>
      <c r="C421" s="1">
        <v>5</v>
      </c>
      <c r="D421" s="1">
        <v>2402.32</v>
      </c>
    </row>
    <row r="422" s="1" customFormat="1" ht="15" spans="1:4">
      <c r="A422" s="1">
        <v>118776</v>
      </c>
      <c r="B422" s="1">
        <v>7</v>
      </c>
      <c r="C422" s="1">
        <v>18</v>
      </c>
      <c r="D422" s="1">
        <v>1971.89999999999</v>
      </c>
    </row>
    <row r="423" s="1" customFormat="1" ht="15" spans="1:4">
      <c r="A423" s="1">
        <v>11897</v>
      </c>
      <c r="B423" s="1">
        <v>7</v>
      </c>
      <c r="C423" s="1">
        <v>5</v>
      </c>
      <c r="D423" s="1">
        <v>173.48</v>
      </c>
    </row>
    <row r="424" s="1" customFormat="1" ht="15" spans="1:4">
      <c r="A424" s="1">
        <v>118982</v>
      </c>
      <c r="B424" s="1">
        <v>7</v>
      </c>
      <c r="C424" s="1">
        <v>3</v>
      </c>
      <c r="D424" s="1">
        <v>790.733333333333</v>
      </c>
    </row>
    <row r="425" s="1" customFormat="1" ht="15" spans="1:4">
      <c r="A425" s="1">
        <v>119083</v>
      </c>
      <c r="B425" s="1">
        <v>7</v>
      </c>
      <c r="C425" s="1">
        <v>9</v>
      </c>
      <c r="D425" s="1">
        <v>101.288888888888</v>
      </c>
    </row>
    <row r="426" s="1" customFormat="1" ht="15" spans="1:4">
      <c r="A426" s="1">
        <v>119096</v>
      </c>
      <c r="B426" s="1">
        <v>7</v>
      </c>
      <c r="C426" s="1">
        <v>1</v>
      </c>
      <c r="D426" s="1">
        <v>622.8</v>
      </c>
    </row>
    <row r="427" s="1" customFormat="1" ht="15" spans="1:4">
      <c r="A427" s="1">
        <v>119124</v>
      </c>
      <c r="B427" s="1">
        <v>7</v>
      </c>
      <c r="C427" s="1">
        <v>5</v>
      </c>
      <c r="D427" s="1">
        <v>127.999999999999</v>
      </c>
    </row>
    <row r="428" s="1" customFormat="1" ht="15" spans="1:4">
      <c r="A428" s="1">
        <v>119144</v>
      </c>
      <c r="B428" s="1">
        <v>7</v>
      </c>
      <c r="C428" s="1">
        <v>2</v>
      </c>
      <c r="D428" s="1">
        <v>129.2</v>
      </c>
    </row>
    <row r="429" s="1" customFormat="1" ht="15" spans="1:4">
      <c r="A429" s="1">
        <v>119175</v>
      </c>
      <c r="B429" s="1">
        <v>7</v>
      </c>
      <c r="C429" s="1">
        <v>31</v>
      </c>
      <c r="D429" s="1">
        <v>831.954838709677</v>
      </c>
    </row>
    <row r="430" s="1" customFormat="1" ht="15" spans="1:4">
      <c r="A430" s="1">
        <v>119225</v>
      </c>
      <c r="B430" s="1">
        <v>7</v>
      </c>
      <c r="C430" s="1">
        <v>23</v>
      </c>
      <c r="D430" s="1">
        <v>187.304347826086</v>
      </c>
    </row>
    <row r="431" s="1" customFormat="1" ht="15" spans="1:4">
      <c r="A431" s="1">
        <v>119252</v>
      </c>
      <c r="B431" s="1">
        <v>7</v>
      </c>
      <c r="C431" s="1">
        <v>5</v>
      </c>
      <c r="D431" s="1">
        <v>182.64</v>
      </c>
    </row>
    <row r="432" s="1" customFormat="1" ht="15" spans="1:4">
      <c r="A432" s="1">
        <v>119285</v>
      </c>
      <c r="B432" s="1">
        <v>7</v>
      </c>
      <c r="C432" s="1">
        <v>3</v>
      </c>
      <c r="D432" s="1">
        <v>1438.8</v>
      </c>
    </row>
    <row r="433" s="1" customFormat="1" ht="15" spans="1:4">
      <c r="A433" s="1">
        <v>119308</v>
      </c>
      <c r="B433" s="1">
        <v>7</v>
      </c>
      <c r="C433" s="1">
        <v>5</v>
      </c>
      <c r="D433" s="1">
        <v>1111.8</v>
      </c>
    </row>
    <row r="434" s="1" customFormat="1" ht="15" spans="1:4">
      <c r="A434" s="1">
        <v>11937</v>
      </c>
      <c r="B434" s="1">
        <v>7</v>
      </c>
      <c r="C434" s="1">
        <v>9</v>
      </c>
      <c r="D434" s="1">
        <v>141.488888888888</v>
      </c>
    </row>
    <row r="435" s="1" customFormat="1" ht="15" spans="1:4">
      <c r="A435" s="1">
        <v>11940</v>
      </c>
      <c r="B435" s="1">
        <v>7</v>
      </c>
      <c r="C435" s="1">
        <v>3</v>
      </c>
      <c r="D435" s="1">
        <v>66</v>
      </c>
    </row>
    <row r="436" s="1" customFormat="1" ht="15" spans="1:4">
      <c r="A436" s="1">
        <v>119453</v>
      </c>
      <c r="B436" s="1">
        <v>7</v>
      </c>
      <c r="C436" s="1">
        <v>7</v>
      </c>
      <c r="D436" s="1">
        <v>1171.8</v>
      </c>
    </row>
    <row r="437" s="1" customFormat="1" ht="15" spans="1:4">
      <c r="A437" s="1">
        <v>119524</v>
      </c>
      <c r="B437" s="1">
        <v>7</v>
      </c>
      <c r="C437" s="1">
        <v>1</v>
      </c>
      <c r="D437" s="1">
        <v>186.4</v>
      </c>
    </row>
    <row r="438" s="1" customFormat="1" ht="15" spans="1:4">
      <c r="A438" s="1">
        <v>11952</v>
      </c>
      <c r="B438" s="1">
        <v>7</v>
      </c>
      <c r="C438" s="1">
        <v>6</v>
      </c>
      <c r="D438" s="1">
        <v>1018.36666666666</v>
      </c>
    </row>
    <row r="439" s="1" customFormat="1" ht="15" spans="1:4">
      <c r="A439" s="1">
        <v>119535</v>
      </c>
      <c r="B439" s="1">
        <v>7</v>
      </c>
      <c r="C439" s="1">
        <v>2</v>
      </c>
      <c r="D439" s="1">
        <v>128.5</v>
      </c>
    </row>
    <row r="440" s="1" customFormat="1" ht="15" spans="1:4">
      <c r="A440" s="1">
        <v>119560</v>
      </c>
      <c r="B440" s="1">
        <v>7</v>
      </c>
      <c r="C440" s="1">
        <v>1</v>
      </c>
      <c r="D440" s="1">
        <v>651.6</v>
      </c>
    </row>
    <row r="441" s="1" customFormat="1" ht="15" spans="1:4">
      <c r="A441" s="1">
        <v>11961</v>
      </c>
      <c r="B441" s="1">
        <v>7</v>
      </c>
      <c r="C441" s="1">
        <v>2</v>
      </c>
      <c r="D441" s="1">
        <v>72.1</v>
      </c>
    </row>
    <row r="442" s="1" customFormat="1" ht="15" spans="1:4">
      <c r="A442" s="1">
        <v>119715</v>
      </c>
      <c r="B442" s="1">
        <v>7</v>
      </c>
      <c r="C442" s="1">
        <v>3</v>
      </c>
      <c r="D442" s="1">
        <v>612.466666666666</v>
      </c>
    </row>
    <row r="443" s="1" customFormat="1" ht="15" spans="1:4">
      <c r="A443" s="1">
        <v>119728</v>
      </c>
      <c r="B443" s="1">
        <v>7</v>
      </c>
      <c r="C443" s="1">
        <v>11</v>
      </c>
      <c r="D443" s="1">
        <v>158.799999999999</v>
      </c>
    </row>
    <row r="444" s="1" customFormat="1" ht="15" spans="1:4">
      <c r="A444" s="1">
        <v>119742</v>
      </c>
      <c r="B444" s="1">
        <v>7</v>
      </c>
      <c r="C444" s="1">
        <v>6</v>
      </c>
      <c r="D444" s="1">
        <v>1397.46666666666</v>
      </c>
    </row>
    <row r="445" s="1" customFormat="1" ht="15" spans="1:4">
      <c r="A445" s="1">
        <v>11984</v>
      </c>
      <c r="B445" s="1">
        <v>7</v>
      </c>
      <c r="C445" s="1">
        <v>4</v>
      </c>
      <c r="D445" s="1">
        <v>973.3</v>
      </c>
    </row>
    <row r="446" s="1" customFormat="1" ht="15" spans="1:4">
      <c r="A446" s="1">
        <v>119851</v>
      </c>
      <c r="B446" s="1">
        <v>7</v>
      </c>
      <c r="C446" s="1">
        <v>4</v>
      </c>
      <c r="D446" s="1">
        <v>5843.44999999999</v>
      </c>
    </row>
    <row r="447" s="1" customFormat="1" ht="15" spans="1:4">
      <c r="A447" s="1">
        <v>119875</v>
      </c>
      <c r="B447" s="1">
        <v>7</v>
      </c>
      <c r="C447" s="1">
        <v>2</v>
      </c>
      <c r="D447" s="1">
        <v>163.9</v>
      </c>
    </row>
    <row r="448" s="1" customFormat="1" ht="15" spans="1:4">
      <c r="A448" s="1">
        <v>11992</v>
      </c>
      <c r="B448" s="1">
        <v>7</v>
      </c>
      <c r="C448" s="1">
        <v>2</v>
      </c>
      <c r="D448" s="1">
        <v>13.7</v>
      </c>
    </row>
    <row r="449" s="1" customFormat="1" ht="15" spans="1:4">
      <c r="A449" s="1">
        <v>120022</v>
      </c>
      <c r="B449" s="1">
        <v>7</v>
      </c>
      <c r="C449" s="1">
        <v>1</v>
      </c>
      <c r="D449" s="1">
        <v>21.4</v>
      </c>
    </row>
    <row r="450" s="1" customFormat="1" ht="15" spans="1:4">
      <c r="A450" s="1">
        <v>120147</v>
      </c>
      <c r="B450" s="1">
        <v>7</v>
      </c>
      <c r="C450" s="1">
        <v>14</v>
      </c>
      <c r="D450" s="1">
        <v>2139.42857142857</v>
      </c>
    </row>
    <row r="451" s="1" customFormat="1" ht="15" spans="1:4">
      <c r="A451" s="1">
        <v>12037</v>
      </c>
      <c r="B451" s="1">
        <v>7</v>
      </c>
      <c r="C451" s="1">
        <v>9</v>
      </c>
      <c r="D451" s="1">
        <v>105.644444444444</v>
      </c>
    </row>
    <row r="452" s="1" customFormat="1" ht="15" spans="1:4">
      <c r="A452" s="1">
        <v>120441</v>
      </c>
      <c r="B452" s="1">
        <v>7</v>
      </c>
      <c r="C452" s="1">
        <v>5</v>
      </c>
      <c r="D452" s="1">
        <v>524.64</v>
      </c>
    </row>
    <row r="453" s="1" customFormat="1" ht="15" spans="1:4">
      <c r="A453" s="1">
        <v>12044</v>
      </c>
      <c r="B453" s="1">
        <v>7</v>
      </c>
      <c r="C453" s="1">
        <v>14</v>
      </c>
      <c r="D453" s="1">
        <v>90.3714285714285</v>
      </c>
    </row>
    <row r="454" s="1" customFormat="1" ht="15" spans="1:4">
      <c r="A454" s="1">
        <v>12045</v>
      </c>
      <c r="B454" s="1">
        <v>7</v>
      </c>
      <c r="C454" s="1">
        <v>4</v>
      </c>
      <c r="D454" s="1">
        <v>35.25</v>
      </c>
    </row>
    <row r="455" s="1" customFormat="1" ht="15" spans="1:4">
      <c r="A455" s="1">
        <v>120635</v>
      </c>
      <c r="B455" s="1">
        <v>7</v>
      </c>
      <c r="C455" s="1">
        <v>3</v>
      </c>
      <c r="D455" s="1">
        <v>584.933333333333</v>
      </c>
    </row>
    <row r="456" s="1" customFormat="1" ht="15" spans="1:4">
      <c r="A456" s="1">
        <v>120702</v>
      </c>
      <c r="B456" s="1">
        <v>7</v>
      </c>
      <c r="C456" s="1">
        <v>12</v>
      </c>
      <c r="D456" s="1">
        <v>565.983333333333</v>
      </c>
    </row>
    <row r="457" s="1" customFormat="1" ht="15" spans="1:4">
      <c r="A457" s="1">
        <v>120755</v>
      </c>
      <c r="B457" s="1">
        <v>7</v>
      </c>
      <c r="C457" s="1">
        <v>8</v>
      </c>
      <c r="D457" s="1">
        <v>512.975</v>
      </c>
    </row>
    <row r="458" s="1" customFormat="1" ht="15" spans="1:4">
      <c r="A458" s="1">
        <v>120780</v>
      </c>
      <c r="B458" s="1">
        <v>7</v>
      </c>
      <c r="C458" s="1">
        <v>108</v>
      </c>
      <c r="D458" s="1">
        <v>318.814814814814</v>
      </c>
    </row>
    <row r="459" s="1" customFormat="1" ht="15" spans="1:4">
      <c r="A459" s="1">
        <v>120830</v>
      </c>
      <c r="B459" s="1">
        <v>7</v>
      </c>
      <c r="C459" s="1">
        <v>5</v>
      </c>
      <c r="D459" s="1">
        <v>23.12</v>
      </c>
    </row>
    <row r="460" s="1" customFormat="1" ht="15" spans="1:4">
      <c r="A460" s="1">
        <v>12092</v>
      </c>
      <c r="B460" s="1">
        <v>7</v>
      </c>
      <c r="C460" s="1">
        <v>2</v>
      </c>
      <c r="D460" s="1">
        <v>181.2</v>
      </c>
    </row>
    <row r="461" s="1" customFormat="1" ht="15" spans="1:4">
      <c r="A461" s="1">
        <v>120940</v>
      </c>
      <c r="B461" s="1">
        <v>7</v>
      </c>
      <c r="C461" s="1">
        <v>6</v>
      </c>
      <c r="D461" s="1">
        <v>240.466666666666</v>
      </c>
    </row>
    <row r="462" s="1" customFormat="1" ht="15" spans="1:4">
      <c r="A462" s="1">
        <v>120954</v>
      </c>
      <c r="B462" s="1">
        <v>7</v>
      </c>
      <c r="C462" s="1">
        <v>1</v>
      </c>
      <c r="D462" s="1">
        <v>32.6</v>
      </c>
    </row>
    <row r="463" s="1" customFormat="1" ht="15" spans="1:4">
      <c r="A463" s="1">
        <v>120960</v>
      </c>
      <c r="B463" s="1">
        <v>7</v>
      </c>
      <c r="C463" s="1">
        <v>8</v>
      </c>
      <c r="D463" s="1">
        <v>1255.74999999999</v>
      </c>
    </row>
    <row r="464" s="1" customFormat="1" ht="15" spans="1:4">
      <c r="A464" s="1">
        <v>12098</v>
      </c>
      <c r="B464" s="1">
        <v>7</v>
      </c>
      <c r="C464" s="1">
        <v>2</v>
      </c>
      <c r="D464" s="1">
        <v>87.8</v>
      </c>
    </row>
    <row r="465" s="1" customFormat="1" ht="15" spans="1:4">
      <c r="A465" s="1">
        <v>12123</v>
      </c>
      <c r="B465" s="1">
        <v>7</v>
      </c>
      <c r="C465" s="1">
        <v>2</v>
      </c>
      <c r="D465" s="1">
        <v>863.8</v>
      </c>
    </row>
    <row r="466" s="1" customFormat="1" ht="15" spans="1:4">
      <c r="A466" s="1">
        <v>12131</v>
      </c>
      <c r="B466" s="1">
        <v>7</v>
      </c>
      <c r="C466" s="1">
        <v>4</v>
      </c>
      <c r="D466" s="1">
        <v>57.5</v>
      </c>
    </row>
    <row r="467" s="1" customFormat="1" ht="15" spans="1:4">
      <c r="A467" s="1">
        <v>121458</v>
      </c>
      <c r="B467" s="1">
        <v>7</v>
      </c>
      <c r="C467" s="1">
        <v>6</v>
      </c>
      <c r="D467" s="1">
        <v>141.333333333333</v>
      </c>
    </row>
    <row r="468" s="1" customFormat="1" ht="15" spans="1:4">
      <c r="A468" s="1">
        <v>121459</v>
      </c>
      <c r="B468" s="1">
        <v>7</v>
      </c>
      <c r="C468" s="1">
        <v>1</v>
      </c>
      <c r="D468" s="1">
        <v>1293</v>
      </c>
    </row>
    <row r="469" s="1" customFormat="1" ht="15" spans="1:4">
      <c r="A469" s="1">
        <v>12153</v>
      </c>
      <c r="B469" s="1">
        <v>7</v>
      </c>
      <c r="C469" s="1">
        <v>2</v>
      </c>
      <c r="D469" s="1">
        <v>420.6</v>
      </c>
    </row>
    <row r="470" s="1" customFormat="1" ht="15" spans="1:4">
      <c r="A470" s="1">
        <v>121594</v>
      </c>
      <c r="B470" s="1">
        <v>7</v>
      </c>
      <c r="C470" s="1">
        <v>3</v>
      </c>
      <c r="D470" s="1">
        <v>357.733333333333</v>
      </c>
    </row>
    <row r="471" s="1" customFormat="1" ht="15" spans="1:4">
      <c r="A471" s="1">
        <v>121626</v>
      </c>
      <c r="B471" s="1">
        <v>7</v>
      </c>
      <c r="C471" s="1">
        <v>2</v>
      </c>
      <c r="D471" s="1">
        <v>1683.7</v>
      </c>
    </row>
    <row r="472" s="1" customFormat="1" ht="15" spans="1:4">
      <c r="A472" s="1">
        <v>12164</v>
      </c>
      <c r="B472" s="1">
        <v>7</v>
      </c>
      <c r="C472" s="1">
        <v>2</v>
      </c>
      <c r="D472" s="1">
        <v>76.6999999999999</v>
      </c>
    </row>
    <row r="473" s="1" customFormat="1" ht="15" spans="1:4">
      <c r="A473" s="1">
        <v>12169</v>
      </c>
      <c r="B473" s="1">
        <v>7</v>
      </c>
      <c r="C473" s="1">
        <v>2</v>
      </c>
      <c r="D473" s="1">
        <v>204</v>
      </c>
    </row>
    <row r="474" s="1" customFormat="1" ht="15" spans="1:4">
      <c r="A474" s="1">
        <v>121738</v>
      </c>
      <c r="B474" s="1">
        <v>7</v>
      </c>
      <c r="C474" s="1">
        <v>2</v>
      </c>
      <c r="D474" s="1">
        <v>19.5</v>
      </c>
    </row>
    <row r="475" s="1" customFormat="1" ht="15" spans="1:4">
      <c r="A475" s="1">
        <v>121756</v>
      </c>
      <c r="B475" s="1">
        <v>7</v>
      </c>
      <c r="C475" s="1">
        <v>2</v>
      </c>
      <c r="D475" s="1">
        <v>3748.89999999999</v>
      </c>
    </row>
    <row r="476" s="1" customFormat="1" ht="15" spans="1:4">
      <c r="A476" s="1">
        <v>121762</v>
      </c>
      <c r="B476" s="1">
        <v>7</v>
      </c>
      <c r="C476" s="1">
        <v>4</v>
      </c>
      <c r="D476" s="1">
        <v>372.1</v>
      </c>
    </row>
    <row r="477" s="1" customFormat="1" ht="15" spans="1:4">
      <c r="A477" s="1">
        <v>121784</v>
      </c>
      <c r="B477" s="1">
        <v>7</v>
      </c>
      <c r="C477" s="1">
        <v>9</v>
      </c>
      <c r="D477" s="1">
        <v>1375.31111111111</v>
      </c>
    </row>
    <row r="478" s="1" customFormat="1" ht="15" spans="1:4">
      <c r="A478" s="1">
        <v>121785</v>
      </c>
      <c r="B478" s="1">
        <v>7</v>
      </c>
      <c r="C478" s="1">
        <v>24</v>
      </c>
      <c r="D478" s="1">
        <v>177.033333333333</v>
      </c>
    </row>
    <row r="479" s="1" customFormat="1" ht="15" spans="1:4">
      <c r="A479" s="1">
        <v>121799</v>
      </c>
      <c r="B479" s="1">
        <v>7</v>
      </c>
      <c r="C479" s="1">
        <v>4</v>
      </c>
      <c r="D479" s="1">
        <v>135.7</v>
      </c>
    </row>
    <row r="480" s="1" customFormat="1" ht="15" spans="1:4">
      <c r="A480" s="1">
        <v>121833</v>
      </c>
      <c r="B480" s="1">
        <v>7</v>
      </c>
      <c r="C480" s="1">
        <v>4</v>
      </c>
      <c r="D480" s="1">
        <v>229.9</v>
      </c>
    </row>
    <row r="481" s="1" customFormat="1" ht="15" spans="1:4">
      <c r="A481" s="1">
        <v>12183</v>
      </c>
      <c r="B481" s="1">
        <v>7</v>
      </c>
      <c r="C481" s="1">
        <v>5</v>
      </c>
      <c r="D481" s="1">
        <v>66.6799999999999</v>
      </c>
    </row>
    <row r="482" s="1" customFormat="1" ht="15" spans="1:4">
      <c r="A482" s="1">
        <v>121938</v>
      </c>
      <c r="B482" s="1">
        <v>7</v>
      </c>
      <c r="C482" s="1">
        <v>15</v>
      </c>
      <c r="D482" s="1">
        <v>793.453333333333</v>
      </c>
    </row>
    <row r="483" s="1" customFormat="1" ht="15" spans="1:4">
      <c r="A483" s="1">
        <v>121945</v>
      </c>
      <c r="B483" s="1">
        <v>7</v>
      </c>
      <c r="C483" s="1">
        <v>3</v>
      </c>
      <c r="D483" s="1">
        <v>1099.2</v>
      </c>
    </row>
    <row r="484" s="1" customFormat="1" ht="15" spans="1:4">
      <c r="A484" s="1">
        <v>121955</v>
      </c>
      <c r="B484" s="1">
        <v>7</v>
      </c>
      <c r="C484" s="1">
        <v>4</v>
      </c>
      <c r="D484" s="1">
        <v>629.25</v>
      </c>
    </row>
    <row r="485" s="1" customFormat="1" ht="15" spans="1:4">
      <c r="A485" s="1">
        <v>121970</v>
      </c>
      <c r="B485" s="1">
        <v>7</v>
      </c>
      <c r="C485" s="1">
        <v>3</v>
      </c>
      <c r="D485" s="1">
        <v>1800.93333333333</v>
      </c>
    </row>
    <row r="486" s="1" customFormat="1" ht="15" spans="1:4">
      <c r="A486" s="1">
        <v>121974</v>
      </c>
      <c r="B486" s="1">
        <v>7</v>
      </c>
      <c r="C486" s="1">
        <v>2</v>
      </c>
      <c r="D486" s="1">
        <v>38.7</v>
      </c>
    </row>
    <row r="487" s="1" customFormat="1" ht="15" spans="1:4">
      <c r="A487" s="1">
        <v>12198</v>
      </c>
      <c r="B487" s="1">
        <v>7</v>
      </c>
      <c r="C487" s="1">
        <v>14</v>
      </c>
      <c r="D487" s="1">
        <v>567.199999999999</v>
      </c>
    </row>
    <row r="488" s="1" customFormat="1" ht="15" spans="1:4">
      <c r="A488" s="1">
        <v>12208</v>
      </c>
      <c r="B488" s="1">
        <v>7</v>
      </c>
      <c r="C488" s="1">
        <v>3</v>
      </c>
      <c r="D488" s="1">
        <v>259.2</v>
      </c>
    </row>
    <row r="489" s="1" customFormat="1" ht="15" spans="1:4">
      <c r="A489" s="1">
        <v>122091</v>
      </c>
      <c r="B489" s="1">
        <v>7</v>
      </c>
      <c r="C489" s="1">
        <v>36</v>
      </c>
      <c r="D489" s="1">
        <v>445.522222222222</v>
      </c>
    </row>
    <row r="490" s="1" customFormat="1" ht="15" spans="1:4">
      <c r="A490" s="1">
        <v>122095</v>
      </c>
      <c r="B490" s="1">
        <v>7</v>
      </c>
      <c r="C490" s="1">
        <v>1</v>
      </c>
      <c r="D490" s="1">
        <v>72.4</v>
      </c>
    </row>
    <row r="491" s="1" customFormat="1" ht="15" spans="1:4">
      <c r="A491" s="1">
        <v>122112</v>
      </c>
      <c r="B491" s="1">
        <v>7</v>
      </c>
      <c r="C491" s="1">
        <v>13</v>
      </c>
      <c r="D491" s="1">
        <v>2237.98461538461</v>
      </c>
    </row>
    <row r="492" s="1" customFormat="1" ht="15" spans="1:4">
      <c r="A492" s="1">
        <v>122289</v>
      </c>
      <c r="B492" s="1">
        <v>7</v>
      </c>
      <c r="C492" s="1">
        <v>3</v>
      </c>
      <c r="D492" s="1">
        <v>1097.53333333333</v>
      </c>
    </row>
    <row r="493" s="1" customFormat="1" ht="15" spans="1:4">
      <c r="A493" s="1">
        <v>12235</v>
      </c>
      <c r="B493" s="1">
        <v>7</v>
      </c>
      <c r="C493" s="1">
        <v>14</v>
      </c>
      <c r="D493" s="1">
        <v>188.671428571428</v>
      </c>
    </row>
    <row r="494" s="1" customFormat="1" ht="15" spans="1:4">
      <c r="A494" s="1">
        <v>122415</v>
      </c>
      <c r="B494" s="1">
        <v>7</v>
      </c>
      <c r="C494" s="1">
        <v>2</v>
      </c>
      <c r="D494" s="1">
        <v>1302</v>
      </c>
    </row>
    <row r="495" s="1" customFormat="1" ht="15" spans="1:4">
      <c r="A495" s="1">
        <v>122579</v>
      </c>
      <c r="B495" s="1">
        <v>7</v>
      </c>
      <c r="C495" s="1">
        <v>1</v>
      </c>
      <c r="D495" s="1">
        <v>204.4</v>
      </c>
    </row>
    <row r="496" s="1" customFormat="1" ht="15" spans="1:4">
      <c r="A496" s="1">
        <v>122602</v>
      </c>
      <c r="B496" s="1">
        <v>7</v>
      </c>
      <c r="C496" s="1">
        <v>10</v>
      </c>
      <c r="D496" s="1">
        <v>197.58</v>
      </c>
    </row>
    <row r="497" s="1" customFormat="1" ht="15" spans="1:4">
      <c r="A497" s="1">
        <v>122644</v>
      </c>
      <c r="B497" s="1">
        <v>7</v>
      </c>
      <c r="C497" s="1">
        <v>10</v>
      </c>
      <c r="D497" s="1">
        <v>497.36</v>
      </c>
    </row>
    <row r="498" s="1" customFormat="1" ht="15" spans="1:4">
      <c r="A498" s="1">
        <v>122703</v>
      </c>
      <c r="B498" s="1">
        <v>7</v>
      </c>
      <c r="C498" s="1">
        <v>1</v>
      </c>
      <c r="D498" s="1">
        <v>48.6</v>
      </c>
    </row>
    <row r="499" s="1" customFormat="1" ht="15" spans="1:4">
      <c r="A499" s="1">
        <v>12272</v>
      </c>
      <c r="B499" s="1">
        <v>7</v>
      </c>
      <c r="C499" s="1">
        <v>7</v>
      </c>
      <c r="D499" s="1">
        <v>1109.45714285714</v>
      </c>
    </row>
    <row r="500" s="1" customFormat="1" ht="15" spans="1:4">
      <c r="A500" s="1">
        <v>122751</v>
      </c>
      <c r="B500" s="1">
        <v>7</v>
      </c>
      <c r="C500" s="1">
        <v>2</v>
      </c>
      <c r="D500" s="1">
        <v>247.6</v>
      </c>
    </row>
    <row r="501" s="1" customFormat="1" ht="15" spans="1:4">
      <c r="A501" s="1">
        <v>122834</v>
      </c>
      <c r="B501" s="1">
        <v>7</v>
      </c>
      <c r="C501" s="1">
        <v>15</v>
      </c>
      <c r="D501" s="1">
        <v>1500.38666666666</v>
      </c>
    </row>
    <row r="502" s="1" customFormat="1" ht="15" spans="1:4">
      <c r="A502" s="1">
        <v>122903</v>
      </c>
      <c r="B502" s="1">
        <v>7</v>
      </c>
      <c r="C502" s="1">
        <v>4</v>
      </c>
      <c r="D502" s="1">
        <v>29.35</v>
      </c>
    </row>
    <row r="503" s="1" customFormat="1" ht="15" spans="1:4">
      <c r="A503" s="1">
        <v>122951</v>
      </c>
      <c r="B503" s="1">
        <v>7</v>
      </c>
      <c r="C503" s="1">
        <v>2</v>
      </c>
      <c r="D503" s="1">
        <v>56</v>
      </c>
    </row>
    <row r="504" s="1" customFormat="1" ht="15" spans="1:4">
      <c r="A504" s="1">
        <v>122966</v>
      </c>
      <c r="B504" s="1">
        <v>7</v>
      </c>
      <c r="C504" s="1">
        <v>4</v>
      </c>
      <c r="D504" s="1">
        <v>527.4</v>
      </c>
    </row>
    <row r="505" s="1" customFormat="1" ht="15" spans="1:4">
      <c r="A505" s="1">
        <v>122976</v>
      </c>
      <c r="B505" s="1">
        <v>7</v>
      </c>
      <c r="C505" s="1">
        <v>2</v>
      </c>
      <c r="D505" s="1">
        <v>723.2</v>
      </c>
    </row>
    <row r="506" s="1" customFormat="1" ht="15" spans="1:4">
      <c r="A506" s="1">
        <v>123085</v>
      </c>
      <c r="B506" s="1">
        <v>7</v>
      </c>
      <c r="C506" s="1">
        <v>5</v>
      </c>
      <c r="D506" s="1">
        <v>108.4</v>
      </c>
    </row>
    <row r="507" s="1" customFormat="1" ht="15" spans="1:4">
      <c r="A507" s="1">
        <v>123128</v>
      </c>
      <c r="B507" s="1">
        <v>7</v>
      </c>
      <c r="C507" s="1">
        <v>2</v>
      </c>
      <c r="D507" s="1">
        <v>30.0999999999999</v>
      </c>
    </row>
    <row r="508" s="1" customFormat="1" ht="15" spans="1:4">
      <c r="A508" s="1">
        <v>123135</v>
      </c>
      <c r="B508" s="1">
        <v>7</v>
      </c>
      <c r="C508" s="1">
        <v>6</v>
      </c>
      <c r="D508" s="1">
        <v>1062.23333333333</v>
      </c>
    </row>
    <row r="509" s="1" customFormat="1" ht="15" spans="1:4">
      <c r="A509" s="1">
        <v>12316</v>
      </c>
      <c r="B509" s="1">
        <v>7</v>
      </c>
      <c r="C509" s="1">
        <v>4</v>
      </c>
      <c r="D509" s="1">
        <v>74.3</v>
      </c>
    </row>
    <row r="510" s="1" customFormat="1" ht="15" spans="1:4">
      <c r="A510" s="1">
        <v>123181</v>
      </c>
      <c r="B510" s="1">
        <v>7</v>
      </c>
      <c r="C510" s="1">
        <v>14</v>
      </c>
      <c r="D510" s="1">
        <v>627.8</v>
      </c>
    </row>
    <row r="511" s="1" customFormat="1" ht="15" spans="1:4">
      <c r="A511" s="1">
        <v>123199</v>
      </c>
      <c r="B511" s="1">
        <v>7</v>
      </c>
      <c r="C511" s="1">
        <v>7</v>
      </c>
      <c r="D511" s="1">
        <v>10465.3714285714</v>
      </c>
    </row>
    <row r="512" s="1" customFormat="1" ht="15" spans="1:4">
      <c r="A512" s="1">
        <v>123315</v>
      </c>
      <c r="B512" s="1">
        <v>7</v>
      </c>
      <c r="C512" s="1">
        <v>4</v>
      </c>
      <c r="D512" s="1">
        <v>113.1</v>
      </c>
    </row>
    <row r="513" s="1" customFormat="1" ht="15" spans="1:4">
      <c r="A513" s="1">
        <v>123353</v>
      </c>
      <c r="B513" s="1">
        <v>7</v>
      </c>
      <c r="C513" s="1">
        <v>3</v>
      </c>
      <c r="D513" s="1">
        <v>205.933333333333</v>
      </c>
    </row>
    <row r="514" s="1" customFormat="1" ht="15" spans="1:4">
      <c r="A514" s="1">
        <v>123409</v>
      </c>
      <c r="B514" s="1">
        <v>7</v>
      </c>
      <c r="C514" s="1">
        <v>4</v>
      </c>
      <c r="D514" s="1">
        <v>1223.89999999999</v>
      </c>
    </row>
    <row r="515" s="1" customFormat="1" ht="15" spans="1:4">
      <c r="A515" s="1">
        <v>123420</v>
      </c>
      <c r="B515" s="1">
        <v>7</v>
      </c>
      <c r="C515" s="1">
        <v>1</v>
      </c>
      <c r="D515" s="1">
        <v>47.2</v>
      </c>
    </row>
    <row r="516" s="1" customFormat="1" ht="15" spans="1:4">
      <c r="A516" s="1">
        <v>123441</v>
      </c>
      <c r="B516" s="1">
        <v>7</v>
      </c>
      <c r="C516" s="1">
        <v>1</v>
      </c>
      <c r="D516" s="1">
        <v>128.4</v>
      </c>
    </row>
    <row r="517" s="1" customFormat="1" ht="15" spans="1:4">
      <c r="A517" s="1">
        <v>12356</v>
      </c>
      <c r="B517" s="1">
        <v>7</v>
      </c>
      <c r="C517" s="1">
        <v>5</v>
      </c>
      <c r="D517" s="1">
        <v>60.96</v>
      </c>
    </row>
    <row r="518" s="1" customFormat="1" ht="15" spans="1:4">
      <c r="A518" s="1">
        <v>12359</v>
      </c>
      <c r="B518" s="1">
        <v>7</v>
      </c>
      <c r="C518" s="1">
        <v>2</v>
      </c>
      <c r="D518" s="1">
        <v>253.2</v>
      </c>
    </row>
    <row r="519" s="1" customFormat="1" ht="15" spans="1:4">
      <c r="A519" s="1">
        <v>123677</v>
      </c>
      <c r="B519" s="1">
        <v>7</v>
      </c>
      <c r="C519" s="1">
        <v>2</v>
      </c>
      <c r="D519" s="1">
        <v>123.5</v>
      </c>
    </row>
    <row r="520" s="1" customFormat="1" ht="15" spans="1:4">
      <c r="A520" s="1">
        <v>123712</v>
      </c>
      <c r="B520" s="1">
        <v>7</v>
      </c>
      <c r="C520" s="1">
        <v>50</v>
      </c>
      <c r="D520" s="1">
        <v>890.636</v>
      </c>
    </row>
    <row r="521" s="1" customFormat="1" ht="15" spans="1:4">
      <c r="A521" s="1">
        <v>123725</v>
      </c>
      <c r="B521" s="1">
        <v>7</v>
      </c>
      <c r="C521" s="1">
        <v>5</v>
      </c>
      <c r="D521" s="1">
        <v>509.28</v>
      </c>
    </row>
    <row r="522" s="1" customFormat="1" ht="15" spans="1:4">
      <c r="A522" s="1">
        <v>123746</v>
      </c>
      <c r="B522" s="1">
        <v>7</v>
      </c>
      <c r="C522" s="1">
        <v>3</v>
      </c>
      <c r="D522" s="1">
        <v>86.9333333333333</v>
      </c>
    </row>
    <row r="523" s="1" customFormat="1" ht="15" spans="1:4">
      <c r="A523" s="1">
        <v>123757</v>
      </c>
      <c r="B523" s="1">
        <v>7</v>
      </c>
      <c r="C523" s="1">
        <v>9</v>
      </c>
      <c r="D523" s="1">
        <v>2537.4</v>
      </c>
    </row>
    <row r="524" s="1" customFormat="1" ht="15" spans="1:4">
      <c r="A524" s="1">
        <v>123772</v>
      </c>
      <c r="B524" s="1">
        <v>7</v>
      </c>
      <c r="C524" s="1">
        <v>2</v>
      </c>
      <c r="D524" s="1">
        <v>2682.9</v>
      </c>
    </row>
    <row r="525" s="1" customFormat="1" ht="15" spans="1:4">
      <c r="A525" s="1">
        <v>123773</v>
      </c>
      <c r="B525" s="1">
        <v>7</v>
      </c>
      <c r="C525" s="1">
        <v>2</v>
      </c>
      <c r="D525" s="1">
        <v>182.8</v>
      </c>
    </row>
    <row r="526" s="1" customFormat="1" ht="15" spans="1:4">
      <c r="A526" s="1">
        <v>1237</v>
      </c>
      <c r="B526" s="1">
        <v>7</v>
      </c>
      <c r="C526" s="1">
        <v>9</v>
      </c>
      <c r="D526" s="1">
        <v>1601.82222222222</v>
      </c>
    </row>
    <row r="527" s="1" customFormat="1" ht="15" spans="1:4">
      <c r="A527" s="1">
        <v>123919</v>
      </c>
      <c r="B527" s="1">
        <v>7</v>
      </c>
      <c r="C527" s="1">
        <v>11</v>
      </c>
      <c r="D527" s="1">
        <v>257.872727272727</v>
      </c>
    </row>
    <row r="528" s="1" customFormat="1" ht="15" spans="1:4">
      <c r="A528" s="1">
        <v>123949</v>
      </c>
      <c r="B528" s="1">
        <v>7</v>
      </c>
      <c r="C528" s="1">
        <v>5</v>
      </c>
      <c r="D528" s="1">
        <v>21.4</v>
      </c>
    </row>
    <row r="529" s="1" customFormat="1" ht="15" spans="1:4">
      <c r="A529" s="1">
        <v>123960</v>
      </c>
      <c r="B529" s="1">
        <v>7</v>
      </c>
      <c r="C529" s="1">
        <v>4</v>
      </c>
      <c r="D529" s="1">
        <v>276.95</v>
      </c>
    </row>
    <row r="530" s="1" customFormat="1" ht="15" spans="1:4">
      <c r="A530" s="1">
        <v>123967</v>
      </c>
      <c r="B530" s="1">
        <v>7</v>
      </c>
      <c r="C530" s="1">
        <v>1</v>
      </c>
      <c r="D530" s="1">
        <v>81.2</v>
      </c>
    </row>
    <row r="531" s="1" customFormat="1" ht="15" spans="1:4">
      <c r="A531" s="1">
        <v>123986</v>
      </c>
      <c r="B531" s="1">
        <v>7</v>
      </c>
      <c r="C531" s="1">
        <v>2</v>
      </c>
      <c r="D531" s="1">
        <v>696.5</v>
      </c>
    </row>
    <row r="532" s="1" customFormat="1" ht="15" spans="1:4">
      <c r="A532" s="1">
        <v>124057</v>
      </c>
      <c r="B532" s="1">
        <v>7</v>
      </c>
      <c r="C532" s="1">
        <v>2</v>
      </c>
      <c r="D532" s="1">
        <v>271.4</v>
      </c>
    </row>
    <row r="533" s="1" customFormat="1" ht="15" spans="1:4">
      <c r="A533" s="1">
        <v>124078</v>
      </c>
      <c r="B533" s="1">
        <v>7</v>
      </c>
      <c r="C533" s="1">
        <v>2</v>
      </c>
      <c r="D533" s="1">
        <v>21.7</v>
      </c>
    </row>
    <row r="534" s="1" customFormat="1" ht="15" spans="1:4">
      <c r="A534" s="1">
        <v>124147</v>
      </c>
      <c r="B534" s="1">
        <v>7</v>
      </c>
      <c r="C534" s="1">
        <v>3</v>
      </c>
      <c r="D534" s="1">
        <v>505.933333333333</v>
      </c>
    </row>
    <row r="535" s="1" customFormat="1" ht="15" spans="1:4">
      <c r="A535" s="1">
        <v>12415</v>
      </c>
      <c r="B535" s="1">
        <v>7</v>
      </c>
      <c r="C535" s="1">
        <v>2</v>
      </c>
      <c r="D535" s="1">
        <v>2774.6</v>
      </c>
    </row>
    <row r="536" s="1" customFormat="1" ht="15" spans="1:4">
      <c r="A536" s="1">
        <v>124175</v>
      </c>
      <c r="B536" s="1">
        <v>7</v>
      </c>
      <c r="C536" s="1">
        <v>2</v>
      </c>
      <c r="D536" s="1">
        <v>11896.9</v>
      </c>
    </row>
    <row r="537" s="1" customFormat="1" ht="15" spans="1:4">
      <c r="A537" s="1">
        <v>124199</v>
      </c>
      <c r="B537" s="1">
        <v>7</v>
      </c>
      <c r="C537" s="1">
        <v>17</v>
      </c>
      <c r="D537" s="1">
        <v>1927.2</v>
      </c>
    </row>
    <row r="538" s="1" customFormat="1" ht="15" spans="1:4">
      <c r="A538" s="1">
        <v>124275</v>
      </c>
      <c r="B538" s="1">
        <v>7</v>
      </c>
      <c r="C538" s="1">
        <v>5</v>
      </c>
      <c r="D538" s="1">
        <v>35.5999999999999</v>
      </c>
    </row>
    <row r="539" s="1" customFormat="1" ht="15" spans="1:4">
      <c r="A539" s="1">
        <v>124350</v>
      </c>
      <c r="B539" s="1">
        <v>7</v>
      </c>
      <c r="C539" s="1">
        <v>4</v>
      </c>
      <c r="D539" s="1">
        <v>113.15</v>
      </c>
    </row>
    <row r="540" s="1" customFormat="1" ht="15" spans="1:4">
      <c r="A540" s="1">
        <v>124386</v>
      </c>
      <c r="B540" s="1">
        <v>7</v>
      </c>
      <c r="C540" s="1">
        <v>1</v>
      </c>
      <c r="D540" s="1">
        <v>66.8</v>
      </c>
    </row>
    <row r="541" s="1" customFormat="1" ht="15" spans="1:4">
      <c r="A541" s="1">
        <v>1243</v>
      </c>
      <c r="B541" s="1">
        <v>7</v>
      </c>
      <c r="C541" s="1">
        <v>10</v>
      </c>
      <c r="D541" s="1">
        <v>76.6999999999999</v>
      </c>
    </row>
    <row r="542" s="1" customFormat="1" ht="15" spans="1:4">
      <c r="A542" s="1">
        <v>12440</v>
      </c>
      <c r="B542" s="1">
        <v>7</v>
      </c>
      <c r="C542" s="1">
        <v>2</v>
      </c>
      <c r="D542" s="1">
        <v>400.599999999999</v>
      </c>
    </row>
    <row r="543" s="1" customFormat="1" ht="15" spans="1:4">
      <c r="A543" s="1">
        <v>12448</v>
      </c>
      <c r="B543" s="1">
        <v>7</v>
      </c>
      <c r="C543" s="1">
        <v>5</v>
      </c>
      <c r="D543" s="1">
        <v>201.44</v>
      </c>
    </row>
    <row r="544" s="1" customFormat="1" ht="15" spans="1:4">
      <c r="A544" s="1">
        <v>124627</v>
      </c>
      <c r="B544" s="1">
        <v>7</v>
      </c>
      <c r="C544" s="1">
        <v>5</v>
      </c>
      <c r="D544" s="1">
        <v>1350.15999999999</v>
      </c>
    </row>
    <row r="545" s="1" customFormat="1" ht="15" spans="1:4">
      <c r="A545" s="1">
        <v>12462</v>
      </c>
      <c r="B545" s="1">
        <v>7</v>
      </c>
      <c r="C545" s="1">
        <v>9</v>
      </c>
      <c r="D545" s="1">
        <v>361.6</v>
      </c>
    </row>
    <row r="546" s="1" customFormat="1" ht="15" spans="1:4">
      <c r="A546" s="1">
        <v>12472</v>
      </c>
      <c r="B546" s="1">
        <v>7</v>
      </c>
      <c r="C546" s="1">
        <v>3</v>
      </c>
      <c r="D546" s="1">
        <v>131.933333333333</v>
      </c>
    </row>
    <row r="547" s="1" customFormat="1" ht="15" spans="1:4">
      <c r="A547" s="1">
        <v>124833</v>
      </c>
      <c r="B547" s="1">
        <v>7</v>
      </c>
      <c r="C547" s="1">
        <v>12</v>
      </c>
      <c r="D547" s="1">
        <v>3749.13333333333</v>
      </c>
    </row>
    <row r="548" s="1" customFormat="1" ht="15" spans="1:4">
      <c r="A548" s="1">
        <v>124855</v>
      </c>
      <c r="B548" s="1">
        <v>7</v>
      </c>
      <c r="C548" s="1">
        <v>5</v>
      </c>
      <c r="D548" s="1">
        <v>775.319999999999</v>
      </c>
    </row>
    <row r="549" s="1" customFormat="1" ht="15" spans="1:4">
      <c r="A549" s="1">
        <v>124925</v>
      </c>
      <c r="B549" s="1">
        <v>7</v>
      </c>
      <c r="C549" s="1">
        <v>1</v>
      </c>
      <c r="D549" s="1">
        <v>21.6</v>
      </c>
    </row>
    <row r="550" s="1" customFormat="1" ht="15" spans="1:4">
      <c r="A550" s="1">
        <v>12494</v>
      </c>
      <c r="B550" s="1">
        <v>7</v>
      </c>
      <c r="C550" s="1">
        <v>2</v>
      </c>
      <c r="D550" s="1">
        <v>244.299999999999</v>
      </c>
    </row>
    <row r="551" s="1" customFormat="1" ht="15" spans="1:4">
      <c r="A551" s="1">
        <v>124977</v>
      </c>
      <c r="B551" s="1">
        <v>7</v>
      </c>
      <c r="C551" s="1">
        <v>13</v>
      </c>
      <c r="D551" s="1">
        <v>6575.35384615384</v>
      </c>
    </row>
    <row r="552" s="1" customFormat="1" ht="15" spans="1:4">
      <c r="A552" s="1">
        <v>125030</v>
      </c>
      <c r="B552" s="1">
        <v>7</v>
      </c>
      <c r="C552" s="1">
        <v>14</v>
      </c>
      <c r="D552" s="1">
        <v>296.042857142857</v>
      </c>
    </row>
    <row r="553" s="1" customFormat="1" ht="15" spans="1:4">
      <c r="A553" s="1">
        <v>125062</v>
      </c>
      <c r="B553" s="1">
        <v>7</v>
      </c>
      <c r="C553" s="1">
        <v>5</v>
      </c>
      <c r="D553" s="1">
        <v>130.48</v>
      </c>
    </row>
    <row r="554" s="1" customFormat="1" ht="15" spans="1:4">
      <c r="A554" s="1">
        <v>12508</v>
      </c>
      <c r="B554" s="1">
        <v>7</v>
      </c>
      <c r="C554" s="1">
        <v>2</v>
      </c>
      <c r="D554" s="1">
        <v>162.6</v>
      </c>
    </row>
    <row r="555" s="1" customFormat="1" ht="15" spans="1:4">
      <c r="A555" s="1">
        <v>125143</v>
      </c>
      <c r="B555" s="1">
        <v>7</v>
      </c>
      <c r="C555" s="1">
        <v>6</v>
      </c>
      <c r="D555" s="1">
        <v>124.366666666666</v>
      </c>
    </row>
    <row r="556" s="1" customFormat="1" ht="15" spans="1:4">
      <c r="A556" s="1">
        <v>125147</v>
      </c>
      <c r="B556" s="1">
        <v>7</v>
      </c>
      <c r="C556" s="1">
        <v>2</v>
      </c>
      <c r="D556" s="1">
        <v>329.1</v>
      </c>
    </row>
    <row r="557" s="1" customFormat="1" ht="15" spans="1:4">
      <c r="A557" s="1">
        <v>12521</v>
      </c>
      <c r="B557" s="1">
        <v>7</v>
      </c>
      <c r="C557" s="1">
        <v>8</v>
      </c>
      <c r="D557" s="1">
        <v>348.1</v>
      </c>
    </row>
    <row r="558" s="1" customFormat="1" ht="15" spans="1:4">
      <c r="A558" s="1">
        <v>12526</v>
      </c>
      <c r="B558" s="1">
        <v>7</v>
      </c>
      <c r="C558" s="1">
        <v>2</v>
      </c>
      <c r="D558" s="1">
        <v>1852.4</v>
      </c>
    </row>
    <row r="559" s="1" customFormat="1" ht="15" spans="1:4">
      <c r="A559" s="1">
        <v>125300</v>
      </c>
      <c r="B559" s="1">
        <v>7</v>
      </c>
      <c r="C559" s="1">
        <v>31</v>
      </c>
      <c r="D559" s="1">
        <v>1448.8</v>
      </c>
    </row>
    <row r="560" s="1" customFormat="1" ht="15" spans="1:4">
      <c r="A560" s="1">
        <v>125436</v>
      </c>
      <c r="B560" s="1">
        <v>7</v>
      </c>
      <c r="C560" s="1">
        <v>5</v>
      </c>
      <c r="D560" s="1">
        <v>74.64</v>
      </c>
    </row>
    <row r="561" s="1" customFormat="1" ht="15" spans="1:4">
      <c r="A561" s="1">
        <v>125553</v>
      </c>
      <c r="B561" s="1">
        <v>7</v>
      </c>
      <c r="C561" s="1">
        <v>3</v>
      </c>
      <c r="D561" s="1">
        <v>441.999999999999</v>
      </c>
    </row>
    <row r="562" s="1" customFormat="1" ht="15" spans="1:4">
      <c r="A562" s="1">
        <v>125585</v>
      </c>
      <c r="B562" s="1">
        <v>7</v>
      </c>
      <c r="C562" s="1">
        <v>9</v>
      </c>
      <c r="D562" s="1">
        <v>19840.6</v>
      </c>
    </row>
    <row r="563" s="1" customFormat="1" ht="15" spans="1:4">
      <c r="A563" s="1">
        <v>125630</v>
      </c>
      <c r="B563" s="1">
        <v>7</v>
      </c>
      <c r="C563" s="1">
        <v>4</v>
      </c>
      <c r="D563" s="1">
        <v>36.85</v>
      </c>
    </row>
    <row r="564" s="1" customFormat="1" ht="15" spans="1:4">
      <c r="A564" s="1">
        <v>125707</v>
      </c>
      <c r="B564" s="1">
        <v>7</v>
      </c>
      <c r="C564" s="1">
        <v>5</v>
      </c>
      <c r="D564" s="1">
        <v>114.44</v>
      </c>
    </row>
    <row r="565" s="1" customFormat="1" ht="15" spans="1:4">
      <c r="A565" s="1">
        <v>125709</v>
      </c>
      <c r="B565" s="1">
        <v>7</v>
      </c>
      <c r="C565" s="1">
        <v>14</v>
      </c>
      <c r="D565" s="1">
        <v>83.0285714285714</v>
      </c>
    </row>
    <row r="566" s="1" customFormat="1" ht="15" spans="1:4">
      <c r="A566" s="1">
        <v>125743</v>
      </c>
      <c r="B566" s="1">
        <v>7</v>
      </c>
      <c r="C566" s="1">
        <v>3</v>
      </c>
      <c r="D566" s="1">
        <v>101.933333333333</v>
      </c>
    </row>
    <row r="567" s="1" customFormat="1" ht="15" spans="1:4">
      <c r="A567" s="1">
        <v>125793</v>
      </c>
      <c r="B567" s="1">
        <v>7</v>
      </c>
      <c r="C567" s="1">
        <v>10</v>
      </c>
      <c r="D567" s="1">
        <v>631.18</v>
      </c>
    </row>
    <row r="568" s="1" customFormat="1" ht="15" spans="1:4">
      <c r="A568" s="1">
        <v>12581</v>
      </c>
      <c r="B568" s="1">
        <v>7</v>
      </c>
      <c r="C568" s="1">
        <v>2</v>
      </c>
      <c r="D568" s="1">
        <v>41.2</v>
      </c>
    </row>
    <row r="569" s="1" customFormat="1" ht="15" spans="1:4">
      <c r="A569" s="1">
        <v>125822</v>
      </c>
      <c r="B569" s="1">
        <v>7</v>
      </c>
      <c r="C569" s="1">
        <v>1</v>
      </c>
      <c r="D569" s="1">
        <v>66.6</v>
      </c>
    </row>
    <row r="570" s="1" customFormat="1" ht="15" spans="1:4">
      <c r="A570" s="1">
        <v>125854</v>
      </c>
      <c r="B570" s="1">
        <v>7</v>
      </c>
      <c r="C570" s="1">
        <v>3</v>
      </c>
      <c r="D570" s="1">
        <v>123.8</v>
      </c>
    </row>
    <row r="571" s="1" customFormat="1" ht="15" spans="1:4">
      <c r="A571" s="1">
        <v>125861</v>
      </c>
      <c r="B571" s="1">
        <v>7</v>
      </c>
      <c r="C571" s="1">
        <v>6</v>
      </c>
      <c r="D571" s="1">
        <v>392.066666666666</v>
      </c>
    </row>
    <row r="572" s="1" customFormat="1" ht="15" spans="1:4">
      <c r="A572" s="1">
        <v>125862</v>
      </c>
      <c r="B572" s="1">
        <v>7</v>
      </c>
      <c r="C572" s="1">
        <v>6</v>
      </c>
      <c r="D572" s="1">
        <v>60.3333333333333</v>
      </c>
    </row>
    <row r="573" s="1" customFormat="1" ht="15" spans="1:4">
      <c r="A573" s="1">
        <v>125866</v>
      </c>
      <c r="B573" s="1">
        <v>7</v>
      </c>
      <c r="C573" s="1">
        <v>12</v>
      </c>
      <c r="D573" s="1">
        <v>2233.91666666666</v>
      </c>
    </row>
    <row r="574" s="1" customFormat="1" ht="15" spans="1:4">
      <c r="A574" s="1">
        <v>125910</v>
      </c>
      <c r="B574" s="1">
        <v>7</v>
      </c>
      <c r="C574" s="1">
        <v>2</v>
      </c>
      <c r="D574" s="1">
        <v>2769.5</v>
      </c>
    </row>
    <row r="575" s="1" customFormat="1" ht="15" spans="1:4">
      <c r="A575" s="1">
        <v>12595</v>
      </c>
      <c r="B575" s="1">
        <v>7</v>
      </c>
      <c r="C575" s="1">
        <v>1</v>
      </c>
      <c r="D575" s="1">
        <v>22.4</v>
      </c>
    </row>
    <row r="576" s="1" customFormat="1" ht="15" spans="1:4">
      <c r="A576" s="1">
        <v>125970</v>
      </c>
      <c r="B576" s="1">
        <v>7</v>
      </c>
      <c r="C576" s="1">
        <v>4</v>
      </c>
      <c r="D576" s="1">
        <v>370.05</v>
      </c>
    </row>
    <row r="577" s="1" customFormat="1" ht="15" spans="1:4">
      <c r="A577" s="1">
        <v>126028</v>
      </c>
      <c r="B577" s="1">
        <v>7</v>
      </c>
      <c r="C577" s="1">
        <v>1</v>
      </c>
      <c r="D577" s="1">
        <v>1820.2</v>
      </c>
    </row>
    <row r="578" s="1" customFormat="1" ht="15" spans="1:4">
      <c r="A578" s="1">
        <v>12602</v>
      </c>
      <c r="B578" s="1">
        <v>7</v>
      </c>
      <c r="C578" s="1">
        <v>3</v>
      </c>
      <c r="D578" s="1">
        <v>71.8666666666666</v>
      </c>
    </row>
    <row r="579" s="1" customFormat="1" ht="15" spans="1:4">
      <c r="A579" s="1">
        <v>126078</v>
      </c>
      <c r="B579" s="1">
        <v>7</v>
      </c>
      <c r="C579" s="1">
        <v>4</v>
      </c>
      <c r="D579" s="1">
        <v>2847.75</v>
      </c>
    </row>
    <row r="580" s="1" customFormat="1" ht="15" spans="1:4">
      <c r="A580" s="1">
        <v>126105</v>
      </c>
      <c r="B580" s="1">
        <v>7</v>
      </c>
      <c r="C580" s="1">
        <v>36</v>
      </c>
      <c r="D580" s="1">
        <v>953.472222222221</v>
      </c>
    </row>
    <row r="581" s="1" customFormat="1" ht="15" spans="1:4">
      <c r="A581" s="1">
        <v>12611</v>
      </c>
      <c r="B581" s="1">
        <v>7</v>
      </c>
      <c r="C581" s="1">
        <v>3</v>
      </c>
      <c r="D581" s="1">
        <v>34.8</v>
      </c>
    </row>
    <row r="582" s="1" customFormat="1" ht="15" spans="1:4">
      <c r="A582" s="1">
        <v>12613</v>
      </c>
      <c r="B582" s="1">
        <v>7</v>
      </c>
      <c r="C582" s="1">
        <v>6</v>
      </c>
      <c r="D582" s="1">
        <v>3533.53333333333</v>
      </c>
    </row>
    <row r="583" s="1" customFormat="1" ht="15" spans="1:4">
      <c r="A583" s="1">
        <v>12621</v>
      </c>
      <c r="B583" s="1">
        <v>7</v>
      </c>
      <c r="C583" s="1">
        <v>2</v>
      </c>
      <c r="D583" s="1">
        <v>115</v>
      </c>
    </row>
    <row r="584" s="1" customFormat="1" ht="15" spans="1:4">
      <c r="A584" s="1">
        <v>12622</v>
      </c>
      <c r="B584" s="1">
        <v>7</v>
      </c>
      <c r="C584" s="1">
        <v>2</v>
      </c>
      <c r="D584" s="1">
        <v>586.3</v>
      </c>
    </row>
    <row r="585" s="1" customFormat="1" ht="15" spans="1:4">
      <c r="A585" s="1">
        <v>12626</v>
      </c>
      <c r="B585" s="1">
        <v>7</v>
      </c>
      <c r="C585" s="1">
        <v>3</v>
      </c>
      <c r="D585" s="1">
        <v>38.2666666666666</v>
      </c>
    </row>
    <row r="586" s="1" customFormat="1" ht="15" spans="1:4">
      <c r="A586" s="1">
        <v>126279</v>
      </c>
      <c r="B586" s="1">
        <v>7</v>
      </c>
      <c r="C586" s="1">
        <v>1</v>
      </c>
      <c r="D586" s="1">
        <v>327.6</v>
      </c>
    </row>
    <row r="587" s="1" customFormat="1" ht="15" spans="1:4">
      <c r="A587" s="1">
        <v>126302</v>
      </c>
      <c r="B587" s="1">
        <v>7</v>
      </c>
      <c r="C587" s="1">
        <v>3</v>
      </c>
      <c r="D587" s="1">
        <v>668</v>
      </c>
    </row>
    <row r="588" s="1" customFormat="1" ht="15" spans="1:4">
      <c r="A588" s="1">
        <v>126308</v>
      </c>
      <c r="B588" s="1">
        <v>7</v>
      </c>
      <c r="C588" s="1">
        <v>5</v>
      </c>
      <c r="D588" s="1">
        <v>122.679999999999</v>
      </c>
    </row>
    <row r="589" s="1" customFormat="1" ht="15" spans="1:4">
      <c r="A589" s="1">
        <v>12631</v>
      </c>
      <c r="B589" s="1">
        <v>7</v>
      </c>
      <c r="C589" s="1">
        <v>2</v>
      </c>
      <c r="D589" s="1">
        <v>25.5</v>
      </c>
    </row>
    <row r="590" s="1" customFormat="1" ht="15" spans="1:4">
      <c r="A590" s="1">
        <v>126355</v>
      </c>
      <c r="B590" s="1">
        <v>7</v>
      </c>
      <c r="C590" s="1">
        <v>2</v>
      </c>
      <c r="D590" s="1">
        <v>54.6</v>
      </c>
    </row>
    <row r="591" s="1" customFormat="1" ht="15" spans="1:4">
      <c r="A591" s="1">
        <v>126376</v>
      </c>
      <c r="B591" s="1">
        <v>7</v>
      </c>
      <c r="C591" s="1">
        <v>2</v>
      </c>
      <c r="D591" s="1">
        <v>790.9</v>
      </c>
    </row>
    <row r="592" s="1" customFormat="1" ht="15" spans="1:4">
      <c r="A592" s="1">
        <v>126410</v>
      </c>
      <c r="B592" s="1">
        <v>7</v>
      </c>
      <c r="C592" s="1">
        <v>8</v>
      </c>
      <c r="D592" s="1">
        <v>548.4</v>
      </c>
    </row>
    <row r="593" s="1" customFormat="1" ht="15" spans="1:4">
      <c r="A593" s="1">
        <v>126421</v>
      </c>
      <c r="B593" s="1">
        <v>7</v>
      </c>
      <c r="C593" s="1">
        <v>4</v>
      </c>
      <c r="D593" s="1">
        <v>331.6</v>
      </c>
    </row>
    <row r="594" s="1" customFormat="1" ht="15" spans="1:4">
      <c r="A594" s="1">
        <v>12644</v>
      </c>
      <c r="B594" s="1">
        <v>7</v>
      </c>
      <c r="C594" s="1">
        <v>12</v>
      </c>
      <c r="D594" s="1">
        <v>224.083333333333</v>
      </c>
    </row>
    <row r="595" s="1" customFormat="1" ht="15" spans="1:4">
      <c r="A595" s="1">
        <v>126456</v>
      </c>
      <c r="B595" s="1">
        <v>7</v>
      </c>
      <c r="C595" s="1">
        <v>11</v>
      </c>
      <c r="D595" s="1">
        <v>308.472727272727</v>
      </c>
    </row>
    <row r="596" s="1" customFormat="1" ht="15" spans="1:4">
      <c r="A596" s="1">
        <v>126457</v>
      </c>
      <c r="B596" s="1">
        <v>7</v>
      </c>
      <c r="C596" s="1">
        <v>15</v>
      </c>
      <c r="D596" s="1">
        <v>45.5333333333333</v>
      </c>
    </row>
    <row r="597" s="1" customFormat="1" ht="15" spans="1:4">
      <c r="A597" s="1">
        <v>126521</v>
      </c>
      <c r="B597" s="1">
        <v>7</v>
      </c>
      <c r="C597" s="1">
        <v>8</v>
      </c>
      <c r="D597" s="1">
        <v>270.625</v>
      </c>
    </row>
    <row r="598" s="1" customFormat="1" ht="15" spans="1:4">
      <c r="A598" s="1">
        <v>126552</v>
      </c>
      <c r="B598" s="1">
        <v>7</v>
      </c>
      <c r="C598" s="1">
        <v>4</v>
      </c>
      <c r="D598" s="1">
        <v>260.15</v>
      </c>
    </row>
    <row r="599" s="1" customFormat="1" ht="15" spans="1:4">
      <c r="A599" s="1">
        <v>12657</v>
      </c>
      <c r="B599" s="1">
        <v>7</v>
      </c>
      <c r="C599" s="1">
        <v>7</v>
      </c>
      <c r="D599" s="1">
        <v>358.457142857142</v>
      </c>
    </row>
    <row r="600" s="1" customFormat="1" ht="15" spans="1:4">
      <c r="A600" s="1">
        <v>126583</v>
      </c>
      <c r="B600" s="1">
        <v>7</v>
      </c>
      <c r="C600" s="1">
        <v>3</v>
      </c>
      <c r="D600" s="1">
        <v>1061.86666666666</v>
      </c>
    </row>
    <row r="601" s="1" customFormat="1" ht="15" spans="1:4">
      <c r="A601" s="1">
        <v>12663</v>
      </c>
      <c r="B601" s="1">
        <v>7</v>
      </c>
      <c r="C601" s="1">
        <v>2</v>
      </c>
      <c r="D601" s="1">
        <v>83.8</v>
      </c>
    </row>
    <row r="602" s="1" customFormat="1" ht="15" spans="1:4">
      <c r="A602" s="1">
        <v>126698</v>
      </c>
      <c r="B602" s="1">
        <v>7</v>
      </c>
      <c r="C602" s="1">
        <v>19</v>
      </c>
      <c r="D602" s="1">
        <v>740.073684210526</v>
      </c>
    </row>
    <row r="603" s="1" customFormat="1" ht="15" spans="1:4">
      <c r="A603" s="1">
        <v>12671</v>
      </c>
      <c r="B603" s="1">
        <v>7</v>
      </c>
      <c r="C603" s="1">
        <v>4</v>
      </c>
      <c r="D603" s="1">
        <v>53.9499999999999</v>
      </c>
    </row>
    <row r="604" s="1" customFormat="1" ht="15" spans="1:4">
      <c r="A604" s="1">
        <v>126721</v>
      </c>
      <c r="B604" s="1">
        <v>7</v>
      </c>
      <c r="C604" s="1">
        <v>13</v>
      </c>
      <c r="D604" s="1">
        <v>501.615384615384</v>
      </c>
    </row>
    <row r="605" s="1" customFormat="1" ht="15" spans="1:4">
      <c r="A605" s="1">
        <v>126741</v>
      </c>
      <c r="B605" s="1">
        <v>7</v>
      </c>
      <c r="C605" s="1">
        <v>6</v>
      </c>
      <c r="D605" s="1">
        <v>2221.53333333333</v>
      </c>
    </row>
    <row r="606" s="1" customFormat="1" ht="15" spans="1:4">
      <c r="A606" s="1">
        <v>12678</v>
      </c>
      <c r="B606" s="1">
        <v>7</v>
      </c>
      <c r="C606" s="1">
        <v>4</v>
      </c>
      <c r="D606" s="1">
        <v>47.2499999999999</v>
      </c>
    </row>
    <row r="607" s="1" customFormat="1" ht="15" spans="1:4">
      <c r="A607" s="1">
        <v>126955</v>
      </c>
      <c r="B607" s="1">
        <v>7</v>
      </c>
      <c r="C607" s="1">
        <v>14</v>
      </c>
      <c r="D607" s="1">
        <v>1600.91428571428</v>
      </c>
    </row>
    <row r="608" s="1" customFormat="1" ht="15" spans="1:4">
      <c r="A608" s="1">
        <v>126958</v>
      </c>
      <c r="B608" s="1">
        <v>7</v>
      </c>
      <c r="C608" s="1">
        <v>2</v>
      </c>
      <c r="D608" s="1">
        <v>457.9</v>
      </c>
    </row>
    <row r="609" s="1" customFormat="1" ht="15" spans="1:4">
      <c r="A609" s="1">
        <v>127002</v>
      </c>
      <c r="B609" s="1">
        <v>7</v>
      </c>
      <c r="C609" s="1">
        <v>1</v>
      </c>
      <c r="D609" s="1">
        <v>12.6</v>
      </c>
    </row>
    <row r="610" s="1" customFormat="1" ht="15" spans="1:4">
      <c r="A610" s="1">
        <v>12709</v>
      </c>
      <c r="B610" s="1">
        <v>7</v>
      </c>
      <c r="C610" s="1">
        <v>7</v>
      </c>
      <c r="D610" s="1">
        <v>2570.74285714285</v>
      </c>
    </row>
    <row r="611" s="1" customFormat="1" ht="15" spans="1:4">
      <c r="A611" s="1">
        <v>127113</v>
      </c>
      <c r="B611" s="1">
        <v>7</v>
      </c>
      <c r="C611" s="1">
        <v>12</v>
      </c>
      <c r="D611" s="1">
        <v>293.2</v>
      </c>
    </row>
    <row r="612" s="1" customFormat="1" ht="15" spans="1:4">
      <c r="A612" s="1">
        <v>127143</v>
      </c>
      <c r="B612" s="1">
        <v>7</v>
      </c>
      <c r="C612" s="1">
        <v>1</v>
      </c>
      <c r="D612" s="1">
        <v>2506.8</v>
      </c>
    </row>
    <row r="613" s="1" customFormat="1" ht="15" spans="1:4">
      <c r="A613" s="1">
        <v>127205</v>
      </c>
      <c r="B613" s="1">
        <v>7</v>
      </c>
      <c r="C613" s="1">
        <v>4</v>
      </c>
      <c r="D613" s="1">
        <v>888</v>
      </c>
    </row>
    <row r="614" s="1" customFormat="1" ht="15" spans="1:4">
      <c r="A614" s="1">
        <v>12720</v>
      </c>
      <c r="B614" s="1">
        <v>7</v>
      </c>
      <c r="C614" s="1">
        <v>4</v>
      </c>
      <c r="D614" s="1">
        <v>1499.6</v>
      </c>
    </row>
    <row r="615" s="1" customFormat="1" ht="15" spans="1:4">
      <c r="A615" s="1">
        <v>127241</v>
      </c>
      <c r="B615" s="1">
        <v>7</v>
      </c>
      <c r="C615" s="1">
        <v>11</v>
      </c>
      <c r="D615" s="1">
        <v>1274.76363636363</v>
      </c>
    </row>
    <row r="616" s="1" customFormat="1" ht="15" spans="1:4">
      <c r="A616" s="1">
        <v>127260</v>
      </c>
      <c r="B616" s="1">
        <v>7</v>
      </c>
      <c r="C616" s="1">
        <v>1</v>
      </c>
      <c r="D616" s="1">
        <v>260.2</v>
      </c>
    </row>
    <row r="617" s="1" customFormat="1" ht="15" spans="1:4">
      <c r="A617" s="1">
        <v>127391</v>
      </c>
      <c r="B617" s="1">
        <v>7</v>
      </c>
      <c r="C617" s="1">
        <v>3</v>
      </c>
      <c r="D617" s="1">
        <v>73.8666666666666</v>
      </c>
    </row>
    <row r="618" s="1" customFormat="1" ht="15" spans="1:4">
      <c r="A618" s="1">
        <v>127420</v>
      </c>
      <c r="B618" s="1">
        <v>7</v>
      </c>
      <c r="C618" s="1">
        <v>5</v>
      </c>
      <c r="D618" s="1">
        <v>311.84</v>
      </c>
    </row>
    <row r="619" s="1" customFormat="1" ht="15" spans="1:4">
      <c r="A619" s="1">
        <v>12742</v>
      </c>
      <c r="B619" s="1">
        <v>7</v>
      </c>
      <c r="C619" s="1">
        <v>3</v>
      </c>
      <c r="D619" s="1">
        <v>76.3999999999999</v>
      </c>
    </row>
    <row r="620" s="1" customFormat="1" ht="15" spans="1:4">
      <c r="A620" s="1">
        <v>127554</v>
      </c>
      <c r="B620" s="1">
        <v>7</v>
      </c>
      <c r="C620" s="1">
        <v>7</v>
      </c>
      <c r="D620" s="1">
        <v>65.4285714285714</v>
      </c>
    </row>
    <row r="621" s="1" customFormat="1" ht="15" spans="1:4">
      <c r="A621" s="1">
        <v>127585</v>
      </c>
      <c r="B621" s="1">
        <v>7</v>
      </c>
      <c r="C621" s="1">
        <v>8</v>
      </c>
      <c r="D621" s="1">
        <v>120.774999999999</v>
      </c>
    </row>
    <row r="622" s="1" customFormat="1" ht="15" spans="1:4">
      <c r="A622" s="1">
        <v>127708</v>
      </c>
      <c r="B622" s="1">
        <v>7</v>
      </c>
      <c r="C622" s="1">
        <v>4</v>
      </c>
      <c r="D622" s="1">
        <v>1117.15</v>
      </c>
    </row>
    <row r="623" s="1" customFormat="1" ht="15" spans="1:4">
      <c r="A623" s="1">
        <v>127717</v>
      </c>
      <c r="B623" s="1">
        <v>7</v>
      </c>
      <c r="C623" s="1">
        <v>4</v>
      </c>
      <c r="D623" s="1">
        <v>222.9</v>
      </c>
    </row>
    <row r="624" s="1" customFormat="1" ht="15" spans="1:4">
      <c r="A624" s="1">
        <v>127749</v>
      </c>
      <c r="B624" s="1">
        <v>7</v>
      </c>
      <c r="C624" s="1">
        <v>11</v>
      </c>
      <c r="D624" s="1">
        <v>284.563636363636</v>
      </c>
    </row>
    <row r="625" s="1" customFormat="1" ht="15" spans="1:4">
      <c r="A625" s="1">
        <v>12776</v>
      </c>
      <c r="B625" s="1">
        <v>7</v>
      </c>
      <c r="C625" s="1">
        <v>2</v>
      </c>
      <c r="D625" s="1">
        <v>47.3</v>
      </c>
    </row>
    <row r="626" s="1" customFormat="1" ht="15" spans="1:4">
      <c r="A626" s="1">
        <v>127773</v>
      </c>
      <c r="B626" s="1">
        <v>7</v>
      </c>
      <c r="C626" s="1">
        <v>1</v>
      </c>
      <c r="D626" s="1">
        <v>22.4</v>
      </c>
    </row>
    <row r="627" s="1" customFormat="1" ht="15" spans="1:4">
      <c r="A627" s="1">
        <v>127777</v>
      </c>
      <c r="B627" s="1">
        <v>7</v>
      </c>
      <c r="C627" s="1">
        <v>12</v>
      </c>
      <c r="D627" s="1">
        <v>169.65</v>
      </c>
    </row>
    <row r="628" s="1" customFormat="1" ht="15" spans="1:4">
      <c r="A628" s="1">
        <v>127806</v>
      </c>
      <c r="B628" s="1">
        <v>7</v>
      </c>
      <c r="C628" s="1">
        <v>1</v>
      </c>
      <c r="D628" s="1">
        <v>2360.6</v>
      </c>
    </row>
    <row r="629" s="1" customFormat="1" ht="15" spans="1:4">
      <c r="A629" s="1">
        <v>127874</v>
      </c>
      <c r="B629" s="1">
        <v>7</v>
      </c>
      <c r="C629" s="1">
        <v>5</v>
      </c>
      <c r="D629" s="1">
        <v>1082.2</v>
      </c>
    </row>
    <row r="630" s="1" customFormat="1" ht="15" spans="1:4">
      <c r="A630" s="1">
        <v>127897</v>
      </c>
      <c r="B630" s="1">
        <v>7</v>
      </c>
      <c r="C630" s="1">
        <v>5</v>
      </c>
      <c r="D630" s="1">
        <v>611</v>
      </c>
    </row>
    <row r="631" s="1" customFormat="1" ht="15" spans="1:4">
      <c r="A631" s="1">
        <v>127939</v>
      </c>
      <c r="B631" s="1">
        <v>7</v>
      </c>
      <c r="C631" s="1">
        <v>3</v>
      </c>
      <c r="D631" s="1">
        <v>1113.4</v>
      </c>
    </row>
    <row r="632" s="1" customFormat="1" ht="15" spans="1:4">
      <c r="A632" s="1">
        <v>12808</v>
      </c>
      <c r="B632" s="1">
        <v>7</v>
      </c>
      <c r="C632" s="1">
        <v>4</v>
      </c>
      <c r="D632" s="1">
        <v>682.699999999999</v>
      </c>
    </row>
    <row r="633" s="1" customFormat="1" ht="15" spans="1:4">
      <c r="A633" s="1">
        <v>128211</v>
      </c>
      <c r="B633" s="1">
        <v>7</v>
      </c>
      <c r="C633" s="1">
        <v>6</v>
      </c>
      <c r="D633" s="1">
        <v>491.799999999999</v>
      </c>
    </row>
    <row r="634" s="1" customFormat="1" ht="15" spans="1:4">
      <c r="A634" s="1">
        <v>128236</v>
      </c>
      <c r="B634" s="1">
        <v>7</v>
      </c>
      <c r="C634" s="1">
        <v>2</v>
      </c>
      <c r="D634" s="1">
        <v>1351.5</v>
      </c>
    </row>
    <row r="635" s="1" customFormat="1" ht="15" spans="1:4">
      <c r="A635" s="1">
        <v>12828</v>
      </c>
      <c r="B635" s="1">
        <v>7</v>
      </c>
      <c r="C635" s="1">
        <v>3</v>
      </c>
      <c r="D635" s="1">
        <v>7.06666666666666</v>
      </c>
    </row>
    <row r="636" s="1" customFormat="1" ht="15" spans="1:4">
      <c r="A636" s="1">
        <v>12829</v>
      </c>
      <c r="B636" s="1">
        <v>7</v>
      </c>
      <c r="C636" s="1">
        <v>3</v>
      </c>
      <c r="D636" s="1">
        <v>104.8</v>
      </c>
    </row>
    <row r="637" s="1" customFormat="1" ht="15" spans="1:4">
      <c r="A637" s="1">
        <v>12834</v>
      </c>
      <c r="B637" s="1">
        <v>7</v>
      </c>
      <c r="C637" s="1">
        <v>3</v>
      </c>
      <c r="D637" s="1">
        <v>1684</v>
      </c>
    </row>
    <row r="638" s="1" customFormat="1" ht="15" spans="1:4">
      <c r="A638" s="1">
        <v>128396</v>
      </c>
      <c r="B638" s="1">
        <v>7</v>
      </c>
      <c r="C638" s="1">
        <v>7</v>
      </c>
      <c r="D638" s="1">
        <v>110.2</v>
      </c>
    </row>
    <row r="639" s="1" customFormat="1" ht="15" spans="1:4">
      <c r="A639" s="1">
        <v>128435</v>
      </c>
      <c r="B639" s="1">
        <v>7</v>
      </c>
      <c r="C639" s="1">
        <v>27</v>
      </c>
      <c r="D639" s="1">
        <v>160.4</v>
      </c>
    </row>
    <row r="640" s="1" customFormat="1" ht="15" spans="1:4">
      <c r="A640" s="1">
        <v>128627</v>
      </c>
      <c r="B640" s="1">
        <v>7</v>
      </c>
      <c r="C640" s="1">
        <v>7</v>
      </c>
      <c r="D640" s="1">
        <v>10314</v>
      </c>
    </row>
    <row r="641" s="1" customFormat="1" ht="15" spans="1:4">
      <c r="A641" s="1">
        <v>128636</v>
      </c>
      <c r="B641" s="1">
        <v>7</v>
      </c>
      <c r="C641" s="1">
        <v>1</v>
      </c>
      <c r="D641" s="1">
        <v>27</v>
      </c>
    </row>
    <row r="642" s="1" customFormat="1" ht="15" spans="1:4">
      <c r="A642" s="1">
        <v>128677</v>
      </c>
      <c r="B642" s="1">
        <v>7</v>
      </c>
      <c r="C642" s="1">
        <v>1</v>
      </c>
      <c r="D642" s="1">
        <v>246.6</v>
      </c>
    </row>
    <row r="643" s="1" customFormat="1" ht="15" spans="1:4">
      <c r="A643" s="1">
        <v>128682</v>
      </c>
      <c r="B643" s="1">
        <v>7</v>
      </c>
      <c r="C643" s="1">
        <v>2</v>
      </c>
      <c r="D643" s="1">
        <v>383.3</v>
      </c>
    </row>
    <row r="644" s="1" customFormat="1" ht="15" spans="1:4">
      <c r="A644" s="1">
        <v>128693</v>
      </c>
      <c r="B644" s="1">
        <v>7</v>
      </c>
      <c r="C644" s="1">
        <v>4</v>
      </c>
      <c r="D644" s="1">
        <v>232.35</v>
      </c>
    </row>
    <row r="645" s="1" customFormat="1" ht="15" spans="1:4">
      <c r="A645" s="1">
        <v>128719</v>
      </c>
      <c r="B645" s="1">
        <v>7</v>
      </c>
      <c r="C645" s="1">
        <v>5</v>
      </c>
      <c r="D645" s="1">
        <v>658</v>
      </c>
    </row>
    <row r="646" s="1" customFormat="1" ht="15" spans="1:4">
      <c r="A646" s="1">
        <v>129030</v>
      </c>
      <c r="B646" s="1">
        <v>7</v>
      </c>
      <c r="C646" s="1">
        <v>4</v>
      </c>
      <c r="D646" s="1">
        <v>1728.44999999999</v>
      </c>
    </row>
    <row r="647" s="1" customFormat="1" ht="15" spans="1:4">
      <c r="A647" s="1">
        <v>12903</v>
      </c>
      <c r="B647" s="1">
        <v>7</v>
      </c>
      <c r="C647" s="1">
        <v>9</v>
      </c>
      <c r="D647" s="1">
        <v>137.711111111111</v>
      </c>
    </row>
    <row r="648" s="1" customFormat="1" ht="15" spans="1:4">
      <c r="A648" s="1">
        <v>129041</v>
      </c>
      <c r="B648" s="1">
        <v>7</v>
      </c>
      <c r="C648" s="1">
        <v>5</v>
      </c>
      <c r="D648" s="1">
        <v>2165.64</v>
      </c>
    </row>
    <row r="649" s="1" customFormat="1" ht="15" spans="1:4">
      <c r="A649" s="1">
        <v>129118</v>
      </c>
      <c r="B649" s="1">
        <v>7</v>
      </c>
      <c r="C649" s="1">
        <v>3</v>
      </c>
      <c r="D649" s="1">
        <v>928</v>
      </c>
    </row>
    <row r="650" s="1" customFormat="1" ht="15" spans="1:4">
      <c r="A650" s="1">
        <v>129251</v>
      </c>
      <c r="B650" s="1">
        <v>7</v>
      </c>
      <c r="C650" s="1">
        <v>3</v>
      </c>
      <c r="D650" s="1">
        <v>168.066666666666</v>
      </c>
    </row>
    <row r="651" s="1" customFormat="1" ht="15" spans="1:4">
      <c r="A651" s="1">
        <v>129287</v>
      </c>
      <c r="B651" s="1">
        <v>7</v>
      </c>
      <c r="C651" s="1">
        <v>7</v>
      </c>
      <c r="D651" s="1">
        <v>533.485714285714</v>
      </c>
    </row>
    <row r="652" s="1" customFormat="1" ht="15" spans="1:4">
      <c r="A652" s="1">
        <v>129299</v>
      </c>
      <c r="B652" s="1">
        <v>7</v>
      </c>
      <c r="C652" s="1">
        <v>11</v>
      </c>
      <c r="D652" s="1">
        <v>219.090909090909</v>
      </c>
    </row>
    <row r="653" s="1" customFormat="1" ht="15" spans="1:4">
      <c r="A653" s="1">
        <v>129340</v>
      </c>
      <c r="B653" s="1">
        <v>7</v>
      </c>
      <c r="C653" s="1">
        <v>18</v>
      </c>
      <c r="D653" s="1">
        <v>236.966666666666</v>
      </c>
    </row>
    <row r="654" s="1" customFormat="1" ht="15" spans="1:4">
      <c r="A654" s="1">
        <v>129399</v>
      </c>
      <c r="B654" s="1">
        <v>7</v>
      </c>
      <c r="C654" s="1">
        <v>2</v>
      </c>
      <c r="D654" s="1">
        <v>1733</v>
      </c>
    </row>
    <row r="655" s="1" customFormat="1" ht="15" spans="1:4">
      <c r="A655" s="1">
        <v>12945</v>
      </c>
      <c r="B655" s="1">
        <v>7</v>
      </c>
      <c r="C655" s="1">
        <v>3</v>
      </c>
      <c r="D655" s="1">
        <v>76.4</v>
      </c>
    </row>
    <row r="656" s="1" customFormat="1" ht="15" spans="1:4">
      <c r="A656" s="1">
        <v>12947</v>
      </c>
      <c r="B656" s="1">
        <v>7</v>
      </c>
      <c r="C656" s="1">
        <v>3</v>
      </c>
      <c r="D656" s="1">
        <v>78.9333333333333</v>
      </c>
    </row>
    <row r="657" s="1" customFormat="1" ht="15" spans="1:4">
      <c r="A657" s="1">
        <v>12955</v>
      </c>
      <c r="B657" s="1">
        <v>7</v>
      </c>
      <c r="C657" s="1">
        <v>6</v>
      </c>
      <c r="D657" s="1">
        <v>237.7</v>
      </c>
    </row>
    <row r="658" s="1" customFormat="1" ht="15" spans="1:4">
      <c r="A658" s="1">
        <v>129595</v>
      </c>
      <c r="B658" s="1">
        <v>7</v>
      </c>
      <c r="C658" s="1">
        <v>2</v>
      </c>
      <c r="D658" s="1">
        <v>40</v>
      </c>
    </row>
    <row r="659" s="1" customFormat="1" ht="15" spans="1:4">
      <c r="A659" s="1">
        <v>129721</v>
      </c>
      <c r="B659" s="1">
        <v>7</v>
      </c>
      <c r="C659" s="1">
        <v>4</v>
      </c>
      <c r="D659" s="1">
        <v>101.05</v>
      </c>
    </row>
    <row r="660" s="1" customFormat="1" ht="15" spans="1:4">
      <c r="A660" s="1">
        <v>129735</v>
      </c>
      <c r="B660" s="1">
        <v>7</v>
      </c>
      <c r="C660" s="1">
        <v>5</v>
      </c>
      <c r="D660" s="1">
        <v>95.64</v>
      </c>
    </row>
    <row r="661" s="1" customFormat="1" ht="15" spans="1:4">
      <c r="A661" s="1">
        <v>129782</v>
      </c>
      <c r="B661" s="1">
        <v>7</v>
      </c>
      <c r="C661" s="1">
        <v>7</v>
      </c>
      <c r="D661" s="1">
        <v>14.1714285714285</v>
      </c>
    </row>
    <row r="662" s="1" customFormat="1" ht="15" spans="1:4">
      <c r="A662" s="1">
        <v>129831</v>
      </c>
      <c r="B662" s="1">
        <v>7</v>
      </c>
      <c r="C662" s="1">
        <v>5</v>
      </c>
      <c r="D662" s="1">
        <v>10.7199999999999</v>
      </c>
    </row>
    <row r="663" s="1" customFormat="1" ht="15" spans="1:4">
      <c r="A663" s="1">
        <v>129859</v>
      </c>
      <c r="B663" s="1">
        <v>7</v>
      </c>
      <c r="C663" s="1">
        <v>13</v>
      </c>
      <c r="D663" s="1">
        <v>5957.07692307692</v>
      </c>
    </row>
    <row r="664" s="1" customFormat="1" ht="15" spans="1:4">
      <c r="A664" s="1">
        <v>12985</v>
      </c>
      <c r="B664" s="1">
        <v>7</v>
      </c>
      <c r="C664" s="1">
        <v>9</v>
      </c>
      <c r="D664" s="1">
        <v>62.0222222222222</v>
      </c>
    </row>
    <row r="665" s="1" customFormat="1" ht="15" spans="1:4">
      <c r="A665" s="1">
        <v>12988</v>
      </c>
      <c r="B665" s="1">
        <v>7</v>
      </c>
      <c r="C665" s="1">
        <v>3</v>
      </c>
      <c r="D665" s="1">
        <v>17.0666666666666</v>
      </c>
    </row>
    <row r="666" s="1" customFormat="1" ht="15" spans="1:4">
      <c r="A666" s="1">
        <v>129902</v>
      </c>
      <c r="B666" s="1">
        <v>7</v>
      </c>
      <c r="C666" s="1">
        <v>2</v>
      </c>
      <c r="D666" s="1">
        <v>57.1</v>
      </c>
    </row>
    <row r="667" s="1" customFormat="1" ht="15" spans="1:4">
      <c r="A667" s="1">
        <v>129903</v>
      </c>
      <c r="B667" s="1">
        <v>7</v>
      </c>
      <c r="C667" s="1">
        <v>48</v>
      </c>
      <c r="D667" s="1">
        <v>557.999999999999</v>
      </c>
    </row>
    <row r="668" s="1" customFormat="1" ht="15" spans="1:4">
      <c r="A668" s="1">
        <v>12998</v>
      </c>
      <c r="B668" s="1">
        <v>7</v>
      </c>
      <c r="C668" s="1">
        <v>7</v>
      </c>
      <c r="D668" s="1">
        <v>65.7714285714285</v>
      </c>
    </row>
    <row r="669" s="1" customFormat="1" ht="15" spans="1:4">
      <c r="A669" s="1">
        <v>130130</v>
      </c>
      <c r="B669" s="1">
        <v>7</v>
      </c>
      <c r="C669" s="1">
        <v>2</v>
      </c>
      <c r="D669" s="1">
        <v>329</v>
      </c>
    </row>
    <row r="670" s="1" customFormat="1" ht="15" spans="1:4">
      <c r="A670" s="1">
        <v>13015</v>
      </c>
      <c r="B670" s="1">
        <v>7</v>
      </c>
      <c r="C670" s="1">
        <v>10</v>
      </c>
      <c r="D670" s="1">
        <v>2548.2</v>
      </c>
    </row>
    <row r="671" s="1" customFormat="1" ht="15" spans="1:4">
      <c r="A671" s="1">
        <v>13016</v>
      </c>
      <c r="B671" s="1">
        <v>7</v>
      </c>
      <c r="C671" s="1">
        <v>2</v>
      </c>
      <c r="D671" s="1">
        <v>2108.1</v>
      </c>
    </row>
    <row r="672" s="1" customFormat="1" ht="15" spans="1:4">
      <c r="A672" s="1">
        <v>130188</v>
      </c>
      <c r="B672" s="1">
        <v>7</v>
      </c>
      <c r="C672" s="1">
        <v>3</v>
      </c>
      <c r="D672" s="1">
        <v>10.9333333333333</v>
      </c>
    </row>
    <row r="673" s="1" customFormat="1" ht="15" spans="1:4">
      <c r="A673" s="1">
        <v>13027</v>
      </c>
      <c r="B673" s="1">
        <v>7</v>
      </c>
      <c r="C673" s="1">
        <v>14</v>
      </c>
      <c r="D673" s="1">
        <v>930.814285714285</v>
      </c>
    </row>
    <row r="674" s="1" customFormat="1" ht="15" spans="1:4">
      <c r="A674" s="1">
        <v>130316</v>
      </c>
      <c r="B674" s="1">
        <v>7</v>
      </c>
      <c r="C674" s="1">
        <v>6</v>
      </c>
      <c r="D674" s="1">
        <v>97.3999999999999</v>
      </c>
    </row>
    <row r="675" s="1" customFormat="1" ht="15" spans="1:4">
      <c r="A675" s="1">
        <v>130329</v>
      </c>
      <c r="B675" s="1">
        <v>7</v>
      </c>
      <c r="C675" s="1">
        <v>3</v>
      </c>
      <c r="D675" s="1">
        <v>1157.93333333333</v>
      </c>
    </row>
    <row r="676" s="1" customFormat="1" ht="15" spans="1:4">
      <c r="A676" s="1">
        <v>13040</v>
      </c>
      <c r="B676" s="1">
        <v>7</v>
      </c>
      <c r="C676" s="1">
        <v>2</v>
      </c>
      <c r="D676" s="1">
        <v>115.6</v>
      </c>
    </row>
    <row r="677" s="1" customFormat="1" ht="15" spans="1:4">
      <c r="A677" s="1">
        <v>130428</v>
      </c>
      <c r="B677" s="1">
        <v>7</v>
      </c>
      <c r="C677" s="1">
        <v>15</v>
      </c>
      <c r="D677" s="1">
        <v>39.0533333333333</v>
      </c>
    </row>
    <row r="678" s="1" customFormat="1" ht="15" spans="1:4">
      <c r="A678" s="1">
        <v>130435</v>
      </c>
      <c r="B678" s="1">
        <v>7</v>
      </c>
      <c r="C678" s="1">
        <v>9</v>
      </c>
      <c r="D678" s="1">
        <v>1357.28888888888</v>
      </c>
    </row>
    <row r="679" s="1" customFormat="1" ht="15" spans="1:4">
      <c r="A679" s="1">
        <v>130505</v>
      </c>
      <c r="B679" s="1">
        <v>7</v>
      </c>
      <c r="C679" s="1">
        <v>3</v>
      </c>
      <c r="D679" s="1">
        <v>43.4666666666666</v>
      </c>
    </row>
    <row r="680" s="1" customFormat="1" ht="15" spans="1:4">
      <c r="A680" s="1">
        <v>13051</v>
      </c>
      <c r="B680" s="1">
        <v>7</v>
      </c>
      <c r="C680" s="1">
        <v>10</v>
      </c>
      <c r="D680" s="1">
        <v>306.559999999999</v>
      </c>
    </row>
    <row r="681" s="1" customFormat="1" ht="15" spans="1:4">
      <c r="A681" s="1">
        <v>130594</v>
      </c>
      <c r="B681" s="1">
        <v>7</v>
      </c>
      <c r="C681" s="1">
        <v>1</v>
      </c>
      <c r="D681" s="1">
        <v>1143.6</v>
      </c>
    </row>
    <row r="682" s="1" customFormat="1" ht="15" spans="1:4">
      <c r="A682" s="1">
        <v>130670</v>
      </c>
      <c r="B682" s="1">
        <v>7</v>
      </c>
      <c r="C682" s="1">
        <v>2</v>
      </c>
      <c r="D682" s="1">
        <v>572.4</v>
      </c>
    </row>
    <row r="683" s="1" customFormat="1" ht="15" spans="1:4">
      <c r="A683" s="1">
        <v>130741</v>
      </c>
      <c r="B683" s="1">
        <v>7</v>
      </c>
      <c r="C683" s="1">
        <v>9</v>
      </c>
      <c r="D683" s="1">
        <v>3616.75555555555</v>
      </c>
    </row>
    <row r="684" s="1" customFormat="1" ht="15" spans="1:4">
      <c r="A684" s="1">
        <v>130802</v>
      </c>
      <c r="B684" s="1">
        <v>7</v>
      </c>
      <c r="C684" s="1">
        <v>4</v>
      </c>
      <c r="D684" s="1">
        <v>588.15</v>
      </c>
    </row>
    <row r="685" s="1" customFormat="1" ht="15" spans="1:4">
      <c r="A685" s="1">
        <v>130804</v>
      </c>
      <c r="B685" s="1">
        <v>7</v>
      </c>
      <c r="C685" s="1">
        <v>2</v>
      </c>
      <c r="D685" s="1">
        <v>24.5</v>
      </c>
    </row>
    <row r="686" s="1" customFormat="1" ht="15" spans="1:4">
      <c r="A686" s="1">
        <v>130817</v>
      </c>
      <c r="B686" s="1">
        <v>7</v>
      </c>
      <c r="C686" s="1">
        <v>9</v>
      </c>
      <c r="D686" s="1">
        <v>558.888888888889</v>
      </c>
    </row>
    <row r="687" s="1" customFormat="1" ht="15" spans="1:4">
      <c r="A687" s="1">
        <v>13086</v>
      </c>
      <c r="B687" s="1">
        <v>7</v>
      </c>
      <c r="C687" s="1">
        <v>3</v>
      </c>
      <c r="D687" s="1">
        <v>6143.66666666666</v>
      </c>
    </row>
    <row r="688" s="1" customFormat="1" ht="15" spans="1:4">
      <c r="A688" s="1">
        <v>130980</v>
      </c>
      <c r="B688" s="1">
        <v>7</v>
      </c>
      <c r="C688" s="1">
        <v>5</v>
      </c>
      <c r="D688" s="1">
        <v>15.28</v>
      </c>
    </row>
    <row r="689" s="1" customFormat="1" ht="15" spans="1:4">
      <c r="A689" s="1">
        <v>131050</v>
      </c>
      <c r="B689" s="1">
        <v>7</v>
      </c>
      <c r="C689" s="1">
        <v>3</v>
      </c>
      <c r="D689" s="1">
        <v>75.4666666666666</v>
      </c>
    </row>
    <row r="690" s="1" customFormat="1" ht="15" spans="1:4">
      <c r="A690" s="1">
        <v>131118</v>
      </c>
      <c r="B690" s="1">
        <v>7</v>
      </c>
      <c r="C690" s="1">
        <v>5</v>
      </c>
      <c r="D690" s="1">
        <v>263.28</v>
      </c>
    </row>
    <row r="691" s="1" customFormat="1" ht="15" spans="1:4">
      <c r="A691" s="1">
        <v>131181</v>
      </c>
      <c r="B691" s="1">
        <v>7</v>
      </c>
      <c r="C691" s="1">
        <v>8</v>
      </c>
      <c r="D691" s="1">
        <v>77.4</v>
      </c>
    </row>
    <row r="692" s="1" customFormat="1" ht="15" spans="1:4">
      <c r="A692" s="1">
        <v>131231</v>
      </c>
      <c r="B692" s="1">
        <v>7</v>
      </c>
      <c r="C692" s="1">
        <v>11</v>
      </c>
      <c r="D692" s="1">
        <v>3524.01818181818</v>
      </c>
    </row>
    <row r="693" s="1" customFormat="1" ht="15" spans="1:4">
      <c r="A693" s="1">
        <v>131350</v>
      </c>
      <c r="B693" s="1">
        <v>7</v>
      </c>
      <c r="C693" s="1">
        <v>2</v>
      </c>
      <c r="D693" s="1">
        <v>1378.8</v>
      </c>
    </row>
    <row r="694" s="1" customFormat="1" ht="15" spans="1:4">
      <c r="A694" s="1">
        <v>131389</v>
      </c>
      <c r="B694" s="1">
        <v>7</v>
      </c>
      <c r="C694" s="1">
        <v>11</v>
      </c>
      <c r="D694" s="1">
        <v>671.909090909091</v>
      </c>
    </row>
    <row r="695" s="1" customFormat="1" ht="15" spans="1:4">
      <c r="A695" s="1">
        <v>131444</v>
      </c>
      <c r="B695" s="1">
        <v>7</v>
      </c>
      <c r="C695" s="1">
        <v>2</v>
      </c>
      <c r="D695" s="1">
        <v>587.2</v>
      </c>
    </row>
    <row r="696" s="1" customFormat="1" ht="15" spans="1:4">
      <c r="A696" s="1">
        <v>13155</v>
      </c>
      <c r="B696" s="1">
        <v>7</v>
      </c>
      <c r="C696" s="1">
        <v>3</v>
      </c>
      <c r="D696" s="1">
        <v>133.333333333333</v>
      </c>
    </row>
    <row r="697" s="1" customFormat="1" ht="15" spans="1:4">
      <c r="A697" s="1">
        <v>131601</v>
      </c>
      <c r="B697" s="1">
        <v>7</v>
      </c>
      <c r="C697" s="1">
        <v>5</v>
      </c>
      <c r="D697" s="1">
        <v>76.24</v>
      </c>
    </row>
    <row r="698" s="1" customFormat="1" ht="15" spans="1:4">
      <c r="A698" s="1">
        <v>131680</v>
      </c>
      <c r="B698" s="1">
        <v>7</v>
      </c>
      <c r="C698" s="1">
        <v>6</v>
      </c>
      <c r="D698" s="1">
        <v>1542</v>
      </c>
    </row>
    <row r="699" s="1" customFormat="1" ht="15" spans="1:4">
      <c r="A699" s="1">
        <v>13168</v>
      </c>
      <c r="B699" s="1">
        <v>7</v>
      </c>
      <c r="C699" s="1">
        <v>2</v>
      </c>
      <c r="D699" s="1">
        <v>22.8</v>
      </c>
    </row>
    <row r="700" s="1" customFormat="1" ht="15" spans="1:4">
      <c r="A700" s="1">
        <v>131740</v>
      </c>
      <c r="B700" s="1">
        <v>7</v>
      </c>
      <c r="C700" s="1">
        <v>1</v>
      </c>
      <c r="D700" s="1">
        <v>417.6</v>
      </c>
    </row>
    <row r="701" s="1" customFormat="1" ht="15" spans="1:4">
      <c r="A701" s="1">
        <v>131885</v>
      </c>
      <c r="B701" s="1">
        <v>7</v>
      </c>
      <c r="C701" s="1">
        <v>3</v>
      </c>
      <c r="D701" s="1">
        <v>410.933333333333</v>
      </c>
    </row>
    <row r="702" s="1" customFormat="1" ht="15" spans="1:4">
      <c r="A702" s="1">
        <v>13192</v>
      </c>
      <c r="B702" s="1">
        <v>7</v>
      </c>
      <c r="C702" s="1">
        <v>3</v>
      </c>
      <c r="D702" s="1">
        <v>792.599999999999</v>
      </c>
    </row>
    <row r="703" s="1" customFormat="1" ht="15" spans="1:4">
      <c r="A703" s="1">
        <v>132016</v>
      </c>
      <c r="B703" s="1">
        <v>7</v>
      </c>
      <c r="C703" s="1">
        <v>1</v>
      </c>
      <c r="D703" s="1">
        <v>1205.2</v>
      </c>
    </row>
    <row r="704" s="1" customFormat="1" ht="15" spans="1:4">
      <c r="A704" s="1">
        <v>132085</v>
      </c>
      <c r="B704" s="1">
        <v>7</v>
      </c>
      <c r="C704" s="1">
        <v>1</v>
      </c>
      <c r="D704" s="1">
        <v>21.6</v>
      </c>
    </row>
    <row r="705" s="1" customFormat="1" ht="15" spans="1:4">
      <c r="A705" s="1">
        <v>132117</v>
      </c>
      <c r="B705" s="1">
        <v>7</v>
      </c>
      <c r="C705" s="1">
        <v>5</v>
      </c>
      <c r="D705" s="1">
        <v>2525.88</v>
      </c>
    </row>
    <row r="706" s="1" customFormat="1" ht="15" spans="1:4">
      <c r="A706" s="1">
        <v>13213</v>
      </c>
      <c r="B706" s="1">
        <v>7</v>
      </c>
      <c r="C706" s="1">
        <v>6</v>
      </c>
      <c r="D706" s="1">
        <v>381.233333333333</v>
      </c>
    </row>
    <row r="707" s="1" customFormat="1" ht="15" spans="1:4">
      <c r="A707" s="1">
        <v>132155</v>
      </c>
      <c r="B707" s="1">
        <v>7</v>
      </c>
      <c r="C707" s="1">
        <v>5</v>
      </c>
      <c r="D707" s="1">
        <v>8382.88</v>
      </c>
    </row>
    <row r="708" s="1" customFormat="1" ht="15" spans="1:4">
      <c r="A708" s="1">
        <v>132157</v>
      </c>
      <c r="B708" s="1">
        <v>7</v>
      </c>
      <c r="C708" s="1">
        <v>2</v>
      </c>
      <c r="D708" s="1">
        <v>161.6</v>
      </c>
    </row>
    <row r="709" s="1" customFormat="1" ht="15" spans="1:4">
      <c r="A709" s="1">
        <v>132214</v>
      </c>
      <c r="B709" s="1">
        <v>7</v>
      </c>
      <c r="C709" s="1">
        <v>6</v>
      </c>
      <c r="D709" s="1">
        <v>158.866666666666</v>
      </c>
    </row>
    <row r="710" s="1" customFormat="1" ht="15" spans="1:4">
      <c r="A710" s="1">
        <v>132266</v>
      </c>
      <c r="B710" s="1">
        <v>7</v>
      </c>
      <c r="C710" s="1">
        <v>5</v>
      </c>
      <c r="D710" s="1">
        <v>1073.48</v>
      </c>
    </row>
    <row r="711" s="1" customFormat="1" ht="15" spans="1:4">
      <c r="A711" s="1">
        <v>132278</v>
      </c>
      <c r="B711" s="1">
        <v>7</v>
      </c>
      <c r="C711" s="1">
        <v>12</v>
      </c>
      <c r="D711" s="1">
        <v>2817.46666666666</v>
      </c>
    </row>
    <row r="712" s="1" customFormat="1" ht="15" spans="1:4">
      <c r="A712" s="1">
        <v>132401</v>
      </c>
      <c r="B712" s="1">
        <v>7</v>
      </c>
      <c r="C712" s="1">
        <v>1</v>
      </c>
      <c r="D712" s="1">
        <v>2705.8</v>
      </c>
    </row>
    <row r="713" s="1" customFormat="1" ht="15" spans="1:4">
      <c r="A713" s="1">
        <v>13245</v>
      </c>
      <c r="B713" s="1">
        <v>7</v>
      </c>
      <c r="C713" s="1">
        <v>7</v>
      </c>
      <c r="D713" s="1">
        <v>54.0571428571428</v>
      </c>
    </row>
    <row r="714" s="1" customFormat="1" ht="15" spans="1:4">
      <c r="A714" s="1">
        <v>13247</v>
      </c>
      <c r="B714" s="1">
        <v>7</v>
      </c>
      <c r="C714" s="1">
        <v>3</v>
      </c>
      <c r="D714" s="1">
        <v>139.466666666666</v>
      </c>
    </row>
    <row r="715" s="1" customFormat="1" ht="15" spans="1:4">
      <c r="A715" s="1">
        <v>13250</v>
      </c>
      <c r="B715" s="1">
        <v>7</v>
      </c>
      <c r="C715" s="1">
        <v>4</v>
      </c>
      <c r="D715" s="1">
        <v>45.35</v>
      </c>
    </row>
    <row r="716" s="1" customFormat="1" ht="15" spans="1:4">
      <c r="A716" s="1">
        <v>132532</v>
      </c>
      <c r="B716" s="1">
        <v>7</v>
      </c>
      <c r="C716" s="1">
        <v>5</v>
      </c>
      <c r="D716" s="1">
        <v>1372.48</v>
      </c>
    </row>
    <row r="717" s="1" customFormat="1" ht="15" spans="1:4">
      <c r="A717" s="1">
        <v>13253</v>
      </c>
      <c r="B717" s="1">
        <v>7</v>
      </c>
      <c r="C717" s="1">
        <v>25</v>
      </c>
      <c r="D717" s="1">
        <v>96.184</v>
      </c>
    </row>
    <row r="718" s="1" customFormat="1" ht="15" spans="1:4">
      <c r="A718" s="1">
        <v>13256</v>
      </c>
      <c r="B718" s="1">
        <v>7</v>
      </c>
      <c r="C718" s="1">
        <v>4</v>
      </c>
      <c r="D718" s="1">
        <v>80.55</v>
      </c>
    </row>
    <row r="719" s="1" customFormat="1" ht="15" spans="1:4">
      <c r="A719" s="1">
        <v>132748</v>
      </c>
      <c r="B719" s="1">
        <v>7</v>
      </c>
      <c r="C719" s="1">
        <v>4</v>
      </c>
      <c r="D719" s="1">
        <v>72.75</v>
      </c>
    </row>
    <row r="720" s="1" customFormat="1" ht="15" spans="1:4">
      <c r="A720" s="1">
        <v>132777</v>
      </c>
      <c r="B720" s="1">
        <v>7</v>
      </c>
      <c r="C720" s="1">
        <v>2</v>
      </c>
      <c r="D720" s="1">
        <v>32.6</v>
      </c>
    </row>
    <row r="721" s="1" customFormat="1" ht="15" spans="1:4">
      <c r="A721" s="1">
        <v>13285</v>
      </c>
      <c r="B721" s="1">
        <v>7</v>
      </c>
      <c r="C721" s="1">
        <v>2</v>
      </c>
      <c r="D721" s="1">
        <v>32.1</v>
      </c>
    </row>
    <row r="722" s="1" customFormat="1" ht="15" spans="1:4">
      <c r="A722" s="1">
        <v>132891</v>
      </c>
      <c r="B722" s="1">
        <v>7</v>
      </c>
      <c r="C722" s="1">
        <v>6</v>
      </c>
      <c r="D722" s="1">
        <v>59.4333333333333</v>
      </c>
    </row>
    <row r="723" s="1" customFormat="1" ht="15" spans="1:4">
      <c r="A723" s="1">
        <v>132911</v>
      </c>
      <c r="B723" s="1">
        <v>7</v>
      </c>
      <c r="C723" s="1">
        <v>4</v>
      </c>
      <c r="D723" s="1">
        <v>173.4</v>
      </c>
    </row>
    <row r="724" s="1" customFormat="1" ht="15" spans="1:4">
      <c r="A724" s="1">
        <v>132921</v>
      </c>
      <c r="B724" s="1">
        <v>7</v>
      </c>
      <c r="C724" s="1">
        <v>26</v>
      </c>
      <c r="D724" s="1">
        <v>817.676923076922</v>
      </c>
    </row>
    <row r="725" s="1" customFormat="1" ht="15" spans="1:4">
      <c r="A725" s="1">
        <v>13292</v>
      </c>
      <c r="B725" s="1">
        <v>7</v>
      </c>
      <c r="C725" s="1">
        <v>4</v>
      </c>
      <c r="D725" s="1">
        <v>10.3</v>
      </c>
    </row>
    <row r="726" s="1" customFormat="1" ht="15" spans="1:4">
      <c r="A726" s="1">
        <v>13313</v>
      </c>
      <c r="B726" s="1">
        <v>7</v>
      </c>
      <c r="C726" s="1">
        <v>2</v>
      </c>
      <c r="D726" s="1">
        <v>477.9</v>
      </c>
    </row>
    <row r="727" s="1" customFormat="1" ht="15" spans="1:4">
      <c r="A727" s="1">
        <v>133146</v>
      </c>
      <c r="B727" s="1">
        <v>7</v>
      </c>
      <c r="C727" s="1">
        <v>4</v>
      </c>
      <c r="D727" s="1">
        <v>689.1</v>
      </c>
    </row>
    <row r="728" s="1" customFormat="1" ht="15" spans="1:4">
      <c r="A728" s="1">
        <v>13321</v>
      </c>
      <c r="B728" s="1">
        <v>7</v>
      </c>
      <c r="C728" s="1">
        <v>5</v>
      </c>
      <c r="D728" s="1">
        <v>898.879999999999</v>
      </c>
    </row>
    <row r="729" s="1" customFormat="1" ht="15" spans="1:4">
      <c r="A729" s="1">
        <v>133335</v>
      </c>
      <c r="B729" s="1">
        <v>7</v>
      </c>
      <c r="C729" s="1">
        <v>3</v>
      </c>
      <c r="D729" s="1">
        <v>2127.73333333333</v>
      </c>
    </row>
    <row r="730" s="1" customFormat="1" ht="15" spans="1:4">
      <c r="A730" s="1">
        <v>133494</v>
      </c>
      <c r="B730" s="1">
        <v>7</v>
      </c>
      <c r="C730" s="1">
        <v>1</v>
      </c>
      <c r="D730" s="1">
        <v>196.2</v>
      </c>
    </row>
    <row r="731" s="1" customFormat="1" ht="15" spans="1:4">
      <c r="A731" s="1">
        <v>133608</v>
      </c>
      <c r="B731" s="1">
        <v>7</v>
      </c>
      <c r="C731" s="1">
        <v>25</v>
      </c>
      <c r="D731" s="1">
        <v>1130.432</v>
      </c>
    </row>
    <row r="732" s="1" customFormat="1" ht="15" spans="1:4">
      <c r="A732" s="1">
        <v>133771</v>
      </c>
      <c r="B732" s="1">
        <v>7</v>
      </c>
      <c r="C732" s="1">
        <v>10</v>
      </c>
      <c r="D732" s="1">
        <v>134.56</v>
      </c>
    </row>
    <row r="733" s="1" customFormat="1" ht="15" spans="1:4">
      <c r="A733" s="1">
        <v>133848</v>
      </c>
      <c r="B733" s="1">
        <v>7</v>
      </c>
      <c r="C733" s="1">
        <v>6</v>
      </c>
      <c r="D733" s="1">
        <v>354.2</v>
      </c>
    </row>
    <row r="734" s="1" customFormat="1" ht="15" spans="1:4">
      <c r="A734" s="1">
        <v>13386</v>
      </c>
      <c r="B734" s="1">
        <v>7</v>
      </c>
      <c r="C734" s="1">
        <v>3</v>
      </c>
      <c r="D734" s="1">
        <v>193.933333333333</v>
      </c>
    </row>
    <row r="735" s="1" customFormat="1" ht="15" spans="1:4">
      <c r="A735" s="1">
        <v>13400</v>
      </c>
      <c r="B735" s="1">
        <v>7</v>
      </c>
      <c r="C735" s="1">
        <v>5</v>
      </c>
      <c r="D735" s="1">
        <v>11.24</v>
      </c>
    </row>
    <row r="736" s="1" customFormat="1" ht="15" spans="1:4">
      <c r="A736" s="1">
        <v>134025</v>
      </c>
      <c r="B736" s="1">
        <v>7</v>
      </c>
      <c r="C736" s="1">
        <v>13</v>
      </c>
      <c r="D736" s="1">
        <v>291.076923076923</v>
      </c>
    </row>
    <row r="737" s="1" customFormat="1" ht="15" spans="1:4">
      <c r="A737" s="1">
        <v>13416</v>
      </c>
      <c r="B737" s="1">
        <v>7</v>
      </c>
      <c r="C737" s="1">
        <v>5</v>
      </c>
      <c r="D737" s="1">
        <v>183.44</v>
      </c>
    </row>
    <row r="738" s="1" customFormat="1" ht="15" spans="1:4">
      <c r="A738" s="1">
        <v>134197</v>
      </c>
      <c r="B738" s="1">
        <v>7</v>
      </c>
      <c r="C738" s="1">
        <v>4</v>
      </c>
      <c r="D738" s="1">
        <v>130.3</v>
      </c>
    </row>
    <row r="739" s="1" customFormat="1" ht="15" spans="1:4">
      <c r="A739" s="1">
        <v>134289</v>
      </c>
      <c r="B739" s="1">
        <v>7</v>
      </c>
      <c r="C739" s="1">
        <v>4</v>
      </c>
      <c r="D739" s="1">
        <v>4482.3</v>
      </c>
    </row>
    <row r="740" s="1" customFormat="1" ht="15" spans="1:4">
      <c r="A740" s="1">
        <v>134365</v>
      </c>
      <c r="B740" s="1">
        <v>7</v>
      </c>
      <c r="C740" s="1">
        <v>6</v>
      </c>
      <c r="D740" s="1">
        <v>78.9</v>
      </c>
    </row>
    <row r="741" s="1" customFormat="1" ht="15" spans="1:4">
      <c r="A741" s="1">
        <v>134381</v>
      </c>
      <c r="B741" s="1">
        <v>7</v>
      </c>
      <c r="C741" s="1">
        <v>1</v>
      </c>
      <c r="D741" s="1">
        <v>387.2</v>
      </c>
    </row>
    <row r="742" s="1" customFormat="1" ht="15" spans="1:4">
      <c r="A742" s="1">
        <v>13439</v>
      </c>
      <c r="B742" s="1">
        <v>7</v>
      </c>
      <c r="C742" s="1">
        <v>3</v>
      </c>
      <c r="D742" s="1">
        <v>1009.06666666666</v>
      </c>
    </row>
    <row r="743" s="1" customFormat="1" ht="15" spans="1:4">
      <c r="A743" s="1">
        <v>134404</v>
      </c>
      <c r="B743" s="1">
        <v>7</v>
      </c>
      <c r="C743" s="1">
        <v>6</v>
      </c>
      <c r="D743" s="1">
        <v>1027.33333333333</v>
      </c>
    </row>
    <row r="744" s="1" customFormat="1" ht="15" spans="1:4">
      <c r="A744" s="1">
        <v>13441</v>
      </c>
      <c r="B744" s="1">
        <v>7</v>
      </c>
      <c r="C744" s="1">
        <v>4</v>
      </c>
      <c r="D744" s="1">
        <v>39.4499999999999</v>
      </c>
    </row>
    <row r="745" s="1" customFormat="1" ht="15" spans="1:4">
      <c r="A745" s="1">
        <v>134426</v>
      </c>
      <c r="B745" s="1">
        <v>7</v>
      </c>
      <c r="C745" s="1">
        <v>2</v>
      </c>
      <c r="D745" s="1">
        <v>84</v>
      </c>
    </row>
    <row r="746" s="1" customFormat="1" ht="15" spans="1:4">
      <c r="A746" s="1">
        <v>13448</v>
      </c>
      <c r="B746" s="1">
        <v>7</v>
      </c>
      <c r="C746" s="1">
        <v>15</v>
      </c>
      <c r="D746" s="1">
        <v>497.12</v>
      </c>
    </row>
    <row r="747" s="1" customFormat="1" ht="15" spans="1:4">
      <c r="A747" s="1">
        <v>134537</v>
      </c>
      <c r="B747" s="1">
        <v>7</v>
      </c>
      <c r="C747" s="1">
        <v>3</v>
      </c>
      <c r="D747" s="1">
        <v>397.466666666666</v>
      </c>
    </row>
    <row r="748" s="1" customFormat="1" ht="15" spans="1:4">
      <c r="A748" s="1">
        <v>13453</v>
      </c>
      <c r="B748" s="1">
        <v>7</v>
      </c>
      <c r="C748" s="1">
        <v>4</v>
      </c>
      <c r="D748" s="1">
        <v>65.4</v>
      </c>
    </row>
    <row r="749" s="1" customFormat="1" ht="15" spans="1:4">
      <c r="A749" s="1">
        <v>134571</v>
      </c>
      <c r="B749" s="1">
        <v>7</v>
      </c>
      <c r="C749" s="1">
        <v>1</v>
      </c>
      <c r="D749" s="1">
        <v>51.2</v>
      </c>
    </row>
    <row r="750" s="1" customFormat="1" ht="15" spans="1:4">
      <c r="A750" s="1">
        <v>134576</v>
      </c>
      <c r="B750" s="1">
        <v>7</v>
      </c>
      <c r="C750" s="1">
        <v>1</v>
      </c>
      <c r="D750" s="1">
        <v>177.6</v>
      </c>
    </row>
    <row r="751" s="1" customFormat="1" ht="15" spans="1:4">
      <c r="A751" s="1">
        <v>134706</v>
      </c>
      <c r="B751" s="1">
        <v>7</v>
      </c>
      <c r="C751" s="1">
        <v>3</v>
      </c>
      <c r="D751" s="1">
        <v>351.2</v>
      </c>
    </row>
    <row r="752" s="1" customFormat="1" ht="15" spans="1:4">
      <c r="A752" s="1">
        <v>134724</v>
      </c>
      <c r="B752" s="1">
        <v>7</v>
      </c>
      <c r="C752" s="1">
        <v>4</v>
      </c>
      <c r="D752" s="1">
        <v>154.35</v>
      </c>
    </row>
    <row r="753" s="1" customFormat="1" ht="15" spans="1:4">
      <c r="A753" s="1">
        <v>134728</v>
      </c>
      <c r="B753" s="1">
        <v>7</v>
      </c>
      <c r="C753" s="1">
        <v>4</v>
      </c>
      <c r="D753" s="1">
        <v>1300.05</v>
      </c>
    </row>
    <row r="754" s="1" customFormat="1" ht="15" spans="1:4">
      <c r="A754" s="1">
        <v>134856</v>
      </c>
      <c r="B754" s="1">
        <v>7</v>
      </c>
      <c r="C754" s="1">
        <v>1</v>
      </c>
      <c r="D754" s="1">
        <v>1132.8</v>
      </c>
    </row>
    <row r="755" s="1" customFormat="1" ht="15" spans="1:4">
      <c r="A755" s="1">
        <v>134873</v>
      </c>
      <c r="B755" s="1">
        <v>7</v>
      </c>
      <c r="C755" s="1">
        <v>1</v>
      </c>
      <c r="D755" s="1">
        <v>158</v>
      </c>
    </row>
    <row r="756" s="1" customFormat="1" ht="15" spans="1:4">
      <c r="A756" s="1">
        <v>134906</v>
      </c>
      <c r="B756" s="1">
        <v>7</v>
      </c>
      <c r="C756" s="1">
        <v>4</v>
      </c>
      <c r="D756" s="1">
        <v>1138.1</v>
      </c>
    </row>
    <row r="757" s="1" customFormat="1" ht="15" spans="1:4">
      <c r="A757" s="1">
        <v>135028</v>
      </c>
      <c r="B757" s="1">
        <v>7</v>
      </c>
      <c r="C757" s="1">
        <v>4</v>
      </c>
      <c r="D757" s="1">
        <v>364.2</v>
      </c>
    </row>
    <row r="758" s="1" customFormat="1" ht="15" spans="1:4">
      <c r="A758" s="1">
        <v>135161</v>
      </c>
      <c r="B758" s="1">
        <v>7</v>
      </c>
      <c r="C758" s="1">
        <v>3</v>
      </c>
      <c r="D758" s="1">
        <v>1897.6</v>
      </c>
    </row>
    <row r="759" s="1" customFormat="1" ht="15" spans="1:4">
      <c r="A759" s="1">
        <v>135166</v>
      </c>
      <c r="B759" s="1">
        <v>7</v>
      </c>
      <c r="C759" s="1">
        <v>28</v>
      </c>
      <c r="D759" s="1">
        <v>463.142857142857</v>
      </c>
    </row>
    <row r="760" s="1" customFormat="1" ht="15" spans="1:4">
      <c r="A760" s="1">
        <v>135258</v>
      </c>
      <c r="B760" s="1">
        <v>7</v>
      </c>
      <c r="C760" s="1">
        <v>1</v>
      </c>
      <c r="D760" s="1">
        <v>732.4</v>
      </c>
    </row>
    <row r="761" s="1" customFormat="1" ht="15" spans="1:4">
      <c r="A761" s="1">
        <v>135299</v>
      </c>
      <c r="B761" s="1">
        <v>7</v>
      </c>
      <c r="C761" s="1">
        <v>1</v>
      </c>
      <c r="D761" s="1">
        <v>118.8</v>
      </c>
    </row>
    <row r="762" s="1" customFormat="1" ht="15" spans="1:4">
      <c r="A762" s="1">
        <v>135331</v>
      </c>
      <c r="B762" s="1">
        <v>7</v>
      </c>
      <c r="C762" s="1">
        <v>3</v>
      </c>
      <c r="D762" s="1">
        <v>643.666666666666</v>
      </c>
    </row>
    <row r="763" s="1" customFormat="1" ht="15" spans="1:4">
      <c r="A763" s="1">
        <v>13534</v>
      </c>
      <c r="B763" s="1">
        <v>7</v>
      </c>
      <c r="C763" s="1">
        <v>4</v>
      </c>
      <c r="D763" s="1">
        <v>66.3</v>
      </c>
    </row>
    <row r="764" s="1" customFormat="1" ht="15" spans="1:4">
      <c r="A764" s="1">
        <v>135375</v>
      </c>
      <c r="B764" s="1">
        <v>7</v>
      </c>
      <c r="C764" s="1">
        <v>1</v>
      </c>
      <c r="D764" s="1">
        <v>365.8</v>
      </c>
    </row>
    <row r="765" s="1" customFormat="1" ht="15" spans="1:4">
      <c r="A765" s="1">
        <v>13538</v>
      </c>
      <c r="B765" s="1">
        <v>7</v>
      </c>
      <c r="C765" s="1">
        <v>9</v>
      </c>
      <c r="D765" s="1">
        <v>43.1333333333333</v>
      </c>
    </row>
    <row r="766" s="1" customFormat="1" ht="15" spans="1:4">
      <c r="A766" s="1">
        <v>1354</v>
      </c>
      <c r="B766" s="1">
        <v>7</v>
      </c>
      <c r="C766" s="1">
        <v>6</v>
      </c>
      <c r="D766" s="1">
        <v>121.433333333333</v>
      </c>
    </row>
    <row r="767" s="1" customFormat="1" ht="15" spans="1:4">
      <c r="A767" s="1">
        <v>135527</v>
      </c>
      <c r="B767" s="1">
        <v>7</v>
      </c>
      <c r="C767" s="1">
        <v>5</v>
      </c>
      <c r="D767" s="1">
        <v>2016.23999999999</v>
      </c>
    </row>
    <row r="768" s="1" customFormat="1" ht="15" spans="1:4">
      <c r="A768" s="1">
        <v>135563</v>
      </c>
      <c r="B768" s="1">
        <v>7</v>
      </c>
      <c r="C768" s="1">
        <v>8</v>
      </c>
      <c r="D768" s="1">
        <v>911.775</v>
      </c>
    </row>
    <row r="769" s="1" customFormat="1" ht="15" spans="1:4">
      <c r="A769" s="1">
        <v>135660</v>
      </c>
      <c r="B769" s="1">
        <v>7</v>
      </c>
      <c r="C769" s="1">
        <v>1</v>
      </c>
      <c r="D769" s="1">
        <v>68.4</v>
      </c>
    </row>
    <row r="770" s="1" customFormat="1" ht="15" spans="1:4">
      <c r="A770" s="1">
        <v>135714</v>
      </c>
      <c r="B770" s="1">
        <v>7</v>
      </c>
      <c r="C770" s="1">
        <v>3</v>
      </c>
      <c r="D770" s="1">
        <v>792.4</v>
      </c>
    </row>
    <row r="771" s="1" customFormat="1" ht="15" spans="1:4">
      <c r="A771" s="1">
        <v>13590</v>
      </c>
      <c r="B771" s="1">
        <v>7</v>
      </c>
      <c r="C771" s="1">
        <v>16</v>
      </c>
      <c r="D771" s="1">
        <v>483.424999999999</v>
      </c>
    </row>
    <row r="772" s="1" customFormat="1" ht="15" spans="1:4">
      <c r="A772" s="1">
        <v>135926</v>
      </c>
      <c r="B772" s="1">
        <v>7</v>
      </c>
      <c r="C772" s="1">
        <v>2</v>
      </c>
      <c r="D772" s="1">
        <v>340.6</v>
      </c>
    </row>
    <row r="773" s="1" customFormat="1" ht="15" spans="1:4">
      <c r="A773" s="1">
        <v>136036</v>
      </c>
      <c r="B773" s="1">
        <v>7</v>
      </c>
      <c r="C773" s="1">
        <v>12</v>
      </c>
      <c r="D773" s="1">
        <v>1028.73333333333</v>
      </c>
    </row>
    <row r="774" s="1" customFormat="1" ht="15" spans="1:4">
      <c r="A774" s="1">
        <v>136060</v>
      </c>
      <c r="B774" s="1">
        <v>7</v>
      </c>
      <c r="C774" s="1">
        <v>1</v>
      </c>
      <c r="D774" s="1">
        <v>36.6</v>
      </c>
    </row>
    <row r="775" s="1" customFormat="1" ht="15" spans="1:4">
      <c r="A775" s="1">
        <v>136079</v>
      </c>
      <c r="B775" s="1">
        <v>7</v>
      </c>
      <c r="C775" s="1">
        <v>7</v>
      </c>
      <c r="D775" s="1">
        <v>124.742857142857</v>
      </c>
    </row>
    <row r="776" s="1" customFormat="1" ht="15" spans="1:4">
      <c r="A776" s="1">
        <v>136104</v>
      </c>
      <c r="B776" s="1">
        <v>7</v>
      </c>
      <c r="C776" s="1">
        <v>4</v>
      </c>
      <c r="D776" s="1">
        <v>663.7</v>
      </c>
    </row>
    <row r="777" s="1" customFormat="1" ht="15" spans="1:4">
      <c r="A777" s="1">
        <v>136402</v>
      </c>
      <c r="B777" s="1">
        <v>7</v>
      </c>
      <c r="C777" s="1">
        <v>3</v>
      </c>
      <c r="D777" s="1">
        <v>689.666666666666</v>
      </c>
    </row>
    <row r="778" s="1" customFormat="1" ht="15" spans="1:4">
      <c r="A778" s="1">
        <v>136544</v>
      </c>
      <c r="B778" s="1">
        <v>7</v>
      </c>
      <c r="C778" s="1">
        <v>2</v>
      </c>
      <c r="D778" s="1">
        <v>931</v>
      </c>
    </row>
    <row r="779" s="1" customFormat="1" ht="15" spans="1:4">
      <c r="A779" s="1">
        <v>136601</v>
      </c>
      <c r="B779" s="1">
        <v>7</v>
      </c>
      <c r="C779" s="1">
        <v>13</v>
      </c>
      <c r="D779" s="1">
        <v>1478.75384615384</v>
      </c>
    </row>
    <row r="780" s="1" customFormat="1" ht="15" spans="1:4">
      <c r="A780" s="1">
        <v>136618</v>
      </c>
      <c r="B780" s="1">
        <v>7</v>
      </c>
      <c r="C780" s="1">
        <v>9</v>
      </c>
      <c r="D780" s="1">
        <v>857.933333333333</v>
      </c>
    </row>
    <row r="781" s="1" customFormat="1" ht="15" spans="1:4">
      <c r="A781" s="1">
        <v>136670</v>
      </c>
      <c r="B781" s="1">
        <v>7</v>
      </c>
      <c r="C781" s="1">
        <v>1</v>
      </c>
      <c r="D781" s="1">
        <v>1950.4</v>
      </c>
    </row>
    <row r="782" s="1" customFormat="1" ht="15" spans="1:4">
      <c r="A782" s="1">
        <v>136825</v>
      </c>
      <c r="B782" s="1">
        <v>7</v>
      </c>
      <c r="C782" s="1">
        <v>12</v>
      </c>
      <c r="D782" s="1">
        <v>298.3</v>
      </c>
    </row>
    <row r="783" s="1" customFormat="1" ht="15" spans="1:4">
      <c r="A783" s="1">
        <v>136848</v>
      </c>
      <c r="B783" s="1">
        <v>7</v>
      </c>
      <c r="C783" s="1">
        <v>3</v>
      </c>
      <c r="D783" s="1">
        <v>180.866666666666</v>
      </c>
    </row>
    <row r="784" s="1" customFormat="1" ht="15" spans="1:4">
      <c r="A784" s="1">
        <v>137015</v>
      </c>
      <c r="B784" s="1">
        <v>7</v>
      </c>
      <c r="C784" s="1">
        <v>4</v>
      </c>
      <c r="D784" s="1">
        <v>1478.45</v>
      </c>
    </row>
    <row r="785" s="1" customFormat="1" ht="15" spans="1:4">
      <c r="A785" s="1">
        <v>137085</v>
      </c>
      <c r="B785" s="1">
        <v>7</v>
      </c>
      <c r="C785" s="1">
        <v>1</v>
      </c>
      <c r="D785" s="1">
        <v>1060.2</v>
      </c>
    </row>
    <row r="786" s="1" customFormat="1" ht="15" spans="1:4">
      <c r="A786" s="1">
        <v>13710</v>
      </c>
      <c r="B786" s="1">
        <v>7</v>
      </c>
      <c r="C786" s="1">
        <v>5</v>
      </c>
      <c r="D786" s="1">
        <v>26.3599999999999</v>
      </c>
    </row>
    <row r="787" s="1" customFormat="1" ht="15" spans="1:4">
      <c r="A787" s="1">
        <v>137151</v>
      </c>
      <c r="B787" s="1">
        <v>7</v>
      </c>
      <c r="C787" s="1">
        <v>10</v>
      </c>
      <c r="D787" s="1">
        <v>9277.35999999999</v>
      </c>
    </row>
    <row r="788" s="1" customFormat="1" ht="15" spans="1:4">
      <c r="A788" s="1">
        <v>137156</v>
      </c>
      <c r="B788" s="1">
        <v>7</v>
      </c>
      <c r="C788" s="1">
        <v>2</v>
      </c>
      <c r="D788" s="1">
        <v>364.099999999999</v>
      </c>
    </row>
    <row r="789" s="1" customFormat="1" ht="15" spans="1:4">
      <c r="A789" s="1">
        <v>137164</v>
      </c>
      <c r="B789" s="1">
        <v>7</v>
      </c>
      <c r="C789" s="1">
        <v>4</v>
      </c>
      <c r="D789" s="1">
        <v>292.55</v>
      </c>
    </row>
    <row r="790" s="1" customFormat="1" ht="15" spans="1:4">
      <c r="A790" s="1">
        <v>137192</v>
      </c>
      <c r="B790" s="1">
        <v>7</v>
      </c>
      <c r="C790" s="1">
        <v>15</v>
      </c>
      <c r="D790" s="1">
        <v>928.4</v>
      </c>
    </row>
    <row r="791" s="1" customFormat="1" ht="15" spans="1:4">
      <c r="A791" s="1">
        <v>13742</v>
      </c>
      <c r="B791" s="1">
        <v>7</v>
      </c>
      <c r="C791" s="1">
        <v>4</v>
      </c>
      <c r="D791" s="1">
        <v>64.25</v>
      </c>
    </row>
    <row r="792" s="1" customFormat="1" ht="15" spans="1:4">
      <c r="A792" s="1">
        <v>137445</v>
      </c>
      <c r="B792" s="1">
        <v>7</v>
      </c>
      <c r="C792" s="1">
        <v>3</v>
      </c>
      <c r="D792" s="1">
        <v>1400.06666666666</v>
      </c>
    </row>
    <row r="793" s="1" customFormat="1" ht="15" spans="1:4">
      <c r="A793" s="1">
        <v>137566</v>
      </c>
      <c r="B793" s="1">
        <v>7</v>
      </c>
      <c r="C793" s="1">
        <v>3</v>
      </c>
      <c r="D793" s="1">
        <v>139.333333333333</v>
      </c>
    </row>
    <row r="794" s="1" customFormat="1" ht="15" spans="1:4">
      <c r="A794" s="1">
        <v>137681</v>
      </c>
      <c r="B794" s="1">
        <v>7</v>
      </c>
      <c r="C794" s="1">
        <v>5</v>
      </c>
      <c r="D794" s="1">
        <v>1103.4</v>
      </c>
    </row>
    <row r="795" s="1" customFormat="1" ht="15" spans="1:4">
      <c r="A795" s="1">
        <v>13769</v>
      </c>
      <c r="B795" s="1">
        <v>7</v>
      </c>
      <c r="C795" s="1">
        <v>2</v>
      </c>
      <c r="D795" s="1">
        <v>377.3</v>
      </c>
    </row>
    <row r="796" s="1" customFormat="1" ht="15" spans="1:4">
      <c r="A796" s="1">
        <v>1376</v>
      </c>
      <c r="B796" s="1">
        <v>7</v>
      </c>
      <c r="C796" s="1">
        <v>9</v>
      </c>
      <c r="D796" s="1">
        <v>137.377777777777</v>
      </c>
    </row>
    <row r="797" s="1" customFormat="1" ht="15" spans="1:4">
      <c r="A797" s="1">
        <v>137747</v>
      </c>
      <c r="B797" s="1">
        <v>7</v>
      </c>
      <c r="C797" s="1">
        <v>2</v>
      </c>
      <c r="D797" s="1">
        <v>75.6</v>
      </c>
    </row>
    <row r="798" s="1" customFormat="1" ht="15" spans="1:4">
      <c r="A798" s="1">
        <v>137753</v>
      </c>
      <c r="B798" s="1">
        <v>7</v>
      </c>
      <c r="C798" s="1">
        <v>4</v>
      </c>
      <c r="D798" s="1">
        <v>2850.9</v>
      </c>
    </row>
    <row r="799" s="1" customFormat="1" ht="15" spans="1:4">
      <c r="A799" s="1">
        <v>137823</v>
      </c>
      <c r="B799" s="1">
        <v>7</v>
      </c>
      <c r="C799" s="1">
        <v>3</v>
      </c>
      <c r="D799" s="1">
        <v>142.133333333333</v>
      </c>
    </row>
    <row r="800" s="1" customFormat="1" ht="15" spans="1:4">
      <c r="A800" s="1">
        <v>137939</v>
      </c>
      <c r="B800" s="1">
        <v>7</v>
      </c>
      <c r="C800" s="1">
        <v>4</v>
      </c>
      <c r="D800" s="1">
        <v>61.5</v>
      </c>
    </row>
    <row r="801" s="1" customFormat="1" ht="15" spans="1:4">
      <c r="A801" s="1">
        <v>137945</v>
      </c>
      <c r="B801" s="1">
        <v>7</v>
      </c>
      <c r="C801" s="1">
        <v>2</v>
      </c>
      <c r="D801" s="1">
        <v>47.9</v>
      </c>
    </row>
    <row r="802" s="1" customFormat="1" ht="15" spans="1:4">
      <c r="A802" s="1">
        <v>13794</v>
      </c>
      <c r="B802" s="1">
        <v>7</v>
      </c>
      <c r="C802" s="1">
        <v>3</v>
      </c>
      <c r="D802" s="1">
        <v>21.5999999999999</v>
      </c>
    </row>
    <row r="803" s="1" customFormat="1" ht="15" spans="1:4">
      <c r="A803" s="1">
        <v>137988</v>
      </c>
      <c r="B803" s="1">
        <v>7</v>
      </c>
      <c r="C803" s="1">
        <v>2</v>
      </c>
      <c r="D803" s="1">
        <v>2395</v>
      </c>
    </row>
    <row r="804" s="1" customFormat="1" ht="15" spans="1:4">
      <c r="A804" s="1">
        <v>138074</v>
      </c>
      <c r="B804" s="1">
        <v>7</v>
      </c>
      <c r="C804" s="1">
        <v>5</v>
      </c>
      <c r="D804" s="1">
        <v>81.64</v>
      </c>
    </row>
    <row r="805" s="1" customFormat="1" ht="15" spans="1:4">
      <c r="A805" s="1">
        <v>138192</v>
      </c>
      <c r="B805" s="1">
        <v>7</v>
      </c>
      <c r="C805" s="1">
        <v>11</v>
      </c>
      <c r="D805" s="1">
        <v>215.218181818181</v>
      </c>
    </row>
    <row r="806" s="1" customFormat="1" ht="15" spans="1:4">
      <c r="A806" s="1">
        <v>138248</v>
      </c>
      <c r="B806" s="1">
        <v>7</v>
      </c>
      <c r="C806" s="1">
        <v>4</v>
      </c>
      <c r="D806" s="1">
        <v>4908.65</v>
      </c>
    </row>
    <row r="807" s="1" customFormat="1" ht="15" spans="1:4">
      <c r="A807" s="1">
        <v>13831</v>
      </c>
      <c r="B807" s="1">
        <v>7</v>
      </c>
      <c r="C807" s="1">
        <v>37</v>
      </c>
      <c r="D807" s="1">
        <v>1126.34594594594</v>
      </c>
    </row>
    <row r="808" s="1" customFormat="1" ht="15" spans="1:4">
      <c r="A808" s="1">
        <v>138373</v>
      </c>
      <c r="B808" s="1">
        <v>7</v>
      </c>
      <c r="C808" s="1">
        <v>1</v>
      </c>
      <c r="D808" s="1">
        <v>182</v>
      </c>
    </row>
    <row r="809" s="1" customFormat="1" ht="15" spans="1:4">
      <c r="A809" s="1">
        <v>138500</v>
      </c>
      <c r="B809" s="1">
        <v>7</v>
      </c>
      <c r="C809" s="1">
        <v>9</v>
      </c>
      <c r="D809" s="1">
        <v>1087.4</v>
      </c>
    </row>
    <row r="810" s="1" customFormat="1" ht="15" spans="1:4">
      <c r="A810" s="1">
        <v>138546</v>
      </c>
      <c r="B810" s="1">
        <v>7</v>
      </c>
      <c r="C810" s="1">
        <v>1</v>
      </c>
      <c r="D810" s="1">
        <v>241.6</v>
      </c>
    </row>
    <row r="811" s="1" customFormat="1" ht="15" spans="1:4">
      <c r="A811" s="1">
        <v>13855</v>
      </c>
      <c r="B811" s="1">
        <v>7</v>
      </c>
      <c r="C811" s="1">
        <v>20</v>
      </c>
      <c r="D811" s="1">
        <v>300.78</v>
      </c>
    </row>
    <row r="812" s="1" customFormat="1" ht="15" spans="1:4">
      <c r="A812" s="1">
        <v>138570</v>
      </c>
      <c r="B812" s="1">
        <v>7</v>
      </c>
      <c r="C812" s="1">
        <v>1</v>
      </c>
      <c r="D812" s="1">
        <v>883.2</v>
      </c>
    </row>
    <row r="813" s="1" customFormat="1" ht="15" spans="1:4">
      <c r="A813" s="1">
        <v>138626</v>
      </c>
      <c r="B813" s="1">
        <v>7</v>
      </c>
      <c r="C813" s="1">
        <v>1</v>
      </c>
      <c r="D813" s="1">
        <v>53</v>
      </c>
    </row>
    <row r="814" s="1" customFormat="1" ht="15" spans="1:4">
      <c r="A814" s="1">
        <v>138782</v>
      </c>
      <c r="B814" s="1">
        <v>7</v>
      </c>
      <c r="C814" s="1">
        <v>2</v>
      </c>
      <c r="D814" s="1">
        <v>15.8999999999999</v>
      </c>
    </row>
    <row r="815" s="1" customFormat="1" ht="15" spans="1:4">
      <c r="A815" s="1">
        <v>138787</v>
      </c>
      <c r="B815" s="1">
        <v>7</v>
      </c>
      <c r="C815" s="1">
        <v>4</v>
      </c>
      <c r="D815" s="1">
        <v>914.5</v>
      </c>
    </row>
    <row r="816" s="1" customFormat="1" ht="15" spans="1:4">
      <c r="A816" s="1">
        <v>138803</v>
      </c>
      <c r="B816" s="1">
        <v>7</v>
      </c>
      <c r="C816" s="1">
        <v>1</v>
      </c>
      <c r="D816" s="1">
        <v>770.6</v>
      </c>
    </row>
    <row r="817" s="1" customFormat="1" ht="15" spans="1:4">
      <c r="A817" s="1">
        <v>138837</v>
      </c>
      <c r="B817" s="1">
        <v>7</v>
      </c>
      <c r="C817" s="1">
        <v>1</v>
      </c>
      <c r="D817" s="1">
        <v>164</v>
      </c>
    </row>
    <row r="818" s="1" customFormat="1" ht="15" spans="1:4">
      <c r="A818" s="1">
        <v>138840</v>
      </c>
      <c r="B818" s="1">
        <v>7</v>
      </c>
      <c r="C818" s="1">
        <v>1</v>
      </c>
      <c r="D818" s="1">
        <v>246.2</v>
      </c>
    </row>
    <row r="819" s="1" customFormat="1" ht="15" spans="1:4">
      <c r="A819" s="1">
        <v>138907</v>
      </c>
      <c r="B819" s="1">
        <v>7</v>
      </c>
      <c r="C819" s="1">
        <v>4</v>
      </c>
      <c r="D819" s="1">
        <v>1301.6</v>
      </c>
    </row>
    <row r="820" s="1" customFormat="1" ht="15" spans="1:4">
      <c r="A820" s="1">
        <v>138943</v>
      </c>
      <c r="B820" s="1">
        <v>7</v>
      </c>
      <c r="C820" s="1">
        <v>2</v>
      </c>
      <c r="D820" s="1">
        <v>267.7</v>
      </c>
    </row>
    <row r="821" s="1" customFormat="1" ht="15" spans="1:4">
      <c r="A821" s="1">
        <v>139122</v>
      </c>
      <c r="B821" s="1">
        <v>7</v>
      </c>
      <c r="C821" s="1">
        <v>4</v>
      </c>
      <c r="D821" s="1">
        <v>346.8</v>
      </c>
    </row>
    <row r="822" s="1" customFormat="1" ht="15" spans="1:4">
      <c r="A822" s="1">
        <v>13914</v>
      </c>
      <c r="B822" s="1">
        <v>7</v>
      </c>
      <c r="C822" s="1">
        <v>4</v>
      </c>
      <c r="D822" s="1">
        <v>14.25</v>
      </c>
    </row>
    <row r="823" s="1" customFormat="1" ht="15" spans="1:4">
      <c r="A823" s="1">
        <v>13924</v>
      </c>
      <c r="B823" s="1">
        <v>7</v>
      </c>
      <c r="C823" s="1">
        <v>4</v>
      </c>
      <c r="D823" s="1">
        <v>817.6</v>
      </c>
    </row>
    <row r="824" s="1" customFormat="1" ht="15" spans="1:4">
      <c r="A824" s="1">
        <v>139263</v>
      </c>
      <c r="B824" s="1">
        <v>7</v>
      </c>
      <c r="C824" s="1">
        <v>1</v>
      </c>
      <c r="D824" s="1">
        <v>212.8</v>
      </c>
    </row>
    <row r="825" s="1" customFormat="1" ht="15" spans="1:4">
      <c r="A825" s="1">
        <v>139390</v>
      </c>
      <c r="B825" s="1">
        <v>7</v>
      </c>
      <c r="C825" s="1">
        <v>7</v>
      </c>
      <c r="D825" s="1">
        <v>6590.08571428571</v>
      </c>
    </row>
    <row r="826" s="1" customFormat="1" ht="15" spans="1:4">
      <c r="A826" s="1">
        <v>139409</v>
      </c>
      <c r="B826" s="1">
        <v>7</v>
      </c>
      <c r="C826" s="1">
        <v>2</v>
      </c>
      <c r="D826" s="1">
        <v>34.3</v>
      </c>
    </row>
    <row r="827" s="1" customFormat="1" ht="15" spans="1:4">
      <c r="A827" s="1">
        <v>139462</v>
      </c>
      <c r="B827" s="1">
        <v>7</v>
      </c>
      <c r="C827" s="1">
        <v>8</v>
      </c>
      <c r="D827" s="1">
        <v>17.9</v>
      </c>
    </row>
    <row r="828" s="1" customFormat="1" ht="15" spans="1:4">
      <c r="A828" s="1">
        <v>13953</v>
      </c>
      <c r="B828" s="1">
        <v>7</v>
      </c>
      <c r="C828" s="1">
        <v>4</v>
      </c>
      <c r="D828" s="1">
        <v>134.799999999999</v>
      </c>
    </row>
    <row r="829" s="1" customFormat="1" ht="15" spans="1:4">
      <c r="A829" s="1">
        <v>139628</v>
      </c>
      <c r="B829" s="1">
        <v>7</v>
      </c>
      <c r="C829" s="1">
        <v>4</v>
      </c>
      <c r="D829" s="1">
        <v>3787.9</v>
      </c>
    </row>
    <row r="830" s="1" customFormat="1" ht="15" spans="1:4">
      <c r="A830" s="1">
        <v>139683</v>
      </c>
      <c r="B830" s="1">
        <v>7</v>
      </c>
      <c r="C830" s="1">
        <v>4</v>
      </c>
      <c r="D830" s="1">
        <v>922.8</v>
      </c>
    </row>
    <row r="831" s="1" customFormat="1" ht="15" spans="1:4">
      <c r="A831" s="1">
        <v>139687</v>
      </c>
      <c r="B831" s="1">
        <v>7</v>
      </c>
      <c r="C831" s="1">
        <v>4</v>
      </c>
      <c r="D831" s="1">
        <v>176.15</v>
      </c>
    </row>
    <row r="832" s="1" customFormat="1" ht="15" spans="1:4">
      <c r="A832" s="1">
        <v>139720</v>
      </c>
      <c r="B832" s="1">
        <v>7</v>
      </c>
      <c r="C832" s="1">
        <v>2</v>
      </c>
      <c r="D832" s="1">
        <v>114.6</v>
      </c>
    </row>
    <row r="833" s="1" customFormat="1" ht="15" spans="1:4">
      <c r="A833" s="1">
        <v>140118</v>
      </c>
      <c r="B833" s="1">
        <v>7</v>
      </c>
      <c r="C833" s="1">
        <v>2</v>
      </c>
      <c r="D833" s="1">
        <v>850.3</v>
      </c>
    </row>
    <row r="834" s="1" customFormat="1" ht="15" spans="1:4">
      <c r="A834" s="1">
        <v>140200</v>
      </c>
      <c r="B834" s="1">
        <v>7</v>
      </c>
      <c r="C834" s="1">
        <v>17</v>
      </c>
      <c r="D834" s="1">
        <v>251.611764705882</v>
      </c>
    </row>
    <row r="835" s="1" customFormat="1" ht="15" spans="1:4">
      <c r="A835" s="1">
        <v>14032</v>
      </c>
      <c r="B835" s="1">
        <v>7</v>
      </c>
      <c r="C835" s="1">
        <v>11</v>
      </c>
      <c r="D835" s="1">
        <v>711.927272727272</v>
      </c>
    </row>
    <row r="836" s="1" customFormat="1" ht="15" spans="1:4">
      <c r="A836" s="1">
        <v>14045</v>
      </c>
      <c r="B836" s="1">
        <v>7</v>
      </c>
      <c r="C836" s="1">
        <v>2</v>
      </c>
      <c r="D836" s="1">
        <v>1689.6</v>
      </c>
    </row>
    <row r="837" s="1" customFormat="1" ht="15" spans="1:4">
      <c r="A837" s="1">
        <v>140567</v>
      </c>
      <c r="B837" s="1">
        <v>7</v>
      </c>
      <c r="C837" s="1">
        <v>2</v>
      </c>
      <c r="D837" s="1">
        <v>526.4</v>
      </c>
    </row>
    <row r="838" s="1" customFormat="1" ht="15" spans="1:4">
      <c r="A838" s="1">
        <v>140588</v>
      </c>
      <c r="B838" s="1">
        <v>7</v>
      </c>
      <c r="C838" s="1">
        <v>12</v>
      </c>
      <c r="D838" s="1">
        <v>1021.66666666666</v>
      </c>
    </row>
    <row r="839" s="1" customFormat="1" ht="15" spans="1:4">
      <c r="A839" s="1">
        <v>140632</v>
      </c>
      <c r="B839" s="1">
        <v>7</v>
      </c>
      <c r="C839" s="1">
        <v>7</v>
      </c>
      <c r="D839" s="1">
        <v>204.857142857142</v>
      </c>
    </row>
    <row r="840" s="1" customFormat="1" ht="15" spans="1:4">
      <c r="A840" s="1">
        <v>14065</v>
      </c>
      <c r="B840" s="1">
        <v>7</v>
      </c>
      <c r="C840" s="1">
        <v>8</v>
      </c>
      <c r="D840" s="1">
        <v>2856.29999999999</v>
      </c>
    </row>
    <row r="841" s="1" customFormat="1" ht="15" spans="1:4">
      <c r="A841" s="1">
        <v>14069</v>
      </c>
      <c r="B841" s="1">
        <v>7</v>
      </c>
      <c r="C841" s="1">
        <v>2</v>
      </c>
      <c r="D841" s="1">
        <v>46.2</v>
      </c>
    </row>
    <row r="842" s="1" customFormat="1" ht="15" spans="1:4">
      <c r="A842" s="1">
        <v>14070</v>
      </c>
      <c r="B842" s="1">
        <v>7</v>
      </c>
      <c r="C842" s="1">
        <v>5</v>
      </c>
      <c r="D842" s="1">
        <v>407.159999999999</v>
      </c>
    </row>
    <row r="843" s="1" customFormat="1" ht="15" spans="1:4">
      <c r="A843" s="1">
        <v>14074</v>
      </c>
      <c r="B843" s="1">
        <v>7</v>
      </c>
      <c r="C843" s="1">
        <v>5</v>
      </c>
      <c r="D843" s="1">
        <v>328.4</v>
      </c>
    </row>
    <row r="844" s="1" customFormat="1" ht="15" spans="1:4">
      <c r="A844" s="1">
        <v>14077</v>
      </c>
      <c r="B844" s="1">
        <v>7</v>
      </c>
      <c r="C844" s="1">
        <v>2</v>
      </c>
      <c r="D844" s="1">
        <v>133.1</v>
      </c>
    </row>
    <row r="845" s="1" customFormat="1" ht="15" spans="1:4">
      <c r="A845" s="1">
        <v>140809</v>
      </c>
      <c r="B845" s="1">
        <v>7</v>
      </c>
      <c r="C845" s="1">
        <v>20</v>
      </c>
      <c r="D845" s="1">
        <v>288.909999999999</v>
      </c>
    </row>
    <row r="846" s="1" customFormat="1" ht="15" spans="1:4">
      <c r="A846" s="1">
        <v>140820</v>
      </c>
      <c r="B846" s="1">
        <v>7</v>
      </c>
      <c r="C846" s="1">
        <v>7</v>
      </c>
      <c r="D846" s="1">
        <v>2068.34285714285</v>
      </c>
    </row>
    <row r="847" s="1" customFormat="1" ht="15" spans="1:4">
      <c r="A847" s="1">
        <v>14082</v>
      </c>
      <c r="B847" s="1">
        <v>7</v>
      </c>
      <c r="C847" s="1">
        <v>6</v>
      </c>
      <c r="D847" s="1">
        <v>907.966666666666</v>
      </c>
    </row>
    <row r="848" s="1" customFormat="1" ht="15" spans="1:4">
      <c r="A848" s="1">
        <v>14097</v>
      </c>
      <c r="B848" s="1">
        <v>7</v>
      </c>
      <c r="C848" s="1">
        <v>9</v>
      </c>
      <c r="D848" s="1">
        <v>79.7333333333333</v>
      </c>
    </row>
    <row r="849" s="1" customFormat="1" ht="15" spans="1:4">
      <c r="A849" s="1">
        <v>14104</v>
      </c>
      <c r="B849" s="1">
        <v>7</v>
      </c>
      <c r="C849" s="1">
        <v>2</v>
      </c>
      <c r="D849" s="1">
        <v>21</v>
      </c>
    </row>
    <row r="850" s="1" customFormat="1" ht="15" spans="1:4">
      <c r="A850" s="1">
        <v>141056</v>
      </c>
      <c r="B850" s="1">
        <v>7</v>
      </c>
      <c r="C850" s="1">
        <v>32</v>
      </c>
      <c r="D850" s="1">
        <v>596.725</v>
      </c>
    </row>
    <row r="851" s="1" customFormat="1" ht="15" spans="1:4">
      <c r="A851" s="1">
        <v>141064</v>
      </c>
      <c r="B851" s="1">
        <v>7</v>
      </c>
      <c r="C851" s="1">
        <v>3</v>
      </c>
      <c r="D851" s="1">
        <v>228.466666666666</v>
      </c>
    </row>
    <row r="852" s="1" customFormat="1" ht="15" spans="1:4">
      <c r="A852" s="1">
        <v>141145</v>
      </c>
      <c r="B852" s="1">
        <v>7</v>
      </c>
      <c r="C852" s="1">
        <v>7</v>
      </c>
      <c r="D852" s="1">
        <v>144.342857142857</v>
      </c>
    </row>
    <row r="853" s="1" customFormat="1" ht="15" spans="1:4">
      <c r="A853" s="1">
        <v>141251</v>
      </c>
      <c r="B853" s="1">
        <v>7</v>
      </c>
      <c r="C853" s="1">
        <v>6</v>
      </c>
      <c r="D853" s="1">
        <v>3970.36666666666</v>
      </c>
    </row>
    <row r="854" s="1" customFormat="1" ht="15" spans="1:4">
      <c r="A854" s="1">
        <v>141314</v>
      </c>
      <c r="B854" s="1">
        <v>7</v>
      </c>
      <c r="C854" s="1">
        <v>2</v>
      </c>
      <c r="D854" s="1">
        <v>20.9</v>
      </c>
    </row>
    <row r="855" s="1" customFormat="1" ht="15" spans="1:4">
      <c r="A855" s="1">
        <v>14132</v>
      </c>
      <c r="B855" s="1">
        <v>7</v>
      </c>
      <c r="C855" s="1">
        <v>8</v>
      </c>
      <c r="D855" s="1">
        <v>273</v>
      </c>
    </row>
    <row r="856" s="1" customFormat="1" ht="15" spans="1:4">
      <c r="A856" s="1">
        <v>14134</v>
      </c>
      <c r="B856" s="1">
        <v>7</v>
      </c>
      <c r="C856" s="1">
        <v>2</v>
      </c>
      <c r="D856" s="1">
        <v>70.7</v>
      </c>
    </row>
    <row r="857" s="1" customFormat="1" ht="15" spans="1:4">
      <c r="A857" s="1">
        <v>14138</v>
      </c>
      <c r="B857" s="1">
        <v>7</v>
      </c>
      <c r="C857" s="1">
        <v>2</v>
      </c>
      <c r="D857" s="1">
        <v>107.6</v>
      </c>
    </row>
    <row r="858" s="1" customFormat="1" ht="15" spans="1:4">
      <c r="A858" s="1">
        <v>14142</v>
      </c>
      <c r="B858" s="1">
        <v>7</v>
      </c>
      <c r="C858" s="1">
        <v>4</v>
      </c>
      <c r="D858" s="1">
        <v>213.75</v>
      </c>
    </row>
    <row r="859" s="1" customFormat="1" ht="15" spans="1:4">
      <c r="A859" s="1">
        <v>14143</v>
      </c>
      <c r="B859" s="1">
        <v>7</v>
      </c>
      <c r="C859" s="1">
        <v>4</v>
      </c>
      <c r="D859" s="1">
        <v>62.6999999999999</v>
      </c>
    </row>
    <row r="860" s="1" customFormat="1" ht="15" spans="1:4">
      <c r="A860" s="1">
        <v>14147</v>
      </c>
      <c r="B860" s="1">
        <v>7</v>
      </c>
      <c r="C860" s="1">
        <v>2</v>
      </c>
      <c r="D860" s="1">
        <v>54.2</v>
      </c>
    </row>
    <row r="861" s="1" customFormat="1" ht="15" spans="1:4">
      <c r="A861" s="1">
        <v>14155</v>
      </c>
      <c r="B861" s="1">
        <v>7</v>
      </c>
      <c r="C861" s="1">
        <v>2</v>
      </c>
      <c r="D861" s="1">
        <v>25.3</v>
      </c>
    </row>
    <row r="862" s="1" customFormat="1" ht="15" spans="1:4">
      <c r="A862" s="1">
        <v>14162</v>
      </c>
      <c r="B862" s="1">
        <v>7</v>
      </c>
      <c r="C862" s="1">
        <v>2</v>
      </c>
      <c r="D862" s="1">
        <v>88.5</v>
      </c>
    </row>
    <row r="863" s="1" customFormat="1" ht="15" spans="1:4">
      <c r="A863" s="1">
        <v>14165</v>
      </c>
      <c r="B863" s="1">
        <v>7</v>
      </c>
      <c r="C863" s="1">
        <v>2</v>
      </c>
      <c r="D863" s="1">
        <v>69.6999999999999</v>
      </c>
    </row>
    <row r="864" s="1" customFormat="1" ht="15" spans="1:4">
      <c r="A864" s="1">
        <v>141673</v>
      </c>
      <c r="B864" s="1">
        <v>7</v>
      </c>
      <c r="C864" s="1">
        <v>4</v>
      </c>
      <c r="D864" s="1">
        <v>315.95</v>
      </c>
    </row>
    <row r="865" s="1" customFormat="1" ht="15" spans="1:4">
      <c r="A865" s="1">
        <v>141785</v>
      </c>
      <c r="B865" s="1">
        <v>7</v>
      </c>
      <c r="C865" s="1">
        <v>15</v>
      </c>
      <c r="D865" s="1">
        <v>919.039999999999</v>
      </c>
    </row>
    <row r="866" s="1" customFormat="1" ht="15" spans="1:4">
      <c r="A866" s="1">
        <v>141837</v>
      </c>
      <c r="B866" s="1">
        <v>7</v>
      </c>
      <c r="C866" s="1">
        <v>1</v>
      </c>
      <c r="D866" s="1">
        <v>82.2</v>
      </c>
    </row>
    <row r="867" s="1" customFormat="1" ht="15" spans="1:4">
      <c r="A867" s="1">
        <v>141865</v>
      </c>
      <c r="B867" s="1">
        <v>7</v>
      </c>
      <c r="C867" s="1">
        <v>3</v>
      </c>
      <c r="D867" s="1">
        <v>50.7333333333333</v>
      </c>
    </row>
    <row r="868" s="1" customFormat="1" ht="15" spans="1:4">
      <c r="A868" s="1">
        <v>141866</v>
      </c>
      <c r="B868" s="1">
        <v>7</v>
      </c>
      <c r="C868" s="1">
        <v>31</v>
      </c>
      <c r="D868" s="1">
        <v>3269.8129032258</v>
      </c>
    </row>
    <row r="869" s="1" customFormat="1" ht="15" spans="1:4">
      <c r="A869" s="1">
        <v>14186</v>
      </c>
      <c r="B869" s="1">
        <v>7</v>
      </c>
      <c r="C869" s="1">
        <v>4</v>
      </c>
      <c r="D869" s="1">
        <v>23.25</v>
      </c>
    </row>
    <row r="870" s="1" customFormat="1" ht="15" spans="1:4">
      <c r="A870" s="1">
        <v>141995</v>
      </c>
      <c r="B870" s="1">
        <v>7</v>
      </c>
      <c r="C870" s="1">
        <v>17</v>
      </c>
      <c r="D870" s="1">
        <v>522.941176470588</v>
      </c>
    </row>
    <row r="871" s="1" customFormat="1" ht="15" spans="1:4">
      <c r="A871" s="1">
        <v>142140</v>
      </c>
      <c r="B871" s="1">
        <v>7</v>
      </c>
      <c r="C871" s="1">
        <v>7</v>
      </c>
      <c r="D871" s="1">
        <v>429.914285714285</v>
      </c>
    </row>
    <row r="872" s="1" customFormat="1" ht="15" spans="1:4">
      <c r="A872" s="1">
        <v>142190</v>
      </c>
      <c r="B872" s="1">
        <v>7</v>
      </c>
      <c r="C872" s="1">
        <v>1</v>
      </c>
      <c r="D872" s="1">
        <v>647.2</v>
      </c>
    </row>
    <row r="873" s="1" customFormat="1" ht="15" spans="1:4">
      <c r="A873" s="1">
        <v>142194</v>
      </c>
      <c r="B873" s="1">
        <v>7</v>
      </c>
      <c r="C873" s="1">
        <v>7</v>
      </c>
      <c r="D873" s="1">
        <v>251.628571428571</v>
      </c>
    </row>
    <row r="874" s="1" customFormat="1" ht="15" spans="1:4">
      <c r="A874" s="1">
        <v>142328</v>
      </c>
      <c r="B874" s="1">
        <v>7</v>
      </c>
      <c r="C874" s="1">
        <v>3</v>
      </c>
      <c r="D874" s="1">
        <v>249.4</v>
      </c>
    </row>
    <row r="875" s="1" customFormat="1" ht="15" spans="1:4">
      <c r="A875" s="1">
        <v>142393</v>
      </c>
      <c r="B875" s="1">
        <v>7</v>
      </c>
      <c r="C875" s="1">
        <v>2</v>
      </c>
      <c r="D875" s="1">
        <v>421.3</v>
      </c>
    </row>
    <row r="876" s="1" customFormat="1" ht="15" spans="1:4">
      <c r="A876" s="1">
        <v>142469</v>
      </c>
      <c r="B876" s="1">
        <v>7</v>
      </c>
      <c r="C876" s="1">
        <v>5</v>
      </c>
      <c r="D876" s="1">
        <v>1100</v>
      </c>
    </row>
    <row r="877" s="1" customFormat="1" ht="15" spans="1:4">
      <c r="A877" s="1">
        <v>14258</v>
      </c>
      <c r="B877" s="1">
        <v>7</v>
      </c>
      <c r="C877" s="1">
        <v>3</v>
      </c>
      <c r="D877" s="1">
        <v>1939.13333333333</v>
      </c>
    </row>
    <row r="878" s="1" customFormat="1" ht="15" spans="1:4">
      <c r="A878" s="1">
        <v>14263</v>
      </c>
      <c r="B878" s="1">
        <v>7</v>
      </c>
      <c r="C878" s="1">
        <v>3</v>
      </c>
      <c r="D878" s="1">
        <v>1680.66666666666</v>
      </c>
    </row>
    <row r="879" s="1" customFormat="1" ht="15" spans="1:4">
      <c r="A879" s="1">
        <v>14271</v>
      </c>
      <c r="B879" s="1">
        <v>7</v>
      </c>
      <c r="C879" s="1">
        <v>3</v>
      </c>
      <c r="D879" s="1">
        <v>188.133333333333</v>
      </c>
    </row>
    <row r="880" s="1" customFormat="1" ht="15" spans="1:4">
      <c r="A880" s="1">
        <v>142730</v>
      </c>
      <c r="B880" s="1">
        <v>7</v>
      </c>
      <c r="C880" s="1">
        <v>5</v>
      </c>
      <c r="D880" s="1">
        <v>2536.52</v>
      </c>
    </row>
    <row r="881" s="1" customFormat="1" ht="15" spans="1:4">
      <c r="A881" s="1">
        <v>14279</v>
      </c>
      <c r="B881" s="1">
        <v>7</v>
      </c>
      <c r="C881" s="1">
        <v>2</v>
      </c>
      <c r="D881" s="1">
        <v>173</v>
      </c>
    </row>
    <row r="882" s="1" customFormat="1" ht="15" spans="1:4">
      <c r="A882" s="1">
        <v>142819</v>
      </c>
      <c r="B882" s="1">
        <v>7</v>
      </c>
      <c r="C882" s="1">
        <v>4</v>
      </c>
      <c r="D882" s="1">
        <v>66.7</v>
      </c>
    </row>
    <row r="883" s="1" customFormat="1" ht="15" spans="1:4">
      <c r="A883" s="1">
        <v>142876</v>
      </c>
      <c r="B883" s="1">
        <v>7</v>
      </c>
      <c r="C883" s="1">
        <v>1</v>
      </c>
      <c r="D883" s="1">
        <v>309</v>
      </c>
    </row>
    <row r="884" s="1" customFormat="1" ht="15" spans="1:4">
      <c r="A884" s="1">
        <v>142956</v>
      </c>
      <c r="B884" s="1">
        <v>7</v>
      </c>
      <c r="C884" s="1">
        <v>3</v>
      </c>
      <c r="D884" s="1">
        <v>256.533333333333</v>
      </c>
    </row>
    <row r="885" s="1" customFormat="1" ht="15" spans="1:4">
      <c r="A885" s="1">
        <v>142977</v>
      </c>
      <c r="B885" s="1">
        <v>7</v>
      </c>
      <c r="C885" s="1">
        <v>3</v>
      </c>
      <c r="D885" s="1">
        <v>83.6</v>
      </c>
    </row>
    <row r="886" s="1" customFormat="1" ht="15" spans="1:4">
      <c r="A886" s="1">
        <v>143234</v>
      </c>
      <c r="B886" s="1">
        <v>7</v>
      </c>
      <c r="C886" s="1">
        <v>1</v>
      </c>
      <c r="D886" s="1">
        <v>398.4</v>
      </c>
    </row>
    <row r="887" s="1" customFormat="1" ht="15" spans="1:4">
      <c r="A887" s="1">
        <v>143243</v>
      </c>
      <c r="B887" s="1">
        <v>7</v>
      </c>
      <c r="C887" s="1">
        <v>2</v>
      </c>
      <c r="D887" s="1">
        <v>3417.7</v>
      </c>
    </row>
    <row r="888" s="1" customFormat="1" ht="15" spans="1:4">
      <c r="A888" s="1">
        <v>14324</v>
      </c>
      <c r="B888" s="1">
        <v>7</v>
      </c>
      <c r="C888" s="1">
        <v>3</v>
      </c>
      <c r="D888" s="1">
        <v>554.2</v>
      </c>
    </row>
    <row r="889" s="1" customFormat="1" ht="15" spans="1:4">
      <c r="A889" s="1">
        <v>143251</v>
      </c>
      <c r="B889" s="1">
        <v>7</v>
      </c>
      <c r="C889" s="1">
        <v>30</v>
      </c>
      <c r="D889" s="1">
        <v>262.06</v>
      </c>
    </row>
    <row r="890" s="1" customFormat="1" ht="15" spans="1:4">
      <c r="A890" s="1">
        <v>143319</v>
      </c>
      <c r="B890" s="1">
        <v>7</v>
      </c>
      <c r="C890" s="1">
        <v>6</v>
      </c>
      <c r="D890" s="1">
        <v>2201.06666666666</v>
      </c>
    </row>
    <row r="891" s="1" customFormat="1" ht="15" spans="1:4">
      <c r="A891" s="1">
        <v>143513</v>
      </c>
      <c r="B891" s="1">
        <v>7</v>
      </c>
      <c r="C891" s="1">
        <v>7</v>
      </c>
      <c r="D891" s="1">
        <v>5745.4</v>
      </c>
    </row>
    <row r="892" s="1" customFormat="1" ht="15" spans="1:4">
      <c r="A892" s="1">
        <v>143549</v>
      </c>
      <c r="B892" s="1">
        <v>7</v>
      </c>
      <c r="C892" s="1">
        <v>1</v>
      </c>
      <c r="D892" s="1">
        <v>886.4</v>
      </c>
    </row>
    <row r="893" s="1" customFormat="1" ht="15" spans="1:4">
      <c r="A893" s="1">
        <v>143690</v>
      </c>
      <c r="B893" s="1">
        <v>7</v>
      </c>
      <c r="C893" s="1">
        <v>1</v>
      </c>
      <c r="D893" s="1">
        <v>57.8</v>
      </c>
    </row>
    <row r="894" s="1" customFormat="1" ht="15" spans="1:4">
      <c r="A894" s="1">
        <v>143744</v>
      </c>
      <c r="B894" s="1">
        <v>7</v>
      </c>
      <c r="C894" s="1">
        <v>24</v>
      </c>
      <c r="D894" s="1">
        <v>171.808333333333</v>
      </c>
    </row>
    <row r="895" s="1" customFormat="1" ht="15" spans="1:4">
      <c r="A895" s="1">
        <v>143804</v>
      </c>
      <c r="B895" s="1">
        <v>7</v>
      </c>
      <c r="C895" s="1">
        <v>2</v>
      </c>
      <c r="D895" s="1">
        <v>29.6</v>
      </c>
    </row>
    <row r="896" s="1" customFormat="1" ht="15" spans="1:4">
      <c r="A896" s="1">
        <v>143858</v>
      </c>
      <c r="B896" s="1">
        <v>7</v>
      </c>
      <c r="C896" s="1">
        <v>2</v>
      </c>
      <c r="D896" s="1">
        <v>10134.7</v>
      </c>
    </row>
    <row r="897" s="1" customFormat="1" ht="15" spans="1:4">
      <c r="A897" s="1">
        <v>143959</v>
      </c>
      <c r="B897" s="1">
        <v>7</v>
      </c>
      <c r="C897" s="1">
        <v>5</v>
      </c>
      <c r="D897" s="1">
        <v>647.56</v>
      </c>
    </row>
    <row r="898" s="1" customFormat="1" ht="15" spans="1:4">
      <c r="A898" s="1">
        <v>143985</v>
      </c>
      <c r="B898" s="1">
        <v>7</v>
      </c>
      <c r="C898" s="1">
        <v>1</v>
      </c>
      <c r="D898" s="1">
        <v>38.2</v>
      </c>
    </row>
    <row r="899" s="1" customFormat="1" ht="15" spans="1:4">
      <c r="A899" s="1">
        <v>143989</v>
      </c>
      <c r="B899" s="1">
        <v>7</v>
      </c>
      <c r="C899" s="1">
        <v>23</v>
      </c>
      <c r="D899" s="1">
        <v>409.321739130434</v>
      </c>
    </row>
    <row r="900" s="1" customFormat="1" ht="15" spans="1:4">
      <c r="A900" s="1">
        <v>14399</v>
      </c>
      <c r="B900" s="1">
        <v>7</v>
      </c>
      <c r="C900" s="1">
        <v>9</v>
      </c>
      <c r="D900" s="1">
        <v>102.266666666666</v>
      </c>
    </row>
    <row r="901" s="1" customFormat="1" ht="15" spans="1:4">
      <c r="A901" s="1">
        <v>144012</v>
      </c>
      <c r="B901" s="1">
        <v>7</v>
      </c>
      <c r="C901" s="1">
        <v>6</v>
      </c>
      <c r="D901" s="1">
        <v>3019.2</v>
      </c>
    </row>
    <row r="902" s="1" customFormat="1" ht="15" spans="1:4">
      <c r="A902" s="1">
        <v>144058</v>
      </c>
      <c r="B902" s="1">
        <v>7</v>
      </c>
      <c r="C902" s="1">
        <v>4</v>
      </c>
      <c r="D902" s="1">
        <v>114.799999999999</v>
      </c>
    </row>
    <row r="903" s="1" customFormat="1" ht="15" spans="1:4">
      <c r="A903" s="1">
        <v>144072</v>
      </c>
      <c r="B903" s="1">
        <v>7</v>
      </c>
      <c r="C903" s="1">
        <v>8</v>
      </c>
      <c r="D903" s="1">
        <v>1069.7</v>
      </c>
    </row>
    <row r="904" s="1" customFormat="1" ht="15" spans="1:4">
      <c r="A904" s="1">
        <v>144089</v>
      </c>
      <c r="B904" s="1">
        <v>7</v>
      </c>
      <c r="C904" s="1">
        <v>2</v>
      </c>
      <c r="D904" s="1">
        <v>31.7</v>
      </c>
    </row>
    <row r="905" s="1" customFormat="1" ht="15" spans="1:4">
      <c r="A905" s="1">
        <v>144178</v>
      </c>
      <c r="B905" s="1">
        <v>7</v>
      </c>
      <c r="C905" s="1">
        <v>3</v>
      </c>
      <c r="D905" s="1">
        <v>116.466666666666</v>
      </c>
    </row>
    <row r="906" s="1" customFormat="1" ht="15" spans="1:4">
      <c r="A906" s="1">
        <v>14418</v>
      </c>
      <c r="B906" s="1">
        <v>7</v>
      </c>
      <c r="C906" s="1">
        <v>10</v>
      </c>
      <c r="D906" s="1">
        <v>109.779999999999</v>
      </c>
    </row>
    <row r="907" s="1" customFormat="1" ht="15" spans="1:4">
      <c r="A907" s="1">
        <v>144195</v>
      </c>
      <c r="B907" s="1">
        <v>7</v>
      </c>
      <c r="C907" s="1">
        <v>3</v>
      </c>
      <c r="D907" s="1">
        <v>5455.33333333333</v>
      </c>
    </row>
    <row r="908" s="1" customFormat="1" ht="15" spans="1:4">
      <c r="A908" s="1">
        <v>144390</v>
      </c>
      <c r="B908" s="1">
        <v>7</v>
      </c>
      <c r="C908" s="1">
        <v>3</v>
      </c>
      <c r="D908" s="1">
        <v>4574.4</v>
      </c>
    </row>
    <row r="909" s="1" customFormat="1" ht="15" spans="1:4">
      <c r="A909" s="1">
        <v>144495</v>
      </c>
      <c r="B909" s="1">
        <v>7</v>
      </c>
      <c r="C909" s="1">
        <v>36</v>
      </c>
      <c r="D909" s="1">
        <v>538.033333333333</v>
      </c>
    </row>
    <row r="910" s="1" customFormat="1" ht="15" spans="1:4">
      <c r="A910" s="1">
        <v>144551</v>
      </c>
      <c r="B910" s="1">
        <v>7</v>
      </c>
      <c r="C910" s="1">
        <v>2</v>
      </c>
      <c r="D910" s="1">
        <v>163.3</v>
      </c>
    </row>
    <row r="911" s="1" customFormat="1" ht="15" spans="1:4">
      <c r="A911" s="1">
        <v>144606</v>
      </c>
      <c r="B911" s="1">
        <v>7</v>
      </c>
      <c r="C911" s="1">
        <v>8</v>
      </c>
      <c r="D911" s="1">
        <v>6709.75</v>
      </c>
    </row>
    <row r="912" s="1" customFormat="1" ht="15" spans="1:4">
      <c r="A912" s="1">
        <v>14461</v>
      </c>
      <c r="B912" s="1">
        <v>7</v>
      </c>
      <c r="C912" s="1">
        <v>1</v>
      </c>
      <c r="D912" s="1">
        <v>6087.8</v>
      </c>
    </row>
    <row r="913" s="1" customFormat="1" ht="15" spans="1:4">
      <c r="A913" s="1">
        <v>144620</v>
      </c>
      <c r="B913" s="1">
        <v>7</v>
      </c>
      <c r="C913" s="1">
        <v>2</v>
      </c>
      <c r="D913" s="1">
        <v>13.9</v>
      </c>
    </row>
    <row r="914" s="1" customFormat="1" ht="15" spans="1:4">
      <c r="A914" s="1">
        <v>144622</v>
      </c>
      <c r="B914" s="1">
        <v>7</v>
      </c>
      <c r="C914" s="1">
        <v>6</v>
      </c>
      <c r="D914" s="1">
        <v>3833.89999999999</v>
      </c>
    </row>
    <row r="915" s="1" customFormat="1" ht="15" spans="1:4">
      <c r="A915" s="1">
        <v>144679</v>
      </c>
      <c r="B915" s="1">
        <v>7</v>
      </c>
      <c r="C915" s="1">
        <v>2</v>
      </c>
      <c r="D915" s="1">
        <v>611.8</v>
      </c>
    </row>
    <row r="916" s="1" customFormat="1" ht="15" spans="1:4">
      <c r="A916" s="1">
        <v>144746</v>
      </c>
      <c r="B916" s="1">
        <v>7</v>
      </c>
      <c r="C916" s="1">
        <v>1</v>
      </c>
      <c r="D916" s="1">
        <v>161.8</v>
      </c>
    </row>
    <row r="917" s="1" customFormat="1" ht="15" spans="1:4">
      <c r="A917" s="1">
        <v>14476</v>
      </c>
      <c r="B917" s="1">
        <v>7</v>
      </c>
      <c r="C917" s="1">
        <v>7</v>
      </c>
      <c r="D917" s="1">
        <v>92.4285714285714</v>
      </c>
    </row>
    <row r="918" s="1" customFormat="1" ht="15" spans="1:4">
      <c r="A918" s="1">
        <v>144784</v>
      </c>
      <c r="B918" s="1">
        <v>7</v>
      </c>
      <c r="C918" s="1">
        <v>18</v>
      </c>
      <c r="D918" s="1">
        <v>576.288888888888</v>
      </c>
    </row>
    <row r="919" s="1" customFormat="1" ht="15" spans="1:4">
      <c r="A919" s="1">
        <v>14484</v>
      </c>
      <c r="B919" s="1">
        <v>7</v>
      </c>
      <c r="C919" s="1">
        <v>3</v>
      </c>
      <c r="D919" s="1">
        <v>25.8</v>
      </c>
    </row>
    <row r="920" s="1" customFormat="1" ht="15" spans="1:4">
      <c r="A920" s="1">
        <v>144910</v>
      </c>
      <c r="B920" s="1">
        <v>7</v>
      </c>
      <c r="C920" s="1">
        <v>4</v>
      </c>
      <c r="D920" s="1">
        <v>35.9</v>
      </c>
    </row>
    <row r="921" s="1" customFormat="1" ht="15" spans="1:4">
      <c r="A921" s="1">
        <v>144928</v>
      </c>
      <c r="B921" s="1">
        <v>7</v>
      </c>
      <c r="C921" s="1">
        <v>1</v>
      </c>
      <c r="D921" s="1">
        <v>240.4</v>
      </c>
    </row>
    <row r="922" s="1" customFormat="1" ht="15" spans="1:4">
      <c r="A922" s="1">
        <v>144933</v>
      </c>
      <c r="B922" s="1">
        <v>7</v>
      </c>
      <c r="C922" s="1">
        <v>1</v>
      </c>
      <c r="D922" s="1">
        <v>2855.6</v>
      </c>
    </row>
    <row r="923" s="1" customFormat="1" ht="15" spans="1:4">
      <c r="A923" s="1">
        <v>145110</v>
      </c>
      <c r="B923" s="1">
        <v>7</v>
      </c>
      <c r="C923" s="1">
        <v>1</v>
      </c>
      <c r="D923" s="1">
        <v>1156.6</v>
      </c>
    </row>
    <row r="924" s="1" customFormat="1" ht="15" spans="1:4">
      <c r="A924" s="1">
        <v>145130</v>
      </c>
      <c r="B924" s="1">
        <v>7</v>
      </c>
      <c r="C924" s="1">
        <v>1</v>
      </c>
      <c r="D924" s="1">
        <v>678.6</v>
      </c>
    </row>
    <row r="925" s="1" customFormat="1" ht="15" spans="1:4">
      <c r="A925" s="1">
        <v>145131</v>
      </c>
      <c r="B925" s="1">
        <v>7</v>
      </c>
      <c r="C925" s="1">
        <v>1</v>
      </c>
      <c r="D925" s="1">
        <v>152.8</v>
      </c>
    </row>
    <row r="926" s="1" customFormat="1" ht="15" spans="1:4">
      <c r="A926" s="1">
        <v>145165</v>
      </c>
      <c r="B926" s="1">
        <v>7</v>
      </c>
      <c r="C926" s="1">
        <v>2</v>
      </c>
      <c r="D926" s="1">
        <v>208.6</v>
      </c>
    </row>
    <row r="927" s="1" customFormat="1" ht="15" spans="1:4">
      <c r="A927" s="1">
        <v>145196</v>
      </c>
      <c r="B927" s="1">
        <v>7</v>
      </c>
      <c r="C927" s="1">
        <v>2</v>
      </c>
      <c r="D927" s="1">
        <v>1894.6</v>
      </c>
    </row>
    <row r="928" s="1" customFormat="1" ht="15" spans="1:4">
      <c r="A928" s="1">
        <v>145208</v>
      </c>
      <c r="B928" s="1">
        <v>7</v>
      </c>
      <c r="C928" s="1">
        <v>6</v>
      </c>
      <c r="D928" s="1">
        <v>1440.56666666666</v>
      </c>
    </row>
    <row r="929" s="1" customFormat="1" ht="15" spans="1:4">
      <c r="A929" s="1">
        <v>14522</v>
      </c>
      <c r="B929" s="1">
        <v>7</v>
      </c>
      <c r="C929" s="1">
        <v>8</v>
      </c>
      <c r="D929" s="1">
        <v>68.275</v>
      </c>
    </row>
    <row r="930" s="1" customFormat="1" ht="15" spans="1:4">
      <c r="A930" s="1">
        <v>14533</v>
      </c>
      <c r="B930" s="1">
        <v>7</v>
      </c>
      <c r="C930" s="1">
        <v>4</v>
      </c>
      <c r="D930" s="1">
        <v>822.45</v>
      </c>
    </row>
    <row r="931" s="1" customFormat="1" ht="15" spans="1:4">
      <c r="A931" s="1">
        <v>145356</v>
      </c>
      <c r="B931" s="1">
        <v>7</v>
      </c>
      <c r="C931" s="1">
        <v>6</v>
      </c>
      <c r="D931" s="1">
        <v>2059.46666666666</v>
      </c>
    </row>
    <row r="932" s="1" customFormat="1" ht="15" spans="1:4">
      <c r="A932" s="1">
        <v>145376</v>
      </c>
      <c r="B932" s="1">
        <v>7</v>
      </c>
      <c r="C932" s="1">
        <v>33</v>
      </c>
      <c r="D932" s="1">
        <v>345.533333333333</v>
      </c>
    </row>
    <row r="933" s="1" customFormat="1" ht="15" spans="1:4">
      <c r="A933" s="1">
        <v>14538</v>
      </c>
      <c r="B933" s="1">
        <v>7</v>
      </c>
      <c r="C933" s="1">
        <v>58</v>
      </c>
      <c r="D933" s="1">
        <v>423.589655172413</v>
      </c>
    </row>
    <row r="934" s="1" customFormat="1" ht="15" spans="1:4">
      <c r="A934" s="1">
        <v>145405</v>
      </c>
      <c r="B934" s="1">
        <v>7</v>
      </c>
      <c r="C934" s="1">
        <v>4</v>
      </c>
      <c r="D934" s="1">
        <v>5867.34999999999</v>
      </c>
    </row>
    <row r="935" s="1" customFormat="1" ht="15" spans="1:4">
      <c r="A935" s="1">
        <v>145537</v>
      </c>
      <c r="B935" s="1">
        <v>7</v>
      </c>
      <c r="C935" s="1">
        <v>3</v>
      </c>
      <c r="D935" s="1">
        <v>39.4</v>
      </c>
    </row>
    <row r="936" s="1" customFormat="1" ht="15" spans="1:4">
      <c r="A936" s="1">
        <v>14563</v>
      </c>
      <c r="B936" s="1">
        <v>7</v>
      </c>
      <c r="C936" s="1">
        <v>4</v>
      </c>
      <c r="D936" s="1">
        <v>152.2</v>
      </c>
    </row>
    <row r="937" s="1" customFormat="1" ht="15" spans="1:4">
      <c r="A937" s="1">
        <v>145649</v>
      </c>
      <c r="B937" s="1">
        <v>7</v>
      </c>
      <c r="C937" s="1">
        <v>7</v>
      </c>
      <c r="D937" s="1">
        <v>1777.28571428571</v>
      </c>
    </row>
    <row r="938" s="1" customFormat="1" ht="15" spans="1:4">
      <c r="A938" s="1">
        <v>145658</v>
      </c>
      <c r="B938" s="1">
        <v>7</v>
      </c>
      <c r="C938" s="1">
        <v>2</v>
      </c>
      <c r="D938" s="1">
        <v>12.4</v>
      </c>
    </row>
    <row r="939" s="1" customFormat="1" ht="15" spans="1:4">
      <c r="A939" s="1">
        <v>145716</v>
      </c>
      <c r="B939" s="1">
        <v>7</v>
      </c>
      <c r="C939" s="1">
        <v>4</v>
      </c>
      <c r="D939" s="1">
        <v>333</v>
      </c>
    </row>
    <row r="940" s="1" customFormat="1" ht="15" spans="1:4">
      <c r="A940" s="1">
        <v>145727</v>
      </c>
      <c r="B940" s="1">
        <v>7</v>
      </c>
      <c r="C940" s="1">
        <v>2</v>
      </c>
      <c r="D940" s="1">
        <v>31025.3999999999</v>
      </c>
    </row>
    <row r="941" s="1" customFormat="1" ht="15" spans="1:4">
      <c r="A941" s="1">
        <v>145843</v>
      </c>
      <c r="B941" s="1">
        <v>7</v>
      </c>
      <c r="C941" s="1">
        <v>3</v>
      </c>
      <c r="D941" s="1">
        <v>4784.46666666666</v>
      </c>
    </row>
    <row r="942" s="1" customFormat="1" ht="15" spans="1:4">
      <c r="A942" s="1">
        <v>145856</v>
      </c>
      <c r="B942" s="1">
        <v>7</v>
      </c>
      <c r="C942" s="1">
        <v>4</v>
      </c>
      <c r="D942" s="1">
        <v>50.3</v>
      </c>
    </row>
    <row r="943" s="1" customFormat="1" ht="15" spans="1:4">
      <c r="A943" s="1">
        <v>14596</v>
      </c>
      <c r="B943" s="1">
        <v>7</v>
      </c>
      <c r="C943" s="1">
        <v>2</v>
      </c>
      <c r="D943" s="1">
        <v>178</v>
      </c>
    </row>
    <row r="944" s="1" customFormat="1" ht="15" spans="1:4">
      <c r="A944" s="1">
        <v>146034</v>
      </c>
      <c r="B944" s="1">
        <v>7</v>
      </c>
      <c r="C944" s="1">
        <v>8</v>
      </c>
      <c r="D944" s="1">
        <v>936.375</v>
      </c>
    </row>
    <row r="945" s="1" customFormat="1" ht="15" spans="1:4">
      <c r="A945" s="1">
        <v>146084</v>
      </c>
      <c r="B945" s="1">
        <v>7</v>
      </c>
      <c r="C945" s="1">
        <v>2</v>
      </c>
      <c r="D945" s="1">
        <v>68.4</v>
      </c>
    </row>
    <row r="946" s="1" customFormat="1" ht="15" spans="1:4">
      <c r="A946" s="1">
        <v>146141</v>
      </c>
      <c r="B946" s="1">
        <v>7</v>
      </c>
      <c r="C946" s="1">
        <v>3</v>
      </c>
      <c r="D946" s="1">
        <v>2728.33333333333</v>
      </c>
    </row>
    <row r="947" s="1" customFormat="1" ht="15" spans="1:4">
      <c r="A947" s="1">
        <v>146148</v>
      </c>
      <c r="B947" s="1">
        <v>7</v>
      </c>
      <c r="C947" s="1">
        <v>4</v>
      </c>
      <c r="D947" s="1">
        <v>282.65</v>
      </c>
    </row>
    <row r="948" s="1" customFormat="1" ht="15" spans="1:4">
      <c r="A948" s="1">
        <v>146178</v>
      </c>
      <c r="B948" s="1">
        <v>7</v>
      </c>
      <c r="C948" s="1">
        <v>5</v>
      </c>
      <c r="D948" s="1">
        <v>5093.04</v>
      </c>
    </row>
    <row r="949" s="1" customFormat="1" ht="15" spans="1:4">
      <c r="A949" s="1">
        <v>14617</v>
      </c>
      <c r="B949" s="1">
        <v>7</v>
      </c>
      <c r="C949" s="1">
        <v>2</v>
      </c>
      <c r="D949" s="1">
        <v>47.6999999999999</v>
      </c>
    </row>
    <row r="950" s="1" customFormat="1" ht="15" spans="1:4">
      <c r="A950" s="1">
        <v>146198</v>
      </c>
      <c r="B950" s="1">
        <v>7</v>
      </c>
      <c r="C950" s="1">
        <v>15</v>
      </c>
      <c r="D950" s="1">
        <v>168.973333333333</v>
      </c>
    </row>
    <row r="951" s="1" customFormat="1" ht="15" spans="1:4">
      <c r="A951" s="1">
        <v>14623</v>
      </c>
      <c r="B951" s="1">
        <v>7</v>
      </c>
      <c r="C951" s="1">
        <v>2</v>
      </c>
      <c r="D951" s="1">
        <v>40.5</v>
      </c>
    </row>
    <row r="952" s="1" customFormat="1" ht="15" spans="1:4">
      <c r="A952" s="1">
        <v>14628</v>
      </c>
      <c r="B952" s="1">
        <v>7</v>
      </c>
      <c r="C952" s="1">
        <v>1</v>
      </c>
      <c r="D952" s="1">
        <v>47.8</v>
      </c>
    </row>
    <row r="953" s="1" customFormat="1" ht="15" spans="1:4">
      <c r="A953" s="1">
        <v>146369</v>
      </c>
      <c r="B953" s="1">
        <v>7</v>
      </c>
      <c r="C953" s="1">
        <v>1</v>
      </c>
      <c r="D953" s="1">
        <v>178.8</v>
      </c>
    </row>
    <row r="954" s="1" customFormat="1" ht="15" spans="1:4">
      <c r="A954" s="1">
        <v>146415</v>
      </c>
      <c r="B954" s="1">
        <v>7</v>
      </c>
      <c r="C954" s="1">
        <v>2</v>
      </c>
      <c r="D954" s="1">
        <v>2092.5</v>
      </c>
    </row>
    <row r="955" s="1" customFormat="1" ht="15" spans="1:4">
      <c r="A955" s="1">
        <v>14641</v>
      </c>
      <c r="B955" s="1">
        <v>7</v>
      </c>
      <c r="C955" s="1">
        <v>5</v>
      </c>
      <c r="D955" s="1">
        <v>233.96</v>
      </c>
    </row>
    <row r="956" s="1" customFormat="1" ht="15" spans="1:4">
      <c r="A956" s="1">
        <v>146566</v>
      </c>
      <c r="B956" s="1">
        <v>7</v>
      </c>
      <c r="C956" s="1">
        <v>3</v>
      </c>
      <c r="D956" s="1">
        <v>2093.4</v>
      </c>
    </row>
    <row r="957" s="1" customFormat="1" ht="15" spans="1:4">
      <c r="A957" s="1">
        <v>146736</v>
      </c>
      <c r="B957" s="1">
        <v>7</v>
      </c>
      <c r="C957" s="1">
        <v>7</v>
      </c>
      <c r="D957" s="1">
        <v>3706.2</v>
      </c>
    </row>
    <row r="958" s="1" customFormat="1" ht="15" spans="1:4">
      <c r="A958" s="1">
        <v>146773</v>
      </c>
      <c r="B958" s="1">
        <v>7</v>
      </c>
      <c r="C958" s="1">
        <v>3</v>
      </c>
      <c r="D958" s="1">
        <v>33.6</v>
      </c>
    </row>
    <row r="959" s="1" customFormat="1" ht="15" spans="1:4">
      <c r="A959" s="1">
        <v>146806</v>
      </c>
      <c r="B959" s="1">
        <v>7</v>
      </c>
      <c r="C959" s="1">
        <v>7</v>
      </c>
      <c r="D959" s="1">
        <v>8117.37142857142</v>
      </c>
    </row>
    <row r="960" s="1" customFormat="1" ht="15" spans="1:4">
      <c r="A960" s="1">
        <v>14687</v>
      </c>
      <c r="B960" s="1">
        <v>7</v>
      </c>
      <c r="C960" s="1">
        <v>6</v>
      </c>
      <c r="D960" s="1">
        <v>43.9333333333333</v>
      </c>
    </row>
    <row r="961" s="1" customFormat="1" ht="15" spans="1:4">
      <c r="A961" s="1">
        <v>146880</v>
      </c>
      <c r="B961" s="1">
        <v>7</v>
      </c>
      <c r="C961" s="1">
        <v>5</v>
      </c>
      <c r="D961" s="1">
        <v>1555.4</v>
      </c>
    </row>
    <row r="962" s="1" customFormat="1" ht="15" spans="1:4">
      <c r="A962" s="1">
        <v>14705</v>
      </c>
      <c r="B962" s="1">
        <v>7</v>
      </c>
      <c r="C962" s="1">
        <v>2</v>
      </c>
      <c r="D962" s="1">
        <v>142.1</v>
      </c>
    </row>
    <row r="963" s="1" customFormat="1" ht="15" spans="1:4">
      <c r="A963" s="1">
        <v>1470</v>
      </c>
      <c r="B963" s="1">
        <v>7</v>
      </c>
      <c r="C963" s="1">
        <v>5</v>
      </c>
      <c r="D963" s="1">
        <v>59.28</v>
      </c>
    </row>
    <row r="964" s="1" customFormat="1" ht="15" spans="1:4">
      <c r="A964" s="1">
        <v>14712</v>
      </c>
      <c r="B964" s="1">
        <v>7</v>
      </c>
      <c r="C964" s="1">
        <v>4</v>
      </c>
      <c r="D964" s="1">
        <v>144.25</v>
      </c>
    </row>
    <row r="965" s="1" customFormat="1" ht="15" spans="1:4">
      <c r="A965" s="1">
        <v>147148</v>
      </c>
      <c r="B965" s="1">
        <v>7</v>
      </c>
      <c r="C965" s="1">
        <v>3</v>
      </c>
      <c r="D965" s="1">
        <v>390.866666666666</v>
      </c>
    </row>
    <row r="966" s="1" customFormat="1" ht="15" spans="1:4">
      <c r="A966" s="1">
        <v>147163</v>
      </c>
      <c r="B966" s="1">
        <v>7</v>
      </c>
      <c r="C966" s="1">
        <v>1</v>
      </c>
      <c r="D966" s="1">
        <v>294</v>
      </c>
    </row>
    <row r="967" s="1" customFormat="1" ht="15" spans="1:4">
      <c r="A967" s="1">
        <v>147230</v>
      </c>
      <c r="B967" s="1">
        <v>7</v>
      </c>
      <c r="C967" s="1">
        <v>22</v>
      </c>
      <c r="D967" s="1">
        <v>1045.68181818181</v>
      </c>
    </row>
    <row r="968" s="1" customFormat="1" ht="15" spans="1:4">
      <c r="A968" s="1">
        <v>147396</v>
      </c>
      <c r="B968" s="1">
        <v>7</v>
      </c>
      <c r="C968" s="1">
        <v>5</v>
      </c>
      <c r="D968" s="1">
        <v>143.68</v>
      </c>
    </row>
    <row r="969" s="1" customFormat="1" ht="15" spans="1:4">
      <c r="A969" s="1">
        <v>14742</v>
      </c>
      <c r="B969" s="1">
        <v>7</v>
      </c>
      <c r="C969" s="1">
        <v>1</v>
      </c>
      <c r="D969" s="1">
        <v>123.8</v>
      </c>
    </row>
    <row r="970" s="1" customFormat="1" ht="15" spans="1:4">
      <c r="A970" s="1">
        <v>147436</v>
      </c>
      <c r="B970" s="1">
        <v>7</v>
      </c>
      <c r="C970" s="1">
        <v>1</v>
      </c>
      <c r="D970" s="1">
        <v>763.8</v>
      </c>
    </row>
    <row r="971" s="1" customFormat="1" ht="15" spans="1:4">
      <c r="A971" s="1">
        <v>14744</v>
      </c>
      <c r="B971" s="1">
        <v>7</v>
      </c>
      <c r="C971" s="1">
        <v>2</v>
      </c>
      <c r="D971" s="1">
        <v>207.9</v>
      </c>
    </row>
    <row r="972" s="1" customFormat="1" ht="15" spans="1:4">
      <c r="A972" s="1">
        <v>14745</v>
      </c>
      <c r="B972" s="1">
        <v>7</v>
      </c>
      <c r="C972" s="1">
        <v>5</v>
      </c>
      <c r="D972" s="1">
        <v>301.2</v>
      </c>
    </row>
    <row r="973" s="1" customFormat="1" ht="15" spans="1:4">
      <c r="A973" s="1">
        <v>147523</v>
      </c>
      <c r="B973" s="1">
        <v>7</v>
      </c>
      <c r="C973" s="1">
        <v>2</v>
      </c>
      <c r="D973" s="1">
        <v>8915.5</v>
      </c>
    </row>
    <row r="974" s="1" customFormat="1" ht="15" spans="1:4">
      <c r="A974" s="1">
        <v>14754</v>
      </c>
      <c r="B974" s="1">
        <v>7</v>
      </c>
      <c r="C974" s="1">
        <v>10</v>
      </c>
      <c r="D974" s="1">
        <v>433.36</v>
      </c>
    </row>
    <row r="975" s="1" customFormat="1" ht="15" spans="1:4">
      <c r="A975" s="1">
        <v>147595</v>
      </c>
      <c r="B975" s="1">
        <v>7</v>
      </c>
      <c r="C975" s="1">
        <v>2</v>
      </c>
      <c r="D975" s="1">
        <v>2260</v>
      </c>
    </row>
    <row r="976" s="1" customFormat="1" ht="15" spans="1:4">
      <c r="A976" s="1">
        <v>14769</v>
      </c>
      <c r="B976" s="1">
        <v>7</v>
      </c>
      <c r="C976" s="1">
        <v>46</v>
      </c>
      <c r="D976" s="1">
        <v>7423.7</v>
      </c>
    </row>
    <row r="977" s="1" customFormat="1" ht="15" spans="1:4">
      <c r="A977" s="1">
        <v>147776</v>
      </c>
      <c r="B977" s="1">
        <v>7</v>
      </c>
      <c r="C977" s="1">
        <v>6</v>
      </c>
      <c r="D977" s="1">
        <v>1237.06666666666</v>
      </c>
    </row>
    <row r="978" s="1" customFormat="1" ht="15" spans="1:4">
      <c r="A978" s="1">
        <v>14779</v>
      </c>
      <c r="B978" s="1">
        <v>7</v>
      </c>
      <c r="C978" s="1">
        <v>5</v>
      </c>
      <c r="D978" s="1">
        <v>939.4</v>
      </c>
    </row>
    <row r="979" s="1" customFormat="1" ht="15" spans="1:4">
      <c r="A979" s="1">
        <v>147818</v>
      </c>
      <c r="B979" s="1">
        <v>7</v>
      </c>
      <c r="C979" s="1">
        <v>4</v>
      </c>
      <c r="D979" s="1">
        <v>154.7</v>
      </c>
    </row>
    <row r="980" s="1" customFormat="1" ht="15" spans="1:4">
      <c r="A980" s="1">
        <v>147963</v>
      </c>
      <c r="B980" s="1">
        <v>7</v>
      </c>
      <c r="C980" s="1">
        <v>51</v>
      </c>
      <c r="D980" s="1">
        <v>1058.92156862745</v>
      </c>
    </row>
    <row r="981" s="1" customFormat="1" ht="15" spans="1:4">
      <c r="A981" s="1">
        <v>14798</v>
      </c>
      <c r="B981" s="1">
        <v>7</v>
      </c>
      <c r="C981" s="1">
        <v>4</v>
      </c>
      <c r="D981" s="1">
        <v>81.35</v>
      </c>
    </row>
    <row r="982" s="1" customFormat="1" ht="15" spans="1:4">
      <c r="A982" s="1">
        <v>148017</v>
      </c>
      <c r="B982" s="1">
        <v>7</v>
      </c>
      <c r="C982" s="1">
        <v>2</v>
      </c>
      <c r="D982" s="1">
        <v>87.2</v>
      </c>
    </row>
    <row r="983" s="1" customFormat="1" ht="15" spans="1:4">
      <c r="A983" s="1">
        <v>14808</v>
      </c>
      <c r="B983" s="1">
        <v>7</v>
      </c>
      <c r="C983" s="1">
        <v>2</v>
      </c>
      <c r="D983" s="1">
        <v>104</v>
      </c>
    </row>
    <row r="984" s="1" customFormat="1" ht="15" spans="1:4">
      <c r="A984" s="1">
        <v>148117</v>
      </c>
      <c r="B984" s="1">
        <v>7</v>
      </c>
      <c r="C984" s="1">
        <v>2</v>
      </c>
      <c r="D984" s="1">
        <v>165</v>
      </c>
    </row>
    <row r="985" s="1" customFormat="1" ht="15" spans="1:4">
      <c r="A985" s="1">
        <v>148143</v>
      </c>
      <c r="B985" s="1">
        <v>7</v>
      </c>
      <c r="C985" s="1">
        <v>4</v>
      </c>
      <c r="D985" s="1">
        <v>325.85</v>
      </c>
    </row>
    <row r="986" s="1" customFormat="1" ht="15" spans="1:4">
      <c r="A986" s="1">
        <v>14824</v>
      </c>
      <c r="B986" s="1">
        <v>7</v>
      </c>
      <c r="C986" s="1">
        <v>3</v>
      </c>
      <c r="D986" s="1">
        <v>339.866666666666</v>
      </c>
    </row>
    <row r="987" s="1" customFormat="1" ht="15" spans="1:4">
      <c r="A987" s="1">
        <v>148312</v>
      </c>
      <c r="B987" s="1">
        <v>7</v>
      </c>
      <c r="C987" s="1">
        <v>18</v>
      </c>
      <c r="D987" s="1">
        <v>1783.22222222222</v>
      </c>
    </row>
    <row r="988" s="1" customFormat="1" ht="15" spans="1:4">
      <c r="A988" s="1">
        <v>148339</v>
      </c>
      <c r="B988" s="1">
        <v>7</v>
      </c>
      <c r="C988" s="1">
        <v>105</v>
      </c>
      <c r="D988" s="1">
        <v>1670.10476190476</v>
      </c>
    </row>
    <row r="989" s="1" customFormat="1" ht="15" spans="1:4">
      <c r="A989" s="1">
        <v>14855</v>
      </c>
      <c r="B989" s="1">
        <v>7</v>
      </c>
      <c r="C989" s="1">
        <v>6</v>
      </c>
      <c r="D989" s="1">
        <v>475.9</v>
      </c>
    </row>
    <row r="990" s="1" customFormat="1" ht="15" spans="1:4">
      <c r="A990" s="1">
        <v>14857</v>
      </c>
      <c r="B990" s="1">
        <v>7</v>
      </c>
      <c r="C990" s="1">
        <v>5</v>
      </c>
      <c r="D990" s="1">
        <v>1348.24</v>
      </c>
    </row>
    <row r="991" s="1" customFormat="1" ht="15" spans="1:4">
      <c r="A991" s="1">
        <v>148781</v>
      </c>
      <c r="B991" s="1">
        <v>7</v>
      </c>
      <c r="C991" s="1">
        <v>1</v>
      </c>
      <c r="D991" s="1">
        <v>22</v>
      </c>
    </row>
    <row r="992" s="1" customFormat="1" ht="15" spans="1:4">
      <c r="A992" s="1">
        <v>14885</v>
      </c>
      <c r="B992" s="1">
        <v>7</v>
      </c>
      <c r="C992" s="1">
        <v>2</v>
      </c>
      <c r="D992" s="1">
        <v>1501.7</v>
      </c>
    </row>
    <row r="993" s="1" customFormat="1" ht="15" spans="1:4">
      <c r="A993" s="1">
        <v>14893</v>
      </c>
      <c r="B993" s="1">
        <v>7</v>
      </c>
      <c r="C993" s="1">
        <v>4</v>
      </c>
      <c r="D993" s="1">
        <v>33.75</v>
      </c>
    </row>
    <row r="994" s="1" customFormat="1" ht="15" spans="1:4">
      <c r="A994" s="1">
        <v>148992</v>
      </c>
      <c r="B994" s="1">
        <v>7</v>
      </c>
      <c r="C994" s="1">
        <v>1</v>
      </c>
      <c r="D994" s="1">
        <v>228</v>
      </c>
    </row>
    <row r="995" s="1" customFormat="1" ht="15" spans="1:4">
      <c r="A995" s="1">
        <v>14900</v>
      </c>
      <c r="B995" s="1">
        <v>7</v>
      </c>
      <c r="C995" s="1">
        <v>4</v>
      </c>
      <c r="D995" s="1">
        <v>3690.05</v>
      </c>
    </row>
    <row r="996" s="1" customFormat="1" ht="15" spans="1:4">
      <c r="A996" s="1">
        <v>149074</v>
      </c>
      <c r="B996" s="1">
        <v>7</v>
      </c>
      <c r="C996" s="1">
        <v>1</v>
      </c>
      <c r="D996" s="1">
        <v>42.2</v>
      </c>
    </row>
    <row r="997" s="1" customFormat="1" ht="15" spans="1:4">
      <c r="A997" s="1">
        <v>149197</v>
      </c>
      <c r="B997" s="1">
        <v>7</v>
      </c>
      <c r="C997" s="1">
        <v>7</v>
      </c>
      <c r="D997" s="1">
        <v>123.142857142857</v>
      </c>
    </row>
    <row r="998" s="1" customFormat="1" ht="15" spans="1:4">
      <c r="A998" s="1">
        <v>14919</v>
      </c>
      <c r="B998" s="1">
        <v>7</v>
      </c>
      <c r="C998" s="1">
        <v>5</v>
      </c>
      <c r="D998" s="1">
        <v>136.079999999999</v>
      </c>
    </row>
    <row r="999" s="1" customFormat="1" ht="15" spans="1:4">
      <c r="A999" s="1">
        <v>149255</v>
      </c>
      <c r="B999" s="1">
        <v>7</v>
      </c>
      <c r="C999" s="1">
        <v>13</v>
      </c>
      <c r="D999" s="1">
        <v>19814.6461538461</v>
      </c>
    </row>
    <row r="1000" s="1" customFormat="1" ht="15" spans="1:4">
      <c r="A1000" s="1">
        <v>149342</v>
      </c>
      <c r="B1000" s="1">
        <v>7</v>
      </c>
      <c r="C1000" s="1">
        <v>8</v>
      </c>
      <c r="D1000" s="1">
        <v>8639.17499999999</v>
      </c>
    </row>
    <row r="1001" s="1" customFormat="1" ht="15" spans="1:4">
      <c r="A1001" s="1">
        <v>149468</v>
      </c>
      <c r="B1001" s="1">
        <v>7</v>
      </c>
      <c r="C1001" s="1">
        <v>3</v>
      </c>
      <c r="D1001" s="1">
        <v>746.866666666666</v>
      </c>
    </row>
    <row r="1002" s="1" customFormat="1" ht="15" spans="1:4">
      <c r="A1002" s="1">
        <v>14949</v>
      </c>
      <c r="B1002" s="1">
        <v>7</v>
      </c>
      <c r="C1002" s="1">
        <v>2</v>
      </c>
      <c r="D1002" s="1">
        <v>32.5</v>
      </c>
    </row>
    <row r="1003" s="1" customFormat="1" ht="15" spans="1:4">
      <c r="A1003" s="1">
        <v>149518</v>
      </c>
      <c r="B1003" s="1">
        <v>7</v>
      </c>
      <c r="C1003" s="1">
        <v>2</v>
      </c>
      <c r="D1003" s="1">
        <v>677.9</v>
      </c>
    </row>
    <row r="1004" s="1" customFormat="1" ht="15" spans="1:4">
      <c r="A1004" s="1">
        <v>149737</v>
      </c>
      <c r="B1004" s="1">
        <v>7</v>
      </c>
      <c r="C1004" s="1">
        <v>3</v>
      </c>
      <c r="D1004" s="1">
        <v>59.1999999999999</v>
      </c>
    </row>
    <row r="1005" s="1" customFormat="1" ht="15" spans="1:4">
      <c r="A1005" s="1">
        <v>14983</v>
      </c>
      <c r="B1005" s="1">
        <v>7</v>
      </c>
      <c r="C1005" s="1">
        <v>4</v>
      </c>
      <c r="D1005" s="1">
        <v>224.25</v>
      </c>
    </row>
    <row r="1006" s="1" customFormat="1" ht="15" spans="1:4">
      <c r="A1006" s="1">
        <v>1498</v>
      </c>
      <c r="B1006" s="1">
        <v>7</v>
      </c>
      <c r="C1006" s="1">
        <v>5</v>
      </c>
      <c r="D1006" s="1">
        <v>33.64</v>
      </c>
    </row>
    <row r="1007" s="1" customFormat="1" ht="15" spans="1:4">
      <c r="A1007" s="1">
        <v>149951</v>
      </c>
      <c r="B1007" s="1">
        <v>7</v>
      </c>
      <c r="C1007" s="1">
        <v>3</v>
      </c>
      <c r="D1007" s="1">
        <v>115.933333333333</v>
      </c>
    </row>
    <row r="1008" s="1" customFormat="1" ht="15" spans="1:4">
      <c r="A1008" s="1">
        <v>149999</v>
      </c>
      <c r="B1008" s="1">
        <v>7</v>
      </c>
      <c r="C1008" s="1">
        <v>2</v>
      </c>
      <c r="D1008" s="1">
        <v>1127.39999999999</v>
      </c>
    </row>
    <row r="1009" s="1" customFormat="1" ht="15" spans="1:4">
      <c r="A1009" s="1">
        <v>1499</v>
      </c>
      <c r="B1009" s="1">
        <v>7</v>
      </c>
      <c r="C1009" s="1">
        <v>18</v>
      </c>
      <c r="D1009" s="1">
        <v>4848.72222222222</v>
      </c>
    </row>
    <row r="1010" s="1" customFormat="1" ht="15" spans="1:4">
      <c r="A1010" s="1">
        <v>150009</v>
      </c>
      <c r="B1010" s="1">
        <v>7</v>
      </c>
      <c r="C1010" s="1">
        <v>16</v>
      </c>
      <c r="D1010" s="1">
        <v>503.6375</v>
      </c>
    </row>
    <row r="1011" s="1" customFormat="1" ht="15" spans="1:4">
      <c r="A1011" s="1">
        <v>150081</v>
      </c>
      <c r="B1011" s="1">
        <v>7</v>
      </c>
      <c r="C1011" s="1">
        <v>2</v>
      </c>
      <c r="D1011" s="1">
        <v>74.3</v>
      </c>
    </row>
    <row r="1012" s="1" customFormat="1" ht="15" spans="1:4">
      <c r="A1012" s="1">
        <v>150097</v>
      </c>
      <c r="B1012" s="1">
        <v>7</v>
      </c>
      <c r="C1012" s="1">
        <v>6</v>
      </c>
      <c r="D1012" s="1">
        <v>491.299999999999</v>
      </c>
    </row>
    <row r="1013" s="1" customFormat="1" ht="15" spans="1:4">
      <c r="A1013" s="1">
        <v>15009</v>
      </c>
      <c r="B1013" s="1">
        <v>7</v>
      </c>
      <c r="C1013" s="1">
        <v>2</v>
      </c>
      <c r="D1013" s="1">
        <v>72.1</v>
      </c>
    </row>
    <row r="1014" s="1" customFormat="1" ht="15" spans="1:4">
      <c r="A1014" s="1">
        <v>150106</v>
      </c>
      <c r="B1014" s="1">
        <v>7</v>
      </c>
      <c r="C1014" s="1">
        <v>3</v>
      </c>
      <c r="D1014" s="1">
        <v>65.2</v>
      </c>
    </row>
    <row r="1015" s="1" customFormat="1" ht="15" spans="1:4">
      <c r="A1015" s="1">
        <v>15015</v>
      </c>
      <c r="B1015" s="1">
        <v>7</v>
      </c>
      <c r="C1015" s="1">
        <v>2</v>
      </c>
      <c r="D1015" s="1">
        <v>29</v>
      </c>
    </row>
    <row r="1016" s="1" customFormat="1" ht="15" spans="1:4">
      <c r="A1016" s="1">
        <v>15036</v>
      </c>
      <c r="B1016" s="1">
        <v>7</v>
      </c>
      <c r="C1016" s="1">
        <v>1</v>
      </c>
      <c r="D1016" s="1">
        <v>74</v>
      </c>
    </row>
    <row r="1017" s="1" customFormat="1" ht="15" spans="1:4">
      <c r="A1017" s="1">
        <v>15038</v>
      </c>
      <c r="B1017" s="1">
        <v>7</v>
      </c>
      <c r="C1017" s="1">
        <v>2</v>
      </c>
      <c r="D1017" s="1">
        <v>26.1</v>
      </c>
    </row>
    <row r="1018" s="1" customFormat="1" ht="15" spans="1:4">
      <c r="A1018" s="1">
        <v>15039</v>
      </c>
      <c r="B1018" s="1">
        <v>7</v>
      </c>
      <c r="C1018" s="1">
        <v>8</v>
      </c>
      <c r="D1018" s="1">
        <v>305.6</v>
      </c>
    </row>
    <row r="1019" s="1" customFormat="1" ht="15" spans="1:4">
      <c r="A1019" s="1">
        <v>150416</v>
      </c>
      <c r="B1019" s="1">
        <v>7</v>
      </c>
      <c r="C1019" s="1">
        <v>5</v>
      </c>
      <c r="D1019" s="1">
        <v>1052.36</v>
      </c>
    </row>
    <row r="1020" s="1" customFormat="1" ht="15" spans="1:4">
      <c r="A1020" s="1">
        <v>150422</v>
      </c>
      <c r="B1020" s="1">
        <v>7</v>
      </c>
      <c r="C1020" s="1">
        <v>27</v>
      </c>
      <c r="D1020" s="1">
        <v>1003.28888888888</v>
      </c>
    </row>
    <row r="1021" s="1" customFormat="1" ht="15" spans="1:4">
      <c r="A1021" s="1">
        <v>150503</v>
      </c>
      <c r="B1021" s="1">
        <v>7</v>
      </c>
      <c r="C1021" s="1">
        <v>4</v>
      </c>
      <c r="D1021" s="1">
        <v>60.15</v>
      </c>
    </row>
    <row r="1022" s="1" customFormat="1" ht="15" spans="1:4">
      <c r="A1022" s="1">
        <v>150570</v>
      </c>
      <c r="B1022" s="1">
        <v>7</v>
      </c>
      <c r="C1022" s="1">
        <v>2</v>
      </c>
      <c r="D1022" s="1">
        <v>72.6</v>
      </c>
    </row>
    <row r="1023" s="1" customFormat="1" ht="15" spans="1:4">
      <c r="A1023" s="1">
        <v>150732</v>
      </c>
      <c r="B1023" s="1">
        <v>7</v>
      </c>
      <c r="C1023" s="1">
        <v>27</v>
      </c>
      <c r="D1023" s="1">
        <v>4938.1037037037</v>
      </c>
    </row>
    <row r="1024" s="1" customFormat="1" ht="15" spans="1:4">
      <c r="A1024" s="1">
        <v>150737</v>
      </c>
      <c r="B1024" s="1">
        <v>7</v>
      </c>
      <c r="C1024" s="1">
        <v>6</v>
      </c>
      <c r="D1024" s="1">
        <v>58.5666666666666</v>
      </c>
    </row>
    <row r="1025" s="1" customFormat="1" ht="15" spans="1:4">
      <c r="A1025" s="1">
        <v>15089</v>
      </c>
      <c r="B1025" s="1">
        <v>7</v>
      </c>
      <c r="C1025" s="1">
        <v>6</v>
      </c>
      <c r="D1025" s="1">
        <v>137.366666666666</v>
      </c>
    </row>
    <row r="1026" s="1" customFormat="1" ht="15" spans="1:4">
      <c r="A1026" s="1">
        <v>150919</v>
      </c>
      <c r="B1026" s="1">
        <v>7</v>
      </c>
      <c r="C1026" s="1">
        <v>3</v>
      </c>
      <c r="D1026" s="1">
        <v>408.2</v>
      </c>
    </row>
    <row r="1027" s="1" customFormat="1" ht="15" spans="1:4">
      <c r="A1027" s="1">
        <v>150950</v>
      </c>
      <c r="B1027" s="1">
        <v>7</v>
      </c>
      <c r="C1027" s="1">
        <v>1</v>
      </c>
      <c r="D1027" s="1">
        <v>639.6</v>
      </c>
    </row>
    <row r="1028" s="1" customFormat="1" ht="15" spans="1:4">
      <c r="A1028" s="1">
        <v>151061</v>
      </c>
      <c r="B1028" s="1">
        <v>7</v>
      </c>
      <c r="C1028" s="1">
        <v>3</v>
      </c>
      <c r="D1028" s="1">
        <v>618</v>
      </c>
    </row>
    <row r="1029" s="1" customFormat="1" ht="15" spans="1:4">
      <c r="A1029" s="1">
        <v>151117</v>
      </c>
      <c r="B1029" s="1">
        <v>7</v>
      </c>
      <c r="C1029" s="1">
        <v>18</v>
      </c>
      <c r="D1029" s="1">
        <v>2475.95555555555</v>
      </c>
    </row>
    <row r="1030" s="1" customFormat="1" ht="15" spans="1:4">
      <c r="A1030" s="1">
        <v>151169</v>
      </c>
      <c r="B1030" s="1">
        <v>7</v>
      </c>
      <c r="C1030" s="1">
        <v>2</v>
      </c>
      <c r="D1030" s="1">
        <v>2032.5</v>
      </c>
    </row>
    <row r="1031" s="1" customFormat="1" ht="15" spans="1:4">
      <c r="A1031" s="1">
        <v>15131</v>
      </c>
      <c r="B1031" s="1">
        <v>7</v>
      </c>
      <c r="C1031" s="1">
        <v>2</v>
      </c>
      <c r="D1031" s="1">
        <v>3123.79999999999</v>
      </c>
    </row>
    <row r="1032" s="1" customFormat="1" ht="15" spans="1:4">
      <c r="A1032" s="1">
        <v>151499</v>
      </c>
      <c r="B1032" s="1">
        <v>7</v>
      </c>
      <c r="C1032" s="1">
        <v>23</v>
      </c>
      <c r="D1032" s="1">
        <v>146.547826086956</v>
      </c>
    </row>
    <row r="1033" s="1" customFormat="1" ht="15" spans="1:4">
      <c r="A1033" s="1">
        <v>15150</v>
      </c>
      <c r="B1033" s="1">
        <v>7</v>
      </c>
      <c r="C1033" s="1">
        <v>1</v>
      </c>
      <c r="D1033" s="1">
        <v>51.8</v>
      </c>
    </row>
    <row r="1034" s="1" customFormat="1" ht="15" spans="1:4">
      <c r="A1034" s="1">
        <v>151598</v>
      </c>
      <c r="B1034" s="1">
        <v>7</v>
      </c>
      <c r="C1034" s="1">
        <v>1</v>
      </c>
      <c r="D1034" s="1">
        <v>36.6</v>
      </c>
    </row>
    <row r="1035" s="1" customFormat="1" ht="15" spans="1:4">
      <c r="A1035" s="1">
        <v>151721</v>
      </c>
      <c r="B1035" s="1">
        <v>7</v>
      </c>
      <c r="C1035" s="1">
        <v>3</v>
      </c>
      <c r="D1035" s="1">
        <v>2105.46666666666</v>
      </c>
    </row>
    <row r="1036" s="1" customFormat="1" ht="15" spans="1:4">
      <c r="A1036" s="1">
        <v>151735</v>
      </c>
      <c r="B1036" s="1">
        <v>7</v>
      </c>
      <c r="C1036" s="1">
        <v>2</v>
      </c>
      <c r="D1036" s="1">
        <v>254.1</v>
      </c>
    </row>
    <row r="1037" s="1" customFormat="1" ht="15" spans="1:4">
      <c r="A1037" s="1">
        <v>151736</v>
      </c>
      <c r="B1037" s="1">
        <v>7</v>
      </c>
      <c r="C1037" s="1">
        <v>5</v>
      </c>
      <c r="D1037" s="1">
        <v>1181.2</v>
      </c>
    </row>
    <row r="1038" s="1" customFormat="1" ht="15" spans="1:4">
      <c r="A1038" s="1">
        <v>151761</v>
      </c>
      <c r="B1038" s="1">
        <v>7</v>
      </c>
      <c r="C1038" s="1">
        <v>4</v>
      </c>
      <c r="D1038" s="1">
        <v>1048.45</v>
      </c>
    </row>
    <row r="1039" s="1" customFormat="1" ht="15" spans="1:4">
      <c r="A1039" s="1">
        <v>151830</v>
      </c>
      <c r="B1039" s="1">
        <v>7</v>
      </c>
      <c r="C1039" s="1">
        <v>2</v>
      </c>
      <c r="D1039" s="1">
        <v>312.9</v>
      </c>
    </row>
    <row r="1040" s="1" customFormat="1" ht="15" spans="1:4">
      <c r="A1040" s="1">
        <v>151884</v>
      </c>
      <c r="B1040" s="1">
        <v>7</v>
      </c>
      <c r="C1040" s="1">
        <v>47</v>
      </c>
      <c r="D1040" s="1">
        <v>1105.84680851063</v>
      </c>
    </row>
    <row r="1041" s="1" customFormat="1" ht="15" spans="1:4">
      <c r="A1041" s="1">
        <v>152028</v>
      </c>
      <c r="B1041" s="1">
        <v>7</v>
      </c>
      <c r="C1041" s="1">
        <v>57</v>
      </c>
      <c r="D1041" s="1">
        <v>732.101754385964</v>
      </c>
    </row>
    <row r="1042" s="1" customFormat="1" ht="15" spans="1:4">
      <c r="A1042" s="1">
        <v>152039</v>
      </c>
      <c r="B1042" s="1">
        <v>7</v>
      </c>
      <c r="C1042" s="1">
        <v>10</v>
      </c>
      <c r="D1042" s="1">
        <v>399.38</v>
      </c>
    </row>
    <row r="1043" s="1" customFormat="1" ht="15" spans="1:4">
      <c r="A1043" s="1">
        <v>152284</v>
      </c>
      <c r="B1043" s="1">
        <v>7</v>
      </c>
      <c r="C1043" s="1">
        <v>28</v>
      </c>
      <c r="D1043" s="1">
        <v>3705.33571428571</v>
      </c>
    </row>
    <row r="1044" s="1" customFormat="1" ht="15" spans="1:4">
      <c r="A1044" s="1">
        <v>15231</v>
      </c>
      <c r="B1044" s="1">
        <v>7</v>
      </c>
      <c r="C1044" s="1">
        <v>12</v>
      </c>
      <c r="D1044" s="1">
        <v>372.366666666666</v>
      </c>
    </row>
    <row r="1045" s="1" customFormat="1" ht="15" spans="1:4">
      <c r="A1045" s="1">
        <v>15236</v>
      </c>
      <c r="B1045" s="1">
        <v>7</v>
      </c>
      <c r="C1045" s="1">
        <v>3</v>
      </c>
      <c r="D1045" s="1">
        <v>5151.2</v>
      </c>
    </row>
    <row r="1046" s="1" customFormat="1" ht="15" spans="1:4">
      <c r="A1046" s="1">
        <v>152376</v>
      </c>
      <c r="B1046" s="1">
        <v>7</v>
      </c>
      <c r="C1046" s="1">
        <v>2</v>
      </c>
      <c r="D1046" s="1">
        <v>488.4</v>
      </c>
    </row>
    <row r="1047" s="1" customFormat="1" ht="15" spans="1:4">
      <c r="A1047" s="1">
        <v>152393</v>
      </c>
      <c r="B1047" s="1">
        <v>7</v>
      </c>
      <c r="C1047" s="1">
        <v>6</v>
      </c>
      <c r="D1047" s="1">
        <v>1894.93333333333</v>
      </c>
    </row>
    <row r="1048" s="1" customFormat="1" ht="15" spans="1:4">
      <c r="A1048" s="1">
        <v>152491</v>
      </c>
      <c r="B1048" s="1">
        <v>7</v>
      </c>
      <c r="C1048" s="1">
        <v>1</v>
      </c>
      <c r="D1048" s="1">
        <v>207.6</v>
      </c>
    </row>
    <row r="1049" s="1" customFormat="1" ht="15" spans="1:4">
      <c r="A1049" s="1">
        <v>152519</v>
      </c>
      <c r="B1049" s="1">
        <v>7</v>
      </c>
      <c r="C1049" s="1">
        <v>5</v>
      </c>
      <c r="D1049" s="1">
        <v>63.3199999999999</v>
      </c>
    </row>
    <row r="1050" s="1" customFormat="1" ht="15" spans="1:4">
      <c r="A1050" s="1">
        <v>15255</v>
      </c>
      <c r="B1050" s="1">
        <v>7</v>
      </c>
      <c r="C1050" s="1">
        <v>3</v>
      </c>
      <c r="D1050" s="1">
        <v>1524.2</v>
      </c>
    </row>
    <row r="1051" s="1" customFormat="1" ht="15" spans="1:4">
      <c r="A1051" s="1">
        <v>152778</v>
      </c>
      <c r="B1051" s="1">
        <v>7</v>
      </c>
      <c r="C1051" s="1">
        <v>1</v>
      </c>
      <c r="D1051" s="1">
        <v>3372</v>
      </c>
    </row>
    <row r="1052" s="1" customFormat="1" ht="15" spans="1:4">
      <c r="A1052" s="1">
        <v>152817</v>
      </c>
      <c r="B1052" s="1">
        <v>7</v>
      </c>
      <c r="C1052" s="1">
        <v>3</v>
      </c>
      <c r="D1052" s="1">
        <v>829.666666666666</v>
      </c>
    </row>
    <row r="1053" s="1" customFormat="1" ht="15" spans="1:4">
      <c r="A1053" s="1">
        <v>15281</v>
      </c>
      <c r="B1053" s="1">
        <v>7</v>
      </c>
      <c r="C1053" s="1">
        <v>2</v>
      </c>
      <c r="D1053" s="1">
        <v>242.5</v>
      </c>
    </row>
    <row r="1054" s="1" customFormat="1" ht="15" spans="1:4">
      <c r="A1054" s="1">
        <v>15288</v>
      </c>
      <c r="B1054" s="1">
        <v>7</v>
      </c>
      <c r="C1054" s="1">
        <v>11</v>
      </c>
      <c r="D1054" s="1">
        <v>551.963636363636</v>
      </c>
    </row>
    <row r="1055" s="1" customFormat="1" ht="15" spans="1:4">
      <c r="A1055" s="1">
        <v>152891</v>
      </c>
      <c r="B1055" s="1">
        <v>7</v>
      </c>
      <c r="C1055" s="1">
        <v>12</v>
      </c>
      <c r="D1055" s="1">
        <v>566.566666666666</v>
      </c>
    </row>
    <row r="1056" s="1" customFormat="1" ht="15" spans="1:4">
      <c r="A1056" s="1">
        <v>152909</v>
      </c>
      <c r="B1056" s="1">
        <v>7</v>
      </c>
      <c r="C1056" s="1">
        <v>2</v>
      </c>
      <c r="D1056" s="1">
        <v>719.7</v>
      </c>
    </row>
    <row r="1057" s="1" customFormat="1" ht="15" spans="1:4">
      <c r="A1057" s="1">
        <v>153069</v>
      </c>
      <c r="B1057" s="1">
        <v>7</v>
      </c>
      <c r="C1057" s="1">
        <v>24</v>
      </c>
      <c r="D1057" s="1">
        <v>156.441666666666</v>
      </c>
    </row>
    <row r="1058" s="1" customFormat="1" ht="15" spans="1:4">
      <c r="A1058" s="1">
        <v>15314</v>
      </c>
      <c r="B1058" s="1">
        <v>7</v>
      </c>
      <c r="C1058" s="1">
        <v>3</v>
      </c>
      <c r="D1058" s="1">
        <v>24.4666666666666</v>
      </c>
    </row>
    <row r="1059" s="1" customFormat="1" ht="15" spans="1:4">
      <c r="A1059" s="1">
        <v>153156</v>
      </c>
      <c r="B1059" s="1">
        <v>7</v>
      </c>
      <c r="C1059" s="1">
        <v>7</v>
      </c>
      <c r="D1059" s="1">
        <v>134.342857142857</v>
      </c>
    </row>
    <row r="1060" s="1" customFormat="1" ht="15" spans="1:4">
      <c r="A1060" s="1">
        <v>15322</v>
      </c>
      <c r="B1060" s="1">
        <v>7</v>
      </c>
      <c r="C1060" s="1">
        <v>9</v>
      </c>
      <c r="D1060" s="1">
        <v>167.355555555555</v>
      </c>
    </row>
    <row r="1061" s="1" customFormat="1" ht="15" spans="1:4">
      <c r="A1061" s="1">
        <v>153302</v>
      </c>
      <c r="B1061" s="1">
        <v>7</v>
      </c>
      <c r="C1061" s="1">
        <v>3</v>
      </c>
      <c r="D1061" s="1">
        <v>3253.53333333333</v>
      </c>
    </row>
    <row r="1062" s="1" customFormat="1" ht="15" spans="1:4">
      <c r="A1062" s="1">
        <v>153309</v>
      </c>
      <c r="B1062" s="1">
        <v>7</v>
      </c>
      <c r="C1062" s="1">
        <v>10</v>
      </c>
      <c r="D1062" s="1">
        <v>1340.58</v>
      </c>
    </row>
    <row r="1063" s="1" customFormat="1" ht="15" spans="1:4">
      <c r="A1063" s="1">
        <v>153499</v>
      </c>
      <c r="B1063" s="1">
        <v>7</v>
      </c>
      <c r="C1063" s="1">
        <v>4</v>
      </c>
      <c r="D1063" s="1">
        <v>662.55</v>
      </c>
    </row>
    <row r="1064" s="1" customFormat="1" ht="15" spans="1:4">
      <c r="A1064" s="1">
        <v>153526</v>
      </c>
      <c r="B1064" s="1">
        <v>7</v>
      </c>
      <c r="C1064" s="1">
        <v>5</v>
      </c>
      <c r="D1064" s="1">
        <v>25.68</v>
      </c>
    </row>
    <row r="1065" s="1" customFormat="1" ht="15" spans="1:4">
      <c r="A1065" s="1">
        <v>15358</v>
      </c>
      <c r="B1065" s="1">
        <v>7</v>
      </c>
      <c r="C1065" s="1">
        <v>5</v>
      </c>
      <c r="D1065" s="1">
        <v>90.72</v>
      </c>
    </row>
    <row r="1066" s="1" customFormat="1" ht="15" spans="1:4">
      <c r="A1066" s="1">
        <v>153600</v>
      </c>
      <c r="B1066" s="1">
        <v>7</v>
      </c>
      <c r="C1066" s="1">
        <v>1</v>
      </c>
      <c r="D1066" s="1">
        <v>154.4</v>
      </c>
    </row>
    <row r="1067" s="1" customFormat="1" ht="15" spans="1:4">
      <c r="A1067" s="1">
        <v>153667</v>
      </c>
      <c r="B1067" s="1">
        <v>7</v>
      </c>
      <c r="C1067" s="1">
        <v>2</v>
      </c>
      <c r="D1067" s="1">
        <v>447.5</v>
      </c>
    </row>
    <row r="1068" s="1" customFormat="1" ht="15" spans="1:4">
      <c r="A1068" s="1">
        <v>153723</v>
      </c>
      <c r="B1068" s="1">
        <v>7</v>
      </c>
      <c r="C1068" s="1">
        <v>1</v>
      </c>
      <c r="D1068" s="1">
        <v>83</v>
      </c>
    </row>
    <row r="1069" s="1" customFormat="1" ht="15" spans="1:4">
      <c r="A1069" s="1">
        <v>153751</v>
      </c>
      <c r="B1069" s="1">
        <v>7</v>
      </c>
      <c r="C1069" s="1">
        <v>3</v>
      </c>
      <c r="D1069" s="1">
        <v>17.0666666666666</v>
      </c>
    </row>
    <row r="1070" s="1" customFormat="1" ht="15" spans="1:4">
      <c r="A1070" s="1">
        <v>153807</v>
      </c>
      <c r="B1070" s="1">
        <v>7</v>
      </c>
      <c r="C1070" s="1">
        <v>3</v>
      </c>
      <c r="D1070" s="1">
        <v>53.5333333333333</v>
      </c>
    </row>
    <row r="1071" s="1" customFormat="1" ht="15" spans="1:4">
      <c r="A1071" s="1">
        <v>15385</v>
      </c>
      <c r="B1071" s="1">
        <v>7</v>
      </c>
      <c r="C1071" s="1">
        <v>3</v>
      </c>
      <c r="D1071" s="1">
        <v>168.066666666666</v>
      </c>
    </row>
    <row r="1072" s="1" customFormat="1" ht="15" spans="1:4">
      <c r="A1072" s="1">
        <v>15393</v>
      </c>
      <c r="B1072" s="1">
        <v>7</v>
      </c>
      <c r="C1072" s="1">
        <v>1</v>
      </c>
      <c r="D1072" s="1">
        <v>1269</v>
      </c>
    </row>
    <row r="1073" s="1" customFormat="1" ht="15" spans="1:4">
      <c r="A1073" s="1">
        <v>15395</v>
      </c>
      <c r="B1073" s="1">
        <v>7</v>
      </c>
      <c r="C1073" s="1">
        <v>31</v>
      </c>
      <c r="D1073" s="1">
        <v>3946.96129032258</v>
      </c>
    </row>
    <row r="1074" s="1" customFormat="1" ht="15" spans="1:4">
      <c r="A1074" s="1">
        <v>15401</v>
      </c>
      <c r="B1074" s="1">
        <v>7</v>
      </c>
      <c r="C1074" s="1">
        <v>2</v>
      </c>
      <c r="D1074" s="1">
        <v>18.5</v>
      </c>
    </row>
    <row r="1075" s="1" customFormat="1" ht="15" spans="1:4">
      <c r="A1075" s="1">
        <v>154068</v>
      </c>
      <c r="B1075" s="1">
        <v>7</v>
      </c>
      <c r="C1075" s="1">
        <v>7</v>
      </c>
      <c r="D1075" s="1">
        <v>206.628571428571</v>
      </c>
    </row>
    <row r="1076" s="1" customFormat="1" ht="15" spans="1:4">
      <c r="A1076" s="1">
        <v>154162</v>
      </c>
      <c r="B1076" s="1">
        <v>7</v>
      </c>
      <c r="C1076" s="1">
        <v>10</v>
      </c>
      <c r="D1076" s="1">
        <v>477.759999999999</v>
      </c>
    </row>
    <row r="1077" s="1" customFormat="1" ht="15" spans="1:4">
      <c r="A1077" s="1">
        <v>154205</v>
      </c>
      <c r="B1077" s="1">
        <v>7</v>
      </c>
      <c r="C1077" s="1">
        <v>3</v>
      </c>
      <c r="D1077" s="1">
        <v>92.9333333333333</v>
      </c>
    </row>
    <row r="1078" s="1" customFormat="1" ht="15" spans="1:4">
      <c r="A1078" s="1">
        <v>15423</v>
      </c>
      <c r="B1078" s="1">
        <v>7</v>
      </c>
      <c r="C1078" s="1">
        <v>5</v>
      </c>
      <c r="D1078" s="1">
        <v>52.6799999999999</v>
      </c>
    </row>
    <row r="1079" s="1" customFormat="1" ht="15" spans="1:4">
      <c r="A1079" s="1">
        <v>154338</v>
      </c>
      <c r="B1079" s="1">
        <v>7</v>
      </c>
      <c r="C1079" s="1">
        <v>5</v>
      </c>
      <c r="D1079" s="1">
        <v>1763.32</v>
      </c>
    </row>
    <row r="1080" s="1" customFormat="1" ht="15" spans="1:4">
      <c r="A1080" s="1">
        <v>154369</v>
      </c>
      <c r="B1080" s="1">
        <v>7</v>
      </c>
      <c r="C1080" s="1">
        <v>2</v>
      </c>
      <c r="D1080" s="1">
        <v>119.1</v>
      </c>
    </row>
    <row r="1081" s="1" customFormat="1" ht="15" spans="1:4">
      <c r="A1081" s="1">
        <v>154453</v>
      </c>
      <c r="B1081" s="1">
        <v>7</v>
      </c>
      <c r="C1081" s="1">
        <v>1</v>
      </c>
      <c r="D1081" s="1">
        <v>232.4</v>
      </c>
    </row>
    <row r="1082" s="1" customFormat="1" ht="15" spans="1:4">
      <c r="A1082" s="1">
        <v>154454</v>
      </c>
      <c r="B1082" s="1">
        <v>7</v>
      </c>
      <c r="C1082" s="1">
        <v>2</v>
      </c>
      <c r="D1082" s="1">
        <v>157.6</v>
      </c>
    </row>
    <row r="1083" s="1" customFormat="1" ht="15" spans="1:4">
      <c r="A1083" s="1">
        <v>154588</v>
      </c>
      <c r="B1083" s="1">
        <v>7</v>
      </c>
      <c r="C1083" s="1">
        <v>2</v>
      </c>
      <c r="D1083" s="1">
        <v>21.1</v>
      </c>
    </row>
    <row r="1084" s="1" customFormat="1" ht="15" spans="1:4">
      <c r="A1084" s="1">
        <v>15464</v>
      </c>
      <c r="B1084" s="1">
        <v>7</v>
      </c>
      <c r="C1084" s="1">
        <v>5</v>
      </c>
      <c r="D1084" s="1">
        <v>90.92</v>
      </c>
    </row>
    <row r="1085" s="1" customFormat="1" ht="15" spans="1:4">
      <c r="A1085" s="1">
        <v>154682</v>
      </c>
      <c r="B1085" s="1">
        <v>7</v>
      </c>
      <c r="C1085" s="1">
        <v>2</v>
      </c>
      <c r="D1085" s="1">
        <v>339</v>
      </c>
    </row>
    <row r="1086" s="1" customFormat="1" ht="15" spans="1:4">
      <c r="A1086" s="1">
        <v>154711</v>
      </c>
      <c r="B1086" s="1">
        <v>7</v>
      </c>
      <c r="C1086" s="1">
        <v>5</v>
      </c>
      <c r="D1086" s="1">
        <v>255.12</v>
      </c>
    </row>
    <row r="1087" s="1" customFormat="1" ht="15" spans="1:4">
      <c r="A1087" s="1">
        <v>154716</v>
      </c>
      <c r="B1087" s="1">
        <v>7</v>
      </c>
      <c r="C1087" s="1">
        <v>17</v>
      </c>
      <c r="D1087" s="1">
        <v>461.588235294117</v>
      </c>
    </row>
    <row r="1088" s="1" customFormat="1" ht="15" spans="1:4">
      <c r="A1088" s="1">
        <v>15481</v>
      </c>
      <c r="B1088" s="1">
        <v>7</v>
      </c>
      <c r="C1088" s="1">
        <v>28</v>
      </c>
      <c r="D1088" s="1">
        <v>10400.1642857142</v>
      </c>
    </row>
    <row r="1089" s="1" customFormat="1" ht="15" spans="1:4">
      <c r="A1089" s="1">
        <v>15482</v>
      </c>
      <c r="B1089" s="1">
        <v>7</v>
      </c>
      <c r="C1089" s="1">
        <v>1</v>
      </c>
      <c r="D1089" s="1">
        <v>410.2</v>
      </c>
    </row>
    <row r="1090" s="1" customFormat="1" ht="15" spans="1:4">
      <c r="A1090" s="1">
        <v>155062</v>
      </c>
      <c r="B1090" s="1">
        <v>7</v>
      </c>
      <c r="C1090" s="1">
        <v>2</v>
      </c>
      <c r="D1090" s="1">
        <v>489.5</v>
      </c>
    </row>
    <row r="1091" s="1" customFormat="1" ht="15" spans="1:4">
      <c r="A1091" s="1">
        <v>15509</v>
      </c>
      <c r="B1091" s="1">
        <v>7</v>
      </c>
      <c r="C1091" s="1">
        <v>8</v>
      </c>
      <c r="D1091" s="1">
        <v>2162.67499999999</v>
      </c>
    </row>
    <row r="1092" s="1" customFormat="1" ht="15" spans="1:4">
      <c r="A1092" s="1">
        <v>155132</v>
      </c>
      <c r="B1092" s="1">
        <v>7</v>
      </c>
      <c r="C1092" s="1">
        <v>2</v>
      </c>
      <c r="D1092" s="1">
        <v>613.6</v>
      </c>
    </row>
    <row r="1093" s="1" customFormat="1" ht="15" spans="1:4">
      <c r="A1093" s="1">
        <v>155144</v>
      </c>
      <c r="B1093" s="1">
        <v>7</v>
      </c>
      <c r="C1093" s="1">
        <v>2</v>
      </c>
      <c r="D1093" s="1">
        <v>30.3</v>
      </c>
    </row>
    <row r="1094" s="1" customFormat="1" ht="15" spans="1:4">
      <c r="A1094" s="1">
        <v>1551</v>
      </c>
      <c r="B1094" s="1">
        <v>7</v>
      </c>
      <c r="C1094" s="1">
        <v>6</v>
      </c>
      <c r="D1094" s="1">
        <v>616.7</v>
      </c>
    </row>
    <row r="1095" s="1" customFormat="1" ht="15" spans="1:4">
      <c r="A1095" s="1">
        <v>155253</v>
      </c>
      <c r="B1095" s="1">
        <v>7</v>
      </c>
      <c r="C1095" s="1">
        <v>4</v>
      </c>
      <c r="D1095" s="1">
        <v>1824.1</v>
      </c>
    </row>
    <row r="1096" s="1" customFormat="1" ht="15" spans="1:4">
      <c r="A1096" s="1">
        <v>155316</v>
      </c>
      <c r="B1096" s="1">
        <v>7</v>
      </c>
      <c r="C1096" s="1">
        <v>12</v>
      </c>
      <c r="D1096" s="1">
        <v>3142.08333333333</v>
      </c>
    </row>
    <row r="1097" s="1" customFormat="1" ht="15" spans="1:4">
      <c r="A1097" s="1">
        <v>155358</v>
      </c>
      <c r="B1097" s="1">
        <v>7</v>
      </c>
      <c r="C1097" s="1">
        <v>2</v>
      </c>
      <c r="D1097" s="1">
        <v>119.1</v>
      </c>
    </row>
    <row r="1098" s="1" customFormat="1" ht="15" spans="1:4">
      <c r="A1098" s="1">
        <v>155423</v>
      </c>
      <c r="B1098" s="1">
        <v>7</v>
      </c>
      <c r="C1098" s="1">
        <v>5</v>
      </c>
      <c r="D1098" s="1">
        <v>2873.32</v>
      </c>
    </row>
    <row r="1099" s="1" customFormat="1" ht="15" spans="1:4">
      <c r="A1099" s="1">
        <v>15543</v>
      </c>
      <c r="B1099" s="1">
        <v>7</v>
      </c>
      <c r="C1099" s="1">
        <v>3</v>
      </c>
      <c r="D1099" s="1">
        <v>1003.8</v>
      </c>
    </row>
    <row r="1100" s="1" customFormat="1" ht="15" spans="1:4">
      <c r="A1100" s="1">
        <v>15548</v>
      </c>
      <c r="B1100" s="1">
        <v>7</v>
      </c>
      <c r="C1100" s="1">
        <v>2</v>
      </c>
      <c r="D1100" s="1">
        <v>61.9</v>
      </c>
    </row>
    <row r="1101" s="1" customFormat="1" ht="15" spans="1:4">
      <c r="A1101" s="1">
        <v>155521</v>
      </c>
      <c r="B1101" s="1">
        <v>7</v>
      </c>
      <c r="C1101" s="1">
        <v>1</v>
      </c>
      <c r="D1101" s="1">
        <v>58</v>
      </c>
    </row>
    <row r="1102" s="1" customFormat="1" ht="15" spans="1:4">
      <c r="A1102" s="1">
        <v>15556</v>
      </c>
      <c r="B1102" s="1">
        <v>7</v>
      </c>
      <c r="C1102" s="1">
        <v>13</v>
      </c>
      <c r="D1102" s="1">
        <v>1436.39999999999</v>
      </c>
    </row>
    <row r="1103" s="1" customFormat="1" ht="15" spans="1:4">
      <c r="A1103" s="1">
        <v>155581</v>
      </c>
      <c r="B1103" s="1">
        <v>7</v>
      </c>
      <c r="C1103" s="1">
        <v>8</v>
      </c>
      <c r="D1103" s="1">
        <v>38.475</v>
      </c>
    </row>
    <row r="1104" s="1" customFormat="1" ht="15" spans="1:4">
      <c r="A1104" s="1">
        <v>1555</v>
      </c>
      <c r="B1104" s="1">
        <v>7</v>
      </c>
      <c r="C1104" s="1">
        <v>26</v>
      </c>
      <c r="D1104" s="1">
        <v>106.623076923076</v>
      </c>
    </row>
    <row r="1105" s="1" customFormat="1" ht="15" spans="1:4">
      <c r="A1105" s="1">
        <v>15573</v>
      </c>
      <c r="B1105" s="1">
        <v>7</v>
      </c>
      <c r="C1105" s="1">
        <v>12</v>
      </c>
      <c r="D1105" s="1">
        <v>694.166666666666</v>
      </c>
    </row>
    <row r="1106" s="1" customFormat="1" ht="15" spans="1:4">
      <c r="A1106" s="1">
        <v>155746</v>
      </c>
      <c r="B1106" s="1">
        <v>7</v>
      </c>
      <c r="C1106" s="1">
        <v>1</v>
      </c>
      <c r="D1106" s="1">
        <v>58.2</v>
      </c>
    </row>
    <row r="1107" s="1" customFormat="1" ht="15" spans="1:4">
      <c r="A1107" s="1">
        <v>15577</v>
      </c>
      <c r="B1107" s="1">
        <v>7</v>
      </c>
      <c r="C1107" s="1">
        <v>12</v>
      </c>
      <c r="D1107" s="1">
        <v>31637.0666666666</v>
      </c>
    </row>
    <row r="1108" s="1" customFormat="1" ht="15" spans="1:4">
      <c r="A1108" s="1">
        <v>155925</v>
      </c>
      <c r="B1108" s="1">
        <v>7</v>
      </c>
      <c r="C1108" s="1">
        <v>3</v>
      </c>
      <c r="D1108" s="1">
        <v>3120.93333333333</v>
      </c>
    </row>
    <row r="1109" s="1" customFormat="1" ht="15" spans="1:4">
      <c r="A1109" s="1">
        <v>156104</v>
      </c>
      <c r="B1109" s="1">
        <v>7</v>
      </c>
      <c r="C1109" s="1">
        <v>2</v>
      </c>
      <c r="D1109" s="1">
        <v>734.699999999999</v>
      </c>
    </row>
    <row r="1110" s="1" customFormat="1" ht="15" spans="1:4">
      <c r="A1110" s="1">
        <v>156129</v>
      </c>
      <c r="B1110" s="1">
        <v>7</v>
      </c>
      <c r="C1110" s="1">
        <v>9</v>
      </c>
      <c r="D1110" s="1">
        <v>244.644444444444</v>
      </c>
    </row>
    <row r="1111" s="1" customFormat="1" ht="15" spans="1:4">
      <c r="A1111" s="1">
        <v>156361</v>
      </c>
      <c r="B1111" s="1">
        <v>7</v>
      </c>
      <c r="C1111" s="1">
        <v>1</v>
      </c>
      <c r="D1111" s="1">
        <v>248.2</v>
      </c>
    </row>
    <row r="1112" s="1" customFormat="1" ht="15" spans="1:4">
      <c r="A1112" s="1">
        <v>156446</v>
      </c>
      <c r="B1112" s="1">
        <v>7</v>
      </c>
      <c r="C1112" s="1">
        <v>1</v>
      </c>
      <c r="D1112" s="1">
        <v>498</v>
      </c>
    </row>
    <row r="1113" s="1" customFormat="1" ht="15" spans="1:4">
      <c r="A1113" s="1">
        <v>156533</v>
      </c>
      <c r="B1113" s="1">
        <v>7</v>
      </c>
      <c r="C1113" s="1">
        <v>7</v>
      </c>
      <c r="D1113" s="1">
        <v>1307.54285714285</v>
      </c>
    </row>
    <row r="1114" s="1" customFormat="1" ht="15" spans="1:4">
      <c r="A1114" s="1">
        <v>156700</v>
      </c>
      <c r="B1114" s="1">
        <v>7</v>
      </c>
      <c r="C1114" s="1">
        <v>5</v>
      </c>
      <c r="D1114" s="1">
        <v>226.68</v>
      </c>
    </row>
    <row r="1115" s="1" customFormat="1" ht="15" spans="1:4">
      <c r="A1115" s="1">
        <v>15673</v>
      </c>
      <c r="B1115" s="1">
        <v>7</v>
      </c>
      <c r="C1115" s="1">
        <v>10</v>
      </c>
      <c r="D1115" s="1">
        <v>432.38</v>
      </c>
    </row>
    <row r="1116" s="1" customFormat="1" ht="15" spans="1:4">
      <c r="A1116" s="1">
        <v>156791</v>
      </c>
      <c r="B1116" s="1">
        <v>7</v>
      </c>
      <c r="C1116" s="1">
        <v>10</v>
      </c>
      <c r="D1116" s="1">
        <v>25.9</v>
      </c>
    </row>
    <row r="1117" s="1" customFormat="1" ht="15" spans="1:4">
      <c r="A1117" s="1">
        <v>156808</v>
      </c>
      <c r="B1117" s="1">
        <v>7</v>
      </c>
      <c r="C1117" s="1">
        <v>3</v>
      </c>
      <c r="D1117" s="1">
        <v>39.3333333333333</v>
      </c>
    </row>
    <row r="1118" s="1" customFormat="1" ht="15" spans="1:4">
      <c r="A1118" s="1">
        <v>15680</v>
      </c>
      <c r="B1118" s="1">
        <v>7</v>
      </c>
      <c r="C1118" s="1">
        <v>21</v>
      </c>
      <c r="D1118" s="1">
        <v>91.4380952380952</v>
      </c>
    </row>
    <row r="1119" s="1" customFormat="1" ht="15" spans="1:4">
      <c r="A1119" s="1">
        <v>156837</v>
      </c>
      <c r="B1119" s="1">
        <v>7</v>
      </c>
      <c r="C1119" s="1">
        <v>1</v>
      </c>
      <c r="D1119" s="1">
        <v>28.2</v>
      </c>
    </row>
    <row r="1120" s="1" customFormat="1" ht="15" spans="1:4">
      <c r="A1120" s="1">
        <v>156956</v>
      </c>
      <c r="B1120" s="1">
        <v>7</v>
      </c>
      <c r="C1120" s="1">
        <v>8</v>
      </c>
      <c r="D1120" s="1">
        <v>391.5</v>
      </c>
    </row>
    <row r="1121" s="1" customFormat="1" ht="15" spans="1:4">
      <c r="A1121" s="1">
        <v>157017</v>
      </c>
      <c r="B1121" s="1">
        <v>7</v>
      </c>
      <c r="C1121" s="1">
        <v>5</v>
      </c>
      <c r="D1121" s="1">
        <v>125.199999999999</v>
      </c>
    </row>
    <row r="1122" s="1" customFormat="1" ht="15" spans="1:4">
      <c r="A1122" s="1">
        <v>157102</v>
      </c>
      <c r="B1122" s="1">
        <v>7</v>
      </c>
      <c r="C1122" s="1">
        <v>3</v>
      </c>
      <c r="D1122" s="1">
        <v>449.4</v>
      </c>
    </row>
    <row r="1123" s="1" customFormat="1" ht="15" spans="1:4">
      <c r="A1123" s="1">
        <v>15713</v>
      </c>
      <c r="B1123" s="1">
        <v>7</v>
      </c>
      <c r="C1123" s="1">
        <v>2</v>
      </c>
      <c r="D1123" s="1">
        <v>43.3</v>
      </c>
    </row>
    <row r="1124" s="1" customFormat="1" ht="15" spans="1:4">
      <c r="A1124" s="1">
        <v>15730</v>
      </c>
      <c r="B1124" s="1">
        <v>7</v>
      </c>
      <c r="C1124" s="1">
        <v>6</v>
      </c>
      <c r="D1124" s="1">
        <v>67.0333333333333</v>
      </c>
    </row>
    <row r="1125" s="1" customFormat="1" ht="15" spans="1:4">
      <c r="A1125" s="1">
        <v>157397</v>
      </c>
      <c r="B1125" s="1">
        <v>7</v>
      </c>
      <c r="C1125" s="1">
        <v>1</v>
      </c>
      <c r="D1125" s="1">
        <v>212</v>
      </c>
    </row>
    <row r="1126" s="1" customFormat="1" ht="15" spans="1:4">
      <c r="A1126" s="1">
        <v>157476</v>
      </c>
      <c r="B1126" s="1">
        <v>7</v>
      </c>
      <c r="C1126" s="1">
        <v>7</v>
      </c>
      <c r="D1126" s="1">
        <v>1286.97142857142</v>
      </c>
    </row>
    <row r="1127" s="1" customFormat="1" ht="15" spans="1:4">
      <c r="A1127" s="1">
        <v>15750</v>
      </c>
      <c r="B1127" s="1">
        <v>7</v>
      </c>
      <c r="C1127" s="1">
        <v>5</v>
      </c>
      <c r="D1127" s="1">
        <v>317.479999999999</v>
      </c>
    </row>
    <row r="1128" s="1" customFormat="1" ht="15" spans="1:4">
      <c r="A1128" s="1">
        <v>157526</v>
      </c>
      <c r="B1128" s="1">
        <v>7</v>
      </c>
      <c r="C1128" s="1">
        <v>4</v>
      </c>
      <c r="D1128" s="1">
        <v>763.8</v>
      </c>
    </row>
    <row r="1129" s="1" customFormat="1" ht="15" spans="1:4">
      <c r="A1129" s="1">
        <v>15759</v>
      </c>
      <c r="B1129" s="1">
        <v>7</v>
      </c>
      <c r="C1129" s="1">
        <v>2</v>
      </c>
      <c r="D1129" s="1">
        <v>33.3</v>
      </c>
    </row>
    <row r="1130" s="1" customFormat="1" ht="15" spans="1:4">
      <c r="A1130" s="1">
        <v>15763</v>
      </c>
      <c r="B1130" s="1">
        <v>7</v>
      </c>
      <c r="C1130" s="1">
        <v>2</v>
      </c>
      <c r="D1130" s="1">
        <v>170.5</v>
      </c>
    </row>
    <row r="1131" s="1" customFormat="1" ht="15" spans="1:4">
      <c r="A1131" s="1">
        <v>157705</v>
      </c>
      <c r="B1131" s="1">
        <v>7</v>
      </c>
      <c r="C1131" s="1">
        <v>5</v>
      </c>
      <c r="D1131" s="1">
        <v>157.8</v>
      </c>
    </row>
    <row r="1132" s="1" customFormat="1" ht="15" spans="1:4">
      <c r="A1132" s="1">
        <v>15774</v>
      </c>
      <c r="B1132" s="1">
        <v>7</v>
      </c>
      <c r="C1132" s="1">
        <v>5</v>
      </c>
      <c r="D1132" s="1">
        <v>2688.31999999999</v>
      </c>
    </row>
    <row r="1133" s="1" customFormat="1" ht="15" spans="1:4">
      <c r="A1133" s="1">
        <v>15781</v>
      </c>
      <c r="B1133" s="1">
        <v>7</v>
      </c>
      <c r="C1133" s="1">
        <v>3</v>
      </c>
      <c r="D1133" s="1">
        <v>1097.33333333333</v>
      </c>
    </row>
    <row r="1134" s="1" customFormat="1" ht="15" spans="1:4">
      <c r="A1134" s="1">
        <v>157921</v>
      </c>
      <c r="B1134" s="1">
        <v>7</v>
      </c>
      <c r="C1134" s="1">
        <v>9</v>
      </c>
      <c r="D1134" s="1">
        <v>267.066666666666</v>
      </c>
    </row>
    <row r="1135" s="1" customFormat="1" ht="15" spans="1:4">
      <c r="A1135" s="1">
        <v>157935</v>
      </c>
      <c r="B1135" s="1">
        <v>7</v>
      </c>
      <c r="C1135" s="1">
        <v>9</v>
      </c>
      <c r="D1135" s="1">
        <v>2412.6</v>
      </c>
    </row>
    <row r="1136" s="1" customFormat="1" ht="15" spans="1:4">
      <c r="A1136" s="1">
        <v>15815</v>
      </c>
      <c r="B1136" s="1">
        <v>7</v>
      </c>
      <c r="C1136" s="1">
        <v>3</v>
      </c>
      <c r="D1136" s="1">
        <v>962.4</v>
      </c>
    </row>
    <row r="1137" s="1" customFormat="1" ht="15" spans="1:4">
      <c r="A1137" s="1">
        <v>158211</v>
      </c>
      <c r="B1137" s="1">
        <v>7</v>
      </c>
      <c r="C1137" s="1">
        <v>1</v>
      </c>
      <c r="D1137" s="1">
        <v>7014.6</v>
      </c>
    </row>
    <row r="1138" s="1" customFormat="1" ht="15" spans="1:4">
      <c r="A1138" s="1">
        <v>158319</v>
      </c>
      <c r="B1138" s="1">
        <v>7</v>
      </c>
      <c r="C1138" s="1">
        <v>7</v>
      </c>
      <c r="D1138" s="1">
        <v>2284.02857142857</v>
      </c>
    </row>
    <row r="1139" s="1" customFormat="1" ht="15" spans="1:4">
      <c r="A1139" s="1">
        <v>158341</v>
      </c>
      <c r="B1139" s="1">
        <v>7</v>
      </c>
      <c r="C1139" s="1">
        <v>3</v>
      </c>
      <c r="D1139" s="1">
        <v>59.0666666666666</v>
      </c>
    </row>
    <row r="1140" s="1" customFormat="1" ht="15" spans="1:4">
      <c r="A1140" s="1">
        <v>15841</v>
      </c>
      <c r="B1140" s="1">
        <v>7</v>
      </c>
      <c r="C1140" s="1">
        <v>2</v>
      </c>
      <c r="D1140" s="1">
        <v>177.1</v>
      </c>
    </row>
    <row r="1141" s="1" customFormat="1" ht="15" spans="1:4">
      <c r="A1141" s="1">
        <v>158484</v>
      </c>
      <c r="B1141" s="1">
        <v>7</v>
      </c>
      <c r="C1141" s="1">
        <v>8</v>
      </c>
      <c r="D1141" s="1">
        <v>315.375</v>
      </c>
    </row>
    <row r="1142" s="1" customFormat="1" ht="15" spans="1:4">
      <c r="A1142" s="1">
        <v>158504</v>
      </c>
      <c r="B1142" s="1">
        <v>7</v>
      </c>
      <c r="C1142" s="1">
        <v>1</v>
      </c>
      <c r="D1142" s="1">
        <v>46.8</v>
      </c>
    </row>
    <row r="1143" s="1" customFormat="1" ht="15" spans="1:4">
      <c r="A1143" s="1">
        <v>15871</v>
      </c>
      <c r="B1143" s="1">
        <v>7</v>
      </c>
      <c r="C1143" s="1">
        <v>1</v>
      </c>
      <c r="D1143" s="1">
        <v>80.4</v>
      </c>
    </row>
    <row r="1144" s="1" customFormat="1" ht="15" spans="1:4">
      <c r="A1144" s="1">
        <v>15872</v>
      </c>
      <c r="B1144" s="1">
        <v>7</v>
      </c>
      <c r="C1144" s="1">
        <v>1</v>
      </c>
      <c r="D1144" s="1">
        <v>168.8</v>
      </c>
    </row>
    <row r="1145" s="1" customFormat="1" ht="15" spans="1:4">
      <c r="A1145" s="1">
        <v>158751</v>
      </c>
      <c r="B1145" s="1">
        <v>7</v>
      </c>
      <c r="C1145" s="1">
        <v>1</v>
      </c>
      <c r="D1145" s="1">
        <v>581.8</v>
      </c>
    </row>
    <row r="1146" s="1" customFormat="1" ht="15" spans="1:4">
      <c r="A1146" s="1">
        <v>158987</v>
      </c>
      <c r="B1146" s="1">
        <v>7</v>
      </c>
      <c r="C1146" s="1">
        <v>12</v>
      </c>
      <c r="D1146" s="1">
        <v>375.783333333333</v>
      </c>
    </row>
    <row r="1147" s="1" customFormat="1" ht="15" spans="1:4">
      <c r="A1147" s="1">
        <v>1589</v>
      </c>
      <c r="B1147" s="1">
        <v>7</v>
      </c>
      <c r="C1147" s="1">
        <v>17</v>
      </c>
      <c r="D1147" s="1">
        <v>181.011764705882</v>
      </c>
    </row>
    <row r="1148" s="1" customFormat="1" ht="15" spans="1:4">
      <c r="A1148" s="1">
        <v>159100</v>
      </c>
      <c r="B1148" s="1">
        <v>7</v>
      </c>
      <c r="C1148" s="1">
        <v>1</v>
      </c>
      <c r="D1148" s="1">
        <v>266.6</v>
      </c>
    </row>
    <row r="1149" s="1" customFormat="1" ht="15" spans="1:4">
      <c r="A1149" s="1">
        <v>159125</v>
      </c>
      <c r="B1149" s="1">
        <v>7</v>
      </c>
      <c r="C1149" s="1">
        <v>2</v>
      </c>
      <c r="D1149" s="1">
        <v>1244</v>
      </c>
    </row>
    <row r="1150" s="1" customFormat="1" ht="15" spans="1:4">
      <c r="A1150" s="1">
        <v>159162</v>
      </c>
      <c r="B1150" s="1">
        <v>7</v>
      </c>
      <c r="C1150" s="1">
        <v>4</v>
      </c>
      <c r="D1150" s="1">
        <v>3832.65</v>
      </c>
    </row>
    <row r="1151" s="1" customFormat="1" ht="15" spans="1:4">
      <c r="A1151" s="1">
        <v>15919</v>
      </c>
      <c r="B1151" s="1">
        <v>7</v>
      </c>
      <c r="C1151" s="1">
        <v>2</v>
      </c>
      <c r="D1151" s="1">
        <v>214.4</v>
      </c>
    </row>
    <row r="1152" s="1" customFormat="1" ht="15" spans="1:4">
      <c r="A1152" s="1">
        <v>15923</v>
      </c>
      <c r="B1152" s="1">
        <v>7</v>
      </c>
      <c r="C1152" s="1">
        <v>11</v>
      </c>
      <c r="D1152" s="1">
        <v>389.836363636363</v>
      </c>
    </row>
    <row r="1153" s="1" customFormat="1" ht="15" spans="1:4">
      <c r="A1153" s="1">
        <v>159291</v>
      </c>
      <c r="B1153" s="1">
        <v>7</v>
      </c>
      <c r="C1153" s="1">
        <v>2</v>
      </c>
      <c r="D1153" s="1">
        <v>1166.4</v>
      </c>
    </row>
    <row r="1154" s="1" customFormat="1" ht="15" spans="1:4">
      <c r="A1154" s="1">
        <v>1592</v>
      </c>
      <c r="B1154" s="1">
        <v>7</v>
      </c>
      <c r="C1154" s="1">
        <v>6</v>
      </c>
      <c r="D1154" s="1">
        <v>291.633333333333</v>
      </c>
    </row>
    <row r="1155" s="1" customFormat="1" ht="15" spans="1:4">
      <c r="A1155" s="1">
        <v>15935</v>
      </c>
      <c r="B1155" s="1">
        <v>7</v>
      </c>
      <c r="C1155" s="1">
        <v>41</v>
      </c>
      <c r="D1155" s="1">
        <v>1462.54146341463</v>
      </c>
    </row>
    <row r="1156" s="1" customFormat="1" ht="15" spans="1:4">
      <c r="A1156" s="1">
        <v>15940</v>
      </c>
      <c r="B1156" s="1">
        <v>7</v>
      </c>
      <c r="C1156" s="1">
        <v>5</v>
      </c>
      <c r="D1156" s="1">
        <v>221.92</v>
      </c>
    </row>
    <row r="1157" s="1" customFormat="1" ht="15" spans="1:4">
      <c r="A1157" s="1">
        <v>15948</v>
      </c>
      <c r="B1157" s="1">
        <v>7</v>
      </c>
      <c r="C1157" s="1">
        <v>10</v>
      </c>
      <c r="D1157" s="1">
        <v>448.4</v>
      </c>
    </row>
    <row r="1158" s="1" customFormat="1" ht="15" spans="1:4">
      <c r="A1158" s="1">
        <v>159905</v>
      </c>
      <c r="B1158" s="1">
        <v>7</v>
      </c>
      <c r="C1158" s="1">
        <v>31</v>
      </c>
      <c r="D1158" s="1">
        <v>638.051612903225</v>
      </c>
    </row>
    <row r="1159" s="1" customFormat="1" ht="15" spans="1:4">
      <c r="A1159" s="1">
        <v>159932</v>
      </c>
      <c r="B1159" s="1">
        <v>7</v>
      </c>
      <c r="C1159" s="1">
        <v>1</v>
      </c>
      <c r="D1159" s="1">
        <v>326.4</v>
      </c>
    </row>
    <row r="1160" s="1" customFormat="1" ht="15" spans="1:4">
      <c r="A1160" s="1">
        <v>159963</v>
      </c>
      <c r="B1160" s="1">
        <v>7</v>
      </c>
      <c r="C1160" s="1">
        <v>1</v>
      </c>
      <c r="D1160" s="1">
        <v>17.8</v>
      </c>
    </row>
    <row r="1161" s="1" customFormat="1" ht="15" spans="1:4">
      <c r="A1161" s="1">
        <v>160051</v>
      </c>
      <c r="B1161" s="1">
        <v>7</v>
      </c>
      <c r="C1161" s="1">
        <v>1</v>
      </c>
      <c r="D1161" s="1">
        <v>63</v>
      </c>
    </row>
    <row r="1162" s="1" customFormat="1" ht="15" spans="1:4">
      <c r="A1162" s="1">
        <v>160070</v>
      </c>
      <c r="B1162" s="1">
        <v>7</v>
      </c>
      <c r="C1162" s="1">
        <v>24</v>
      </c>
      <c r="D1162" s="1">
        <v>191.658333333333</v>
      </c>
    </row>
    <row r="1163" s="1" customFormat="1" ht="15" spans="1:4">
      <c r="A1163" s="1">
        <v>160094</v>
      </c>
      <c r="B1163" s="1">
        <v>7</v>
      </c>
      <c r="C1163" s="1">
        <v>18</v>
      </c>
      <c r="D1163" s="1">
        <v>439.366666666666</v>
      </c>
    </row>
    <row r="1164" s="1" customFormat="1" ht="15" spans="1:4">
      <c r="A1164" s="1">
        <v>160134</v>
      </c>
      <c r="B1164" s="1">
        <v>7</v>
      </c>
      <c r="C1164" s="1">
        <v>1</v>
      </c>
      <c r="D1164" s="1">
        <v>233.6</v>
      </c>
    </row>
    <row r="1165" s="1" customFormat="1" ht="15" spans="1:4">
      <c r="A1165" s="1">
        <v>160184</v>
      </c>
      <c r="B1165" s="1">
        <v>7</v>
      </c>
      <c r="C1165" s="1">
        <v>4</v>
      </c>
      <c r="D1165" s="1">
        <v>89.7</v>
      </c>
    </row>
    <row r="1166" s="1" customFormat="1" ht="15" spans="1:4">
      <c r="A1166" s="1">
        <v>16026</v>
      </c>
      <c r="B1166" s="1">
        <v>7</v>
      </c>
      <c r="C1166" s="1">
        <v>3</v>
      </c>
      <c r="D1166" s="1">
        <v>112.4</v>
      </c>
    </row>
    <row r="1167" s="1" customFormat="1" ht="15" spans="1:4">
      <c r="A1167" s="1">
        <v>16036</v>
      </c>
      <c r="B1167" s="1">
        <v>7</v>
      </c>
      <c r="C1167" s="1">
        <v>7</v>
      </c>
      <c r="D1167" s="1">
        <v>493.828571428571</v>
      </c>
    </row>
    <row r="1168" s="1" customFormat="1" ht="15" spans="1:4">
      <c r="A1168" s="1">
        <v>16037</v>
      </c>
      <c r="B1168" s="1">
        <v>7</v>
      </c>
      <c r="C1168" s="1">
        <v>3</v>
      </c>
      <c r="D1168" s="1">
        <v>1581.06666666666</v>
      </c>
    </row>
    <row r="1169" s="1" customFormat="1" ht="15" spans="1:4">
      <c r="A1169" s="1">
        <v>160459</v>
      </c>
      <c r="B1169" s="1">
        <v>7</v>
      </c>
      <c r="C1169" s="1">
        <v>11</v>
      </c>
      <c r="D1169" s="1">
        <v>5475.61818181818</v>
      </c>
    </row>
    <row r="1170" s="1" customFormat="1" ht="15" spans="1:4">
      <c r="A1170" s="1">
        <v>160511</v>
      </c>
      <c r="B1170" s="1">
        <v>7</v>
      </c>
      <c r="C1170" s="1">
        <v>2</v>
      </c>
      <c r="D1170" s="1">
        <v>25.8</v>
      </c>
    </row>
    <row r="1171" s="1" customFormat="1" ht="15" spans="1:4">
      <c r="A1171" s="1">
        <v>160557</v>
      </c>
      <c r="B1171" s="1">
        <v>7</v>
      </c>
      <c r="C1171" s="1">
        <v>2</v>
      </c>
      <c r="D1171" s="1">
        <v>82.4</v>
      </c>
    </row>
    <row r="1172" s="1" customFormat="1" ht="15" spans="1:4">
      <c r="A1172" s="1">
        <v>160586</v>
      </c>
      <c r="B1172" s="1">
        <v>7</v>
      </c>
      <c r="C1172" s="1">
        <v>2</v>
      </c>
      <c r="D1172" s="1">
        <v>952.8</v>
      </c>
    </row>
    <row r="1173" s="1" customFormat="1" ht="15" spans="1:4">
      <c r="A1173" s="1">
        <v>16062</v>
      </c>
      <c r="B1173" s="1">
        <v>7</v>
      </c>
      <c r="C1173" s="1">
        <v>3</v>
      </c>
      <c r="D1173" s="1">
        <v>80.2</v>
      </c>
    </row>
    <row r="1174" s="1" customFormat="1" ht="15" spans="1:4">
      <c r="A1174" s="1">
        <v>16064</v>
      </c>
      <c r="B1174" s="1">
        <v>7</v>
      </c>
      <c r="C1174" s="1">
        <v>10</v>
      </c>
      <c r="D1174" s="1">
        <v>915.339999999999</v>
      </c>
    </row>
    <row r="1175" s="1" customFormat="1" ht="15" spans="1:4">
      <c r="A1175" s="1">
        <v>160695</v>
      </c>
      <c r="B1175" s="1">
        <v>7</v>
      </c>
      <c r="C1175" s="1">
        <v>23</v>
      </c>
      <c r="D1175" s="1">
        <v>1434.44347826086</v>
      </c>
    </row>
    <row r="1176" s="1" customFormat="1" ht="15" spans="1:4">
      <c r="A1176" s="1">
        <v>160847</v>
      </c>
      <c r="B1176" s="1">
        <v>7</v>
      </c>
      <c r="C1176" s="1">
        <v>1</v>
      </c>
      <c r="D1176" s="1">
        <v>205.2</v>
      </c>
    </row>
    <row r="1177" s="1" customFormat="1" ht="15" spans="1:4">
      <c r="A1177" s="1">
        <v>16085</v>
      </c>
      <c r="B1177" s="1">
        <v>7</v>
      </c>
      <c r="C1177" s="1">
        <v>2</v>
      </c>
      <c r="D1177" s="1">
        <v>1124.6</v>
      </c>
    </row>
    <row r="1178" s="1" customFormat="1" ht="15" spans="1:4">
      <c r="A1178" s="1">
        <v>160911</v>
      </c>
      <c r="B1178" s="1">
        <v>7</v>
      </c>
      <c r="C1178" s="1">
        <v>1</v>
      </c>
      <c r="D1178" s="1">
        <v>443.4</v>
      </c>
    </row>
    <row r="1179" s="1" customFormat="1" ht="15" spans="1:4">
      <c r="A1179" s="1">
        <v>160912</v>
      </c>
      <c r="B1179" s="1">
        <v>7</v>
      </c>
      <c r="C1179" s="1">
        <v>2</v>
      </c>
      <c r="D1179" s="1">
        <v>4055.1</v>
      </c>
    </row>
    <row r="1180" s="1" customFormat="1" ht="15" spans="1:4">
      <c r="A1180" s="1">
        <v>161095</v>
      </c>
      <c r="B1180" s="1">
        <v>7</v>
      </c>
      <c r="C1180" s="1">
        <v>6</v>
      </c>
      <c r="D1180" s="1">
        <v>1086.63333333333</v>
      </c>
    </row>
    <row r="1181" s="1" customFormat="1" ht="15" spans="1:4">
      <c r="A1181" s="1">
        <v>161157</v>
      </c>
      <c r="B1181" s="1">
        <v>7</v>
      </c>
      <c r="C1181" s="1">
        <v>3</v>
      </c>
      <c r="D1181" s="1">
        <v>36.7333333333333</v>
      </c>
    </row>
    <row r="1182" s="1" customFormat="1" ht="15" spans="1:4">
      <c r="A1182" s="1">
        <v>161185</v>
      </c>
      <c r="B1182" s="1">
        <v>7</v>
      </c>
      <c r="C1182" s="1">
        <v>15</v>
      </c>
      <c r="D1182" s="1">
        <v>812.693333333333</v>
      </c>
    </row>
    <row r="1183" s="1" customFormat="1" ht="15" spans="1:4">
      <c r="A1183" s="1">
        <v>16120</v>
      </c>
      <c r="B1183" s="1">
        <v>7</v>
      </c>
      <c r="C1183" s="1">
        <v>17</v>
      </c>
      <c r="D1183" s="1">
        <v>201.95294117647</v>
      </c>
    </row>
    <row r="1184" s="1" customFormat="1" ht="15" spans="1:4">
      <c r="A1184" s="1">
        <v>161224</v>
      </c>
      <c r="B1184" s="1">
        <v>7</v>
      </c>
      <c r="C1184" s="1">
        <v>3</v>
      </c>
      <c r="D1184" s="1">
        <v>233.333333333333</v>
      </c>
    </row>
    <row r="1185" s="1" customFormat="1" ht="15" spans="1:4">
      <c r="A1185" s="1">
        <v>16122</v>
      </c>
      <c r="B1185" s="1">
        <v>7</v>
      </c>
      <c r="C1185" s="1">
        <v>10</v>
      </c>
      <c r="D1185" s="1">
        <v>87.86</v>
      </c>
    </row>
    <row r="1186" s="1" customFormat="1" ht="15" spans="1:4">
      <c r="A1186" s="1">
        <v>16124</v>
      </c>
      <c r="B1186" s="1">
        <v>7</v>
      </c>
      <c r="C1186" s="1">
        <v>8</v>
      </c>
      <c r="D1186" s="1">
        <v>84.7</v>
      </c>
    </row>
    <row r="1187" s="1" customFormat="1" ht="15" spans="1:4">
      <c r="A1187" s="1">
        <v>161373</v>
      </c>
      <c r="B1187" s="1">
        <v>7</v>
      </c>
      <c r="C1187" s="1">
        <v>3</v>
      </c>
      <c r="D1187" s="1">
        <v>323.933333333333</v>
      </c>
    </row>
    <row r="1188" s="1" customFormat="1" ht="15" spans="1:4">
      <c r="A1188" s="1">
        <v>161400</v>
      </c>
      <c r="B1188" s="1">
        <v>7</v>
      </c>
      <c r="C1188" s="1">
        <v>4</v>
      </c>
      <c r="D1188" s="1">
        <v>1054.05</v>
      </c>
    </row>
    <row r="1189" s="1" customFormat="1" ht="15" spans="1:4">
      <c r="A1189" s="1">
        <v>161662</v>
      </c>
      <c r="B1189" s="1">
        <v>7</v>
      </c>
      <c r="C1189" s="1">
        <v>11</v>
      </c>
      <c r="D1189" s="1">
        <v>748.6</v>
      </c>
    </row>
    <row r="1190" s="1" customFormat="1" ht="15" spans="1:4">
      <c r="A1190" s="1">
        <v>161843</v>
      </c>
      <c r="B1190" s="1">
        <v>7</v>
      </c>
      <c r="C1190" s="1">
        <v>4</v>
      </c>
      <c r="D1190" s="1">
        <v>81.9</v>
      </c>
    </row>
    <row r="1191" s="1" customFormat="1" ht="15" spans="1:4">
      <c r="A1191" s="1">
        <v>161891</v>
      </c>
      <c r="B1191" s="1">
        <v>7</v>
      </c>
      <c r="C1191" s="1">
        <v>14</v>
      </c>
      <c r="D1191" s="1">
        <v>652.257142857142</v>
      </c>
    </row>
    <row r="1192" s="1" customFormat="1" ht="15" spans="1:4">
      <c r="A1192" s="1">
        <v>162506</v>
      </c>
      <c r="B1192" s="1">
        <v>7</v>
      </c>
      <c r="C1192" s="1">
        <v>3</v>
      </c>
      <c r="D1192" s="1">
        <v>717.6</v>
      </c>
    </row>
    <row r="1193" s="1" customFormat="1" ht="15" spans="1:4">
      <c r="A1193" s="1">
        <v>1625</v>
      </c>
      <c r="B1193" s="1">
        <v>7</v>
      </c>
      <c r="C1193" s="1">
        <v>4</v>
      </c>
      <c r="D1193" s="1">
        <v>127.85</v>
      </c>
    </row>
    <row r="1194" s="1" customFormat="1" ht="15" spans="1:4">
      <c r="A1194" s="1">
        <v>16261</v>
      </c>
      <c r="B1194" s="1">
        <v>7</v>
      </c>
      <c r="C1194" s="1">
        <v>1</v>
      </c>
      <c r="D1194" s="1">
        <v>154.8</v>
      </c>
    </row>
    <row r="1195" s="1" customFormat="1" ht="15" spans="1:4">
      <c r="A1195" s="1">
        <v>162645</v>
      </c>
      <c r="B1195" s="1">
        <v>7</v>
      </c>
      <c r="C1195" s="1">
        <v>1</v>
      </c>
      <c r="D1195" s="1">
        <v>85.4</v>
      </c>
    </row>
    <row r="1196" s="1" customFormat="1" ht="15" spans="1:4">
      <c r="A1196" s="1">
        <v>16275</v>
      </c>
      <c r="B1196" s="1">
        <v>7</v>
      </c>
      <c r="C1196" s="1">
        <v>5</v>
      </c>
      <c r="D1196" s="1">
        <v>131.36</v>
      </c>
    </row>
    <row r="1197" s="1" customFormat="1" ht="15" spans="1:4">
      <c r="A1197" s="1">
        <v>162785</v>
      </c>
      <c r="B1197" s="1">
        <v>7</v>
      </c>
      <c r="C1197" s="1">
        <v>1</v>
      </c>
      <c r="D1197" s="1">
        <v>2941.8</v>
      </c>
    </row>
    <row r="1198" s="1" customFormat="1" ht="15" spans="1:4">
      <c r="A1198" s="1">
        <v>162855</v>
      </c>
      <c r="B1198" s="1">
        <v>7</v>
      </c>
      <c r="C1198" s="1">
        <v>3</v>
      </c>
      <c r="D1198" s="1">
        <v>79.5333333333333</v>
      </c>
    </row>
    <row r="1199" s="1" customFormat="1" ht="15" spans="1:4">
      <c r="A1199" s="1">
        <v>162996</v>
      </c>
      <c r="B1199" s="1">
        <v>7</v>
      </c>
      <c r="C1199" s="1">
        <v>2</v>
      </c>
      <c r="D1199" s="1">
        <v>124.7</v>
      </c>
    </row>
    <row r="1200" s="1" customFormat="1" ht="15" spans="1:4">
      <c r="A1200" s="1">
        <v>163037</v>
      </c>
      <c r="B1200" s="1">
        <v>7</v>
      </c>
      <c r="C1200" s="1">
        <v>2</v>
      </c>
      <c r="D1200" s="1">
        <v>8.4</v>
      </c>
    </row>
    <row r="1201" s="1" customFormat="1" ht="15" spans="1:4">
      <c r="A1201" s="1">
        <v>163139</v>
      </c>
      <c r="B1201" s="1">
        <v>7</v>
      </c>
      <c r="C1201" s="1">
        <v>6</v>
      </c>
      <c r="D1201" s="1">
        <v>25422.7333333333</v>
      </c>
    </row>
    <row r="1202" s="1" customFormat="1" ht="15" spans="1:4">
      <c r="A1202" s="1">
        <v>163148</v>
      </c>
      <c r="B1202" s="1">
        <v>7</v>
      </c>
      <c r="C1202" s="1">
        <v>3</v>
      </c>
      <c r="D1202" s="1">
        <v>314.666666666666</v>
      </c>
    </row>
    <row r="1203" s="1" customFormat="1" ht="15" spans="1:4">
      <c r="A1203" s="1">
        <v>163296</v>
      </c>
      <c r="B1203" s="1">
        <v>7</v>
      </c>
      <c r="C1203" s="1">
        <v>13</v>
      </c>
      <c r="D1203" s="1">
        <v>72.0307692307692</v>
      </c>
    </row>
    <row r="1204" s="1" customFormat="1" ht="15" spans="1:4">
      <c r="A1204" s="1">
        <v>163299</v>
      </c>
      <c r="B1204" s="1">
        <v>7</v>
      </c>
      <c r="C1204" s="1">
        <v>6</v>
      </c>
      <c r="D1204" s="1">
        <v>1475.39999999999</v>
      </c>
    </row>
    <row r="1205" s="1" customFormat="1" ht="15" spans="1:4">
      <c r="A1205" s="1">
        <v>163442</v>
      </c>
      <c r="B1205" s="1">
        <v>7</v>
      </c>
      <c r="C1205" s="1">
        <v>1</v>
      </c>
      <c r="D1205" s="1">
        <v>12</v>
      </c>
    </row>
    <row r="1206" s="1" customFormat="1" ht="15" spans="1:4">
      <c r="A1206" s="1">
        <v>163569</v>
      </c>
      <c r="B1206" s="1">
        <v>7</v>
      </c>
      <c r="C1206" s="1">
        <v>3</v>
      </c>
      <c r="D1206" s="1">
        <v>59.5333333333333</v>
      </c>
    </row>
    <row r="1207" s="1" customFormat="1" ht="15" spans="1:4">
      <c r="A1207" s="1">
        <v>163650</v>
      </c>
      <c r="B1207" s="1">
        <v>7</v>
      </c>
      <c r="C1207" s="1">
        <v>3</v>
      </c>
      <c r="D1207" s="1">
        <v>71.9333333333333</v>
      </c>
    </row>
    <row r="1208" s="1" customFormat="1" ht="15" spans="1:4">
      <c r="A1208" s="1">
        <v>1636</v>
      </c>
      <c r="B1208" s="1">
        <v>7</v>
      </c>
      <c r="C1208" s="1">
        <v>5</v>
      </c>
      <c r="D1208" s="1">
        <v>33.4</v>
      </c>
    </row>
    <row r="1209" s="1" customFormat="1" ht="15" spans="1:4">
      <c r="A1209" s="1">
        <v>16371</v>
      </c>
      <c r="B1209" s="1">
        <v>7</v>
      </c>
      <c r="C1209" s="1">
        <v>3</v>
      </c>
      <c r="D1209" s="1">
        <v>63.8</v>
      </c>
    </row>
    <row r="1210" s="1" customFormat="1" ht="15" spans="1:4">
      <c r="A1210" s="1">
        <v>163747</v>
      </c>
      <c r="B1210" s="1">
        <v>7</v>
      </c>
      <c r="C1210" s="1">
        <v>2</v>
      </c>
      <c r="D1210" s="1">
        <v>50.9</v>
      </c>
    </row>
    <row r="1211" s="1" customFormat="1" ht="15" spans="1:4">
      <c r="A1211" s="1">
        <v>163792</v>
      </c>
      <c r="B1211" s="1">
        <v>7</v>
      </c>
      <c r="C1211" s="1">
        <v>1</v>
      </c>
      <c r="D1211" s="1">
        <v>345</v>
      </c>
    </row>
    <row r="1212" s="1" customFormat="1" ht="15" spans="1:4">
      <c r="A1212" s="1">
        <v>16380</v>
      </c>
      <c r="B1212" s="1">
        <v>7</v>
      </c>
      <c r="C1212" s="1">
        <v>3</v>
      </c>
      <c r="D1212" s="1">
        <v>45.8</v>
      </c>
    </row>
    <row r="1213" s="1" customFormat="1" ht="15" spans="1:4">
      <c r="A1213" s="1">
        <v>163845</v>
      </c>
      <c r="B1213" s="1">
        <v>7</v>
      </c>
      <c r="C1213" s="1">
        <v>1</v>
      </c>
      <c r="D1213" s="1">
        <v>8333.4</v>
      </c>
    </row>
    <row r="1214" s="1" customFormat="1" ht="15" spans="1:4">
      <c r="A1214" s="1">
        <v>163882</v>
      </c>
      <c r="B1214" s="1">
        <v>7</v>
      </c>
      <c r="C1214" s="1">
        <v>10</v>
      </c>
      <c r="D1214" s="1">
        <v>1097.37999999999</v>
      </c>
    </row>
    <row r="1215" s="1" customFormat="1" ht="15" spans="1:4">
      <c r="A1215" s="1">
        <v>163926</v>
      </c>
      <c r="B1215" s="1">
        <v>7</v>
      </c>
      <c r="C1215" s="1">
        <v>9</v>
      </c>
      <c r="D1215" s="1">
        <v>117.888888888888</v>
      </c>
    </row>
    <row r="1216" s="1" customFormat="1" ht="15" spans="1:4">
      <c r="A1216" s="1">
        <v>16396</v>
      </c>
      <c r="B1216" s="1">
        <v>7</v>
      </c>
      <c r="C1216" s="1">
        <v>4</v>
      </c>
      <c r="D1216" s="1">
        <v>29.15</v>
      </c>
    </row>
    <row r="1217" s="1" customFormat="1" ht="15" spans="1:4">
      <c r="A1217" s="1">
        <v>16397</v>
      </c>
      <c r="B1217" s="1">
        <v>7</v>
      </c>
      <c r="C1217" s="1">
        <v>2</v>
      </c>
      <c r="D1217" s="1">
        <v>138.7</v>
      </c>
    </row>
    <row r="1218" s="1" customFormat="1" ht="15" spans="1:4">
      <c r="A1218" s="1">
        <v>16408</v>
      </c>
      <c r="B1218" s="1">
        <v>7</v>
      </c>
      <c r="C1218" s="1">
        <v>1</v>
      </c>
      <c r="D1218" s="1">
        <v>223.4</v>
      </c>
    </row>
    <row r="1219" s="1" customFormat="1" ht="15" spans="1:4">
      <c r="A1219" s="1">
        <v>16410</v>
      </c>
      <c r="B1219" s="1">
        <v>7</v>
      </c>
      <c r="C1219" s="1">
        <v>5</v>
      </c>
      <c r="D1219" s="1">
        <v>132.2</v>
      </c>
    </row>
    <row r="1220" s="1" customFormat="1" ht="15" spans="1:4">
      <c r="A1220" s="1">
        <v>164129</v>
      </c>
      <c r="B1220" s="1">
        <v>7</v>
      </c>
      <c r="C1220" s="1">
        <v>1</v>
      </c>
      <c r="D1220" s="1">
        <v>171</v>
      </c>
    </row>
    <row r="1221" s="1" customFormat="1" ht="15" spans="1:4">
      <c r="A1221" s="1">
        <v>16433</v>
      </c>
      <c r="B1221" s="1">
        <v>7</v>
      </c>
      <c r="C1221" s="1">
        <v>3</v>
      </c>
      <c r="D1221" s="1">
        <v>46.0666666666666</v>
      </c>
    </row>
    <row r="1222" s="1" customFormat="1" ht="15" spans="1:4">
      <c r="A1222" s="1">
        <v>164393</v>
      </c>
      <c r="B1222" s="1">
        <v>7</v>
      </c>
      <c r="C1222" s="1">
        <v>5</v>
      </c>
      <c r="D1222" s="1">
        <v>3530.52</v>
      </c>
    </row>
    <row r="1223" s="1" customFormat="1" ht="15" spans="1:4">
      <c r="A1223" s="1">
        <v>16440</v>
      </c>
      <c r="B1223" s="1">
        <v>7</v>
      </c>
      <c r="C1223" s="1">
        <v>2</v>
      </c>
      <c r="D1223" s="1">
        <v>1144.5</v>
      </c>
    </row>
    <row r="1224" s="1" customFormat="1" ht="15" spans="1:4">
      <c r="A1224" s="1">
        <v>16441</v>
      </c>
      <c r="B1224" s="1">
        <v>7</v>
      </c>
      <c r="C1224" s="1">
        <v>3</v>
      </c>
      <c r="D1224" s="1">
        <v>136.933333333333</v>
      </c>
    </row>
    <row r="1225" s="1" customFormat="1" ht="15" spans="1:4">
      <c r="A1225" s="1">
        <v>164434</v>
      </c>
      <c r="B1225" s="1">
        <v>7</v>
      </c>
      <c r="C1225" s="1">
        <v>7</v>
      </c>
      <c r="D1225" s="1">
        <v>299.6</v>
      </c>
    </row>
    <row r="1226" s="1" customFormat="1" ht="15" spans="1:4">
      <c r="A1226" s="1">
        <v>164538</v>
      </c>
      <c r="B1226" s="1">
        <v>7</v>
      </c>
      <c r="C1226" s="1">
        <v>2</v>
      </c>
      <c r="D1226" s="1">
        <v>1461.6</v>
      </c>
    </row>
    <row r="1227" s="1" customFormat="1" ht="15" spans="1:4">
      <c r="A1227" s="1">
        <v>16453</v>
      </c>
      <c r="B1227" s="1">
        <v>7</v>
      </c>
      <c r="C1227" s="1">
        <v>2</v>
      </c>
      <c r="D1227" s="1">
        <v>74.4</v>
      </c>
    </row>
    <row r="1228" s="1" customFormat="1" ht="15" spans="1:4">
      <c r="A1228" s="1">
        <v>164561</v>
      </c>
      <c r="B1228" s="1">
        <v>7</v>
      </c>
      <c r="C1228" s="1">
        <v>1</v>
      </c>
      <c r="D1228" s="1">
        <v>1060</v>
      </c>
    </row>
    <row r="1229" s="1" customFormat="1" ht="15" spans="1:4">
      <c r="A1229" s="1">
        <v>164581</v>
      </c>
      <c r="B1229" s="1">
        <v>7</v>
      </c>
      <c r="C1229" s="1">
        <v>1</v>
      </c>
      <c r="D1229" s="1">
        <v>2037.4</v>
      </c>
    </row>
    <row r="1230" s="1" customFormat="1" ht="15" spans="1:4">
      <c r="A1230" s="1">
        <v>164749</v>
      </c>
      <c r="B1230" s="1">
        <v>7</v>
      </c>
      <c r="C1230" s="1">
        <v>3</v>
      </c>
      <c r="D1230" s="1">
        <v>1345.26666666666</v>
      </c>
    </row>
    <row r="1231" s="1" customFormat="1" ht="15" spans="1:4">
      <c r="A1231" s="1">
        <v>164821</v>
      </c>
      <c r="B1231" s="1">
        <v>7</v>
      </c>
      <c r="C1231" s="1">
        <v>14</v>
      </c>
      <c r="D1231" s="1">
        <v>2449.25714285714</v>
      </c>
    </row>
    <row r="1232" s="1" customFormat="1" ht="15" spans="1:4">
      <c r="A1232" s="1">
        <v>164872</v>
      </c>
      <c r="B1232" s="1">
        <v>7</v>
      </c>
      <c r="C1232" s="1">
        <v>23</v>
      </c>
      <c r="D1232" s="1">
        <v>450.91304347826</v>
      </c>
    </row>
    <row r="1233" s="1" customFormat="1" ht="15" spans="1:4">
      <c r="A1233" s="1">
        <v>164895</v>
      </c>
      <c r="B1233" s="1">
        <v>7</v>
      </c>
      <c r="C1233" s="1">
        <v>1</v>
      </c>
      <c r="D1233" s="1">
        <v>101</v>
      </c>
    </row>
    <row r="1234" s="1" customFormat="1" ht="15" spans="1:4">
      <c r="A1234" s="1">
        <v>164930</v>
      </c>
      <c r="B1234" s="1">
        <v>7</v>
      </c>
      <c r="C1234" s="1">
        <v>3</v>
      </c>
      <c r="D1234" s="1">
        <v>56.1333333333333</v>
      </c>
    </row>
    <row r="1235" s="1" customFormat="1" ht="15" spans="1:4">
      <c r="A1235" s="1">
        <v>165031</v>
      </c>
      <c r="B1235" s="1">
        <v>7</v>
      </c>
      <c r="C1235" s="1">
        <v>2</v>
      </c>
      <c r="D1235" s="1">
        <v>920.1</v>
      </c>
    </row>
    <row r="1236" s="1" customFormat="1" ht="15" spans="1:4">
      <c r="A1236" s="1">
        <v>165087</v>
      </c>
      <c r="B1236" s="1">
        <v>7</v>
      </c>
      <c r="C1236" s="1">
        <v>2</v>
      </c>
      <c r="D1236" s="1">
        <v>2882</v>
      </c>
    </row>
    <row r="1237" s="1" customFormat="1" ht="15" spans="1:4">
      <c r="A1237" s="1">
        <v>165318</v>
      </c>
      <c r="B1237" s="1">
        <v>7</v>
      </c>
      <c r="C1237" s="1">
        <v>3</v>
      </c>
      <c r="D1237" s="1">
        <v>118.066666666666</v>
      </c>
    </row>
    <row r="1238" s="1" customFormat="1" ht="15" spans="1:4">
      <c r="A1238" s="1">
        <v>16533</v>
      </c>
      <c r="B1238" s="1">
        <v>7</v>
      </c>
      <c r="C1238" s="1">
        <v>19</v>
      </c>
      <c r="D1238" s="1">
        <v>491.463157894736</v>
      </c>
    </row>
    <row r="1239" s="1" customFormat="1" ht="15" spans="1:4">
      <c r="A1239" s="1">
        <v>16540</v>
      </c>
      <c r="B1239" s="1">
        <v>7</v>
      </c>
      <c r="C1239" s="1">
        <v>1</v>
      </c>
      <c r="D1239" s="1">
        <v>203.6</v>
      </c>
    </row>
    <row r="1240" s="1" customFormat="1" ht="15" spans="1:4">
      <c r="A1240" s="1">
        <v>165453</v>
      </c>
      <c r="B1240" s="1">
        <v>7</v>
      </c>
      <c r="C1240" s="1">
        <v>3</v>
      </c>
      <c r="D1240" s="1">
        <v>169.133333333333</v>
      </c>
    </row>
    <row r="1241" s="1" customFormat="1" ht="15" spans="1:4">
      <c r="A1241" s="1">
        <v>165543</v>
      </c>
      <c r="B1241" s="1">
        <v>7</v>
      </c>
      <c r="C1241" s="1">
        <v>1</v>
      </c>
      <c r="D1241" s="1">
        <v>1002.4</v>
      </c>
    </row>
    <row r="1242" s="1" customFormat="1" ht="15" spans="1:4">
      <c r="A1242" s="1">
        <v>16576</v>
      </c>
      <c r="B1242" s="1">
        <v>7</v>
      </c>
      <c r="C1242" s="1">
        <v>5</v>
      </c>
      <c r="D1242" s="1">
        <v>37.2399999999999</v>
      </c>
    </row>
    <row r="1243" s="1" customFormat="1" ht="15" spans="1:4">
      <c r="A1243" s="1">
        <v>16577</v>
      </c>
      <c r="B1243" s="1">
        <v>7</v>
      </c>
      <c r="C1243" s="1">
        <v>2</v>
      </c>
      <c r="D1243" s="1">
        <v>154.6</v>
      </c>
    </row>
    <row r="1244" s="1" customFormat="1" ht="15" spans="1:4">
      <c r="A1244" s="1">
        <v>16578</v>
      </c>
      <c r="B1244" s="1">
        <v>7</v>
      </c>
      <c r="C1244" s="1">
        <v>2</v>
      </c>
      <c r="D1244" s="1">
        <v>119.6</v>
      </c>
    </row>
    <row r="1245" s="1" customFormat="1" ht="15" spans="1:4">
      <c r="A1245" s="1">
        <v>165812</v>
      </c>
      <c r="B1245" s="1">
        <v>7</v>
      </c>
      <c r="C1245" s="1">
        <v>3</v>
      </c>
      <c r="D1245" s="1">
        <v>2224.06666666666</v>
      </c>
    </row>
    <row r="1246" s="1" customFormat="1" ht="15" spans="1:4">
      <c r="A1246" s="1">
        <v>16583</v>
      </c>
      <c r="B1246" s="1">
        <v>7</v>
      </c>
      <c r="C1246" s="1">
        <v>9</v>
      </c>
      <c r="D1246" s="1">
        <v>259.577777777777</v>
      </c>
    </row>
    <row r="1247" s="1" customFormat="1" ht="15" spans="1:4">
      <c r="A1247" s="1">
        <v>165850</v>
      </c>
      <c r="B1247" s="1">
        <v>7</v>
      </c>
      <c r="C1247" s="1">
        <v>2</v>
      </c>
      <c r="D1247" s="1">
        <v>923.699999999999</v>
      </c>
    </row>
    <row r="1248" s="1" customFormat="1" ht="15" spans="1:4">
      <c r="A1248" s="1">
        <v>165866</v>
      </c>
      <c r="B1248" s="1">
        <v>7</v>
      </c>
      <c r="C1248" s="1">
        <v>2</v>
      </c>
      <c r="D1248" s="1">
        <v>1996.4</v>
      </c>
    </row>
    <row r="1249" s="1" customFormat="1" ht="15" spans="1:4">
      <c r="A1249" s="1">
        <v>16589</v>
      </c>
      <c r="B1249" s="1">
        <v>7</v>
      </c>
      <c r="C1249" s="1">
        <v>4</v>
      </c>
      <c r="D1249" s="1">
        <v>91.45</v>
      </c>
    </row>
    <row r="1250" s="1" customFormat="1" ht="15" spans="1:4">
      <c r="A1250" s="1">
        <v>165978</v>
      </c>
      <c r="B1250" s="1">
        <v>7</v>
      </c>
      <c r="C1250" s="1">
        <v>2</v>
      </c>
      <c r="D1250" s="1">
        <v>1805.3</v>
      </c>
    </row>
    <row r="1251" s="1" customFormat="1" ht="15" spans="1:4">
      <c r="A1251" s="1">
        <v>166118</v>
      </c>
      <c r="B1251" s="1">
        <v>7</v>
      </c>
      <c r="C1251" s="1">
        <v>9</v>
      </c>
      <c r="D1251" s="1">
        <v>1095.71111111111</v>
      </c>
    </row>
    <row r="1252" s="1" customFormat="1" ht="15" spans="1:4">
      <c r="A1252" s="1">
        <v>16624</v>
      </c>
      <c r="B1252" s="1">
        <v>7</v>
      </c>
      <c r="C1252" s="1">
        <v>6</v>
      </c>
      <c r="D1252" s="1">
        <v>63.0333333333333</v>
      </c>
    </row>
    <row r="1253" s="1" customFormat="1" ht="15" spans="1:4">
      <c r="A1253" s="1">
        <v>166327</v>
      </c>
      <c r="B1253" s="1">
        <v>7</v>
      </c>
      <c r="C1253" s="1">
        <v>1</v>
      </c>
      <c r="D1253" s="1">
        <v>203.2</v>
      </c>
    </row>
    <row r="1254" s="1" customFormat="1" ht="15" spans="1:4">
      <c r="A1254" s="1">
        <v>16634</v>
      </c>
      <c r="B1254" s="1">
        <v>7</v>
      </c>
      <c r="C1254" s="1">
        <v>1</v>
      </c>
      <c r="D1254" s="1">
        <v>719.6</v>
      </c>
    </row>
    <row r="1255" s="1" customFormat="1" ht="15" spans="1:4">
      <c r="A1255" s="1">
        <v>16640</v>
      </c>
      <c r="B1255" s="1">
        <v>7</v>
      </c>
      <c r="C1255" s="1">
        <v>2</v>
      </c>
      <c r="D1255" s="1">
        <v>34.5</v>
      </c>
    </row>
    <row r="1256" s="1" customFormat="1" ht="15" spans="1:4">
      <c r="A1256" s="1">
        <v>16649</v>
      </c>
      <c r="B1256" s="1">
        <v>7</v>
      </c>
      <c r="C1256" s="1">
        <v>2</v>
      </c>
      <c r="D1256" s="1">
        <v>1071</v>
      </c>
    </row>
    <row r="1257" s="1" customFormat="1" ht="15" spans="1:4">
      <c r="A1257" s="1">
        <v>166615</v>
      </c>
      <c r="B1257" s="1">
        <v>7</v>
      </c>
      <c r="C1257" s="1">
        <v>5</v>
      </c>
      <c r="D1257" s="1">
        <v>4562.96</v>
      </c>
    </row>
    <row r="1258" s="1" customFormat="1" ht="15" spans="1:4">
      <c r="A1258" s="1">
        <v>166651</v>
      </c>
      <c r="B1258" s="1">
        <v>7</v>
      </c>
      <c r="C1258" s="1">
        <v>12</v>
      </c>
      <c r="D1258" s="1">
        <v>363.433333333333</v>
      </c>
    </row>
    <row r="1259" s="1" customFormat="1" ht="15" spans="1:4">
      <c r="A1259" s="1">
        <v>166711</v>
      </c>
      <c r="B1259" s="1">
        <v>7</v>
      </c>
      <c r="C1259" s="1">
        <v>7</v>
      </c>
      <c r="D1259" s="1">
        <v>881</v>
      </c>
    </row>
    <row r="1260" s="1" customFormat="1" ht="15" spans="1:4">
      <c r="A1260" s="1">
        <v>16673</v>
      </c>
      <c r="B1260" s="1">
        <v>7</v>
      </c>
      <c r="C1260" s="1">
        <v>1</v>
      </c>
      <c r="D1260" s="1">
        <v>189.8</v>
      </c>
    </row>
    <row r="1261" s="1" customFormat="1" ht="15" spans="1:4">
      <c r="A1261" s="1">
        <v>16679</v>
      </c>
      <c r="B1261" s="1">
        <v>7</v>
      </c>
      <c r="C1261" s="1">
        <v>2</v>
      </c>
      <c r="D1261" s="1">
        <v>71.9</v>
      </c>
    </row>
    <row r="1262" s="1" customFormat="1" ht="15" spans="1:4">
      <c r="A1262" s="1">
        <v>166801</v>
      </c>
      <c r="B1262" s="1">
        <v>7</v>
      </c>
      <c r="C1262" s="1">
        <v>7</v>
      </c>
      <c r="D1262" s="1">
        <v>441.714285714285</v>
      </c>
    </row>
    <row r="1263" s="1" customFormat="1" ht="15" spans="1:4">
      <c r="A1263" s="1">
        <v>166875</v>
      </c>
      <c r="B1263" s="1">
        <v>7</v>
      </c>
      <c r="C1263" s="1">
        <v>3</v>
      </c>
      <c r="D1263" s="1">
        <v>38.1333333333333</v>
      </c>
    </row>
    <row r="1264" s="1" customFormat="1" ht="15" spans="1:4">
      <c r="A1264" s="1">
        <v>166971</v>
      </c>
      <c r="B1264" s="1">
        <v>7</v>
      </c>
      <c r="C1264" s="1">
        <v>2</v>
      </c>
      <c r="D1264" s="1">
        <v>59.4</v>
      </c>
    </row>
    <row r="1265" s="1" customFormat="1" ht="15" spans="1:4">
      <c r="A1265" s="1">
        <v>167171</v>
      </c>
      <c r="B1265" s="1">
        <v>7</v>
      </c>
      <c r="C1265" s="1">
        <v>6</v>
      </c>
      <c r="D1265" s="1">
        <v>135.9</v>
      </c>
    </row>
    <row r="1266" s="1" customFormat="1" ht="15" spans="1:4">
      <c r="A1266" s="1">
        <v>16721</v>
      </c>
      <c r="B1266" s="1">
        <v>7</v>
      </c>
      <c r="C1266" s="1">
        <v>4</v>
      </c>
      <c r="D1266" s="1">
        <v>308.65</v>
      </c>
    </row>
    <row r="1267" s="1" customFormat="1" ht="15" spans="1:4">
      <c r="A1267" s="1">
        <v>16722</v>
      </c>
      <c r="B1267" s="1">
        <v>7</v>
      </c>
      <c r="C1267" s="1">
        <v>1</v>
      </c>
      <c r="D1267" s="1">
        <v>79.4</v>
      </c>
    </row>
    <row r="1268" s="1" customFormat="1" ht="15" spans="1:4">
      <c r="A1268" s="1">
        <v>167242</v>
      </c>
      <c r="B1268" s="1">
        <v>7</v>
      </c>
      <c r="C1268" s="1">
        <v>2</v>
      </c>
      <c r="D1268" s="1">
        <v>1362</v>
      </c>
    </row>
    <row r="1269" s="1" customFormat="1" ht="15" spans="1:4">
      <c r="A1269" s="1">
        <v>16724</v>
      </c>
      <c r="B1269" s="1">
        <v>7</v>
      </c>
      <c r="C1269" s="1">
        <v>11</v>
      </c>
      <c r="D1269" s="1">
        <v>438.672727272727</v>
      </c>
    </row>
    <row r="1270" s="1" customFormat="1" ht="15" spans="1:4">
      <c r="A1270" s="1">
        <v>167319</v>
      </c>
      <c r="B1270" s="1">
        <v>7</v>
      </c>
      <c r="C1270" s="1">
        <v>3</v>
      </c>
      <c r="D1270" s="1">
        <v>33.4</v>
      </c>
    </row>
    <row r="1271" s="1" customFormat="1" ht="15" spans="1:4">
      <c r="A1271" s="1">
        <v>16734</v>
      </c>
      <c r="B1271" s="1">
        <v>7</v>
      </c>
      <c r="C1271" s="1">
        <v>2</v>
      </c>
      <c r="D1271" s="1">
        <v>46.2</v>
      </c>
    </row>
    <row r="1272" s="1" customFormat="1" ht="15" spans="1:4">
      <c r="A1272" s="1">
        <v>16735</v>
      </c>
      <c r="B1272" s="1">
        <v>7</v>
      </c>
      <c r="C1272" s="1">
        <v>2</v>
      </c>
      <c r="D1272" s="1">
        <v>1248.1</v>
      </c>
    </row>
    <row r="1273" s="1" customFormat="1" ht="15" spans="1:4">
      <c r="A1273" s="1">
        <v>167380</v>
      </c>
      <c r="B1273" s="1">
        <v>7</v>
      </c>
      <c r="C1273" s="1">
        <v>2</v>
      </c>
      <c r="D1273" s="1">
        <v>3151.3</v>
      </c>
    </row>
    <row r="1274" s="1" customFormat="1" ht="15" spans="1:4">
      <c r="A1274" s="1">
        <v>16742</v>
      </c>
      <c r="B1274" s="1">
        <v>7</v>
      </c>
      <c r="C1274" s="1">
        <v>7</v>
      </c>
      <c r="D1274" s="1">
        <v>339.171428571428</v>
      </c>
    </row>
    <row r="1275" s="1" customFormat="1" ht="15" spans="1:4">
      <c r="A1275" s="1">
        <v>167455</v>
      </c>
      <c r="B1275" s="1">
        <v>7</v>
      </c>
      <c r="C1275" s="1">
        <v>3</v>
      </c>
      <c r="D1275" s="1">
        <v>70.1333333333333</v>
      </c>
    </row>
    <row r="1276" s="1" customFormat="1" ht="15" spans="1:4">
      <c r="A1276" s="1">
        <v>167507</v>
      </c>
      <c r="B1276" s="1">
        <v>7</v>
      </c>
      <c r="C1276" s="1">
        <v>12</v>
      </c>
      <c r="D1276" s="1">
        <v>3016.71666666666</v>
      </c>
    </row>
    <row r="1277" s="1" customFormat="1" ht="15" spans="1:4">
      <c r="A1277" s="1">
        <v>167629</v>
      </c>
      <c r="B1277" s="1">
        <v>7</v>
      </c>
      <c r="C1277" s="1">
        <v>15</v>
      </c>
      <c r="D1277" s="1">
        <v>226.96</v>
      </c>
    </row>
    <row r="1278" s="1" customFormat="1" ht="15" spans="1:4">
      <c r="A1278" s="1">
        <v>16764</v>
      </c>
      <c r="B1278" s="1">
        <v>7</v>
      </c>
      <c r="C1278" s="1">
        <v>1</v>
      </c>
      <c r="D1278" s="1">
        <v>105.6</v>
      </c>
    </row>
    <row r="1279" s="1" customFormat="1" ht="15" spans="1:4">
      <c r="A1279" s="1">
        <v>167786</v>
      </c>
      <c r="B1279" s="1">
        <v>7</v>
      </c>
      <c r="C1279" s="1">
        <v>11</v>
      </c>
      <c r="D1279" s="1">
        <v>285.618181818181</v>
      </c>
    </row>
    <row r="1280" s="1" customFormat="1" ht="15" spans="1:4">
      <c r="A1280" s="1">
        <v>167824</v>
      </c>
      <c r="B1280" s="1">
        <v>7</v>
      </c>
      <c r="C1280" s="1">
        <v>3</v>
      </c>
      <c r="D1280" s="1">
        <v>596.466666666666</v>
      </c>
    </row>
    <row r="1281" s="1" customFormat="1" ht="15" spans="1:4">
      <c r="A1281" s="1">
        <v>16782</v>
      </c>
      <c r="B1281" s="1">
        <v>7</v>
      </c>
      <c r="C1281" s="1">
        <v>1</v>
      </c>
      <c r="D1281" s="1">
        <v>93.6</v>
      </c>
    </row>
    <row r="1282" s="1" customFormat="1" ht="15" spans="1:4">
      <c r="A1282" s="1">
        <v>16785</v>
      </c>
      <c r="B1282" s="1">
        <v>7</v>
      </c>
      <c r="C1282" s="1">
        <v>3</v>
      </c>
      <c r="D1282" s="1">
        <v>29.5333333333333</v>
      </c>
    </row>
    <row r="1283" s="1" customFormat="1" ht="15" spans="1:4">
      <c r="A1283" s="1">
        <v>167920</v>
      </c>
      <c r="B1283" s="1">
        <v>7</v>
      </c>
      <c r="C1283" s="1">
        <v>1</v>
      </c>
      <c r="D1283" s="1">
        <v>93.8</v>
      </c>
    </row>
    <row r="1284" s="1" customFormat="1" ht="15" spans="1:4">
      <c r="A1284" s="1">
        <v>16800</v>
      </c>
      <c r="B1284" s="1">
        <v>7</v>
      </c>
      <c r="C1284" s="1">
        <v>4</v>
      </c>
      <c r="D1284" s="1">
        <v>1789.45</v>
      </c>
    </row>
    <row r="1285" s="1" customFormat="1" ht="15" spans="1:4">
      <c r="A1285" s="1">
        <v>16807</v>
      </c>
      <c r="B1285" s="1">
        <v>7</v>
      </c>
      <c r="C1285" s="1">
        <v>2</v>
      </c>
      <c r="D1285" s="1">
        <v>22.6</v>
      </c>
    </row>
    <row r="1286" s="1" customFormat="1" ht="15" spans="1:4">
      <c r="A1286" s="1">
        <v>168128</v>
      </c>
      <c r="B1286" s="1">
        <v>7</v>
      </c>
      <c r="C1286" s="1">
        <v>3</v>
      </c>
      <c r="D1286" s="1">
        <v>114.933333333333</v>
      </c>
    </row>
    <row r="1287" s="1" customFormat="1" ht="15" spans="1:4">
      <c r="A1287" s="1">
        <v>168132</v>
      </c>
      <c r="B1287" s="1">
        <v>7</v>
      </c>
      <c r="C1287" s="1">
        <v>3</v>
      </c>
      <c r="D1287" s="1">
        <v>745.733333333333</v>
      </c>
    </row>
    <row r="1288" s="1" customFormat="1" ht="15" spans="1:4">
      <c r="A1288" s="1">
        <v>168179</v>
      </c>
      <c r="B1288" s="1">
        <v>7</v>
      </c>
      <c r="C1288" s="1">
        <v>3</v>
      </c>
      <c r="D1288" s="1">
        <v>403.399999999999</v>
      </c>
    </row>
    <row r="1289" s="1" customFormat="1" ht="15" spans="1:4">
      <c r="A1289" s="1">
        <v>168440</v>
      </c>
      <c r="B1289" s="1">
        <v>7</v>
      </c>
      <c r="C1289" s="1">
        <v>7</v>
      </c>
      <c r="D1289" s="1">
        <v>2103.94285714285</v>
      </c>
    </row>
    <row r="1290" s="1" customFormat="1" ht="15" spans="1:4">
      <c r="A1290" s="1">
        <v>168477</v>
      </c>
      <c r="B1290" s="1">
        <v>7</v>
      </c>
      <c r="C1290" s="1">
        <v>3</v>
      </c>
      <c r="D1290" s="1">
        <v>7268.86666666666</v>
      </c>
    </row>
    <row r="1291" s="1" customFormat="1" ht="15" spans="1:4">
      <c r="A1291" s="1">
        <v>16855</v>
      </c>
      <c r="B1291" s="1">
        <v>7</v>
      </c>
      <c r="C1291" s="1">
        <v>5</v>
      </c>
      <c r="D1291" s="1">
        <v>41.9599999999999</v>
      </c>
    </row>
    <row r="1292" s="1" customFormat="1" ht="15" spans="1:4">
      <c r="A1292" s="1">
        <v>168567</v>
      </c>
      <c r="B1292" s="1">
        <v>7</v>
      </c>
      <c r="C1292" s="1">
        <v>11</v>
      </c>
      <c r="D1292" s="1">
        <v>99.3090909090909</v>
      </c>
    </row>
    <row r="1293" s="1" customFormat="1" ht="15" spans="1:4">
      <c r="A1293" s="1">
        <v>16867</v>
      </c>
      <c r="B1293" s="1">
        <v>7</v>
      </c>
      <c r="C1293" s="1">
        <v>14</v>
      </c>
      <c r="D1293" s="1">
        <v>409.871428571428</v>
      </c>
    </row>
    <row r="1294" s="1" customFormat="1" ht="15" spans="1:4">
      <c r="A1294" s="1">
        <v>168844</v>
      </c>
      <c r="B1294" s="1">
        <v>7</v>
      </c>
      <c r="C1294" s="1">
        <v>4</v>
      </c>
      <c r="D1294" s="1">
        <v>93.3999999999999</v>
      </c>
    </row>
    <row r="1295" s="1" customFormat="1" ht="15" spans="1:4">
      <c r="A1295" s="1">
        <v>168867</v>
      </c>
      <c r="B1295" s="1">
        <v>7</v>
      </c>
      <c r="C1295" s="1">
        <v>3</v>
      </c>
      <c r="D1295" s="1">
        <v>272.466666666666</v>
      </c>
    </row>
    <row r="1296" s="1" customFormat="1" ht="15" spans="1:4">
      <c r="A1296" s="1">
        <v>168903</v>
      </c>
      <c r="B1296" s="1">
        <v>7</v>
      </c>
      <c r="C1296" s="1">
        <v>1</v>
      </c>
      <c r="D1296" s="1">
        <v>453</v>
      </c>
    </row>
    <row r="1297" s="1" customFormat="1" ht="15" spans="1:4">
      <c r="A1297" s="1">
        <v>16903</v>
      </c>
      <c r="B1297" s="1">
        <v>7</v>
      </c>
      <c r="C1297" s="1">
        <v>1</v>
      </c>
      <c r="D1297" s="1">
        <v>1115.8</v>
      </c>
    </row>
    <row r="1298" s="1" customFormat="1" ht="15" spans="1:4">
      <c r="A1298" s="1">
        <v>16926</v>
      </c>
      <c r="B1298" s="1">
        <v>7</v>
      </c>
      <c r="C1298" s="1">
        <v>1</v>
      </c>
      <c r="D1298" s="1">
        <v>1768.2</v>
      </c>
    </row>
    <row r="1299" s="1" customFormat="1" ht="15" spans="1:4">
      <c r="A1299" s="1">
        <v>16937</v>
      </c>
      <c r="B1299" s="1">
        <v>7</v>
      </c>
      <c r="C1299" s="1">
        <v>1</v>
      </c>
      <c r="D1299" s="1">
        <v>961.4</v>
      </c>
    </row>
    <row r="1300" s="1" customFormat="1" ht="15" spans="1:4">
      <c r="A1300" s="1">
        <v>16960</v>
      </c>
      <c r="B1300" s="1">
        <v>7</v>
      </c>
      <c r="C1300" s="1">
        <v>1</v>
      </c>
      <c r="D1300" s="1">
        <v>599</v>
      </c>
    </row>
    <row r="1301" s="1" customFormat="1" ht="15" spans="1:4">
      <c r="A1301" s="1">
        <v>169612</v>
      </c>
      <c r="B1301" s="1">
        <v>7</v>
      </c>
      <c r="C1301" s="1">
        <v>2</v>
      </c>
      <c r="D1301" s="1">
        <v>3119.6</v>
      </c>
    </row>
    <row r="1302" s="1" customFormat="1" ht="15" spans="1:4">
      <c r="A1302" s="1">
        <v>16962</v>
      </c>
      <c r="B1302" s="1">
        <v>7</v>
      </c>
      <c r="C1302" s="1">
        <v>2</v>
      </c>
      <c r="D1302" s="1">
        <v>657.8</v>
      </c>
    </row>
    <row r="1303" s="1" customFormat="1" ht="15" spans="1:4">
      <c r="A1303" s="1">
        <v>169722</v>
      </c>
      <c r="B1303" s="1">
        <v>7</v>
      </c>
      <c r="C1303" s="1">
        <v>1</v>
      </c>
      <c r="D1303" s="1">
        <v>123.2</v>
      </c>
    </row>
    <row r="1304" s="1" customFormat="1" ht="15" spans="1:4">
      <c r="A1304" s="1">
        <v>169788</v>
      </c>
      <c r="B1304" s="1">
        <v>7</v>
      </c>
      <c r="C1304" s="1">
        <v>2</v>
      </c>
      <c r="D1304" s="1">
        <v>434.7</v>
      </c>
    </row>
    <row r="1305" s="1" customFormat="1" ht="15" spans="1:4">
      <c r="A1305" s="1">
        <v>1697</v>
      </c>
      <c r="B1305" s="1">
        <v>7</v>
      </c>
      <c r="C1305" s="1">
        <v>4</v>
      </c>
      <c r="D1305" s="1">
        <v>32.2</v>
      </c>
    </row>
    <row r="1306" s="1" customFormat="1" ht="15" spans="1:4">
      <c r="A1306" s="1">
        <v>169833</v>
      </c>
      <c r="B1306" s="1">
        <v>7</v>
      </c>
      <c r="C1306" s="1">
        <v>4</v>
      </c>
      <c r="D1306" s="1">
        <v>2545.04999999999</v>
      </c>
    </row>
    <row r="1307" s="1" customFormat="1" ht="15" spans="1:4">
      <c r="A1307" s="1">
        <v>169844</v>
      </c>
      <c r="B1307" s="1">
        <v>7</v>
      </c>
      <c r="C1307" s="1">
        <v>7</v>
      </c>
      <c r="D1307" s="1">
        <v>366.942857142857</v>
      </c>
    </row>
    <row r="1308" s="1" customFormat="1" ht="15" spans="1:4">
      <c r="A1308" s="1">
        <v>169870</v>
      </c>
      <c r="B1308" s="1">
        <v>7</v>
      </c>
      <c r="C1308" s="1">
        <v>2</v>
      </c>
      <c r="D1308" s="1">
        <v>74.6999999999999</v>
      </c>
    </row>
    <row r="1309" s="1" customFormat="1" ht="15" spans="1:4">
      <c r="A1309" s="1">
        <v>16998</v>
      </c>
      <c r="B1309" s="1">
        <v>7</v>
      </c>
      <c r="C1309" s="1">
        <v>16</v>
      </c>
      <c r="D1309" s="1">
        <v>38.9</v>
      </c>
    </row>
    <row r="1310" s="1" customFormat="1" ht="15" spans="1:4">
      <c r="A1310" s="1">
        <v>170007</v>
      </c>
      <c r="B1310" s="1">
        <v>7</v>
      </c>
      <c r="C1310" s="1">
        <v>3</v>
      </c>
      <c r="D1310" s="1">
        <v>2878.79999999999</v>
      </c>
    </row>
    <row r="1311" s="1" customFormat="1" ht="15" spans="1:4">
      <c r="A1311" s="1">
        <v>170037</v>
      </c>
      <c r="B1311" s="1">
        <v>7</v>
      </c>
      <c r="C1311" s="1">
        <v>1</v>
      </c>
      <c r="D1311" s="1">
        <v>589.6</v>
      </c>
    </row>
    <row r="1312" s="1" customFormat="1" ht="15" spans="1:4">
      <c r="A1312" s="1">
        <v>17008</v>
      </c>
      <c r="B1312" s="1">
        <v>7</v>
      </c>
      <c r="C1312" s="1">
        <v>2</v>
      </c>
      <c r="D1312" s="1">
        <v>17.3</v>
      </c>
    </row>
    <row r="1313" s="1" customFormat="1" ht="15" spans="1:4">
      <c r="A1313" s="1">
        <v>170129</v>
      </c>
      <c r="B1313" s="1">
        <v>7</v>
      </c>
      <c r="C1313" s="1">
        <v>10</v>
      </c>
      <c r="D1313" s="1">
        <v>1043.32</v>
      </c>
    </row>
    <row r="1314" s="1" customFormat="1" ht="15" spans="1:4">
      <c r="A1314" s="1">
        <v>170169</v>
      </c>
      <c r="B1314" s="1">
        <v>7</v>
      </c>
      <c r="C1314" s="1">
        <v>11</v>
      </c>
      <c r="D1314" s="1">
        <v>798.30909090909</v>
      </c>
    </row>
    <row r="1315" s="1" customFormat="1" ht="15" spans="1:4">
      <c r="A1315" s="1">
        <v>17016</v>
      </c>
      <c r="B1315" s="1">
        <v>7</v>
      </c>
      <c r="C1315" s="1">
        <v>1</v>
      </c>
      <c r="D1315" s="1">
        <v>35.6</v>
      </c>
    </row>
    <row r="1316" s="1" customFormat="1" ht="15" spans="1:4">
      <c r="A1316" s="1">
        <v>17019</v>
      </c>
      <c r="B1316" s="1">
        <v>7</v>
      </c>
      <c r="C1316" s="1">
        <v>2</v>
      </c>
      <c r="D1316" s="1">
        <v>36.8</v>
      </c>
    </row>
    <row r="1317" s="1" customFormat="1" ht="15" spans="1:4">
      <c r="A1317" s="1">
        <v>17025</v>
      </c>
      <c r="B1317" s="1">
        <v>7</v>
      </c>
      <c r="C1317" s="1">
        <v>4</v>
      </c>
      <c r="D1317" s="1">
        <v>3706.2</v>
      </c>
    </row>
    <row r="1318" s="1" customFormat="1" ht="15" spans="1:4">
      <c r="A1318" s="1">
        <v>17029</v>
      </c>
      <c r="B1318" s="1">
        <v>7</v>
      </c>
      <c r="C1318" s="1">
        <v>1</v>
      </c>
      <c r="D1318" s="1">
        <v>117</v>
      </c>
    </row>
    <row r="1319" s="1" customFormat="1" ht="15" spans="1:4">
      <c r="A1319" s="1">
        <v>1702</v>
      </c>
      <c r="B1319" s="1">
        <v>7</v>
      </c>
      <c r="C1319" s="1">
        <v>18</v>
      </c>
      <c r="D1319" s="1">
        <v>218.111111111111</v>
      </c>
    </row>
    <row r="1320" s="1" customFormat="1" ht="15" spans="1:4">
      <c r="A1320" s="1">
        <v>170370</v>
      </c>
      <c r="B1320" s="1">
        <v>7</v>
      </c>
      <c r="C1320" s="1">
        <v>35</v>
      </c>
      <c r="D1320" s="1">
        <v>9849.8</v>
      </c>
    </row>
    <row r="1321" s="1" customFormat="1" ht="15" spans="1:4">
      <c r="A1321" s="1">
        <v>17037</v>
      </c>
      <c r="B1321" s="1">
        <v>7</v>
      </c>
      <c r="C1321" s="1">
        <v>2</v>
      </c>
      <c r="D1321" s="1">
        <v>16.2</v>
      </c>
    </row>
    <row r="1322" s="1" customFormat="1" ht="15" spans="1:4">
      <c r="A1322" s="1">
        <v>17045</v>
      </c>
      <c r="B1322" s="1">
        <v>7</v>
      </c>
      <c r="C1322" s="1">
        <v>4</v>
      </c>
      <c r="D1322" s="1">
        <v>3322.65</v>
      </c>
    </row>
    <row r="1323" s="1" customFormat="1" ht="15" spans="1:4">
      <c r="A1323" s="1">
        <v>170519</v>
      </c>
      <c r="B1323" s="1">
        <v>7</v>
      </c>
      <c r="C1323" s="1">
        <v>1</v>
      </c>
      <c r="D1323" s="1">
        <v>6626</v>
      </c>
    </row>
    <row r="1324" s="1" customFormat="1" ht="15" spans="1:4">
      <c r="A1324" s="1">
        <v>170546</v>
      </c>
      <c r="B1324" s="1">
        <v>7</v>
      </c>
      <c r="C1324" s="1">
        <v>3</v>
      </c>
      <c r="D1324" s="1">
        <v>975.733333333333</v>
      </c>
    </row>
    <row r="1325" s="1" customFormat="1" ht="15" spans="1:4">
      <c r="A1325" s="1">
        <v>170575</v>
      </c>
      <c r="B1325" s="1">
        <v>7</v>
      </c>
      <c r="C1325" s="1">
        <v>1</v>
      </c>
      <c r="D1325" s="1">
        <v>37</v>
      </c>
    </row>
    <row r="1326" s="1" customFormat="1" ht="15" spans="1:4">
      <c r="A1326" s="1">
        <v>170588</v>
      </c>
      <c r="B1326" s="1">
        <v>7</v>
      </c>
      <c r="C1326" s="1">
        <v>2</v>
      </c>
      <c r="D1326" s="1">
        <v>550.699999999999</v>
      </c>
    </row>
    <row r="1327" s="1" customFormat="1" ht="15" spans="1:4">
      <c r="A1327" s="1">
        <v>170643</v>
      </c>
      <c r="B1327" s="1">
        <v>7</v>
      </c>
      <c r="C1327" s="1">
        <v>1</v>
      </c>
      <c r="D1327" s="1">
        <v>2526.2</v>
      </c>
    </row>
    <row r="1328" s="1" customFormat="1" ht="15" spans="1:4">
      <c r="A1328" s="1">
        <v>170772</v>
      </c>
      <c r="B1328" s="1">
        <v>7</v>
      </c>
      <c r="C1328" s="1">
        <v>1</v>
      </c>
      <c r="D1328" s="1">
        <v>21.6</v>
      </c>
    </row>
    <row r="1329" s="1" customFormat="1" ht="15" spans="1:4">
      <c r="A1329" s="1">
        <v>170819</v>
      </c>
      <c r="B1329" s="1">
        <v>7</v>
      </c>
      <c r="C1329" s="1">
        <v>1</v>
      </c>
      <c r="D1329" s="1">
        <v>28.2</v>
      </c>
    </row>
    <row r="1330" s="1" customFormat="1" ht="15" spans="1:4">
      <c r="A1330" s="1">
        <v>1708</v>
      </c>
      <c r="B1330" s="1">
        <v>7</v>
      </c>
      <c r="C1330" s="1">
        <v>4</v>
      </c>
      <c r="D1330" s="1">
        <v>532.25</v>
      </c>
    </row>
    <row r="1331" s="1" customFormat="1" ht="15" spans="1:4">
      <c r="A1331" s="1">
        <v>171390</v>
      </c>
      <c r="B1331" s="1">
        <v>7</v>
      </c>
      <c r="C1331" s="1">
        <v>3</v>
      </c>
      <c r="D1331" s="1">
        <v>1464.86666666666</v>
      </c>
    </row>
    <row r="1332" s="1" customFormat="1" ht="15" spans="1:4">
      <c r="A1332" s="1">
        <v>171433</v>
      </c>
      <c r="B1332" s="1">
        <v>7</v>
      </c>
      <c r="C1332" s="1">
        <v>3</v>
      </c>
      <c r="D1332" s="1">
        <v>9702</v>
      </c>
    </row>
    <row r="1333" s="1" customFormat="1" ht="15" spans="1:4">
      <c r="A1333" s="1">
        <v>171448</v>
      </c>
      <c r="B1333" s="1">
        <v>7</v>
      </c>
      <c r="C1333" s="1">
        <v>1</v>
      </c>
      <c r="D1333" s="1">
        <v>899.6</v>
      </c>
    </row>
    <row r="1334" s="1" customFormat="1" ht="15" spans="1:4">
      <c r="A1334" s="1">
        <v>171633</v>
      </c>
      <c r="B1334" s="1">
        <v>7</v>
      </c>
      <c r="C1334" s="1">
        <v>2</v>
      </c>
      <c r="D1334" s="1">
        <v>1757.8</v>
      </c>
    </row>
    <row r="1335" s="1" customFormat="1" ht="15" spans="1:4">
      <c r="A1335" s="1">
        <v>171646</v>
      </c>
      <c r="B1335" s="1">
        <v>7</v>
      </c>
      <c r="C1335" s="1">
        <v>2</v>
      </c>
      <c r="D1335" s="1">
        <v>1291.1</v>
      </c>
    </row>
    <row r="1336" s="1" customFormat="1" ht="15" spans="1:4">
      <c r="A1336" s="1">
        <v>17164</v>
      </c>
      <c r="B1336" s="1">
        <v>7</v>
      </c>
      <c r="C1336" s="1">
        <v>8</v>
      </c>
      <c r="D1336" s="1">
        <v>97.1499999999999</v>
      </c>
    </row>
    <row r="1337" s="1" customFormat="1" ht="15" spans="1:4">
      <c r="A1337" s="1">
        <v>171812</v>
      </c>
      <c r="B1337" s="1">
        <v>7</v>
      </c>
      <c r="C1337" s="1">
        <v>12</v>
      </c>
      <c r="D1337" s="1">
        <v>245.316666666666</v>
      </c>
    </row>
    <row r="1338" s="1" customFormat="1" ht="15" spans="1:4">
      <c r="A1338" s="1">
        <v>171835</v>
      </c>
      <c r="B1338" s="1">
        <v>7</v>
      </c>
      <c r="C1338" s="1">
        <v>2</v>
      </c>
      <c r="D1338" s="1">
        <v>512.7</v>
      </c>
    </row>
    <row r="1339" s="1" customFormat="1" ht="15" spans="1:4">
      <c r="A1339" s="1">
        <v>17185</v>
      </c>
      <c r="B1339" s="1">
        <v>7</v>
      </c>
      <c r="C1339" s="1">
        <v>7</v>
      </c>
      <c r="D1339" s="1">
        <v>1382.2</v>
      </c>
    </row>
    <row r="1340" s="1" customFormat="1" ht="15" spans="1:4">
      <c r="A1340" s="1">
        <v>171969</v>
      </c>
      <c r="B1340" s="1">
        <v>7</v>
      </c>
      <c r="C1340" s="1">
        <v>4</v>
      </c>
      <c r="D1340" s="1">
        <v>902.149999999999</v>
      </c>
    </row>
    <row r="1341" s="1" customFormat="1" ht="15" spans="1:4">
      <c r="A1341" s="1">
        <v>17199</v>
      </c>
      <c r="B1341" s="1">
        <v>7</v>
      </c>
      <c r="C1341" s="1">
        <v>1</v>
      </c>
      <c r="D1341" s="1">
        <v>94</v>
      </c>
    </row>
    <row r="1342" s="1" customFormat="1" ht="15" spans="1:4">
      <c r="A1342" s="1">
        <v>172002</v>
      </c>
      <c r="B1342" s="1">
        <v>7</v>
      </c>
      <c r="C1342" s="1">
        <v>9</v>
      </c>
      <c r="D1342" s="1">
        <v>1436.2</v>
      </c>
    </row>
    <row r="1343" s="1" customFormat="1" ht="15" spans="1:4">
      <c r="A1343" s="1">
        <v>172048</v>
      </c>
      <c r="B1343" s="1">
        <v>7</v>
      </c>
      <c r="C1343" s="1">
        <v>14</v>
      </c>
      <c r="D1343" s="1">
        <v>139.485714285714</v>
      </c>
    </row>
    <row r="1344" s="1" customFormat="1" ht="15" spans="1:4">
      <c r="A1344" s="1">
        <v>17211</v>
      </c>
      <c r="B1344" s="1">
        <v>7</v>
      </c>
      <c r="C1344" s="1">
        <v>5</v>
      </c>
      <c r="D1344" s="1">
        <v>36.2</v>
      </c>
    </row>
    <row r="1345" s="1" customFormat="1" ht="15" spans="1:4">
      <c r="A1345" s="1">
        <v>172215</v>
      </c>
      <c r="B1345" s="1">
        <v>7</v>
      </c>
      <c r="C1345" s="1">
        <v>7</v>
      </c>
      <c r="D1345" s="1">
        <v>29.1714285714285</v>
      </c>
    </row>
    <row r="1346" s="1" customFormat="1" ht="15" spans="1:4">
      <c r="A1346" s="1">
        <v>172259</v>
      </c>
      <c r="B1346" s="1">
        <v>7</v>
      </c>
      <c r="C1346" s="1">
        <v>4</v>
      </c>
      <c r="D1346" s="1">
        <v>8.8</v>
      </c>
    </row>
    <row r="1347" s="1" customFormat="1" ht="15" spans="1:4">
      <c r="A1347" s="1">
        <v>172284</v>
      </c>
      <c r="B1347" s="1">
        <v>7</v>
      </c>
      <c r="C1347" s="1">
        <v>13</v>
      </c>
      <c r="D1347" s="1">
        <v>70.9538461538461</v>
      </c>
    </row>
    <row r="1348" s="1" customFormat="1" ht="15" spans="1:4">
      <c r="A1348" s="1">
        <v>17228</v>
      </c>
      <c r="B1348" s="1">
        <v>7</v>
      </c>
      <c r="C1348" s="1">
        <v>2</v>
      </c>
      <c r="D1348" s="1">
        <v>33.4</v>
      </c>
    </row>
    <row r="1349" s="1" customFormat="1" ht="15" spans="1:4">
      <c r="A1349" s="1">
        <v>172298</v>
      </c>
      <c r="B1349" s="1">
        <v>7</v>
      </c>
      <c r="C1349" s="1">
        <v>1</v>
      </c>
      <c r="D1349" s="1">
        <v>53.2</v>
      </c>
    </row>
    <row r="1350" s="1" customFormat="1" ht="15" spans="1:4">
      <c r="A1350" s="1">
        <v>172299</v>
      </c>
      <c r="B1350" s="1">
        <v>7</v>
      </c>
      <c r="C1350" s="1">
        <v>4</v>
      </c>
      <c r="D1350" s="1">
        <v>94.4499999999999</v>
      </c>
    </row>
    <row r="1351" s="1" customFormat="1" ht="15" spans="1:4">
      <c r="A1351" s="1">
        <v>172316</v>
      </c>
      <c r="B1351" s="1">
        <v>7</v>
      </c>
      <c r="C1351" s="1">
        <v>5</v>
      </c>
      <c r="D1351" s="1">
        <v>2817.16</v>
      </c>
    </row>
    <row r="1352" s="1" customFormat="1" ht="15" spans="1:4">
      <c r="A1352" s="1">
        <v>17233</v>
      </c>
      <c r="B1352" s="1">
        <v>7</v>
      </c>
      <c r="C1352" s="1">
        <v>7</v>
      </c>
      <c r="D1352" s="1">
        <v>405.857142857142</v>
      </c>
    </row>
    <row r="1353" s="1" customFormat="1" ht="15" spans="1:4">
      <c r="A1353" s="1">
        <v>17249</v>
      </c>
      <c r="B1353" s="1">
        <v>7</v>
      </c>
      <c r="C1353" s="1">
        <v>4</v>
      </c>
      <c r="D1353" s="1">
        <v>30.7</v>
      </c>
    </row>
    <row r="1354" s="1" customFormat="1" ht="15" spans="1:4">
      <c r="A1354" s="1">
        <v>172522</v>
      </c>
      <c r="B1354" s="1">
        <v>7</v>
      </c>
      <c r="C1354" s="1">
        <v>1</v>
      </c>
      <c r="D1354" s="1">
        <v>18.2</v>
      </c>
    </row>
    <row r="1355" s="1" customFormat="1" ht="15" spans="1:4">
      <c r="A1355" s="1">
        <v>172566</v>
      </c>
      <c r="B1355" s="1">
        <v>7</v>
      </c>
      <c r="C1355" s="1">
        <v>13</v>
      </c>
      <c r="D1355" s="1">
        <v>1600.38461538461</v>
      </c>
    </row>
    <row r="1356" s="1" customFormat="1" ht="15" spans="1:4">
      <c r="A1356" s="1">
        <v>172590</v>
      </c>
      <c r="B1356" s="1">
        <v>7</v>
      </c>
      <c r="C1356" s="1">
        <v>4</v>
      </c>
      <c r="D1356" s="1">
        <v>90.5</v>
      </c>
    </row>
    <row r="1357" s="1" customFormat="1" ht="15" spans="1:4">
      <c r="A1357" s="1">
        <v>17267</v>
      </c>
      <c r="B1357" s="1">
        <v>7</v>
      </c>
      <c r="C1357" s="1">
        <v>4</v>
      </c>
      <c r="D1357" s="1">
        <v>64.15</v>
      </c>
    </row>
    <row r="1358" s="1" customFormat="1" ht="15" spans="1:4">
      <c r="A1358" s="1">
        <v>172683</v>
      </c>
      <c r="B1358" s="1">
        <v>7</v>
      </c>
      <c r="C1358" s="1">
        <v>37</v>
      </c>
      <c r="D1358" s="1">
        <v>18860.9837837837</v>
      </c>
    </row>
    <row r="1359" s="1" customFormat="1" ht="15" spans="1:4">
      <c r="A1359" s="1">
        <v>172740</v>
      </c>
      <c r="B1359" s="1">
        <v>7</v>
      </c>
      <c r="C1359" s="1">
        <v>26</v>
      </c>
      <c r="D1359" s="1">
        <v>1928.82307692307</v>
      </c>
    </row>
    <row r="1360" s="1" customFormat="1" ht="15" spans="1:4">
      <c r="A1360" s="1">
        <v>17276</v>
      </c>
      <c r="B1360" s="1">
        <v>7</v>
      </c>
      <c r="C1360" s="1">
        <v>4</v>
      </c>
      <c r="D1360" s="1">
        <v>603.85</v>
      </c>
    </row>
    <row r="1361" s="1" customFormat="1" ht="15" spans="1:4">
      <c r="A1361" s="1">
        <v>172787</v>
      </c>
      <c r="B1361" s="1">
        <v>7</v>
      </c>
      <c r="C1361" s="1">
        <v>1</v>
      </c>
      <c r="D1361" s="1">
        <v>65.2</v>
      </c>
    </row>
    <row r="1362" s="1" customFormat="1" ht="15" spans="1:4">
      <c r="A1362" s="1">
        <v>172796</v>
      </c>
      <c r="B1362" s="1">
        <v>7</v>
      </c>
      <c r="C1362" s="1">
        <v>1</v>
      </c>
      <c r="D1362" s="1">
        <v>125.2</v>
      </c>
    </row>
    <row r="1363" s="1" customFormat="1" ht="15" spans="1:4">
      <c r="A1363" s="1">
        <v>173043</v>
      </c>
      <c r="B1363" s="1">
        <v>7</v>
      </c>
      <c r="C1363" s="1">
        <v>2</v>
      </c>
      <c r="D1363" s="1">
        <v>3629.39999999999</v>
      </c>
    </row>
    <row r="1364" s="1" customFormat="1" ht="15" spans="1:4">
      <c r="A1364" s="1">
        <v>173103</v>
      </c>
      <c r="B1364" s="1">
        <v>7</v>
      </c>
      <c r="C1364" s="1">
        <v>4</v>
      </c>
      <c r="D1364" s="1">
        <v>101.899999999999</v>
      </c>
    </row>
    <row r="1365" s="1" customFormat="1" ht="15" spans="1:4">
      <c r="A1365" s="1">
        <v>173193</v>
      </c>
      <c r="B1365" s="1">
        <v>7</v>
      </c>
      <c r="C1365" s="1">
        <v>4</v>
      </c>
      <c r="D1365" s="1">
        <v>6747.9</v>
      </c>
    </row>
    <row r="1366" s="1" customFormat="1" ht="15" spans="1:4">
      <c r="A1366" s="1">
        <v>173347</v>
      </c>
      <c r="B1366" s="1">
        <v>7</v>
      </c>
      <c r="C1366" s="1">
        <v>3</v>
      </c>
      <c r="D1366" s="1">
        <v>52.7999999999999</v>
      </c>
    </row>
    <row r="1367" s="1" customFormat="1" ht="15" spans="1:4">
      <c r="A1367" s="1">
        <v>173356</v>
      </c>
      <c r="B1367" s="1">
        <v>7</v>
      </c>
      <c r="C1367" s="1">
        <v>2</v>
      </c>
      <c r="D1367" s="1">
        <v>1828</v>
      </c>
    </row>
    <row r="1368" s="1" customFormat="1" ht="15" spans="1:4">
      <c r="A1368" s="1">
        <v>173406</v>
      </c>
      <c r="B1368" s="1">
        <v>7</v>
      </c>
      <c r="C1368" s="1">
        <v>2</v>
      </c>
      <c r="D1368" s="1">
        <v>2269.5</v>
      </c>
    </row>
    <row r="1369" s="1" customFormat="1" ht="15" spans="1:4">
      <c r="A1369" s="1">
        <v>173508</v>
      </c>
      <c r="B1369" s="1">
        <v>7</v>
      </c>
      <c r="C1369" s="1">
        <v>3</v>
      </c>
      <c r="D1369" s="1">
        <v>30.2666666666666</v>
      </c>
    </row>
    <row r="1370" s="1" customFormat="1" ht="15" spans="1:4">
      <c r="A1370" s="1">
        <v>173547</v>
      </c>
      <c r="B1370" s="1">
        <v>7</v>
      </c>
      <c r="C1370" s="1">
        <v>1</v>
      </c>
      <c r="D1370" s="1">
        <v>2876.8</v>
      </c>
    </row>
    <row r="1371" s="1" customFormat="1" ht="15" spans="1:4">
      <c r="A1371" s="1">
        <v>173620</v>
      </c>
      <c r="B1371" s="1">
        <v>7</v>
      </c>
      <c r="C1371" s="1">
        <v>24</v>
      </c>
      <c r="D1371" s="1">
        <v>112.116666666666</v>
      </c>
    </row>
    <row r="1372" s="1" customFormat="1" ht="15" spans="1:4">
      <c r="A1372" s="1">
        <v>173669</v>
      </c>
      <c r="B1372" s="1">
        <v>7</v>
      </c>
      <c r="C1372" s="1">
        <v>2</v>
      </c>
      <c r="D1372" s="1">
        <v>318.2</v>
      </c>
    </row>
    <row r="1373" s="1" customFormat="1" ht="15" spans="1:4">
      <c r="A1373" s="1">
        <v>173682</v>
      </c>
      <c r="B1373" s="1">
        <v>7</v>
      </c>
      <c r="C1373" s="1">
        <v>4</v>
      </c>
      <c r="D1373" s="1">
        <v>401.2</v>
      </c>
    </row>
    <row r="1374" s="1" customFormat="1" ht="15" spans="1:4">
      <c r="A1374" s="1">
        <v>173714</v>
      </c>
      <c r="B1374" s="1">
        <v>7</v>
      </c>
      <c r="C1374" s="1">
        <v>5</v>
      </c>
      <c r="D1374" s="1">
        <v>3432.52</v>
      </c>
    </row>
    <row r="1375" s="1" customFormat="1" ht="15" spans="1:4">
      <c r="A1375" s="1">
        <v>173878</v>
      </c>
      <c r="B1375" s="1">
        <v>7</v>
      </c>
      <c r="C1375" s="1">
        <v>1</v>
      </c>
      <c r="D1375" s="1">
        <v>1648.6</v>
      </c>
    </row>
    <row r="1376" s="1" customFormat="1" ht="15" spans="1:4">
      <c r="A1376" s="1">
        <v>174063</v>
      </c>
      <c r="B1376" s="1">
        <v>7</v>
      </c>
      <c r="C1376" s="1">
        <v>2</v>
      </c>
      <c r="D1376" s="1">
        <v>43.8</v>
      </c>
    </row>
    <row r="1377" s="1" customFormat="1" ht="15" spans="1:4">
      <c r="A1377" s="1">
        <v>174095</v>
      </c>
      <c r="B1377" s="1">
        <v>7</v>
      </c>
      <c r="C1377" s="1">
        <v>7</v>
      </c>
      <c r="D1377" s="1">
        <v>8022</v>
      </c>
    </row>
    <row r="1378" s="1" customFormat="1" ht="15" spans="1:4">
      <c r="A1378" s="1">
        <v>174145</v>
      </c>
      <c r="B1378" s="1">
        <v>7</v>
      </c>
      <c r="C1378" s="1">
        <v>67</v>
      </c>
      <c r="D1378" s="1">
        <v>1518.13134328358</v>
      </c>
    </row>
    <row r="1379" s="1" customFormat="1" ht="15" spans="1:4">
      <c r="A1379" s="1">
        <v>174200</v>
      </c>
      <c r="B1379" s="1">
        <v>7</v>
      </c>
      <c r="C1379" s="1">
        <v>4</v>
      </c>
      <c r="D1379" s="1">
        <v>3502.85</v>
      </c>
    </row>
    <row r="1380" s="1" customFormat="1" ht="15" spans="1:4">
      <c r="A1380" s="1">
        <v>174303</v>
      </c>
      <c r="B1380" s="1">
        <v>7</v>
      </c>
      <c r="C1380" s="1">
        <v>1</v>
      </c>
      <c r="D1380" s="1">
        <v>6763</v>
      </c>
    </row>
    <row r="1381" s="1" customFormat="1" ht="15" spans="1:4">
      <c r="A1381" s="1">
        <v>174344</v>
      </c>
      <c r="B1381" s="1">
        <v>7</v>
      </c>
      <c r="C1381" s="1">
        <v>2</v>
      </c>
      <c r="D1381" s="1">
        <v>9674.3</v>
      </c>
    </row>
    <row r="1382" s="1" customFormat="1" ht="15" spans="1:4">
      <c r="A1382" s="1">
        <v>174408</v>
      </c>
      <c r="B1382" s="1">
        <v>7</v>
      </c>
      <c r="C1382" s="1">
        <v>2</v>
      </c>
      <c r="D1382" s="1">
        <v>51.1</v>
      </c>
    </row>
    <row r="1383" s="1" customFormat="1" ht="15" spans="1:4">
      <c r="A1383" s="1">
        <v>174412</v>
      </c>
      <c r="B1383" s="1">
        <v>7</v>
      </c>
      <c r="C1383" s="1">
        <v>4</v>
      </c>
      <c r="D1383" s="1">
        <v>499.949999999999</v>
      </c>
    </row>
    <row r="1384" s="1" customFormat="1" ht="15" spans="1:4">
      <c r="A1384" s="1">
        <v>17446</v>
      </c>
      <c r="B1384" s="1">
        <v>7</v>
      </c>
      <c r="C1384" s="1">
        <v>3</v>
      </c>
      <c r="D1384" s="1">
        <v>45.8666666666666</v>
      </c>
    </row>
    <row r="1385" s="1" customFormat="1" ht="15" spans="1:4">
      <c r="A1385" s="1">
        <v>17448</v>
      </c>
      <c r="B1385" s="1">
        <v>7</v>
      </c>
      <c r="C1385" s="1">
        <v>2</v>
      </c>
      <c r="D1385" s="1">
        <v>196.2</v>
      </c>
    </row>
    <row r="1386" s="1" customFormat="1" ht="15" spans="1:4">
      <c r="A1386" s="1">
        <v>174636</v>
      </c>
      <c r="B1386" s="1">
        <v>7</v>
      </c>
      <c r="C1386" s="1">
        <v>1</v>
      </c>
      <c r="D1386" s="1">
        <v>624</v>
      </c>
    </row>
    <row r="1387" s="1" customFormat="1" ht="15" spans="1:4">
      <c r="A1387" s="1">
        <v>174717</v>
      </c>
      <c r="B1387" s="1">
        <v>7</v>
      </c>
      <c r="C1387" s="1">
        <v>1</v>
      </c>
      <c r="D1387" s="1">
        <v>152.6</v>
      </c>
    </row>
    <row r="1388" s="1" customFormat="1" ht="15" spans="1:4">
      <c r="A1388" s="1">
        <v>174741</v>
      </c>
      <c r="B1388" s="1">
        <v>7</v>
      </c>
      <c r="C1388" s="1">
        <v>2</v>
      </c>
      <c r="D1388" s="1">
        <v>32.4</v>
      </c>
    </row>
    <row r="1389" s="1" customFormat="1" ht="15" spans="1:4">
      <c r="A1389" s="1">
        <v>17484</v>
      </c>
      <c r="B1389" s="1">
        <v>7</v>
      </c>
      <c r="C1389" s="1">
        <v>3</v>
      </c>
      <c r="D1389" s="1">
        <v>120.266666666666</v>
      </c>
    </row>
    <row r="1390" s="1" customFormat="1" ht="15" spans="1:4">
      <c r="A1390" s="1">
        <v>174885</v>
      </c>
      <c r="B1390" s="1">
        <v>7</v>
      </c>
      <c r="C1390" s="1">
        <v>15</v>
      </c>
      <c r="D1390" s="1">
        <v>618.826666666666</v>
      </c>
    </row>
    <row r="1391" s="1" customFormat="1" ht="15" spans="1:4">
      <c r="A1391" s="1">
        <v>174896</v>
      </c>
      <c r="B1391" s="1">
        <v>7</v>
      </c>
      <c r="C1391" s="1">
        <v>1</v>
      </c>
      <c r="D1391" s="1">
        <v>3590.6</v>
      </c>
    </row>
    <row r="1392" s="1" customFormat="1" ht="15" spans="1:4">
      <c r="A1392" s="1">
        <v>174970</v>
      </c>
      <c r="B1392" s="1">
        <v>7</v>
      </c>
      <c r="C1392" s="1">
        <v>9</v>
      </c>
      <c r="D1392" s="1">
        <v>785.955555555555</v>
      </c>
    </row>
    <row r="1393" s="1" customFormat="1" ht="15" spans="1:4">
      <c r="A1393" s="1">
        <v>175158</v>
      </c>
      <c r="B1393" s="1">
        <v>7</v>
      </c>
      <c r="C1393" s="1">
        <v>3</v>
      </c>
      <c r="D1393" s="1">
        <v>894.4</v>
      </c>
    </row>
    <row r="1394" s="1" customFormat="1" ht="15" spans="1:4">
      <c r="A1394" s="1">
        <v>175163</v>
      </c>
      <c r="B1394" s="1">
        <v>7</v>
      </c>
      <c r="C1394" s="1">
        <v>1</v>
      </c>
      <c r="D1394" s="1">
        <v>57.6</v>
      </c>
    </row>
    <row r="1395" s="1" customFormat="1" ht="15" spans="1:4">
      <c r="A1395" s="1">
        <v>17521</v>
      </c>
      <c r="B1395" s="1">
        <v>7</v>
      </c>
      <c r="C1395" s="1">
        <v>2</v>
      </c>
      <c r="D1395" s="1">
        <v>149.8</v>
      </c>
    </row>
    <row r="1396" s="1" customFormat="1" ht="15" spans="1:4">
      <c r="A1396" s="1">
        <v>175253</v>
      </c>
      <c r="B1396" s="1">
        <v>7</v>
      </c>
      <c r="C1396" s="1">
        <v>2</v>
      </c>
      <c r="D1396" s="1">
        <v>1357.39999999999</v>
      </c>
    </row>
    <row r="1397" s="1" customFormat="1" ht="15" spans="1:4">
      <c r="A1397" s="1">
        <v>175265</v>
      </c>
      <c r="B1397" s="1">
        <v>7</v>
      </c>
      <c r="C1397" s="1">
        <v>8</v>
      </c>
      <c r="D1397" s="1">
        <v>780.05</v>
      </c>
    </row>
    <row r="1398" s="1" customFormat="1" ht="15" spans="1:4">
      <c r="A1398" s="1">
        <v>175317</v>
      </c>
      <c r="B1398" s="1">
        <v>7</v>
      </c>
      <c r="C1398" s="1">
        <v>1</v>
      </c>
      <c r="D1398" s="1">
        <v>403.2</v>
      </c>
    </row>
    <row r="1399" s="1" customFormat="1" ht="15" spans="1:4">
      <c r="A1399" s="1">
        <v>175359</v>
      </c>
      <c r="B1399" s="1">
        <v>7</v>
      </c>
      <c r="C1399" s="1">
        <v>10</v>
      </c>
      <c r="D1399" s="1">
        <v>1450.13999999999</v>
      </c>
    </row>
    <row r="1400" s="1" customFormat="1" ht="15" spans="1:4">
      <c r="A1400" s="1">
        <v>175381</v>
      </c>
      <c r="B1400" s="1">
        <v>7</v>
      </c>
      <c r="C1400" s="1">
        <v>30</v>
      </c>
      <c r="D1400" s="1">
        <v>1783.49999999999</v>
      </c>
    </row>
    <row r="1401" s="1" customFormat="1" ht="15" spans="1:4">
      <c r="A1401" s="1">
        <v>175436</v>
      </c>
      <c r="B1401" s="1">
        <v>7</v>
      </c>
      <c r="C1401" s="1">
        <v>3</v>
      </c>
      <c r="D1401" s="1">
        <v>87.4666666666666</v>
      </c>
    </row>
    <row r="1402" s="1" customFormat="1" ht="15" spans="1:4">
      <c r="A1402" s="1">
        <v>175442</v>
      </c>
      <c r="B1402" s="1">
        <v>7</v>
      </c>
      <c r="C1402" s="1">
        <v>1</v>
      </c>
      <c r="D1402" s="1">
        <v>1519</v>
      </c>
    </row>
    <row r="1403" s="1" customFormat="1" ht="15" spans="1:4">
      <c r="A1403" s="1">
        <v>175548</v>
      </c>
      <c r="B1403" s="1">
        <v>7</v>
      </c>
      <c r="C1403" s="1">
        <v>7</v>
      </c>
      <c r="D1403" s="1">
        <v>2660.68571428571</v>
      </c>
    </row>
    <row r="1404" s="1" customFormat="1" ht="15" spans="1:4">
      <c r="A1404" s="1">
        <v>175560</v>
      </c>
      <c r="B1404" s="1">
        <v>7</v>
      </c>
      <c r="C1404" s="1">
        <v>2</v>
      </c>
      <c r="D1404" s="1">
        <v>82.4</v>
      </c>
    </row>
    <row r="1405" s="1" customFormat="1" ht="15" spans="1:4">
      <c r="A1405" s="1">
        <v>175598</v>
      </c>
      <c r="B1405" s="1">
        <v>7</v>
      </c>
      <c r="C1405" s="1">
        <v>5</v>
      </c>
      <c r="D1405" s="1">
        <v>255.32</v>
      </c>
    </row>
    <row r="1406" s="1" customFormat="1" ht="15" spans="1:4">
      <c r="A1406" s="1">
        <v>175622</v>
      </c>
      <c r="B1406" s="1">
        <v>7</v>
      </c>
      <c r="C1406" s="1">
        <v>1</v>
      </c>
      <c r="D1406" s="1">
        <v>1708.2</v>
      </c>
    </row>
    <row r="1407" s="1" customFormat="1" ht="15" spans="1:4">
      <c r="A1407" s="1">
        <v>175678</v>
      </c>
      <c r="B1407" s="1">
        <v>7</v>
      </c>
      <c r="C1407" s="1">
        <v>1</v>
      </c>
      <c r="D1407" s="1">
        <v>607.4</v>
      </c>
    </row>
    <row r="1408" s="1" customFormat="1" ht="15" spans="1:4">
      <c r="A1408" s="1">
        <v>175684</v>
      </c>
      <c r="B1408" s="1">
        <v>7</v>
      </c>
      <c r="C1408" s="1">
        <v>2</v>
      </c>
      <c r="D1408" s="1">
        <v>1712.8</v>
      </c>
    </row>
    <row r="1409" s="1" customFormat="1" ht="15" spans="1:4">
      <c r="A1409" s="1">
        <v>175757</v>
      </c>
      <c r="B1409" s="1">
        <v>7</v>
      </c>
      <c r="C1409" s="1">
        <v>2</v>
      </c>
      <c r="D1409" s="1">
        <v>446.8</v>
      </c>
    </row>
    <row r="1410" s="1" customFormat="1" ht="15" spans="1:4">
      <c r="A1410" s="1">
        <v>175904</v>
      </c>
      <c r="B1410" s="1">
        <v>7</v>
      </c>
      <c r="C1410" s="1">
        <v>13</v>
      </c>
      <c r="D1410" s="1">
        <v>1157.56923076923</v>
      </c>
    </row>
    <row r="1411" s="1" customFormat="1" ht="15" spans="1:4">
      <c r="A1411" s="1">
        <v>175982</v>
      </c>
      <c r="B1411" s="1">
        <v>7</v>
      </c>
      <c r="C1411" s="1">
        <v>1</v>
      </c>
      <c r="D1411" s="1">
        <v>1538.2</v>
      </c>
    </row>
    <row r="1412" s="1" customFormat="1" ht="15" spans="1:4">
      <c r="A1412" s="1">
        <v>17600</v>
      </c>
      <c r="B1412" s="1">
        <v>7</v>
      </c>
      <c r="C1412" s="1">
        <v>3</v>
      </c>
      <c r="D1412" s="1">
        <v>252.066666666666</v>
      </c>
    </row>
    <row r="1413" s="1" customFormat="1" ht="15" spans="1:4">
      <c r="A1413" s="1">
        <v>176034</v>
      </c>
      <c r="B1413" s="1">
        <v>7</v>
      </c>
      <c r="C1413" s="1">
        <v>2</v>
      </c>
      <c r="D1413" s="1">
        <v>289</v>
      </c>
    </row>
    <row r="1414" s="1" customFormat="1" ht="15" spans="1:4">
      <c r="A1414" s="1">
        <v>17603</v>
      </c>
      <c r="B1414" s="1">
        <v>7</v>
      </c>
      <c r="C1414" s="1">
        <v>1</v>
      </c>
      <c r="D1414" s="1">
        <v>53.8</v>
      </c>
    </row>
    <row r="1415" s="1" customFormat="1" ht="15" spans="1:4">
      <c r="A1415" s="1">
        <v>176057</v>
      </c>
      <c r="B1415" s="1">
        <v>7</v>
      </c>
      <c r="C1415" s="1">
        <v>2</v>
      </c>
      <c r="D1415" s="1">
        <v>80.9</v>
      </c>
    </row>
    <row r="1416" s="1" customFormat="1" ht="15" spans="1:4">
      <c r="A1416" s="1">
        <v>176058</v>
      </c>
      <c r="B1416" s="1">
        <v>7</v>
      </c>
      <c r="C1416" s="1">
        <v>1</v>
      </c>
      <c r="D1416" s="1">
        <v>661.8</v>
      </c>
    </row>
    <row r="1417" s="1" customFormat="1" ht="15" spans="1:4">
      <c r="A1417" s="1">
        <v>176205</v>
      </c>
      <c r="B1417" s="1">
        <v>7</v>
      </c>
      <c r="C1417" s="1">
        <v>1</v>
      </c>
      <c r="D1417" s="1">
        <v>202.4</v>
      </c>
    </row>
    <row r="1418" s="1" customFormat="1" ht="15" spans="1:4">
      <c r="A1418" s="1">
        <v>176229</v>
      </c>
      <c r="B1418" s="1">
        <v>7</v>
      </c>
      <c r="C1418" s="1">
        <v>1</v>
      </c>
      <c r="D1418" s="1">
        <v>18.8</v>
      </c>
    </row>
    <row r="1419" s="1" customFormat="1" ht="15" spans="1:4">
      <c r="A1419" s="1">
        <v>17625</v>
      </c>
      <c r="B1419" s="1">
        <v>7</v>
      </c>
      <c r="C1419" s="1">
        <v>2</v>
      </c>
      <c r="D1419" s="1">
        <v>165.7</v>
      </c>
    </row>
    <row r="1420" s="1" customFormat="1" ht="15" spans="1:4">
      <c r="A1420" s="1">
        <v>176306</v>
      </c>
      <c r="B1420" s="1">
        <v>7</v>
      </c>
      <c r="C1420" s="1">
        <v>12</v>
      </c>
      <c r="D1420" s="1">
        <v>710.916666666666</v>
      </c>
    </row>
    <row r="1421" s="1" customFormat="1" ht="15" spans="1:4">
      <c r="A1421" s="1">
        <v>17636</v>
      </c>
      <c r="B1421" s="1">
        <v>7</v>
      </c>
      <c r="C1421" s="1">
        <v>6</v>
      </c>
      <c r="D1421" s="1">
        <v>281.2</v>
      </c>
    </row>
    <row r="1422" s="1" customFormat="1" ht="15" spans="1:4">
      <c r="A1422" s="1">
        <v>176421</v>
      </c>
      <c r="B1422" s="1">
        <v>7</v>
      </c>
      <c r="C1422" s="1">
        <v>2</v>
      </c>
      <c r="D1422" s="1">
        <v>5453.2</v>
      </c>
    </row>
    <row r="1423" s="1" customFormat="1" ht="15" spans="1:4">
      <c r="A1423" s="1">
        <v>176455</v>
      </c>
      <c r="B1423" s="1">
        <v>7</v>
      </c>
      <c r="C1423" s="1">
        <v>1</v>
      </c>
      <c r="D1423" s="1">
        <v>15.6</v>
      </c>
    </row>
    <row r="1424" s="1" customFormat="1" ht="15" spans="1:4">
      <c r="A1424" s="1">
        <v>176525</v>
      </c>
      <c r="B1424" s="1">
        <v>7</v>
      </c>
      <c r="C1424" s="1">
        <v>2</v>
      </c>
      <c r="D1424" s="1">
        <v>83.7</v>
      </c>
    </row>
    <row r="1425" s="1" customFormat="1" ht="15" spans="1:4">
      <c r="A1425" s="1">
        <v>176532</v>
      </c>
      <c r="B1425" s="1">
        <v>7</v>
      </c>
      <c r="C1425" s="1">
        <v>1</v>
      </c>
      <c r="D1425" s="1">
        <v>1124.6</v>
      </c>
    </row>
    <row r="1426" s="1" customFormat="1" ht="15" spans="1:4">
      <c r="A1426" s="1">
        <v>176779</v>
      </c>
      <c r="B1426" s="1">
        <v>7</v>
      </c>
      <c r="C1426" s="1">
        <v>5</v>
      </c>
      <c r="D1426" s="1">
        <v>343.88</v>
      </c>
    </row>
    <row r="1427" s="1" customFormat="1" ht="15" spans="1:4">
      <c r="A1427" s="1">
        <v>176871</v>
      </c>
      <c r="B1427" s="1">
        <v>7</v>
      </c>
      <c r="C1427" s="1">
        <v>2</v>
      </c>
      <c r="D1427" s="1">
        <v>347.099999999999</v>
      </c>
    </row>
    <row r="1428" s="1" customFormat="1" ht="15" spans="1:4">
      <c r="A1428" s="1">
        <v>176886</v>
      </c>
      <c r="B1428" s="1">
        <v>7</v>
      </c>
      <c r="C1428" s="1">
        <v>1</v>
      </c>
      <c r="D1428" s="1">
        <v>1554</v>
      </c>
    </row>
    <row r="1429" s="1" customFormat="1" ht="15" spans="1:4">
      <c r="A1429" s="1">
        <v>176893</v>
      </c>
      <c r="B1429" s="1">
        <v>7</v>
      </c>
      <c r="C1429" s="1">
        <v>2</v>
      </c>
      <c r="D1429" s="1">
        <v>16.3</v>
      </c>
    </row>
    <row r="1430" s="1" customFormat="1" ht="15" spans="1:4">
      <c r="A1430" s="1">
        <v>176902</v>
      </c>
      <c r="B1430" s="1">
        <v>7</v>
      </c>
      <c r="C1430" s="1">
        <v>1</v>
      </c>
      <c r="D1430" s="1">
        <v>37.8</v>
      </c>
    </row>
    <row r="1431" s="1" customFormat="1" ht="15" spans="1:4">
      <c r="A1431" s="1">
        <v>17690</v>
      </c>
      <c r="B1431" s="1">
        <v>7</v>
      </c>
      <c r="C1431" s="1">
        <v>3</v>
      </c>
      <c r="D1431" s="1">
        <v>163.266666666666</v>
      </c>
    </row>
    <row r="1432" s="1" customFormat="1" ht="15" spans="1:4">
      <c r="A1432" s="1">
        <v>176942</v>
      </c>
      <c r="B1432" s="1">
        <v>7</v>
      </c>
      <c r="C1432" s="1">
        <v>1</v>
      </c>
      <c r="D1432" s="1">
        <v>230.6</v>
      </c>
    </row>
    <row r="1433" s="1" customFormat="1" ht="15" spans="1:4">
      <c r="A1433" s="1">
        <v>176943</v>
      </c>
      <c r="B1433" s="1">
        <v>7</v>
      </c>
      <c r="C1433" s="1">
        <v>3</v>
      </c>
      <c r="D1433" s="1">
        <v>45.0666666666666</v>
      </c>
    </row>
    <row r="1434" s="1" customFormat="1" ht="15" spans="1:4">
      <c r="A1434" s="1">
        <v>17695</v>
      </c>
      <c r="B1434" s="1">
        <v>7</v>
      </c>
      <c r="C1434" s="1">
        <v>1</v>
      </c>
      <c r="D1434" s="1">
        <v>361</v>
      </c>
    </row>
    <row r="1435" s="1" customFormat="1" ht="15" spans="1:4">
      <c r="A1435" s="1">
        <v>177011</v>
      </c>
      <c r="B1435" s="1">
        <v>7</v>
      </c>
      <c r="C1435" s="1">
        <v>1</v>
      </c>
      <c r="D1435" s="1">
        <v>240.2</v>
      </c>
    </row>
    <row r="1436" s="1" customFormat="1" ht="15" spans="1:4">
      <c r="A1436" s="1">
        <v>177048</v>
      </c>
      <c r="B1436" s="1">
        <v>7</v>
      </c>
      <c r="C1436" s="1">
        <v>3</v>
      </c>
      <c r="D1436" s="1">
        <v>3876.86666666666</v>
      </c>
    </row>
    <row r="1437" s="1" customFormat="1" ht="15" spans="1:4">
      <c r="A1437" s="1">
        <v>17704</v>
      </c>
      <c r="B1437" s="1">
        <v>7</v>
      </c>
      <c r="C1437" s="1">
        <v>3</v>
      </c>
      <c r="D1437" s="1">
        <v>414.8</v>
      </c>
    </row>
    <row r="1438" s="1" customFormat="1" ht="15" spans="1:4">
      <c r="A1438" s="1">
        <v>177058</v>
      </c>
      <c r="B1438" s="1">
        <v>7</v>
      </c>
      <c r="C1438" s="1">
        <v>1</v>
      </c>
      <c r="D1438" s="1">
        <v>53</v>
      </c>
    </row>
    <row r="1439" s="1" customFormat="1" ht="15" spans="1:4">
      <c r="A1439" s="1">
        <v>177071</v>
      </c>
      <c r="B1439" s="1">
        <v>7</v>
      </c>
      <c r="C1439" s="1">
        <v>1</v>
      </c>
      <c r="D1439" s="1">
        <v>47.2</v>
      </c>
    </row>
    <row r="1440" s="1" customFormat="1" ht="15" spans="1:4">
      <c r="A1440" s="1">
        <v>17710</v>
      </c>
      <c r="B1440" s="1">
        <v>7</v>
      </c>
      <c r="C1440" s="1">
        <v>1</v>
      </c>
      <c r="D1440" s="1">
        <v>832.4</v>
      </c>
    </row>
    <row r="1441" s="1" customFormat="1" ht="15" spans="1:4">
      <c r="A1441" s="1">
        <v>177169</v>
      </c>
      <c r="B1441" s="1">
        <v>7</v>
      </c>
      <c r="C1441" s="1">
        <v>2</v>
      </c>
      <c r="D1441" s="1">
        <v>640.3</v>
      </c>
    </row>
    <row r="1442" s="1" customFormat="1" ht="15" spans="1:4">
      <c r="A1442" s="1">
        <v>177214</v>
      </c>
      <c r="B1442" s="1">
        <v>7</v>
      </c>
      <c r="C1442" s="1">
        <v>63</v>
      </c>
      <c r="D1442" s="1">
        <v>393.250793650793</v>
      </c>
    </row>
    <row r="1443" s="1" customFormat="1" ht="15" spans="1:4">
      <c r="A1443" s="1">
        <v>177274</v>
      </c>
      <c r="B1443" s="1">
        <v>7</v>
      </c>
      <c r="C1443" s="1">
        <v>1</v>
      </c>
      <c r="D1443" s="1">
        <v>1209.4</v>
      </c>
    </row>
    <row r="1444" s="1" customFormat="1" ht="15" spans="1:4">
      <c r="A1444" s="1">
        <v>17730</v>
      </c>
      <c r="B1444" s="1">
        <v>7</v>
      </c>
      <c r="C1444" s="1">
        <v>1</v>
      </c>
      <c r="D1444" s="1">
        <v>71.2</v>
      </c>
    </row>
    <row r="1445" s="1" customFormat="1" ht="15" spans="1:4">
      <c r="A1445" s="1">
        <v>177326</v>
      </c>
      <c r="B1445" s="1">
        <v>7</v>
      </c>
      <c r="C1445" s="1">
        <v>3</v>
      </c>
      <c r="D1445" s="1">
        <v>4520.4</v>
      </c>
    </row>
    <row r="1446" s="1" customFormat="1" ht="15" spans="1:4">
      <c r="A1446" s="1">
        <v>17737</v>
      </c>
      <c r="B1446" s="1">
        <v>7</v>
      </c>
      <c r="C1446" s="1">
        <v>2</v>
      </c>
      <c r="D1446" s="1">
        <v>627.9</v>
      </c>
    </row>
    <row r="1447" s="1" customFormat="1" ht="15" spans="1:4">
      <c r="A1447" s="1">
        <v>17755</v>
      </c>
      <c r="B1447" s="1">
        <v>7</v>
      </c>
      <c r="C1447" s="1">
        <v>7</v>
      </c>
      <c r="D1447" s="1">
        <v>519.457142857142</v>
      </c>
    </row>
    <row r="1448" s="1" customFormat="1" ht="15" spans="1:4">
      <c r="A1448" s="1">
        <v>177609</v>
      </c>
      <c r="B1448" s="1">
        <v>7</v>
      </c>
      <c r="C1448" s="1">
        <v>2</v>
      </c>
      <c r="D1448" s="1">
        <v>46.3</v>
      </c>
    </row>
    <row r="1449" s="1" customFormat="1" ht="15" spans="1:4">
      <c r="A1449" s="1">
        <v>17761</v>
      </c>
      <c r="B1449" s="1">
        <v>7</v>
      </c>
      <c r="C1449" s="1">
        <v>21</v>
      </c>
      <c r="D1449" s="1">
        <v>2389.83809523809</v>
      </c>
    </row>
    <row r="1450" s="1" customFormat="1" ht="15" spans="1:4">
      <c r="A1450" s="1">
        <v>17763</v>
      </c>
      <c r="B1450" s="1">
        <v>7</v>
      </c>
      <c r="C1450" s="1">
        <v>5</v>
      </c>
      <c r="D1450" s="1">
        <v>1003.08</v>
      </c>
    </row>
    <row r="1451" s="1" customFormat="1" ht="15" spans="1:4">
      <c r="A1451" s="1">
        <v>177702</v>
      </c>
      <c r="B1451" s="1">
        <v>7</v>
      </c>
      <c r="C1451" s="1">
        <v>1</v>
      </c>
      <c r="D1451" s="1">
        <v>134</v>
      </c>
    </row>
    <row r="1452" s="1" customFormat="1" ht="15" spans="1:4">
      <c r="A1452" s="1">
        <v>177717</v>
      </c>
      <c r="B1452" s="1">
        <v>7</v>
      </c>
      <c r="C1452" s="1">
        <v>4</v>
      </c>
      <c r="D1452" s="1">
        <v>803.7</v>
      </c>
    </row>
    <row r="1453" s="1" customFormat="1" ht="15" spans="1:4">
      <c r="A1453" s="1">
        <v>177740</v>
      </c>
      <c r="B1453" s="1">
        <v>7</v>
      </c>
      <c r="C1453" s="1">
        <v>5</v>
      </c>
      <c r="D1453" s="1">
        <v>319.32</v>
      </c>
    </row>
    <row r="1454" s="1" customFormat="1" ht="15" spans="1:4">
      <c r="A1454" s="1">
        <v>177744</v>
      </c>
      <c r="B1454" s="1">
        <v>7</v>
      </c>
      <c r="C1454" s="1">
        <v>4</v>
      </c>
      <c r="D1454" s="1">
        <v>211.1</v>
      </c>
    </row>
    <row r="1455" s="1" customFormat="1" ht="15" spans="1:4">
      <c r="A1455" s="1">
        <v>177748</v>
      </c>
      <c r="B1455" s="1">
        <v>7</v>
      </c>
      <c r="C1455" s="1">
        <v>5</v>
      </c>
      <c r="D1455" s="1">
        <v>65.96</v>
      </c>
    </row>
    <row r="1456" s="1" customFormat="1" ht="15" spans="1:4">
      <c r="A1456" s="1">
        <v>17775</v>
      </c>
      <c r="B1456" s="1">
        <v>7</v>
      </c>
      <c r="C1456" s="1">
        <v>5</v>
      </c>
      <c r="D1456" s="1">
        <v>54.44</v>
      </c>
    </row>
    <row r="1457" s="1" customFormat="1" ht="15" spans="1:4">
      <c r="A1457" s="1">
        <v>177800</v>
      </c>
      <c r="B1457" s="1">
        <v>7</v>
      </c>
      <c r="C1457" s="1">
        <v>4</v>
      </c>
      <c r="D1457" s="1">
        <v>771.8</v>
      </c>
    </row>
    <row r="1458" s="1" customFormat="1" ht="15" spans="1:4">
      <c r="A1458" s="1">
        <v>177936</v>
      </c>
      <c r="B1458" s="1">
        <v>7</v>
      </c>
      <c r="C1458" s="1">
        <v>1</v>
      </c>
      <c r="D1458" s="1">
        <v>86</v>
      </c>
    </row>
    <row r="1459" s="1" customFormat="1" ht="15" spans="1:4">
      <c r="A1459" s="1">
        <v>17801</v>
      </c>
      <c r="B1459" s="1">
        <v>7</v>
      </c>
      <c r="C1459" s="1">
        <v>1</v>
      </c>
      <c r="D1459" s="1">
        <v>18</v>
      </c>
    </row>
    <row r="1460" s="1" customFormat="1" ht="15" spans="1:4">
      <c r="A1460" s="1">
        <v>178130</v>
      </c>
      <c r="B1460" s="1">
        <v>7</v>
      </c>
      <c r="C1460" s="1">
        <v>3</v>
      </c>
      <c r="D1460" s="1">
        <v>31.4</v>
      </c>
    </row>
    <row r="1461" s="1" customFormat="1" ht="15" spans="1:4">
      <c r="A1461" s="1">
        <v>178166</v>
      </c>
      <c r="B1461" s="1">
        <v>7</v>
      </c>
      <c r="C1461" s="1">
        <v>32</v>
      </c>
      <c r="D1461" s="1">
        <v>3553.40625</v>
      </c>
    </row>
    <row r="1462" s="1" customFormat="1" ht="15" spans="1:4">
      <c r="A1462" s="1">
        <v>178172</v>
      </c>
      <c r="B1462" s="1">
        <v>7</v>
      </c>
      <c r="C1462" s="1">
        <v>20</v>
      </c>
      <c r="D1462" s="1">
        <v>839.65</v>
      </c>
    </row>
    <row r="1463" s="1" customFormat="1" ht="15" spans="1:4">
      <c r="A1463" s="1">
        <v>1781</v>
      </c>
      <c r="B1463" s="1">
        <v>7</v>
      </c>
      <c r="C1463" s="1">
        <v>4</v>
      </c>
      <c r="D1463" s="1">
        <v>64.55</v>
      </c>
    </row>
    <row r="1464" s="1" customFormat="1" ht="15" spans="1:4">
      <c r="A1464" s="1">
        <v>178210</v>
      </c>
      <c r="B1464" s="1">
        <v>7</v>
      </c>
      <c r="C1464" s="1">
        <v>4</v>
      </c>
      <c r="D1464" s="1">
        <v>1858.85</v>
      </c>
    </row>
    <row r="1465" s="1" customFormat="1" ht="15" spans="1:4">
      <c r="A1465" s="1">
        <v>178249</v>
      </c>
      <c r="B1465" s="1">
        <v>7</v>
      </c>
      <c r="C1465" s="1">
        <v>7</v>
      </c>
      <c r="D1465" s="1">
        <v>157.857142857142</v>
      </c>
    </row>
    <row r="1466" s="1" customFormat="1" ht="15" spans="1:4">
      <c r="A1466" s="1">
        <v>178324</v>
      </c>
      <c r="B1466" s="1">
        <v>7</v>
      </c>
      <c r="C1466" s="1">
        <v>3</v>
      </c>
      <c r="D1466" s="1">
        <v>47.0666666666666</v>
      </c>
    </row>
    <row r="1467" s="1" customFormat="1" ht="15" spans="1:4">
      <c r="A1467" s="1">
        <v>178362</v>
      </c>
      <c r="B1467" s="1">
        <v>7</v>
      </c>
      <c r="C1467" s="1">
        <v>2</v>
      </c>
      <c r="D1467" s="1">
        <v>278.4</v>
      </c>
    </row>
    <row r="1468" s="1" customFormat="1" ht="15" spans="1:4">
      <c r="A1468" s="1">
        <v>178412</v>
      </c>
      <c r="B1468" s="1">
        <v>7</v>
      </c>
      <c r="C1468" s="1">
        <v>3</v>
      </c>
      <c r="D1468" s="1">
        <v>63.4666666666666</v>
      </c>
    </row>
    <row r="1469" s="1" customFormat="1" ht="15" spans="1:4">
      <c r="A1469" s="1">
        <v>17845</v>
      </c>
      <c r="B1469" s="1">
        <v>7</v>
      </c>
      <c r="C1469" s="1">
        <v>9</v>
      </c>
      <c r="D1469" s="1">
        <v>404.333333333333</v>
      </c>
    </row>
    <row r="1470" s="1" customFormat="1" ht="15" spans="1:4">
      <c r="A1470" s="1">
        <v>17852</v>
      </c>
      <c r="B1470" s="1">
        <v>7</v>
      </c>
      <c r="C1470" s="1">
        <v>3</v>
      </c>
      <c r="D1470" s="1">
        <v>189.733333333333</v>
      </c>
    </row>
    <row r="1471" s="1" customFormat="1" ht="15" spans="1:4">
      <c r="A1471" s="1">
        <v>178540</v>
      </c>
      <c r="B1471" s="1">
        <v>7</v>
      </c>
      <c r="C1471" s="1">
        <v>1</v>
      </c>
      <c r="D1471" s="1">
        <v>2172.6</v>
      </c>
    </row>
    <row r="1472" s="1" customFormat="1" ht="15" spans="1:4">
      <c r="A1472" s="1">
        <v>17855</v>
      </c>
      <c r="B1472" s="1">
        <v>7</v>
      </c>
      <c r="C1472" s="1">
        <v>2</v>
      </c>
      <c r="D1472" s="1">
        <v>1331.3</v>
      </c>
    </row>
    <row r="1473" s="1" customFormat="1" ht="15" spans="1:4">
      <c r="A1473" s="1">
        <v>178563</v>
      </c>
      <c r="B1473" s="1">
        <v>7</v>
      </c>
      <c r="C1473" s="1">
        <v>2</v>
      </c>
      <c r="D1473" s="1">
        <v>1789</v>
      </c>
    </row>
    <row r="1474" s="1" customFormat="1" ht="15" spans="1:4">
      <c r="A1474" s="1">
        <v>178606</v>
      </c>
      <c r="B1474" s="1">
        <v>7</v>
      </c>
      <c r="C1474" s="1">
        <v>3</v>
      </c>
      <c r="D1474" s="1">
        <v>100.666666666666</v>
      </c>
    </row>
    <row r="1475" s="1" customFormat="1" ht="15" spans="1:4">
      <c r="A1475" s="1">
        <v>178684</v>
      </c>
      <c r="B1475" s="1">
        <v>7</v>
      </c>
      <c r="C1475" s="1">
        <v>4</v>
      </c>
      <c r="D1475" s="1">
        <v>535.9</v>
      </c>
    </row>
    <row r="1476" s="1" customFormat="1" ht="15" spans="1:4">
      <c r="A1476" s="1">
        <v>178739</v>
      </c>
      <c r="B1476" s="1">
        <v>7</v>
      </c>
      <c r="C1476" s="1">
        <v>4</v>
      </c>
      <c r="D1476" s="1">
        <v>3423.6</v>
      </c>
    </row>
    <row r="1477" s="1" customFormat="1" ht="15" spans="1:4">
      <c r="A1477" s="1">
        <v>178755</v>
      </c>
      <c r="B1477" s="1">
        <v>7</v>
      </c>
      <c r="C1477" s="1">
        <v>3</v>
      </c>
      <c r="D1477" s="1">
        <v>348.266666666666</v>
      </c>
    </row>
    <row r="1478" s="1" customFormat="1" ht="15" spans="1:4">
      <c r="A1478" s="1">
        <v>178790</v>
      </c>
      <c r="B1478" s="1">
        <v>7</v>
      </c>
      <c r="C1478" s="1">
        <v>2</v>
      </c>
      <c r="D1478" s="1">
        <v>2730.5</v>
      </c>
    </row>
    <row r="1479" s="1" customFormat="1" ht="15" spans="1:4">
      <c r="A1479" s="1">
        <v>178837</v>
      </c>
      <c r="B1479" s="1">
        <v>7</v>
      </c>
      <c r="C1479" s="1">
        <v>6</v>
      </c>
      <c r="D1479" s="1">
        <v>1375.76666666666</v>
      </c>
    </row>
    <row r="1480" s="1" customFormat="1" ht="15" spans="1:4">
      <c r="A1480" s="1">
        <v>178913</v>
      </c>
      <c r="B1480" s="1">
        <v>7</v>
      </c>
      <c r="C1480" s="1">
        <v>3</v>
      </c>
      <c r="D1480" s="1">
        <v>63.6</v>
      </c>
    </row>
    <row r="1481" s="1" customFormat="1" ht="15" spans="1:4">
      <c r="A1481" s="1">
        <v>179010</v>
      </c>
      <c r="B1481" s="1">
        <v>7</v>
      </c>
      <c r="C1481" s="1">
        <v>3</v>
      </c>
      <c r="D1481" s="1">
        <v>13.4</v>
      </c>
    </row>
    <row r="1482" s="1" customFormat="1" ht="15" spans="1:4">
      <c r="A1482" s="1">
        <v>179047</v>
      </c>
      <c r="B1482" s="1">
        <v>7</v>
      </c>
      <c r="C1482" s="1">
        <v>1</v>
      </c>
      <c r="D1482" s="1">
        <v>21.4</v>
      </c>
    </row>
    <row r="1483" s="1" customFormat="1" ht="15" spans="1:4">
      <c r="A1483" s="1">
        <v>17904</v>
      </c>
      <c r="B1483" s="1">
        <v>7</v>
      </c>
      <c r="C1483" s="1">
        <v>1</v>
      </c>
      <c r="D1483" s="1">
        <v>70.6</v>
      </c>
    </row>
    <row r="1484" s="1" customFormat="1" ht="15" spans="1:4">
      <c r="A1484" s="1">
        <v>179070</v>
      </c>
      <c r="B1484" s="1">
        <v>7</v>
      </c>
      <c r="C1484" s="1">
        <v>1</v>
      </c>
      <c r="D1484" s="1">
        <v>3285.8</v>
      </c>
    </row>
    <row r="1485" s="1" customFormat="1" ht="15" spans="1:4">
      <c r="A1485" s="1">
        <v>179081</v>
      </c>
      <c r="B1485" s="1">
        <v>7</v>
      </c>
      <c r="C1485" s="1">
        <v>4</v>
      </c>
      <c r="D1485" s="1">
        <v>1297.74999999999</v>
      </c>
    </row>
    <row r="1486" s="1" customFormat="1" ht="15" spans="1:4">
      <c r="A1486" s="1">
        <v>17918</v>
      </c>
      <c r="B1486" s="1">
        <v>7</v>
      </c>
      <c r="C1486" s="1">
        <v>2</v>
      </c>
      <c r="D1486" s="1">
        <v>14.4</v>
      </c>
    </row>
    <row r="1487" s="1" customFormat="1" ht="15" spans="1:4">
      <c r="A1487" s="1">
        <v>17919</v>
      </c>
      <c r="B1487" s="1">
        <v>7</v>
      </c>
      <c r="C1487" s="1">
        <v>5</v>
      </c>
      <c r="D1487" s="1">
        <v>121.28</v>
      </c>
    </row>
    <row r="1488" s="1" customFormat="1" ht="15" spans="1:4">
      <c r="A1488" s="1">
        <v>179238</v>
      </c>
      <c r="B1488" s="1">
        <v>7</v>
      </c>
      <c r="C1488" s="1">
        <v>8</v>
      </c>
      <c r="D1488" s="1">
        <v>625.4</v>
      </c>
    </row>
    <row r="1489" s="1" customFormat="1" ht="15" spans="1:4">
      <c r="A1489" s="1">
        <v>17927</v>
      </c>
      <c r="B1489" s="1">
        <v>7</v>
      </c>
      <c r="C1489" s="1">
        <v>2</v>
      </c>
      <c r="D1489" s="1">
        <v>111.1</v>
      </c>
    </row>
    <row r="1490" s="1" customFormat="1" ht="15" spans="1:4">
      <c r="A1490" s="1">
        <v>1792</v>
      </c>
      <c r="B1490" s="1">
        <v>7</v>
      </c>
      <c r="C1490" s="1">
        <v>4</v>
      </c>
      <c r="D1490" s="1">
        <v>28.5</v>
      </c>
    </row>
    <row r="1491" s="1" customFormat="1" ht="15" spans="1:4">
      <c r="A1491" s="1">
        <v>179324</v>
      </c>
      <c r="B1491" s="1">
        <v>7</v>
      </c>
      <c r="C1491" s="1">
        <v>2</v>
      </c>
      <c r="D1491" s="1">
        <v>135.6</v>
      </c>
    </row>
    <row r="1492" s="1" customFormat="1" ht="15" spans="1:4">
      <c r="A1492" s="1">
        <v>179326</v>
      </c>
      <c r="B1492" s="1">
        <v>7</v>
      </c>
      <c r="C1492" s="1">
        <v>4</v>
      </c>
      <c r="D1492" s="1">
        <v>19.75</v>
      </c>
    </row>
    <row r="1493" s="1" customFormat="1" ht="15" spans="1:4">
      <c r="A1493" s="1">
        <v>179366</v>
      </c>
      <c r="B1493" s="1">
        <v>7</v>
      </c>
      <c r="C1493" s="1">
        <v>1</v>
      </c>
      <c r="D1493" s="1">
        <v>72.4</v>
      </c>
    </row>
    <row r="1494" s="1" customFormat="1" ht="15" spans="1:4">
      <c r="A1494" s="1">
        <v>179423</v>
      </c>
      <c r="B1494" s="1">
        <v>7</v>
      </c>
      <c r="C1494" s="1">
        <v>2</v>
      </c>
      <c r="D1494" s="1">
        <v>33.6999999999999</v>
      </c>
    </row>
    <row r="1495" s="1" customFormat="1" ht="15" spans="1:4">
      <c r="A1495" s="1">
        <v>179508</v>
      </c>
      <c r="B1495" s="1">
        <v>7</v>
      </c>
      <c r="C1495" s="1">
        <v>1</v>
      </c>
      <c r="D1495" s="1">
        <v>269.4</v>
      </c>
    </row>
    <row r="1496" s="1" customFormat="1" ht="15" spans="1:4">
      <c r="A1496" s="1">
        <v>17950</v>
      </c>
      <c r="B1496" s="1">
        <v>7</v>
      </c>
      <c r="C1496" s="1">
        <v>19</v>
      </c>
      <c r="D1496" s="1">
        <v>144.042105263157</v>
      </c>
    </row>
    <row r="1497" s="1" customFormat="1" ht="15" spans="1:4">
      <c r="A1497" s="1">
        <v>17953</v>
      </c>
      <c r="B1497" s="1">
        <v>7</v>
      </c>
      <c r="C1497" s="1">
        <v>2</v>
      </c>
      <c r="D1497" s="1">
        <v>436.7</v>
      </c>
    </row>
    <row r="1498" s="1" customFormat="1" ht="15" spans="1:4">
      <c r="A1498" s="1">
        <v>17955</v>
      </c>
      <c r="B1498" s="1">
        <v>7</v>
      </c>
      <c r="C1498" s="1">
        <v>2</v>
      </c>
      <c r="D1498" s="1">
        <v>1053.3</v>
      </c>
    </row>
    <row r="1499" s="1" customFormat="1" ht="15" spans="1:4">
      <c r="A1499" s="1">
        <v>17965</v>
      </c>
      <c r="B1499" s="1">
        <v>7</v>
      </c>
      <c r="C1499" s="1">
        <v>5</v>
      </c>
      <c r="D1499" s="1">
        <v>376.12</v>
      </c>
    </row>
    <row r="1500" s="1" customFormat="1" ht="15" spans="1:4">
      <c r="A1500" s="1">
        <v>17968</v>
      </c>
      <c r="B1500" s="1">
        <v>7</v>
      </c>
      <c r="C1500" s="1">
        <v>5</v>
      </c>
      <c r="D1500" s="1">
        <v>511.64</v>
      </c>
    </row>
    <row r="1501" s="1" customFormat="1" ht="15" spans="1:4">
      <c r="A1501" s="1">
        <v>179799</v>
      </c>
      <c r="B1501" s="1">
        <v>7</v>
      </c>
      <c r="C1501" s="1">
        <v>4</v>
      </c>
      <c r="D1501" s="1">
        <v>213.05</v>
      </c>
    </row>
    <row r="1502" s="1" customFormat="1" ht="15" spans="1:4">
      <c r="A1502" s="1">
        <v>1797</v>
      </c>
      <c r="B1502" s="1">
        <v>7</v>
      </c>
      <c r="C1502" s="1">
        <v>5</v>
      </c>
      <c r="D1502" s="1">
        <v>189</v>
      </c>
    </row>
    <row r="1503" s="1" customFormat="1" ht="15" spans="1:4">
      <c r="A1503" s="1">
        <v>17988</v>
      </c>
      <c r="B1503" s="1">
        <v>7</v>
      </c>
      <c r="C1503" s="1">
        <v>5</v>
      </c>
      <c r="D1503" s="1">
        <v>5041.2</v>
      </c>
    </row>
    <row r="1504" s="1" customFormat="1" ht="15" spans="1:4">
      <c r="A1504" s="1">
        <v>17999</v>
      </c>
      <c r="B1504" s="1">
        <v>7</v>
      </c>
      <c r="C1504" s="1">
        <v>2</v>
      </c>
      <c r="D1504" s="1">
        <v>301.2</v>
      </c>
    </row>
    <row r="1505" s="1" customFormat="1" ht="15" spans="1:4">
      <c r="A1505" s="1">
        <v>180078</v>
      </c>
      <c r="B1505" s="1">
        <v>7</v>
      </c>
      <c r="C1505" s="1">
        <v>1</v>
      </c>
      <c r="D1505" s="1">
        <v>22.6</v>
      </c>
    </row>
    <row r="1506" s="1" customFormat="1" ht="15" spans="1:4">
      <c r="A1506" s="1">
        <v>180123</v>
      </c>
      <c r="B1506" s="1">
        <v>7</v>
      </c>
      <c r="C1506" s="1">
        <v>6</v>
      </c>
      <c r="D1506" s="1">
        <v>98.4666666666666</v>
      </c>
    </row>
    <row r="1507" s="1" customFormat="1" ht="15" spans="1:4">
      <c r="A1507" s="1">
        <v>18012</v>
      </c>
      <c r="B1507" s="1">
        <v>7</v>
      </c>
      <c r="C1507" s="1">
        <v>4</v>
      </c>
      <c r="D1507" s="1">
        <v>23.65</v>
      </c>
    </row>
    <row r="1508" s="1" customFormat="1" ht="15" spans="1:4">
      <c r="A1508" s="1">
        <v>180179</v>
      </c>
      <c r="B1508" s="1">
        <v>7</v>
      </c>
      <c r="C1508" s="1">
        <v>3</v>
      </c>
      <c r="D1508" s="1">
        <v>138.666666666666</v>
      </c>
    </row>
    <row r="1509" s="1" customFormat="1" ht="15" spans="1:4">
      <c r="A1509" s="1">
        <v>180193</v>
      </c>
      <c r="B1509" s="1">
        <v>7</v>
      </c>
      <c r="C1509" s="1">
        <v>3</v>
      </c>
      <c r="D1509" s="1">
        <v>69.5333333333333</v>
      </c>
    </row>
    <row r="1510" s="1" customFormat="1" ht="15" spans="1:4">
      <c r="A1510" s="1">
        <v>18020</v>
      </c>
      <c r="B1510" s="1">
        <v>7</v>
      </c>
      <c r="C1510" s="1">
        <v>4</v>
      </c>
      <c r="D1510" s="1">
        <v>212.8</v>
      </c>
    </row>
    <row r="1511" s="1" customFormat="1" ht="15" spans="1:4">
      <c r="A1511" s="1">
        <v>180336</v>
      </c>
      <c r="B1511" s="1">
        <v>7</v>
      </c>
      <c r="C1511" s="1">
        <v>1</v>
      </c>
      <c r="D1511" s="1">
        <v>691.4</v>
      </c>
    </row>
    <row r="1512" s="1" customFormat="1" ht="15" spans="1:4">
      <c r="A1512" s="1">
        <v>180373</v>
      </c>
      <c r="B1512" s="1">
        <v>7</v>
      </c>
      <c r="C1512" s="1">
        <v>13</v>
      </c>
      <c r="D1512" s="1">
        <v>237.246153846153</v>
      </c>
    </row>
    <row r="1513" s="1" customFormat="1" ht="15" spans="1:4">
      <c r="A1513" s="1">
        <v>180391</v>
      </c>
      <c r="B1513" s="1">
        <v>7</v>
      </c>
      <c r="C1513" s="1">
        <v>2</v>
      </c>
      <c r="D1513" s="1">
        <v>23.7999999999999</v>
      </c>
    </row>
    <row r="1514" s="1" customFormat="1" ht="15" spans="1:4">
      <c r="A1514" s="1">
        <v>180411</v>
      </c>
      <c r="B1514" s="1">
        <v>7</v>
      </c>
      <c r="C1514" s="1">
        <v>19</v>
      </c>
      <c r="D1514" s="1">
        <v>75.8</v>
      </c>
    </row>
    <row r="1515" s="1" customFormat="1" ht="15" spans="1:4">
      <c r="A1515" s="1">
        <v>180442</v>
      </c>
      <c r="B1515" s="1">
        <v>7</v>
      </c>
      <c r="C1515" s="1">
        <v>3</v>
      </c>
      <c r="D1515" s="1">
        <v>159.666666666666</v>
      </c>
    </row>
    <row r="1516" s="1" customFormat="1" ht="15" spans="1:4">
      <c r="A1516" s="1">
        <v>180486</v>
      </c>
      <c r="B1516" s="1">
        <v>7</v>
      </c>
      <c r="C1516" s="1">
        <v>2</v>
      </c>
      <c r="D1516" s="1">
        <v>1697</v>
      </c>
    </row>
    <row r="1517" s="1" customFormat="1" ht="15" spans="1:4">
      <c r="A1517" s="1">
        <v>180588</v>
      </c>
      <c r="B1517" s="1">
        <v>7</v>
      </c>
      <c r="C1517" s="1">
        <v>1</v>
      </c>
      <c r="D1517" s="1">
        <v>21</v>
      </c>
    </row>
    <row r="1518" s="1" customFormat="1" ht="15" spans="1:4">
      <c r="A1518" s="1">
        <v>180602</v>
      </c>
      <c r="B1518" s="1">
        <v>7</v>
      </c>
      <c r="C1518" s="1">
        <v>12</v>
      </c>
      <c r="D1518" s="1">
        <v>4372.9</v>
      </c>
    </row>
    <row r="1519" s="1" customFormat="1" ht="15" spans="1:4">
      <c r="A1519" s="1">
        <v>180622</v>
      </c>
      <c r="B1519" s="1">
        <v>7</v>
      </c>
      <c r="C1519" s="1">
        <v>2</v>
      </c>
      <c r="D1519" s="1">
        <v>729.699999999999</v>
      </c>
    </row>
    <row r="1520" s="1" customFormat="1" ht="15" spans="1:4">
      <c r="A1520" s="1">
        <v>180653</v>
      </c>
      <c r="B1520" s="1">
        <v>7</v>
      </c>
      <c r="C1520" s="1">
        <v>3</v>
      </c>
      <c r="D1520" s="1">
        <v>110.2</v>
      </c>
    </row>
    <row r="1521" s="1" customFormat="1" ht="15" spans="1:4">
      <c r="A1521" s="1">
        <v>18067</v>
      </c>
      <c r="B1521" s="1">
        <v>7</v>
      </c>
      <c r="C1521" s="1">
        <v>2</v>
      </c>
      <c r="D1521" s="1">
        <v>89.1</v>
      </c>
    </row>
    <row r="1522" s="1" customFormat="1" ht="15" spans="1:4">
      <c r="A1522" s="1">
        <v>180765</v>
      </c>
      <c r="B1522" s="1">
        <v>7</v>
      </c>
      <c r="C1522" s="1">
        <v>1</v>
      </c>
      <c r="D1522" s="1">
        <v>3950.4</v>
      </c>
    </row>
    <row r="1523" s="1" customFormat="1" ht="15" spans="1:4">
      <c r="A1523" s="1">
        <v>180771</v>
      </c>
      <c r="B1523" s="1">
        <v>7</v>
      </c>
      <c r="C1523" s="1">
        <v>1</v>
      </c>
      <c r="D1523" s="1">
        <v>423.6</v>
      </c>
    </row>
    <row r="1524" s="1" customFormat="1" ht="15" spans="1:4">
      <c r="A1524" s="1">
        <v>180791</v>
      </c>
      <c r="B1524" s="1">
        <v>7</v>
      </c>
      <c r="C1524" s="1">
        <v>3</v>
      </c>
      <c r="D1524" s="1">
        <v>235.6</v>
      </c>
    </row>
    <row r="1525" s="1" customFormat="1" ht="15" spans="1:4">
      <c r="A1525" s="1">
        <v>180835</v>
      </c>
      <c r="B1525" s="1">
        <v>7</v>
      </c>
      <c r="C1525" s="1">
        <v>3</v>
      </c>
      <c r="D1525" s="1">
        <v>893.4</v>
      </c>
    </row>
    <row r="1526" s="1" customFormat="1" ht="15" spans="1:4">
      <c r="A1526" s="1">
        <v>18090</v>
      </c>
      <c r="B1526" s="1">
        <v>7</v>
      </c>
      <c r="C1526" s="1">
        <v>7</v>
      </c>
      <c r="D1526" s="1">
        <v>829.171428571428</v>
      </c>
    </row>
    <row r="1527" s="1" customFormat="1" ht="15" spans="1:4">
      <c r="A1527" s="1">
        <v>18092</v>
      </c>
      <c r="B1527" s="1">
        <v>7</v>
      </c>
      <c r="C1527" s="1">
        <v>4</v>
      </c>
      <c r="D1527" s="1">
        <v>41.65</v>
      </c>
    </row>
    <row r="1528" s="1" customFormat="1" ht="15" spans="1:4">
      <c r="A1528" s="1">
        <v>181016</v>
      </c>
      <c r="B1528" s="1">
        <v>7</v>
      </c>
      <c r="C1528" s="1">
        <v>7</v>
      </c>
      <c r="D1528" s="1">
        <v>1799.6</v>
      </c>
    </row>
    <row r="1529" s="1" customFormat="1" ht="15" spans="1:4">
      <c r="A1529" s="1">
        <v>18103</v>
      </c>
      <c r="B1529" s="1">
        <v>7</v>
      </c>
      <c r="C1529" s="1">
        <v>9</v>
      </c>
      <c r="D1529" s="1">
        <v>12875.9111111111</v>
      </c>
    </row>
    <row r="1530" s="1" customFormat="1" ht="15" spans="1:4">
      <c r="A1530" s="1">
        <v>181097</v>
      </c>
      <c r="B1530" s="1">
        <v>7</v>
      </c>
      <c r="C1530" s="1">
        <v>2</v>
      </c>
      <c r="D1530" s="1">
        <v>19.4</v>
      </c>
    </row>
    <row r="1531" s="1" customFormat="1" ht="15" spans="1:4">
      <c r="A1531" s="1">
        <v>18112</v>
      </c>
      <c r="B1531" s="1">
        <v>7</v>
      </c>
      <c r="C1531" s="1">
        <v>18</v>
      </c>
      <c r="D1531" s="1">
        <v>808.766666666666</v>
      </c>
    </row>
    <row r="1532" s="1" customFormat="1" ht="15" spans="1:4">
      <c r="A1532" s="1">
        <v>18118</v>
      </c>
      <c r="B1532" s="1">
        <v>7</v>
      </c>
      <c r="C1532" s="1">
        <v>3</v>
      </c>
      <c r="D1532" s="1">
        <v>214.466666666666</v>
      </c>
    </row>
    <row r="1533" s="1" customFormat="1" ht="15" spans="1:4">
      <c r="A1533" s="1">
        <v>181199</v>
      </c>
      <c r="B1533" s="1">
        <v>7</v>
      </c>
      <c r="C1533" s="1">
        <v>2</v>
      </c>
      <c r="D1533" s="1">
        <v>39.4</v>
      </c>
    </row>
    <row r="1534" s="1" customFormat="1" ht="15" spans="1:4">
      <c r="A1534" s="1">
        <v>18120</v>
      </c>
      <c r="B1534" s="1">
        <v>7</v>
      </c>
      <c r="C1534" s="1">
        <v>1</v>
      </c>
      <c r="D1534" s="1">
        <v>71.2</v>
      </c>
    </row>
    <row r="1535" s="1" customFormat="1" ht="15" spans="1:4">
      <c r="A1535" s="1">
        <v>18121</v>
      </c>
      <c r="B1535" s="1">
        <v>7</v>
      </c>
      <c r="C1535" s="1">
        <v>2</v>
      </c>
      <c r="D1535" s="1">
        <v>34.1</v>
      </c>
    </row>
    <row r="1536" s="1" customFormat="1" ht="15" spans="1:4">
      <c r="A1536" s="1">
        <v>18124</v>
      </c>
      <c r="B1536" s="1">
        <v>7</v>
      </c>
      <c r="C1536" s="1">
        <v>4</v>
      </c>
      <c r="D1536" s="1">
        <v>69.1</v>
      </c>
    </row>
    <row r="1537" s="1" customFormat="1" ht="15" spans="1:4">
      <c r="A1537" s="1">
        <v>181399</v>
      </c>
      <c r="B1537" s="1">
        <v>7</v>
      </c>
      <c r="C1537" s="1">
        <v>3</v>
      </c>
      <c r="D1537" s="1">
        <v>14.1333333333333</v>
      </c>
    </row>
    <row r="1538" s="1" customFormat="1" ht="15" spans="1:4">
      <c r="A1538" s="1">
        <v>181452</v>
      </c>
      <c r="B1538" s="1">
        <v>7</v>
      </c>
      <c r="C1538" s="1">
        <v>1</v>
      </c>
      <c r="D1538" s="1">
        <v>496.8</v>
      </c>
    </row>
    <row r="1539" s="1" customFormat="1" ht="15" spans="1:4">
      <c r="A1539" s="1">
        <v>181514</v>
      </c>
      <c r="B1539" s="1">
        <v>7</v>
      </c>
      <c r="C1539" s="1">
        <v>11</v>
      </c>
      <c r="D1539" s="1">
        <v>257.181818181818</v>
      </c>
    </row>
    <row r="1540" s="1" customFormat="1" ht="15" spans="1:4">
      <c r="A1540" s="1">
        <v>18158</v>
      </c>
      <c r="B1540" s="1">
        <v>7</v>
      </c>
      <c r="C1540" s="1">
        <v>3</v>
      </c>
      <c r="D1540" s="1">
        <v>238.466666666666</v>
      </c>
    </row>
    <row r="1541" s="1" customFormat="1" ht="15" spans="1:4">
      <c r="A1541" s="1">
        <v>181598</v>
      </c>
      <c r="B1541" s="1">
        <v>7</v>
      </c>
      <c r="C1541" s="1">
        <v>8</v>
      </c>
      <c r="D1541" s="1">
        <v>1694.92499999999</v>
      </c>
    </row>
    <row r="1542" s="1" customFormat="1" ht="15" spans="1:4">
      <c r="A1542" s="1">
        <v>18161</v>
      </c>
      <c r="B1542" s="1">
        <v>7</v>
      </c>
      <c r="C1542" s="1">
        <v>1</v>
      </c>
      <c r="D1542" s="1">
        <v>56.6</v>
      </c>
    </row>
    <row r="1543" s="1" customFormat="1" ht="15" spans="1:4">
      <c r="A1543" s="1">
        <v>181747</v>
      </c>
      <c r="B1543" s="1">
        <v>7</v>
      </c>
      <c r="C1543" s="1">
        <v>2</v>
      </c>
      <c r="D1543" s="1">
        <v>627.8</v>
      </c>
    </row>
    <row r="1544" s="1" customFormat="1" ht="15" spans="1:4">
      <c r="A1544" s="1">
        <v>181771</v>
      </c>
      <c r="B1544" s="1">
        <v>7</v>
      </c>
      <c r="C1544" s="1">
        <v>1</v>
      </c>
      <c r="D1544" s="1">
        <v>36.2</v>
      </c>
    </row>
    <row r="1545" s="1" customFormat="1" ht="15" spans="1:4">
      <c r="A1545" s="1">
        <v>181774</v>
      </c>
      <c r="B1545" s="1">
        <v>7</v>
      </c>
      <c r="C1545" s="1">
        <v>13</v>
      </c>
      <c r="D1545" s="1">
        <v>115.584615384615</v>
      </c>
    </row>
    <row r="1546" s="1" customFormat="1" ht="15" spans="1:4">
      <c r="A1546" s="1">
        <v>181818</v>
      </c>
      <c r="B1546" s="1">
        <v>7</v>
      </c>
      <c r="C1546" s="1">
        <v>2</v>
      </c>
      <c r="D1546" s="1">
        <v>192.9</v>
      </c>
    </row>
    <row r="1547" s="1" customFormat="1" ht="15" spans="1:4">
      <c r="A1547" s="1">
        <v>181843</v>
      </c>
      <c r="B1547" s="1">
        <v>7</v>
      </c>
      <c r="C1547" s="1">
        <v>5</v>
      </c>
      <c r="D1547" s="1">
        <v>311.799999999999</v>
      </c>
    </row>
    <row r="1548" s="1" customFormat="1" ht="15" spans="1:4">
      <c r="A1548" s="1">
        <v>181979</v>
      </c>
      <c r="B1548" s="1">
        <v>7</v>
      </c>
      <c r="C1548" s="1">
        <v>1</v>
      </c>
      <c r="D1548" s="1">
        <v>12.4</v>
      </c>
    </row>
    <row r="1549" s="1" customFormat="1" ht="15" spans="1:4">
      <c r="A1549" s="1">
        <v>182049</v>
      </c>
      <c r="B1549" s="1">
        <v>7</v>
      </c>
      <c r="C1549" s="1">
        <v>9</v>
      </c>
      <c r="D1549" s="1">
        <v>52.1999999999999</v>
      </c>
    </row>
    <row r="1550" s="1" customFormat="1" ht="15" spans="1:4">
      <c r="A1550" s="1">
        <v>18207</v>
      </c>
      <c r="B1550" s="1">
        <v>7</v>
      </c>
      <c r="C1550" s="1">
        <v>6</v>
      </c>
      <c r="D1550" s="1">
        <v>27.1666666666666</v>
      </c>
    </row>
    <row r="1551" s="1" customFormat="1" ht="15" spans="1:4">
      <c r="A1551" s="1">
        <v>182144</v>
      </c>
      <c r="B1551" s="1">
        <v>7</v>
      </c>
      <c r="C1551" s="1">
        <v>12</v>
      </c>
      <c r="D1551" s="1">
        <v>423.5</v>
      </c>
    </row>
    <row r="1552" s="1" customFormat="1" ht="15" spans="1:4">
      <c r="A1552" s="1">
        <v>182279</v>
      </c>
      <c r="B1552" s="1">
        <v>7</v>
      </c>
      <c r="C1552" s="1">
        <v>1</v>
      </c>
      <c r="D1552" s="1">
        <v>733.6</v>
      </c>
    </row>
    <row r="1553" s="1" customFormat="1" ht="15" spans="1:4">
      <c r="A1553" s="1">
        <v>182307</v>
      </c>
      <c r="B1553" s="1">
        <v>7</v>
      </c>
      <c r="C1553" s="1">
        <v>2</v>
      </c>
      <c r="D1553" s="1">
        <v>143.6</v>
      </c>
    </row>
    <row r="1554" s="1" customFormat="1" ht="15" spans="1:4">
      <c r="A1554" s="1">
        <v>182464</v>
      </c>
      <c r="B1554" s="1">
        <v>7</v>
      </c>
      <c r="C1554" s="1">
        <v>1</v>
      </c>
      <c r="D1554" s="1">
        <v>28</v>
      </c>
    </row>
    <row r="1555" s="1" customFormat="1" ht="15" spans="1:4">
      <c r="A1555" s="1">
        <v>182466</v>
      </c>
      <c r="B1555" s="1">
        <v>7</v>
      </c>
      <c r="C1555" s="1">
        <v>1</v>
      </c>
      <c r="D1555" s="1">
        <v>176.6</v>
      </c>
    </row>
    <row r="1556" s="1" customFormat="1" ht="15" spans="1:4">
      <c r="A1556" s="1">
        <v>18248</v>
      </c>
      <c r="B1556" s="1">
        <v>7</v>
      </c>
      <c r="C1556" s="1">
        <v>13</v>
      </c>
      <c r="D1556" s="1">
        <v>386.6</v>
      </c>
    </row>
    <row r="1557" s="1" customFormat="1" ht="15" spans="1:4">
      <c r="A1557" s="1">
        <v>182520</v>
      </c>
      <c r="B1557" s="1">
        <v>7</v>
      </c>
      <c r="C1557" s="1">
        <v>1</v>
      </c>
      <c r="D1557" s="1">
        <v>100</v>
      </c>
    </row>
    <row r="1558" s="1" customFormat="1" ht="15" spans="1:4">
      <c r="A1558" s="1">
        <v>182542</v>
      </c>
      <c r="B1558" s="1">
        <v>7</v>
      </c>
      <c r="C1558" s="1">
        <v>1</v>
      </c>
      <c r="D1558" s="1">
        <v>137</v>
      </c>
    </row>
    <row r="1559" s="1" customFormat="1" ht="15" spans="1:4">
      <c r="A1559" s="1">
        <v>18263</v>
      </c>
      <c r="B1559" s="1">
        <v>7</v>
      </c>
      <c r="C1559" s="1">
        <v>16</v>
      </c>
      <c r="D1559" s="1">
        <v>1740.9375</v>
      </c>
    </row>
    <row r="1560" s="1" customFormat="1" ht="15" spans="1:4">
      <c r="A1560" s="1">
        <v>182701</v>
      </c>
      <c r="B1560" s="1">
        <v>7</v>
      </c>
      <c r="C1560" s="1">
        <v>1</v>
      </c>
      <c r="D1560" s="1">
        <v>260.6</v>
      </c>
    </row>
    <row r="1561" s="1" customFormat="1" ht="15" spans="1:4">
      <c r="A1561" s="1">
        <v>182752</v>
      </c>
      <c r="B1561" s="1">
        <v>7</v>
      </c>
      <c r="C1561" s="1">
        <v>1</v>
      </c>
      <c r="D1561" s="1">
        <v>127</v>
      </c>
    </row>
    <row r="1562" s="1" customFormat="1" ht="15" spans="1:4">
      <c r="A1562" s="1">
        <v>18276</v>
      </c>
      <c r="B1562" s="1">
        <v>7</v>
      </c>
      <c r="C1562" s="1">
        <v>1</v>
      </c>
      <c r="D1562" s="1">
        <v>302.2</v>
      </c>
    </row>
    <row r="1563" s="1" customFormat="1" ht="15" spans="1:4">
      <c r="A1563" s="1">
        <v>18277</v>
      </c>
      <c r="B1563" s="1">
        <v>7</v>
      </c>
      <c r="C1563" s="1">
        <v>1</v>
      </c>
      <c r="D1563" s="1">
        <v>151.8</v>
      </c>
    </row>
    <row r="1564" s="1" customFormat="1" ht="15" spans="1:4">
      <c r="A1564" s="1">
        <v>18280</v>
      </c>
      <c r="B1564" s="1">
        <v>7</v>
      </c>
      <c r="C1564" s="1">
        <v>1</v>
      </c>
      <c r="D1564" s="1">
        <v>484.6</v>
      </c>
    </row>
    <row r="1565" s="1" customFormat="1" ht="15" spans="1:4">
      <c r="A1565" s="1">
        <v>182880</v>
      </c>
      <c r="B1565" s="1">
        <v>7</v>
      </c>
      <c r="C1565" s="1">
        <v>1</v>
      </c>
      <c r="D1565" s="1">
        <v>277.8</v>
      </c>
    </row>
    <row r="1566" s="1" customFormat="1" ht="15" spans="1:4">
      <c r="A1566" s="1">
        <v>18293</v>
      </c>
      <c r="B1566" s="1">
        <v>7</v>
      </c>
      <c r="C1566" s="1">
        <v>4</v>
      </c>
      <c r="D1566" s="1">
        <v>40.4</v>
      </c>
    </row>
    <row r="1567" s="1" customFormat="1" ht="15" spans="1:4">
      <c r="A1567" s="1">
        <v>182954</v>
      </c>
      <c r="B1567" s="1">
        <v>7</v>
      </c>
      <c r="C1567" s="1">
        <v>1</v>
      </c>
      <c r="D1567" s="1">
        <v>58.8</v>
      </c>
    </row>
    <row r="1568" s="1" customFormat="1" ht="15" spans="1:4">
      <c r="A1568" s="1">
        <v>18304</v>
      </c>
      <c r="B1568" s="1">
        <v>7</v>
      </c>
      <c r="C1568" s="1">
        <v>5</v>
      </c>
      <c r="D1568" s="1">
        <v>26.16</v>
      </c>
    </row>
    <row r="1569" s="1" customFormat="1" ht="15" spans="1:4">
      <c r="A1569" s="1">
        <v>183093</v>
      </c>
      <c r="B1569" s="1">
        <v>7</v>
      </c>
      <c r="C1569" s="1">
        <v>5</v>
      </c>
      <c r="D1569" s="1">
        <v>97.64</v>
      </c>
    </row>
    <row r="1570" s="1" customFormat="1" ht="15" spans="1:4">
      <c r="A1570" s="1">
        <v>183109</v>
      </c>
      <c r="B1570" s="1">
        <v>7</v>
      </c>
      <c r="C1570" s="1">
        <v>3</v>
      </c>
      <c r="D1570" s="1">
        <v>1336.8</v>
      </c>
    </row>
    <row r="1571" s="1" customFormat="1" ht="15" spans="1:4">
      <c r="A1571" s="1">
        <v>18326</v>
      </c>
      <c r="B1571" s="1">
        <v>7</v>
      </c>
      <c r="C1571" s="1">
        <v>3</v>
      </c>
      <c r="D1571" s="1">
        <v>383.533333333333</v>
      </c>
    </row>
    <row r="1572" s="1" customFormat="1" ht="15" spans="1:4">
      <c r="A1572" s="1">
        <v>183357</v>
      </c>
      <c r="B1572" s="1">
        <v>7</v>
      </c>
      <c r="C1572" s="1">
        <v>7</v>
      </c>
      <c r="D1572" s="1">
        <v>166.942857142857</v>
      </c>
    </row>
    <row r="1573" s="1" customFormat="1" ht="15" spans="1:4">
      <c r="A1573" s="1">
        <v>18338</v>
      </c>
      <c r="B1573" s="1">
        <v>7</v>
      </c>
      <c r="C1573" s="1">
        <v>1</v>
      </c>
      <c r="D1573" s="1">
        <v>47.8</v>
      </c>
    </row>
    <row r="1574" s="1" customFormat="1" ht="15" spans="1:4">
      <c r="A1574" s="1">
        <v>18344</v>
      </c>
      <c r="B1574" s="1">
        <v>7</v>
      </c>
      <c r="C1574" s="1">
        <v>10</v>
      </c>
      <c r="D1574" s="1">
        <v>948.479999999999</v>
      </c>
    </row>
    <row r="1575" s="1" customFormat="1" ht="15" spans="1:4">
      <c r="A1575" s="1">
        <v>18346</v>
      </c>
      <c r="B1575" s="1">
        <v>7</v>
      </c>
      <c r="C1575" s="1">
        <v>3</v>
      </c>
      <c r="D1575" s="1">
        <v>64.4</v>
      </c>
    </row>
    <row r="1576" s="1" customFormat="1" ht="15" spans="1:4">
      <c r="A1576" s="1">
        <v>183568</v>
      </c>
      <c r="B1576" s="1">
        <v>7</v>
      </c>
      <c r="C1576" s="1">
        <v>9</v>
      </c>
      <c r="D1576" s="1">
        <v>133.088888888888</v>
      </c>
    </row>
    <row r="1577" s="1" customFormat="1" ht="15" spans="1:4">
      <c r="A1577" s="1">
        <v>183576</v>
      </c>
      <c r="B1577" s="1">
        <v>7</v>
      </c>
      <c r="C1577" s="1">
        <v>1</v>
      </c>
      <c r="D1577" s="1">
        <v>47.6</v>
      </c>
    </row>
    <row r="1578" s="1" customFormat="1" ht="15" spans="1:4">
      <c r="A1578" s="1">
        <v>18360</v>
      </c>
      <c r="B1578" s="1">
        <v>7</v>
      </c>
      <c r="C1578" s="1">
        <v>2</v>
      </c>
      <c r="D1578" s="1">
        <v>101.7</v>
      </c>
    </row>
    <row r="1579" s="1" customFormat="1" ht="15" spans="1:4">
      <c r="A1579" s="1">
        <v>183670</v>
      </c>
      <c r="B1579" s="1">
        <v>7</v>
      </c>
      <c r="C1579" s="1">
        <v>1</v>
      </c>
      <c r="D1579" s="1">
        <v>102.6</v>
      </c>
    </row>
    <row r="1580" s="1" customFormat="1" ht="15" spans="1:4">
      <c r="A1580" s="1">
        <v>183692</v>
      </c>
      <c r="B1580" s="1">
        <v>7</v>
      </c>
      <c r="C1580" s="1">
        <v>1</v>
      </c>
      <c r="D1580" s="1">
        <v>13075.2</v>
      </c>
    </row>
    <row r="1581" s="1" customFormat="1" ht="15" spans="1:4">
      <c r="A1581" s="1">
        <v>183697</v>
      </c>
      <c r="B1581" s="1">
        <v>7</v>
      </c>
      <c r="C1581" s="1">
        <v>1</v>
      </c>
      <c r="D1581" s="1">
        <v>86.2</v>
      </c>
    </row>
    <row r="1582" s="1" customFormat="1" ht="15" spans="1:4">
      <c r="A1582" s="1">
        <v>18370</v>
      </c>
      <c r="B1582" s="1">
        <v>7</v>
      </c>
      <c r="C1582" s="1">
        <v>15</v>
      </c>
      <c r="D1582" s="1">
        <v>1316.05333333333</v>
      </c>
    </row>
    <row r="1583" s="1" customFormat="1" ht="15" spans="1:4">
      <c r="A1583" s="1">
        <v>18371</v>
      </c>
      <c r="B1583" s="1">
        <v>7</v>
      </c>
      <c r="C1583" s="1">
        <v>2</v>
      </c>
      <c r="D1583" s="1">
        <v>191.9</v>
      </c>
    </row>
    <row r="1584" s="1" customFormat="1" ht="15" spans="1:4">
      <c r="A1584" s="1">
        <v>183785</v>
      </c>
      <c r="B1584" s="1">
        <v>7</v>
      </c>
      <c r="C1584" s="1">
        <v>1</v>
      </c>
      <c r="D1584" s="1">
        <v>25525.8</v>
      </c>
    </row>
    <row r="1585" s="1" customFormat="1" ht="15" spans="1:4">
      <c r="A1585" s="1">
        <v>18378</v>
      </c>
      <c r="B1585" s="1">
        <v>7</v>
      </c>
      <c r="C1585" s="1">
        <v>4</v>
      </c>
      <c r="D1585" s="1">
        <v>412</v>
      </c>
    </row>
    <row r="1586" s="1" customFormat="1" ht="15" spans="1:4">
      <c r="A1586" s="1">
        <v>183804</v>
      </c>
      <c r="B1586" s="1">
        <v>7</v>
      </c>
      <c r="C1586" s="1">
        <v>2</v>
      </c>
      <c r="D1586" s="1">
        <v>903</v>
      </c>
    </row>
    <row r="1587" s="1" customFormat="1" ht="15" spans="1:4">
      <c r="A1587" s="1">
        <v>18380</v>
      </c>
      <c r="B1587" s="1">
        <v>7</v>
      </c>
      <c r="C1587" s="1">
        <v>2</v>
      </c>
      <c r="D1587" s="1">
        <v>52.8</v>
      </c>
    </row>
    <row r="1588" s="1" customFormat="1" ht="15" spans="1:4">
      <c r="A1588" s="1">
        <v>183814</v>
      </c>
      <c r="B1588" s="1">
        <v>7</v>
      </c>
      <c r="C1588" s="1">
        <v>1</v>
      </c>
      <c r="D1588" s="1">
        <v>176.4</v>
      </c>
    </row>
    <row r="1589" s="1" customFormat="1" ht="15" spans="1:4">
      <c r="A1589" s="1">
        <v>183816</v>
      </c>
      <c r="B1589" s="1">
        <v>7</v>
      </c>
      <c r="C1589" s="1">
        <v>2</v>
      </c>
      <c r="D1589" s="1">
        <v>114.4</v>
      </c>
    </row>
    <row r="1590" s="1" customFormat="1" ht="15" spans="1:4">
      <c r="A1590" s="1">
        <v>183842</v>
      </c>
      <c r="B1590" s="1">
        <v>7</v>
      </c>
      <c r="C1590" s="1">
        <v>3</v>
      </c>
      <c r="D1590" s="1">
        <v>276.066666666666</v>
      </c>
    </row>
    <row r="1591" s="1" customFormat="1" ht="15" spans="1:4">
      <c r="A1591" s="1">
        <v>183845</v>
      </c>
      <c r="B1591" s="1">
        <v>7</v>
      </c>
      <c r="C1591" s="1">
        <v>3</v>
      </c>
      <c r="D1591" s="1">
        <v>133.8</v>
      </c>
    </row>
    <row r="1592" s="1" customFormat="1" ht="15" spans="1:4">
      <c r="A1592" s="1">
        <v>18384</v>
      </c>
      <c r="B1592" s="1">
        <v>7</v>
      </c>
      <c r="C1592" s="1">
        <v>1</v>
      </c>
      <c r="D1592" s="1">
        <v>173</v>
      </c>
    </row>
    <row r="1593" s="1" customFormat="1" ht="15" spans="1:4">
      <c r="A1593" s="1">
        <v>183853</v>
      </c>
      <c r="B1593" s="1">
        <v>7</v>
      </c>
      <c r="C1593" s="1">
        <v>2</v>
      </c>
      <c r="D1593" s="1">
        <v>2637.5</v>
      </c>
    </row>
    <row r="1594" s="1" customFormat="1" ht="15" spans="1:4">
      <c r="A1594" s="1">
        <v>183857</v>
      </c>
      <c r="B1594" s="1">
        <v>7</v>
      </c>
      <c r="C1594" s="1">
        <v>2</v>
      </c>
      <c r="D1594" s="1">
        <v>87.5</v>
      </c>
    </row>
    <row r="1595" s="1" customFormat="1" ht="15" spans="1:4">
      <c r="A1595" s="1">
        <v>18385</v>
      </c>
      <c r="B1595" s="1">
        <v>7</v>
      </c>
      <c r="C1595" s="1">
        <v>1</v>
      </c>
      <c r="D1595" s="1">
        <v>918.2</v>
      </c>
    </row>
    <row r="1596" s="1" customFormat="1" ht="15" spans="1:4">
      <c r="A1596" s="1">
        <v>183861</v>
      </c>
      <c r="B1596" s="1">
        <v>7</v>
      </c>
      <c r="C1596" s="1">
        <v>1</v>
      </c>
      <c r="D1596" s="1">
        <v>42.6</v>
      </c>
    </row>
    <row r="1597" s="1" customFormat="1" ht="15" spans="1:4">
      <c r="A1597" s="1">
        <v>183864</v>
      </c>
      <c r="B1597" s="1">
        <v>7</v>
      </c>
      <c r="C1597" s="1">
        <v>4</v>
      </c>
      <c r="D1597" s="1">
        <v>281.55</v>
      </c>
    </row>
    <row r="1598" s="1" customFormat="1" ht="15" spans="1:4">
      <c r="A1598" s="1">
        <v>183868</v>
      </c>
      <c r="B1598" s="1">
        <v>7</v>
      </c>
      <c r="C1598" s="1">
        <v>9</v>
      </c>
      <c r="D1598" s="1">
        <v>728.4</v>
      </c>
    </row>
    <row r="1599" s="1" customFormat="1" ht="15" spans="1:4">
      <c r="A1599" s="1">
        <v>18386</v>
      </c>
      <c r="B1599" s="1">
        <v>7</v>
      </c>
      <c r="C1599" s="1">
        <v>3</v>
      </c>
      <c r="D1599" s="1">
        <v>28.4</v>
      </c>
    </row>
    <row r="1600" s="1" customFormat="1" ht="15" spans="1:4">
      <c r="A1600" s="1">
        <v>18392</v>
      </c>
      <c r="B1600" s="1">
        <v>7</v>
      </c>
      <c r="C1600" s="1">
        <v>18</v>
      </c>
      <c r="D1600" s="1">
        <v>155.133333333333</v>
      </c>
    </row>
    <row r="1601" s="1" customFormat="1" ht="15" spans="1:4">
      <c r="A1601" s="1">
        <v>184075</v>
      </c>
      <c r="B1601" s="1">
        <v>7</v>
      </c>
      <c r="C1601" s="1">
        <v>1</v>
      </c>
      <c r="D1601" s="1">
        <v>142.6</v>
      </c>
    </row>
    <row r="1602" s="1" customFormat="1" ht="15" spans="1:4">
      <c r="A1602" s="1">
        <v>184150</v>
      </c>
      <c r="B1602" s="1">
        <v>7</v>
      </c>
      <c r="C1602" s="1">
        <v>2</v>
      </c>
      <c r="D1602" s="1">
        <v>29</v>
      </c>
    </row>
    <row r="1603" s="1" customFormat="1" ht="15" spans="1:4">
      <c r="A1603" s="1">
        <v>184162</v>
      </c>
      <c r="B1603" s="1">
        <v>7</v>
      </c>
      <c r="C1603" s="1">
        <v>10</v>
      </c>
      <c r="D1603" s="1">
        <v>185.1</v>
      </c>
    </row>
    <row r="1604" s="1" customFormat="1" ht="15" spans="1:4">
      <c r="A1604" s="1">
        <v>18421</v>
      </c>
      <c r="B1604" s="1">
        <v>7</v>
      </c>
      <c r="C1604" s="1">
        <v>23</v>
      </c>
      <c r="D1604" s="1">
        <v>141.217391304347</v>
      </c>
    </row>
    <row r="1605" s="1" customFormat="1" ht="15" spans="1:4">
      <c r="A1605" s="1">
        <v>184235</v>
      </c>
      <c r="B1605" s="1">
        <v>7</v>
      </c>
      <c r="C1605" s="1">
        <v>4</v>
      </c>
      <c r="D1605" s="1">
        <v>792.55</v>
      </c>
    </row>
    <row r="1606" s="1" customFormat="1" ht="15" spans="1:4">
      <c r="A1606" s="1">
        <v>18430</v>
      </c>
      <c r="B1606" s="1">
        <v>7</v>
      </c>
      <c r="C1606" s="1">
        <v>4</v>
      </c>
      <c r="D1606" s="1">
        <v>62.4999999999999</v>
      </c>
    </row>
    <row r="1607" s="1" customFormat="1" ht="15" spans="1:4">
      <c r="A1607" s="1">
        <v>18435</v>
      </c>
      <c r="B1607" s="1">
        <v>7</v>
      </c>
      <c r="C1607" s="1">
        <v>4</v>
      </c>
      <c r="D1607" s="1">
        <v>69.65</v>
      </c>
    </row>
    <row r="1608" s="1" customFormat="1" ht="15" spans="1:4">
      <c r="A1608" s="1">
        <v>184380</v>
      </c>
      <c r="B1608" s="1">
        <v>7</v>
      </c>
      <c r="C1608" s="1">
        <v>3</v>
      </c>
      <c r="D1608" s="1">
        <v>399.466666666666</v>
      </c>
    </row>
    <row r="1609" s="1" customFormat="1" ht="15" spans="1:4">
      <c r="A1609" s="1">
        <v>18444</v>
      </c>
      <c r="B1609" s="1">
        <v>7</v>
      </c>
      <c r="C1609" s="1">
        <v>2</v>
      </c>
      <c r="D1609" s="1">
        <v>15.8999999999999</v>
      </c>
    </row>
    <row r="1610" s="1" customFormat="1" ht="15" spans="1:4">
      <c r="A1610" s="1">
        <v>184457</v>
      </c>
      <c r="B1610" s="1">
        <v>7</v>
      </c>
      <c r="C1610" s="1">
        <v>1</v>
      </c>
      <c r="D1610" s="1">
        <v>749.2</v>
      </c>
    </row>
    <row r="1611" s="1" customFormat="1" ht="15" spans="1:4">
      <c r="A1611" s="1">
        <v>184494</v>
      </c>
      <c r="B1611" s="1">
        <v>7</v>
      </c>
      <c r="C1611" s="1">
        <v>2</v>
      </c>
      <c r="D1611" s="1">
        <v>45.4</v>
      </c>
    </row>
    <row r="1612" s="1" customFormat="1" ht="15" spans="1:4">
      <c r="A1612" s="1">
        <v>184576</v>
      </c>
      <c r="B1612" s="1">
        <v>7</v>
      </c>
      <c r="C1612" s="1">
        <v>16</v>
      </c>
      <c r="D1612" s="1">
        <v>471.3125</v>
      </c>
    </row>
    <row r="1613" s="1" customFormat="1" ht="15" spans="1:4">
      <c r="A1613" s="1">
        <v>184657</v>
      </c>
      <c r="B1613" s="1">
        <v>7</v>
      </c>
      <c r="C1613" s="1">
        <v>1</v>
      </c>
      <c r="D1613" s="1">
        <v>252.6</v>
      </c>
    </row>
    <row r="1614" s="1" customFormat="1" ht="15" spans="1:4">
      <c r="A1614" s="1">
        <v>18465</v>
      </c>
      <c r="B1614" s="1">
        <v>7</v>
      </c>
      <c r="C1614" s="1">
        <v>2</v>
      </c>
      <c r="D1614" s="1">
        <v>152.399999999999</v>
      </c>
    </row>
    <row r="1615" s="1" customFormat="1" ht="15" spans="1:4">
      <c r="A1615" s="1">
        <v>184681</v>
      </c>
      <c r="B1615" s="1">
        <v>7</v>
      </c>
      <c r="C1615" s="1">
        <v>16</v>
      </c>
      <c r="D1615" s="1">
        <v>122.874999999999</v>
      </c>
    </row>
    <row r="1616" s="1" customFormat="1" ht="15" spans="1:4">
      <c r="A1616" s="1">
        <v>184906</v>
      </c>
      <c r="B1616" s="1">
        <v>7</v>
      </c>
      <c r="C1616" s="1">
        <v>2</v>
      </c>
      <c r="D1616" s="1">
        <v>507</v>
      </c>
    </row>
    <row r="1617" s="1" customFormat="1" ht="15" spans="1:4">
      <c r="A1617" s="1">
        <v>18494</v>
      </c>
      <c r="B1617" s="1">
        <v>7</v>
      </c>
      <c r="C1617" s="1">
        <v>25</v>
      </c>
      <c r="D1617" s="1">
        <v>6257.64</v>
      </c>
    </row>
    <row r="1618" s="1" customFormat="1" ht="15" spans="1:4">
      <c r="A1618" s="1">
        <v>18497</v>
      </c>
      <c r="B1618" s="1">
        <v>7</v>
      </c>
      <c r="C1618" s="1">
        <v>1</v>
      </c>
      <c r="D1618" s="1">
        <v>43.4</v>
      </c>
    </row>
    <row r="1619" s="1" customFormat="1" ht="15" spans="1:4">
      <c r="A1619" s="1">
        <v>18498</v>
      </c>
      <c r="B1619" s="1">
        <v>7</v>
      </c>
      <c r="C1619" s="1">
        <v>9</v>
      </c>
      <c r="D1619" s="1">
        <v>2315.68888888888</v>
      </c>
    </row>
    <row r="1620" s="1" customFormat="1" ht="15" spans="1:4">
      <c r="A1620" s="1">
        <v>185006</v>
      </c>
      <c r="B1620" s="1">
        <v>7</v>
      </c>
      <c r="C1620" s="1">
        <v>2</v>
      </c>
      <c r="D1620" s="1">
        <v>1340.3</v>
      </c>
    </row>
    <row r="1621" s="1" customFormat="1" ht="15" spans="1:4">
      <c r="A1621" s="1">
        <v>185024</v>
      </c>
      <c r="B1621" s="1">
        <v>7</v>
      </c>
      <c r="C1621" s="1">
        <v>9</v>
      </c>
      <c r="D1621" s="1">
        <v>488.2</v>
      </c>
    </row>
    <row r="1622" s="1" customFormat="1" ht="15" spans="1:4">
      <c r="A1622" s="1">
        <v>185049</v>
      </c>
      <c r="B1622" s="1">
        <v>7</v>
      </c>
      <c r="C1622" s="1">
        <v>8</v>
      </c>
      <c r="D1622" s="1">
        <v>338.825</v>
      </c>
    </row>
    <row r="1623" s="1" customFormat="1" ht="15" spans="1:4">
      <c r="A1623" s="1">
        <v>185158</v>
      </c>
      <c r="B1623" s="1">
        <v>7</v>
      </c>
      <c r="C1623" s="1">
        <v>2</v>
      </c>
      <c r="D1623" s="1">
        <v>407.5</v>
      </c>
    </row>
    <row r="1624" s="1" customFormat="1" ht="15" spans="1:4">
      <c r="A1624" s="1">
        <v>185174</v>
      </c>
      <c r="B1624" s="1">
        <v>7</v>
      </c>
      <c r="C1624" s="1">
        <v>2</v>
      </c>
      <c r="D1624" s="1">
        <v>232.799999999999</v>
      </c>
    </row>
    <row r="1625" s="1" customFormat="1" ht="15" spans="1:4">
      <c r="A1625" s="1">
        <v>185204</v>
      </c>
      <c r="B1625" s="1">
        <v>7</v>
      </c>
      <c r="C1625" s="1">
        <v>1</v>
      </c>
      <c r="D1625" s="1">
        <v>932.4</v>
      </c>
    </row>
    <row r="1626" s="1" customFormat="1" ht="15" spans="1:4">
      <c r="A1626" s="1">
        <v>185246</v>
      </c>
      <c r="B1626" s="1">
        <v>7</v>
      </c>
      <c r="C1626" s="1">
        <v>3</v>
      </c>
      <c r="D1626" s="1">
        <v>1161.8</v>
      </c>
    </row>
    <row r="1627" s="1" customFormat="1" ht="15" spans="1:4">
      <c r="A1627" s="1">
        <v>1852</v>
      </c>
      <c r="B1627" s="1">
        <v>7</v>
      </c>
      <c r="C1627" s="1">
        <v>3</v>
      </c>
      <c r="D1627" s="1">
        <v>51.4666666666666</v>
      </c>
    </row>
    <row r="1628" s="1" customFormat="1" ht="15" spans="1:4">
      <c r="A1628" s="1">
        <v>185307</v>
      </c>
      <c r="B1628" s="1">
        <v>7</v>
      </c>
      <c r="C1628" s="1">
        <v>14</v>
      </c>
      <c r="D1628" s="1">
        <v>2335.64285714285</v>
      </c>
    </row>
    <row r="1629" s="1" customFormat="1" ht="15" spans="1:4">
      <c r="A1629" s="1">
        <v>185315</v>
      </c>
      <c r="B1629" s="1">
        <v>7</v>
      </c>
      <c r="C1629" s="1">
        <v>3</v>
      </c>
      <c r="D1629" s="1">
        <v>2608.33333333333</v>
      </c>
    </row>
    <row r="1630" s="1" customFormat="1" ht="15" spans="1:4">
      <c r="A1630" s="1">
        <v>18535</v>
      </c>
      <c r="B1630" s="1">
        <v>7</v>
      </c>
      <c r="C1630" s="1">
        <v>4</v>
      </c>
      <c r="D1630" s="1">
        <v>31.05</v>
      </c>
    </row>
    <row r="1631" s="1" customFormat="1" ht="15" spans="1:4">
      <c r="A1631" s="1">
        <v>185372</v>
      </c>
      <c r="B1631" s="1">
        <v>7</v>
      </c>
      <c r="C1631" s="1">
        <v>7</v>
      </c>
      <c r="D1631" s="1">
        <v>694.514285714285</v>
      </c>
    </row>
    <row r="1632" s="1" customFormat="1" ht="15" spans="1:4">
      <c r="A1632" s="1">
        <v>185418</v>
      </c>
      <c r="B1632" s="1">
        <v>7</v>
      </c>
      <c r="C1632" s="1">
        <v>6</v>
      </c>
      <c r="D1632" s="1">
        <v>18</v>
      </c>
    </row>
    <row r="1633" s="1" customFormat="1" ht="15" spans="1:4">
      <c r="A1633" s="1">
        <v>18550</v>
      </c>
      <c r="B1633" s="1">
        <v>7</v>
      </c>
      <c r="C1633" s="1">
        <v>8</v>
      </c>
      <c r="D1633" s="1">
        <v>892.024999999999</v>
      </c>
    </row>
    <row r="1634" s="1" customFormat="1" ht="15" spans="1:4">
      <c r="A1634" s="1">
        <v>18552</v>
      </c>
      <c r="B1634" s="1">
        <v>7</v>
      </c>
      <c r="C1634" s="1">
        <v>2</v>
      </c>
      <c r="D1634" s="1">
        <v>99.1999999999999</v>
      </c>
    </row>
    <row r="1635" s="1" customFormat="1" ht="15" spans="1:4">
      <c r="A1635" s="1">
        <v>185562</v>
      </c>
      <c r="B1635" s="1">
        <v>7</v>
      </c>
      <c r="C1635" s="1">
        <v>4</v>
      </c>
      <c r="D1635" s="1">
        <v>1066.05</v>
      </c>
    </row>
    <row r="1636" s="1" customFormat="1" ht="15" spans="1:4">
      <c r="A1636" s="1">
        <v>185578</v>
      </c>
      <c r="B1636" s="1">
        <v>7</v>
      </c>
      <c r="C1636" s="1">
        <v>1</v>
      </c>
      <c r="D1636" s="1">
        <v>240.8</v>
      </c>
    </row>
    <row r="1637" s="1" customFormat="1" ht="15" spans="1:4">
      <c r="A1637" s="1">
        <v>185684</v>
      </c>
      <c r="B1637" s="1">
        <v>7</v>
      </c>
      <c r="C1637" s="1">
        <v>3</v>
      </c>
      <c r="D1637" s="1">
        <v>524.266666666666</v>
      </c>
    </row>
    <row r="1638" s="1" customFormat="1" ht="15" spans="1:4">
      <c r="A1638" s="1">
        <v>18571</v>
      </c>
      <c r="B1638" s="1">
        <v>7</v>
      </c>
      <c r="C1638" s="1">
        <v>10</v>
      </c>
      <c r="D1638" s="1">
        <v>575.76</v>
      </c>
    </row>
    <row r="1639" s="1" customFormat="1" ht="15" spans="1:4">
      <c r="A1639" s="1">
        <v>185734</v>
      </c>
      <c r="B1639" s="1">
        <v>7</v>
      </c>
      <c r="C1639" s="1">
        <v>1</v>
      </c>
      <c r="D1639" s="1">
        <v>272.4</v>
      </c>
    </row>
    <row r="1640" s="1" customFormat="1" ht="15" spans="1:4">
      <c r="A1640" s="1">
        <v>18574</v>
      </c>
      <c r="B1640" s="1">
        <v>7</v>
      </c>
      <c r="C1640" s="1">
        <v>5</v>
      </c>
      <c r="D1640" s="1">
        <v>449.159999999999</v>
      </c>
    </row>
    <row r="1641" s="1" customFormat="1" ht="15" spans="1:4">
      <c r="A1641" s="1">
        <v>185760</v>
      </c>
      <c r="B1641" s="1">
        <v>7</v>
      </c>
      <c r="C1641" s="1">
        <v>2</v>
      </c>
      <c r="D1641" s="1">
        <v>127.4</v>
      </c>
    </row>
    <row r="1642" s="1" customFormat="1" ht="15" spans="1:4">
      <c r="A1642" s="1">
        <v>185772</v>
      </c>
      <c r="B1642" s="1">
        <v>7</v>
      </c>
      <c r="C1642" s="1">
        <v>1</v>
      </c>
      <c r="D1642" s="1">
        <v>692.6</v>
      </c>
    </row>
    <row r="1643" s="1" customFormat="1" ht="15" spans="1:4">
      <c r="A1643" s="1">
        <v>185807</v>
      </c>
      <c r="B1643" s="1">
        <v>7</v>
      </c>
      <c r="C1643" s="1">
        <v>13</v>
      </c>
      <c r="D1643" s="1">
        <v>517.615384615384</v>
      </c>
    </row>
    <row r="1644" s="1" customFormat="1" ht="15" spans="1:4">
      <c r="A1644" s="1">
        <v>185869</v>
      </c>
      <c r="B1644" s="1">
        <v>7</v>
      </c>
      <c r="C1644" s="1">
        <v>3</v>
      </c>
      <c r="D1644" s="1">
        <v>1684.6</v>
      </c>
    </row>
    <row r="1645" s="1" customFormat="1" ht="15" spans="1:4">
      <c r="A1645" s="1">
        <v>18586</v>
      </c>
      <c r="B1645" s="1">
        <v>7</v>
      </c>
      <c r="C1645" s="1">
        <v>3</v>
      </c>
      <c r="D1645" s="1">
        <v>73.9999999999999</v>
      </c>
    </row>
    <row r="1646" s="1" customFormat="1" ht="15" spans="1:4">
      <c r="A1646" s="1">
        <v>18590</v>
      </c>
      <c r="B1646" s="1">
        <v>7</v>
      </c>
      <c r="C1646" s="1">
        <v>5</v>
      </c>
      <c r="D1646" s="1">
        <v>196.32</v>
      </c>
    </row>
    <row r="1647" s="1" customFormat="1" ht="15" spans="1:4">
      <c r="A1647" s="1">
        <v>18591</v>
      </c>
      <c r="B1647" s="1">
        <v>7</v>
      </c>
      <c r="C1647" s="1">
        <v>1</v>
      </c>
      <c r="D1647" s="1">
        <v>2392.4</v>
      </c>
    </row>
    <row r="1648" s="1" customFormat="1" ht="15" spans="1:4">
      <c r="A1648" s="1">
        <v>185983</v>
      </c>
      <c r="B1648" s="1">
        <v>7</v>
      </c>
      <c r="C1648" s="1">
        <v>2</v>
      </c>
      <c r="D1648" s="1">
        <v>13.9</v>
      </c>
    </row>
    <row r="1649" s="1" customFormat="1" ht="15" spans="1:4">
      <c r="A1649" s="1">
        <v>18600</v>
      </c>
      <c r="B1649" s="1">
        <v>7</v>
      </c>
      <c r="C1649" s="1">
        <v>7</v>
      </c>
      <c r="D1649" s="1">
        <v>471.714285714285</v>
      </c>
    </row>
    <row r="1650" s="1" customFormat="1" ht="15" spans="1:4">
      <c r="A1650" s="1">
        <v>186020</v>
      </c>
      <c r="B1650" s="1">
        <v>7</v>
      </c>
      <c r="C1650" s="1">
        <v>2</v>
      </c>
      <c r="D1650" s="1">
        <v>123.6</v>
      </c>
    </row>
    <row r="1651" s="1" customFormat="1" ht="15" spans="1:4">
      <c r="A1651" s="1">
        <v>18602</v>
      </c>
      <c r="B1651" s="1">
        <v>7</v>
      </c>
      <c r="C1651" s="1">
        <v>1</v>
      </c>
      <c r="D1651" s="1">
        <v>2428</v>
      </c>
    </row>
    <row r="1652" s="1" customFormat="1" ht="15" spans="1:4">
      <c r="A1652" s="1">
        <v>186050</v>
      </c>
      <c r="B1652" s="1">
        <v>7</v>
      </c>
      <c r="C1652" s="1">
        <v>2</v>
      </c>
      <c r="D1652" s="1">
        <v>877.3</v>
      </c>
    </row>
    <row r="1653" s="1" customFormat="1" ht="15" spans="1:4">
      <c r="A1653" s="1">
        <v>18609</v>
      </c>
      <c r="B1653" s="1">
        <v>7</v>
      </c>
      <c r="C1653" s="1">
        <v>12</v>
      </c>
      <c r="D1653" s="1">
        <v>4546.18333333333</v>
      </c>
    </row>
    <row r="1654" s="1" customFormat="1" ht="15" spans="1:4">
      <c r="A1654" s="1">
        <v>18612</v>
      </c>
      <c r="B1654" s="1">
        <v>7</v>
      </c>
      <c r="C1654" s="1">
        <v>4</v>
      </c>
      <c r="D1654" s="1">
        <v>11.55</v>
      </c>
    </row>
    <row r="1655" s="1" customFormat="1" ht="15" spans="1:4">
      <c r="A1655" s="1">
        <v>186228</v>
      </c>
      <c r="B1655" s="1">
        <v>7</v>
      </c>
      <c r="C1655" s="1">
        <v>23</v>
      </c>
      <c r="D1655" s="1">
        <v>909.026086956521</v>
      </c>
    </row>
    <row r="1656" s="1" customFormat="1" ht="15" spans="1:4">
      <c r="A1656" s="1">
        <v>18622</v>
      </c>
      <c r="B1656" s="1">
        <v>7</v>
      </c>
      <c r="C1656" s="1">
        <v>1</v>
      </c>
      <c r="D1656" s="1">
        <v>99.2</v>
      </c>
    </row>
    <row r="1657" s="1" customFormat="1" ht="15" spans="1:4">
      <c r="A1657" s="1">
        <v>18627</v>
      </c>
      <c r="B1657" s="1">
        <v>7</v>
      </c>
      <c r="C1657" s="1">
        <v>4</v>
      </c>
      <c r="D1657" s="1">
        <v>1281.14999999999</v>
      </c>
    </row>
    <row r="1658" s="1" customFormat="1" ht="15" spans="1:4">
      <c r="A1658" s="1">
        <v>186304</v>
      </c>
      <c r="B1658" s="1">
        <v>7</v>
      </c>
      <c r="C1658" s="1">
        <v>2</v>
      </c>
      <c r="D1658" s="1">
        <v>142.799999999999</v>
      </c>
    </row>
    <row r="1659" s="1" customFormat="1" ht="15" spans="1:4">
      <c r="A1659" s="1">
        <v>18630</v>
      </c>
      <c r="B1659" s="1">
        <v>7</v>
      </c>
      <c r="C1659" s="1">
        <v>1</v>
      </c>
      <c r="D1659" s="1">
        <v>2016.4</v>
      </c>
    </row>
    <row r="1660" s="1" customFormat="1" ht="15" spans="1:4">
      <c r="A1660" s="1">
        <v>186311</v>
      </c>
      <c r="B1660" s="1">
        <v>7</v>
      </c>
      <c r="C1660" s="1">
        <v>4</v>
      </c>
      <c r="D1660" s="1">
        <v>1118.45</v>
      </c>
    </row>
    <row r="1661" s="1" customFormat="1" ht="15" spans="1:4">
      <c r="A1661" s="1">
        <v>18633</v>
      </c>
      <c r="B1661" s="1">
        <v>7</v>
      </c>
      <c r="C1661" s="1">
        <v>4</v>
      </c>
      <c r="D1661" s="1">
        <v>63.6999999999999</v>
      </c>
    </row>
    <row r="1662" s="1" customFormat="1" ht="15" spans="1:4">
      <c r="A1662" s="1">
        <v>18636</v>
      </c>
      <c r="B1662" s="1">
        <v>7</v>
      </c>
      <c r="C1662" s="1">
        <v>6</v>
      </c>
      <c r="D1662" s="1">
        <v>63.2666666666666</v>
      </c>
    </row>
    <row r="1663" s="1" customFormat="1" ht="15" spans="1:4">
      <c r="A1663" s="1">
        <v>18639</v>
      </c>
      <c r="B1663" s="1">
        <v>7</v>
      </c>
      <c r="C1663" s="1">
        <v>9</v>
      </c>
      <c r="D1663" s="1">
        <v>87.1333333333333</v>
      </c>
    </row>
    <row r="1664" s="1" customFormat="1" ht="15" spans="1:4">
      <c r="A1664" s="1">
        <v>186429</v>
      </c>
      <c r="B1664" s="1">
        <v>7</v>
      </c>
      <c r="C1664" s="1">
        <v>1</v>
      </c>
      <c r="D1664" s="1">
        <v>1037.6</v>
      </c>
    </row>
    <row r="1665" s="1" customFormat="1" ht="15" spans="1:4">
      <c r="A1665" s="1">
        <v>186510</v>
      </c>
      <c r="B1665" s="1">
        <v>7</v>
      </c>
      <c r="C1665" s="1">
        <v>4</v>
      </c>
      <c r="D1665" s="1">
        <v>453.349999999999</v>
      </c>
    </row>
    <row r="1666" s="1" customFormat="1" ht="15" spans="1:4">
      <c r="A1666" s="1">
        <v>186521</v>
      </c>
      <c r="B1666" s="1">
        <v>7</v>
      </c>
      <c r="C1666" s="1">
        <v>1</v>
      </c>
      <c r="D1666" s="1">
        <v>36.8</v>
      </c>
    </row>
    <row r="1667" s="1" customFormat="1" ht="15" spans="1:4">
      <c r="A1667" s="1">
        <v>186577</v>
      </c>
      <c r="B1667" s="1">
        <v>7</v>
      </c>
      <c r="C1667" s="1">
        <v>3</v>
      </c>
      <c r="D1667" s="1">
        <v>417.2</v>
      </c>
    </row>
    <row r="1668" s="1" customFormat="1" ht="15" spans="1:4">
      <c r="A1668" s="1">
        <v>186677</v>
      </c>
      <c r="B1668" s="1">
        <v>7</v>
      </c>
      <c r="C1668" s="1">
        <v>1</v>
      </c>
      <c r="D1668" s="1">
        <v>2636</v>
      </c>
    </row>
    <row r="1669" s="1" customFormat="1" ht="15" spans="1:4">
      <c r="A1669" s="1">
        <v>186707</v>
      </c>
      <c r="B1669" s="1">
        <v>7</v>
      </c>
      <c r="C1669" s="1">
        <v>3</v>
      </c>
      <c r="D1669" s="1">
        <v>3190.6</v>
      </c>
    </row>
    <row r="1670" s="1" customFormat="1" ht="15" spans="1:4">
      <c r="A1670" s="1">
        <v>186721</v>
      </c>
      <c r="B1670" s="1">
        <v>7</v>
      </c>
      <c r="C1670" s="1">
        <v>14</v>
      </c>
      <c r="D1670" s="1">
        <v>2146.82857142857</v>
      </c>
    </row>
    <row r="1671" s="1" customFormat="1" ht="15" spans="1:4">
      <c r="A1671" s="1">
        <v>186733</v>
      </c>
      <c r="B1671" s="1">
        <v>7</v>
      </c>
      <c r="C1671" s="1">
        <v>4</v>
      </c>
      <c r="D1671" s="1">
        <v>306.2</v>
      </c>
    </row>
    <row r="1672" s="1" customFormat="1" ht="15" spans="1:4">
      <c r="A1672" s="1">
        <v>18675</v>
      </c>
      <c r="B1672" s="1">
        <v>7</v>
      </c>
      <c r="C1672" s="1">
        <v>2</v>
      </c>
      <c r="D1672" s="1">
        <v>34.5</v>
      </c>
    </row>
    <row r="1673" s="1" customFormat="1" ht="15" spans="1:4">
      <c r="A1673" s="1">
        <v>186830</v>
      </c>
      <c r="B1673" s="1">
        <v>7</v>
      </c>
      <c r="C1673" s="1">
        <v>2</v>
      </c>
      <c r="D1673" s="1">
        <v>912.8</v>
      </c>
    </row>
    <row r="1674" s="1" customFormat="1" ht="15" spans="1:4">
      <c r="A1674" s="1">
        <v>18689</v>
      </c>
      <c r="B1674" s="1">
        <v>7</v>
      </c>
      <c r="C1674" s="1">
        <v>2</v>
      </c>
      <c r="D1674" s="1">
        <v>124.5</v>
      </c>
    </row>
    <row r="1675" s="1" customFormat="1" ht="15" spans="1:4">
      <c r="A1675" s="1">
        <v>18692</v>
      </c>
      <c r="B1675" s="1">
        <v>7</v>
      </c>
      <c r="C1675" s="1">
        <v>6</v>
      </c>
      <c r="D1675" s="1">
        <v>21.4333333333333</v>
      </c>
    </row>
    <row r="1676" s="1" customFormat="1" ht="15" spans="1:4">
      <c r="A1676" s="1">
        <v>186937</v>
      </c>
      <c r="B1676" s="1">
        <v>7</v>
      </c>
      <c r="C1676" s="1">
        <v>1</v>
      </c>
      <c r="D1676" s="1">
        <v>42.2</v>
      </c>
    </row>
    <row r="1677" s="1" customFormat="1" ht="15" spans="1:4">
      <c r="A1677" s="1">
        <v>187123</v>
      </c>
      <c r="B1677" s="1">
        <v>7</v>
      </c>
      <c r="C1677" s="1">
        <v>4</v>
      </c>
      <c r="D1677" s="1">
        <v>186.45</v>
      </c>
    </row>
    <row r="1678" s="1" customFormat="1" ht="15" spans="1:4">
      <c r="A1678" s="1">
        <v>1872</v>
      </c>
      <c r="B1678" s="1">
        <v>7</v>
      </c>
      <c r="C1678" s="1">
        <v>2</v>
      </c>
      <c r="D1678" s="1">
        <v>26.5999999999999</v>
      </c>
    </row>
    <row r="1679" s="1" customFormat="1" ht="15" spans="1:4">
      <c r="A1679" s="1">
        <v>18730</v>
      </c>
      <c r="B1679" s="1">
        <v>7</v>
      </c>
      <c r="C1679" s="1">
        <v>2</v>
      </c>
      <c r="D1679" s="1">
        <v>2651.1</v>
      </c>
    </row>
    <row r="1680" s="1" customFormat="1" ht="15" spans="1:4">
      <c r="A1680" s="1">
        <v>187389</v>
      </c>
      <c r="B1680" s="1">
        <v>7</v>
      </c>
      <c r="C1680" s="1">
        <v>2</v>
      </c>
      <c r="D1680" s="1">
        <v>272.3</v>
      </c>
    </row>
    <row r="1681" s="1" customFormat="1" ht="15" spans="1:4">
      <c r="A1681" s="1">
        <v>187427</v>
      </c>
      <c r="B1681" s="1">
        <v>7</v>
      </c>
      <c r="C1681" s="1">
        <v>4</v>
      </c>
      <c r="D1681" s="1">
        <v>15.4999999999999</v>
      </c>
    </row>
    <row r="1682" s="1" customFormat="1" ht="15" spans="1:4">
      <c r="A1682" s="1">
        <v>187470</v>
      </c>
      <c r="B1682" s="1">
        <v>7</v>
      </c>
      <c r="C1682" s="1">
        <v>1</v>
      </c>
      <c r="D1682" s="1">
        <v>131.4</v>
      </c>
    </row>
    <row r="1683" s="1" customFormat="1" ht="15" spans="1:4">
      <c r="A1683" s="1">
        <v>187488</v>
      </c>
      <c r="B1683" s="1">
        <v>7</v>
      </c>
      <c r="C1683" s="1">
        <v>1</v>
      </c>
      <c r="D1683" s="1">
        <v>177</v>
      </c>
    </row>
    <row r="1684" s="1" customFormat="1" ht="15" spans="1:4">
      <c r="A1684" s="1">
        <v>187510</v>
      </c>
      <c r="B1684" s="1">
        <v>7</v>
      </c>
      <c r="C1684" s="1">
        <v>7</v>
      </c>
      <c r="D1684" s="1">
        <v>299.485714285714</v>
      </c>
    </row>
    <row r="1685" s="1" customFormat="1" ht="15" spans="1:4">
      <c r="A1685" s="1">
        <v>187553</v>
      </c>
      <c r="B1685" s="1">
        <v>7</v>
      </c>
      <c r="C1685" s="1">
        <v>2</v>
      </c>
      <c r="D1685" s="1">
        <v>81.1</v>
      </c>
    </row>
    <row r="1686" s="1" customFormat="1" ht="15" spans="1:4">
      <c r="A1686" s="1">
        <v>18760</v>
      </c>
      <c r="B1686" s="1">
        <v>7</v>
      </c>
      <c r="C1686" s="1">
        <v>9</v>
      </c>
      <c r="D1686" s="1">
        <v>5149.75555555555</v>
      </c>
    </row>
    <row r="1687" s="1" customFormat="1" ht="15" spans="1:4">
      <c r="A1687" s="1">
        <v>18763</v>
      </c>
      <c r="B1687" s="1">
        <v>7</v>
      </c>
      <c r="C1687" s="1">
        <v>3</v>
      </c>
      <c r="D1687" s="1">
        <v>240.866666666666</v>
      </c>
    </row>
    <row r="1688" s="1" customFormat="1" ht="15" spans="1:4">
      <c r="A1688" s="1">
        <v>18773</v>
      </c>
      <c r="B1688" s="1">
        <v>7</v>
      </c>
      <c r="C1688" s="1">
        <v>10</v>
      </c>
      <c r="D1688" s="1">
        <v>914.199999999999</v>
      </c>
    </row>
    <row r="1689" s="1" customFormat="1" ht="15" spans="1:4">
      <c r="A1689" s="1">
        <v>18775</v>
      </c>
      <c r="B1689" s="1">
        <v>7</v>
      </c>
      <c r="C1689" s="1">
        <v>43</v>
      </c>
      <c r="D1689" s="1">
        <v>745.972093023256</v>
      </c>
    </row>
    <row r="1690" s="1" customFormat="1" ht="15" spans="1:4">
      <c r="A1690" s="1">
        <v>187835</v>
      </c>
      <c r="B1690" s="1">
        <v>7</v>
      </c>
      <c r="C1690" s="1">
        <v>8</v>
      </c>
      <c r="D1690" s="1">
        <v>2434.2</v>
      </c>
    </row>
    <row r="1691" s="1" customFormat="1" ht="15" spans="1:4">
      <c r="A1691" s="1">
        <v>18783</v>
      </c>
      <c r="B1691" s="1">
        <v>7</v>
      </c>
      <c r="C1691" s="1">
        <v>6</v>
      </c>
      <c r="D1691" s="1">
        <v>240.633333333333</v>
      </c>
    </row>
    <row r="1692" s="1" customFormat="1" ht="15" spans="1:4">
      <c r="A1692" s="1">
        <v>18784</v>
      </c>
      <c r="B1692" s="1">
        <v>7</v>
      </c>
      <c r="C1692" s="1">
        <v>14</v>
      </c>
      <c r="D1692" s="1">
        <v>515.714285714285</v>
      </c>
    </row>
    <row r="1693" s="1" customFormat="1" ht="15" spans="1:4">
      <c r="A1693" s="1">
        <v>18789</v>
      </c>
      <c r="B1693" s="1">
        <v>7</v>
      </c>
      <c r="C1693" s="1">
        <v>2</v>
      </c>
      <c r="D1693" s="1">
        <v>319.6</v>
      </c>
    </row>
    <row r="1694" s="1" customFormat="1" ht="15" spans="1:4">
      <c r="A1694" s="1">
        <v>188033</v>
      </c>
      <c r="B1694" s="1">
        <v>7</v>
      </c>
      <c r="C1694" s="1">
        <v>5</v>
      </c>
      <c r="D1694" s="1">
        <v>220.479999999999</v>
      </c>
    </row>
    <row r="1695" s="1" customFormat="1" ht="15" spans="1:4">
      <c r="A1695" s="1">
        <v>188089</v>
      </c>
      <c r="B1695" s="1">
        <v>7</v>
      </c>
      <c r="C1695" s="1">
        <v>4</v>
      </c>
      <c r="D1695" s="1">
        <v>1856.35</v>
      </c>
    </row>
    <row r="1696" s="1" customFormat="1" ht="15" spans="1:4">
      <c r="A1696" s="1">
        <v>188110</v>
      </c>
      <c r="B1696" s="1">
        <v>7</v>
      </c>
      <c r="C1696" s="1">
        <v>2</v>
      </c>
      <c r="D1696" s="1">
        <v>570.5</v>
      </c>
    </row>
    <row r="1697" s="1" customFormat="1" ht="15" spans="1:4">
      <c r="A1697" s="1">
        <v>18812</v>
      </c>
      <c r="B1697" s="1">
        <v>7</v>
      </c>
      <c r="C1697" s="1">
        <v>5</v>
      </c>
      <c r="D1697" s="1">
        <v>47.9199999999999</v>
      </c>
    </row>
    <row r="1698" s="1" customFormat="1" ht="15" spans="1:4">
      <c r="A1698" s="1">
        <v>18818</v>
      </c>
      <c r="B1698" s="1">
        <v>7</v>
      </c>
      <c r="C1698" s="1">
        <v>7</v>
      </c>
      <c r="D1698" s="1">
        <v>136.228571428571</v>
      </c>
    </row>
    <row r="1699" s="1" customFormat="1" ht="15" spans="1:4">
      <c r="A1699" s="1">
        <v>188198</v>
      </c>
      <c r="B1699" s="1">
        <v>7</v>
      </c>
      <c r="C1699" s="1">
        <v>5</v>
      </c>
      <c r="D1699" s="1">
        <v>608.319999999999</v>
      </c>
    </row>
    <row r="1700" s="1" customFormat="1" ht="15" spans="1:4">
      <c r="A1700" s="1">
        <v>188234</v>
      </c>
      <c r="B1700" s="1">
        <v>7</v>
      </c>
      <c r="C1700" s="1">
        <v>3</v>
      </c>
      <c r="D1700" s="1">
        <v>49.3333333333333</v>
      </c>
    </row>
    <row r="1701" s="1" customFormat="1" ht="15" spans="1:4">
      <c r="A1701" s="1">
        <v>18823</v>
      </c>
      <c r="B1701" s="1">
        <v>7</v>
      </c>
      <c r="C1701" s="1">
        <v>6</v>
      </c>
      <c r="D1701" s="1">
        <v>2422.63333333333</v>
      </c>
    </row>
    <row r="1702" s="1" customFormat="1" ht="15" spans="1:4">
      <c r="A1702" s="1">
        <v>188257</v>
      </c>
      <c r="B1702" s="1">
        <v>7</v>
      </c>
      <c r="C1702" s="1">
        <v>7</v>
      </c>
      <c r="D1702" s="1">
        <v>659.285714285714</v>
      </c>
    </row>
    <row r="1703" s="1" customFormat="1" ht="15" spans="1:4">
      <c r="A1703" s="1">
        <v>18825</v>
      </c>
      <c r="B1703" s="1">
        <v>7</v>
      </c>
      <c r="C1703" s="1">
        <v>2</v>
      </c>
      <c r="D1703" s="1">
        <v>1495.3</v>
      </c>
    </row>
    <row r="1704" s="1" customFormat="1" ht="15" spans="1:4">
      <c r="A1704" s="1">
        <v>18827</v>
      </c>
      <c r="B1704" s="1">
        <v>7</v>
      </c>
      <c r="C1704" s="1">
        <v>13</v>
      </c>
      <c r="D1704" s="1">
        <v>2709.50769230769</v>
      </c>
    </row>
    <row r="1705" s="1" customFormat="1" ht="15" spans="1:4">
      <c r="A1705" s="1">
        <v>188298</v>
      </c>
      <c r="B1705" s="1">
        <v>7</v>
      </c>
      <c r="C1705" s="1">
        <v>5</v>
      </c>
      <c r="D1705" s="1">
        <v>6801</v>
      </c>
    </row>
    <row r="1706" s="1" customFormat="1" ht="15" spans="1:4">
      <c r="A1706" s="1">
        <v>188315</v>
      </c>
      <c r="B1706" s="1">
        <v>7</v>
      </c>
      <c r="C1706" s="1">
        <v>5</v>
      </c>
      <c r="D1706" s="1">
        <v>144.04</v>
      </c>
    </row>
    <row r="1707" s="1" customFormat="1" ht="15" spans="1:4">
      <c r="A1707" s="1">
        <v>18831</v>
      </c>
      <c r="B1707" s="1">
        <v>7</v>
      </c>
      <c r="C1707" s="1">
        <v>1</v>
      </c>
      <c r="D1707" s="1">
        <v>105.4</v>
      </c>
    </row>
    <row r="1708" s="1" customFormat="1" ht="15" spans="1:4">
      <c r="A1708" s="1">
        <v>18833</v>
      </c>
      <c r="B1708" s="1">
        <v>7</v>
      </c>
      <c r="C1708" s="1">
        <v>1</v>
      </c>
      <c r="D1708" s="1">
        <v>1595.8</v>
      </c>
    </row>
    <row r="1709" s="1" customFormat="1" ht="15" spans="1:4">
      <c r="A1709" s="1">
        <v>18840</v>
      </c>
      <c r="B1709" s="1">
        <v>7</v>
      </c>
      <c r="C1709" s="1">
        <v>8</v>
      </c>
      <c r="D1709" s="1">
        <v>211.525</v>
      </c>
    </row>
    <row r="1710" s="1" customFormat="1" ht="15" spans="1:4">
      <c r="A1710" s="1">
        <v>18844</v>
      </c>
      <c r="B1710" s="1">
        <v>7</v>
      </c>
      <c r="C1710" s="1">
        <v>9</v>
      </c>
      <c r="D1710" s="1">
        <v>3770.51111111111</v>
      </c>
    </row>
    <row r="1711" s="1" customFormat="1" ht="15" spans="1:4">
      <c r="A1711" s="1">
        <v>18864</v>
      </c>
      <c r="B1711" s="1">
        <v>7</v>
      </c>
      <c r="C1711" s="1">
        <v>6</v>
      </c>
      <c r="D1711" s="1">
        <v>826.166666666666</v>
      </c>
    </row>
    <row r="1712" s="1" customFormat="1" ht="15" spans="1:4">
      <c r="A1712" s="1">
        <v>188661</v>
      </c>
      <c r="B1712" s="1">
        <v>7</v>
      </c>
      <c r="C1712" s="1">
        <v>1</v>
      </c>
      <c r="D1712" s="1">
        <v>247.8</v>
      </c>
    </row>
    <row r="1713" s="1" customFormat="1" ht="15" spans="1:4">
      <c r="A1713" s="1">
        <v>188703</v>
      </c>
      <c r="B1713" s="1">
        <v>7</v>
      </c>
      <c r="C1713" s="1">
        <v>1</v>
      </c>
      <c r="D1713" s="1">
        <v>352.4</v>
      </c>
    </row>
    <row r="1714" s="1" customFormat="1" ht="15" spans="1:4">
      <c r="A1714" s="1">
        <v>188707</v>
      </c>
      <c r="B1714" s="1">
        <v>7</v>
      </c>
      <c r="C1714" s="1">
        <v>5</v>
      </c>
      <c r="D1714" s="1">
        <v>94</v>
      </c>
    </row>
    <row r="1715" s="1" customFormat="1" ht="15" spans="1:4">
      <c r="A1715" s="1">
        <v>18871</v>
      </c>
      <c r="B1715" s="1">
        <v>7</v>
      </c>
      <c r="C1715" s="1">
        <v>3</v>
      </c>
      <c r="D1715" s="1">
        <v>6192.73333333333</v>
      </c>
    </row>
    <row r="1716" s="1" customFormat="1" ht="15" spans="1:4">
      <c r="A1716" s="1">
        <v>188792</v>
      </c>
      <c r="B1716" s="1">
        <v>7</v>
      </c>
      <c r="C1716" s="1">
        <v>2</v>
      </c>
      <c r="D1716" s="1">
        <v>97</v>
      </c>
    </row>
    <row r="1717" s="1" customFormat="1" ht="15" spans="1:4">
      <c r="A1717" s="1">
        <v>188800</v>
      </c>
      <c r="B1717" s="1">
        <v>7</v>
      </c>
      <c r="C1717" s="1">
        <v>1</v>
      </c>
      <c r="D1717" s="1">
        <v>112.6</v>
      </c>
    </row>
    <row r="1718" s="1" customFormat="1" ht="15" spans="1:4">
      <c r="A1718" s="1">
        <v>188820</v>
      </c>
      <c r="B1718" s="1">
        <v>7</v>
      </c>
      <c r="C1718" s="1">
        <v>1</v>
      </c>
      <c r="D1718" s="1">
        <v>229.2</v>
      </c>
    </row>
    <row r="1719" s="1" customFormat="1" ht="15" spans="1:4">
      <c r="A1719" s="1">
        <v>188826</v>
      </c>
      <c r="B1719" s="1">
        <v>7</v>
      </c>
      <c r="C1719" s="1">
        <v>1</v>
      </c>
      <c r="D1719" s="1">
        <v>168</v>
      </c>
    </row>
    <row r="1720" s="1" customFormat="1" ht="15" spans="1:4">
      <c r="A1720" s="1">
        <v>188851</v>
      </c>
      <c r="B1720" s="1">
        <v>7</v>
      </c>
      <c r="C1720" s="1">
        <v>3</v>
      </c>
      <c r="D1720" s="1">
        <v>256.333333333333</v>
      </c>
    </row>
    <row r="1721" s="1" customFormat="1" ht="15" spans="1:4">
      <c r="A1721" s="1">
        <v>188889</v>
      </c>
      <c r="B1721" s="1">
        <v>7</v>
      </c>
      <c r="C1721" s="1">
        <v>6</v>
      </c>
      <c r="D1721" s="1">
        <v>47.8</v>
      </c>
    </row>
    <row r="1722" s="1" customFormat="1" ht="15" spans="1:4">
      <c r="A1722" s="1">
        <v>18890</v>
      </c>
      <c r="B1722" s="1">
        <v>7</v>
      </c>
      <c r="C1722" s="1">
        <v>26</v>
      </c>
      <c r="D1722" s="1">
        <v>243.984615384615</v>
      </c>
    </row>
    <row r="1723" s="1" customFormat="1" ht="15" spans="1:4">
      <c r="A1723" s="1">
        <v>18892</v>
      </c>
      <c r="B1723" s="1">
        <v>7</v>
      </c>
      <c r="C1723" s="1">
        <v>2</v>
      </c>
      <c r="D1723" s="1">
        <v>259.3</v>
      </c>
    </row>
    <row r="1724" s="1" customFormat="1" ht="15" spans="1:4">
      <c r="A1724" s="1">
        <v>1889</v>
      </c>
      <c r="B1724" s="1">
        <v>7</v>
      </c>
      <c r="C1724" s="1">
        <v>4</v>
      </c>
      <c r="D1724" s="1">
        <v>58.55</v>
      </c>
    </row>
    <row r="1725" s="1" customFormat="1" ht="15" spans="1:4">
      <c r="A1725" s="1">
        <v>189013</v>
      </c>
      <c r="B1725" s="1">
        <v>7</v>
      </c>
      <c r="C1725" s="1">
        <v>2</v>
      </c>
      <c r="D1725" s="1">
        <v>758.5</v>
      </c>
    </row>
    <row r="1726" s="1" customFormat="1" ht="15" spans="1:4">
      <c r="A1726" s="1">
        <v>189018</v>
      </c>
      <c r="B1726" s="1">
        <v>7</v>
      </c>
      <c r="C1726" s="1">
        <v>1</v>
      </c>
      <c r="D1726" s="1">
        <v>47</v>
      </c>
    </row>
    <row r="1727" s="1" customFormat="1" ht="15" spans="1:4">
      <c r="A1727" s="1">
        <v>189023</v>
      </c>
      <c r="B1727" s="1">
        <v>7</v>
      </c>
      <c r="C1727" s="1">
        <v>1</v>
      </c>
      <c r="D1727" s="1">
        <v>15.8</v>
      </c>
    </row>
    <row r="1728" s="1" customFormat="1" ht="15" spans="1:4">
      <c r="A1728" s="1">
        <v>189031</v>
      </c>
      <c r="B1728" s="1">
        <v>7</v>
      </c>
      <c r="C1728" s="1">
        <v>1</v>
      </c>
      <c r="D1728" s="1">
        <v>41.6</v>
      </c>
    </row>
    <row r="1729" s="1" customFormat="1" ht="15" spans="1:4">
      <c r="A1729" s="1">
        <v>189035</v>
      </c>
      <c r="B1729" s="1">
        <v>7</v>
      </c>
      <c r="C1729" s="1">
        <v>1</v>
      </c>
      <c r="D1729" s="1">
        <v>81.8</v>
      </c>
    </row>
    <row r="1730" s="1" customFormat="1" ht="15" spans="1:4">
      <c r="A1730" s="1">
        <v>189051</v>
      </c>
      <c r="B1730" s="1">
        <v>7</v>
      </c>
      <c r="C1730" s="1">
        <v>1</v>
      </c>
      <c r="D1730" s="1">
        <v>1501.6</v>
      </c>
    </row>
    <row r="1731" s="1" customFormat="1" ht="15" spans="1:4">
      <c r="A1731" s="1">
        <v>189053</v>
      </c>
      <c r="B1731" s="1">
        <v>7</v>
      </c>
      <c r="C1731" s="1">
        <v>1</v>
      </c>
      <c r="D1731" s="1">
        <v>51.2</v>
      </c>
    </row>
    <row r="1732" s="1" customFormat="1" ht="15" spans="1:4">
      <c r="A1732" s="1">
        <v>189061</v>
      </c>
      <c r="B1732" s="1">
        <v>7</v>
      </c>
      <c r="C1732" s="1">
        <v>4</v>
      </c>
      <c r="D1732" s="1">
        <v>357</v>
      </c>
    </row>
    <row r="1733" s="1" customFormat="1" ht="15" spans="1:4">
      <c r="A1733" s="1">
        <v>189063</v>
      </c>
      <c r="B1733" s="1">
        <v>7</v>
      </c>
      <c r="C1733" s="1">
        <v>3</v>
      </c>
      <c r="D1733" s="1">
        <v>388.133333333333</v>
      </c>
    </row>
    <row r="1734" s="1" customFormat="1" ht="15" spans="1:4">
      <c r="A1734" s="1">
        <v>189076</v>
      </c>
      <c r="B1734" s="1">
        <v>7</v>
      </c>
      <c r="C1734" s="1">
        <v>3</v>
      </c>
      <c r="D1734" s="1">
        <v>118</v>
      </c>
    </row>
    <row r="1735" s="1" customFormat="1" ht="15" spans="1:4">
      <c r="A1735" s="1">
        <v>189082</v>
      </c>
      <c r="B1735" s="1">
        <v>7</v>
      </c>
      <c r="C1735" s="1">
        <v>3</v>
      </c>
      <c r="D1735" s="1">
        <v>263.266666666666</v>
      </c>
    </row>
    <row r="1736" s="1" customFormat="1" ht="15" spans="1:4">
      <c r="A1736" s="1">
        <v>18909</v>
      </c>
      <c r="B1736" s="1">
        <v>7</v>
      </c>
      <c r="C1736" s="1">
        <v>14</v>
      </c>
      <c r="D1736" s="1">
        <v>15406.9571428571</v>
      </c>
    </row>
    <row r="1737" s="1" customFormat="1" ht="15" spans="1:4">
      <c r="A1737" s="1">
        <v>189119</v>
      </c>
      <c r="B1737" s="1">
        <v>7</v>
      </c>
      <c r="C1737" s="1">
        <v>3</v>
      </c>
      <c r="D1737" s="1">
        <v>197.333333333333</v>
      </c>
    </row>
    <row r="1738" s="1" customFormat="1" ht="15" spans="1:4">
      <c r="A1738" s="1">
        <v>189122</v>
      </c>
      <c r="B1738" s="1">
        <v>7</v>
      </c>
      <c r="C1738" s="1">
        <v>3</v>
      </c>
      <c r="D1738" s="1">
        <v>84</v>
      </c>
    </row>
    <row r="1739" s="1" customFormat="1" ht="15" spans="1:4">
      <c r="A1739" s="1">
        <v>189142</v>
      </c>
      <c r="B1739" s="1">
        <v>7</v>
      </c>
      <c r="C1739" s="1">
        <v>2</v>
      </c>
      <c r="D1739" s="1">
        <v>656.099999999999</v>
      </c>
    </row>
    <row r="1740" s="1" customFormat="1" ht="15" spans="1:4">
      <c r="A1740" s="1">
        <v>189159</v>
      </c>
      <c r="B1740" s="1">
        <v>7</v>
      </c>
      <c r="C1740" s="1">
        <v>2</v>
      </c>
      <c r="D1740" s="1">
        <v>20</v>
      </c>
    </row>
    <row r="1741" s="1" customFormat="1" ht="15" spans="1:4">
      <c r="A1741" s="1">
        <v>189166</v>
      </c>
      <c r="B1741" s="1">
        <v>7</v>
      </c>
      <c r="C1741" s="1">
        <v>2</v>
      </c>
      <c r="D1741" s="1">
        <v>1057.3</v>
      </c>
    </row>
    <row r="1742" s="1" customFormat="1" ht="15" spans="1:4">
      <c r="A1742" s="1">
        <v>189230</v>
      </c>
      <c r="B1742" s="1">
        <v>7</v>
      </c>
      <c r="C1742" s="1">
        <v>2</v>
      </c>
      <c r="D1742" s="1">
        <v>2783.3</v>
      </c>
    </row>
    <row r="1743" s="1" customFormat="1" ht="15" spans="1:4">
      <c r="A1743" s="1">
        <v>18923</v>
      </c>
      <c r="B1743" s="1">
        <v>7</v>
      </c>
      <c r="C1743" s="1">
        <v>1</v>
      </c>
      <c r="D1743" s="1">
        <v>343</v>
      </c>
    </row>
    <row r="1744" s="1" customFormat="1" ht="15" spans="1:4">
      <c r="A1744" s="1">
        <v>18926</v>
      </c>
      <c r="B1744" s="1">
        <v>7</v>
      </c>
      <c r="C1744" s="1">
        <v>3</v>
      </c>
      <c r="D1744" s="1">
        <v>57.4</v>
      </c>
    </row>
    <row r="1745" s="1" customFormat="1" ht="15" spans="1:4">
      <c r="A1745" s="1">
        <v>18930</v>
      </c>
      <c r="B1745" s="1">
        <v>7</v>
      </c>
      <c r="C1745" s="1">
        <v>2</v>
      </c>
      <c r="D1745" s="1">
        <v>75.5</v>
      </c>
    </row>
    <row r="1746" s="1" customFormat="1" ht="15" spans="1:4">
      <c r="A1746" s="1">
        <v>18936</v>
      </c>
      <c r="B1746" s="1">
        <v>7</v>
      </c>
      <c r="C1746" s="1">
        <v>3</v>
      </c>
      <c r="D1746" s="1">
        <v>1769.19999999999</v>
      </c>
    </row>
    <row r="1747" s="1" customFormat="1" ht="15" spans="1:4">
      <c r="A1747" s="1">
        <v>18942</v>
      </c>
      <c r="B1747" s="1">
        <v>7</v>
      </c>
      <c r="C1747" s="1">
        <v>2</v>
      </c>
      <c r="D1747" s="1">
        <v>4094.1</v>
      </c>
    </row>
    <row r="1748" s="1" customFormat="1" ht="15" spans="1:4">
      <c r="A1748" s="1">
        <v>18978</v>
      </c>
      <c r="B1748" s="1">
        <v>7</v>
      </c>
      <c r="C1748" s="1">
        <v>2</v>
      </c>
      <c r="D1748" s="1">
        <v>15.9</v>
      </c>
    </row>
    <row r="1749" s="1" customFormat="1" ht="15" spans="1:4">
      <c r="A1749" s="1">
        <v>18981</v>
      </c>
      <c r="B1749" s="1">
        <v>7</v>
      </c>
      <c r="C1749" s="1">
        <v>9</v>
      </c>
      <c r="D1749" s="1">
        <v>70</v>
      </c>
    </row>
    <row r="1750" s="1" customFormat="1" ht="15" spans="1:4">
      <c r="A1750" s="1">
        <v>189881</v>
      </c>
      <c r="B1750" s="1">
        <v>7</v>
      </c>
      <c r="C1750" s="1">
        <v>6</v>
      </c>
      <c r="D1750" s="1">
        <v>2426.63333333333</v>
      </c>
    </row>
    <row r="1751" s="1" customFormat="1" ht="15" spans="1:4">
      <c r="A1751" s="1">
        <v>189908</v>
      </c>
      <c r="B1751" s="1">
        <v>7</v>
      </c>
      <c r="C1751" s="1">
        <v>3</v>
      </c>
      <c r="D1751" s="1">
        <v>2138.2</v>
      </c>
    </row>
    <row r="1752" s="1" customFormat="1" ht="15" spans="1:4">
      <c r="A1752" s="1">
        <v>189988</v>
      </c>
      <c r="B1752" s="1">
        <v>7</v>
      </c>
      <c r="C1752" s="1">
        <v>2</v>
      </c>
      <c r="D1752" s="1">
        <v>845.4</v>
      </c>
    </row>
    <row r="1753" s="1" customFormat="1" ht="15" spans="1:4">
      <c r="A1753" s="1">
        <v>190000</v>
      </c>
      <c r="B1753" s="1">
        <v>7</v>
      </c>
      <c r="C1753" s="1">
        <v>10</v>
      </c>
      <c r="D1753" s="1">
        <v>445.859999999999</v>
      </c>
    </row>
    <row r="1754" s="1" customFormat="1" ht="15" spans="1:4">
      <c r="A1754" s="1">
        <v>19000</v>
      </c>
      <c r="B1754" s="1">
        <v>7</v>
      </c>
      <c r="C1754" s="1">
        <v>4</v>
      </c>
      <c r="D1754" s="1">
        <v>79.4999999999999</v>
      </c>
    </row>
    <row r="1755" s="1" customFormat="1" ht="15" spans="1:4">
      <c r="A1755" s="1">
        <v>19004</v>
      </c>
      <c r="B1755" s="1">
        <v>7</v>
      </c>
      <c r="C1755" s="1">
        <v>1</v>
      </c>
      <c r="D1755" s="1">
        <v>210.2</v>
      </c>
    </row>
    <row r="1756" s="1" customFormat="1" ht="15" spans="1:4">
      <c r="A1756" s="1">
        <v>19007</v>
      </c>
      <c r="B1756" s="1">
        <v>7</v>
      </c>
      <c r="C1756" s="1">
        <v>8</v>
      </c>
      <c r="D1756" s="1">
        <v>4302.925</v>
      </c>
    </row>
    <row r="1757" s="1" customFormat="1" ht="15" spans="1:4">
      <c r="A1757" s="1">
        <v>19012</v>
      </c>
      <c r="B1757" s="1">
        <v>7</v>
      </c>
      <c r="C1757" s="1">
        <v>2</v>
      </c>
      <c r="D1757" s="1">
        <v>71.4</v>
      </c>
    </row>
    <row r="1758" s="1" customFormat="1" ht="15" spans="1:4">
      <c r="A1758" s="1">
        <v>19019</v>
      </c>
      <c r="B1758" s="1">
        <v>7</v>
      </c>
      <c r="C1758" s="1">
        <v>1</v>
      </c>
      <c r="D1758" s="1">
        <v>55.4</v>
      </c>
    </row>
    <row r="1759" s="1" customFormat="1" ht="15" spans="1:4">
      <c r="A1759" s="1">
        <v>19021</v>
      </c>
      <c r="B1759" s="1">
        <v>7</v>
      </c>
      <c r="C1759" s="1">
        <v>1</v>
      </c>
      <c r="D1759" s="1">
        <v>274.2</v>
      </c>
    </row>
    <row r="1760" s="1" customFormat="1" ht="15" spans="1:4">
      <c r="A1760" s="1">
        <v>19022</v>
      </c>
      <c r="B1760" s="1">
        <v>7</v>
      </c>
      <c r="C1760" s="1">
        <v>1</v>
      </c>
      <c r="D1760" s="1">
        <v>313.8</v>
      </c>
    </row>
    <row r="1761" s="1" customFormat="1" ht="15" spans="1:4">
      <c r="A1761" s="1">
        <v>190284</v>
      </c>
      <c r="B1761" s="1">
        <v>7</v>
      </c>
      <c r="C1761" s="1">
        <v>9</v>
      </c>
      <c r="D1761" s="1">
        <v>746.133333333333</v>
      </c>
    </row>
    <row r="1762" s="1" customFormat="1" ht="15" spans="1:4">
      <c r="A1762" s="1">
        <v>190313</v>
      </c>
      <c r="B1762" s="1">
        <v>7</v>
      </c>
      <c r="C1762" s="1">
        <v>2</v>
      </c>
      <c r="D1762" s="1">
        <v>437.599999999999</v>
      </c>
    </row>
    <row r="1763" s="1" customFormat="1" ht="15" spans="1:4">
      <c r="A1763" s="1">
        <v>190356</v>
      </c>
      <c r="B1763" s="1">
        <v>7</v>
      </c>
      <c r="C1763" s="1">
        <v>4</v>
      </c>
      <c r="D1763" s="1">
        <v>2012.89999999999</v>
      </c>
    </row>
    <row r="1764" s="1" customFormat="1" ht="15" spans="1:4">
      <c r="A1764" s="1">
        <v>19037</v>
      </c>
      <c r="B1764" s="1">
        <v>7</v>
      </c>
      <c r="C1764" s="1">
        <v>5</v>
      </c>
      <c r="D1764" s="1">
        <v>54.3999999999999</v>
      </c>
    </row>
    <row r="1765" s="1" customFormat="1" ht="15" spans="1:4">
      <c r="A1765" s="1">
        <v>19044</v>
      </c>
      <c r="B1765" s="1">
        <v>7</v>
      </c>
      <c r="C1765" s="1">
        <v>48</v>
      </c>
      <c r="D1765" s="1">
        <v>634.804166666666</v>
      </c>
    </row>
    <row r="1766" s="1" customFormat="1" ht="15" spans="1:4">
      <c r="A1766" s="1">
        <v>19051</v>
      </c>
      <c r="B1766" s="1">
        <v>7</v>
      </c>
      <c r="C1766" s="1">
        <v>2</v>
      </c>
      <c r="D1766" s="1">
        <v>42.5999999999999</v>
      </c>
    </row>
    <row r="1767" s="1" customFormat="1" ht="15" spans="1:4">
      <c r="A1767" s="1">
        <v>190570</v>
      </c>
      <c r="B1767" s="1">
        <v>7</v>
      </c>
      <c r="C1767" s="1">
        <v>1</v>
      </c>
      <c r="D1767" s="1">
        <v>272</v>
      </c>
    </row>
    <row r="1768" s="1" customFormat="1" ht="15" spans="1:4">
      <c r="A1768" s="1">
        <v>19059</v>
      </c>
      <c r="B1768" s="1">
        <v>7</v>
      </c>
      <c r="C1768" s="1">
        <v>3</v>
      </c>
      <c r="D1768" s="1">
        <v>365.399999999999</v>
      </c>
    </row>
    <row r="1769" s="1" customFormat="1" ht="15" spans="1:4">
      <c r="A1769" s="1">
        <v>190699</v>
      </c>
      <c r="B1769" s="1">
        <v>7</v>
      </c>
      <c r="C1769" s="1">
        <v>1</v>
      </c>
      <c r="D1769" s="1">
        <v>162.4</v>
      </c>
    </row>
    <row r="1770" s="1" customFormat="1" ht="15" spans="1:4">
      <c r="A1770" s="1">
        <v>1906</v>
      </c>
      <c r="B1770" s="1">
        <v>7</v>
      </c>
      <c r="C1770" s="1">
        <v>5</v>
      </c>
      <c r="D1770" s="1">
        <v>94.9199999999999</v>
      </c>
    </row>
    <row r="1771" s="1" customFormat="1" ht="15" spans="1:4">
      <c r="A1771" s="1">
        <v>19070</v>
      </c>
      <c r="B1771" s="1">
        <v>7</v>
      </c>
      <c r="C1771" s="1">
        <v>3</v>
      </c>
      <c r="D1771" s="1">
        <v>144.533333333333</v>
      </c>
    </row>
    <row r="1772" s="1" customFormat="1" ht="15" spans="1:4">
      <c r="A1772" s="1">
        <v>19076</v>
      </c>
      <c r="B1772" s="1">
        <v>7</v>
      </c>
      <c r="C1772" s="1">
        <v>2</v>
      </c>
      <c r="D1772" s="1">
        <v>422.5</v>
      </c>
    </row>
    <row r="1773" s="1" customFormat="1" ht="15" spans="1:4">
      <c r="A1773" s="1">
        <v>19080</v>
      </c>
      <c r="B1773" s="1">
        <v>7</v>
      </c>
      <c r="C1773" s="1">
        <v>2</v>
      </c>
      <c r="D1773" s="1">
        <v>17</v>
      </c>
    </row>
    <row r="1774" s="1" customFormat="1" ht="15" spans="1:4">
      <c r="A1774" s="1">
        <v>190901</v>
      </c>
      <c r="B1774" s="1">
        <v>7</v>
      </c>
      <c r="C1774" s="1">
        <v>1</v>
      </c>
      <c r="D1774" s="1">
        <v>303.2</v>
      </c>
    </row>
    <row r="1775" s="1" customFormat="1" ht="15" spans="1:4">
      <c r="A1775" s="1">
        <v>19090</v>
      </c>
      <c r="B1775" s="1">
        <v>7</v>
      </c>
      <c r="C1775" s="1">
        <v>3</v>
      </c>
      <c r="D1775" s="1">
        <v>148</v>
      </c>
    </row>
    <row r="1776" s="1" customFormat="1" ht="15" spans="1:4">
      <c r="A1776" s="1">
        <v>19091</v>
      </c>
      <c r="B1776" s="1">
        <v>7</v>
      </c>
      <c r="C1776" s="1">
        <v>7</v>
      </c>
      <c r="D1776" s="1">
        <v>45.8571428571428</v>
      </c>
    </row>
    <row r="1777" s="1" customFormat="1" ht="15" spans="1:4">
      <c r="A1777" s="1">
        <v>19095</v>
      </c>
      <c r="B1777" s="1">
        <v>7</v>
      </c>
      <c r="C1777" s="1">
        <v>2</v>
      </c>
      <c r="D1777" s="1">
        <v>19.1</v>
      </c>
    </row>
    <row r="1778" s="1" customFormat="1" ht="15" spans="1:4">
      <c r="A1778" s="1">
        <v>19105</v>
      </c>
      <c r="B1778" s="1">
        <v>7</v>
      </c>
      <c r="C1778" s="1">
        <v>24</v>
      </c>
      <c r="D1778" s="1">
        <v>1185.12499999999</v>
      </c>
    </row>
    <row r="1779" s="1" customFormat="1" ht="15" spans="1:4">
      <c r="A1779" s="1">
        <v>19107</v>
      </c>
      <c r="B1779" s="1">
        <v>7</v>
      </c>
      <c r="C1779" s="1">
        <v>5</v>
      </c>
      <c r="D1779" s="1">
        <v>193.08</v>
      </c>
    </row>
    <row r="1780" s="1" customFormat="1" ht="15" spans="1:4">
      <c r="A1780" s="1">
        <v>19114</v>
      </c>
      <c r="B1780" s="1">
        <v>7</v>
      </c>
      <c r="C1780" s="1">
        <v>1</v>
      </c>
      <c r="D1780" s="1">
        <v>42.6</v>
      </c>
    </row>
    <row r="1781" s="1" customFormat="1" ht="15" spans="1:4">
      <c r="A1781" s="1">
        <v>191172</v>
      </c>
      <c r="B1781" s="1">
        <v>7</v>
      </c>
      <c r="C1781" s="1">
        <v>6</v>
      </c>
      <c r="D1781" s="1">
        <v>1298.26666666666</v>
      </c>
    </row>
    <row r="1782" s="1" customFormat="1" ht="15" spans="1:4">
      <c r="A1782" s="1">
        <v>19119</v>
      </c>
      <c r="B1782" s="1">
        <v>7</v>
      </c>
      <c r="C1782" s="1">
        <v>5</v>
      </c>
      <c r="D1782" s="1">
        <v>17110.04</v>
      </c>
    </row>
    <row r="1783" s="1" customFormat="1" ht="15" spans="1:4">
      <c r="A1783" s="1">
        <v>19121</v>
      </c>
      <c r="B1783" s="1">
        <v>7</v>
      </c>
      <c r="C1783" s="1">
        <v>1</v>
      </c>
      <c r="D1783" s="1">
        <v>175.2</v>
      </c>
    </row>
    <row r="1784" s="1" customFormat="1" ht="15" spans="1:4">
      <c r="A1784" s="1">
        <v>191229</v>
      </c>
      <c r="B1784" s="1">
        <v>7</v>
      </c>
      <c r="C1784" s="1">
        <v>3</v>
      </c>
      <c r="D1784" s="1">
        <v>5549.26666666666</v>
      </c>
    </row>
    <row r="1785" s="1" customFormat="1" ht="15" spans="1:4">
      <c r="A1785" s="1">
        <v>191236</v>
      </c>
      <c r="B1785" s="1">
        <v>7</v>
      </c>
      <c r="C1785" s="1">
        <v>2</v>
      </c>
      <c r="D1785" s="1">
        <v>72.6</v>
      </c>
    </row>
    <row r="1786" s="1" customFormat="1" ht="15" spans="1:4">
      <c r="A1786" s="1">
        <v>191341</v>
      </c>
      <c r="B1786" s="1">
        <v>7</v>
      </c>
      <c r="C1786" s="1">
        <v>4</v>
      </c>
      <c r="D1786" s="1">
        <v>607.5</v>
      </c>
    </row>
    <row r="1787" s="1" customFormat="1" ht="15" spans="1:4">
      <c r="A1787" s="1">
        <v>19138</v>
      </c>
      <c r="B1787" s="1">
        <v>7</v>
      </c>
      <c r="C1787" s="1">
        <v>4</v>
      </c>
      <c r="D1787" s="1">
        <v>25.85</v>
      </c>
    </row>
    <row r="1788" s="1" customFormat="1" ht="15" spans="1:4">
      <c r="A1788" s="1">
        <v>19143</v>
      </c>
      <c r="B1788" s="1">
        <v>7</v>
      </c>
      <c r="C1788" s="1">
        <v>6</v>
      </c>
      <c r="D1788" s="1">
        <v>1393.43333333333</v>
      </c>
    </row>
    <row r="1789" s="1" customFormat="1" ht="15" spans="1:4">
      <c r="A1789" s="1">
        <v>191450</v>
      </c>
      <c r="B1789" s="1">
        <v>7</v>
      </c>
      <c r="C1789" s="1">
        <v>1</v>
      </c>
      <c r="D1789" s="1">
        <v>51.8</v>
      </c>
    </row>
    <row r="1790" s="1" customFormat="1" ht="15" spans="1:4">
      <c r="A1790" s="1">
        <v>19145</v>
      </c>
      <c r="B1790" s="1">
        <v>7</v>
      </c>
      <c r="C1790" s="1">
        <v>3</v>
      </c>
      <c r="D1790" s="1">
        <v>48.7333333333333</v>
      </c>
    </row>
    <row r="1791" s="1" customFormat="1" ht="15" spans="1:4">
      <c r="A1791" s="1">
        <v>191542</v>
      </c>
      <c r="B1791" s="1">
        <v>7</v>
      </c>
      <c r="C1791" s="1">
        <v>6</v>
      </c>
      <c r="D1791" s="1">
        <v>9850.3</v>
      </c>
    </row>
    <row r="1792" s="1" customFormat="1" ht="15" spans="1:4">
      <c r="A1792" s="1">
        <v>191546</v>
      </c>
      <c r="B1792" s="1">
        <v>7</v>
      </c>
      <c r="C1792" s="1">
        <v>1</v>
      </c>
      <c r="D1792" s="1">
        <v>2423.6</v>
      </c>
    </row>
    <row r="1793" s="1" customFormat="1" ht="15" spans="1:4">
      <c r="A1793" s="1">
        <v>191560</v>
      </c>
      <c r="B1793" s="1">
        <v>7</v>
      </c>
      <c r="C1793" s="1">
        <v>4</v>
      </c>
      <c r="D1793" s="1">
        <v>166.2</v>
      </c>
    </row>
    <row r="1794" s="1" customFormat="1" ht="15" spans="1:4">
      <c r="A1794" s="1">
        <v>19160</v>
      </c>
      <c r="B1794" s="1">
        <v>7</v>
      </c>
      <c r="C1794" s="1">
        <v>4</v>
      </c>
      <c r="D1794" s="1">
        <v>22.65</v>
      </c>
    </row>
    <row r="1795" s="1" customFormat="1" ht="15" spans="1:4">
      <c r="A1795" s="1">
        <v>191716</v>
      </c>
      <c r="B1795" s="1">
        <v>7</v>
      </c>
      <c r="C1795" s="1">
        <v>2</v>
      </c>
      <c r="D1795" s="1">
        <v>1581.69999999999</v>
      </c>
    </row>
    <row r="1796" s="1" customFormat="1" ht="15" spans="1:4">
      <c r="A1796" s="1">
        <v>191903</v>
      </c>
      <c r="B1796" s="1">
        <v>7</v>
      </c>
      <c r="C1796" s="1">
        <v>3</v>
      </c>
      <c r="D1796" s="1">
        <v>1357.39999999999</v>
      </c>
    </row>
    <row r="1797" s="1" customFormat="1" ht="15" spans="1:4">
      <c r="A1797" s="1">
        <v>19192</v>
      </c>
      <c r="B1797" s="1">
        <v>7</v>
      </c>
      <c r="C1797" s="1">
        <v>5</v>
      </c>
      <c r="D1797" s="1">
        <v>347.04</v>
      </c>
    </row>
    <row r="1798" s="1" customFormat="1" ht="15" spans="1:4">
      <c r="A1798" s="1">
        <v>19194</v>
      </c>
      <c r="B1798" s="1">
        <v>7</v>
      </c>
      <c r="C1798" s="1">
        <v>1</v>
      </c>
      <c r="D1798" s="1">
        <v>1093</v>
      </c>
    </row>
    <row r="1799" s="1" customFormat="1" ht="15" spans="1:4">
      <c r="A1799" s="1">
        <v>191954</v>
      </c>
      <c r="B1799" s="1">
        <v>7</v>
      </c>
      <c r="C1799" s="1">
        <v>1</v>
      </c>
      <c r="D1799" s="1">
        <v>126.8</v>
      </c>
    </row>
    <row r="1800" s="1" customFormat="1" ht="15" spans="1:4">
      <c r="A1800" s="1">
        <v>191961</v>
      </c>
      <c r="B1800" s="1">
        <v>7</v>
      </c>
      <c r="C1800" s="1">
        <v>2</v>
      </c>
      <c r="D1800" s="1">
        <v>318.299999999999</v>
      </c>
    </row>
    <row r="1801" s="1" customFormat="1" ht="15" spans="1:4">
      <c r="A1801" s="1">
        <v>192006</v>
      </c>
      <c r="B1801" s="1">
        <v>7</v>
      </c>
      <c r="C1801" s="1">
        <v>3</v>
      </c>
      <c r="D1801" s="1">
        <v>1294.33333333333</v>
      </c>
    </row>
    <row r="1802" s="1" customFormat="1" ht="15" spans="1:4">
      <c r="A1802" s="1">
        <v>19201</v>
      </c>
      <c r="B1802" s="1">
        <v>7</v>
      </c>
      <c r="C1802" s="1">
        <v>3</v>
      </c>
      <c r="D1802" s="1">
        <v>1260.6</v>
      </c>
    </row>
    <row r="1803" s="1" customFormat="1" ht="15" spans="1:4">
      <c r="A1803" s="1">
        <v>19202</v>
      </c>
      <c r="B1803" s="1">
        <v>7</v>
      </c>
      <c r="C1803" s="1">
        <v>1</v>
      </c>
      <c r="D1803" s="1">
        <v>89.2</v>
      </c>
    </row>
    <row r="1804" s="1" customFormat="1" ht="15" spans="1:4">
      <c r="A1804" s="1">
        <v>19215</v>
      </c>
      <c r="B1804" s="1">
        <v>7</v>
      </c>
      <c r="C1804" s="1">
        <v>4</v>
      </c>
      <c r="D1804" s="1">
        <v>1402.1</v>
      </c>
    </row>
    <row r="1805" s="1" customFormat="1" ht="15" spans="1:4">
      <c r="A1805" s="1">
        <v>192206</v>
      </c>
      <c r="B1805" s="1">
        <v>7</v>
      </c>
      <c r="C1805" s="1">
        <v>9</v>
      </c>
      <c r="D1805" s="1">
        <v>933.177777777777</v>
      </c>
    </row>
    <row r="1806" s="1" customFormat="1" ht="15" spans="1:4">
      <c r="A1806" s="1">
        <v>19222</v>
      </c>
      <c r="B1806" s="1">
        <v>7</v>
      </c>
      <c r="C1806" s="1">
        <v>1</v>
      </c>
      <c r="D1806" s="1">
        <v>690.4</v>
      </c>
    </row>
    <row r="1807" s="1" customFormat="1" ht="15" spans="1:4">
      <c r="A1807" s="1">
        <v>192239</v>
      </c>
      <c r="B1807" s="1">
        <v>7</v>
      </c>
      <c r="C1807" s="1">
        <v>3</v>
      </c>
      <c r="D1807" s="1">
        <v>169.6</v>
      </c>
    </row>
    <row r="1808" s="1" customFormat="1" ht="15" spans="1:4">
      <c r="A1808" s="1">
        <v>192276</v>
      </c>
      <c r="B1808" s="1">
        <v>7</v>
      </c>
      <c r="C1808" s="1">
        <v>4</v>
      </c>
      <c r="D1808" s="1">
        <v>1603.25</v>
      </c>
    </row>
    <row r="1809" s="1" customFormat="1" ht="15" spans="1:4">
      <c r="A1809" s="1">
        <v>19227</v>
      </c>
      <c r="B1809" s="1">
        <v>7</v>
      </c>
      <c r="C1809" s="1">
        <v>2</v>
      </c>
      <c r="D1809" s="1">
        <v>2944.7</v>
      </c>
    </row>
    <row r="1810" s="1" customFormat="1" ht="15" spans="1:4">
      <c r="A1810" s="1">
        <v>192296</v>
      </c>
      <c r="B1810" s="1">
        <v>7</v>
      </c>
      <c r="C1810" s="1">
        <v>8</v>
      </c>
      <c r="D1810" s="1">
        <v>1538.52499999999</v>
      </c>
    </row>
    <row r="1811" s="1" customFormat="1" ht="15" spans="1:4">
      <c r="A1811" s="1">
        <v>19231</v>
      </c>
      <c r="B1811" s="1">
        <v>7</v>
      </c>
      <c r="C1811" s="1">
        <v>2</v>
      </c>
      <c r="D1811" s="1">
        <v>731.8</v>
      </c>
    </row>
    <row r="1812" s="1" customFormat="1" ht="15" spans="1:4">
      <c r="A1812" s="1">
        <v>192320</v>
      </c>
      <c r="B1812" s="1">
        <v>7</v>
      </c>
      <c r="C1812" s="1">
        <v>2</v>
      </c>
      <c r="D1812" s="1">
        <v>1193.89999999999</v>
      </c>
    </row>
    <row r="1813" s="1" customFormat="1" ht="15" spans="1:4">
      <c r="A1813" s="1">
        <v>19232</v>
      </c>
      <c r="B1813" s="1">
        <v>7</v>
      </c>
      <c r="C1813" s="1">
        <v>5</v>
      </c>
      <c r="D1813" s="1">
        <v>267.52</v>
      </c>
    </row>
    <row r="1814" s="1" customFormat="1" ht="15" spans="1:4">
      <c r="A1814" s="1">
        <v>19235</v>
      </c>
      <c r="B1814" s="1">
        <v>7</v>
      </c>
      <c r="C1814" s="1">
        <v>2</v>
      </c>
      <c r="D1814" s="1">
        <v>251.1</v>
      </c>
    </row>
    <row r="1815" s="1" customFormat="1" ht="15" spans="1:4">
      <c r="A1815" s="1">
        <v>19236</v>
      </c>
      <c r="B1815" s="1">
        <v>7</v>
      </c>
      <c r="C1815" s="1">
        <v>7</v>
      </c>
      <c r="D1815" s="1">
        <v>87.8571428571428</v>
      </c>
    </row>
    <row r="1816" s="1" customFormat="1" ht="15" spans="1:4">
      <c r="A1816" s="1">
        <v>192494</v>
      </c>
      <c r="B1816" s="1">
        <v>7</v>
      </c>
      <c r="C1816" s="1">
        <v>2</v>
      </c>
      <c r="D1816" s="1">
        <v>207.9</v>
      </c>
    </row>
    <row r="1817" s="1" customFormat="1" ht="15" spans="1:4">
      <c r="A1817" s="1">
        <v>192521</v>
      </c>
      <c r="B1817" s="1">
        <v>7</v>
      </c>
      <c r="C1817" s="1">
        <v>2</v>
      </c>
      <c r="D1817" s="1">
        <v>695.4</v>
      </c>
    </row>
    <row r="1818" s="1" customFormat="1" ht="15" spans="1:4">
      <c r="A1818" s="1">
        <v>19256</v>
      </c>
      <c r="B1818" s="1">
        <v>7</v>
      </c>
      <c r="C1818" s="1">
        <v>10</v>
      </c>
      <c r="D1818" s="1">
        <v>146.26</v>
      </c>
    </row>
    <row r="1819" s="1" customFormat="1" ht="15" spans="1:4">
      <c r="A1819" s="1">
        <v>192592</v>
      </c>
      <c r="B1819" s="1">
        <v>7</v>
      </c>
      <c r="C1819" s="1">
        <v>1</v>
      </c>
      <c r="D1819" s="1">
        <v>11.8</v>
      </c>
    </row>
    <row r="1820" s="1" customFormat="1" ht="15" spans="1:4">
      <c r="A1820" s="1">
        <v>192671</v>
      </c>
      <c r="B1820" s="1">
        <v>7</v>
      </c>
      <c r="C1820" s="1">
        <v>2</v>
      </c>
      <c r="D1820" s="1">
        <v>594.9</v>
      </c>
    </row>
    <row r="1821" s="1" customFormat="1" ht="15" spans="1:4">
      <c r="A1821" s="1">
        <v>19269</v>
      </c>
      <c r="B1821" s="1">
        <v>7</v>
      </c>
      <c r="C1821" s="1">
        <v>2</v>
      </c>
      <c r="D1821" s="1">
        <v>61.9</v>
      </c>
    </row>
    <row r="1822" s="1" customFormat="1" ht="15" spans="1:4">
      <c r="A1822" s="1">
        <v>192758</v>
      </c>
      <c r="B1822" s="1">
        <v>7</v>
      </c>
      <c r="C1822" s="1">
        <v>2</v>
      </c>
      <c r="D1822" s="1">
        <v>109</v>
      </c>
    </row>
    <row r="1823" s="1" customFormat="1" ht="15" spans="1:4">
      <c r="A1823" s="1">
        <v>19276</v>
      </c>
      <c r="B1823" s="1">
        <v>7</v>
      </c>
      <c r="C1823" s="1">
        <v>6</v>
      </c>
      <c r="D1823" s="1">
        <v>330.966666666666</v>
      </c>
    </row>
    <row r="1824" s="1" customFormat="1" ht="15" spans="1:4">
      <c r="A1824" s="1">
        <v>192789</v>
      </c>
      <c r="B1824" s="1">
        <v>7</v>
      </c>
      <c r="C1824" s="1">
        <v>1</v>
      </c>
      <c r="D1824" s="1">
        <v>13275.8</v>
      </c>
    </row>
    <row r="1825" s="1" customFormat="1" ht="15" spans="1:4">
      <c r="A1825" s="1">
        <v>192824</v>
      </c>
      <c r="B1825" s="1">
        <v>7</v>
      </c>
      <c r="C1825" s="1">
        <v>3</v>
      </c>
      <c r="D1825" s="1">
        <v>370.466666666666</v>
      </c>
    </row>
    <row r="1826" s="1" customFormat="1" ht="15" spans="1:4">
      <c r="A1826" s="1">
        <v>192883</v>
      </c>
      <c r="B1826" s="1">
        <v>7</v>
      </c>
      <c r="C1826" s="1">
        <v>6</v>
      </c>
      <c r="D1826" s="1">
        <v>462.233333333333</v>
      </c>
    </row>
    <row r="1827" s="1" customFormat="1" ht="15" spans="1:4">
      <c r="A1827" s="1">
        <v>19290</v>
      </c>
      <c r="B1827" s="1">
        <v>7</v>
      </c>
      <c r="C1827" s="1">
        <v>2</v>
      </c>
      <c r="D1827" s="1">
        <v>131.2</v>
      </c>
    </row>
    <row r="1828" s="1" customFormat="1" ht="15" spans="1:4">
      <c r="A1828" s="1">
        <v>192967</v>
      </c>
      <c r="B1828" s="1">
        <v>7</v>
      </c>
      <c r="C1828" s="1">
        <v>7</v>
      </c>
      <c r="D1828" s="1">
        <v>502.085714285714</v>
      </c>
    </row>
    <row r="1829" s="1" customFormat="1" ht="15" spans="1:4">
      <c r="A1829" s="1">
        <v>192968</v>
      </c>
      <c r="B1829" s="1">
        <v>7</v>
      </c>
      <c r="C1829" s="1">
        <v>8</v>
      </c>
      <c r="D1829" s="1">
        <v>1051.975</v>
      </c>
    </row>
    <row r="1830" s="1" customFormat="1" ht="15" spans="1:4">
      <c r="A1830" s="1">
        <v>193087</v>
      </c>
      <c r="B1830" s="1">
        <v>7</v>
      </c>
      <c r="C1830" s="1">
        <v>5</v>
      </c>
      <c r="D1830" s="1">
        <v>1563.4</v>
      </c>
    </row>
    <row r="1831" s="1" customFormat="1" ht="15" spans="1:4">
      <c r="A1831" s="1">
        <v>19308</v>
      </c>
      <c r="B1831" s="1">
        <v>7</v>
      </c>
      <c r="C1831" s="1">
        <v>4</v>
      </c>
      <c r="D1831" s="1">
        <v>137.8</v>
      </c>
    </row>
    <row r="1832" s="1" customFormat="1" ht="15" spans="1:4">
      <c r="A1832" s="1">
        <v>193168</v>
      </c>
      <c r="B1832" s="1">
        <v>7</v>
      </c>
      <c r="C1832" s="1">
        <v>5</v>
      </c>
      <c r="D1832" s="1">
        <v>382.84</v>
      </c>
    </row>
    <row r="1833" s="1" customFormat="1" ht="15" spans="1:4">
      <c r="A1833" s="1">
        <v>19324</v>
      </c>
      <c r="B1833" s="1">
        <v>7</v>
      </c>
      <c r="C1833" s="1">
        <v>7</v>
      </c>
      <c r="D1833" s="1">
        <v>105.514285714285</v>
      </c>
    </row>
    <row r="1834" s="1" customFormat="1" ht="15" spans="1:4">
      <c r="A1834" s="1">
        <v>193264</v>
      </c>
      <c r="B1834" s="1">
        <v>7</v>
      </c>
      <c r="C1834" s="1">
        <v>3</v>
      </c>
      <c r="D1834" s="1">
        <v>1146.13333333333</v>
      </c>
    </row>
    <row r="1835" s="1" customFormat="1" ht="15" spans="1:4">
      <c r="A1835" s="1">
        <v>193279</v>
      </c>
      <c r="B1835" s="1">
        <v>7</v>
      </c>
      <c r="C1835" s="1">
        <v>14</v>
      </c>
      <c r="D1835" s="1">
        <v>869.785714285714</v>
      </c>
    </row>
    <row r="1836" s="1" customFormat="1" ht="15" spans="1:4">
      <c r="A1836" s="1">
        <v>19333</v>
      </c>
      <c r="B1836" s="1">
        <v>7</v>
      </c>
      <c r="C1836" s="1">
        <v>2</v>
      </c>
      <c r="D1836" s="1">
        <v>484.3</v>
      </c>
    </row>
    <row r="1837" s="1" customFormat="1" ht="15" spans="1:4">
      <c r="A1837" s="1">
        <v>193374</v>
      </c>
      <c r="B1837" s="1">
        <v>7</v>
      </c>
      <c r="C1837" s="1">
        <v>8</v>
      </c>
      <c r="D1837" s="1">
        <v>4418.8</v>
      </c>
    </row>
    <row r="1838" s="1" customFormat="1" ht="15" spans="1:4">
      <c r="A1838" s="1">
        <v>19339</v>
      </c>
      <c r="B1838" s="1">
        <v>7</v>
      </c>
      <c r="C1838" s="1">
        <v>3</v>
      </c>
      <c r="D1838" s="1">
        <v>253.733333333333</v>
      </c>
    </row>
    <row r="1839" s="1" customFormat="1" ht="15" spans="1:4">
      <c r="A1839" s="1">
        <v>193459</v>
      </c>
      <c r="B1839" s="1">
        <v>7</v>
      </c>
      <c r="C1839" s="1">
        <v>3</v>
      </c>
      <c r="D1839" s="1">
        <v>537.333333333333</v>
      </c>
    </row>
    <row r="1840" s="1" customFormat="1" ht="15" spans="1:4">
      <c r="A1840" s="1">
        <v>193476</v>
      </c>
      <c r="B1840" s="1">
        <v>7</v>
      </c>
      <c r="C1840" s="1">
        <v>6</v>
      </c>
      <c r="D1840" s="1">
        <v>137.933333333333</v>
      </c>
    </row>
    <row r="1841" s="1" customFormat="1" ht="15" spans="1:4">
      <c r="A1841" s="1">
        <v>19347</v>
      </c>
      <c r="B1841" s="1">
        <v>7</v>
      </c>
      <c r="C1841" s="1">
        <v>3</v>
      </c>
      <c r="D1841" s="1">
        <v>142.2</v>
      </c>
    </row>
    <row r="1842" s="1" customFormat="1" ht="15" spans="1:4">
      <c r="A1842" s="1">
        <v>19349</v>
      </c>
      <c r="B1842" s="1">
        <v>7</v>
      </c>
      <c r="C1842" s="1">
        <v>2</v>
      </c>
      <c r="D1842" s="1">
        <v>296.5</v>
      </c>
    </row>
    <row r="1843" s="1" customFormat="1" ht="15" spans="1:4">
      <c r="A1843" s="1">
        <v>19353</v>
      </c>
      <c r="B1843" s="1">
        <v>7</v>
      </c>
      <c r="C1843" s="1">
        <v>2</v>
      </c>
      <c r="D1843" s="1">
        <v>18.8</v>
      </c>
    </row>
    <row r="1844" s="1" customFormat="1" ht="15" spans="1:4">
      <c r="A1844" s="1">
        <v>193542</v>
      </c>
      <c r="B1844" s="1">
        <v>7</v>
      </c>
      <c r="C1844" s="1">
        <v>3</v>
      </c>
      <c r="D1844" s="1">
        <v>1858.46666666666</v>
      </c>
    </row>
    <row r="1845" s="1" customFormat="1" ht="15" spans="1:4">
      <c r="A1845" s="1">
        <v>19356</v>
      </c>
      <c r="B1845" s="1">
        <v>7</v>
      </c>
      <c r="C1845" s="1">
        <v>5</v>
      </c>
      <c r="D1845" s="1">
        <v>176.96</v>
      </c>
    </row>
    <row r="1846" s="1" customFormat="1" ht="15" spans="1:4">
      <c r="A1846" s="1">
        <v>193581</v>
      </c>
      <c r="B1846" s="1">
        <v>7</v>
      </c>
      <c r="C1846" s="1">
        <v>3</v>
      </c>
      <c r="D1846" s="1">
        <v>889.733333333333</v>
      </c>
    </row>
    <row r="1847" s="1" customFormat="1" ht="15" spans="1:4">
      <c r="A1847" s="1">
        <v>193588</v>
      </c>
      <c r="B1847" s="1">
        <v>7</v>
      </c>
      <c r="C1847" s="1">
        <v>3</v>
      </c>
      <c r="D1847" s="1">
        <v>80.6</v>
      </c>
    </row>
    <row r="1848" s="1" customFormat="1" ht="15" spans="1:4">
      <c r="A1848" s="1">
        <v>193598</v>
      </c>
      <c r="B1848" s="1">
        <v>7</v>
      </c>
      <c r="C1848" s="1">
        <v>5</v>
      </c>
      <c r="D1848" s="1">
        <v>8408.35999999999</v>
      </c>
    </row>
    <row r="1849" s="1" customFormat="1" ht="15" spans="1:4">
      <c r="A1849" s="1">
        <v>19362</v>
      </c>
      <c r="B1849" s="1">
        <v>7</v>
      </c>
      <c r="C1849" s="1">
        <v>7</v>
      </c>
      <c r="D1849" s="1">
        <v>64.2857142857142</v>
      </c>
    </row>
    <row r="1850" s="1" customFormat="1" ht="15" spans="1:4">
      <c r="A1850" s="1">
        <v>19363</v>
      </c>
      <c r="B1850" s="1">
        <v>7</v>
      </c>
      <c r="C1850" s="1">
        <v>10</v>
      </c>
      <c r="D1850" s="1">
        <v>145.22</v>
      </c>
    </row>
    <row r="1851" s="1" customFormat="1" ht="15" spans="1:4">
      <c r="A1851" s="1">
        <v>19364</v>
      </c>
      <c r="B1851" s="1">
        <v>7</v>
      </c>
      <c r="C1851" s="1">
        <v>5</v>
      </c>
      <c r="D1851" s="1">
        <v>330.2</v>
      </c>
    </row>
    <row r="1852" s="1" customFormat="1" ht="15" spans="1:4">
      <c r="A1852" s="1">
        <v>19370</v>
      </c>
      <c r="B1852" s="1">
        <v>7</v>
      </c>
      <c r="C1852" s="1">
        <v>4</v>
      </c>
      <c r="D1852" s="1">
        <v>13.2999999999999</v>
      </c>
    </row>
    <row r="1853" s="1" customFormat="1" ht="15" spans="1:4">
      <c r="A1853" s="1">
        <v>193738</v>
      </c>
      <c r="B1853" s="1">
        <v>7</v>
      </c>
      <c r="C1853" s="1">
        <v>2</v>
      </c>
      <c r="D1853" s="1">
        <v>5014.4</v>
      </c>
    </row>
    <row r="1854" s="1" customFormat="1" ht="15" spans="1:4">
      <c r="A1854" s="1">
        <v>193740</v>
      </c>
      <c r="B1854" s="1">
        <v>7</v>
      </c>
      <c r="C1854" s="1">
        <v>1</v>
      </c>
      <c r="D1854" s="1">
        <v>166.6</v>
      </c>
    </row>
    <row r="1855" s="1" customFormat="1" ht="15" spans="1:4">
      <c r="A1855" s="1">
        <v>193771</v>
      </c>
      <c r="B1855" s="1">
        <v>7</v>
      </c>
      <c r="C1855" s="1">
        <v>5</v>
      </c>
      <c r="D1855" s="1">
        <v>317.44</v>
      </c>
    </row>
    <row r="1856" s="1" customFormat="1" ht="15" spans="1:4">
      <c r="A1856" s="1">
        <v>19378</v>
      </c>
      <c r="B1856" s="1">
        <v>7</v>
      </c>
      <c r="C1856" s="1">
        <v>4</v>
      </c>
      <c r="D1856" s="1">
        <v>579</v>
      </c>
    </row>
    <row r="1857" s="1" customFormat="1" ht="15" spans="1:4">
      <c r="A1857" s="1">
        <v>19380</v>
      </c>
      <c r="B1857" s="1">
        <v>7</v>
      </c>
      <c r="C1857" s="1">
        <v>2</v>
      </c>
      <c r="D1857" s="1">
        <v>117</v>
      </c>
    </row>
    <row r="1858" s="1" customFormat="1" ht="15" spans="1:4">
      <c r="A1858" s="1">
        <v>19382</v>
      </c>
      <c r="B1858" s="1">
        <v>7</v>
      </c>
      <c r="C1858" s="1">
        <v>6</v>
      </c>
      <c r="D1858" s="1">
        <v>1252.06666666666</v>
      </c>
    </row>
    <row r="1859" s="1" customFormat="1" ht="15" spans="1:4">
      <c r="A1859" s="1">
        <v>193861</v>
      </c>
      <c r="B1859" s="1">
        <v>7</v>
      </c>
      <c r="C1859" s="1">
        <v>2</v>
      </c>
      <c r="D1859" s="1">
        <v>4984</v>
      </c>
    </row>
    <row r="1860" s="1" customFormat="1" ht="15" spans="1:4">
      <c r="A1860" s="1">
        <v>19392</v>
      </c>
      <c r="B1860" s="1">
        <v>7</v>
      </c>
      <c r="C1860" s="1">
        <v>1</v>
      </c>
      <c r="D1860" s="1">
        <v>573</v>
      </c>
    </row>
    <row r="1861" s="1" customFormat="1" ht="15" spans="1:4">
      <c r="A1861" s="1">
        <v>193985</v>
      </c>
      <c r="B1861" s="1">
        <v>7</v>
      </c>
      <c r="C1861" s="1">
        <v>20</v>
      </c>
      <c r="D1861" s="1">
        <v>365.42</v>
      </c>
    </row>
    <row r="1862" s="1" customFormat="1" ht="15" spans="1:4">
      <c r="A1862" s="1">
        <v>194001</v>
      </c>
      <c r="B1862" s="1">
        <v>7</v>
      </c>
      <c r="C1862" s="1">
        <v>2</v>
      </c>
      <c r="D1862" s="1">
        <v>57.3</v>
      </c>
    </row>
    <row r="1863" s="1" customFormat="1" ht="15" spans="1:4">
      <c r="A1863" s="1">
        <v>194009</v>
      </c>
      <c r="B1863" s="1">
        <v>7</v>
      </c>
      <c r="C1863" s="1">
        <v>3</v>
      </c>
      <c r="D1863" s="1">
        <v>195.666666666666</v>
      </c>
    </row>
    <row r="1864" s="1" customFormat="1" ht="15" spans="1:4">
      <c r="A1864" s="1">
        <v>19400</v>
      </c>
      <c r="B1864" s="1">
        <v>7</v>
      </c>
      <c r="C1864" s="1">
        <v>1</v>
      </c>
      <c r="D1864" s="1">
        <v>133</v>
      </c>
    </row>
    <row r="1865" s="1" customFormat="1" ht="15" spans="1:4">
      <c r="A1865" s="1">
        <v>19401</v>
      </c>
      <c r="B1865" s="1">
        <v>7</v>
      </c>
      <c r="C1865" s="1">
        <v>1</v>
      </c>
      <c r="D1865" s="1">
        <v>110.2</v>
      </c>
    </row>
    <row r="1866" s="1" customFormat="1" ht="15" spans="1:4">
      <c r="A1866" s="1">
        <v>194020</v>
      </c>
      <c r="B1866" s="1">
        <v>7</v>
      </c>
      <c r="C1866" s="1">
        <v>3</v>
      </c>
      <c r="D1866" s="1">
        <v>3905.73333333333</v>
      </c>
    </row>
    <row r="1867" s="1" customFormat="1" ht="15" spans="1:4">
      <c r="A1867" s="1">
        <v>194035</v>
      </c>
      <c r="B1867" s="1">
        <v>7</v>
      </c>
      <c r="C1867" s="1">
        <v>4</v>
      </c>
      <c r="D1867" s="1">
        <v>2610.6</v>
      </c>
    </row>
    <row r="1868" s="1" customFormat="1" ht="15" spans="1:4">
      <c r="A1868" s="1">
        <v>19405</v>
      </c>
      <c r="B1868" s="1">
        <v>7</v>
      </c>
      <c r="C1868" s="1">
        <v>5</v>
      </c>
      <c r="D1868" s="1">
        <v>45.16</v>
      </c>
    </row>
    <row r="1869" s="1" customFormat="1" ht="15" spans="1:4">
      <c r="A1869" s="1">
        <v>194080</v>
      </c>
      <c r="B1869" s="1">
        <v>7</v>
      </c>
      <c r="C1869" s="1">
        <v>5</v>
      </c>
      <c r="D1869" s="1">
        <v>144.32</v>
      </c>
    </row>
    <row r="1870" s="1" customFormat="1" ht="15" spans="1:4">
      <c r="A1870" s="1">
        <v>194103</v>
      </c>
      <c r="B1870" s="1">
        <v>7</v>
      </c>
      <c r="C1870" s="1">
        <v>9</v>
      </c>
      <c r="D1870" s="1">
        <v>1086.88888888888</v>
      </c>
    </row>
    <row r="1871" s="1" customFormat="1" ht="15" spans="1:4">
      <c r="A1871" s="1">
        <v>194121</v>
      </c>
      <c r="B1871" s="1">
        <v>7</v>
      </c>
      <c r="C1871" s="1">
        <v>1</v>
      </c>
      <c r="D1871" s="1">
        <v>350</v>
      </c>
    </row>
    <row r="1872" s="1" customFormat="1" ht="15" spans="1:4">
      <c r="A1872" s="1">
        <v>19416</v>
      </c>
      <c r="B1872" s="1">
        <v>7</v>
      </c>
      <c r="C1872" s="1">
        <v>1</v>
      </c>
      <c r="D1872" s="1">
        <v>195.4</v>
      </c>
    </row>
    <row r="1873" s="1" customFormat="1" ht="15" spans="1:4">
      <c r="A1873" s="1">
        <v>19419</v>
      </c>
      <c r="B1873" s="1">
        <v>7</v>
      </c>
      <c r="C1873" s="1">
        <v>6</v>
      </c>
      <c r="D1873" s="1">
        <v>4526.4</v>
      </c>
    </row>
    <row r="1874" s="1" customFormat="1" ht="15" spans="1:4">
      <c r="A1874" s="1">
        <v>194202</v>
      </c>
      <c r="B1874" s="1">
        <v>7</v>
      </c>
      <c r="C1874" s="1">
        <v>1</v>
      </c>
      <c r="D1874" s="1">
        <v>58</v>
      </c>
    </row>
    <row r="1875" s="1" customFormat="1" ht="15" spans="1:4">
      <c r="A1875" s="1">
        <v>19424</v>
      </c>
      <c r="B1875" s="1">
        <v>7</v>
      </c>
      <c r="C1875" s="1">
        <v>5</v>
      </c>
      <c r="D1875" s="1">
        <v>93.76</v>
      </c>
    </row>
    <row r="1876" s="1" customFormat="1" ht="15" spans="1:4">
      <c r="A1876" s="1">
        <v>194265</v>
      </c>
      <c r="B1876" s="1">
        <v>7</v>
      </c>
      <c r="C1876" s="1">
        <v>5</v>
      </c>
      <c r="D1876" s="1">
        <v>6906.95999999999</v>
      </c>
    </row>
    <row r="1877" s="1" customFormat="1" ht="15" spans="1:4">
      <c r="A1877" s="1">
        <v>194346</v>
      </c>
      <c r="B1877" s="1">
        <v>7</v>
      </c>
      <c r="C1877" s="1">
        <v>6</v>
      </c>
      <c r="D1877" s="1">
        <v>293.933333333333</v>
      </c>
    </row>
    <row r="1878" s="1" customFormat="1" ht="15" spans="1:4">
      <c r="A1878" s="1">
        <v>19436</v>
      </c>
      <c r="B1878" s="1">
        <v>7</v>
      </c>
      <c r="C1878" s="1">
        <v>11</v>
      </c>
      <c r="D1878" s="1">
        <v>497.563636363636</v>
      </c>
    </row>
    <row r="1879" s="1" customFormat="1" ht="15" spans="1:4">
      <c r="A1879" s="1">
        <v>194379</v>
      </c>
      <c r="B1879" s="1">
        <v>7</v>
      </c>
      <c r="C1879" s="1">
        <v>1</v>
      </c>
      <c r="D1879" s="1">
        <v>1058.4</v>
      </c>
    </row>
    <row r="1880" s="1" customFormat="1" ht="15" spans="1:4">
      <c r="A1880" s="1">
        <v>19439</v>
      </c>
      <c r="B1880" s="1">
        <v>7</v>
      </c>
      <c r="C1880" s="1">
        <v>4</v>
      </c>
      <c r="D1880" s="1">
        <v>1434.64999999999</v>
      </c>
    </row>
    <row r="1881" s="1" customFormat="1" ht="15" spans="1:4">
      <c r="A1881" s="1">
        <v>194418</v>
      </c>
      <c r="B1881" s="1">
        <v>7</v>
      </c>
      <c r="C1881" s="1">
        <v>14</v>
      </c>
      <c r="D1881" s="1">
        <v>597.285714285714</v>
      </c>
    </row>
    <row r="1882" s="1" customFormat="1" ht="15" spans="1:4">
      <c r="A1882" s="1">
        <v>194440</v>
      </c>
      <c r="B1882" s="1">
        <v>7</v>
      </c>
      <c r="C1882" s="1">
        <v>5</v>
      </c>
      <c r="D1882" s="1">
        <v>1761.12</v>
      </c>
    </row>
    <row r="1883" s="1" customFormat="1" ht="15" spans="1:4">
      <c r="A1883" s="1">
        <v>194562</v>
      </c>
      <c r="B1883" s="1">
        <v>7</v>
      </c>
      <c r="C1883" s="1">
        <v>1</v>
      </c>
      <c r="D1883" s="1">
        <v>249.2</v>
      </c>
    </row>
    <row r="1884" s="1" customFormat="1" ht="15" spans="1:4">
      <c r="A1884" s="1">
        <v>19457</v>
      </c>
      <c r="B1884" s="1">
        <v>7</v>
      </c>
      <c r="C1884" s="1">
        <v>4</v>
      </c>
      <c r="D1884" s="1">
        <v>73.3</v>
      </c>
    </row>
    <row r="1885" s="1" customFormat="1" ht="15" spans="1:4">
      <c r="A1885" s="1">
        <v>19460</v>
      </c>
      <c r="B1885" s="1">
        <v>7</v>
      </c>
      <c r="C1885" s="1">
        <v>1</v>
      </c>
      <c r="D1885" s="1">
        <v>677</v>
      </c>
    </row>
    <row r="1886" s="1" customFormat="1" ht="15" spans="1:4">
      <c r="A1886" s="1">
        <v>194615</v>
      </c>
      <c r="B1886" s="1">
        <v>7</v>
      </c>
      <c r="C1886" s="1">
        <v>203</v>
      </c>
      <c r="D1886" s="1">
        <v>936.703448275862</v>
      </c>
    </row>
    <row r="1887" s="1" customFormat="1" ht="15" spans="1:4">
      <c r="A1887" s="1">
        <v>19463</v>
      </c>
      <c r="B1887" s="1">
        <v>7</v>
      </c>
      <c r="C1887" s="1">
        <v>15</v>
      </c>
      <c r="D1887" s="1">
        <v>659.879999999999</v>
      </c>
    </row>
    <row r="1888" s="1" customFormat="1" ht="15" spans="1:4">
      <c r="A1888" s="1">
        <v>194679</v>
      </c>
      <c r="B1888" s="1">
        <v>7</v>
      </c>
      <c r="C1888" s="1">
        <v>10</v>
      </c>
      <c r="D1888" s="1">
        <v>48.2399999999999</v>
      </c>
    </row>
    <row r="1889" s="1" customFormat="1" ht="15" spans="1:4">
      <c r="A1889" s="1">
        <v>19472</v>
      </c>
      <c r="B1889" s="1">
        <v>7</v>
      </c>
      <c r="C1889" s="1">
        <v>33</v>
      </c>
      <c r="D1889" s="1">
        <v>358.030303030303</v>
      </c>
    </row>
    <row r="1890" s="1" customFormat="1" ht="15" spans="1:4">
      <c r="A1890" s="1">
        <v>194764</v>
      </c>
      <c r="B1890" s="1">
        <v>7</v>
      </c>
      <c r="C1890" s="1">
        <v>7</v>
      </c>
      <c r="D1890" s="1">
        <v>1149.82857142857</v>
      </c>
    </row>
    <row r="1891" s="1" customFormat="1" ht="15" spans="1:4">
      <c r="A1891" s="1">
        <v>194768</v>
      </c>
      <c r="B1891" s="1">
        <v>7</v>
      </c>
      <c r="C1891" s="1">
        <v>1</v>
      </c>
      <c r="D1891" s="1">
        <v>275.6</v>
      </c>
    </row>
    <row r="1892" s="1" customFormat="1" ht="15" spans="1:4">
      <c r="A1892" s="1">
        <v>19476</v>
      </c>
      <c r="B1892" s="1">
        <v>7</v>
      </c>
      <c r="C1892" s="1">
        <v>1</v>
      </c>
      <c r="D1892" s="1">
        <v>409</v>
      </c>
    </row>
    <row r="1893" s="1" customFormat="1" ht="15" spans="1:4">
      <c r="A1893" s="1">
        <v>194775</v>
      </c>
      <c r="B1893" s="1">
        <v>7</v>
      </c>
      <c r="C1893" s="1">
        <v>1</v>
      </c>
      <c r="D1893" s="1">
        <v>92.4</v>
      </c>
    </row>
    <row r="1894" s="1" customFormat="1" ht="15" spans="1:4">
      <c r="A1894" s="1">
        <v>194796</v>
      </c>
      <c r="B1894" s="1">
        <v>7</v>
      </c>
      <c r="C1894" s="1">
        <v>1</v>
      </c>
      <c r="D1894" s="1">
        <v>160.4</v>
      </c>
    </row>
    <row r="1895" s="1" customFormat="1" ht="15" spans="1:4">
      <c r="A1895" s="1">
        <v>194842</v>
      </c>
      <c r="B1895" s="1">
        <v>7</v>
      </c>
      <c r="C1895" s="1">
        <v>6</v>
      </c>
      <c r="D1895" s="1">
        <v>123.066666666666</v>
      </c>
    </row>
    <row r="1896" s="1" customFormat="1" ht="15" spans="1:4">
      <c r="A1896" s="1">
        <v>19484</v>
      </c>
      <c r="B1896" s="1">
        <v>7</v>
      </c>
      <c r="C1896" s="1">
        <v>9</v>
      </c>
      <c r="D1896" s="1">
        <v>1839.31111111111</v>
      </c>
    </row>
    <row r="1897" s="1" customFormat="1" ht="15" spans="1:4">
      <c r="A1897" s="1">
        <v>19490</v>
      </c>
      <c r="B1897" s="1">
        <v>7</v>
      </c>
      <c r="C1897" s="1">
        <v>2</v>
      </c>
      <c r="D1897" s="1">
        <v>26.9</v>
      </c>
    </row>
    <row r="1898" s="1" customFormat="1" ht="15" spans="1:4">
      <c r="A1898" s="1">
        <v>19492</v>
      </c>
      <c r="B1898" s="1">
        <v>7</v>
      </c>
      <c r="C1898" s="1">
        <v>6</v>
      </c>
      <c r="D1898" s="1">
        <v>335.566666666666</v>
      </c>
    </row>
    <row r="1899" s="1" customFormat="1" ht="15" spans="1:4">
      <c r="A1899" s="1">
        <v>195034</v>
      </c>
      <c r="B1899" s="1">
        <v>7</v>
      </c>
      <c r="C1899" s="1">
        <v>5</v>
      </c>
      <c r="D1899" s="1">
        <v>58.04</v>
      </c>
    </row>
    <row r="1900" s="1" customFormat="1" ht="15" spans="1:4">
      <c r="A1900" s="1">
        <v>19507</v>
      </c>
      <c r="B1900" s="1">
        <v>7</v>
      </c>
      <c r="C1900" s="1">
        <v>3</v>
      </c>
      <c r="D1900" s="1">
        <v>2668.93333333333</v>
      </c>
    </row>
    <row r="1901" s="1" customFormat="1" ht="15" spans="1:4">
      <c r="A1901" s="1">
        <v>195101</v>
      </c>
      <c r="B1901" s="1">
        <v>7</v>
      </c>
      <c r="C1901" s="1">
        <v>1</v>
      </c>
      <c r="D1901" s="1">
        <v>77.6</v>
      </c>
    </row>
    <row r="1902" s="1" customFormat="1" ht="15" spans="1:4">
      <c r="A1902" s="1">
        <v>19511</v>
      </c>
      <c r="B1902" s="1">
        <v>7</v>
      </c>
      <c r="C1902" s="1">
        <v>11</v>
      </c>
      <c r="D1902" s="1">
        <v>41.3636363636363</v>
      </c>
    </row>
    <row r="1903" s="1" customFormat="1" ht="15" spans="1:4">
      <c r="A1903" s="1">
        <v>19512</v>
      </c>
      <c r="B1903" s="1">
        <v>7</v>
      </c>
      <c r="C1903" s="1">
        <v>2</v>
      </c>
      <c r="D1903" s="1">
        <v>1457.6</v>
      </c>
    </row>
    <row r="1904" s="1" customFormat="1" ht="15" spans="1:4">
      <c r="A1904" s="1">
        <v>195171</v>
      </c>
      <c r="B1904" s="1">
        <v>7</v>
      </c>
      <c r="C1904" s="1">
        <v>2</v>
      </c>
      <c r="D1904" s="1">
        <v>488.2</v>
      </c>
    </row>
    <row r="1905" s="1" customFormat="1" ht="15" spans="1:4">
      <c r="A1905" s="1">
        <v>195247</v>
      </c>
      <c r="B1905" s="1">
        <v>7</v>
      </c>
      <c r="C1905" s="1">
        <v>1</v>
      </c>
      <c r="D1905" s="1">
        <v>63</v>
      </c>
    </row>
    <row r="1906" s="1" customFormat="1" ht="15" spans="1:4">
      <c r="A1906" s="1">
        <v>195312</v>
      </c>
      <c r="B1906" s="1">
        <v>7</v>
      </c>
      <c r="C1906" s="1">
        <v>11</v>
      </c>
      <c r="D1906" s="1">
        <v>255.10909090909</v>
      </c>
    </row>
    <row r="1907" s="1" customFormat="1" ht="15" spans="1:4">
      <c r="A1907" s="1">
        <v>19550</v>
      </c>
      <c r="B1907" s="1">
        <v>7</v>
      </c>
      <c r="C1907" s="1">
        <v>3</v>
      </c>
      <c r="D1907" s="1">
        <v>37.9333333333333</v>
      </c>
    </row>
    <row r="1908" s="1" customFormat="1" ht="15" spans="1:4">
      <c r="A1908" s="1">
        <v>19558</v>
      </c>
      <c r="B1908" s="1">
        <v>7</v>
      </c>
      <c r="C1908" s="1">
        <v>1</v>
      </c>
      <c r="D1908" s="1">
        <v>31.8</v>
      </c>
    </row>
    <row r="1909" s="1" customFormat="1" ht="15" spans="1:4">
      <c r="A1909" s="1">
        <v>195677</v>
      </c>
      <c r="B1909" s="1">
        <v>7</v>
      </c>
      <c r="C1909" s="1">
        <v>3</v>
      </c>
      <c r="D1909" s="1">
        <v>35.1333333333333</v>
      </c>
    </row>
    <row r="1910" s="1" customFormat="1" ht="15" spans="1:4">
      <c r="A1910" s="1">
        <v>19572</v>
      </c>
      <c r="B1910" s="1">
        <v>7</v>
      </c>
      <c r="C1910" s="1">
        <v>2</v>
      </c>
      <c r="D1910" s="1">
        <v>445.8</v>
      </c>
    </row>
    <row r="1911" s="1" customFormat="1" ht="15" spans="1:4">
      <c r="A1911" s="1">
        <v>19576</v>
      </c>
      <c r="B1911" s="1">
        <v>7</v>
      </c>
      <c r="C1911" s="1">
        <v>11</v>
      </c>
      <c r="D1911" s="1">
        <v>27165.6727272727</v>
      </c>
    </row>
    <row r="1912" s="1" customFormat="1" ht="15" spans="1:4">
      <c r="A1912" s="1">
        <v>19579</v>
      </c>
      <c r="B1912" s="1">
        <v>7</v>
      </c>
      <c r="C1912" s="1">
        <v>5</v>
      </c>
      <c r="D1912" s="1">
        <v>2429.96</v>
      </c>
    </row>
    <row r="1913" s="1" customFormat="1" ht="15" spans="1:4">
      <c r="A1913" s="1">
        <v>19580</v>
      </c>
      <c r="B1913" s="1">
        <v>7</v>
      </c>
      <c r="C1913" s="1">
        <v>2</v>
      </c>
      <c r="D1913" s="1">
        <v>604.7</v>
      </c>
    </row>
    <row r="1914" s="1" customFormat="1" ht="15" spans="1:4">
      <c r="A1914" s="1">
        <v>19585</v>
      </c>
      <c r="B1914" s="1">
        <v>7</v>
      </c>
      <c r="C1914" s="1">
        <v>4</v>
      </c>
      <c r="D1914" s="1">
        <v>156.8</v>
      </c>
    </row>
    <row r="1915" s="1" customFormat="1" ht="15" spans="1:4">
      <c r="A1915" s="1">
        <v>195879</v>
      </c>
      <c r="B1915" s="1">
        <v>7</v>
      </c>
      <c r="C1915" s="1">
        <v>6</v>
      </c>
      <c r="D1915" s="1">
        <v>2058.83333333333</v>
      </c>
    </row>
    <row r="1916" s="1" customFormat="1" ht="15" spans="1:4">
      <c r="A1916" s="1">
        <v>19587</v>
      </c>
      <c r="B1916" s="1">
        <v>7</v>
      </c>
      <c r="C1916" s="1">
        <v>5</v>
      </c>
      <c r="D1916" s="1">
        <v>252.24</v>
      </c>
    </row>
    <row r="1917" s="1" customFormat="1" ht="15" spans="1:4">
      <c r="A1917" s="1">
        <v>19589</v>
      </c>
      <c r="B1917" s="1">
        <v>7</v>
      </c>
      <c r="C1917" s="1">
        <v>4</v>
      </c>
      <c r="D1917" s="1">
        <v>90.3999999999999</v>
      </c>
    </row>
    <row r="1918" s="1" customFormat="1" ht="15" spans="1:4">
      <c r="A1918" s="1">
        <v>195945</v>
      </c>
      <c r="B1918" s="1">
        <v>7</v>
      </c>
      <c r="C1918" s="1">
        <v>1</v>
      </c>
      <c r="D1918" s="1">
        <v>444.2</v>
      </c>
    </row>
    <row r="1919" s="1" customFormat="1" ht="15" spans="1:4">
      <c r="A1919" s="1">
        <v>19594</v>
      </c>
      <c r="B1919" s="1">
        <v>7</v>
      </c>
      <c r="C1919" s="1">
        <v>2</v>
      </c>
      <c r="D1919" s="1">
        <v>91</v>
      </c>
    </row>
    <row r="1920" s="1" customFormat="1" ht="15" spans="1:4">
      <c r="A1920" s="1">
        <v>195991</v>
      </c>
      <c r="B1920" s="1">
        <v>7</v>
      </c>
      <c r="C1920" s="1">
        <v>4</v>
      </c>
      <c r="D1920" s="1">
        <v>2100.4</v>
      </c>
    </row>
    <row r="1921" s="1" customFormat="1" ht="15" spans="1:4">
      <c r="A1921" s="1">
        <v>196014</v>
      </c>
      <c r="B1921" s="1">
        <v>7</v>
      </c>
      <c r="C1921" s="1">
        <v>2</v>
      </c>
      <c r="D1921" s="1">
        <v>82.1</v>
      </c>
    </row>
    <row r="1922" s="1" customFormat="1" ht="15" spans="1:4">
      <c r="A1922" s="1">
        <v>19603</v>
      </c>
      <c r="B1922" s="1">
        <v>7</v>
      </c>
      <c r="C1922" s="1">
        <v>2</v>
      </c>
      <c r="D1922" s="1">
        <v>209.3</v>
      </c>
    </row>
    <row r="1923" s="1" customFormat="1" ht="15" spans="1:4">
      <c r="A1923" s="1">
        <v>19615</v>
      </c>
      <c r="B1923" s="1">
        <v>7</v>
      </c>
      <c r="C1923" s="1">
        <v>3</v>
      </c>
      <c r="D1923" s="1">
        <v>6146.79999999999</v>
      </c>
    </row>
    <row r="1924" s="1" customFormat="1" ht="15" spans="1:4">
      <c r="A1924" s="1">
        <v>196166</v>
      </c>
      <c r="B1924" s="1">
        <v>7</v>
      </c>
      <c r="C1924" s="1">
        <v>9</v>
      </c>
      <c r="D1924" s="1">
        <v>264.355555555555</v>
      </c>
    </row>
    <row r="1925" s="1" customFormat="1" ht="15" spans="1:4">
      <c r="A1925" s="1">
        <v>196211</v>
      </c>
      <c r="B1925" s="1">
        <v>7</v>
      </c>
      <c r="C1925" s="1">
        <v>1</v>
      </c>
      <c r="D1925" s="1">
        <v>2395</v>
      </c>
    </row>
    <row r="1926" s="1" customFormat="1" ht="15" spans="1:4">
      <c r="A1926" s="1">
        <v>19625</v>
      </c>
      <c r="B1926" s="1">
        <v>7</v>
      </c>
      <c r="C1926" s="1">
        <v>20</v>
      </c>
      <c r="D1926" s="1">
        <v>1166.92</v>
      </c>
    </row>
    <row r="1927" s="1" customFormat="1" ht="15" spans="1:4">
      <c r="A1927" s="1">
        <v>196308</v>
      </c>
      <c r="B1927" s="1">
        <v>7</v>
      </c>
      <c r="C1927" s="1">
        <v>3</v>
      </c>
      <c r="D1927" s="1">
        <v>919.133333333333</v>
      </c>
    </row>
    <row r="1928" s="1" customFormat="1" ht="15" spans="1:4">
      <c r="A1928" s="1">
        <v>196426</v>
      </c>
      <c r="B1928" s="1">
        <v>7</v>
      </c>
      <c r="C1928" s="1">
        <v>7</v>
      </c>
      <c r="D1928" s="1">
        <v>596.199999999999</v>
      </c>
    </row>
    <row r="1929" s="1" customFormat="1" ht="15" spans="1:4">
      <c r="A1929" s="1">
        <v>19645</v>
      </c>
      <c r="B1929" s="1">
        <v>7</v>
      </c>
      <c r="C1929" s="1">
        <v>4</v>
      </c>
      <c r="D1929" s="1">
        <v>22.0499999999999</v>
      </c>
    </row>
    <row r="1930" s="1" customFormat="1" ht="15" spans="1:4">
      <c r="A1930" s="1">
        <v>19648</v>
      </c>
      <c r="B1930" s="1">
        <v>7</v>
      </c>
      <c r="C1930" s="1">
        <v>13</v>
      </c>
      <c r="D1930" s="1">
        <v>1822.2923076923</v>
      </c>
    </row>
    <row r="1931" s="1" customFormat="1" ht="15" spans="1:4">
      <c r="A1931" s="1">
        <v>19651</v>
      </c>
      <c r="B1931" s="1">
        <v>7</v>
      </c>
      <c r="C1931" s="1">
        <v>14</v>
      </c>
      <c r="D1931" s="1">
        <v>780.285714285714</v>
      </c>
    </row>
    <row r="1932" s="1" customFormat="1" ht="15" spans="1:4">
      <c r="A1932" s="1">
        <v>196633</v>
      </c>
      <c r="B1932" s="1">
        <v>7</v>
      </c>
      <c r="C1932" s="1">
        <v>2</v>
      </c>
      <c r="D1932" s="1">
        <v>3279.5</v>
      </c>
    </row>
    <row r="1933" s="1" customFormat="1" ht="15" spans="1:4">
      <c r="A1933" s="1">
        <v>196659</v>
      </c>
      <c r="B1933" s="1">
        <v>7</v>
      </c>
      <c r="C1933" s="1">
        <v>4</v>
      </c>
      <c r="D1933" s="1">
        <v>1666.25</v>
      </c>
    </row>
    <row r="1934" s="1" customFormat="1" ht="15" spans="1:4">
      <c r="A1934" s="1">
        <v>19665</v>
      </c>
      <c r="B1934" s="1">
        <v>7</v>
      </c>
      <c r="C1934" s="1">
        <v>3</v>
      </c>
      <c r="D1934" s="1">
        <v>66.9333333333333</v>
      </c>
    </row>
    <row r="1935" s="1" customFormat="1" ht="15" spans="1:4">
      <c r="A1935" s="1">
        <v>196664</v>
      </c>
      <c r="B1935" s="1">
        <v>7</v>
      </c>
      <c r="C1935" s="1">
        <v>2</v>
      </c>
      <c r="D1935" s="1">
        <v>3210.5</v>
      </c>
    </row>
    <row r="1936" s="1" customFormat="1" ht="15" spans="1:4">
      <c r="A1936" s="1">
        <v>19673</v>
      </c>
      <c r="B1936" s="1">
        <v>7</v>
      </c>
      <c r="C1936" s="1">
        <v>2</v>
      </c>
      <c r="D1936" s="1">
        <v>756.3</v>
      </c>
    </row>
    <row r="1937" s="1" customFormat="1" ht="15" spans="1:4">
      <c r="A1937" s="1">
        <v>196779</v>
      </c>
      <c r="B1937" s="1">
        <v>7</v>
      </c>
      <c r="C1937" s="1">
        <v>5</v>
      </c>
      <c r="D1937" s="1">
        <v>22.3599999999999</v>
      </c>
    </row>
    <row r="1938" s="1" customFormat="1" ht="15" spans="1:4">
      <c r="A1938" s="1">
        <v>19678</v>
      </c>
      <c r="B1938" s="1">
        <v>7</v>
      </c>
      <c r="C1938" s="1">
        <v>1</v>
      </c>
      <c r="D1938" s="1">
        <v>21.6</v>
      </c>
    </row>
    <row r="1939" s="1" customFormat="1" ht="15" spans="1:4">
      <c r="A1939" s="1">
        <v>196869</v>
      </c>
      <c r="B1939" s="1">
        <v>7</v>
      </c>
      <c r="C1939" s="1">
        <v>1</v>
      </c>
      <c r="D1939" s="1">
        <v>296.4</v>
      </c>
    </row>
    <row r="1940" s="1" customFormat="1" ht="15" spans="1:4">
      <c r="A1940" s="1">
        <v>196876</v>
      </c>
      <c r="B1940" s="1">
        <v>7</v>
      </c>
      <c r="C1940" s="1">
        <v>4</v>
      </c>
      <c r="D1940" s="1">
        <v>1040.1</v>
      </c>
    </row>
    <row r="1941" s="1" customFormat="1" ht="15" spans="1:4">
      <c r="A1941" s="1">
        <v>19687</v>
      </c>
      <c r="B1941" s="1">
        <v>7</v>
      </c>
      <c r="C1941" s="1">
        <v>1</v>
      </c>
      <c r="D1941" s="1">
        <v>359.8</v>
      </c>
    </row>
    <row r="1942" s="1" customFormat="1" ht="15" spans="1:4">
      <c r="A1942" s="1">
        <v>196971</v>
      </c>
      <c r="B1942" s="1">
        <v>7</v>
      </c>
      <c r="C1942" s="1">
        <v>1</v>
      </c>
      <c r="D1942" s="1">
        <v>4459</v>
      </c>
    </row>
    <row r="1943" s="1" customFormat="1" ht="15" spans="1:4">
      <c r="A1943" s="1">
        <v>19697</v>
      </c>
      <c r="B1943" s="1">
        <v>7</v>
      </c>
      <c r="C1943" s="1">
        <v>9</v>
      </c>
      <c r="D1943" s="1">
        <v>630.133333333333</v>
      </c>
    </row>
    <row r="1944" s="1" customFormat="1" ht="15" spans="1:4">
      <c r="A1944" s="1">
        <v>196981</v>
      </c>
      <c r="B1944" s="1">
        <v>7</v>
      </c>
      <c r="C1944" s="1">
        <v>2</v>
      </c>
      <c r="D1944" s="1">
        <v>4151.4</v>
      </c>
    </row>
    <row r="1945" s="1" customFormat="1" ht="15" spans="1:4">
      <c r="A1945" s="1">
        <v>197035</v>
      </c>
      <c r="B1945" s="1">
        <v>7</v>
      </c>
      <c r="C1945" s="1">
        <v>5</v>
      </c>
      <c r="D1945" s="1">
        <v>367.039999999999</v>
      </c>
    </row>
    <row r="1946" s="1" customFormat="1" ht="15" spans="1:4">
      <c r="A1946" s="1">
        <v>197153</v>
      </c>
      <c r="B1946" s="1">
        <v>7</v>
      </c>
      <c r="C1946" s="1">
        <v>16</v>
      </c>
      <c r="D1946" s="1">
        <v>435.5875</v>
      </c>
    </row>
    <row r="1947" s="1" customFormat="1" ht="15" spans="1:4">
      <c r="A1947" s="1">
        <v>19716</v>
      </c>
      <c r="B1947" s="1">
        <v>7</v>
      </c>
      <c r="C1947" s="1">
        <v>2</v>
      </c>
      <c r="D1947" s="1">
        <v>173.8</v>
      </c>
    </row>
    <row r="1948" s="1" customFormat="1" ht="15" spans="1:4">
      <c r="A1948" s="1">
        <v>197336</v>
      </c>
      <c r="B1948" s="1">
        <v>7</v>
      </c>
      <c r="C1948" s="1">
        <v>4</v>
      </c>
      <c r="D1948" s="1">
        <v>4391.75</v>
      </c>
    </row>
    <row r="1949" s="1" customFormat="1" ht="15" spans="1:4">
      <c r="A1949" s="1">
        <v>19742</v>
      </c>
      <c r="B1949" s="1">
        <v>7</v>
      </c>
      <c r="C1949" s="1">
        <v>4</v>
      </c>
      <c r="D1949" s="1">
        <v>50.2499999999999</v>
      </c>
    </row>
    <row r="1950" s="1" customFormat="1" ht="15" spans="1:4">
      <c r="A1950" s="1">
        <v>197439</v>
      </c>
      <c r="B1950" s="1">
        <v>7</v>
      </c>
      <c r="C1950" s="1">
        <v>2</v>
      </c>
      <c r="D1950" s="1">
        <v>12226.6</v>
      </c>
    </row>
    <row r="1951" s="1" customFormat="1" ht="15" spans="1:4">
      <c r="A1951" s="1">
        <v>19746</v>
      </c>
      <c r="B1951" s="1">
        <v>7</v>
      </c>
      <c r="C1951" s="1">
        <v>6</v>
      </c>
      <c r="D1951" s="1">
        <v>332.233333333333</v>
      </c>
    </row>
    <row r="1952" s="1" customFormat="1" ht="15" spans="1:4">
      <c r="A1952" s="1">
        <v>19760</v>
      </c>
      <c r="B1952" s="1">
        <v>7</v>
      </c>
      <c r="C1952" s="1">
        <v>10</v>
      </c>
      <c r="D1952" s="1">
        <v>8373.94</v>
      </c>
    </row>
    <row r="1953" s="1" customFormat="1" ht="15" spans="1:4">
      <c r="A1953" s="1">
        <v>197659</v>
      </c>
      <c r="B1953" s="1">
        <v>7</v>
      </c>
      <c r="C1953" s="1">
        <v>3</v>
      </c>
      <c r="D1953" s="1">
        <v>1330.66666666666</v>
      </c>
    </row>
    <row r="1954" s="1" customFormat="1" ht="15" spans="1:4">
      <c r="A1954" s="1">
        <v>197805</v>
      </c>
      <c r="B1954" s="1">
        <v>7</v>
      </c>
      <c r="C1954" s="1">
        <v>2</v>
      </c>
      <c r="D1954" s="1">
        <v>2666</v>
      </c>
    </row>
    <row r="1955" s="1" customFormat="1" ht="15" spans="1:4">
      <c r="A1955" s="1">
        <v>19783</v>
      </c>
      <c r="B1955" s="1">
        <v>7</v>
      </c>
      <c r="C1955" s="1">
        <v>5</v>
      </c>
      <c r="D1955" s="1">
        <v>20.4</v>
      </c>
    </row>
    <row r="1956" s="1" customFormat="1" ht="15" spans="1:4">
      <c r="A1956" s="1">
        <v>197866</v>
      </c>
      <c r="B1956" s="1">
        <v>7</v>
      </c>
      <c r="C1956" s="1">
        <v>20</v>
      </c>
      <c r="D1956" s="1">
        <v>3769.66</v>
      </c>
    </row>
    <row r="1957" s="1" customFormat="1" ht="15" spans="1:4">
      <c r="A1957" s="1">
        <v>19792</v>
      </c>
      <c r="B1957" s="1">
        <v>7</v>
      </c>
      <c r="C1957" s="1">
        <v>10</v>
      </c>
      <c r="D1957" s="1">
        <v>343.74</v>
      </c>
    </row>
    <row r="1958" s="1" customFormat="1" ht="15" spans="1:4">
      <c r="A1958" s="1">
        <v>19801</v>
      </c>
      <c r="B1958" s="1">
        <v>7</v>
      </c>
      <c r="C1958" s="1">
        <v>2</v>
      </c>
      <c r="D1958" s="1">
        <v>6702.7</v>
      </c>
    </row>
    <row r="1959" s="1" customFormat="1" ht="15" spans="1:4">
      <c r="A1959" s="1">
        <v>198161</v>
      </c>
      <c r="B1959" s="1">
        <v>7</v>
      </c>
      <c r="C1959" s="1">
        <v>2</v>
      </c>
      <c r="D1959" s="1">
        <v>422.5</v>
      </c>
    </row>
    <row r="1960" s="1" customFormat="1" ht="15" spans="1:4">
      <c r="A1960" s="1">
        <v>198187</v>
      </c>
      <c r="B1960" s="1">
        <v>7</v>
      </c>
      <c r="C1960" s="1">
        <v>3</v>
      </c>
      <c r="D1960" s="1">
        <v>777.933333333333</v>
      </c>
    </row>
    <row r="1961" s="1" customFormat="1" ht="15" spans="1:4">
      <c r="A1961" s="1">
        <v>19824</v>
      </c>
      <c r="B1961" s="1">
        <v>7</v>
      </c>
      <c r="C1961" s="1">
        <v>2</v>
      </c>
      <c r="D1961" s="1">
        <v>1160.1</v>
      </c>
    </row>
    <row r="1962" s="1" customFormat="1" ht="15" spans="1:4">
      <c r="A1962" s="1">
        <v>198292</v>
      </c>
      <c r="B1962" s="1">
        <v>7</v>
      </c>
      <c r="C1962" s="1">
        <v>2</v>
      </c>
      <c r="D1962" s="1">
        <v>119</v>
      </c>
    </row>
    <row r="1963" s="1" customFormat="1" ht="15" spans="1:4">
      <c r="A1963" s="1">
        <v>19829</v>
      </c>
      <c r="B1963" s="1">
        <v>7</v>
      </c>
      <c r="C1963" s="1">
        <v>14</v>
      </c>
      <c r="D1963" s="1">
        <v>4563.97142857142</v>
      </c>
    </row>
    <row r="1964" s="1" customFormat="1" ht="15" spans="1:4">
      <c r="A1964" s="1">
        <v>198374</v>
      </c>
      <c r="B1964" s="1">
        <v>7</v>
      </c>
      <c r="C1964" s="1">
        <v>4</v>
      </c>
      <c r="D1964" s="1">
        <v>759.6</v>
      </c>
    </row>
    <row r="1965" s="1" customFormat="1" ht="15" spans="1:4">
      <c r="A1965" s="1">
        <v>198389</v>
      </c>
      <c r="B1965" s="1">
        <v>7</v>
      </c>
      <c r="C1965" s="1">
        <v>4</v>
      </c>
      <c r="D1965" s="1">
        <v>2889.2</v>
      </c>
    </row>
    <row r="1966" s="1" customFormat="1" ht="15" spans="1:4">
      <c r="A1966" s="1">
        <v>198439</v>
      </c>
      <c r="B1966" s="1">
        <v>7</v>
      </c>
      <c r="C1966" s="1">
        <v>2</v>
      </c>
      <c r="D1966" s="1">
        <v>2625</v>
      </c>
    </row>
    <row r="1967" s="1" customFormat="1" ht="15" spans="1:4">
      <c r="A1967" s="1">
        <v>19850</v>
      </c>
      <c r="B1967" s="1">
        <v>7</v>
      </c>
      <c r="C1967" s="1">
        <v>3</v>
      </c>
      <c r="D1967" s="1">
        <v>624.533333333333</v>
      </c>
    </row>
    <row r="1968" s="1" customFormat="1" ht="15" spans="1:4">
      <c r="A1968" s="1">
        <v>198605</v>
      </c>
      <c r="B1968" s="1">
        <v>7</v>
      </c>
      <c r="C1968" s="1">
        <v>1</v>
      </c>
      <c r="D1968" s="1">
        <v>838.6</v>
      </c>
    </row>
    <row r="1969" s="1" customFormat="1" ht="15" spans="1:4">
      <c r="A1969" s="1">
        <v>198630</v>
      </c>
      <c r="B1969" s="1">
        <v>7</v>
      </c>
      <c r="C1969" s="1">
        <v>4</v>
      </c>
      <c r="D1969" s="1">
        <v>1356.94999999999</v>
      </c>
    </row>
    <row r="1970" s="1" customFormat="1" ht="15" spans="1:4">
      <c r="A1970" s="1">
        <v>198725</v>
      </c>
      <c r="B1970" s="1">
        <v>7</v>
      </c>
      <c r="C1970" s="1">
        <v>2</v>
      </c>
      <c r="D1970" s="1">
        <v>365.099999999999</v>
      </c>
    </row>
    <row r="1971" s="1" customFormat="1" ht="15" spans="1:4">
      <c r="A1971" s="1">
        <v>19875</v>
      </c>
      <c r="B1971" s="1">
        <v>7</v>
      </c>
      <c r="C1971" s="1">
        <v>4</v>
      </c>
      <c r="D1971" s="1">
        <v>13778.6999999999</v>
      </c>
    </row>
    <row r="1972" s="1" customFormat="1" ht="15" spans="1:4">
      <c r="A1972" s="1">
        <v>198888</v>
      </c>
      <c r="B1972" s="1">
        <v>7</v>
      </c>
      <c r="C1972" s="1">
        <v>1</v>
      </c>
      <c r="D1972" s="1">
        <v>187.6</v>
      </c>
    </row>
    <row r="1973" s="1" customFormat="1" ht="15" spans="1:4">
      <c r="A1973" s="1">
        <v>198925</v>
      </c>
      <c r="B1973" s="1">
        <v>7</v>
      </c>
      <c r="C1973" s="1">
        <v>3</v>
      </c>
      <c r="D1973" s="1">
        <v>33.6666666666666</v>
      </c>
    </row>
    <row r="1974" s="1" customFormat="1" ht="15" spans="1:4">
      <c r="A1974" s="1">
        <v>198928</v>
      </c>
      <c r="B1974" s="1">
        <v>7</v>
      </c>
      <c r="C1974" s="1">
        <v>6</v>
      </c>
      <c r="D1974" s="1">
        <v>133.3</v>
      </c>
    </row>
    <row r="1975" s="1" customFormat="1" ht="15" spans="1:4">
      <c r="A1975" s="1">
        <v>19894</v>
      </c>
      <c r="B1975" s="1">
        <v>7</v>
      </c>
      <c r="C1975" s="1">
        <v>3</v>
      </c>
      <c r="D1975" s="1">
        <v>117.266666666666</v>
      </c>
    </row>
    <row r="1976" s="1" customFormat="1" ht="15" spans="1:4">
      <c r="A1976" s="1">
        <v>19900</v>
      </c>
      <c r="B1976" s="1">
        <v>7</v>
      </c>
      <c r="C1976" s="1">
        <v>2</v>
      </c>
      <c r="D1976" s="1">
        <v>1497</v>
      </c>
    </row>
    <row r="1977" s="1" customFormat="1" ht="15" spans="1:4">
      <c r="A1977" s="1">
        <v>199038</v>
      </c>
      <c r="B1977" s="1">
        <v>7</v>
      </c>
      <c r="C1977" s="1">
        <v>3</v>
      </c>
      <c r="D1977" s="1">
        <v>952.133333333333</v>
      </c>
    </row>
    <row r="1978" s="1" customFormat="1" ht="15" spans="1:4">
      <c r="A1978" s="1">
        <v>199234</v>
      </c>
      <c r="B1978" s="1">
        <v>7</v>
      </c>
      <c r="C1978" s="1">
        <v>10</v>
      </c>
      <c r="D1978" s="1">
        <v>391.48</v>
      </c>
    </row>
    <row r="1979" s="1" customFormat="1" ht="15" spans="1:4">
      <c r="A1979" s="1">
        <v>19923</v>
      </c>
      <c r="B1979" s="1">
        <v>7</v>
      </c>
      <c r="C1979" s="1">
        <v>4</v>
      </c>
      <c r="D1979" s="1">
        <v>1146</v>
      </c>
    </row>
    <row r="1980" s="1" customFormat="1" ht="15" spans="1:4">
      <c r="A1980" s="1">
        <v>19926</v>
      </c>
      <c r="B1980" s="1">
        <v>7</v>
      </c>
      <c r="C1980" s="1">
        <v>3</v>
      </c>
      <c r="D1980" s="1">
        <v>24.4</v>
      </c>
    </row>
    <row r="1981" s="1" customFormat="1" ht="15" spans="1:4">
      <c r="A1981" s="1">
        <v>199286</v>
      </c>
      <c r="B1981" s="1">
        <v>7</v>
      </c>
      <c r="C1981" s="1">
        <v>7</v>
      </c>
      <c r="D1981" s="1">
        <v>338.628571428571</v>
      </c>
    </row>
    <row r="1982" s="1" customFormat="1" ht="15" spans="1:4">
      <c r="A1982" s="1">
        <v>199311</v>
      </c>
      <c r="B1982" s="1">
        <v>7</v>
      </c>
      <c r="C1982" s="1">
        <v>33</v>
      </c>
      <c r="D1982" s="1">
        <v>299.393939393939</v>
      </c>
    </row>
    <row r="1983" s="1" customFormat="1" ht="15" spans="1:4">
      <c r="A1983" s="1">
        <v>199313</v>
      </c>
      <c r="B1983" s="1">
        <v>7</v>
      </c>
      <c r="C1983" s="1">
        <v>2</v>
      </c>
      <c r="D1983" s="1">
        <v>1081.3</v>
      </c>
    </row>
    <row r="1984" s="1" customFormat="1" ht="15" spans="1:4">
      <c r="A1984" s="1">
        <v>19942</v>
      </c>
      <c r="B1984" s="1">
        <v>7</v>
      </c>
      <c r="C1984" s="1">
        <v>1</v>
      </c>
      <c r="D1984" s="1">
        <v>3858.2</v>
      </c>
    </row>
    <row r="1985" s="1" customFormat="1" ht="15" spans="1:4">
      <c r="A1985" s="1">
        <v>19945</v>
      </c>
      <c r="B1985" s="1">
        <v>7</v>
      </c>
      <c r="C1985" s="1">
        <v>2</v>
      </c>
      <c r="D1985" s="1">
        <v>1018.3</v>
      </c>
    </row>
    <row r="1986" s="1" customFormat="1" ht="15" spans="1:4">
      <c r="A1986" s="1">
        <v>19947</v>
      </c>
      <c r="B1986" s="1">
        <v>7</v>
      </c>
      <c r="C1986" s="1">
        <v>2</v>
      </c>
      <c r="D1986" s="1">
        <v>102.2</v>
      </c>
    </row>
    <row r="1987" s="1" customFormat="1" ht="15" spans="1:4">
      <c r="A1987" s="1">
        <v>19950</v>
      </c>
      <c r="B1987" s="1">
        <v>7</v>
      </c>
      <c r="C1987" s="1">
        <v>2</v>
      </c>
      <c r="D1987" s="1">
        <v>26.8</v>
      </c>
    </row>
    <row r="1988" s="1" customFormat="1" ht="15" spans="1:4">
      <c r="A1988" s="1">
        <v>19954</v>
      </c>
      <c r="B1988" s="1">
        <v>7</v>
      </c>
      <c r="C1988" s="1">
        <v>2</v>
      </c>
      <c r="D1988" s="1">
        <v>279.4</v>
      </c>
    </row>
    <row r="1989" s="1" customFormat="1" ht="15" spans="1:4">
      <c r="A1989" s="1">
        <v>19958</v>
      </c>
      <c r="B1989" s="1">
        <v>7</v>
      </c>
      <c r="C1989" s="1">
        <v>2</v>
      </c>
      <c r="D1989" s="1">
        <v>39.7</v>
      </c>
    </row>
    <row r="1990" s="1" customFormat="1" ht="15" spans="1:4">
      <c r="A1990" s="1">
        <v>19960</v>
      </c>
      <c r="B1990" s="1">
        <v>7</v>
      </c>
      <c r="C1990" s="1">
        <v>4</v>
      </c>
      <c r="D1990" s="1">
        <v>1354.95</v>
      </c>
    </row>
    <row r="1991" s="1" customFormat="1" ht="15" spans="1:4">
      <c r="A1991" s="1">
        <v>199647</v>
      </c>
      <c r="B1991" s="1">
        <v>7</v>
      </c>
      <c r="C1991" s="1">
        <v>12</v>
      </c>
      <c r="D1991" s="1">
        <v>1905.66666666666</v>
      </c>
    </row>
    <row r="1992" s="1" customFormat="1" ht="15" spans="1:4">
      <c r="A1992" s="1">
        <v>199655</v>
      </c>
      <c r="B1992" s="1">
        <v>7</v>
      </c>
      <c r="C1992" s="1">
        <v>8</v>
      </c>
      <c r="D1992" s="1">
        <v>1241.375</v>
      </c>
    </row>
    <row r="1993" s="1" customFormat="1" ht="15" spans="1:4">
      <c r="A1993" s="1">
        <v>19966</v>
      </c>
      <c r="B1993" s="1">
        <v>7</v>
      </c>
      <c r="C1993" s="1">
        <v>5</v>
      </c>
      <c r="D1993" s="1">
        <v>30.16</v>
      </c>
    </row>
    <row r="1994" s="1" customFormat="1" ht="15" spans="1:4">
      <c r="A1994" s="1">
        <v>19971</v>
      </c>
      <c r="B1994" s="1">
        <v>7</v>
      </c>
      <c r="C1994" s="1">
        <v>1</v>
      </c>
      <c r="D1994" s="1">
        <v>329.8</v>
      </c>
    </row>
    <row r="1995" s="1" customFormat="1" ht="15" spans="1:4">
      <c r="A1995" s="1">
        <v>19975</v>
      </c>
      <c r="B1995" s="1">
        <v>7</v>
      </c>
      <c r="C1995" s="1">
        <v>2</v>
      </c>
      <c r="D1995" s="1">
        <v>187.2</v>
      </c>
    </row>
    <row r="1996" s="1" customFormat="1" ht="15" spans="1:4">
      <c r="A1996" s="1">
        <v>199795</v>
      </c>
      <c r="B1996" s="1">
        <v>7</v>
      </c>
      <c r="C1996" s="1">
        <v>2</v>
      </c>
      <c r="D1996" s="1">
        <v>31.2</v>
      </c>
    </row>
    <row r="1997" s="1" customFormat="1" ht="15" spans="1:4">
      <c r="A1997" s="1">
        <v>199810</v>
      </c>
      <c r="B1997" s="1">
        <v>7</v>
      </c>
      <c r="C1997" s="1">
        <v>2</v>
      </c>
      <c r="D1997" s="1">
        <v>172.5</v>
      </c>
    </row>
    <row r="1998" s="1" customFormat="1" ht="15" spans="1:4">
      <c r="A1998" s="1">
        <v>19989</v>
      </c>
      <c r="B1998" s="1">
        <v>7</v>
      </c>
      <c r="C1998" s="1">
        <v>4</v>
      </c>
      <c r="D1998" s="1">
        <v>775.8</v>
      </c>
    </row>
    <row r="1999" s="1" customFormat="1" ht="15" spans="1:4">
      <c r="A1999" s="1">
        <v>19990</v>
      </c>
      <c r="B1999" s="1">
        <v>7</v>
      </c>
      <c r="C1999" s="1">
        <v>3</v>
      </c>
      <c r="D1999" s="1">
        <v>313.066666666666</v>
      </c>
    </row>
    <row r="2000" s="1" customFormat="1" ht="15" spans="1:4">
      <c r="A2000" s="1">
        <v>199932</v>
      </c>
      <c r="B2000" s="1">
        <v>7</v>
      </c>
      <c r="C2000" s="1">
        <v>4</v>
      </c>
      <c r="D2000" s="1">
        <v>1729.49999999999</v>
      </c>
    </row>
    <row r="2001" s="1" customFormat="1" ht="15" spans="1:4">
      <c r="A2001" s="1">
        <v>19998</v>
      </c>
      <c r="B2001" s="1">
        <v>7</v>
      </c>
      <c r="C2001" s="1">
        <v>5</v>
      </c>
      <c r="D2001" s="1">
        <v>204.2</v>
      </c>
    </row>
    <row r="2002" s="1" customFormat="1" ht="15" spans="1:4">
      <c r="A2002" s="1">
        <v>20001</v>
      </c>
      <c r="B2002" s="1">
        <v>7</v>
      </c>
      <c r="C2002" s="1">
        <v>4</v>
      </c>
      <c r="D2002" s="1">
        <v>95.7</v>
      </c>
    </row>
    <row r="2003" s="1" customFormat="1" ht="15" spans="1:4">
      <c r="A2003" s="1">
        <v>200048</v>
      </c>
      <c r="B2003" s="1">
        <v>7</v>
      </c>
      <c r="C2003" s="1">
        <v>7</v>
      </c>
      <c r="D2003" s="1">
        <v>3808.79999999999</v>
      </c>
    </row>
    <row r="2004" s="1" customFormat="1" ht="15" spans="1:4">
      <c r="A2004" s="1">
        <v>20006</v>
      </c>
      <c r="B2004" s="1">
        <v>7</v>
      </c>
      <c r="C2004" s="1">
        <v>4</v>
      </c>
      <c r="D2004" s="1">
        <v>4059.3</v>
      </c>
    </row>
    <row r="2005" s="1" customFormat="1" ht="15" spans="1:4">
      <c r="A2005" s="1">
        <v>20017</v>
      </c>
      <c r="B2005" s="1">
        <v>7</v>
      </c>
      <c r="C2005" s="1">
        <v>33</v>
      </c>
      <c r="D2005" s="1">
        <v>2171.04848484848</v>
      </c>
    </row>
    <row r="2006" s="1" customFormat="1" ht="15" spans="1:4">
      <c r="A2006" s="1">
        <v>20023</v>
      </c>
      <c r="B2006" s="1">
        <v>7</v>
      </c>
      <c r="C2006" s="1">
        <v>1</v>
      </c>
      <c r="D2006" s="1">
        <v>60.4</v>
      </c>
    </row>
    <row r="2007" s="1" customFormat="1" ht="15" spans="1:4">
      <c r="A2007" s="1">
        <v>20030</v>
      </c>
      <c r="B2007" s="1">
        <v>7</v>
      </c>
      <c r="C2007" s="1">
        <v>19</v>
      </c>
      <c r="D2007" s="1">
        <v>3230.01052631579</v>
      </c>
    </row>
    <row r="2008" s="1" customFormat="1" ht="15" spans="1:4">
      <c r="A2008" s="1">
        <v>200353</v>
      </c>
      <c r="B2008" s="1">
        <v>7</v>
      </c>
      <c r="C2008" s="1">
        <v>3</v>
      </c>
      <c r="D2008" s="1">
        <v>850.666666666666</v>
      </c>
    </row>
    <row r="2009" s="1" customFormat="1" ht="15" spans="1:4">
      <c r="A2009" s="1">
        <v>200379</v>
      </c>
      <c r="B2009" s="1">
        <v>7</v>
      </c>
      <c r="C2009" s="1">
        <v>9</v>
      </c>
      <c r="D2009" s="1">
        <v>2153.11111111111</v>
      </c>
    </row>
    <row r="2010" s="1" customFormat="1" ht="15" spans="1:4">
      <c r="A2010" s="1">
        <v>200442</v>
      </c>
      <c r="B2010" s="1">
        <v>7</v>
      </c>
      <c r="C2010" s="1">
        <v>2</v>
      </c>
      <c r="D2010" s="1">
        <v>833.4</v>
      </c>
    </row>
    <row r="2011" s="1" customFormat="1" ht="15" spans="1:4">
      <c r="A2011" s="1">
        <v>200466</v>
      </c>
      <c r="B2011" s="1">
        <v>7</v>
      </c>
      <c r="C2011" s="1">
        <v>2</v>
      </c>
      <c r="D2011" s="1">
        <v>92.3</v>
      </c>
    </row>
    <row r="2012" s="1" customFormat="1" ht="15" spans="1:4">
      <c r="A2012" s="1">
        <v>200635</v>
      </c>
      <c r="B2012" s="1">
        <v>7</v>
      </c>
      <c r="C2012" s="1">
        <v>1</v>
      </c>
      <c r="D2012" s="1">
        <v>1080.8</v>
      </c>
    </row>
    <row r="2013" s="1" customFormat="1" ht="15" spans="1:4">
      <c r="A2013" s="1">
        <v>20063</v>
      </c>
      <c r="B2013" s="1">
        <v>7</v>
      </c>
      <c r="C2013" s="1">
        <v>4</v>
      </c>
      <c r="D2013" s="1">
        <v>55.25</v>
      </c>
    </row>
    <row r="2014" s="1" customFormat="1" ht="15" spans="1:4">
      <c r="A2014" s="1">
        <v>20068</v>
      </c>
      <c r="B2014" s="1">
        <v>7</v>
      </c>
      <c r="C2014" s="1">
        <v>1</v>
      </c>
      <c r="D2014" s="1">
        <v>88.2</v>
      </c>
    </row>
    <row r="2015" s="1" customFormat="1" ht="15" spans="1:4">
      <c r="A2015" s="1">
        <v>2006</v>
      </c>
      <c r="B2015" s="1">
        <v>7</v>
      </c>
      <c r="C2015" s="1">
        <v>3</v>
      </c>
      <c r="D2015" s="1">
        <v>23.4</v>
      </c>
    </row>
    <row r="2016" s="1" customFormat="1" ht="15" spans="1:4">
      <c r="A2016" s="1">
        <v>200713</v>
      </c>
      <c r="B2016" s="1">
        <v>7</v>
      </c>
      <c r="C2016" s="1">
        <v>4</v>
      </c>
      <c r="D2016" s="1">
        <v>1823.55</v>
      </c>
    </row>
    <row r="2017" s="1" customFormat="1" ht="15" spans="1:4">
      <c r="A2017" s="1">
        <v>200785</v>
      </c>
      <c r="B2017" s="1">
        <v>7</v>
      </c>
      <c r="C2017" s="1">
        <v>1</v>
      </c>
      <c r="D2017" s="1">
        <v>48.6</v>
      </c>
    </row>
    <row r="2018" s="1" customFormat="1" ht="15" spans="1:4">
      <c r="A2018" s="1">
        <v>200809</v>
      </c>
      <c r="B2018" s="1">
        <v>7</v>
      </c>
      <c r="C2018" s="1">
        <v>2</v>
      </c>
      <c r="D2018" s="1">
        <v>2245.4</v>
      </c>
    </row>
    <row r="2019" s="1" customFormat="1" ht="15" spans="1:4">
      <c r="A2019" s="1">
        <v>200873</v>
      </c>
      <c r="B2019" s="1">
        <v>7</v>
      </c>
      <c r="C2019" s="1">
        <v>2</v>
      </c>
      <c r="D2019" s="1">
        <v>96.8</v>
      </c>
    </row>
    <row r="2020" s="1" customFormat="1" ht="15" spans="1:4">
      <c r="A2020" s="1">
        <v>20088</v>
      </c>
      <c r="B2020" s="1">
        <v>7</v>
      </c>
      <c r="C2020" s="1">
        <v>8</v>
      </c>
      <c r="D2020" s="1">
        <v>334.8</v>
      </c>
    </row>
    <row r="2021" s="1" customFormat="1" ht="15" spans="1:4">
      <c r="A2021" s="1">
        <v>200919</v>
      </c>
      <c r="B2021" s="1">
        <v>7</v>
      </c>
      <c r="C2021" s="1">
        <v>3</v>
      </c>
      <c r="D2021" s="1">
        <v>96.8666666666666</v>
      </c>
    </row>
    <row r="2022" s="1" customFormat="1" ht="15" spans="1:4">
      <c r="A2022" s="1">
        <v>201000</v>
      </c>
      <c r="B2022" s="1">
        <v>7</v>
      </c>
      <c r="C2022" s="1">
        <v>1</v>
      </c>
      <c r="D2022" s="1">
        <v>588</v>
      </c>
    </row>
    <row r="2023" s="1" customFormat="1" ht="15" spans="1:4">
      <c r="A2023" s="1">
        <v>20105</v>
      </c>
      <c r="B2023" s="1">
        <v>7</v>
      </c>
      <c r="C2023" s="1">
        <v>1</v>
      </c>
      <c r="D2023" s="1">
        <v>263</v>
      </c>
    </row>
    <row r="2024" s="1" customFormat="1" ht="15" spans="1:4">
      <c r="A2024" s="1">
        <v>201071</v>
      </c>
      <c r="B2024" s="1">
        <v>7</v>
      </c>
      <c r="C2024" s="1">
        <v>1</v>
      </c>
      <c r="D2024" s="1">
        <v>834.8</v>
      </c>
    </row>
    <row r="2025" s="1" customFormat="1" ht="15" spans="1:4">
      <c r="A2025" s="1">
        <v>201098</v>
      </c>
      <c r="B2025" s="1">
        <v>7</v>
      </c>
      <c r="C2025" s="1">
        <v>9</v>
      </c>
      <c r="D2025" s="1">
        <v>31.1777777777777</v>
      </c>
    </row>
    <row r="2026" s="1" customFormat="1" ht="15" spans="1:4">
      <c r="A2026" s="1">
        <v>201177</v>
      </c>
      <c r="B2026" s="1">
        <v>7</v>
      </c>
      <c r="C2026" s="1">
        <v>1</v>
      </c>
      <c r="D2026" s="1">
        <v>97</v>
      </c>
    </row>
    <row r="2027" s="1" customFormat="1" ht="15" spans="1:4">
      <c r="A2027" s="1">
        <v>20120</v>
      </c>
      <c r="B2027" s="1">
        <v>7</v>
      </c>
      <c r="C2027" s="1">
        <v>4</v>
      </c>
      <c r="D2027" s="1">
        <v>64.8999999999999</v>
      </c>
    </row>
    <row r="2028" s="1" customFormat="1" ht="15" spans="1:4">
      <c r="A2028" s="1">
        <v>20125</v>
      </c>
      <c r="B2028" s="1">
        <v>7</v>
      </c>
      <c r="C2028" s="1">
        <v>2</v>
      </c>
      <c r="D2028" s="1">
        <v>5041.5</v>
      </c>
    </row>
    <row r="2029" s="1" customFormat="1" ht="15" spans="1:4">
      <c r="A2029" s="1">
        <v>201264</v>
      </c>
      <c r="B2029" s="1">
        <v>7</v>
      </c>
      <c r="C2029" s="1">
        <v>11</v>
      </c>
      <c r="D2029" s="1">
        <v>293.236363636363</v>
      </c>
    </row>
    <row r="2030" s="1" customFormat="1" ht="15" spans="1:4">
      <c r="A2030" s="1">
        <v>20129</v>
      </c>
      <c r="B2030" s="1">
        <v>7</v>
      </c>
      <c r="C2030" s="1">
        <v>16</v>
      </c>
      <c r="D2030" s="1">
        <v>507.525</v>
      </c>
    </row>
    <row r="2031" s="1" customFormat="1" ht="15" spans="1:4">
      <c r="A2031" s="1">
        <v>201325</v>
      </c>
      <c r="B2031" s="1">
        <v>7</v>
      </c>
      <c r="C2031" s="1">
        <v>4</v>
      </c>
      <c r="D2031" s="1">
        <v>173.8</v>
      </c>
    </row>
    <row r="2032" s="1" customFormat="1" ht="15" spans="1:4">
      <c r="A2032" s="1">
        <v>201333</v>
      </c>
      <c r="B2032" s="1">
        <v>7</v>
      </c>
      <c r="C2032" s="1">
        <v>5</v>
      </c>
      <c r="D2032" s="1">
        <v>1801.95999999999</v>
      </c>
    </row>
    <row r="2033" s="1" customFormat="1" ht="15" spans="1:4">
      <c r="A2033" s="1">
        <v>201360</v>
      </c>
      <c r="B2033" s="1">
        <v>7</v>
      </c>
      <c r="C2033" s="1">
        <v>3</v>
      </c>
      <c r="D2033" s="1">
        <v>1767.46666666666</v>
      </c>
    </row>
    <row r="2034" s="1" customFormat="1" ht="15" spans="1:4">
      <c r="A2034" s="1">
        <v>20136</v>
      </c>
      <c r="B2034" s="1">
        <v>7</v>
      </c>
      <c r="C2034" s="1">
        <v>2</v>
      </c>
      <c r="D2034" s="1">
        <v>740.4</v>
      </c>
    </row>
    <row r="2035" s="1" customFormat="1" ht="15" spans="1:4">
      <c r="A2035" s="1">
        <v>201429</v>
      </c>
      <c r="B2035" s="1">
        <v>7</v>
      </c>
      <c r="C2035" s="1">
        <v>11</v>
      </c>
      <c r="D2035" s="1">
        <v>49</v>
      </c>
    </row>
    <row r="2036" s="1" customFormat="1" ht="15" spans="1:4">
      <c r="A2036" s="1">
        <v>20179</v>
      </c>
      <c r="B2036" s="1">
        <v>7</v>
      </c>
      <c r="C2036" s="1">
        <v>6</v>
      </c>
      <c r="D2036" s="1">
        <v>82.8</v>
      </c>
    </row>
    <row r="2037" s="1" customFormat="1" ht="15" spans="1:4">
      <c r="A2037" s="1">
        <v>201811</v>
      </c>
      <c r="B2037" s="1">
        <v>7</v>
      </c>
      <c r="C2037" s="1">
        <v>2</v>
      </c>
      <c r="D2037" s="1">
        <v>92.6</v>
      </c>
    </row>
    <row r="2038" s="1" customFormat="1" ht="15" spans="1:4">
      <c r="A2038" s="1">
        <v>20181</v>
      </c>
      <c r="B2038" s="1">
        <v>7</v>
      </c>
      <c r="C2038" s="1">
        <v>1</v>
      </c>
      <c r="D2038" s="1">
        <v>578.4</v>
      </c>
    </row>
    <row r="2039" s="1" customFormat="1" ht="15" spans="1:4">
      <c r="A2039" s="1">
        <v>201871</v>
      </c>
      <c r="B2039" s="1">
        <v>7</v>
      </c>
      <c r="C2039" s="1">
        <v>16</v>
      </c>
      <c r="D2039" s="1">
        <v>4223.4625</v>
      </c>
    </row>
    <row r="2040" s="1" customFormat="1" ht="15" spans="1:4">
      <c r="A2040" s="1">
        <v>20187</v>
      </c>
      <c r="B2040" s="1">
        <v>7</v>
      </c>
      <c r="C2040" s="1">
        <v>1</v>
      </c>
      <c r="D2040" s="1">
        <v>48.6</v>
      </c>
    </row>
    <row r="2041" s="1" customFormat="1" ht="15" spans="1:4">
      <c r="A2041" s="1">
        <v>201885</v>
      </c>
      <c r="B2041" s="1">
        <v>7</v>
      </c>
      <c r="C2041" s="1">
        <v>3</v>
      </c>
      <c r="D2041" s="1">
        <v>470.133333333333</v>
      </c>
    </row>
    <row r="2042" s="1" customFormat="1" ht="15" spans="1:4">
      <c r="A2042" s="1">
        <v>20190</v>
      </c>
      <c r="B2042" s="1">
        <v>7</v>
      </c>
      <c r="C2042" s="1">
        <v>4</v>
      </c>
      <c r="D2042" s="1">
        <v>981.2</v>
      </c>
    </row>
    <row r="2043" s="1" customFormat="1" ht="15" spans="1:4">
      <c r="A2043" s="1">
        <v>201917</v>
      </c>
      <c r="B2043" s="1">
        <v>7</v>
      </c>
      <c r="C2043" s="1">
        <v>2</v>
      </c>
      <c r="D2043" s="1">
        <v>1016</v>
      </c>
    </row>
    <row r="2044" s="1" customFormat="1" ht="15" spans="1:4">
      <c r="A2044" s="1">
        <v>201936</v>
      </c>
      <c r="B2044" s="1">
        <v>7</v>
      </c>
      <c r="C2044" s="1">
        <v>7</v>
      </c>
      <c r="D2044" s="1">
        <v>593.085714285714</v>
      </c>
    </row>
    <row r="2045" s="1" customFormat="1" ht="15" spans="1:4">
      <c r="A2045" s="1">
        <v>201996</v>
      </c>
      <c r="B2045" s="1">
        <v>7</v>
      </c>
      <c r="C2045" s="1">
        <v>2</v>
      </c>
      <c r="D2045" s="1">
        <v>1455.6</v>
      </c>
    </row>
    <row r="2046" s="1" customFormat="1" ht="15" spans="1:4">
      <c r="A2046" s="1">
        <v>202006</v>
      </c>
      <c r="B2046" s="1">
        <v>7</v>
      </c>
      <c r="C2046" s="1">
        <v>3</v>
      </c>
      <c r="D2046" s="1">
        <v>466.333333333333</v>
      </c>
    </row>
    <row r="2047" s="1" customFormat="1" ht="15" spans="1:4">
      <c r="A2047" s="1">
        <v>202108</v>
      </c>
      <c r="B2047" s="1">
        <v>7</v>
      </c>
      <c r="C2047" s="1">
        <v>3</v>
      </c>
      <c r="D2047" s="1">
        <v>22</v>
      </c>
    </row>
    <row r="2048" s="1" customFormat="1" ht="15" spans="1:4">
      <c r="A2048" s="1">
        <v>20219</v>
      </c>
      <c r="B2048" s="1">
        <v>7</v>
      </c>
      <c r="C2048" s="1">
        <v>8</v>
      </c>
      <c r="D2048" s="1">
        <v>716.025</v>
      </c>
    </row>
    <row r="2049" s="1" customFormat="1" ht="15" spans="1:4">
      <c r="A2049" s="1">
        <v>202203</v>
      </c>
      <c r="B2049" s="1">
        <v>7</v>
      </c>
      <c r="C2049" s="1">
        <v>2</v>
      </c>
      <c r="D2049" s="1">
        <v>4266.4</v>
      </c>
    </row>
    <row r="2050" s="1" customFormat="1" ht="15" spans="1:4">
      <c r="A2050" s="1">
        <v>20226</v>
      </c>
      <c r="B2050" s="1">
        <v>7</v>
      </c>
      <c r="C2050" s="1">
        <v>9</v>
      </c>
      <c r="D2050" s="1">
        <v>48.9777777777777</v>
      </c>
    </row>
    <row r="2051" s="1" customFormat="1" ht="15" spans="1:4">
      <c r="A2051" s="1">
        <v>202270</v>
      </c>
      <c r="B2051" s="1">
        <v>7</v>
      </c>
      <c r="C2051" s="1">
        <v>3</v>
      </c>
      <c r="D2051" s="1">
        <v>1332.2</v>
      </c>
    </row>
    <row r="2052" s="1" customFormat="1" ht="15" spans="1:4">
      <c r="A2052" s="1">
        <v>202302</v>
      </c>
      <c r="B2052" s="1">
        <v>7</v>
      </c>
      <c r="C2052" s="1">
        <v>8</v>
      </c>
      <c r="D2052" s="1">
        <v>228.05</v>
      </c>
    </row>
    <row r="2053" s="1" customFormat="1" ht="15" spans="1:4">
      <c r="A2053" s="1">
        <v>202320</v>
      </c>
      <c r="B2053" s="1">
        <v>7</v>
      </c>
      <c r="C2053" s="1">
        <v>7</v>
      </c>
      <c r="D2053" s="1">
        <v>1171.54285714285</v>
      </c>
    </row>
    <row r="2054" s="1" customFormat="1" ht="15" spans="1:4">
      <c r="A2054" s="1">
        <v>202357</v>
      </c>
      <c r="B2054" s="1">
        <v>7</v>
      </c>
      <c r="C2054" s="1">
        <v>2</v>
      </c>
      <c r="D2054" s="1">
        <v>398.8</v>
      </c>
    </row>
    <row r="2055" s="1" customFormat="1" ht="15" spans="1:4">
      <c r="A2055" s="1">
        <v>202385</v>
      </c>
      <c r="B2055" s="1">
        <v>7</v>
      </c>
      <c r="C2055" s="1">
        <v>3</v>
      </c>
      <c r="D2055" s="1">
        <v>198.133333333333</v>
      </c>
    </row>
    <row r="2056" s="1" customFormat="1" ht="15" spans="1:4">
      <c r="A2056" s="1">
        <v>20243</v>
      </c>
      <c r="B2056" s="1">
        <v>7</v>
      </c>
      <c r="C2056" s="1">
        <v>1</v>
      </c>
      <c r="D2056" s="1">
        <v>363</v>
      </c>
    </row>
    <row r="2057" s="1" customFormat="1" ht="15" spans="1:4">
      <c r="A2057" s="1">
        <v>20245</v>
      </c>
      <c r="B2057" s="1">
        <v>7</v>
      </c>
      <c r="C2057" s="1">
        <v>2</v>
      </c>
      <c r="D2057" s="1">
        <v>428.8</v>
      </c>
    </row>
    <row r="2058" s="1" customFormat="1" ht="15" spans="1:4">
      <c r="A2058" s="1">
        <v>20250</v>
      </c>
      <c r="B2058" s="1">
        <v>7</v>
      </c>
      <c r="C2058" s="1">
        <v>6</v>
      </c>
      <c r="D2058" s="1">
        <v>1975.1</v>
      </c>
    </row>
    <row r="2059" s="1" customFormat="1" ht="15" spans="1:4">
      <c r="A2059" s="1">
        <v>202519</v>
      </c>
      <c r="B2059" s="1">
        <v>7</v>
      </c>
      <c r="C2059" s="1">
        <v>2</v>
      </c>
      <c r="D2059" s="1">
        <v>854.3</v>
      </c>
    </row>
    <row r="2060" s="1" customFormat="1" ht="15" spans="1:4">
      <c r="A2060" s="1">
        <v>20257</v>
      </c>
      <c r="B2060" s="1">
        <v>7</v>
      </c>
      <c r="C2060" s="1">
        <v>2</v>
      </c>
      <c r="D2060" s="1">
        <v>34.2</v>
      </c>
    </row>
    <row r="2061" s="1" customFormat="1" ht="15" spans="1:4">
      <c r="A2061" s="1">
        <v>20258</v>
      </c>
      <c r="B2061" s="1">
        <v>7</v>
      </c>
      <c r="C2061" s="1">
        <v>1</v>
      </c>
      <c r="D2061" s="1">
        <v>258</v>
      </c>
    </row>
    <row r="2062" s="1" customFormat="1" ht="15" spans="1:4">
      <c r="A2062" s="1">
        <v>202632</v>
      </c>
      <c r="B2062" s="1">
        <v>7</v>
      </c>
      <c r="C2062" s="1">
        <v>8</v>
      </c>
      <c r="D2062" s="1">
        <v>177.799999999999</v>
      </c>
    </row>
    <row r="2063" s="1" customFormat="1" ht="15" spans="1:4">
      <c r="A2063" s="1">
        <v>20263</v>
      </c>
      <c r="B2063" s="1">
        <v>7</v>
      </c>
      <c r="C2063" s="1">
        <v>1</v>
      </c>
      <c r="D2063" s="1">
        <v>1621.2</v>
      </c>
    </row>
    <row r="2064" s="1" customFormat="1" ht="15" spans="1:4">
      <c r="A2064" s="1">
        <v>202696</v>
      </c>
      <c r="B2064" s="1">
        <v>7</v>
      </c>
      <c r="C2064" s="1">
        <v>5</v>
      </c>
      <c r="D2064" s="1">
        <v>95.24</v>
      </c>
    </row>
    <row r="2065" s="1" customFormat="1" ht="15" spans="1:4">
      <c r="A2065" s="1">
        <v>20279</v>
      </c>
      <c r="B2065" s="1">
        <v>7</v>
      </c>
      <c r="C2065" s="1">
        <v>1</v>
      </c>
      <c r="D2065" s="1">
        <v>33.8</v>
      </c>
    </row>
    <row r="2066" s="1" customFormat="1" ht="15" spans="1:4">
      <c r="A2066" s="1">
        <v>20280</v>
      </c>
      <c r="B2066" s="1">
        <v>7</v>
      </c>
      <c r="C2066" s="1">
        <v>2</v>
      </c>
      <c r="D2066" s="1">
        <v>273.2</v>
      </c>
    </row>
    <row r="2067" s="1" customFormat="1" ht="15" spans="1:4">
      <c r="A2067" s="1">
        <v>20283</v>
      </c>
      <c r="B2067" s="1">
        <v>7</v>
      </c>
      <c r="C2067" s="1">
        <v>5</v>
      </c>
      <c r="D2067" s="1">
        <v>150.76</v>
      </c>
    </row>
    <row r="2068" s="1" customFormat="1" ht="15" spans="1:4">
      <c r="A2068" s="1">
        <v>202895</v>
      </c>
      <c r="B2068" s="1">
        <v>7</v>
      </c>
      <c r="C2068" s="1">
        <v>1</v>
      </c>
      <c r="D2068" s="1">
        <v>86.6</v>
      </c>
    </row>
    <row r="2069" s="1" customFormat="1" ht="15" spans="1:4">
      <c r="A2069" s="1">
        <v>20292</v>
      </c>
      <c r="B2069" s="1">
        <v>7</v>
      </c>
      <c r="C2069" s="1">
        <v>1</v>
      </c>
      <c r="D2069" s="1">
        <v>368.2</v>
      </c>
    </row>
    <row r="2070" s="1" customFormat="1" ht="15" spans="1:4">
      <c r="A2070" s="1">
        <v>202932</v>
      </c>
      <c r="B2070" s="1">
        <v>7</v>
      </c>
      <c r="C2070" s="1">
        <v>4</v>
      </c>
      <c r="D2070" s="1">
        <v>1313.25</v>
      </c>
    </row>
    <row r="2071" s="1" customFormat="1" ht="15" spans="1:4">
      <c r="A2071" s="1">
        <v>20300</v>
      </c>
      <c r="B2071" s="1">
        <v>7</v>
      </c>
      <c r="C2071" s="1">
        <v>2</v>
      </c>
      <c r="D2071" s="1">
        <v>32.5</v>
      </c>
    </row>
    <row r="2072" s="1" customFormat="1" ht="15" spans="1:4">
      <c r="A2072" s="1">
        <v>203057</v>
      </c>
      <c r="B2072" s="1">
        <v>7</v>
      </c>
      <c r="C2072" s="1">
        <v>5</v>
      </c>
      <c r="D2072" s="1">
        <v>101.72</v>
      </c>
    </row>
    <row r="2073" s="1" customFormat="1" ht="15" spans="1:4">
      <c r="A2073" s="1">
        <v>20305</v>
      </c>
      <c r="B2073" s="1">
        <v>7</v>
      </c>
      <c r="C2073" s="1">
        <v>2</v>
      </c>
      <c r="D2073" s="1">
        <v>162.6</v>
      </c>
    </row>
    <row r="2074" s="1" customFormat="1" ht="15" spans="1:4">
      <c r="A2074" s="1">
        <v>203061</v>
      </c>
      <c r="B2074" s="1">
        <v>7</v>
      </c>
      <c r="C2074" s="1">
        <v>6</v>
      </c>
      <c r="D2074" s="1">
        <v>390.7</v>
      </c>
    </row>
    <row r="2075" s="1" customFormat="1" ht="15" spans="1:4">
      <c r="A2075" s="1">
        <v>20316</v>
      </c>
      <c r="B2075" s="1">
        <v>7</v>
      </c>
      <c r="C2075" s="1">
        <v>3</v>
      </c>
      <c r="D2075" s="1">
        <v>18.8666666666666</v>
      </c>
    </row>
    <row r="2076" s="1" customFormat="1" ht="15" spans="1:4">
      <c r="A2076" s="1">
        <v>20321</v>
      </c>
      <c r="B2076" s="1">
        <v>7</v>
      </c>
      <c r="C2076" s="1">
        <v>6</v>
      </c>
      <c r="D2076" s="1">
        <v>162.7</v>
      </c>
    </row>
    <row r="2077" s="1" customFormat="1" ht="15" spans="1:4">
      <c r="A2077" s="1">
        <v>203229</v>
      </c>
      <c r="B2077" s="1">
        <v>7</v>
      </c>
      <c r="C2077" s="1">
        <v>6</v>
      </c>
      <c r="D2077" s="1">
        <v>728.033333333333</v>
      </c>
    </row>
    <row r="2078" s="1" customFormat="1" ht="15" spans="1:4">
      <c r="A2078" s="1">
        <v>203231</v>
      </c>
      <c r="B2078" s="1">
        <v>7</v>
      </c>
      <c r="C2078" s="1">
        <v>7</v>
      </c>
      <c r="D2078" s="1">
        <v>1303.48571428571</v>
      </c>
    </row>
    <row r="2079" s="1" customFormat="1" ht="15" spans="1:4">
      <c r="A2079" s="1">
        <v>203272</v>
      </c>
      <c r="B2079" s="1">
        <v>7</v>
      </c>
      <c r="C2079" s="1">
        <v>2</v>
      </c>
      <c r="D2079" s="1">
        <v>69.7</v>
      </c>
    </row>
    <row r="2080" s="1" customFormat="1" ht="15" spans="1:4">
      <c r="A2080" s="1">
        <v>203302</v>
      </c>
      <c r="B2080" s="1">
        <v>7</v>
      </c>
      <c r="C2080" s="1">
        <v>2</v>
      </c>
      <c r="D2080" s="1">
        <v>1134.1</v>
      </c>
    </row>
    <row r="2081" s="1" customFormat="1" ht="15" spans="1:4">
      <c r="A2081" s="1">
        <v>20334</v>
      </c>
      <c r="B2081" s="1">
        <v>7</v>
      </c>
      <c r="C2081" s="1">
        <v>1</v>
      </c>
      <c r="D2081" s="1">
        <v>1419.6</v>
      </c>
    </row>
    <row r="2082" s="1" customFormat="1" ht="15" spans="1:4">
      <c r="A2082" s="1">
        <v>20337</v>
      </c>
      <c r="B2082" s="1">
        <v>7</v>
      </c>
      <c r="C2082" s="1">
        <v>3</v>
      </c>
      <c r="D2082" s="1">
        <v>1064.06666666666</v>
      </c>
    </row>
    <row r="2083" s="1" customFormat="1" ht="15" spans="1:4">
      <c r="A2083" s="1">
        <v>20340</v>
      </c>
      <c r="B2083" s="1">
        <v>7</v>
      </c>
      <c r="C2083" s="1">
        <v>2</v>
      </c>
      <c r="D2083" s="1">
        <v>18.2</v>
      </c>
    </row>
    <row r="2084" s="1" customFormat="1" ht="15" spans="1:4">
      <c r="A2084" s="1">
        <v>20342</v>
      </c>
      <c r="B2084" s="1">
        <v>7</v>
      </c>
      <c r="C2084" s="1">
        <v>2</v>
      </c>
      <c r="D2084" s="1">
        <v>332.8</v>
      </c>
    </row>
    <row r="2085" s="1" customFormat="1" ht="15" spans="1:4">
      <c r="A2085" s="1">
        <v>203468</v>
      </c>
      <c r="B2085" s="1">
        <v>7</v>
      </c>
      <c r="C2085" s="1">
        <v>16</v>
      </c>
      <c r="D2085" s="1">
        <v>650.075</v>
      </c>
    </row>
    <row r="2086" s="1" customFormat="1" ht="15" spans="1:4">
      <c r="A2086" s="1">
        <v>20347</v>
      </c>
      <c r="B2086" s="1">
        <v>7</v>
      </c>
      <c r="C2086" s="1">
        <v>2</v>
      </c>
      <c r="D2086" s="1">
        <v>25.9</v>
      </c>
    </row>
    <row r="2087" s="1" customFormat="1" ht="15" spans="1:4">
      <c r="A2087" s="1">
        <v>203490</v>
      </c>
      <c r="B2087" s="1">
        <v>7</v>
      </c>
      <c r="C2087" s="1">
        <v>3</v>
      </c>
      <c r="D2087" s="1">
        <v>811.066666666666</v>
      </c>
    </row>
    <row r="2088" s="1" customFormat="1" ht="15" spans="1:4">
      <c r="A2088" s="1">
        <v>20350</v>
      </c>
      <c r="B2088" s="1">
        <v>7</v>
      </c>
      <c r="C2088" s="1">
        <v>6</v>
      </c>
      <c r="D2088" s="1">
        <v>2265.6</v>
      </c>
    </row>
    <row r="2089" s="1" customFormat="1" ht="15" spans="1:4">
      <c r="A2089" s="1">
        <v>20352</v>
      </c>
      <c r="B2089" s="1">
        <v>7</v>
      </c>
      <c r="C2089" s="1">
        <v>6</v>
      </c>
      <c r="D2089" s="1">
        <v>44.1666666666666</v>
      </c>
    </row>
    <row r="2090" s="1" customFormat="1" ht="15" spans="1:4">
      <c r="A2090" s="1">
        <v>203647</v>
      </c>
      <c r="B2090" s="1">
        <v>7</v>
      </c>
      <c r="C2090" s="1">
        <v>7</v>
      </c>
      <c r="D2090" s="1">
        <v>77.1428571428571</v>
      </c>
    </row>
    <row r="2091" s="1" customFormat="1" ht="15" spans="1:4">
      <c r="A2091" s="1">
        <v>203668</v>
      </c>
      <c r="B2091" s="1">
        <v>7</v>
      </c>
      <c r="C2091" s="1">
        <v>2</v>
      </c>
      <c r="D2091" s="1">
        <v>419.7</v>
      </c>
    </row>
    <row r="2092" s="1" customFormat="1" ht="15" spans="1:4">
      <c r="A2092" s="1">
        <v>20366</v>
      </c>
      <c r="B2092" s="1">
        <v>7</v>
      </c>
      <c r="C2092" s="1">
        <v>2</v>
      </c>
      <c r="D2092" s="1">
        <v>208.7</v>
      </c>
    </row>
    <row r="2093" s="1" customFormat="1" ht="15" spans="1:4">
      <c r="A2093" s="1">
        <v>203672</v>
      </c>
      <c r="B2093" s="1">
        <v>7</v>
      </c>
      <c r="C2093" s="1">
        <v>2</v>
      </c>
      <c r="D2093" s="1">
        <v>209</v>
      </c>
    </row>
    <row r="2094" s="1" customFormat="1" ht="15" spans="1:4">
      <c r="A2094" s="1">
        <v>20370</v>
      </c>
      <c r="B2094" s="1">
        <v>7</v>
      </c>
      <c r="C2094" s="1">
        <v>4</v>
      </c>
      <c r="D2094" s="1">
        <v>452.15</v>
      </c>
    </row>
    <row r="2095" s="1" customFormat="1" ht="15" spans="1:4">
      <c r="A2095" s="1">
        <v>20374</v>
      </c>
      <c r="B2095" s="1">
        <v>7</v>
      </c>
      <c r="C2095" s="1">
        <v>11</v>
      </c>
      <c r="D2095" s="1">
        <v>111.836363636363</v>
      </c>
    </row>
    <row r="2096" s="1" customFormat="1" ht="15" spans="1:4">
      <c r="A2096" s="1">
        <v>20379</v>
      </c>
      <c r="B2096" s="1">
        <v>7</v>
      </c>
      <c r="C2096" s="1">
        <v>3</v>
      </c>
      <c r="D2096" s="1">
        <v>22.6666666666666</v>
      </c>
    </row>
    <row r="2097" s="1" customFormat="1" ht="15" spans="1:4">
      <c r="A2097" s="1">
        <v>203875</v>
      </c>
      <c r="B2097" s="1">
        <v>7</v>
      </c>
      <c r="C2097" s="1">
        <v>8</v>
      </c>
      <c r="D2097" s="1">
        <v>3939.75</v>
      </c>
    </row>
    <row r="2098" s="1" customFormat="1" ht="15" spans="1:4">
      <c r="A2098" s="1">
        <v>203879</v>
      </c>
      <c r="B2098" s="1">
        <v>7</v>
      </c>
      <c r="C2098" s="1">
        <v>2</v>
      </c>
      <c r="D2098" s="1">
        <v>259.4</v>
      </c>
    </row>
    <row r="2099" s="1" customFormat="1" ht="15" spans="1:4">
      <c r="A2099" s="1">
        <v>20411</v>
      </c>
      <c r="B2099" s="1">
        <v>7</v>
      </c>
      <c r="C2099" s="1">
        <v>5</v>
      </c>
      <c r="D2099" s="1">
        <v>606.72</v>
      </c>
    </row>
    <row r="2100" s="1" customFormat="1" ht="15" spans="1:4">
      <c r="A2100" s="1">
        <v>204204</v>
      </c>
      <c r="B2100" s="1">
        <v>7</v>
      </c>
      <c r="C2100" s="1">
        <v>19</v>
      </c>
      <c r="D2100" s="1">
        <v>378.999999999999</v>
      </c>
    </row>
    <row r="2101" s="1" customFormat="1" ht="15" spans="1:4">
      <c r="A2101" s="1">
        <v>20426</v>
      </c>
      <c r="B2101" s="1">
        <v>7</v>
      </c>
      <c r="C2101" s="1">
        <v>2</v>
      </c>
      <c r="D2101" s="1">
        <v>1213.19999999999</v>
      </c>
    </row>
    <row r="2102" s="1" customFormat="1" ht="15" spans="1:4">
      <c r="A2102" s="1">
        <v>20429</v>
      </c>
      <c r="B2102" s="1">
        <v>7</v>
      </c>
      <c r="C2102" s="1">
        <v>1</v>
      </c>
      <c r="D2102" s="1">
        <v>32.6</v>
      </c>
    </row>
    <row r="2103" s="1" customFormat="1" ht="15" spans="1:4">
      <c r="A2103" s="1">
        <v>20432</v>
      </c>
      <c r="B2103" s="1">
        <v>7</v>
      </c>
      <c r="C2103" s="1">
        <v>8</v>
      </c>
      <c r="D2103" s="1">
        <v>444.874999999999</v>
      </c>
    </row>
    <row r="2104" s="1" customFormat="1" ht="15" spans="1:4">
      <c r="A2104" s="1">
        <v>20433</v>
      </c>
      <c r="B2104" s="1">
        <v>7</v>
      </c>
      <c r="C2104" s="1">
        <v>5</v>
      </c>
      <c r="D2104" s="1">
        <v>1747.92</v>
      </c>
    </row>
    <row r="2105" s="1" customFormat="1" ht="15" spans="1:4">
      <c r="A2105" s="1">
        <v>204372</v>
      </c>
      <c r="B2105" s="1">
        <v>7</v>
      </c>
      <c r="C2105" s="1">
        <v>2</v>
      </c>
      <c r="D2105" s="1">
        <v>15.9</v>
      </c>
    </row>
    <row r="2106" s="1" customFormat="1" ht="15" spans="1:4">
      <c r="A2106" s="1">
        <v>20439</v>
      </c>
      <c r="B2106" s="1">
        <v>7</v>
      </c>
      <c r="C2106" s="1">
        <v>2</v>
      </c>
      <c r="D2106" s="1">
        <v>4276.1</v>
      </c>
    </row>
    <row r="2107" s="1" customFormat="1" ht="15" spans="1:4">
      <c r="A2107" s="1">
        <v>204411</v>
      </c>
      <c r="B2107" s="1">
        <v>7</v>
      </c>
      <c r="C2107" s="1">
        <v>2</v>
      </c>
      <c r="D2107" s="1">
        <v>40.1</v>
      </c>
    </row>
    <row r="2108" s="1" customFormat="1" ht="15" spans="1:4">
      <c r="A2108" s="1">
        <v>20448</v>
      </c>
      <c r="B2108" s="1">
        <v>7</v>
      </c>
      <c r="C2108" s="1">
        <v>2</v>
      </c>
      <c r="D2108" s="1">
        <v>15.3999999999999</v>
      </c>
    </row>
    <row r="2109" s="1" customFormat="1" ht="15" spans="1:4">
      <c r="A2109" s="1">
        <v>20449</v>
      </c>
      <c r="B2109" s="1">
        <v>7</v>
      </c>
      <c r="C2109" s="1">
        <v>4</v>
      </c>
      <c r="D2109" s="1">
        <v>580.5</v>
      </c>
    </row>
    <row r="2110" s="1" customFormat="1" ht="15" spans="1:4">
      <c r="A2110" s="1">
        <v>204504</v>
      </c>
      <c r="B2110" s="1">
        <v>7</v>
      </c>
      <c r="C2110" s="1">
        <v>2</v>
      </c>
      <c r="D2110" s="1">
        <v>272.7</v>
      </c>
    </row>
    <row r="2111" s="1" customFormat="1" ht="15" spans="1:4">
      <c r="A2111" s="1">
        <v>20456</v>
      </c>
      <c r="B2111" s="1">
        <v>7</v>
      </c>
      <c r="C2111" s="1">
        <v>9</v>
      </c>
      <c r="D2111" s="1">
        <v>4654.31111111111</v>
      </c>
    </row>
    <row r="2112" s="1" customFormat="1" ht="15" spans="1:4">
      <c r="A2112" s="1">
        <v>204605</v>
      </c>
      <c r="B2112" s="1">
        <v>7</v>
      </c>
      <c r="C2112" s="1">
        <v>1</v>
      </c>
      <c r="D2112" s="1">
        <v>675</v>
      </c>
    </row>
    <row r="2113" s="1" customFormat="1" ht="15" spans="1:4">
      <c r="A2113" s="1">
        <v>204628</v>
      </c>
      <c r="B2113" s="1">
        <v>7</v>
      </c>
      <c r="C2113" s="1">
        <v>7</v>
      </c>
      <c r="D2113" s="1">
        <v>1493.82857142857</v>
      </c>
    </row>
    <row r="2114" s="1" customFormat="1" ht="15" spans="1:4">
      <c r="A2114" s="1">
        <v>204707</v>
      </c>
      <c r="B2114" s="1">
        <v>7</v>
      </c>
      <c r="C2114" s="1">
        <v>1</v>
      </c>
      <c r="D2114" s="1">
        <v>1308.8</v>
      </c>
    </row>
    <row r="2115" s="1" customFormat="1" ht="15" spans="1:4">
      <c r="A2115" s="1">
        <v>204835</v>
      </c>
      <c r="B2115" s="1">
        <v>7</v>
      </c>
      <c r="C2115" s="1">
        <v>1</v>
      </c>
      <c r="D2115" s="1">
        <v>1284.4</v>
      </c>
    </row>
    <row r="2116" s="1" customFormat="1" ht="15" spans="1:4">
      <c r="A2116" s="1">
        <v>20484</v>
      </c>
      <c r="B2116" s="1">
        <v>7</v>
      </c>
      <c r="C2116" s="1">
        <v>11</v>
      </c>
      <c r="D2116" s="1">
        <v>1168.8909090909</v>
      </c>
    </row>
    <row r="2117" s="1" customFormat="1" ht="15" spans="1:4">
      <c r="A2117" s="1">
        <v>20490</v>
      </c>
      <c r="B2117" s="1">
        <v>7</v>
      </c>
      <c r="C2117" s="1">
        <v>1</v>
      </c>
      <c r="D2117" s="1">
        <v>185</v>
      </c>
    </row>
    <row r="2118" s="1" customFormat="1" ht="15" spans="1:4">
      <c r="A2118" s="1">
        <v>20495</v>
      </c>
      <c r="B2118" s="1">
        <v>7</v>
      </c>
      <c r="C2118" s="1">
        <v>2</v>
      </c>
      <c r="D2118" s="1">
        <v>27.9</v>
      </c>
    </row>
    <row r="2119" s="1" customFormat="1" ht="15" spans="1:4">
      <c r="A2119" s="1">
        <v>204975</v>
      </c>
      <c r="B2119" s="1">
        <v>7</v>
      </c>
      <c r="C2119" s="1">
        <v>1</v>
      </c>
      <c r="D2119" s="1">
        <v>723.2</v>
      </c>
    </row>
    <row r="2120" s="1" customFormat="1" ht="15" spans="1:4">
      <c r="A2120" s="1">
        <v>205003</v>
      </c>
      <c r="B2120" s="1">
        <v>7</v>
      </c>
      <c r="C2120" s="1">
        <v>2</v>
      </c>
      <c r="D2120" s="1">
        <v>36.7</v>
      </c>
    </row>
    <row r="2121" s="1" customFormat="1" ht="15" spans="1:4">
      <c r="A2121" s="1">
        <v>205004</v>
      </c>
      <c r="B2121" s="1">
        <v>7</v>
      </c>
      <c r="C2121" s="1">
        <v>5</v>
      </c>
      <c r="D2121" s="1">
        <v>1045.87999999999</v>
      </c>
    </row>
    <row r="2122" s="1" customFormat="1" ht="15" spans="1:4">
      <c r="A2122" s="1">
        <v>20501</v>
      </c>
      <c r="B2122" s="1">
        <v>7</v>
      </c>
      <c r="C2122" s="1">
        <v>2</v>
      </c>
      <c r="D2122" s="1">
        <v>112.1</v>
      </c>
    </row>
    <row r="2123" s="1" customFormat="1" ht="15" spans="1:4">
      <c r="A2123" s="1">
        <v>205034</v>
      </c>
      <c r="B2123" s="1">
        <v>7</v>
      </c>
      <c r="C2123" s="1">
        <v>5</v>
      </c>
      <c r="D2123" s="1">
        <v>210.4</v>
      </c>
    </row>
    <row r="2124" s="1" customFormat="1" ht="15" spans="1:4">
      <c r="A2124" s="1">
        <v>20505</v>
      </c>
      <c r="B2124" s="1">
        <v>7</v>
      </c>
      <c r="C2124" s="1">
        <v>2</v>
      </c>
      <c r="D2124" s="1">
        <v>20.7</v>
      </c>
    </row>
    <row r="2125" s="1" customFormat="1" ht="15" spans="1:4">
      <c r="A2125" s="1">
        <v>20513</v>
      </c>
      <c r="B2125" s="1">
        <v>7</v>
      </c>
      <c r="C2125" s="1">
        <v>2</v>
      </c>
      <c r="D2125" s="1">
        <v>24.7</v>
      </c>
    </row>
    <row r="2126" s="1" customFormat="1" ht="15" spans="1:4">
      <c r="A2126" s="1">
        <v>205168</v>
      </c>
      <c r="B2126" s="1">
        <v>7</v>
      </c>
      <c r="C2126" s="1">
        <v>2</v>
      </c>
      <c r="D2126" s="1">
        <v>318</v>
      </c>
    </row>
    <row r="2127" s="1" customFormat="1" ht="15" spans="1:4">
      <c r="A2127" s="1">
        <v>20518</v>
      </c>
      <c r="B2127" s="1">
        <v>7</v>
      </c>
      <c r="C2127" s="1">
        <v>1</v>
      </c>
      <c r="D2127" s="1">
        <v>27.4</v>
      </c>
    </row>
    <row r="2128" s="1" customFormat="1" ht="15" spans="1:4">
      <c r="A2128" s="1">
        <v>205199</v>
      </c>
      <c r="B2128" s="1">
        <v>7</v>
      </c>
      <c r="C2128" s="1">
        <v>4</v>
      </c>
      <c r="D2128" s="1">
        <v>1336.75</v>
      </c>
    </row>
    <row r="2129" s="1" customFormat="1" ht="15" spans="1:4">
      <c r="A2129" s="1">
        <v>20521</v>
      </c>
      <c r="B2129" s="1">
        <v>7</v>
      </c>
      <c r="C2129" s="1">
        <v>2</v>
      </c>
      <c r="D2129" s="1">
        <v>494.7</v>
      </c>
    </row>
    <row r="2130" s="1" customFormat="1" ht="15" spans="1:4">
      <c r="A2130" s="1">
        <v>20525</v>
      </c>
      <c r="B2130" s="1">
        <v>7</v>
      </c>
      <c r="C2130" s="1">
        <v>2</v>
      </c>
      <c r="D2130" s="1">
        <v>38.1</v>
      </c>
    </row>
    <row r="2131" s="1" customFormat="1" ht="15" spans="1:4">
      <c r="A2131" s="1">
        <v>205275</v>
      </c>
      <c r="B2131" s="1">
        <v>7</v>
      </c>
      <c r="C2131" s="1">
        <v>6</v>
      </c>
      <c r="D2131" s="1">
        <v>4887.2</v>
      </c>
    </row>
    <row r="2132" s="1" customFormat="1" ht="15" spans="1:4">
      <c r="A2132" s="1">
        <v>205334</v>
      </c>
      <c r="B2132" s="1">
        <v>7</v>
      </c>
      <c r="C2132" s="1">
        <v>8</v>
      </c>
      <c r="D2132" s="1">
        <v>1303.875</v>
      </c>
    </row>
    <row r="2133" s="1" customFormat="1" ht="15" spans="1:4">
      <c r="A2133" s="1">
        <v>20541</v>
      </c>
      <c r="B2133" s="1">
        <v>7</v>
      </c>
      <c r="C2133" s="1">
        <v>1</v>
      </c>
      <c r="D2133" s="1">
        <v>68</v>
      </c>
    </row>
    <row r="2134" s="1" customFormat="1" ht="15" spans="1:4">
      <c r="A2134" s="1">
        <v>20550</v>
      </c>
      <c r="B2134" s="1">
        <v>7</v>
      </c>
      <c r="C2134" s="1">
        <v>1</v>
      </c>
      <c r="D2134" s="1">
        <v>76.8</v>
      </c>
    </row>
    <row r="2135" s="1" customFormat="1" ht="15" spans="1:4">
      <c r="A2135" s="1">
        <v>205539</v>
      </c>
      <c r="B2135" s="1">
        <v>7</v>
      </c>
      <c r="C2135" s="1">
        <v>14</v>
      </c>
      <c r="D2135" s="1">
        <v>1832.5</v>
      </c>
    </row>
    <row r="2136" s="1" customFormat="1" ht="15" spans="1:4">
      <c r="A2136" s="1">
        <v>205556</v>
      </c>
      <c r="B2136" s="1">
        <v>7</v>
      </c>
      <c r="C2136" s="1">
        <v>2</v>
      </c>
      <c r="D2136" s="1">
        <v>19.8</v>
      </c>
    </row>
    <row r="2137" s="1" customFormat="1" ht="15" spans="1:4">
      <c r="A2137" s="1">
        <v>205574</v>
      </c>
      <c r="B2137" s="1">
        <v>7</v>
      </c>
      <c r="C2137" s="1">
        <v>24</v>
      </c>
      <c r="D2137" s="1">
        <v>8346.45833333333</v>
      </c>
    </row>
    <row r="2138" s="1" customFormat="1" ht="15" spans="1:4">
      <c r="A2138" s="1">
        <v>20558</v>
      </c>
      <c r="B2138" s="1">
        <v>7</v>
      </c>
      <c r="C2138" s="1">
        <v>49</v>
      </c>
      <c r="D2138" s="1">
        <v>193.975510204081</v>
      </c>
    </row>
    <row r="2139" s="1" customFormat="1" ht="15" spans="1:4">
      <c r="A2139" s="1">
        <v>205628</v>
      </c>
      <c r="B2139" s="1">
        <v>7</v>
      </c>
      <c r="C2139" s="1">
        <v>2</v>
      </c>
      <c r="D2139" s="1">
        <v>60.8</v>
      </c>
    </row>
    <row r="2140" s="1" customFormat="1" ht="15" spans="1:4">
      <c r="A2140" s="1">
        <v>20580</v>
      </c>
      <c r="B2140" s="1">
        <v>7</v>
      </c>
      <c r="C2140" s="1">
        <v>2</v>
      </c>
      <c r="D2140" s="1">
        <v>272.3</v>
      </c>
    </row>
    <row r="2141" s="1" customFormat="1" ht="15" spans="1:4">
      <c r="A2141" s="1">
        <v>206137</v>
      </c>
      <c r="B2141" s="1">
        <v>7</v>
      </c>
      <c r="C2141" s="1">
        <v>6</v>
      </c>
      <c r="D2141" s="1">
        <v>500.333333333333</v>
      </c>
    </row>
    <row r="2142" s="1" customFormat="1" ht="15" spans="1:4">
      <c r="A2142" s="1">
        <v>206168</v>
      </c>
      <c r="B2142" s="1">
        <v>7</v>
      </c>
      <c r="C2142" s="1">
        <v>4</v>
      </c>
      <c r="D2142" s="1">
        <v>118.25</v>
      </c>
    </row>
    <row r="2143" s="1" customFormat="1" ht="15" spans="1:4">
      <c r="A2143" s="1">
        <v>20619</v>
      </c>
      <c r="B2143" s="1">
        <v>7</v>
      </c>
      <c r="C2143" s="1">
        <v>2</v>
      </c>
      <c r="D2143" s="1">
        <v>2288.6</v>
      </c>
    </row>
    <row r="2144" s="1" customFormat="1" ht="15" spans="1:4">
      <c r="A2144" s="1">
        <v>206233</v>
      </c>
      <c r="B2144" s="1">
        <v>7</v>
      </c>
      <c r="C2144" s="1">
        <v>8</v>
      </c>
      <c r="D2144" s="1">
        <v>96.525</v>
      </c>
    </row>
    <row r="2145" s="1" customFormat="1" ht="15" spans="1:4">
      <c r="A2145" s="1">
        <v>206405</v>
      </c>
      <c r="B2145" s="1">
        <v>7</v>
      </c>
      <c r="C2145" s="1">
        <v>3</v>
      </c>
      <c r="D2145" s="1">
        <v>14.7333333333333</v>
      </c>
    </row>
    <row r="2146" s="1" customFormat="1" ht="15" spans="1:4">
      <c r="A2146" s="1">
        <v>206428</v>
      </c>
      <c r="B2146" s="1">
        <v>7</v>
      </c>
      <c r="C2146" s="1">
        <v>4</v>
      </c>
      <c r="D2146" s="1">
        <v>1478.4</v>
      </c>
    </row>
    <row r="2147" s="1" customFormat="1" ht="15" spans="1:4">
      <c r="A2147" s="1">
        <v>20645</v>
      </c>
      <c r="B2147" s="1">
        <v>7</v>
      </c>
      <c r="C2147" s="1">
        <v>12</v>
      </c>
      <c r="D2147" s="1">
        <v>422.966666666666</v>
      </c>
    </row>
    <row r="2148" s="1" customFormat="1" ht="15" spans="1:4">
      <c r="A2148" s="1">
        <v>20649</v>
      </c>
      <c r="B2148" s="1">
        <v>7</v>
      </c>
      <c r="C2148" s="1">
        <v>24</v>
      </c>
      <c r="D2148" s="1">
        <v>695.949999999999</v>
      </c>
    </row>
    <row r="2149" s="1" customFormat="1" ht="15" spans="1:4">
      <c r="A2149" s="1">
        <v>206546</v>
      </c>
      <c r="B2149" s="1">
        <v>7</v>
      </c>
      <c r="C2149" s="1">
        <v>10</v>
      </c>
      <c r="D2149" s="1">
        <v>920.42</v>
      </c>
    </row>
    <row r="2150" s="1" customFormat="1" ht="15" spans="1:4">
      <c r="A2150" s="1">
        <v>20659</v>
      </c>
      <c r="B2150" s="1">
        <v>7</v>
      </c>
      <c r="C2150" s="1">
        <v>4</v>
      </c>
      <c r="D2150" s="1">
        <v>1844.3</v>
      </c>
    </row>
    <row r="2151" s="1" customFormat="1" ht="15" spans="1:4">
      <c r="A2151" s="1">
        <v>20664</v>
      </c>
      <c r="B2151" s="1">
        <v>7</v>
      </c>
      <c r="C2151" s="1">
        <v>2</v>
      </c>
      <c r="D2151" s="1">
        <v>139.9</v>
      </c>
    </row>
    <row r="2152" s="1" customFormat="1" ht="15" spans="1:4">
      <c r="A2152" s="1">
        <v>206679</v>
      </c>
      <c r="B2152" s="1">
        <v>7</v>
      </c>
      <c r="C2152" s="1">
        <v>1</v>
      </c>
      <c r="D2152" s="1">
        <v>16.6</v>
      </c>
    </row>
    <row r="2153" s="1" customFormat="1" ht="15" spans="1:4">
      <c r="A2153" s="1">
        <v>20670</v>
      </c>
      <c r="B2153" s="1">
        <v>7</v>
      </c>
      <c r="C2153" s="1">
        <v>2</v>
      </c>
      <c r="D2153" s="1">
        <v>513.8</v>
      </c>
    </row>
    <row r="2154" s="1" customFormat="1" ht="15" spans="1:4">
      <c r="A2154" s="1">
        <v>20672</v>
      </c>
      <c r="B2154" s="1">
        <v>7</v>
      </c>
      <c r="C2154" s="1">
        <v>7</v>
      </c>
      <c r="D2154" s="1">
        <v>555.742857142857</v>
      </c>
    </row>
    <row r="2155" s="1" customFormat="1" ht="15" spans="1:4">
      <c r="A2155" s="1">
        <v>20675</v>
      </c>
      <c r="B2155" s="1">
        <v>7</v>
      </c>
      <c r="C2155" s="1">
        <v>1</v>
      </c>
      <c r="D2155" s="1">
        <v>32.6</v>
      </c>
    </row>
    <row r="2156" s="1" customFormat="1" ht="15" spans="1:4">
      <c r="A2156" s="1">
        <v>2067</v>
      </c>
      <c r="B2156" s="1">
        <v>7</v>
      </c>
      <c r="C2156" s="1">
        <v>17</v>
      </c>
      <c r="D2156" s="1">
        <v>2919.35294117647</v>
      </c>
    </row>
    <row r="2157" s="1" customFormat="1" ht="15" spans="1:4">
      <c r="A2157" s="1">
        <v>20688</v>
      </c>
      <c r="B2157" s="1">
        <v>7</v>
      </c>
      <c r="C2157" s="1">
        <v>1</v>
      </c>
      <c r="D2157" s="1">
        <v>17.6</v>
      </c>
    </row>
    <row r="2158" s="1" customFormat="1" ht="15" spans="1:4">
      <c r="A2158" s="1">
        <v>207044</v>
      </c>
      <c r="B2158" s="1">
        <v>7</v>
      </c>
      <c r="C2158" s="1">
        <v>4</v>
      </c>
      <c r="D2158" s="1">
        <v>372.049999999999</v>
      </c>
    </row>
    <row r="2159" s="1" customFormat="1" ht="15" spans="1:4">
      <c r="A2159" s="1">
        <v>20718</v>
      </c>
      <c r="B2159" s="1">
        <v>7</v>
      </c>
      <c r="C2159" s="1">
        <v>2</v>
      </c>
      <c r="D2159" s="1">
        <v>7893.2</v>
      </c>
    </row>
    <row r="2160" s="1" customFormat="1" ht="15" spans="1:4">
      <c r="A2160" s="1">
        <v>20720</v>
      </c>
      <c r="B2160" s="1">
        <v>7</v>
      </c>
      <c r="C2160" s="1">
        <v>2</v>
      </c>
      <c r="D2160" s="1">
        <v>137.9</v>
      </c>
    </row>
    <row r="2161" s="1" customFormat="1" ht="15" spans="1:4">
      <c r="A2161" s="1">
        <v>20729</v>
      </c>
      <c r="B2161" s="1">
        <v>7</v>
      </c>
      <c r="C2161" s="1">
        <v>3</v>
      </c>
      <c r="D2161" s="1">
        <v>71.5333333333333</v>
      </c>
    </row>
    <row r="2162" s="1" customFormat="1" ht="15" spans="1:4">
      <c r="A2162" s="1">
        <v>2072</v>
      </c>
      <c r="B2162" s="1">
        <v>7</v>
      </c>
      <c r="C2162" s="1">
        <v>4</v>
      </c>
      <c r="D2162" s="1">
        <v>70.85</v>
      </c>
    </row>
    <row r="2163" s="1" customFormat="1" ht="15" spans="1:4">
      <c r="A2163" s="1">
        <v>207341</v>
      </c>
      <c r="B2163" s="1">
        <v>7</v>
      </c>
      <c r="C2163" s="1">
        <v>9</v>
      </c>
      <c r="D2163" s="1">
        <v>2643.55555555555</v>
      </c>
    </row>
    <row r="2164" s="1" customFormat="1" ht="15" spans="1:4">
      <c r="A2164" s="1">
        <v>207379</v>
      </c>
      <c r="B2164" s="1">
        <v>7</v>
      </c>
      <c r="C2164" s="1">
        <v>6</v>
      </c>
      <c r="D2164" s="1">
        <v>885.433333333333</v>
      </c>
    </row>
    <row r="2165" s="1" customFormat="1" ht="15" spans="1:4">
      <c r="A2165" s="1">
        <v>20737</v>
      </c>
      <c r="B2165" s="1">
        <v>7</v>
      </c>
      <c r="C2165" s="1">
        <v>2</v>
      </c>
      <c r="D2165" s="1">
        <v>17.7</v>
      </c>
    </row>
    <row r="2166" s="1" customFormat="1" ht="15" spans="1:4">
      <c r="A2166" s="1">
        <v>207432</v>
      </c>
      <c r="B2166" s="1">
        <v>7</v>
      </c>
      <c r="C2166" s="1">
        <v>2</v>
      </c>
      <c r="D2166" s="1">
        <v>279.6</v>
      </c>
    </row>
    <row r="2167" s="1" customFormat="1" ht="15" spans="1:4">
      <c r="A2167" s="1">
        <v>207453</v>
      </c>
      <c r="B2167" s="1">
        <v>7</v>
      </c>
      <c r="C2167" s="1">
        <v>6</v>
      </c>
      <c r="D2167" s="1">
        <v>163.966666666666</v>
      </c>
    </row>
    <row r="2168" s="1" customFormat="1" ht="15" spans="1:4">
      <c r="A2168" s="1">
        <v>20746</v>
      </c>
      <c r="B2168" s="1">
        <v>7</v>
      </c>
      <c r="C2168" s="1">
        <v>3</v>
      </c>
      <c r="D2168" s="1">
        <v>15.2</v>
      </c>
    </row>
    <row r="2169" s="1" customFormat="1" ht="15" spans="1:4">
      <c r="A2169" s="1">
        <v>207538</v>
      </c>
      <c r="B2169" s="1">
        <v>7</v>
      </c>
      <c r="C2169" s="1">
        <v>4</v>
      </c>
      <c r="D2169" s="1">
        <v>2163.7</v>
      </c>
    </row>
    <row r="2170" s="1" customFormat="1" ht="15" spans="1:4">
      <c r="A2170" s="1">
        <v>207652</v>
      </c>
      <c r="B2170" s="1">
        <v>7</v>
      </c>
      <c r="C2170" s="1">
        <v>3</v>
      </c>
      <c r="D2170" s="1">
        <v>389.799999999999</v>
      </c>
    </row>
    <row r="2171" s="1" customFormat="1" ht="15" spans="1:4">
      <c r="A2171" s="1">
        <v>207653</v>
      </c>
      <c r="B2171" s="1">
        <v>7</v>
      </c>
      <c r="C2171" s="1">
        <v>4</v>
      </c>
      <c r="D2171" s="1">
        <v>876.199999999999</v>
      </c>
    </row>
    <row r="2172" s="1" customFormat="1" ht="15" spans="1:4">
      <c r="A2172" s="1">
        <v>20765</v>
      </c>
      <c r="B2172" s="1">
        <v>7</v>
      </c>
      <c r="C2172" s="1">
        <v>2</v>
      </c>
      <c r="D2172" s="1">
        <v>262.1</v>
      </c>
    </row>
    <row r="2173" s="1" customFormat="1" ht="15" spans="1:4">
      <c r="A2173" s="1">
        <v>207696</v>
      </c>
      <c r="B2173" s="1">
        <v>7</v>
      </c>
      <c r="C2173" s="1">
        <v>7</v>
      </c>
      <c r="D2173" s="1">
        <v>74.2285714285714</v>
      </c>
    </row>
    <row r="2174" s="1" customFormat="1" ht="15" spans="1:4">
      <c r="A2174" s="1">
        <v>20769</v>
      </c>
      <c r="B2174" s="1">
        <v>7</v>
      </c>
      <c r="C2174" s="1">
        <v>2</v>
      </c>
      <c r="D2174" s="1">
        <v>26.3</v>
      </c>
    </row>
    <row r="2175" s="1" customFormat="1" ht="15" spans="1:4">
      <c r="A2175" s="1">
        <v>20771</v>
      </c>
      <c r="B2175" s="1">
        <v>7</v>
      </c>
      <c r="C2175" s="1">
        <v>2</v>
      </c>
      <c r="D2175" s="1">
        <v>101.5</v>
      </c>
    </row>
    <row r="2176" s="1" customFormat="1" ht="15" spans="1:4">
      <c r="A2176" s="1">
        <v>207814</v>
      </c>
      <c r="B2176" s="1">
        <v>7</v>
      </c>
      <c r="C2176" s="1">
        <v>2</v>
      </c>
      <c r="D2176" s="1">
        <v>315.9</v>
      </c>
    </row>
    <row r="2177" s="1" customFormat="1" ht="15" spans="1:4">
      <c r="A2177" s="1">
        <v>20781</v>
      </c>
      <c r="B2177" s="1">
        <v>7</v>
      </c>
      <c r="C2177" s="1">
        <v>2</v>
      </c>
      <c r="D2177" s="1">
        <v>12.4</v>
      </c>
    </row>
    <row r="2178" s="1" customFormat="1" ht="15" spans="1:4">
      <c r="A2178" s="1">
        <v>207905</v>
      </c>
      <c r="B2178" s="1">
        <v>7</v>
      </c>
      <c r="C2178" s="1">
        <v>1</v>
      </c>
      <c r="D2178" s="1">
        <v>6051.8</v>
      </c>
    </row>
    <row r="2179" s="1" customFormat="1" ht="15" spans="1:4">
      <c r="A2179" s="1">
        <v>207937</v>
      </c>
      <c r="B2179" s="1">
        <v>7</v>
      </c>
      <c r="C2179" s="1">
        <v>4</v>
      </c>
      <c r="D2179" s="1">
        <v>1674.1</v>
      </c>
    </row>
    <row r="2180" s="1" customFormat="1" ht="15" spans="1:4">
      <c r="A2180" s="1">
        <v>20794</v>
      </c>
      <c r="B2180" s="1">
        <v>7</v>
      </c>
      <c r="C2180" s="1">
        <v>2</v>
      </c>
      <c r="D2180" s="1">
        <v>74.8999999999999</v>
      </c>
    </row>
    <row r="2181" s="1" customFormat="1" ht="15" spans="1:4">
      <c r="A2181" s="1">
        <v>208022</v>
      </c>
      <c r="B2181" s="1">
        <v>7</v>
      </c>
      <c r="C2181" s="1">
        <v>2</v>
      </c>
      <c r="D2181" s="1">
        <v>521.8</v>
      </c>
    </row>
    <row r="2182" s="1" customFormat="1" ht="15" spans="1:4">
      <c r="A2182" s="1">
        <v>20803</v>
      </c>
      <c r="B2182" s="1">
        <v>7</v>
      </c>
      <c r="C2182" s="1">
        <v>2</v>
      </c>
      <c r="D2182" s="1">
        <v>621.5</v>
      </c>
    </row>
    <row r="2183" s="1" customFormat="1" ht="15" spans="1:4">
      <c r="A2183" s="1">
        <v>20805</v>
      </c>
      <c r="B2183" s="1">
        <v>7</v>
      </c>
      <c r="C2183" s="1">
        <v>3</v>
      </c>
      <c r="D2183" s="1">
        <v>885.199999999999</v>
      </c>
    </row>
    <row r="2184" s="1" customFormat="1" ht="15" spans="1:4">
      <c r="A2184" s="1">
        <v>20811</v>
      </c>
      <c r="B2184" s="1">
        <v>7</v>
      </c>
      <c r="C2184" s="1">
        <v>3</v>
      </c>
      <c r="D2184" s="1">
        <v>2424.53333333333</v>
      </c>
    </row>
    <row r="2185" s="1" customFormat="1" ht="15" spans="1:4">
      <c r="A2185" s="1">
        <v>20817</v>
      </c>
      <c r="B2185" s="1">
        <v>7</v>
      </c>
      <c r="C2185" s="1">
        <v>3</v>
      </c>
      <c r="D2185" s="1">
        <v>14.1333333333333</v>
      </c>
    </row>
    <row r="2186" s="1" customFormat="1" ht="15" spans="1:4">
      <c r="A2186" s="1">
        <v>208187</v>
      </c>
      <c r="B2186" s="1">
        <v>7</v>
      </c>
      <c r="C2186" s="1">
        <v>8</v>
      </c>
      <c r="D2186" s="1">
        <v>172.149999999999</v>
      </c>
    </row>
    <row r="2187" s="1" customFormat="1" ht="15" spans="1:4">
      <c r="A2187" s="1">
        <v>208276</v>
      </c>
      <c r="B2187" s="1">
        <v>7</v>
      </c>
      <c r="C2187" s="1">
        <v>11</v>
      </c>
      <c r="D2187" s="1">
        <v>4109.43636363636</v>
      </c>
    </row>
    <row r="2188" s="1" customFormat="1" ht="15" spans="1:4">
      <c r="A2188" s="1">
        <v>208289</v>
      </c>
      <c r="B2188" s="1">
        <v>7</v>
      </c>
      <c r="C2188" s="1">
        <v>2</v>
      </c>
      <c r="D2188" s="1">
        <v>1409.8</v>
      </c>
    </row>
    <row r="2189" s="1" customFormat="1" ht="15" spans="1:4">
      <c r="A2189" s="1">
        <v>208322</v>
      </c>
      <c r="B2189" s="1">
        <v>7</v>
      </c>
      <c r="C2189" s="1">
        <v>4</v>
      </c>
      <c r="D2189" s="1">
        <v>259.95</v>
      </c>
    </row>
    <row r="2190" s="1" customFormat="1" ht="15" spans="1:4">
      <c r="A2190" s="1">
        <v>20834</v>
      </c>
      <c r="B2190" s="1">
        <v>7</v>
      </c>
      <c r="C2190" s="1">
        <v>1</v>
      </c>
      <c r="D2190" s="1">
        <v>47.8</v>
      </c>
    </row>
    <row r="2191" s="1" customFormat="1" ht="15" spans="1:4">
      <c r="A2191" s="1">
        <v>20837</v>
      </c>
      <c r="B2191" s="1">
        <v>7</v>
      </c>
      <c r="C2191" s="1">
        <v>1</v>
      </c>
      <c r="D2191" s="1">
        <v>188.4</v>
      </c>
    </row>
    <row r="2192" s="1" customFormat="1" ht="15" spans="1:4">
      <c r="A2192" s="1">
        <v>20845</v>
      </c>
      <c r="B2192" s="1">
        <v>7</v>
      </c>
      <c r="C2192" s="1">
        <v>4</v>
      </c>
      <c r="D2192" s="1">
        <v>117.699999999999</v>
      </c>
    </row>
    <row r="2193" s="1" customFormat="1" ht="15" spans="1:4">
      <c r="A2193" s="1">
        <v>208465</v>
      </c>
      <c r="B2193" s="1">
        <v>7</v>
      </c>
      <c r="C2193" s="1">
        <v>6</v>
      </c>
      <c r="D2193" s="1">
        <v>36.7666666666666</v>
      </c>
    </row>
    <row r="2194" s="1" customFormat="1" ht="15" spans="1:4">
      <c r="A2194" s="1">
        <v>208466</v>
      </c>
      <c r="B2194" s="1">
        <v>7</v>
      </c>
      <c r="C2194" s="1">
        <v>12</v>
      </c>
      <c r="D2194" s="1">
        <v>26.5166666666666</v>
      </c>
    </row>
    <row r="2195" s="1" customFormat="1" ht="15" spans="1:4">
      <c r="A2195" s="1">
        <v>208638</v>
      </c>
      <c r="B2195" s="1">
        <v>7</v>
      </c>
      <c r="C2195" s="1">
        <v>4</v>
      </c>
      <c r="D2195" s="1">
        <v>1727.9</v>
      </c>
    </row>
    <row r="2196" s="1" customFormat="1" ht="15" spans="1:4">
      <c r="A2196" s="1">
        <v>20870</v>
      </c>
      <c r="B2196" s="1">
        <v>7</v>
      </c>
      <c r="C2196" s="1">
        <v>2</v>
      </c>
      <c r="D2196" s="1">
        <v>37.9</v>
      </c>
    </row>
    <row r="2197" s="1" customFormat="1" ht="15" spans="1:4">
      <c r="A2197" s="1">
        <v>20874</v>
      </c>
      <c r="B2197" s="1">
        <v>7</v>
      </c>
      <c r="C2197" s="1">
        <v>7</v>
      </c>
      <c r="D2197" s="1">
        <v>2174.71428571428</v>
      </c>
    </row>
    <row r="2198" s="1" customFormat="1" ht="15" spans="1:4">
      <c r="A2198" s="1">
        <v>208788</v>
      </c>
      <c r="B2198" s="1">
        <v>7</v>
      </c>
      <c r="C2198" s="1">
        <v>6</v>
      </c>
      <c r="D2198" s="1">
        <v>74.3666666666666</v>
      </c>
    </row>
    <row r="2199" s="1" customFormat="1" ht="15" spans="1:4">
      <c r="A2199" s="1">
        <v>20879</v>
      </c>
      <c r="B2199" s="1">
        <v>7</v>
      </c>
      <c r="C2199" s="1">
        <v>2</v>
      </c>
      <c r="D2199" s="1">
        <v>326.7</v>
      </c>
    </row>
    <row r="2200" s="1" customFormat="1" ht="15" spans="1:4">
      <c r="A2200" s="1">
        <v>20894</v>
      </c>
      <c r="B2200" s="1">
        <v>7</v>
      </c>
      <c r="C2200" s="1">
        <v>31</v>
      </c>
      <c r="D2200" s="1">
        <v>5226.72903225806</v>
      </c>
    </row>
    <row r="2201" s="1" customFormat="1" ht="15" spans="1:4">
      <c r="A2201" s="1">
        <v>209059</v>
      </c>
      <c r="B2201" s="1">
        <v>7</v>
      </c>
      <c r="C2201" s="1">
        <v>3</v>
      </c>
      <c r="D2201" s="1">
        <v>1053.13333333333</v>
      </c>
    </row>
    <row r="2202" s="1" customFormat="1" ht="15" spans="1:4">
      <c r="A2202" s="1">
        <v>20910</v>
      </c>
      <c r="B2202" s="1">
        <v>7</v>
      </c>
      <c r="C2202" s="1">
        <v>1</v>
      </c>
      <c r="D2202" s="1">
        <v>38.2</v>
      </c>
    </row>
    <row r="2203" s="1" customFormat="1" ht="15" spans="1:4">
      <c r="A2203" s="1">
        <v>20911</v>
      </c>
      <c r="B2203" s="1">
        <v>7</v>
      </c>
      <c r="C2203" s="1">
        <v>4</v>
      </c>
      <c r="D2203" s="1">
        <v>4944.5</v>
      </c>
    </row>
    <row r="2204" s="1" customFormat="1" ht="15" spans="1:4">
      <c r="A2204" s="1">
        <v>209175</v>
      </c>
      <c r="B2204" s="1">
        <v>7</v>
      </c>
      <c r="C2204" s="1">
        <v>3</v>
      </c>
      <c r="D2204" s="1">
        <v>2059</v>
      </c>
    </row>
    <row r="2205" s="1" customFormat="1" ht="15" spans="1:4">
      <c r="A2205" s="1">
        <v>209203</v>
      </c>
      <c r="B2205" s="1">
        <v>7</v>
      </c>
      <c r="C2205" s="1">
        <v>2</v>
      </c>
      <c r="D2205" s="1">
        <v>2349.9</v>
      </c>
    </row>
    <row r="2206" s="1" customFormat="1" ht="15" spans="1:4">
      <c r="A2206" s="1">
        <v>209221</v>
      </c>
      <c r="B2206" s="1">
        <v>7</v>
      </c>
      <c r="C2206" s="1">
        <v>1</v>
      </c>
      <c r="D2206" s="1">
        <v>259.2</v>
      </c>
    </row>
    <row r="2207" s="1" customFormat="1" ht="15" spans="1:4">
      <c r="A2207" s="1">
        <v>209308</v>
      </c>
      <c r="B2207" s="1">
        <v>7</v>
      </c>
      <c r="C2207" s="1">
        <v>2</v>
      </c>
      <c r="D2207" s="1">
        <v>100</v>
      </c>
    </row>
    <row r="2208" s="1" customFormat="1" ht="15" spans="1:4">
      <c r="A2208" s="1">
        <v>209408</v>
      </c>
      <c r="B2208" s="1">
        <v>7</v>
      </c>
      <c r="C2208" s="1">
        <v>1</v>
      </c>
      <c r="D2208" s="1">
        <v>538.6</v>
      </c>
    </row>
    <row r="2209" s="1" customFormat="1" ht="15" spans="1:4">
      <c r="A2209" s="1">
        <v>20942</v>
      </c>
      <c r="B2209" s="1">
        <v>7</v>
      </c>
      <c r="C2209" s="1">
        <v>2</v>
      </c>
      <c r="D2209" s="1">
        <v>177</v>
      </c>
    </row>
    <row r="2210" s="1" customFormat="1" ht="15" spans="1:4">
      <c r="A2210" s="1">
        <v>209433</v>
      </c>
      <c r="B2210" s="1">
        <v>7</v>
      </c>
      <c r="C2210" s="1">
        <v>3</v>
      </c>
      <c r="D2210" s="1">
        <v>1463</v>
      </c>
    </row>
    <row r="2211" s="1" customFormat="1" ht="15" spans="1:4">
      <c r="A2211" s="1">
        <v>209514</v>
      </c>
      <c r="B2211" s="1">
        <v>7</v>
      </c>
      <c r="C2211" s="1">
        <v>1</v>
      </c>
      <c r="D2211" s="1">
        <v>1135.8</v>
      </c>
    </row>
    <row r="2212" s="1" customFormat="1" ht="15" spans="1:4">
      <c r="A2212" s="1">
        <v>20957</v>
      </c>
      <c r="B2212" s="1">
        <v>7</v>
      </c>
      <c r="C2212" s="1">
        <v>8</v>
      </c>
      <c r="D2212" s="1">
        <v>993.6</v>
      </c>
    </row>
    <row r="2213" s="1" customFormat="1" ht="15" spans="1:4">
      <c r="A2213" s="1">
        <v>20965</v>
      </c>
      <c r="B2213" s="1">
        <v>7</v>
      </c>
      <c r="C2213" s="1">
        <v>2</v>
      </c>
      <c r="D2213" s="1">
        <v>95.3999999999999</v>
      </c>
    </row>
    <row r="2214" s="1" customFormat="1" ht="15" spans="1:4">
      <c r="A2214" s="1">
        <v>20978</v>
      </c>
      <c r="B2214" s="1">
        <v>7</v>
      </c>
      <c r="C2214" s="1">
        <v>2</v>
      </c>
      <c r="D2214" s="1">
        <v>274.4</v>
      </c>
    </row>
    <row r="2215" s="1" customFormat="1" ht="15" spans="1:4">
      <c r="A2215" s="1">
        <v>20981</v>
      </c>
      <c r="B2215" s="1">
        <v>7</v>
      </c>
      <c r="C2215" s="1">
        <v>1</v>
      </c>
      <c r="D2215" s="1">
        <v>202.6</v>
      </c>
    </row>
    <row r="2216" s="1" customFormat="1" ht="15" spans="1:4">
      <c r="A2216" s="1">
        <v>209820</v>
      </c>
      <c r="B2216" s="1">
        <v>7</v>
      </c>
      <c r="C2216" s="1">
        <v>2</v>
      </c>
      <c r="D2216" s="1">
        <v>67.7</v>
      </c>
    </row>
    <row r="2217" s="1" customFormat="1" ht="15" spans="1:4">
      <c r="A2217" s="1">
        <v>20984</v>
      </c>
      <c r="B2217" s="1">
        <v>7</v>
      </c>
      <c r="C2217" s="1">
        <v>6</v>
      </c>
      <c r="D2217" s="1">
        <v>177.066666666666</v>
      </c>
    </row>
    <row r="2218" s="1" customFormat="1" ht="15" spans="1:4">
      <c r="A2218" s="1">
        <v>2098</v>
      </c>
      <c r="B2218" s="1">
        <v>7</v>
      </c>
      <c r="C2218" s="1">
        <v>6</v>
      </c>
      <c r="D2218" s="1">
        <v>85.3666666666666</v>
      </c>
    </row>
    <row r="2219" s="1" customFormat="1" ht="15" spans="1:4">
      <c r="A2219" s="1">
        <v>20991</v>
      </c>
      <c r="B2219" s="1">
        <v>7</v>
      </c>
      <c r="C2219" s="1">
        <v>4</v>
      </c>
      <c r="D2219" s="1">
        <v>1981.39999999999</v>
      </c>
    </row>
    <row r="2220" s="1" customFormat="1" ht="15" spans="1:4">
      <c r="A2220" s="1">
        <v>20995</v>
      </c>
      <c r="B2220" s="1">
        <v>7</v>
      </c>
      <c r="C2220" s="1">
        <v>5</v>
      </c>
      <c r="D2220" s="1">
        <v>437.039999999999</v>
      </c>
    </row>
    <row r="2221" s="1" customFormat="1" ht="15" spans="1:4">
      <c r="A2221" s="1">
        <v>21002</v>
      </c>
      <c r="B2221" s="1">
        <v>7</v>
      </c>
      <c r="C2221" s="1">
        <v>8</v>
      </c>
      <c r="D2221" s="1">
        <v>566.725</v>
      </c>
    </row>
    <row r="2222" s="1" customFormat="1" ht="15" spans="1:4">
      <c r="A2222" s="1">
        <v>210033</v>
      </c>
      <c r="B2222" s="1">
        <v>7</v>
      </c>
      <c r="C2222" s="1">
        <v>9</v>
      </c>
      <c r="D2222" s="1">
        <v>230.888888888888</v>
      </c>
    </row>
    <row r="2223" s="1" customFormat="1" ht="15" spans="1:4">
      <c r="A2223" s="1">
        <v>21015</v>
      </c>
      <c r="B2223" s="1">
        <v>7</v>
      </c>
      <c r="C2223" s="1">
        <v>1</v>
      </c>
      <c r="D2223" s="1">
        <v>92.4</v>
      </c>
    </row>
    <row r="2224" s="1" customFormat="1" ht="15" spans="1:4">
      <c r="A2224" s="1">
        <v>210164</v>
      </c>
      <c r="B2224" s="1">
        <v>7</v>
      </c>
      <c r="C2224" s="1">
        <v>5</v>
      </c>
      <c r="D2224" s="1">
        <v>14.12</v>
      </c>
    </row>
    <row r="2225" s="1" customFormat="1" ht="15" spans="1:4">
      <c r="A2225" s="1">
        <v>210188</v>
      </c>
      <c r="B2225" s="1">
        <v>7</v>
      </c>
      <c r="C2225" s="1">
        <v>3</v>
      </c>
      <c r="D2225" s="1">
        <v>431.8</v>
      </c>
    </row>
    <row r="2226" s="1" customFormat="1" ht="15" spans="1:4">
      <c r="A2226" s="1">
        <v>21018</v>
      </c>
      <c r="B2226" s="1">
        <v>7</v>
      </c>
      <c r="C2226" s="1">
        <v>11</v>
      </c>
      <c r="D2226" s="1">
        <v>1179.27272727272</v>
      </c>
    </row>
    <row r="2227" s="1" customFormat="1" ht="15" spans="1:4">
      <c r="A2227" s="1">
        <v>210216</v>
      </c>
      <c r="B2227" s="1">
        <v>7</v>
      </c>
      <c r="C2227" s="1">
        <v>5</v>
      </c>
      <c r="D2227" s="1">
        <v>48.04</v>
      </c>
    </row>
    <row r="2228" s="1" customFormat="1" ht="15" spans="1:4">
      <c r="A2228" s="1">
        <v>210245</v>
      </c>
      <c r="B2228" s="1">
        <v>7</v>
      </c>
      <c r="C2228" s="1">
        <v>2</v>
      </c>
      <c r="D2228" s="1">
        <v>294.299999999999</v>
      </c>
    </row>
    <row r="2229" s="1" customFormat="1" ht="15" spans="1:4">
      <c r="A2229" s="1">
        <v>210268</v>
      </c>
      <c r="B2229" s="1">
        <v>7</v>
      </c>
      <c r="C2229" s="1">
        <v>2</v>
      </c>
      <c r="D2229" s="1">
        <v>59.3</v>
      </c>
    </row>
    <row r="2230" s="1" customFormat="1" ht="15" spans="1:4">
      <c r="A2230" s="1">
        <v>21032</v>
      </c>
      <c r="B2230" s="1">
        <v>7</v>
      </c>
      <c r="C2230" s="1">
        <v>1</v>
      </c>
      <c r="D2230" s="1">
        <v>168.8</v>
      </c>
    </row>
    <row r="2231" s="1" customFormat="1" ht="15" spans="1:4">
      <c r="A2231" s="1">
        <v>210347</v>
      </c>
      <c r="B2231" s="1">
        <v>7</v>
      </c>
      <c r="C2231" s="1">
        <v>3</v>
      </c>
      <c r="D2231" s="1">
        <v>279.533333333333</v>
      </c>
    </row>
    <row r="2232" s="1" customFormat="1" ht="15" spans="1:4">
      <c r="A2232" s="1">
        <v>21041</v>
      </c>
      <c r="B2232" s="1">
        <v>7</v>
      </c>
      <c r="C2232" s="1">
        <v>10</v>
      </c>
      <c r="D2232" s="1">
        <v>1485.91999999999</v>
      </c>
    </row>
    <row r="2233" s="1" customFormat="1" ht="15" spans="1:4">
      <c r="A2233" s="1">
        <v>210456</v>
      </c>
      <c r="B2233" s="1">
        <v>7</v>
      </c>
      <c r="C2233" s="1">
        <v>4</v>
      </c>
      <c r="D2233" s="1">
        <v>354.7</v>
      </c>
    </row>
    <row r="2234" s="1" customFormat="1" ht="15" spans="1:4">
      <c r="A2234" s="1">
        <v>21045</v>
      </c>
      <c r="B2234" s="1">
        <v>7</v>
      </c>
      <c r="C2234" s="1">
        <v>2</v>
      </c>
      <c r="D2234" s="1">
        <v>32</v>
      </c>
    </row>
    <row r="2235" s="1" customFormat="1" ht="15" spans="1:4">
      <c r="A2235" s="1">
        <v>2104</v>
      </c>
      <c r="B2235" s="1">
        <v>7</v>
      </c>
      <c r="C2235" s="1">
        <v>5</v>
      </c>
      <c r="D2235" s="1">
        <v>652.28</v>
      </c>
    </row>
    <row r="2236" s="1" customFormat="1" ht="15" spans="1:4">
      <c r="A2236" s="1">
        <v>210527</v>
      </c>
      <c r="B2236" s="1">
        <v>7</v>
      </c>
      <c r="C2236" s="1">
        <v>4</v>
      </c>
      <c r="D2236" s="1">
        <v>34.85</v>
      </c>
    </row>
    <row r="2237" s="1" customFormat="1" ht="15" spans="1:4">
      <c r="A2237" s="1">
        <v>21052</v>
      </c>
      <c r="B2237" s="1">
        <v>7</v>
      </c>
      <c r="C2237" s="1">
        <v>3</v>
      </c>
      <c r="D2237" s="1">
        <v>4814.06666666666</v>
      </c>
    </row>
    <row r="2238" s="1" customFormat="1" ht="15" spans="1:4">
      <c r="A2238" s="1">
        <v>21055</v>
      </c>
      <c r="B2238" s="1">
        <v>7</v>
      </c>
      <c r="C2238" s="1">
        <v>4</v>
      </c>
      <c r="D2238" s="1">
        <v>166.15</v>
      </c>
    </row>
    <row r="2239" s="1" customFormat="1" ht="15" spans="1:4">
      <c r="A2239" s="1">
        <v>210600</v>
      </c>
      <c r="B2239" s="1">
        <v>7</v>
      </c>
      <c r="C2239" s="1">
        <v>2</v>
      </c>
      <c r="D2239" s="1">
        <v>132.7</v>
      </c>
    </row>
    <row r="2240" s="1" customFormat="1" ht="15" spans="1:4">
      <c r="A2240" s="1">
        <v>21061</v>
      </c>
      <c r="B2240" s="1">
        <v>7</v>
      </c>
      <c r="C2240" s="1">
        <v>2</v>
      </c>
      <c r="D2240" s="1">
        <v>2290.1</v>
      </c>
    </row>
    <row r="2241" s="1" customFormat="1" ht="15" spans="1:4">
      <c r="A2241" s="1">
        <v>210686</v>
      </c>
      <c r="B2241" s="1">
        <v>7</v>
      </c>
      <c r="C2241" s="1">
        <v>1</v>
      </c>
      <c r="D2241" s="1">
        <v>1417.2</v>
      </c>
    </row>
    <row r="2242" s="1" customFormat="1" ht="15" spans="1:4">
      <c r="A2242" s="1">
        <v>21071</v>
      </c>
      <c r="B2242" s="1">
        <v>7</v>
      </c>
      <c r="C2242" s="1">
        <v>3</v>
      </c>
      <c r="D2242" s="1">
        <v>39.6</v>
      </c>
    </row>
    <row r="2243" s="1" customFormat="1" ht="15" spans="1:4">
      <c r="A2243" s="1">
        <v>210744</v>
      </c>
      <c r="B2243" s="1">
        <v>7</v>
      </c>
      <c r="C2243" s="1">
        <v>3</v>
      </c>
      <c r="D2243" s="1">
        <v>189.6</v>
      </c>
    </row>
    <row r="2244" s="1" customFormat="1" ht="15" spans="1:4">
      <c r="A2244" s="1">
        <v>210838</v>
      </c>
      <c r="B2244" s="1">
        <v>7</v>
      </c>
      <c r="C2244" s="1">
        <v>5</v>
      </c>
      <c r="D2244" s="1">
        <v>280.6</v>
      </c>
    </row>
    <row r="2245" s="1" customFormat="1" ht="15" spans="1:4">
      <c r="A2245" s="1">
        <v>21101</v>
      </c>
      <c r="B2245" s="1">
        <v>7</v>
      </c>
      <c r="C2245" s="1">
        <v>5</v>
      </c>
      <c r="D2245" s="1">
        <v>1502.63999999999</v>
      </c>
    </row>
    <row r="2246" s="1" customFormat="1" ht="15" spans="1:4">
      <c r="A2246" s="1">
        <v>21105</v>
      </c>
      <c r="B2246" s="1">
        <v>7</v>
      </c>
      <c r="C2246" s="1">
        <v>1</v>
      </c>
      <c r="D2246" s="1">
        <v>67.4</v>
      </c>
    </row>
    <row r="2247" s="1" customFormat="1" ht="15" spans="1:4">
      <c r="A2247" s="1">
        <v>211086</v>
      </c>
      <c r="B2247" s="1">
        <v>7</v>
      </c>
      <c r="C2247" s="1">
        <v>5</v>
      </c>
      <c r="D2247" s="1">
        <v>521.08</v>
      </c>
    </row>
    <row r="2248" s="1" customFormat="1" ht="15" spans="1:4">
      <c r="A2248" s="1">
        <v>21115</v>
      </c>
      <c r="B2248" s="1">
        <v>7</v>
      </c>
      <c r="C2248" s="1">
        <v>2</v>
      </c>
      <c r="D2248" s="1">
        <v>52.8</v>
      </c>
    </row>
    <row r="2249" s="1" customFormat="1" ht="15" spans="1:4">
      <c r="A2249" s="1">
        <v>211178</v>
      </c>
      <c r="B2249" s="1">
        <v>7</v>
      </c>
      <c r="C2249" s="1">
        <v>8</v>
      </c>
      <c r="D2249" s="1">
        <v>290.5</v>
      </c>
    </row>
    <row r="2250" s="1" customFormat="1" ht="15" spans="1:4">
      <c r="A2250" s="1">
        <v>211196</v>
      </c>
      <c r="B2250" s="1">
        <v>7</v>
      </c>
      <c r="C2250" s="1">
        <v>9</v>
      </c>
      <c r="D2250" s="1">
        <v>3135.55555555555</v>
      </c>
    </row>
    <row r="2251" s="1" customFormat="1" ht="15" spans="1:4">
      <c r="A2251" s="1">
        <v>21120</v>
      </c>
      <c r="B2251" s="1">
        <v>7</v>
      </c>
      <c r="C2251" s="1">
        <v>4</v>
      </c>
      <c r="D2251" s="1">
        <v>22.2</v>
      </c>
    </row>
    <row r="2252" s="1" customFormat="1" ht="15" spans="1:4">
      <c r="A2252" s="1">
        <v>211224</v>
      </c>
      <c r="B2252" s="1">
        <v>7</v>
      </c>
      <c r="C2252" s="1">
        <v>3</v>
      </c>
      <c r="D2252" s="1">
        <v>355.2</v>
      </c>
    </row>
    <row r="2253" s="1" customFormat="1" ht="15" spans="1:4">
      <c r="A2253" s="1">
        <v>21133</v>
      </c>
      <c r="B2253" s="1">
        <v>7</v>
      </c>
      <c r="C2253" s="1">
        <v>22</v>
      </c>
      <c r="D2253" s="1">
        <v>992.072727272727</v>
      </c>
    </row>
    <row r="2254" s="1" customFormat="1" ht="15" spans="1:4">
      <c r="A2254" s="1">
        <v>211661</v>
      </c>
      <c r="B2254" s="1">
        <v>7</v>
      </c>
      <c r="C2254" s="1">
        <v>2</v>
      </c>
      <c r="D2254" s="1">
        <v>35.1</v>
      </c>
    </row>
    <row r="2255" s="1" customFormat="1" ht="15" spans="1:4">
      <c r="A2255" s="1">
        <v>21168</v>
      </c>
      <c r="B2255" s="1">
        <v>7</v>
      </c>
      <c r="C2255" s="1">
        <v>1</v>
      </c>
      <c r="D2255" s="1">
        <v>268.6</v>
      </c>
    </row>
    <row r="2256" s="1" customFormat="1" ht="15" spans="1:4">
      <c r="A2256" s="1">
        <v>21173</v>
      </c>
      <c r="B2256" s="1">
        <v>7</v>
      </c>
      <c r="C2256" s="1">
        <v>4</v>
      </c>
      <c r="D2256" s="1">
        <v>563.15</v>
      </c>
    </row>
    <row r="2257" s="1" customFormat="1" ht="15" spans="1:4">
      <c r="A2257" s="1">
        <v>211767</v>
      </c>
      <c r="B2257" s="1">
        <v>7</v>
      </c>
      <c r="C2257" s="1">
        <v>3</v>
      </c>
      <c r="D2257" s="1">
        <v>265.733333333333</v>
      </c>
    </row>
    <row r="2258" s="1" customFormat="1" ht="15" spans="1:4">
      <c r="A2258" s="1">
        <v>211781</v>
      </c>
      <c r="B2258" s="1">
        <v>7</v>
      </c>
      <c r="C2258" s="1">
        <v>2</v>
      </c>
      <c r="D2258" s="1">
        <v>146.6</v>
      </c>
    </row>
    <row r="2259" s="1" customFormat="1" ht="15" spans="1:4">
      <c r="A2259" s="1">
        <v>211887</v>
      </c>
      <c r="B2259" s="1">
        <v>7</v>
      </c>
      <c r="C2259" s="1">
        <v>11</v>
      </c>
      <c r="D2259" s="1">
        <v>476.345454545454</v>
      </c>
    </row>
    <row r="2260" s="1" customFormat="1" ht="15" spans="1:4">
      <c r="A2260" s="1">
        <v>211907</v>
      </c>
      <c r="B2260" s="1">
        <v>7</v>
      </c>
      <c r="C2260" s="1">
        <v>3</v>
      </c>
      <c r="D2260" s="1">
        <v>86.1333333333333</v>
      </c>
    </row>
    <row r="2261" s="1" customFormat="1" ht="15" spans="1:4">
      <c r="A2261" s="1">
        <v>21194</v>
      </c>
      <c r="B2261" s="1">
        <v>7</v>
      </c>
      <c r="C2261" s="1">
        <v>8</v>
      </c>
      <c r="D2261" s="1">
        <v>241.399999999999</v>
      </c>
    </row>
    <row r="2262" s="1" customFormat="1" ht="15" spans="1:4">
      <c r="A2262" s="1">
        <v>211981</v>
      </c>
      <c r="B2262" s="1">
        <v>7</v>
      </c>
      <c r="C2262" s="1">
        <v>3</v>
      </c>
      <c r="D2262" s="1">
        <v>506.333333333333</v>
      </c>
    </row>
    <row r="2263" s="1" customFormat="1" ht="15" spans="1:4">
      <c r="A2263" s="1">
        <v>21203</v>
      </c>
      <c r="B2263" s="1">
        <v>7</v>
      </c>
      <c r="C2263" s="1">
        <v>1</v>
      </c>
      <c r="D2263" s="1">
        <v>332.8</v>
      </c>
    </row>
    <row r="2264" s="1" customFormat="1" ht="15" spans="1:4">
      <c r="A2264" s="1">
        <v>212092</v>
      </c>
      <c r="B2264" s="1">
        <v>7</v>
      </c>
      <c r="C2264" s="1">
        <v>12</v>
      </c>
      <c r="D2264" s="1">
        <v>502.766666666666</v>
      </c>
    </row>
    <row r="2265" s="1" customFormat="1" ht="15" spans="1:4">
      <c r="A2265" s="1">
        <v>212119</v>
      </c>
      <c r="B2265" s="1">
        <v>7</v>
      </c>
      <c r="C2265" s="1">
        <v>2</v>
      </c>
      <c r="D2265" s="1">
        <v>1046.39999999999</v>
      </c>
    </row>
    <row r="2266" s="1" customFormat="1" ht="15" spans="1:4">
      <c r="A2266" s="1">
        <v>21216</v>
      </c>
      <c r="B2266" s="1">
        <v>7</v>
      </c>
      <c r="C2266" s="1">
        <v>2</v>
      </c>
      <c r="D2266" s="1">
        <v>9.3</v>
      </c>
    </row>
    <row r="2267" s="1" customFormat="1" ht="15" spans="1:4">
      <c r="A2267" s="1">
        <v>212174</v>
      </c>
      <c r="B2267" s="1">
        <v>7</v>
      </c>
      <c r="C2267" s="1">
        <v>3</v>
      </c>
      <c r="D2267" s="1">
        <v>122.866666666666</v>
      </c>
    </row>
    <row r="2268" s="1" customFormat="1" ht="15" spans="1:4">
      <c r="A2268" s="1">
        <v>212196</v>
      </c>
      <c r="B2268" s="1">
        <v>7</v>
      </c>
      <c r="C2268" s="1">
        <v>1</v>
      </c>
      <c r="D2268" s="1">
        <v>257.6</v>
      </c>
    </row>
    <row r="2269" s="1" customFormat="1" ht="15" spans="1:4">
      <c r="A2269" s="1">
        <v>21222</v>
      </c>
      <c r="B2269" s="1">
        <v>7</v>
      </c>
      <c r="C2269" s="1">
        <v>12</v>
      </c>
      <c r="D2269" s="1">
        <v>682.583333333333</v>
      </c>
    </row>
    <row r="2270" s="1" customFormat="1" ht="15" spans="1:4">
      <c r="A2270" s="1">
        <v>21224</v>
      </c>
      <c r="B2270" s="1">
        <v>7</v>
      </c>
      <c r="C2270" s="1">
        <v>1</v>
      </c>
      <c r="D2270" s="1">
        <v>2093.6</v>
      </c>
    </row>
    <row r="2271" s="1" customFormat="1" ht="15" spans="1:4">
      <c r="A2271" s="1">
        <v>21226</v>
      </c>
      <c r="B2271" s="1">
        <v>7</v>
      </c>
      <c r="C2271" s="1">
        <v>1</v>
      </c>
      <c r="D2271" s="1">
        <v>688.8</v>
      </c>
    </row>
    <row r="2272" s="1" customFormat="1" ht="15" spans="1:4">
      <c r="A2272" s="1">
        <v>21227</v>
      </c>
      <c r="B2272" s="1">
        <v>7</v>
      </c>
      <c r="C2272" s="1">
        <v>4</v>
      </c>
      <c r="D2272" s="1">
        <v>530.1</v>
      </c>
    </row>
    <row r="2273" s="1" customFormat="1" ht="15" spans="1:4">
      <c r="A2273" s="1">
        <v>212301</v>
      </c>
      <c r="B2273" s="1">
        <v>7</v>
      </c>
      <c r="C2273" s="1">
        <v>2</v>
      </c>
      <c r="D2273" s="1">
        <v>1957.3</v>
      </c>
    </row>
    <row r="2274" s="1" customFormat="1" ht="15" spans="1:4">
      <c r="A2274" s="1">
        <v>21237</v>
      </c>
      <c r="B2274" s="1">
        <v>7</v>
      </c>
      <c r="C2274" s="1">
        <v>2</v>
      </c>
      <c r="D2274" s="1">
        <v>538.3</v>
      </c>
    </row>
    <row r="2275" s="1" customFormat="1" ht="15" spans="1:4">
      <c r="A2275" s="1">
        <v>21241</v>
      </c>
      <c r="B2275" s="1">
        <v>7</v>
      </c>
      <c r="C2275" s="1">
        <v>3</v>
      </c>
      <c r="D2275" s="1">
        <v>1330.8</v>
      </c>
    </row>
    <row r="2276" s="1" customFormat="1" ht="15" spans="1:4">
      <c r="A2276" s="1">
        <v>212448</v>
      </c>
      <c r="B2276" s="1">
        <v>7</v>
      </c>
      <c r="C2276" s="1">
        <v>1</v>
      </c>
      <c r="D2276" s="1">
        <v>88.6</v>
      </c>
    </row>
    <row r="2277" s="1" customFormat="1" ht="15" spans="1:4">
      <c r="A2277" s="1">
        <v>212466</v>
      </c>
      <c r="B2277" s="1">
        <v>7</v>
      </c>
      <c r="C2277" s="1">
        <v>4</v>
      </c>
      <c r="D2277" s="1">
        <v>172.85</v>
      </c>
    </row>
    <row r="2278" s="1" customFormat="1" ht="15" spans="1:4">
      <c r="A2278" s="1">
        <v>21254</v>
      </c>
      <c r="B2278" s="1">
        <v>7</v>
      </c>
      <c r="C2278" s="1">
        <v>8</v>
      </c>
      <c r="D2278" s="1">
        <v>46.025</v>
      </c>
    </row>
    <row r="2279" s="1" customFormat="1" ht="15" spans="1:4">
      <c r="A2279" s="1">
        <v>21256</v>
      </c>
      <c r="B2279" s="1">
        <v>7</v>
      </c>
      <c r="C2279" s="1">
        <v>3</v>
      </c>
      <c r="D2279" s="1">
        <v>340.733333333333</v>
      </c>
    </row>
    <row r="2280" s="1" customFormat="1" ht="15" spans="1:4">
      <c r="A2280" s="1">
        <v>21259</v>
      </c>
      <c r="B2280" s="1">
        <v>7</v>
      </c>
      <c r="C2280" s="1">
        <v>2</v>
      </c>
      <c r="D2280" s="1">
        <v>1979.5</v>
      </c>
    </row>
    <row r="2281" s="1" customFormat="1" ht="15" spans="1:4">
      <c r="A2281" s="1">
        <v>21275</v>
      </c>
      <c r="B2281" s="1">
        <v>7</v>
      </c>
      <c r="C2281" s="1">
        <v>8</v>
      </c>
      <c r="D2281" s="1">
        <v>108.474999999999</v>
      </c>
    </row>
    <row r="2282" s="1" customFormat="1" ht="15" spans="1:4">
      <c r="A2282" s="1">
        <v>212867</v>
      </c>
      <c r="B2282" s="1">
        <v>7</v>
      </c>
      <c r="C2282" s="1">
        <v>2</v>
      </c>
      <c r="D2282" s="1">
        <v>152.8</v>
      </c>
    </row>
    <row r="2283" s="1" customFormat="1" ht="15" spans="1:4">
      <c r="A2283" s="1">
        <v>21290</v>
      </c>
      <c r="B2283" s="1">
        <v>7</v>
      </c>
      <c r="C2283" s="1">
        <v>2</v>
      </c>
      <c r="D2283" s="1">
        <v>139.7</v>
      </c>
    </row>
    <row r="2284" s="1" customFormat="1" ht="15" spans="1:4">
      <c r="A2284" s="1">
        <v>21293</v>
      </c>
      <c r="B2284" s="1">
        <v>7</v>
      </c>
      <c r="C2284" s="1">
        <v>10</v>
      </c>
      <c r="D2284" s="1">
        <v>2115.68</v>
      </c>
    </row>
    <row r="2285" s="1" customFormat="1" ht="15" spans="1:4">
      <c r="A2285" s="1">
        <v>212949</v>
      </c>
      <c r="B2285" s="1">
        <v>7</v>
      </c>
      <c r="C2285" s="1">
        <v>5</v>
      </c>
      <c r="D2285" s="1">
        <v>1030.75999999999</v>
      </c>
    </row>
    <row r="2286" s="1" customFormat="1" ht="15" spans="1:4">
      <c r="A2286" s="1">
        <v>213018</v>
      </c>
      <c r="B2286" s="1">
        <v>7</v>
      </c>
      <c r="C2286" s="1">
        <v>2</v>
      </c>
      <c r="D2286" s="1">
        <v>70.3</v>
      </c>
    </row>
    <row r="2287" s="1" customFormat="1" ht="15" spans="1:4">
      <c r="A2287" s="1">
        <v>213031</v>
      </c>
      <c r="B2287" s="1">
        <v>7</v>
      </c>
      <c r="C2287" s="1">
        <v>6</v>
      </c>
      <c r="D2287" s="1">
        <v>95.8</v>
      </c>
    </row>
    <row r="2288" s="1" customFormat="1" ht="15" spans="1:4">
      <c r="A2288" s="1">
        <v>21308</v>
      </c>
      <c r="B2288" s="1">
        <v>7</v>
      </c>
      <c r="C2288" s="1">
        <v>6</v>
      </c>
      <c r="D2288" s="1">
        <v>735.833333333333</v>
      </c>
    </row>
    <row r="2289" s="1" customFormat="1" ht="15" spans="1:4">
      <c r="A2289" s="1">
        <v>21315</v>
      </c>
      <c r="B2289" s="1">
        <v>7</v>
      </c>
      <c r="C2289" s="1">
        <v>3</v>
      </c>
      <c r="D2289" s="1">
        <v>172.933333333333</v>
      </c>
    </row>
    <row r="2290" s="1" customFormat="1" ht="15" spans="1:4">
      <c r="A2290" s="1">
        <v>213185</v>
      </c>
      <c r="B2290" s="1">
        <v>7</v>
      </c>
      <c r="C2290" s="1">
        <v>6</v>
      </c>
      <c r="D2290" s="1">
        <v>94.3999999999999</v>
      </c>
    </row>
    <row r="2291" s="1" customFormat="1" ht="15" spans="1:4">
      <c r="A2291" s="1">
        <v>213215</v>
      </c>
      <c r="B2291" s="1">
        <v>7</v>
      </c>
      <c r="C2291" s="1">
        <v>2</v>
      </c>
      <c r="D2291" s="1">
        <v>33.2</v>
      </c>
    </row>
    <row r="2292" s="1" customFormat="1" ht="15" spans="1:4">
      <c r="A2292" s="1">
        <v>213231</v>
      </c>
      <c r="B2292" s="1">
        <v>7</v>
      </c>
      <c r="C2292" s="1">
        <v>6</v>
      </c>
      <c r="D2292" s="1">
        <v>65.1</v>
      </c>
    </row>
    <row r="2293" s="1" customFormat="1" ht="15" spans="1:4">
      <c r="A2293" s="1">
        <v>21331</v>
      </c>
      <c r="B2293" s="1">
        <v>7</v>
      </c>
      <c r="C2293" s="1">
        <v>3</v>
      </c>
      <c r="D2293" s="1">
        <v>1843.06666666666</v>
      </c>
    </row>
    <row r="2294" s="1" customFormat="1" ht="15" spans="1:4">
      <c r="A2294" s="1">
        <v>21335</v>
      </c>
      <c r="B2294" s="1">
        <v>7</v>
      </c>
      <c r="C2294" s="1">
        <v>1</v>
      </c>
      <c r="D2294" s="1">
        <v>807.8</v>
      </c>
    </row>
    <row r="2295" s="1" customFormat="1" ht="15" spans="1:4">
      <c r="A2295" s="1">
        <v>21337</v>
      </c>
      <c r="B2295" s="1">
        <v>7</v>
      </c>
      <c r="C2295" s="1">
        <v>2</v>
      </c>
      <c r="D2295" s="1">
        <v>252.4</v>
      </c>
    </row>
    <row r="2296" s="1" customFormat="1" ht="15" spans="1:4">
      <c r="A2296" s="1">
        <v>213389</v>
      </c>
      <c r="B2296" s="1">
        <v>7</v>
      </c>
      <c r="C2296" s="1">
        <v>3</v>
      </c>
      <c r="D2296" s="1">
        <v>3776.26666666666</v>
      </c>
    </row>
    <row r="2297" s="1" customFormat="1" ht="15" spans="1:4">
      <c r="A2297" s="1">
        <v>21338</v>
      </c>
      <c r="B2297" s="1">
        <v>7</v>
      </c>
      <c r="C2297" s="1">
        <v>1</v>
      </c>
      <c r="D2297" s="1">
        <v>196.8</v>
      </c>
    </row>
    <row r="2298" s="1" customFormat="1" ht="15" spans="1:4">
      <c r="A2298" s="1">
        <v>213551</v>
      </c>
      <c r="B2298" s="1">
        <v>7</v>
      </c>
      <c r="C2298" s="1">
        <v>3</v>
      </c>
      <c r="D2298" s="1">
        <v>32.2666666666666</v>
      </c>
    </row>
    <row r="2299" s="1" customFormat="1" ht="15" spans="1:4">
      <c r="A2299" s="1">
        <v>21359</v>
      </c>
      <c r="B2299" s="1">
        <v>7</v>
      </c>
      <c r="C2299" s="1">
        <v>3</v>
      </c>
      <c r="D2299" s="1">
        <v>459.933333333333</v>
      </c>
    </row>
    <row r="2300" s="1" customFormat="1" ht="15" spans="1:4">
      <c r="A2300" s="1">
        <v>21362</v>
      </c>
      <c r="B2300" s="1">
        <v>7</v>
      </c>
      <c r="C2300" s="1">
        <v>2</v>
      </c>
      <c r="D2300" s="1">
        <v>27.6</v>
      </c>
    </row>
    <row r="2301" s="1" customFormat="1" ht="15" spans="1:4">
      <c r="A2301" s="1">
        <v>21375</v>
      </c>
      <c r="B2301" s="1">
        <v>7</v>
      </c>
      <c r="C2301" s="1">
        <v>2</v>
      </c>
      <c r="D2301" s="1">
        <v>1446.8</v>
      </c>
    </row>
    <row r="2302" s="1" customFormat="1" ht="15" spans="1:4">
      <c r="A2302" s="1">
        <v>213848</v>
      </c>
      <c r="B2302" s="1">
        <v>7</v>
      </c>
      <c r="C2302" s="1">
        <v>7</v>
      </c>
      <c r="D2302" s="1">
        <v>317.714285714285</v>
      </c>
    </row>
    <row r="2303" s="1" customFormat="1" ht="15" spans="1:4">
      <c r="A2303" s="1">
        <v>213878</v>
      </c>
      <c r="B2303" s="1">
        <v>7</v>
      </c>
      <c r="C2303" s="1">
        <v>1</v>
      </c>
      <c r="D2303" s="1">
        <v>16.6</v>
      </c>
    </row>
    <row r="2304" s="1" customFormat="1" ht="15" spans="1:4">
      <c r="A2304" s="1">
        <v>213901</v>
      </c>
      <c r="B2304" s="1">
        <v>7</v>
      </c>
      <c r="C2304" s="1">
        <v>1</v>
      </c>
      <c r="D2304" s="1">
        <v>573.4</v>
      </c>
    </row>
    <row r="2305" s="1" customFormat="1" ht="15" spans="1:4">
      <c r="A2305" s="1">
        <v>21395</v>
      </c>
      <c r="B2305" s="1">
        <v>7</v>
      </c>
      <c r="C2305" s="1">
        <v>2</v>
      </c>
      <c r="D2305" s="1">
        <v>34.1999999999999</v>
      </c>
    </row>
    <row r="2306" s="1" customFormat="1" ht="15" spans="1:4">
      <c r="A2306" s="1">
        <v>214032</v>
      </c>
      <c r="B2306" s="1">
        <v>7</v>
      </c>
      <c r="C2306" s="1">
        <v>15</v>
      </c>
      <c r="D2306" s="1">
        <v>843.559999999999</v>
      </c>
    </row>
    <row r="2307" s="1" customFormat="1" ht="15" spans="1:4">
      <c r="A2307" s="1">
        <v>21410</v>
      </c>
      <c r="B2307" s="1">
        <v>7</v>
      </c>
      <c r="C2307" s="1">
        <v>2</v>
      </c>
      <c r="D2307" s="1">
        <v>242.8</v>
      </c>
    </row>
    <row r="2308" s="1" customFormat="1" ht="15" spans="1:4">
      <c r="A2308" s="1">
        <v>214170</v>
      </c>
      <c r="B2308" s="1">
        <v>7</v>
      </c>
      <c r="C2308" s="1">
        <v>1</v>
      </c>
      <c r="D2308" s="1">
        <v>16.8</v>
      </c>
    </row>
    <row r="2309" s="1" customFormat="1" ht="15" spans="1:4">
      <c r="A2309" s="1">
        <v>21418</v>
      </c>
      <c r="B2309" s="1">
        <v>7</v>
      </c>
      <c r="C2309" s="1">
        <v>3</v>
      </c>
      <c r="D2309" s="1">
        <v>378.866666666666</v>
      </c>
    </row>
    <row r="2310" s="1" customFormat="1" ht="15" spans="1:4">
      <c r="A2310" s="1">
        <v>214199</v>
      </c>
      <c r="B2310" s="1">
        <v>7</v>
      </c>
      <c r="C2310" s="1">
        <v>2</v>
      </c>
      <c r="D2310" s="1">
        <v>12.6</v>
      </c>
    </row>
    <row r="2311" s="1" customFormat="1" ht="15" spans="1:4">
      <c r="A2311" s="1">
        <v>21428</v>
      </c>
      <c r="B2311" s="1">
        <v>7</v>
      </c>
      <c r="C2311" s="1">
        <v>2</v>
      </c>
      <c r="D2311" s="1">
        <v>73.8999999999999</v>
      </c>
    </row>
    <row r="2312" s="1" customFormat="1" ht="15" spans="1:4">
      <c r="A2312" s="1">
        <v>21435</v>
      </c>
      <c r="B2312" s="1">
        <v>7</v>
      </c>
      <c r="C2312" s="1">
        <v>1</v>
      </c>
      <c r="D2312" s="1">
        <v>141.6</v>
      </c>
    </row>
    <row r="2313" s="1" customFormat="1" ht="15" spans="1:4">
      <c r="A2313" s="1">
        <v>214392</v>
      </c>
      <c r="B2313" s="1">
        <v>7</v>
      </c>
      <c r="C2313" s="1">
        <v>3</v>
      </c>
      <c r="D2313" s="1">
        <v>106.666666666666</v>
      </c>
    </row>
    <row r="2314" s="1" customFormat="1" ht="15" spans="1:4">
      <c r="A2314" s="1">
        <v>21442</v>
      </c>
      <c r="B2314" s="1">
        <v>7</v>
      </c>
      <c r="C2314" s="1">
        <v>2</v>
      </c>
      <c r="D2314" s="1">
        <v>33.4</v>
      </c>
    </row>
    <row r="2315" s="1" customFormat="1" ht="15" spans="1:4">
      <c r="A2315" s="1">
        <v>21450</v>
      </c>
      <c r="B2315" s="1">
        <v>7</v>
      </c>
      <c r="C2315" s="1">
        <v>2</v>
      </c>
      <c r="D2315" s="1">
        <v>139</v>
      </c>
    </row>
    <row r="2316" s="1" customFormat="1" ht="15" spans="1:4">
      <c r="A2316" s="1">
        <v>214538</v>
      </c>
      <c r="B2316" s="1">
        <v>7</v>
      </c>
      <c r="C2316" s="1">
        <v>9</v>
      </c>
      <c r="D2316" s="1">
        <v>7694</v>
      </c>
    </row>
    <row r="2317" s="1" customFormat="1" ht="15" spans="1:4">
      <c r="A2317" s="1">
        <v>21453</v>
      </c>
      <c r="B2317" s="1">
        <v>7</v>
      </c>
      <c r="C2317" s="1">
        <v>4</v>
      </c>
      <c r="D2317" s="1">
        <v>5671.05</v>
      </c>
    </row>
    <row r="2318" s="1" customFormat="1" ht="15" spans="1:4">
      <c r="A2318" s="1">
        <v>21458</v>
      </c>
      <c r="B2318" s="1">
        <v>7</v>
      </c>
      <c r="C2318" s="1">
        <v>8</v>
      </c>
      <c r="D2318" s="1">
        <v>1108.525</v>
      </c>
    </row>
    <row r="2319" s="1" customFormat="1" ht="15" spans="1:4">
      <c r="A2319" s="1">
        <v>214634</v>
      </c>
      <c r="B2319" s="1">
        <v>7</v>
      </c>
      <c r="C2319" s="1">
        <v>2</v>
      </c>
      <c r="D2319" s="1">
        <v>957</v>
      </c>
    </row>
    <row r="2320" s="1" customFormat="1" ht="15" spans="1:4">
      <c r="A2320" s="1">
        <v>21467</v>
      </c>
      <c r="B2320" s="1">
        <v>7</v>
      </c>
      <c r="C2320" s="1">
        <v>2</v>
      </c>
      <c r="D2320" s="1">
        <v>27.9</v>
      </c>
    </row>
    <row r="2321" s="1" customFormat="1" ht="15" spans="1:4">
      <c r="A2321" s="1">
        <v>214746</v>
      </c>
      <c r="B2321" s="1">
        <v>7</v>
      </c>
      <c r="C2321" s="1">
        <v>2</v>
      </c>
      <c r="D2321" s="1">
        <v>359.9</v>
      </c>
    </row>
    <row r="2322" s="1" customFormat="1" ht="15" spans="1:4">
      <c r="A2322" s="1">
        <v>214764</v>
      </c>
      <c r="B2322" s="1">
        <v>7</v>
      </c>
      <c r="C2322" s="1">
        <v>5</v>
      </c>
      <c r="D2322" s="1">
        <v>293.8</v>
      </c>
    </row>
    <row r="2323" s="1" customFormat="1" ht="15" spans="1:4">
      <c r="A2323" s="1">
        <v>214767</v>
      </c>
      <c r="B2323" s="1">
        <v>7</v>
      </c>
      <c r="C2323" s="1">
        <v>4</v>
      </c>
      <c r="D2323" s="1">
        <v>141.45</v>
      </c>
    </row>
    <row r="2324" s="1" customFormat="1" ht="15" spans="1:4">
      <c r="A2324" s="1">
        <v>214775</v>
      </c>
      <c r="B2324" s="1">
        <v>7</v>
      </c>
      <c r="C2324" s="1">
        <v>5</v>
      </c>
      <c r="D2324" s="1">
        <v>553.52</v>
      </c>
    </row>
    <row r="2325" s="1" customFormat="1" ht="15" spans="1:4">
      <c r="A2325" s="1">
        <v>214810</v>
      </c>
      <c r="B2325" s="1">
        <v>7</v>
      </c>
      <c r="C2325" s="1">
        <v>3</v>
      </c>
      <c r="D2325" s="1">
        <v>22.3333333333333</v>
      </c>
    </row>
    <row r="2326" s="1" customFormat="1" ht="15" spans="1:4">
      <c r="A2326" s="1">
        <v>214879</v>
      </c>
      <c r="B2326" s="1">
        <v>7</v>
      </c>
      <c r="C2326" s="1">
        <v>20</v>
      </c>
      <c r="D2326" s="1">
        <v>190.79</v>
      </c>
    </row>
    <row r="2327" s="1" customFormat="1" ht="15" spans="1:4">
      <c r="A2327" s="1">
        <v>21487</v>
      </c>
      <c r="B2327" s="1">
        <v>7</v>
      </c>
      <c r="C2327" s="1">
        <v>1</v>
      </c>
      <c r="D2327" s="1">
        <v>1345.2</v>
      </c>
    </row>
    <row r="2328" s="1" customFormat="1" ht="15" spans="1:4">
      <c r="A2328" s="1">
        <v>214960</v>
      </c>
      <c r="B2328" s="1">
        <v>7</v>
      </c>
      <c r="C2328" s="1">
        <v>14</v>
      </c>
      <c r="D2328" s="1">
        <v>105.371428571428</v>
      </c>
    </row>
    <row r="2329" s="1" customFormat="1" ht="15" spans="1:4">
      <c r="A2329" s="1">
        <v>215010</v>
      </c>
      <c r="B2329" s="1">
        <v>7</v>
      </c>
      <c r="C2329" s="1">
        <v>9</v>
      </c>
      <c r="D2329" s="1">
        <v>225.066666666666</v>
      </c>
    </row>
    <row r="2330" s="1" customFormat="1" ht="15" spans="1:4">
      <c r="A2330" s="1">
        <v>215034</v>
      </c>
      <c r="B2330" s="1">
        <v>7</v>
      </c>
      <c r="C2330" s="1">
        <v>6</v>
      </c>
      <c r="D2330" s="1">
        <v>263.966666666666</v>
      </c>
    </row>
    <row r="2331" s="1" customFormat="1" ht="15" spans="1:4">
      <c r="A2331" s="1">
        <v>21507</v>
      </c>
      <c r="B2331" s="1">
        <v>7</v>
      </c>
      <c r="C2331" s="1">
        <v>3</v>
      </c>
      <c r="D2331" s="1">
        <v>466.333333333333</v>
      </c>
    </row>
    <row r="2332" s="1" customFormat="1" ht="15" spans="1:4">
      <c r="A2332" s="1">
        <v>215157</v>
      </c>
      <c r="B2332" s="1">
        <v>7</v>
      </c>
      <c r="C2332" s="1">
        <v>9</v>
      </c>
      <c r="D2332" s="1">
        <v>1562.06666666666</v>
      </c>
    </row>
    <row r="2333" s="1" customFormat="1" ht="15" spans="1:4">
      <c r="A2333" s="1">
        <v>21522</v>
      </c>
      <c r="B2333" s="1">
        <v>7</v>
      </c>
      <c r="C2333" s="1">
        <v>5</v>
      </c>
      <c r="D2333" s="1">
        <v>95.4</v>
      </c>
    </row>
    <row r="2334" s="1" customFormat="1" ht="15" spans="1:4">
      <c r="A2334" s="1">
        <v>21524</v>
      </c>
      <c r="B2334" s="1">
        <v>7</v>
      </c>
      <c r="C2334" s="1">
        <v>1</v>
      </c>
      <c r="D2334" s="1">
        <v>247.4</v>
      </c>
    </row>
    <row r="2335" s="1" customFormat="1" ht="15" spans="1:4">
      <c r="A2335" s="1">
        <v>215258</v>
      </c>
      <c r="B2335" s="1">
        <v>7</v>
      </c>
      <c r="C2335" s="1">
        <v>10</v>
      </c>
      <c r="D2335" s="1">
        <v>366.08</v>
      </c>
    </row>
    <row r="2336" s="1" customFormat="1" ht="15" spans="1:4">
      <c r="A2336" s="1">
        <v>21526</v>
      </c>
      <c r="B2336" s="1">
        <v>7</v>
      </c>
      <c r="C2336" s="1">
        <v>2</v>
      </c>
      <c r="D2336" s="1">
        <v>484.3</v>
      </c>
    </row>
    <row r="2337" s="1" customFormat="1" ht="15" spans="1:4">
      <c r="A2337" s="1">
        <v>215283</v>
      </c>
      <c r="B2337" s="1">
        <v>7</v>
      </c>
      <c r="C2337" s="1">
        <v>1</v>
      </c>
      <c r="D2337" s="1">
        <v>72</v>
      </c>
    </row>
    <row r="2338" s="1" customFormat="1" ht="15" spans="1:4">
      <c r="A2338" s="1">
        <v>215370</v>
      </c>
      <c r="B2338" s="1">
        <v>7</v>
      </c>
      <c r="C2338" s="1">
        <v>6</v>
      </c>
      <c r="D2338" s="1">
        <v>17.5</v>
      </c>
    </row>
    <row r="2339" s="1" customFormat="1" ht="15" spans="1:4">
      <c r="A2339" s="1">
        <v>21547</v>
      </c>
      <c r="B2339" s="1">
        <v>7</v>
      </c>
      <c r="C2339" s="1">
        <v>1</v>
      </c>
      <c r="D2339" s="1">
        <v>80.2</v>
      </c>
    </row>
    <row r="2340" s="1" customFormat="1" ht="15" spans="1:4">
      <c r="A2340" s="1">
        <v>215526</v>
      </c>
      <c r="B2340" s="1">
        <v>7</v>
      </c>
      <c r="C2340" s="1">
        <v>1</v>
      </c>
      <c r="D2340" s="1">
        <v>653.8</v>
      </c>
    </row>
    <row r="2341" s="1" customFormat="1" ht="15" spans="1:4">
      <c r="A2341" s="1">
        <v>215538</v>
      </c>
      <c r="B2341" s="1">
        <v>7</v>
      </c>
      <c r="C2341" s="1">
        <v>2</v>
      </c>
      <c r="D2341" s="1">
        <v>6.8</v>
      </c>
    </row>
    <row r="2342" s="1" customFormat="1" ht="15" spans="1:4">
      <c r="A2342" s="1">
        <v>21555</v>
      </c>
      <c r="B2342" s="1">
        <v>7</v>
      </c>
      <c r="C2342" s="1">
        <v>3</v>
      </c>
      <c r="D2342" s="1">
        <v>21.7999999999999</v>
      </c>
    </row>
    <row r="2343" s="1" customFormat="1" ht="15" spans="1:4">
      <c r="A2343" s="1">
        <v>215575</v>
      </c>
      <c r="B2343" s="1">
        <v>7</v>
      </c>
      <c r="C2343" s="1">
        <v>5</v>
      </c>
      <c r="D2343" s="1">
        <v>439.72</v>
      </c>
    </row>
    <row r="2344" s="1" customFormat="1" ht="15" spans="1:4">
      <c r="A2344" s="1">
        <v>215620</v>
      </c>
      <c r="B2344" s="1">
        <v>7</v>
      </c>
      <c r="C2344" s="1">
        <v>2</v>
      </c>
      <c r="D2344" s="1">
        <v>132.6</v>
      </c>
    </row>
    <row r="2345" s="1" customFormat="1" ht="15" spans="1:4">
      <c r="A2345" s="1">
        <v>21565</v>
      </c>
      <c r="B2345" s="1">
        <v>7</v>
      </c>
      <c r="C2345" s="1">
        <v>3</v>
      </c>
      <c r="D2345" s="1">
        <v>66.3999999999999</v>
      </c>
    </row>
    <row r="2346" s="1" customFormat="1" ht="15" spans="1:4">
      <c r="A2346" s="1">
        <v>215699</v>
      </c>
      <c r="B2346" s="1">
        <v>7</v>
      </c>
      <c r="C2346" s="1">
        <v>1</v>
      </c>
      <c r="D2346" s="1">
        <v>53.6</v>
      </c>
    </row>
    <row r="2347" s="1" customFormat="1" ht="15" spans="1:4">
      <c r="A2347" s="1">
        <v>21572</v>
      </c>
      <c r="B2347" s="1">
        <v>7</v>
      </c>
      <c r="C2347" s="1">
        <v>4</v>
      </c>
      <c r="D2347" s="1">
        <v>1607.35</v>
      </c>
    </row>
    <row r="2348" s="1" customFormat="1" ht="15" spans="1:4">
      <c r="A2348" s="1">
        <v>21573</v>
      </c>
      <c r="B2348" s="1">
        <v>7</v>
      </c>
      <c r="C2348" s="1">
        <v>2</v>
      </c>
      <c r="D2348" s="1">
        <v>9.5</v>
      </c>
    </row>
    <row r="2349" s="1" customFormat="1" ht="15" spans="1:4">
      <c r="A2349" s="1">
        <v>21576</v>
      </c>
      <c r="B2349" s="1">
        <v>7</v>
      </c>
      <c r="C2349" s="1">
        <v>10</v>
      </c>
      <c r="D2349" s="1">
        <v>135.16</v>
      </c>
    </row>
    <row r="2350" s="1" customFormat="1" ht="15" spans="1:4">
      <c r="A2350" s="1">
        <v>21587</v>
      </c>
      <c r="B2350" s="1">
        <v>7</v>
      </c>
      <c r="C2350" s="1">
        <v>1</v>
      </c>
      <c r="D2350" s="1">
        <v>118.2</v>
      </c>
    </row>
    <row r="2351" s="1" customFormat="1" ht="15" spans="1:4">
      <c r="A2351" s="1">
        <v>21590</v>
      </c>
      <c r="B2351" s="1">
        <v>7</v>
      </c>
      <c r="C2351" s="1">
        <v>8</v>
      </c>
      <c r="D2351" s="1">
        <v>2463.75</v>
      </c>
    </row>
    <row r="2352" s="1" customFormat="1" ht="15" spans="1:4">
      <c r="A2352" s="1">
        <v>215914</v>
      </c>
      <c r="B2352" s="1">
        <v>7</v>
      </c>
      <c r="C2352" s="1">
        <v>11</v>
      </c>
      <c r="D2352" s="1">
        <v>1138.01818181818</v>
      </c>
    </row>
    <row r="2353" s="1" customFormat="1" ht="15" spans="1:4">
      <c r="A2353" s="1">
        <v>21592</v>
      </c>
      <c r="B2353" s="1">
        <v>7</v>
      </c>
      <c r="C2353" s="1">
        <v>11</v>
      </c>
      <c r="D2353" s="1">
        <v>413.618181818181</v>
      </c>
    </row>
    <row r="2354" s="1" customFormat="1" ht="15" spans="1:4">
      <c r="A2354" s="1">
        <v>215971</v>
      </c>
      <c r="B2354" s="1">
        <v>7</v>
      </c>
      <c r="C2354" s="1">
        <v>1</v>
      </c>
      <c r="D2354" s="1">
        <v>1009</v>
      </c>
    </row>
    <row r="2355" s="1" customFormat="1" ht="15" spans="1:4">
      <c r="A2355" s="1">
        <v>21598</v>
      </c>
      <c r="B2355" s="1">
        <v>7</v>
      </c>
      <c r="C2355" s="1">
        <v>2</v>
      </c>
      <c r="D2355" s="1">
        <v>909.9</v>
      </c>
    </row>
    <row r="2356" s="1" customFormat="1" ht="15" spans="1:4">
      <c r="A2356" s="1">
        <v>216017</v>
      </c>
      <c r="B2356" s="1">
        <v>7</v>
      </c>
      <c r="C2356" s="1">
        <v>2</v>
      </c>
      <c r="D2356" s="1">
        <v>833.5</v>
      </c>
    </row>
    <row r="2357" s="1" customFormat="1" ht="15" spans="1:4">
      <c r="A2357" s="1">
        <v>21603</v>
      </c>
      <c r="B2357" s="1">
        <v>7</v>
      </c>
      <c r="C2357" s="1">
        <v>11</v>
      </c>
      <c r="D2357" s="1">
        <v>245.709090909091</v>
      </c>
    </row>
    <row r="2358" s="1" customFormat="1" ht="15" spans="1:4">
      <c r="A2358" s="1">
        <v>21604</v>
      </c>
      <c r="B2358" s="1">
        <v>7</v>
      </c>
      <c r="C2358" s="1">
        <v>2</v>
      </c>
      <c r="D2358" s="1">
        <v>1089.89999999999</v>
      </c>
    </row>
    <row r="2359" s="1" customFormat="1" ht="15" spans="1:4">
      <c r="A2359" s="1">
        <v>216059</v>
      </c>
      <c r="B2359" s="1">
        <v>7</v>
      </c>
      <c r="C2359" s="1">
        <v>7</v>
      </c>
      <c r="D2359" s="1">
        <v>1503.48571428571</v>
      </c>
    </row>
    <row r="2360" s="1" customFormat="1" ht="15" spans="1:4">
      <c r="A2360" s="1">
        <v>21605</v>
      </c>
      <c r="B2360" s="1">
        <v>7</v>
      </c>
      <c r="C2360" s="1">
        <v>3</v>
      </c>
      <c r="D2360" s="1">
        <v>174.333333333333</v>
      </c>
    </row>
    <row r="2361" s="1" customFormat="1" ht="15" spans="1:4">
      <c r="A2361" s="1">
        <v>21606</v>
      </c>
      <c r="B2361" s="1">
        <v>7</v>
      </c>
      <c r="C2361" s="1">
        <v>1</v>
      </c>
      <c r="D2361" s="1">
        <v>285.6</v>
      </c>
    </row>
    <row r="2362" s="1" customFormat="1" ht="15" spans="1:4">
      <c r="A2362" s="1">
        <v>216108</v>
      </c>
      <c r="B2362" s="1">
        <v>7</v>
      </c>
      <c r="C2362" s="1">
        <v>10</v>
      </c>
      <c r="D2362" s="1">
        <v>124.78</v>
      </c>
    </row>
    <row r="2363" s="1" customFormat="1" ht="15" spans="1:4">
      <c r="A2363" s="1">
        <v>216159</v>
      </c>
      <c r="B2363" s="1">
        <v>7</v>
      </c>
      <c r="C2363" s="1">
        <v>4</v>
      </c>
      <c r="D2363" s="1">
        <v>94.85</v>
      </c>
    </row>
    <row r="2364" s="1" customFormat="1" ht="15" spans="1:4">
      <c r="A2364" s="1">
        <v>216184</v>
      </c>
      <c r="B2364" s="1">
        <v>7</v>
      </c>
      <c r="C2364" s="1">
        <v>13</v>
      </c>
      <c r="D2364" s="1">
        <v>730.353846153846</v>
      </c>
    </row>
    <row r="2365" s="1" customFormat="1" ht="15" spans="1:4">
      <c r="A2365" s="1">
        <v>21626</v>
      </c>
      <c r="B2365" s="1">
        <v>7</v>
      </c>
      <c r="C2365" s="1">
        <v>3</v>
      </c>
      <c r="D2365" s="1">
        <v>154.933333333333</v>
      </c>
    </row>
    <row r="2366" s="1" customFormat="1" ht="15" spans="1:4">
      <c r="A2366" s="1">
        <v>21627</v>
      </c>
      <c r="B2366" s="1">
        <v>7</v>
      </c>
      <c r="C2366" s="1">
        <v>14</v>
      </c>
      <c r="D2366" s="1">
        <v>2404.74285714285</v>
      </c>
    </row>
    <row r="2367" s="1" customFormat="1" ht="15" spans="1:4">
      <c r="A2367" s="1">
        <v>216296</v>
      </c>
      <c r="B2367" s="1">
        <v>7</v>
      </c>
      <c r="C2367" s="1">
        <v>4</v>
      </c>
      <c r="D2367" s="1">
        <v>265.7</v>
      </c>
    </row>
    <row r="2368" s="1" customFormat="1" ht="15" spans="1:4">
      <c r="A2368" s="1">
        <v>216332</v>
      </c>
      <c r="B2368" s="1">
        <v>7</v>
      </c>
      <c r="C2368" s="1">
        <v>2</v>
      </c>
      <c r="D2368" s="1">
        <v>86.8</v>
      </c>
    </row>
    <row r="2369" s="1" customFormat="1" ht="15" spans="1:4">
      <c r="A2369" s="1">
        <v>21633</v>
      </c>
      <c r="B2369" s="1">
        <v>7</v>
      </c>
      <c r="C2369" s="1">
        <v>4</v>
      </c>
      <c r="D2369" s="1">
        <v>90.6</v>
      </c>
    </row>
    <row r="2370" s="1" customFormat="1" ht="15" spans="1:4">
      <c r="A2370" s="1">
        <v>216364</v>
      </c>
      <c r="B2370" s="1">
        <v>7</v>
      </c>
      <c r="C2370" s="1">
        <v>1</v>
      </c>
      <c r="D2370" s="1">
        <v>978.4</v>
      </c>
    </row>
    <row r="2371" s="1" customFormat="1" ht="15" spans="1:4">
      <c r="A2371" s="1">
        <v>216365</v>
      </c>
      <c r="B2371" s="1">
        <v>7</v>
      </c>
      <c r="C2371" s="1">
        <v>2</v>
      </c>
      <c r="D2371" s="1">
        <v>1210.89999999999</v>
      </c>
    </row>
    <row r="2372" s="1" customFormat="1" ht="15" spans="1:4">
      <c r="A2372" s="1">
        <v>21636</v>
      </c>
      <c r="B2372" s="1">
        <v>7</v>
      </c>
      <c r="C2372" s="1">
        <v>11</v>
      </c>
      <c r="D2372" s="1">
        <v>5030.34545454545</v>
      </c>
    </row>
    <row r="2373" s="1" customFormat="1" ht="15" spans="1:4">
      <c r="A2373" s="1">
        <v>21644</v>
      </c>
      <c r="B2373" s="1">
        <v>7</v>
      </c>
      <c r="C2373" s="1">
        <v>3</v>
      </c>
      <c r="D2373" s="1">
        <v>329.866666666666</v>
      </c>
    </row>
    <row r="2374" s="1" customFormat="1" ht="15" spans="1:4">
      <c r="A2374" s="1">
        <v>216659</v>
      </c>
      <c r="B2374" s="1">
        <v>7</v>
      </c>
      <c r="C2374" s="1">
        <v>10</v>
      </c>
      <c r="D2374" s="1">
        <v>146.88</v>
      </c>
    </row>
    <row r="2375" s="1" customFormat="1" ht="15" spans="1:4">
      <c r="A2375" s="1">
        <v>216698</v>
      </c>
      <c r="B2375" s="1">
        <v>7</v>
      </c>
      <c r="C2375" s="1">
        <v>1</v>
      </c>
      <c r="D2375" s="1">
        <v>2040.8</v>
      </c>
    </row>
    <row r="2376" s="1" customFormat="1" ht="15" spans="1:4">
      <c r="A2376" s="1">
        <v>21673</v>
      </c>
      <c r="B2376" s="1">
        <v>7</v>
      </c>
      <c r="C2376" s="1">
        <v>2</v>
      </c>
      <c r="D2376" s="1">
        <v>28.7</v>
      </c>
    </row>
    <row r="2377" s="1" customFormat="1" ht="15" spans="1:4">
      <c r="A2377" s="1">
        <v>21676</v>
      </c>
      <c r="B2377" s="1">
        <v>7</v>
      </c>
      <c r="C2377" s="1">
        <v>12</v>
      </c>
      <c r="D2377" s="1">
        <v>233.116666666666</v>
      </c>
    </row>
    <row r="2378" s="1" customFormat="1" ht="15" spans="1:4">
      <c r="A2378" s="1">
        <v>216924</v>
      </c>
      <c r="B2378" s="1">
        <v>7</v>
      </c>
      <c r="C2378" s="1">
        <v>5</v>
      </c>
      <c r="D2378" s="1">
        <v>15.48</v>
      </c>
    </row>
    <row r="2379" s="1" customFormat="1" ht="15" spans="1:4">
      <c r="A2379" s="1">
        <v>21696</v>
      </c>
      <c r="B2379" s="1">
        <v>7</v>
      </c>
      <c r="C2379" s="1">
        <v>1</v>
      </c>
      <c r="D2379" s="1">
        <v>3041.8</v>
      </c>
    </row>
    <row r="2380" s="1" customFormat="1" ht="15" spans="1:4">
      <c r="A2380" s="1">
        <v>21700</v>
      </c>
      <c r="B2380" s="1">
        <v>7</v>
      </c>
      <c r="C2380" s="1">
        <v>3</v>
      </c>
      <c r="D2380" s="1">
        <v>23</v>
      </c>
    </row>
    <row r="2381" s="1" customFormat="1" ht="15" spans="1:4">
      <c r="A2381" s="1">
        <v>21701</v>
      </c>
      <c r="B2381" s="1">
        <v>7</v>
      </c>
      <c r="C2381" s="1">
        <v>2</v>
      </c>
      <c r="D2381" s="1">
        <v>32.5</v>
      </c>
    </row>
    <row r="2382" s="1" customFormat="1" ht="15" spans="1:4">
      <c r="A2382" s="1">
        <v>2170</v>
      </c>
      <c r="B2382" s="1">
        <v>7</v>
      </c>
      <c r="C2382" s="1">
        <v>6</v>
      </c>
      <c r="D2382" s="1">
        <v>79.5333333333333</v>
      </c>
    </row>
    <row r="2383" s="1" customFormat="1" ht="15" spans="1:4">
      <c r="A2383" s="1">
        <v>217110</v>
      </c>
      <c r="B2383" s="1">
        <v>7</v>
      </c>
      <c r="C2383" s="1">
        <v>2</v>
      </c>
      <c r="D2383" s="1">
        <v>72.8</v>
      </c>
    </row>
    <row r="2384" s="1" customFormat="1" ht="15" spans="1:4">
      <c r="A2384" s="1">
        <v>21713</v>
      </c>
      <c r="B2384" s="1">
        <v>7</v>
      </c>
      <c r="C2384" s="1">
        <v>3</v>
      </c>
      <c r="D2384" s="1">
        <v>223.066666666666</v>
      </c>
    </row>
    <row r="2385" s="1" customFormat="1" ht="15" spans="1:4">
      <c r="A2385" s="1">
        <v>21715</v>
      </c>
      <c r="B2385" s="1">
        <v>7</v>
      </c>
      <c r="C2385" s="1">
        <v>4</v>
      </c>
      <c r="D2385" s="1">
        <v>181.45</v>
      </c>
    </row>
    <row r="2386" s="1" customFormat="1" ht="15" spans="1:4">
      <c r="A2386" s="1">
        <v>21740</v>
      </c>
      <c r="B2386" s="1">
        <v>7</v>
      </c>
      <c r="C2386" s="1">
        <v>15</v>
      </c>
      <c r="D2386" s="1">
        <v>2565.76</v>
      </c>
    </row>
    <row r="2387" s="1" customFormat="1" ht="15" spans="1:4">
      <c r="A2387" s="1">
        <v>21743</v>
      </c>
      <c r="B2387" s="1">
        <v>7</v>
      </c>
      <c r="C2387" s="1">
        <v>9</v>
      </c>
      <c r="D2387" s="1">
        <v>4070.57777777777</v>
      </c>
    </row>
    <row r="2388" s="1" customFormat="1" ht="15" spans="1:4">
      <c r="A2388" s="1">
        <v>21746</v>
      </c>
      <c r="B2388" s="1">
        <v>7</v>
      </c>
      <c r="C2388" s="1">
        <v>13</v>
      </c>
      <c r="D2388" s="1">
        <v>116.553846153846</v>
      </c>
    </row>
    <row r="2389" s="1" customFormat="1" ht="15" spans="1:4">
      <c r="A2389" s="1">
        <v>21751</v>
      </c>
      <c r="B2389" s="1">
        <v>7</v>
      </c>
      <c r="C2389" s="1">
        <v>9</v>
      </c>
      <c r="D2389" s="1">
        <v>4219.64444444444</v>
      </c>
    </row>
    <row r="2390" s="1" customFormat="1" ht="15" spans="1:4">
      <c r="A2390" s="1">
        <v>21756</v>
      </c>
      <c r="B2390" s="1">
        <v>7</v>
      </c>
      <c r="C2390" s="1">
        <v>8</v>
      </c>
      <c r="D2390" s="1">
        <v>161</v>
      </c>
    </row>
    <row r="2391" s="1" customFormat="1" ht="15" spans="1:4">
      <c r="A2391" s="1">
        <v>217601</v>
      </c>
      <c r="B2391" s="1">
        <v>7</v>
      </c>
      <c r="C2391" s="1">
        <v>6</v>
      </c>
      <c r="D2391" s="1">
        <v>299.266666666666</v>
      </c>
    </row>
    <row r="2392" s="1" customFormat="1" ht="15" spans="1:4">
      <c r="A2392" s="1">
        <v>21760</v>
      </c>
      <c r="B2392" s="1">
        <v>7</v>
      </c>
      <c r="C2392" s="1">
        <v>9</v>
      </c>
      <c r="D2392" s="1">
        <v>63.8444444444444</v>
      </c>
    </row>
    <row r="2393" s="1" customFormat="1" ht="15" spans="1:4">
      <c r="A2393" s="1">
        <v>217710</v>
      </c>
      <c r="B2393" s="1">
        <v>7</v>
      </c>
      <c r="C2393" s="1">
        <v>3</v>
      </c>
      <c r="D2393" s="1">
        <v>2776.2</v>
      </c>
    </row>
    <row r="2394" s="1" customFormat="1" ht="15" spans="1:4">
      <c r="A2394" s="1">
        <v>217732</v>
      </c>
      <c r="B2394" s="1">
        <v>7</v>
      </c>
      <c r="C2394" s="1">
        <v>15</v>
      </c>
      <c r="D2394" s="1">
        <v>1283.56</v>
      </c>
    </row>
    <row r="2395" s="1" customFormat="1" ht="15" spans="1:4">
      <c r="A2395" s="1">
        <v>21774</v>
      </c>
      <c r="B2395" s="1">
        <v>7</v>
      </c>
      <c r="C2395" s="1">
        <v>7</v>
      </c>
      <c r="D2395" s="1">
        <v>6446.02857142857</v>
      </c>
    </row>
    <row r="2396" s="1" customFormat="1" ht="15" spans="1:4">
      <c r="A2396" s="1">
        <v>217754</v>
      </c>
      <c r="B2396" s="1">
        <v>7</v>
      </c>
      <c r="C2396" s="1">
        <v>1</v>
      </c>
      <c r="D2396" s="1">
        <v>108</v>
      </c>
    </row>
    <row r="2397" s="1" customFormat="1" ht="15" spans="1:4">
      <c r="A2397" s="1">
        <v>217755</v>
      </c>
      <c r="B2397" s="1">
        <v>7</v>
      </c>
      <c r="C2397" s="1">
        <v>7</v>
      </c>
      <c r="D2397" s="1">
        <v>6669.05714285714</v>
      </c>
    </row>
    <row r="2398" s="1" customFormat="1" ht="15" spans="1:4">
      <c r="A2398" s="1">
        <v>21775</v>
      </c>
      <c r="B2398" s="1">
        <v>7</v>
      </c>
      <c r="C2398" s="1">
        <v>8</v>
      </c>
      <c r="D2398" s="1">
        <v>1331.925</v>
      </c>
    </row>
    <row r="2399" s="1" customFormat="1" ht="15" spans="1:4">
      <c r="A2399" s="1">
        <v>21784</v>
      </c>
      <c r="B2399" s="1">
        <v>7</v>
      </c>
      <c r="C2399" s="1">
        <v>2</v>
      </c>
      <c r="D2399" s="1">
        <v>23.2</v>
      </c>
    </row>
    <row r="2400" s="1" customFormat="1" ht="15" spans="1:4">
      <c r="A2400" s="1">
        <v>217856</v>
      </c>
      <c r="B2400" s="1">
        <v>7</v>
      </c>
      <c r="C2400" s="1">
        <v>4</v>
      </c>
      <c r="D2400" s="1">
        <v>12.5</v>
      </c>
    </row>
    <row r="2401" s="1" customFormat="1" ht="15" spans="1:4">
      <c r="A2401" s="1">
        <v>21792</v>
      </c>
      <c r="B2401" s="1">
        <v>7</v>
      </c>
      <c r="C2401" s="1">
        <v>1</v>
      </c>
      <c r="D2401" s="1">
        <v>161.2</v>
      </c>
    </row>
    <row r="2402" s="1" customFormat="1" ht="15" spans="1:4">
      <c r="A2402" s="1">
        <v>21807</v>
      </c>
      <c r="B2402" s="1">
        <v>7</v>
      </c>
      <c r="C2402" s="1">
        <v>1</v>
      </c>
      <c r="D2402" s="1">
        <v>733.4</v>
      </c>
    </row>
    <row r="2403" s="1" customFormat="1" ht="15" spans="1:4">
      <c r="A2403" s="1">
        <v>21808</v>
      </c>
      <c r="B2403" s="1">
        <v>7</v>
      </c>
      <c r="C2403" s="1">
        <v>5</v>
      </c>
      <c r="D2403" s="1">
        <v>4880.76</v>
      </c>
    </row>
    <row r="2404" s="1" customFormat="1" ht="15" spans="1:4">
      <c r="A2404" s="1">
        <v>218265</v>
      </c>
      <c r="B2404" s="1">
        <v>7</v>
      </c>
      <c r="C2404" s="1">
        <v>26</v>
      </c>
      <c r="D2404" s="1">
        <v>42.0538461538461</v>
      </c>
    </row>
    <row r="2405" s="1" customFormat="1" ht="15" spans="1:4">
      <c r="A2405" s="1">
        <v>21827</v>
      </c>
      <c r="B2405" s="1">
        <v>7</v>
      </c>
      <c r="C2405" s="1">
        <v>3</v>
      </c>
      <c r="D2405" s="1">
        <v>29.3333333333333</v>
      </c>
    </row>
    <row r="2406" s="1" customFormat="1" ht="15" spans="1:4">
      <c r="A2406" s="1">
        <v>218307</v>
      </c>
      <c r="B2406" s="1">
        <v>7</v>
      </c>
      <c r="C2406" s="1">
        <v>26</v>
      </c>
      <c r="D2406" s="1">
        <v>1422.66923076923</v>
      </c>
    </row>
    <row r="2407" s="1" customFormat="1" ht="15" spans="1:4">
      <c r="A2407" s="1">
        <v>21831</v>
      </c>
      <c r="B2407" s="1">
        <v>7</v>
      </c>
      <c r="C2407" s="1">
        <v>3</v>
      </c>
      <c r="D2407" s="1">
        <v>109.133333333333</v>
      </c>
    </row>
    <row r="2408" s="1" customFormat="1" ht="15" spans="1:4">
      <c r="A2408" s="1">
        <v>21832</v>
      </c>
      <c r="B2408" s="1">
        <v>7</v>
      </c>
      <c r="C2408" s="1">
        <v>7</v>
      </c>
      <c r="D2408" s="1">
        <v>872.142857142857</v>
      </c>
    </row>
    <row r="2409" s="1" customFormat="1" ht="15" spans="1:4">
      <c r="A2409" s="1">
        <v>218337</v>
      </c>
      <c r="B2409" s="1">
        <v>7</v>
      </c>
      <c r="C2409" s="1">
        <v>2</v>
      </c>
      <c r="D2409" s="1">
        <v>565.3</v>
      </c>
    </row>
    <row r="2410" s="1" customFormat="1" ht="15" spans="1:4">
      <c r="A2410" s="1">
        <v>21833</v>
      </c>
      <c r="B2410" s="1">
        <v>7</v>
      </c>
      <c r="C2410" s="1">
        <v>4</v>
      </c>
      <c r="D2410" s="1">
        <v>7409.15</v>
      </c>
    </row>
    <row r="2411" s="1" customFormat="1" ht="15" spans="1:4">
      <c r="A2411" s="1">
        <v>218341</v>
      </c>
      <c r="B2411" s="1">
        <v>7</v>
      </c>
      <c r="C2411" s="1">
        <v>31</v>
      </c>
      <c r="D2411" s="1">
        <v>472.929032258064</v>
      </c>
    </row>
    <row r="2412" s="1" customFormat="1" ht="15" spans="1:4">
      <c r="A2412" s="1">
        <v>218430</v>
      </c>
      <c r="B2412" s="1">
        <v>7</v>
      </c>
      <c r="C2412" s="1">
        <v>6</v>
      </c>
      <c r="D2412" s="1">
        <v>833.2</v>
      </c>
    </row>
    <row r="2413" s="1" customFormat="1" ht="15" spans="1:4">
      <c r="A2413" s="1">
        <v>21848</v>
      </c>
      <c r="B2413" s="1">
        <v>7</v>
      </c>
      <c r="C2413" s="1">
        <v>1</v>
      </c>
      <c r="D2413" s="1">
        <v>39.6</v>
      </c>
    </row>
    <row r="2414" s="1" customFormat="1" ht="15" spans="1:4">
      <c r="A2414" s="1">
        <v>218536</v>
      </c>
      <c r="B2414" s="1">
        <v>7</v>
      </c>
      <c r="C2414" s="1">
        <v>5</v>
      </c>
      <c r="D2414" s="1">
        <v>202.04</v>
      </c>
    </row>
    <row r="2415" s="1" customFormat="1" ht="15" spans="1:4">
      <c r="A2415" s="1">
        <v>218599</v>
      </c>
      <c r="B2415" s="1">
        <v>7</v>
      </c>
      <c r="C2415" s="1">
        <v>5</v>
      </c>
      <c r="D2415" s="1">
        <v>1826.67999999999</v>
      </c>
    </row>
    <row r="2416" s="1" customFormat="1" ht="15" spans="1:4">
      <c r="A2416" s="1">
        <v>21864</v>
      </c>
      <c r="B2416" s="1">
        <v>7</v>
      </c>
      <c r="C2416" s="1">
        <v>2</v>
      </c>
      <c r="D2416" s="1">
        <v>56.2</v>
      </c>
    </row>
    <row r="2417" s="1" customFormat="1" ht="15" spans="1:4">
      <c r="A2417" s="1">
        <v>21867</v>
      </c>
      <c r="B2417" s="1">
        <v>7</v>
      </c>
      <c r="C2417" s="1">
        <v>5</v>
      </c>
      <c r="D2417" s="1">
        <v>1501.88</v>
      </c>
    </row>
    <row r="2418" s="1" customFormat="1" ht="15" spans="1:4">
      <c r="A2418" s="1">
        <v>21873</v>
      </c>
      <c r="B2418" s="1">
        <v>7</v>
      </c>
      <c r="C2418" s="1">
        <v>2</v>
      </c>
      <c r="D2418" s="1">
        <v>727.5</v>
      </c>
    </row>
    <row r="2419" s="1" customFormat="1" ht="15" spans="1:4">
      <c r="A2419" s="1">
        <v>21875</v>
      </c>
      <c r="B2419" s="1">
        <v>7</v>
      </c>
      <c r="C2419" s="1">
        <v>3</v>
      </c>
      <c r="D2419" s="1">
        <v>234.133333333333</v>
      </c>
    </row>
    <row r="2420" s="1" customFormat="1" ht="15" spans="1:4">
      <c r="A2420" s="1">
        <v>21876</v>
      </c>
      <c r="B2420" s="1">
        <v>7</v>
      </c>
      <c r="C2420" s="1">
        <v>2</v>
      </c>
      <c r="D2420" s="1">
        <v>164.3</v>
      </c>
    </row>
    <row r="2421" s="1" customFormat="1" ht="15" spans="1:4">
      <c r="A2421" s="1">
        <v>21885</v>
      </c>
      <c r="B2421" s="1">
        <v>7</v>
      </c>
      <c r="C2421" s="1">
        <v>1</v>
      </c>
      <c r="D2421" s="1">
        <v>47</v>
      </c>
    </row>
    <row r="2422" s="1" customFormat="1" ht="15" spans="1:4">
      <c r="A2422" s="1">
        <v>21888</v>
      </c>
      <c r="B2422" s="1">
        <v>7</v>
      </c>
      <c r="C2422" s="1">
        <v>5</v>
      </c>
      <c r="D2422" s="1">
        <v>119.96</v>
      </c>
    </row>
    <row r="2423" s="1" customFormat="1" ht="15" spans="1:4">
      <c r="A2423" s="1">
        <v>218900</v>
      </c>
      <c r="B2423" s="1">
        <v>7</v>
      </c>
      <c r="C2423" s="1">
        <v>3</v>
      </c>
      <c r="D2423" s="1">
        <v>1027</v>
      </c>
    </row>
    <row r="2424" s="1" customFormat="1" ht="15" spans="1:4">
      <c r="A2424" s="1">
        <v>21894</v>
      </c>
      <c r="B2424" s="1">
        <v>7</v>
      </c>
      <c r="C2424" s="1">
        <v>1</v>
      </c>
      <c r="D2424" s="1">
        <v>304</v>
      </c>
    </row>
    <row r="2425" s="1" customFormat="1" ht="15" spans="1:4">
      <c r="A2425" s="1">
        <v>21898</v>
      </c>
      <c r="B2425" s="1">
        <v>7</v>
      </c>
      <c r="C2425" s="1">
        <v>7</v>
      </c>
      <c r="D2425" s="1">
        <v>794.914285714285</v>
      </c>
    </row>
    <row r="2426" s="1" customFormat="1" ht="15" spans="1:4">
      <c r="A2426" s="1">
        <v>218996</v>
      </c>
      <c r="B2426" s="1">
        <v>7</v>
      </c>
      <c r="C2426" s="1">
        <v>11</v>
      </c>
      <c r="D2426" s="1">
        <v>2406.54545454545</v>
      </c>
    </row>
    <row r="2427" s="1" customFormat="1" ht="15" spans="1:4">
      <c r="A2427" s="1">
        <v>21904</v>
      </c>
      <c r="B2427" s="1">
        <v>7</v>
      </c>
      <c r="C2427" s="1">
        <v>1</v>
      </c>
      <c r="D2427" s="1">
        <v>2678.8</v>
      </c>
    </row>
    <row r="2428" s="1" customFormat="1" ht="15" spans="1:4">
      <c r="A2428" s="1">
        <v>219087</v>
      </c>
      <c r="B2428" s="1">
        <v>7</v>
      </c>
      <c r="C2428" s="1">
        <v>1</v>
      </c>
      <c r="D2428" s="1">
        <v>3206</v>
      </c>
    </row>
    <row r="2429" s="1" customFormat="1" ht="15" spans="1:4">
      <c r="A2429" s="1">
        <v>219172</v>
      </c>
      <c r="B2429" s="1">
        <v>7</v>
      </c>
      <c r="C2429" s="1">
        <v>3</v>
      </c>
      <c r="D2429" s="1">
        <v>3108.39999999999</v>
      </c>
    </row>
    <row r="2430" s="1" customFormat="1" ht="15" spans="1:4">
      <c r="A2430" s="1">
        <v>21917</v>
      </c>
      <c r="B2430" s="1">
        <v>7</v>
      </c>
      <c r="C2430" s="1">
        <v>5</v>
      </c>
      <c r="D2430" s="1">
        <v>325.559999999999</v>
      </c>
    </row>
    <row r="2431" s="1" customFormat="1" ht="15" spans="1:4">
      <c r="A2431" s="1">
        <v>219264</v>
      </c>
      <c r="B2431" s="1">
        <v>7</v>
      </c>
      <c r="C2431" s="1">
        <v>7</v>
      </c>
      <c r="D2431" s="1">
        <v>244.657142857142</v>
      </c>
    </row>
    <row r="2432" s="1" customFormat="1" ht="15" spans="1:4">
      <c r="A2432" s="1">
        <v>219270</v>
      </c>
      <c r="B2432" s="1">
        <v>7</v>
      </c>
      <c r="C2432" s="1">
        <v>4</v>
      </c>
      <c r="D2432" s="1">
        <v>110.1</v>
      </c>
    </row>
    <row r="2433" s="1" customFormat="1" ht="15" spans="1:4">
      <c r="A2433" s="1">
        <v>21933</v>
      </c>
      <c r="B2433" s="1">
        <v>7</v>
      </c>
      <c r="C2433" s="1">
        <v>1</v>
      </c>
      <c r="D2433" s="1">
        <v>22.6</v>
      </c>
    </row>
    <row r="2434" s="1" customFormat="1" ht="15" spans="1:4">
      <c r="A2434" s="1">
        <v>219369</v>
      </c>
      <c r="B2434" s="1">
        <v>7</v>
      </c>
      <c r="C2434" s="1">
        <v>10</v>
      </c>
      <c r="D2434" s="1">
        <v>365.82</v>
      </c>
    </row>
    <row r="2435" s="1" customFormat="1" ht="15" spans="1:4">
      <c r="A2435" s="1">
        <v>219371</v>
      </c>
      <c r="B2435" s="1">
        <v>7</v>
      </c>
      <c r="C2435" s="1">
        <v>1</v>
      </c>
      <c r="D2435" s="1">
        <v>2100</v>
      </c>
    </row>
    <row r="2436" s="1" customFormat="1" ht="15" spans="1:4">
      <c r="A2436" s="1">
        <v>219517</v>
      </c>
      <c r="B2436" s="1">
        <v>7</v>
      </c>
      <c r="C2436" s="1">
        <v>11</v>
      </c>
      <c r="D2436" s="1">
        <v>831.436363636363</v>
      </c>
    </row>
    <row r="2437" s="1" customFormat="1" ht="15" spans="1:4">
      <c r="A2437" s="1">
        <v>219691</v>
      </c>
      <c r="B2437" s="1">
        <v>7</v>
      </c>
      <c r="C2437" s="1">
        <v>15</v>
      </c>
      <c r="D2437" s="1">
        <v>1305.84</v>
      </c>
    </row>
    <row r="2438" s="1" customFormat="1" ht="15" spans="1:4">
      <c r="A2438" s="1">
        <v>21971</v>
      </c>
      <c r="B2438" s="1">
        <v>7</v>
      </c>
      <c r="C2438" s="1">
        <v>6</v>
      </c>
      <c r="D2438" s="1">
        <v>84.6666666666666</v>
      </c>
    </row>
    <row r="2439" s="1" customFormat="1" ht="15" spans="1:4">
      <c r="A2439" s="1">
        <v>21974</v>
      </c>
      <c r="B2439" s="1">
        <v>7</v>
      </c>
      <c r="C2439" s="1">
        <v>2</v>
      </c>
      <c r="D2439" s="1">
        <v>336.7</v>
      </c>
    </row>
    <row r="2440" s="1" customFormat="1" ht="15" spans="1:4">
      <c r="A2440" s="1">
        <v>21979</v>
      </c>
      <c r="B2440" s="1">
        <v>7</v>
      </c>
      <c r="C2440" s="1">
        <v>6</v>
      </c>
      <c r="D2440" s="1">
        <v>2416.06666666666</v>
      </c>
    </row>
    <row r="2441" s="1" customFormat="1" ht="15" spans="1:4">
      <c r="A2441" s="1">
        <v>21999</v>
      </c>
      <c r="B2441" s="1">
        <v>7</v>
      </c>
      <c r="C2441" s="1">
        <v>74</v>
      </c>
      <c r="D2441" s="1">
        <v>520.518918918919</v>
      </c>
    </row>
    <row r="2442" s="1" customFormat="1" ht="15" spans="1:4">
      <c r="A2442" s="1">
        <v>22004</v>
      </c>
      <c r="B2442" s="1">
        <v>7</v>
      </c>
      <c r="C2442" s="1">
        <v>2</v>
      </c>
      <c r="D2442" s="1">
        <v>21.2</v>
      </c>
    </row>
    <row r="2443" s="1" customFormat="1" ht="15" spans="1:4">
      <c r="A2443" s="1">
        <v>220064</v>
      </c>
      <c r="B2443" s="1">
        <v>7</v>
      </c>
      <c r="C2443" s="1">
        <v>4</v>
      </c>
      <c r="D2443" s="1">
        <v>80.5499999999999</v>
      </c>
    </row>
    <row r="2444" s="1" customFormat="1" ht="15" spans="1:4">
      <c r="A2444" s="1">
        <v>22008</v>
      </c>
      <c r="B2444" s="1">
        <v>7</v>
      </c>
      <c r="C2444" s="1">
        <v>1</v>
      </c>
      <c r="D2444" s="1">
        <v>147.8</v>
      </c>
    </row>
    <row r="2445" s="1" customFormat="1" ht="15" spans="1:4">
      <c r="A2445" s="1">
        <v>220115</v>
      </c>
      <c r="B2445" s="1">
        <v>7</v>
      </c>
      <c r="C2445" s="1">
        <v>3</v>
      </c>
      <c r="D2445" s="1">
        <v>45.5333333333333</v>
      </c>
    </row>
    <row r="2446" s="1" customFormat="1" ht="15" spans="1:4">
      <c r="A2446" s="1">
        <v>220120</v>
      </c>
      <c r="B2446" s="1">
        <v>7</v>
      </c>
      <c r="C2446" s="1">
        <v>11</v>
      </c>
      <c r="D2446" s="1">
        <v>1555.58181818181</v>
      </c>
    </row>
    <row r="2447" s="1" customFormat="1" ht="15" spans="1:4">
      <c r="A2447" s="1">
        <v>22012</v>
      </c>
      <c r="B2447" s="1">
        <v>7</v>
      </c>
      <c r="C2447" s="1">
        <v>1</v>
      </c>
      <c r="D2447" s="1">
        <v>63.2</v>
      </c>
    </row>
    <row r="2448" s="1" customFormat="1" ht="15" spans="1:4">
      <c r="A2448" s="1">
        <v>220160</v>
      </c>
      <c r="B2448" s="1">
        <v>7</v>
      </c>
      <c r="C2448" s="1">
        <v>3</v>
      </c>
      <c r="D2448" s="1">
        <v>118.733333333333</v>
      </c>
    </row>
    <row r="2449" s="1" customFormat="1" ht="15" spans="1:4">
      <c r="A2449" s="1">
        <v>220164</v>
      </c>
      <c r="B2449" s="1">
        <v>7</v>
      </c>
      <c r="C2449" s="1">
        <v>2</v>
      </c>
      <c r="D2449" s="1">
        <v>1130.3</v>
      </c>
    </row>
    <row r="2450" s="1" customFormat="1" ht="15" spans="1:4">
      <c r="A2450" s="1">
        <v>220182</v>
      </c>
      <c r="B2450" s="1">
        <v>7</v>
      </c>
      <c r="C2450" s="1">
        <v>9</v>
      </c>
      <c r="D2450" s="1">
        <v>711.644444444444</v>
      </c>
    </row>
    <row r="2451" s="1" customFormat="1" ht="15" spans="1:4">
      <c r="A2451" s="1">
        <v>22019</v>
      </c>
      <c r="B2451" s="1">
        <v>7</v>
      </c>
      <c r="C2451" s="1">
        <v>2</v>
      </c>
      <c r="D2451" s="1">
        <v>1423.7</v>
      </c>
    </row>
    <row r="2452" s="1" customFormat="1" ht="15" spans="1:4">
      <c r="A2452" s="1">
        <v>22021</v>
      </c>
      <c r="B2452" s="1">
        <v>7</v>
      </c>
      <c r="C2452" s="1">
        <v>2</v>
      </c>
      <c r="D2452" s="1">
        <v>626.3</v>
      </c>
    </row>
    <row r="2453" s="1" customFormat="1" ht="15" spans="1:4">
      <c r="A2453" s="1">
        <v>220370</v>
      </c>
      <c r="B2453" s="1">
        <v>7</v>
      </c>
      <c r="C2453" s="1">
        <v>4</v>
      </c>
      <c r="D2453" s="1">
        <v>1071.89999999999</v>
      </c>
    </row>
    <row r="2454" s="1" customFormat="1" ht="15" spans="1:4">
      <c r="A2454" s="1">
        <v>220556</v>
      </c>
      <c r="B2454" s="1">
        <v>7</v>
      </c>
      <c r="C2454" s="1">
        <v>2</v>
      </c>
      <c r="D2454" s="1">
        <v>109</v>
      </c>
    </row>
    <row r="2455" s="1" customFormat="1" ht="15" spans="1:4">
      <c r="A2455" s="1">
        <v>220557</v>
      </c>
      <c r="B2455" s="1">
        <v>7</v>
      </c>
      <c r="C2455" s="1">
        <v>5</v>
      </c>
      <c r="D2455" s="1">
        <v>380.4</v>
      </c>
    </row>
    <row r="2456" s="1" customFormat="1" ht="15" spans="1:4">
      <c r="A2456" s="1">
        <v>22055</v>
      </c>
      <c r="B2456" s="1">
        <v>7</v>
      </c>
      <c r="C2456" s="1">
        <v>1</v>
      </c>
      <c r="D2456" s="1">
        <v>78.8</v>
      </c>
    </row>
    <row r="2457" s="1" customFormat="1" ht="15" spans="1:4">
      <c r="A2457" s="1">
        <v>220585</v>
      </c>
      <c r="B2457" s="1">
        <v>7</v>
      </c>
      <c r="C2457" s="1">
        <v>1</v>
      </c>
      <c r="D2457" s="1">
        <v>18.4</v>
      </c>
    </row>
    <row r="2458" s="1" customFormat="1" ht="15" spans="1:4">
      <c r="A2458" s="1">
        <v>22075</v>
      </c>
      <c r="B2458" s="1">
        <v>7</v>
      </c>
      <c r="C2458" s="1">
        <v>1</v>
      </c>
      <c r="D2458" s="1">
        <v>71</v>
      </c>
    </row>
    <row r="2459" s="1" customFormat="1" ht="15" spans="1:4">
      <c r="A2459" s="1">
        <v>220782</v>
      </c>
      <c r="B2459" s="1">
        <v>7</v>
      </c>
      <c r="C2459" s="1">
        <v>13</v>
      </c>
      <c r="D2459" s="1">
        <v>95.5846153846153</v>
      </c>
    </row>
    <row r="2460" s="1" customFormat="1" ht="15" spans="1:4">
      <c r="A2460" s="1">
        <v>220812</v>
      </c>
      <c r="B2460" s="1">
        <v>7</v>
      </c>
      <c r="C2460" s="1">
        <v>8</v>
      </c>
      <c r="D2460" s="1">
        <v>1051.65</v>
      </c>
    </row>
    <row r="2461" s="1" customFormat="1" ht="15" spans="1:4">
      <c r="A2461" s="1">
        <v>220829</v>
      </c>
      <c r="B2461" s="1">
        <v>7</v>
      </c>
      <c r="C2461" s="1">
        <v>18</v>
      </c>
      <c r="D2461" s="1">
        <v>2360.79999999999</v>
      </c>
    </row>
    <row r="2462" s="1" customFormat="1" ht="15" spans="1:4">
      <c r="A2462" s="1">
        <v>22084</v>
      </c>
      <c r="B2462" s="1">
        <v>7</v>
      </c>
      <c r="C2462" s="1">
        <v>1</v>
      </c>
      <c r="D2462" s="1">
        <v>2470.8</v>
      </c>
    </row>
    <row r="2463" s="1" customFormat="1" ht="15" spans="1:4">
      <c r="A2463" s="1">
        <v>22085</v>
      </c>
      <c r="B2463" s="1">
        <v>7</v>
      </c>
      <c r="C2463" s="1">
        <v>5</v>
      </c>
      <c r="D2463" s="1">
        <v>244.879999999999</v>
      </c>
    </row>
    <row r="2464" s="1" customFormat="1" ht="15" spans="1:4">
      <c r="A2464" s="1">
        <v>220868</v>
      </c>
      <c r="B2464" s="1">
        <v>7</v>
      </c>
      <c r="C2464" s="1">
        <v>8</v>
      </c>
      <c r="D2464" s="1">
        <v>884.624999999999</v>
      </c>
    </row>
    <row r="2465" s="1" customFormat="1" ht="15" spans="1:4">
      <c r="A2465" s="1">
        <v>22088</v>
      </c>
      <c r="B2465" s="1">
        <v>7</v>
      </c>
      <c r="C2465" s="1">
        <v>1</v>
      </c>
      <c r="D2465" s="1">
        <v>395</v>
      </c>
    </row>
    <row r="2466" s="1" customFormat="1" ht="15" spans="1:4">
      <c r="A2466" s="1">
        <v>22093</v>
      </c>
      <c r="B2466" s="1">
        <v>7</v>
      </c>
      <c r="C2466" s="1">
        <v>1</v>
      </c>
      <c r="D2466" s="1">
        <v>118.6</v>
      </c>
    </row>
    <row r="2467" s="1" customFormat="1" ht="15" spans="1:4">
      <c r="A2467" s="1">
        <v>22106</v>
      </c>
      <c r="B2467" s="1">
        <v>7</v>
      </c>
      <c r="C2467" s="1">
        <v>1</v>
      </c>
      <c r="D2467" s="1">
        <v>208.2</v>
      </c>
    </row>
    <row r="2468" s="1" customFormat="1" ht="15" spans="1:4">
      <c r="A2468" s="1">
        <v>221089</v>
      </c>
      <c r="B2468" s="1">
        <v>7</v>
      </c>
      <c r="C2468" s="1">
        <v>2</v>
      </c>
      <c r="D2468" s="1">
        <v>46.1999999999999</v>
      </c>
    </row>
    <row r="2469" s="1" customFormat="1" ht="15" spans="1:4">
      <c r="A2469" s="1">
        <v>22108</v>
      </c>
      <c r="B2469" s="1">
        <v>7</v>
      </c>
      <c r="C2469" s="1">
        <v>1</v>
      </c>
      <c r="D2469" s="1">
        <v>258.6</v>
      </c>
    </row>
    <row r="2470" s="1" customFormat="1" ht="15" spans="1:4">
      <c r="A2470" s="1">
        <v>221170</v>
      </c>
      <c r="B2470" s="1">
        <v>7</v>
      </c>
      <c r="C2470" s="1">
        <v>6</v>
      </c>
      <c r="D2470" s="1">
        <v>478.6</v>
      </c>
    </row>
    <row r="2471" s="1" customFormat="1" ht="15" spans="1:4">
      <c r="A2471" s="1">
        <v>22117</v>
      </c>
      <c r="B2471" s="1">
        <v>7</v>
      </c>
      <c r="C2471" s="1">
        <v>9</v>
      </c>
      <c r="D2471" s="1">
        <v>3911.02222222222</v>
      </c>
    </row>
    <row r="2472" s="1" customFormat="1" ht="15" spans="1:4">
      <c r="A2472" s="1">
        <v>22118</v>
      </c>
      <c r="B2472" s="1">
        <v>7</v>
      </c>
      <c r="C2472" s="1">
        <v>1</v>
      </c>
      <c r="D2472" s="1">
        <v>339.6</v>
      </c>
    </row>
    <row r="2473" s="1" customFormat="1" ht="15" spans="1:4">
      <c r="A2473" s="1">
        <v>221240</v>
      </c>
      <c r="B2473" s="1">
        <v>7</v>
      </c>
      <c r="C2473" s="1">
        <v>3</v>
      </c>
      <c r="D2473" s="1">
        <v>78.6</v>
      </c>
    </row>
    <row r="2474" s="1" customFormat="1" ht="15" spans="1:4">
      <c r="A2474" s="1">
        <v>22126</v>
      </c>
      <c r="B2474" s="1">
        <v>7</v>
      </c>
      <c r="C2474" s="1">
        <v>2</v>
      </c>
      <c r="D2474" s="1">
        <v>145.4</v>
      </c>
    </row>
    <row r="2475" s="1" customFormat="1" ht="15" spans="1:4">
      <c r="A2475" s="1">
        <v>221276</v>
      </c>
      <c r="B2475" s="1">
        <v>7</v>
      </c>
      <c r="C2475" s="1">
        <v>4</v>
      </c>
      <c r="D2475" s="1">
        <v>511.3</v>
      </c>
    </row>
    <row r="2476" s="1" customFormat="1" ht="15" spans="1:4">
      <c r="A2476" s="1">
        <v>22133</v>
      </c>
      <c r="B2476" s="1">
        <v>7</v>
      </c>
      <c r="C2476" s="1">
        <v>3</v>
      </c>
      <c r="D2476" s="1">
        <v>2150.53333333333</v>
      </c>
    </row>
    <row r="2477" s="1" customFormat="1" ht="15" spans="1:4">
      <c r="A2477" s="1">
        <v>22137</v>
      </c>
      <c r="B2477" s="1">
        <v>7</v>
      </c>
      <c r="C2477" s="1">
        <v>10</v>
      </c>
      <c r="D2477" s="1">
        <v>48.2</v>
      </c>
    </row>
    <row r="2478" s="1" customFormat="1" ht="15" spans="1:4">
      <c r="A2478" s="1">
        <v>22138</v>
      </c>
      <c r="B2478" s="1">
        <v>7</v>
      </c>
      <c r="C2478" s="1">
        <v>2</v>
      </c>
      <c r="D2478" s="1">
        <v>13.5</v>
      </c>
    </row>
    <row r="2479" s="1" customFormat="1" ht="15" spans="1:4">
      <c r="A2479" s="1">
        <v>221410</v>
      </c>
      <c r="B2479" s="1">
        <v>7</v>
      </c>
      <c r="C2479" s="1">
        <v>4</v>
      </c>
      <c r="D2479" s="1">
        <v>24.5</v>
      </c>
    </row>
    <row r="2480" s="1" customFormat="1" ht="15" spans="1:4">
      <c r="A2480" s="1">
        <v>221419</v>
      </c>
      <c r="B2480" s="1">
        <v>7</v>
      </c>
      <c r="C2480" s="1">
        <v>9</v>
      </c>
      <c r="D2480" s="1">
        <v>2493.22222222222</v>
      </c>
    </row>
    <row r="2481" s="1" customFormat="1" ht="15" spans="1:4">
      <c r="A2481" s="1">
        <v>22146</v>
      </c>
      <c r="B2481" s="1">
        <v>7</v>
      </c>
      <c r="C2481" s="1">
        <v>2</v>
      </c>
      <c r="D2481" s="1">
        <v>88</v>
      </c>
    </row>
    <row r="2482" s="1" customFormat="1" ht="15" spans="1:4">
      <c r="A2482" s="1">
        <v>221555</v>
      </c>
      <c r="B2482" s="1">
        <v>7</v>
      </c>
      <c r="C2482" s="1">
        <v>4</v>
      </c>
      <c r="D2482" s="1">
        <v>1345.4</v>
      </c>
    </row>
    <row r="2483" s="1" customFormat="1" ht="15" spans="1:4">
      <c r="A2483" s="1">
        <v>22159</v>
      </c>
      <c r="B2483" s="1">
        <v>7</v>
      </c>
      <c r="C2483" s="1">
        <v>8</v>
      </c>
      <c r="D2483" s="1">
        <v>145.725</v>
      </c>
    </row>
    <row r="2484" s="1" customFormat="1" ht="15" spans="1:4">
      <c r="A2484" s="1">
        <v>221640</v>
      </c>
      <c r="B2484" s="1">
        <v>7</v>
      </c>
      <c r="C2484" s="1">
        <v>19</v>
      </c>
      <c r="D2484" s="1">
        <v>305.021052631578</v>
      </c>
    </row>
    <row r="2485" s="1" customFormat="1" ht="15" spans="1:4">
      <c r="A2485" s="1">
        <v>221677</v>
      </c>
      <c r="B2485" s="1">
        <v>7</v>
      </c>
      <c r="C2485" s="1">
        <v>19</v>
      </c>
      <c r="D2485" s="1">
        <v>459.463157894736</v>
      </c>
    </row>
    <row r="2486" s="1" customFormat="1" ht="15" spans="1:4">
      <c r="A2486" s="1">
        <v>221683</v>
      </c>
      <c r="B2486" s="1">
        <v>7</v>
      </c>
      <c r="C2486" s="1">
        <v>1</v>
      </c>
      <c r="D2486" s="1">
        <v>157.8</v>
      </c>
    </row>
    <row r="2487" s="1" customFormat="1" ht="15" spans="1:4">
      <c r="A2487" s="1">
        <v>221701</v>
      </c>
      <c r="B2487" s="1">
        <v>7</v>
      </c>
      <c r="C2487" s="1">
        <v>1</v>
      </c>
      <c r="D2487" s="1">
        <v>254.2</v>
      </c>
    </row>
    <row r="2488" s="1" customFormat="1" ht="15" spans="1:4">
      <c r="A2488" s="1">
        <v>221715</v>
      </c>
      <c r="B2488" s="1">
        <v>7</v>
      </c>
      <c r="C2488" s="1">
        <v>4</v>
      </c>
      <c r="D2488" s="1">
        <v>1874.95</v>
      </c>
    </row>
    <row r="2489" s="1" customFormat="1" ht="15" spans="1:4">
      <c r="A2489" s="1">
        <v>22175</v>
      </c>
      <c r="B2489" s="1">
        <v>7</v>
      </c>
      <c r="C2489" s="1">
        <v>6</v>
      </c>
      <c r="D2489" s="1">
        <v>456.7</v>
      </c>
    </row>
    <row r="2490" s="1" customFormat="1" ht="15" spans="1:4">
      <c r="A2490" s="1">
        <v>221766</v>
      </c>
      <c r="B2490" s="1">
        <v>7</v>
      </c>
      <c r="C2490" s="1">
        <v>1</v>
      </c>
      <c r="D2490" s="1">
        <v>87.8</v>
      </c>
    </row>
    <row r="2491" s="1" customFormat="1" ht="15" spans="1:4">
      <c r="A2491" s="1">
        <v>221783</v>
      </c>
      <c r="B2491" s="1">
        <v>7</v>
      </c>
      <c r="C2491" s="1">
        <v>14</v>
      </c>
      <c r="D2491" s="1">
        <v>760.457142857142</v>
      </c>
    </row>
    <row r="2492" s="1" customFormat="1" ht="15" spans="1:4">
      <c r="A2492" s="1">
        <v>221799</v>
      </c>
      <c r="B2492" s="1">
        <v>7</v>
      </c>
      <c r="C2492" s="1">
        <v>3</v>
      </c>
      <c r="D2492" s="1">
        <v>248.666666666666</v>
      </c>
    </row>
    <row r="2493" s="1" customFormat="1" ht="15" spans="1:4">
      <c r="A2493" s="1">
        <v>22182</v>
      </c>
      <c r="B2493" s="1">
        <v>7</v>
      </c>
      <c r="C2493" s="1">
        <v>1</v>
      </c>
      <c r="D2493" s="1">
        <v>758</v>
      </c>
    </row>
    <row r="2494" s="1" customFormat="1" ht="15" spans="1:4">
      <c r="A2494" s="1">
        <v>22190</v>
      </c>
      <c r="B2494" s="1">
        <v>7</v>
      </c>
      <c r="C2494" s="1">
        <v>2</v>
      </c>
      <c r="D2494" s="1">
        <v>76.5</v>
      </c>
    </row>
    <row r="2495" s="1" customFormat="1" ht="15" spans="1:4">
      <c r="A2495" s="1">
        <v>221919</v>
      </c>
      <c r="B2495" s="1">
        <v>7</v>
      </c>
      <c r="C2495" s="1">
        <v>16</v>
      </c>
      <c r="D2495" s="1">
        <v>34.5874999999999</v>
      </c>
    </row>
    <row r="2496" s="1" customFormat="1" ht="15" spans="1:4">
      <c r="A2496" s="1">
        <v>22191</v>
      </c>
      <c r="B2496" s="1">
        <v>7</v>
      </c>
      <c r="C2496" s="1">
        <v>1</v>
      </c>
      <c r="D2496" s="1">
        <v>1868.2</v>
      </c>
    </row>
    <row r="2497" s="1" customFormat="1" ht="15" spans="1:4">
      <c r="A2497" s="1">
        <v>222009</v>
      </c>
      <c r="B2497" s="1">
        <v>7</v>
      </c>
      <c r="C2497" s="1">
        <v>8</v>
      </c>
      <c r="D2497" s="1">
        <v>380.275</v>
      </c>
    </row>
    <row r="2498" s="1" customFormat="1" ht="15" spans="1:4">
      <c r="A2498" s="1">
        <v>222013</v>
      </c>
      <c r="B2498" s="1">
        <v>7</v>
      </c>
      <c r="C2498" s="1">
        <v>2</v>
      </c>
      <c r="D2498" s="1">
        <v>4509.5</v>
      </c>
    </row>
    <row r="2499" s="1" customFormat="1" ht="15" spans="1:4">
      <c r="A2499" s="1">
        <v>222019</v>
      </c>
      <c r="B2499" s="1">
        <v>7</v>
      </c>
      <c r="C2499" s="1">
        <v>3</v>
      </c>
      <c r="D2499" s="1">
        <v>579.866666666666</v>
      </c>
    </row>
    <row r="2500" s="1" customFormat="1" ht="15" spans="1:4">
      <c r="A2500" s="1">
        <v>22203</v>
      </c>
      <c r="B2500" s="1">
        <v>7</v>
      </c>
      <c r="C2500" s="1">
        <v>1</v>
      </c>
      <c r="D2500" s="1">
        <v>57.4</v>
      </c>
    </row>
    <row r="2501" s="1" customFormat="1" ht="15" spans="1:4">
      <c r="A2501" s="1">
        <v>222074</v>
      </c>
      <c r="B2501" s="1">
        <v>7</v>
      </c>
      <c r="C2501" s="1">
        <v>5</v>
      </c>
      <c r="D2501" s="1">
        <v>211.56</v>
      </c>
    </row>
    <row r="2502" s="1" customFormat="1" ht="15" spans="1:4">
      <c r="A2502" s="1">
        <v>2220</v>
      </c>
      <c r="B2502" s="1">
        <v>7</v>
      </c>
      <c r="C2502" s="1">
        <v>16</v>
      </c>
      <c r="D2502" s="1">
        <v>132.637499999999</v>
      </c>
    </row>
    <row r="2503" s="1" customFormat="1" ht="15" spans="1:4">
      <c r="A2503" s="1">
        <v>222217</v>
      </c>
      <c r="B2503" s="1">
        <v>7</v>
      </c>
      <c r="C2503" s="1">
        <v>11</v>
      </c>
      <c r="D2503" s="1">
        <v>877.036363636363</v>
      </c>
    </row>
    <row r="2504" s="1" customFormat="1" ht="15" spans="1:4">
      <c r="A2504" s="1">
        <v>222252</v>
      </c>
      <c r="B2504" s="1">
        <v>7</v>
      </c>
      <c r="C2504" s="1">
        <v>5</v>
      </c>
      <c r="D2504" s="1">
        <v>1261.91999999999</v>
      </c>
    </row>
    <row r="2505" s="1" customFormat="1" ht="15" spans="1:4">
      <c r="A2505" s="1">
        <v>22225</v>
      </c>
      <c r="B2505" s="1">
        <v>7</v>
      </c>
      <c r="C2505" s="1">
        <v>2</v>
      </c>
      <c r="D2505" s="1">
        <v>292.8</v>
      </c>
    </row>
    <row r="2506" s="1" customFormat="1" ht="15" spans="1:4">
      <c r="A2506" s="1">
        <v>22227</v>
      </c>
      <c r="B2506" s="1">
        <v>7</v>
      </c>
      <c r="C2506" s="1">
        <v>12</v>
      </c>
      <c r="D2506" s="1">
        <v>7888.78333333333</v>
      </c>
    </row>
    <row r="2507" s="1" customFormat="1" ht="15" spans="1:4">
      <c r="A2507" s="1">
        <v>222324</v>
      </c>
      <c r="B2507" s="1">
        <v>7</v>
      </c>
      <c r="C2507" s="1">
        <v>5</v>
      </c>
      <c r="D2507" s="1">
        <v>19.1199999999999</v>
      </c>
    </row>
    <row r="2508" s="1" customFormat="1" ht="15" spans="1:4">
      <c r="A2508" s="1">
        <v>222381</v>
      </c>
      <c r="B2508" s="1">
        <v>7</v>
      </c>
      <c r="C2508" s="1">
        <v>2</v>
      </c>
      <c r="D2508" s="1">
        <v>305.8</v>
      </c>
    </row>
    <row r="2509" s="1" customFormat="1" ht="15" spans="1:4">
      <c r="A2509" s="1">
        <v>222417</v>
      </c>
      <c r="B2509" s="1">
        <v>7</v>
      </c>
      <c r="C2509" s="1">
        <v>9</v>
      </c>
      <c r="D2509" s="1">
        <v>577.244444444444</v>
      </c>
    </row>
    <row r="2510" s="1" customFormat="1" ht="15" spans="1:4">
      <c r="A2510" s="1">
        <v>22242</v>
      </c>
      <c r="B2510" s="1">
        <v>7</v>
      </c>
      <c r="C2510" s="1">
        <v>2</v>
      </c>
      <c r="D2510" s="1">
        <v>220</v>
      </c>
    </row>
    <row r="2511" s="1" customFormat="1" ht="15" spans="1:4">
      <c r="A2511" s="1">
        <v>222454</v>
      </c>
      <c r="B2511" s="1">
        <v>7</v>
      </c>
      <c r="C2511" s="1">
        <v>3</v>
      </c>
      <c r="D2511" s="1">
        <v>57.0666666666666</v>
      </c>
    </row>
    <row r="2512" s="1" customFormat="1" ht="15" spans="1:4">
      <c r="A2512" s="1">
        <v>22253</v>
      </c>
      <c r="B2512" s="1">
        <v>7</v>
      </c>
      <c r="C2512" s="1">
        <v>19</v>
      </c>
      <c r="D2512" s="1">
        <v>97.7684210526315</v>
      </c>
    </row>
    <row r="2513" s="1" customFormat="1" ht="15" spans="1:4">
      <c r="A2513" s="1">
        <v>222569</v>
      </c>
      <c r="B2513" s="1">
        <v>7</v>
      </c>
      <c r="C2513" s="1">
        <v>4</v>
      </c>
      <c r="D2513" s="1">
        <v>51.1</v>
      </c>
    </row>
    <row r="2514" s="1" customFormat="1" ht="15" spans="1:4">
      <c r="A2514" s="1">
        <v>22256</v>
      </c>
      <c r="B2514" s="1">
        <v>7</v>
      </c>
      <c r="C2514" s="1">
        <v>3</v>
      </c>
      <c r="D2514" s="1">
        <v>1132.13333333333</v>
      </c>
    </row>
    <row r="2515" s="1" customFormat="1" ht="15" spans="1:4">
      <c r="A2515" s="1">
        <v>22267</v>
      </c>
      <c r="B2515" s="1">
        <v>7</v>
      </c>
      <c r="C2515" s="1">
        <v>2</v>
      </c>
      <c r="D2515" s="1">
        <v>24.3</v>
      </c>
    </row>
    <row r="2516" s="1" customFormat="1" ht="15" spans="1:4">
      <c r="A2516" s="1">
        <v>222694</v>
      </c>
      <c r="B2516" s="1">
        <v>7</v>
      </c>
      <c r="C2516" s="1">
        <v>2</v>
      </c>
      <c r="D2516" s="1">
        <v>111.5</v>
      </c>
    </row>
    <row r="2517" s="1" customFormat="1" ht="15" spans="1:4">
      <c r="A2517" s="1">
        <v>22270</v>
      </c>
      <c r="B2517" s="1">
        <v>7</v>
      </c>
      <c r="C2517" s="1">
        <v>2</v>
      </c>
      <c r="D2517" s="1">
        <v>337.5</v>
      </c>
    </row>
    <row r="2518" s="1" customFormat="1" ht="15" spans="1:4">
      <c r="A2518" s="1">
        <v>22273</v>
      </c>
      <c r="B2518" s="1">
        <v>7</v>
      </c>
      <c r="C2518" s="1">
        <v>4</v>
      </c>
      <c r="D2518" s="1">
        <v>14.8999999999999</v>
      </c>
    </row>
    <row r="2519" s="1" customFormat="1" ht="15" spans="1:4">
      <c r="A2519" s="1">
        <v>22274</v>
      </c>
      <c r="B2519" s="1">
        <v>7</v>
      </c>
      <c r="C2519" s="1">
        <v>3</v>
      </c>
      <c r="D2519" s="1">
        <v>1161.93333333333</v>
      </c>
    </row>
    <row r="2520" s="1" customFormat="1" ht="15" spans="1:4">
      <c r="A2520" s="1">
        <v>22276</v>
      </c>
      <c r="B2520" s="1">
        <v>7</v>
      </c>
      <c r="C2520" s="1">
        <v>6</v>
      </c>
      <c r="D2520" s="1">
        <v>26.7</v>
      </c>
    </row>
    <row r="2521" s="1" customFormat="1" ht="15" spans="1:4">
      <c r="A2521" s="1">
        <v>2227</v>
      </c>
      <c r="B2521" s="1">
        <v>7</v>
      </c>
      <c r="C2521" s="1">
        <v>7</v>
      </c>
      <c r="D2521" s="1">
        <v>64.9714285714285</v>
      </c>
    </row>
    <row r="2522" s="1" customFormat="1" ht="15" spans="1:4">
      <c r="A2522" s="1">
        <v>222820</v>
      </c>
      <c r="B2522" s="1">
        <v>7</v>
      </c>
      <c r="C2522" s="1">
        <v>18</v>
      </c>
      <c r="D2522" s="1">
        <v>510.633333333333</v>
      </c>
    </row>
    <row r="2523" s="1" customFormat="1" ht="15" spans="1:4">
      <c r="A2523" s="1">
        <v>22284</v>
      </c>
      <c r="B2523" s="1">
        <v>7</v>
      </c>
      <c r="C2523" s="1">
        <v>6</v>
      </c>
      <c r="D2523" s="1">
        <v>155.133333333333</v>
      </c>
    </row>
    <row r="2524" s="1" customFormat="1" ht="15" spans="1:4">
      <c r="A2524" s="1">
        <v>222899</v>
      </c>
      <c r="B2524" s="1">
        <v>7</v>
      </c>
      <c r="C2524" s="1">
        <v>3</v>
      </c>
      <c r="D2524" s="1">
        <v>39.3333333333333</v>
      </c>
    </row>
    <row r="2525" s="1" customFormat="1" ht="15" spans="1:4">
      <c r="A2525" s="1">
        <v>22290</v>
      </c>
      <c r="B2525" s="1">
        <v>7</v>
      </c>
      <c r="C2525" s="1">
        <v>11</v>
      </c>
      <c r="D2525" s="1">
        <v>5624.96363636363</v>
      </c>
    </row>
    <row r="2526" s="1" customFormat="1" ht="15" spans="1:4">
      <c r="A2526" s="1">
        <v>222949</v>
      </c>
      <c r="B2526" s="1">
        <v>7</v>
      </c>
      <c r="C2526" s="1">
        <v>4</v>
      </c>
      <c r="D2526" s="1">
        <v>2663.95</v>
      </c>
    </row>
    <row r="2527" s="1" customFormat="1" ht="15" spans="1:4">
      <c r="A2527" s="1">
        <v>22297</v>
      </c>
      <c r="B2527" s="1">
        <v>7</v>
      </c>
      <c r="C2527" s="1">
        <v>4</v>
      </c>
      <c r="D2527" s="1">
        <v>346.1</v>
      </c>
    </row>
    <row r="2528" s="1" customFormat="1" ht="15" spans="1:4">
      <c r="A2528" s="1">
        <v>22298</v>
      </c>
      <c r="B2528" s="1">
        <v>7</v>
      </c>
      <c r="C2528" s="1">
        <v>2</v>
      </c>
      <c r="D2528" s="1">
        <v>336.3</v>
      </c>
    </row>
    <row r="2529" s="1" customFormat="1" ht="15" spans="1:4">
      <c r="A2529" s="1">
        <v>222999</v>
      </c>
      <c r="B2529" s="1">
        <v>7</v>
      </c>
      <c r="C2529" s="1">
        <v>4</v>
      </c>
      <c r="D2529" s="1">
        <v>140.7</v>
      </c>
    </row>
    <row r="2530" s="1" customFormat="1" ht="15" spans="1:4">
      <c r="A2530" s="1">
        <v>223130</v>
      </c>
      <c r="B2530" s="1">
        <v>7</v>
      </c>
      <c r="C2530" s="1">
        <v>2</v>
      </c>
      <c r="D2530" s="1">
        <v>1039.9</v>
      </c>
    </row>
    <row r="2531" s="1" customFormat="1" ht="15" spans="1:4">
      <c r="A2531" s="1">
        <v>223137</v>
      </c>
      <c r="B2531" s="1">
        <v>7</v>
      </c>
      <c r="C2531" s="1">
        <v>4</v>
      </c>
      <c r="D2531" s="1">
        <v>188.299999999999</v>
      </c>
    </row>
    <row r="2532" s="1" customFormat="1" ht="15" spans="1:4">
      <c r="A2532" s="1">
        <v>22313</v>
      </c>
      <c r="B2532" s="1">
        <v>7</v>
      </c>
      <c r="C2532" s="1">
        <v>2</v>
      </c>
      <c r="D2532" s="1">
        <v>10.7</v>
      </c>
    </row>
    <row r="2533" s="1" customFormat="1" ht="15" spans="1:4">
      <c r="A2533" s="1">
        <v>223420</v>
      </c>
      <c r="B2533" s="1">
        <v>7</v>
      </c>
      <c r="C2533" s="1">
        <v>14</v>
      </c>
      <c r="D2533" s="1">
        <v>386.028571428571</v>
      </c>
    </row>
    <row r="2534" s="1" customFormat="1" ht="15" spans="1:4">
      <c r="A2534" s="1">
        <v>223465</v>
      </c>
      <c r="B2534" s="1">
        <v>7</v>
      </c>
      <c r="C2534" s="1">
        <v>2</v>
      </c>
      <c r="D2534" s="1">
        <v>145.3</v>
      </c>
    </row>
    <row r="2535" s="1" customFormat="1" ht="15" spans="1:4">
      <c r="A2535" s="1">
        <v>223490</v>
      </c>
      <c r="B2535" s="1">
        <v>7</v>
      </c>
      <c r="C2535" s="1">
        <v>1</v>
      </c>
      <c r="D2535" s="1">
        <v>1790.2</v>
      </c>
    </row>
    <row r="2536" s="1" customFormat="1" ht="15" spans="1:4">
      <c r="A2536" s="1">
        <v>22349</v>
      </c>
      <c r="B2536" s="1">
        <v>7</v>
      </c>
      <c r="C2536" s="1">
        <v>8</v>
      </c>
      <c r="D2536" s="1">
        <v>513.675</v>
      </c>
    </row>
    <row r="2537" s="1" customFormat="1" ht="15" spans="1:4">
      <c r="A2537" s="1">
        <v>223535</v>
      </c>
      <c r="B2537" s="1">
        <v>7</v>
      </c>
      <c r="C2537" s="1">
        <v>4</v>
      </c>
      <c r="D2537" s="1">
        <v>332.2</v>
      </c>
    </row>
    <row r="2538" s="1" customFormat="1" ht="15" spans="1:4">
      <c r="A2538" s="1">
        <v>22359</v>
      </c>
      <c r="B2538" s="1">
        <v>7</v>
      </c>
      <c r="C2538" s="1">
        <v>3</v>
      </c>
      <c r="D2538" s="1">
        <v>1306.93333333333</v>
      </c>
    </row>
    <row r="2539" s="1" customFormat="1" ht="15" spans="1:4">
      <c r="A2539" s="1">
        <v>22365</v>
      </c>
      <c r="B2539" s="1">
        <v>7</v>
      </c>
      <c r="C2539" s="1">
        <v>11</v>
      </c>
      <c r="D2539" s="1">
        <v>258.2</v>
      </c>
    </row>
    <row r="2540" s="1" customFormat="1" ht="15" spans="1:4">
      <c r="A2540" s="1">
        <v>2236</v>
      </c>
      <c r="B2540" s="1">
        <v>7</v>
      </c>
      <c r="C2540" s="1">
        <v>4</v>
      </c>
      <c r="D2540" s="1">
        <v>43.4499999999999</v>
      </c>
    </row>
    <row r="2541" s="1" customFormat="1" ht="15" spans="1:4">
      <c r="A2541" s="1">
        <v>223720</v>
      </c>
      <c r="B2541" s="1">
        <v>7</v>
      </c>
      <c r="C2541" s="1">
        <v>2</v>
      </c>
      <c r="D2541" s="1">
        <v>1996</v>
      </c>
    </row>
    <row r="2542" s="1" customFormat="1" ht="15" spans="1:4">
      <c r="A2542" s="1">
        <v>22373</v>
      </c>
      <c r="B2542" s="1">
        <v>7</v>
      </c>
      <c r="C2542" s="1">
        <v>5</v>
      </c>
      <c r="D2542" s="1">
        <v>532.48</v>
      </c>
    </row>
    <row r="2543" s="1" customFormat="1" ht="15" spans="1:4">
      <c r="A2543" s="1">
        <v>223760</v>
      </c>
      <c r="B2543" s="1">
        <v>7</v>
      </c>
      <c r="C2543" s="1">
        <v>6</v>
      </c>
      <c r="D2543" s="1">
        <v>38.1</v>
      </c>
    </row>
    <row r="2544" s="1" customFormat="1" ht="15" spans="1:4">
      <c r="A2544" s="1">
        <v>223863</v>
      </c>
      <c r="B2544" s="1">
        <v>7</v>
      </c>
      <c r="C2544" s="1">
        <v>4</v>
      </c>
      <c r="D2544" s="1">
        <v>55.75</v>
      </c>
    </row>
    <row r="2545" s="1" customFormat="1" ht="15" spans="1:4">
      <c r="A2545" s="1">
        <v>22386</v>
      </c>
      <c r="B2545" s="1">
        <v>7</v>
      </c>
      <c r="C2545" s="1">
        <v>9</v>
      </c>
      <c r="D2545" s="1">
        <v>667.777777777777</v>
      </c>
    </row>
    <row r="2546" s="1" customFormat="1" ht="15" spans="1:4">
      <c r="A2546" s="1">
        <v>223890</v>
      </c>
      <c r="B2546" s="1">
        <v>7</v>
      </c>
      <c r="C2546" s="1">
        <v>7</v>
      </c>
      <c r="D2546" s="1">
        <v>26.1142857142857</v>
      </c>
    </row>
    <row r="2547" s="1" customFormat="1" ht="15" spans="1:4">
      <c r="A2547" s="1">
        <v>224065</v>
      </c>
      <c r="B2547" s="1">
        <v>7</v>
      </c>
      <c r="C2547" s="1">
        <v>3</v>
      </c>
      <c r="D2547" s="1">
        <v>1369.93333333333</v>
      </c>
    </row>
    <row r="2548" s="1" customFormat="1" ht="15" spans="1:4">
      <c r="A2548" s="1">
        <v>22408</v>
      </c>
      <c r="B2548" s="1">
        <v>7</v>
      </c>
      <c r="C2548" s="1">
        <v>1</v>
      </c>
      <c r="D2548" s="1">
        <v>125.2</v>
      </c>
    </row>
    <row r="2549" s="1" customFormat="1" ht="15" spans="1:4">
      <c r="A2549" s="1">
        <v>224126</v>
      </c>
      <c r="B2549" s="1">
        <v>7</v>
      </c>
      <c r="C2549" s="1">
        <v>8</v>
      </c>
      <c r="D2549" s="1">
        <v>674.4</v>
      </c>
    </row>
    <row r="2550" s="1" customFormat="1" ht="15" spans="1:4">
      <c r="A2550" s="1">
        <v>22416</v>
      </c>
      <c r="B2550" s="1">
        <v>7</v>
      </c>
      <c r="C2550" s="1">
        <v>2</v>
      </c>
      <c r="D2550" s="1">
        <v>152</v>
      </c>
    </row>
    <row r="2551" s="1" customFormat="1" ht="15" spans="1:4">
      <c r="A2551" s="1">
        <v>224178</v>
      </c>
      <c r="B2551" s="1">
        <v>7</v>
      </c>
      <c r="C2551" s="1">
        <v>1</v>
      </c>
      <c r="D2551" s="1">
        <v>260.2</v>
      </c>
    </row>
    <row r="2552" s="1" customFormat="1" ht="15" spans="1:4">
      <c r="A2552" s="1">
        <v>224210</v>
      </c>
      <c r="B2552" s="1">
        <v>7</v>
      </c>
      <c r="C2552" s="1">
        <v>5</v>
      </c>
      <c r="D2552" s="1">
        <v>824.88</v>
      </c>
    </row>
    <row r="2553" s="1" customFormat="1" ht="15" spans="1:4">
      <c r="A2553" s="1">
        <v>224219</v>
      </c>
      <c r="B2553" s="1">
        <v>7</v>
      </c>
      <c r="C2553" s="1">
        <v>5</v>
      </c>
      <c r="D2553" s="1">
        <v>3299.64</v>
      </c>
    </row>
    <row r="2554" s="1" customFormat="1" ht="15" spans="1:4">
      <c r="A2554" s="1">
        <v>22422</v>
      </c>
      <c r="B2554" s="1">
        <v>7</v>
      </c>
      <c r="C2554" s="1">
        <v>1</v>
      </c>
      <c r="D2554" s="1">
        <v>1869.2</v>
      </c>
    </row>
    <row r="2555" s="1" customFormat="1" ht="15" spans="1:4">
      <c r="A2555" s="1">
        <v>224239</v>
      </c>
      <c r="B2555" s="1">
        <v>7</v>
      </c>
      <c r="C2555" s="1">
        <v>1</v>
      </c>
      <c r="D2555" s="1">
        <v>215.2</v>
      </c>
    </row>
    <row r="2556" s="1" customFormat="1" ht="15" spans="1:4">
      <c r="A2556" s="1">
        <v>22424</v>
      </c>
      <c r="B2556" s="1">
        <v>7</v>
      </c>
      <c r="C2556" s="1">
        <v>6</v>
      </c>
      <c r="D2556" s="1">
        <v>362.533333333333</v>
      </c>
    </row>
    <row r="2557" s="1" customFormat="1" ht="15" spans="1:4">
      <c r="A2557" s="1">
        <v>224260</v>
      </c>
      <c r="B2557" s="1">
        <v>7</v>
      </c>
      <c r="C2557" s="1">
        <v>4</v>
      </c>
      <c r="D2557" s="1">
        <v>173.299999999999</v>
      </c>
    </row>
    <row r="2558" s="1" customFormat="1" ht="15" spans="1:4">
      <c r="A2558" s="1">
        <v>22429</v>
      </c>
      <c r="B2558" s="1">
        <v>7</v>
      </c>
      <c r="C2558" s="1">
        <v>1</v>
      </c>
      <c r="D2558" s="1">
        <v>380.2</v>
      </c>
    </row>
    <row r="2559" s="1" customFormat="1" ht="15" spans="1:4">
      <c r="A2559" s="1">
        <v>22435</v>
      </c>
      <c r="B2559" s="1">
        <v>7</v>
      </c>
      <c r="C2559" s="1">
        <v>9</v>
      </c>
      <c r="D2559" s="1">
        <v>318.266666666666</v>
      </c>
    </row>
    <row r="2560" s="1" customFormat="1" ht="15" spans="1:4">
      <c r="A2560" s="1">
        <v>22437</v>
      </c>
      <c r="B2560" s="1">
        <v>7</v>
      </c>
      <c r="C2560" s="1">
        <v>3</v>
      </c>
      <c r="D2560" s="1">
        <v>224.333333333333</v>
      </c>
    </row>
    <row r="2561" s="1" customFormat="1" ht="15" spans="1:4">
      <c r="A2561" s="1">
        <v>224456</v>
      </c>
      <c r="B2561" s="1">
        <v>7</v>
      </c>
      <c r="C2561" s="1">
        <v>2</v>
      </c>
      <c r="D2561" s="1">
        <v>54.2</v>
      </c>
    </row>
    <row r="2562" s="1" customFormat="1" ht="15" spans="1:4">
      <c r="A2562" s="1">
        <v>224467</v>
      </c>
      <c r="B2562" s="1">
        <v>7</v>
      </c>
      <c r="C2562" s="1">
        <v>13</v>
      </c>
      <c r="D2562" s="1">
        <v>131.353846153846</v>
      </c>
    </row>
    <row r="2563" s="1" customFormat="1" ht="15" spans="1:4">
      <c r="A2563" s="1">
        <v>22456</v>
      </c>
      <c r="B2563" s="1">
        <v>7</v>
      </c>
      <c r="C2563" s="1">
        <v>4</v>
      </c>
      <c r="D2563" s="1">
        <v>4054.05</v>
      </c>
    </row>
    <row r="2564" s="1" customFormat="1" ht="15" spans="1:4">
      <c r="A2564" s="1">
        <v>224631</v>
      </c>
      <c r="B2564" s="1">
        <v>7</v>
      </c>
      <c r="C2564" s="1">
        <v>6</v>
      </c>
      <c r="D2564" s="1">
        <v>253.3</v>
      </c>
    </row>
    <row r="2565" s="1" customFormat="1" ht="15" spans="1:4">
      <c r="A2565" s="1">
        <v>22463</v>
      </c>
      <c r="B2565" s="1">
        <v>7</v>
      </c>
      <c r="C2565" s="1">
        <v>1</v>
      </c>
      <c r="D2565" s="1">
        <v>236.8</v>
      </c>
    </row>
    <row r="2566" s="1" customFormat="1" ht="15" spans="1:4">
      <c r="A2566" s="1">
        <v>224701</v>
      </c>
      <c r="B2566" s="1">
        <v>7</v>
      </c>
      <c r="C2566" s="1">
        <v>14</v>
      </c>
      <c r="D2566" s="1">
        <v>629.728571428571</v>
      </c>
    </row>
    <row r="2567" s="1" customFormat="1" ht="15" spans="1:4">
      <c r="A2567" s="1">
        <v>22471</v>
      </c>
      <c r="B2567" s="1">
        <v>7</v>
      </c>
      <c r="C2567" s="1">
        <v>5</v>
      </c>
      <c r="D2567" s="1">
        <v>54.44</v>
      </c>
    </row>
    <row r="2568" s="1" customFormat="1" ht="15" spans="1:4">
      <c r="A2568" s="1">
        <v>22474</v>
      </c>
      <c r="B2568" s="1">
        <v>7</v>
      </c>
      <c r="C2568" s="1">
        <v>3</v>
      </c>
      <c r="D2568" s="1">
        <v>294.4</v>
      </c>
    </row>
    <row r="2569" s="1" customFormat="1" ht="15" spans="1:4">
      <c r="A2569" s="1">
        <v>224759</v>
      </c>
      <c r="B2569" s="1">
        <v>7</v>
      </c>
      <c r="C2569" s="1">
        <v>6</v>
      </c>
      <c r="D2569" s="1">
        <v>237</v>
      </c>
    </row>
    <row r="2570" s="1" customFormat="1" ht="15" spans="1:4">
      <c r="A2570" s="1">
        <v>224866</v>
      </c>
      <c r="B2570" s="1">
        <v>7</v>
      </c>
      <c r="C2570" s="1">
        <v>2</v>
      </c>
      <c r="D2570" s="1">
        <v>30.4</v>
      </c>
    </row>
    <row r="2571" s="1" customFormat="1" ht="15" spans="1:4">
      <c r="A2571" s="1">
        <v>22487</v>
      </c>
      <c r="B2571" s="1">
        <v>7</v>
      </c>
      <c r="C2571" s="1">
        <v>5</v>
      </c>
      <c r="D2571" s="1">
        <v>477.6</v>
      </c>
    </row>
    <row r="2572" s="1" customFormat="1" ht="15" spans="1:4">
      <c r="A2572" s="1">
        <v>224881</v>
      </c>
      <c r="B2572" s="1">
        <v>7</v>
      </c>
      <c r="C2572" s="1">
        <v>7</v>
      </c>
      <c r="D2572" s="1">
        <v>28.3428571428571</v>
      </c>
    </row>
    <row r="2573" s="1" customFormat="1" ht="15" spans="1:4">
      <c r="A2573" s="1">
        <v>224895</v>
      </c>
      <c r="B2573" s="1">
        <v>7</v>
      </c>
      <c r="C2573" s="1">
        <v>14</v>
      </c>
      <c r="D2573" s="1">
        <v>199.928571428571</v>
      </c>
    </row>
    <row r="2574" s="1" customFormat="1" ht="15" spans="1:4">
      <c r="A2574" s="1">
        <v>224903</v>
      </c>
      <c r="B2574" s="1">
        <v>7</v>
      </c>
      <c r="C2574" s="1">
        <v>4</v>
      </c>
      <c r="D2574" s="1">
        <v>815.55</v>
      </c>
    </row>
    <row r="2575" s="1" customFormat="1" ht="15" spans="1:4">
      <c r="A2575" s="1">
        <v>22510</v>
      </c>
      <c r="B2575" s="1">
        <v>7</v>
      </c>
      <c r="C2575" s="1">
        <v>2</v>
      </c>
      <c r="D2575" s="1">
        <v>32.3</v>
      </c>
    </row>
    <row r="2576" s="1" customFormat="1" ht="15" spans="1:4">
      <c r="A2576" s="1">
        <v>225130</v>
      </c>
      <c r="B2576" s="1">
        <v>7</v>
      </c>
      <c r="C2576" s="1">
        <v>11</v>
      </c>
      <c r="D2576" s="1">
        <v>2689.16363636363</v>
      </c>
    </row>
    <row r="2577" s="1" customFormat="1" ht="15" spans="1:4">
      <c r="A2577" s="1">
        <v>22513</v>
      </c>
      <c r="B2577" s="1">
        <v>7</v>
      </c>
      <c r="C2577" s="1">
        <v>43</v>
      </c>
      <c r="D2577" s="1">
        <v>1081.26046511627</v>
      </c>
    </row>
    <row r="2578" s="1" customFormat="1" ht="15" spans="1:4">
      <c r="A2578" s="1">
        <v>225211</v>
      </c>
      <c r="B2578" s="1">
        <v>7</v>
      </c>
      <c r="C2578" s="1">
        <v>1</v>
      </c>
      <c r="D2578" s="1">
        <v>934.6</v>
      </c>
    </row>
    <row r="2579" s="1" customFormat="1" ht="15" spans="1:4">
      <c r="A2579" s="1">
        <v>22527</v>
      </c>
      <c r="B2579" s="1">
        <v>7</v>
      </c>
      <c r="C2579" s="1">
        <v>4</v>
      </c>
      <c r="D2579" s="1">
        <v>6790.24999999999</v>
      </c>
    </row>
    <row r="2580" s="1" customFormat="1" ht="15" spans="1:4">
      <c r="A2580" s="1">
        <v>225333</v>
      </c>
      <c r="B2580" s="1">
        <v>7</v>
      </c>
      <c r="C2580" s="1">
        <v>11</v>
      </c>
      <c r="D2580" s="1">
        <v>1426.92727272727</v>
      </c>
    </row>
    <row r="2581" s="1" customFormat="1" ht="15" spans="1:4">
      <c r="A2581" s="1">
        <v>22534</v>
      </c>
      <c r="B2581" s="1">
        <v>7</v>
      </c>
      <c r="C2581" s="1">
        <v>5</v>
      </c>
      <c r="D2581" s="1">
        <v>1267.08</v>
      </c>
    </row>
    <row r="2582" s="1" customFormat="1" ht="15" spans="1:4">
      <c r="A2582" s="1">
        <v>22544</v>
      </c>
      <c r="B2582" s="1">
        <v>7</v>
      </c>
      <c r="C2582" s="1">
        <v>2</v>
      </c>
      <c r="D2582" s="1">
        <v>22.3</v>
      </c>
    </row>
    <row r="2583" s="1" customFormat="1" ht="15" spans="1:4">
      <c r="A2583" s="1">
        <v>22551</v>
      </c>
      <c r="B2583" s="1">
        <v>7</v>
      </c>
      <c r="C2583" s="1">
        <v>6</v>
      </c>
      <c r="D2583" s="1">
        <v>970.4</v>
      </c>
    </row>
    <row r="2584" s="1" customFormat="1" ht="15" spans="1:4">
      <c r="A2584" s="1">
        <v>225550</v>
      </c>
      <c r="B2584" s="1">
        <v>7</v>
      </c>
      <c r="C2584" s="1">
        <v>5</v>
      </c>
      <c r="D2584" s="1">
        <v>369.68</v>
      </c>
    </row>
    <row r="2585" s="1" customFormat="1" ht="15" spans="1:4">
      <c r="A2585" s="1">
        <v>225575</v>
      </c>
      <c r="B2585" s="1">
        <v>7</v>
      </c>
      <c r="C2585" s="1">
        <v>20</v>
      </c>
      <c r="D2585" s="1">
        <v>393.489999999999</v>
      </c>
    </row>
    <row r="2586" s="1" customFormat="1" ht="15" spans="1:4">
      <c r="A2586" s="1">
        <v>22561</v>
      </c>
      <c r="B2586" s="1">
        <v>7</v>
      </c>
      <c r="C2586" s="1">
        <v>2</v>
      </c>
      <c r="D2586" s="1">
        <v>16.2</v>
      </c>
    </row>
    <row r="2587" s="1" customFormat="1" ht="15" spans="1:4">
      <c r="A2587" s="1">
        <v>225784</v>
      </c>
      <c r="B2587" s="1">
        <v>7</v>
      </c>
      <c r="C2587" s="1">
        <v>6</v>
      </c>
      <c r="D2587" s="1">
        <v>648.1</v>
      </c>
    </row>
    <row r="2588" s="1" customFormat="1" ht="15" spans="1:4">
      <c r="A2588" s="1">
        <v>225846</v>
      </c>
      <c r="B2588" s="1">
        <v>7</v>
      </c>
      <c r="C2588" s="1">
        <v>10</v>
      </c>
      <c r="D2588" s="1">
        <v>3321.18</v>
      </c>
    </row>
    <row r="2589" s="1" customFormat="1" ht="15" spans="1:4">
      <c r="A2589" s="1">
        <v>225896</v>
      </c>
      <c r="B2589" s="1">
        <v>7</v>
      </c>
      <c r="C2589" s="1">
        <v>10</v>
      </c>
      <c r="D2589" s="1">
        <v>89.84</v>
      </c>
    </row>
    <row r="2590" s="1" customFormat="1" ht="15" spans="1:4">
      <c r="A2590" s="1">
        <v>225999</v>
      </c>
      <c r="B2590" s="1">
        <v>7</v>
      </c>
      <c r="C2590" s="1">
        <v>2</v>
      </c>
      <c r="D2590" s="1">
        <v>20.5</v>
      </c>
    </row>
    <row r="2591" s="1" customFormat="1" ht="15" spans="1:4">
      <c r="A2591" s="1">
        <v>22604</v>
      </c>
      <c r="B2591" s="1">
        <v>7</v>
      </c>
      <c r="C2591" s="1">
        <v>3</v>
      </c>
      <c r="D2591" s="1">
        <v>10290.4666666666</v>
      </c>
    </row>
    <row r="2592" s="1" customFormat="1" ht="15" spans="1:4">
      <c r="A2592" s="1">
        <v>22609</v>
      </c>
      <c r="B2592" s="1">
        <v>7</v>
      </c>
      <c r="C2592" s="1">
        <v>3</v>
      </c>
      <c r="D2592" s="1">
        <v>229.866666666666</v>
      </c>
    </row>
    <row r="2593" s="1" customFormat="1" ht="15" spans="1:4">
      <c r="A2593" s="1">
        <v>22627</v>
      </c>
      <c r="B2593" s="1">
        <v>7</v>
      </c>
      <c r="C2593" s="1">
        <v>6</v>
      </c>
      <c r="D2593" s="1">
        <v>331.166666666666</v>
      </c>
    </row>
    <row r="2594" s="1" customFormat="1" ht="15" spans="1:4">
      <c r="A2594" s="1">
        <v>22633</v>
      </c>
      <c r="B2594" s="1">
        <v>7</v>
      </c>
      <c r="C2594" s="1">
        <v>1</v>
      </c>
      <c r="D2594" s="1">
        <v>446.2</v>
      </c>
    </row>
    <row r="2595" s="1" customFormat="1" ht="15" spans="1:4">
      <c r="A2595" s="1">
        <v>226412</v>
      </c>
      <c r="B2595" s="1">
        <v>7</v>
      </c>
      <c r="C2595" s="1">
        <v>6</v>
      </c>
      <c r="D2595" s="1">
        <v>127.866666666666</v>
      </c>
    </row>
    <row r="2596" s="1" customFormat="1" ht="15" spans="1:4">
      <c r="A2596" s="1">
        <v>22649</v>
      </c>
      <c r="B2596" s="1">
        <v>7</v>
      </c>
      <c r="C2596" s="1">
        <v>8</v>
      </c>
      <c r="D2596" s="1">
        <v>1408.375</v>
      </c>
    </row>
    <row r="2597" s="1" customFormat="1" ht="15" spans="1:4">
      <c r="A2597" s="1">
        <v>226502</v>
      </c>
      <c r="B2597" s="1">
        <v>7</v>
      </c>
      <c r="C2597" s="1">
        <v>8</v>
      </c>
      <c r="D2597" s="1">
        <v>39.325</v>
      </c>
    </row>
    <row r="2598" s="1" customFormat="1" ht="15" spans="1:4">
      <c r="A2598" s="1">
        <v>22658</v>
      </c>
      <c r="B2598" s="1">
        <v>7</v>
      </c>
      <c r="C2598" s="1">
        <v>1</v>
      </c>
      <c r="D2598" s="1">
        <v>166.6</v>
      </c>
    </row>
    <row r="2599" s="1" customFormat="1" ht="15" spans="1:4">
      <c r="A2599" s="1">
        <v>22660</v>
      </c>
      <c r="B2599" s="1">
        <v>7</v>
      </c>
      <c r="C2599" s="1">
        <v>10</v>
      </c>
      <c r="D2599" s="1">
        <v>1231.26</v>
      </c>
    </row>
    <row r="2600" s="1" customFormat="1" ht="15" spans="1:4">
      <c r="A2600" s="1">
        <v>22662</v>
      </c>
      <c r="B2600" s="1">
        <v>7</v>
      </c>
      <c r="C2600" s="1">
        <v>1</v>
      </c>
      <c r="D2600" s="1">
        <v>7869</v>
      </c>
    </row>
    <row r="2601" s="1" customFormat="1" ht="15" spans="1:4">
      <c r="A2601" s="1">
        <v>226659</v>
      </c>
      <c r="B2601" s="1">
        <v>7</v>
      </c>
      <c r="C2601" s="1">
        <v>3</v>
      </c>
      <c r="D2601" s="1">
        <v>3021.2</v>
      </c>
    </row>
    <row r="2602" s="1" customFormat="1" ht="15" spans="1:4">
      <c r="A2602" s="1">
        <v>22665</v>
      </c>
      <c r="B2602" s="1">
        <v>7</v>
      </c>
      <c r="C2602" s="1">
        <v>7</v>
      </c>
      <c r="D2602" s="1">
        <v>114.771428571428</v>
      </c>
    </row>
    <row r="2603" s="1" customFormat="1" ht="15" spans="1:4">
      <c r="A2603" s="1">
        <v>226704</v>
      </c>
      <c r="B2603" s="1">
        <v>7</v>
      </c>
      <c r="C2603" s="1">
        <v>6</v>
      </c>
      <c r="D2603" s="1">
        <v>297.6</v>
      </c>
    </row>
    <row r="2604" s="1" customFormat="1" ht="15" spans="1:4">
      <c r="A2604" s="1">
        <v>22670</v>
      </c>
      <c r="B2604" s="1">
        <v>7</v>
      </c>
      <c r="C2604" s="1">
        <v>9</v>
      </c>
      <c r="D2604" s="1">
        <v>2199.75555555555</v>
      </c>
    </row>
    <row r="2605" s="1" customFormat="1" ht="15" spans="1:4">
      <c r="A2605" s="1">
        <v>22674</v>
      </c>
      <c r="B2605" s="1">
        <v>7</v>
      </c>
      <c r="C2605" s="1">
        <v>1</v>
      </c>
      <c r="D2605" s="1">
        <v>143.4</v>
      </c>
    </row>
    <row r="2606" s="1" customFormat="1" ht="15" spans="1:4">
      <c r="A2606" s="1">
        <v>226750</v>
      </c>
      <c r="B2606" s="1">
        <v>7</v>
      </c>
      <c r="C2606" s="1">
        <v>4</v>
      </c>
      <c r="D2606" s="1">
        <v>728.3</v>
      </c>
    </row>
    <row r="2607" s="1" customFormat="1" ht="15" spans="1:4">
      <c r="A2607" s="1">
        <v>226783</v>
      </c>
      <c r="B2607" s="1">
        <v>7</v>
      </c>
      <c r="C2607" s="1">
        <v>7</v>
      </c>
      <c r="D2607" s="1">
        <v>495.657142857142</v>
      </c>
    </row>
    <row r="2608" s="1" customFormat="1" ht="15" spans="1:4">
      <c r="A2608" s="1">
        <v>226786</v>
      </c>
      <c r="B2608" s="1">
        <v>7</v>
      </c>
      <c r="C2608" s="1">
        <v>12</v>
      </c>
      <c r="D2608" s="1">
        <v>353.433333333333</v>
      </c>
    </row>
    <row r="2609" s="1" customFormat="1" ht="15" spans="1:4">
      <c r="A2609" s="1">
        <v>226848</v>
      </c>
      <c r="B2609" s="1">
        <v>7</v>
      </c>
      <c r="C2609" s="1">
        <v>3</v>
      </c>
      <c r="D2609" s="1">
        <v>445.2</v>
      </c>
    </row>
    <row r="2610" s="1" customFormat="1" ht="15" spans="1:4">
      <c r="A2610" s="1">
        <v>226867</v>
      </c>
      <c r="B2610" s="1">
        <v>7</v>
      </c>
      <c r="C2610" s="1">
        <v>2</v>
      </c>
      <c r="D2610" s="1">
        <v>91.5</v>
      </c>
    </row>
    <row r="2611" s="1" customFormat="1" ht="15" spans="1:4">
      <c r="A2611" s="1">
        <v>226957</v>
      </c>
      <c r="B2611" s="1">
        <v>7</v>
      </c>
      <c r="C2611" s="1">
        <v>9</v>
      </c>
      <c r="D2611" s="1">
        <v>277.444444444444</v>
      </c>
    </row>
    <row r="2612" s="1" customFormat="1" ht="15" spans="1:4">
      <c r="A2612" s="1">
        <v>226981</v>
      </c>
      <c r="B2612" s="1">
        <v>7</v>
      </c>
      <c r="C2612" s="1">
        <v>2</v>
      </c>
      <c r="D2612" s="1">
        <v>135</v>
      </c>
    </row>
    <row r="2613" s="1" customFormat="1" ht="15" spans="1:4">
      <c r="A2613" s="1">
        <v>22698</v>
      </c>
      <c r="B2613" s="1">
        <v>7</v>
      </c>
      <c r="C2613" s="1">
        <v>3</v>
      </c>
      <c r="D2613" s="1">
        <v>3750.2</v>
      </c>
    </row>
    <row r="2614" s="1" customFormat="1" ht="15" spans="1:4">
      <c r="A2614" s="1">
        <v>227043</v>
      </c>
      <c r="B2614" s="1">
        <v>7</v>
      </c>
      <c r="C2614" s="1">
        <v>9</v>
      </c>
      <c r="D2614" s="1">
        <v>33.4222222222222</v>
      </c>
    </row>
    <row r="2615" s="1" customFormat="1" ht="15" spans="1:4">
      <c r="A2615" s="1">
        <v>22711</v>
      </c>
      <c r="B2615" s="1">
        <v>7</v>
      </c>
      <c r="C2615" s="1">
        <v>5</v>
      </c>
      <c r="D2615" s="1">
        <v>257.68</v>
      </c>
    </row>
    <row r="2616" s="1" customFormat="1" ht="15" spans="1:4">
      <c r="A2616" s="1">
        <v>22720</v>
      </c>
      <c r="B2616" s="1">
        <v>7</v>
      </c>
      <c r="C2616" s="1">
        <v>12</v>
      </c>
      <c r="D2616" s="1">
        <v>1635.3</v>
      </c>
    </row>
    <row r="2617" s="1" customFormat="1" ht="15" spans="1:4">
      <c r="A2617" s="1">
        <v>22727</v>
      </c>
      <c r="B2617" s="1">
        <v>7</v>
      </c>
      <c r="C2617" s="1">
        <v>2</v>
      </c>
      <c r="D2617" s="1">
        <v>21806.1</v>
      </c>
    </row>
    <row r="2618" s="1" customFormat="1" ht="15" spans="1:4">
      <c r="A2618" s="1">
        <v>22738</v>
      </c>
      <c r="B2618" s="1">
        <v>7</v>
      </c>
      <c r="C2618" s="1">
        <v>26</v>
      </c>
      <c r="D2618" s="1">
        <v>6079.77692307692</v>
      </c>
    </row>
    <row r="2619" s="1" customFormat="1" ht="15" spans="1:4">
      <c r="A2619" s="1">
        <v>227558</v>
      </c>
      <c r="B2619" s="1">
        <v>7</v>
      </c>
      <c r="C2619" s="1">
        <v>7</v>
      </c>
      <c r="D2619" s="1">
        <v>10697.6857142857</v>
      </c>
    </row>
    <row r="2620" s="1" customFormat="1" ht="15" spans="1:4">
      <c r="A2620" s="1">
        <v>227570</v>
      </c>
      <c r="B2620" s="1">
        <v>7</v>
      </c>
      <c r="C2620" s="1">
        <v>1</v>
      </c>
      <c r="D2620" s="1">
        <v>131.8</v>
      </c>
    </row>
    <row r="2621" s="1" customFormat="1" ht="15" spans="1:4">
      <c r="A2621" s="1">
        <v>227585</v>
      </c>
      <c r="B2621" s="1">
        <v>7</v>
      </c>
      <c r="C2621" s="1">
        <v>13</v>
      </c>
      <c r="D2621" s="1">
        <v>1042.13846153846</v>
      </c>
    </row>
    <row r="2622" s="1" customFormat="1" ht="15" spans="1:4">
      <c r="A2622" s="1">
        <v>22761</v>
      </c>
      <c r="B2622" s="1">
        <v>7</v>
      </c>
      <c r="C2622" s="1">
        <v>5</v>
      </c>
      <c r="D2622" s="1">
        <v>131.12</v>
      </c>
    </row>
    <row r="2623" s="1" customFormat="1" ht="15" spans="1:4">
      <c r="A2623" s="1">
        <v>227707</v>
      </c>
      <c r="B2623" s="1">
        <v>7</v>
      </c>
      <c r="C2623" s="1">
        <v>1</v>
      </c>
      <c r="D2623" s="1">
        <v>34.2</v>
      </c>
    </row>
    <row r="2624" s="1" customFormat="1" ht="15" spans="1:4">
      <c r="A2624" s="1">
        <v>22772</v>
      </c>
      <c r="B2624" s="1">
        <v>7</v>
      </c>
      <c r="C2624" s="1">
        <v>3</v>
      </c>
      <c r="D2624" s="1">
        <v>3340.93333333333</v>
      </c>
    </row>
    <row r="2625" s="1" customFormat="1" ht="15" spans="1:4">
      <c r="A2625" s="1">
        <v>227759</v>
      </c>
      <c r="B2625" s="1">
        <v>7</v>
      </c>
      <c r="C2625" s="1">
        <v>3</v>
      </c>
      <c r="D2625" s="1">
        <v>481.8</v>
      </c>
    </row>
    <row r="2626" s="1" customFormat="1" ht="15" spans="1:4">
      <c r="A2626" s="1">
        <v>227848</v>
      </c>
      <c r="B2626" s="1">
        <v>7</v>
      </c>
      <c r="C2626" s="1">
        <v>4</v>
      </c>
      <c r="D2626" s="1">
        <v>633.45</v>
      </c>
    </row>
    <row r="2627" s="1" customFormat="1" ht="15" spans="1:4">
      <c r="A2627" s="1">
        <v>227895</v>
      </c>
      <c r="B2627" s="1">
        <v>7</v>
      </c>
      <c r="C2627" s="1">
        <v>6</v>
      </c>
      <c r="D2627" s="1">
        <v>536.566666666666</v>
      </c>
    </row>
    <row r="2628" s="1" customFormat="1" ht="15" spans="1:4">
      <c r="A2628" s="1">
        <v>22790</v>
      </c>
      <c r="B2628" s="1">
        <v>7</v>
      </c>
      <c r="C2628" s="1">
        <v>10</v>
      </c>
      <c r="D2628" s="1">
        <v>3902.24</v>
      </c>
    </row>
    <row r="2629" s="1" customFormat="1" ht="15" spans="1:4">
      <c r="A2629" s="1">
        <v>227944</v>
      </c>
      <c r="B2629" s="1">
        <v>7</v>
      </c>
      <c r="C2629" s="1">
        <v>2</v>
      </c>
      <c r="D2629" s="1">
        <v>277.1</v>
      </c>
    </row>
    <row r="2630" s="1" customFormat="1" ht="15" spans="1:4">
      <c r="A2630" s="1">
        <v>22810</v>
      </c>
      <c r="B2630" s="1">
        <v>7</v>
      </c>
      <c r="C2630" s="1">
        <v>2</v>
      </c>
      <c r="D2630" s="1">
        <v>252.9</v>
      </c>
    </row>
    <row r="2631" s="1" customFormat="1" ht="15" spans="1:4">
      <c r="A2631" s="1">
        <v>22817</v>
      </c>
      <c r="B2631" s="1">
        <v>7</v>
      </c>
      <c r="C2631" s="1">
        <v>3</v>
      </c>
      <c r="D2631" s="1">
        <v>32.3333333333333</v>
      </c>
    </row>
    <row r="2632" s="1" customFormat="1" ht="15" spans="1:4">
      <c r="A2632" s="1">
        <v>22823</v>
      </c>
      <c r="B2632" s="1">
        <v>7</v>
      </c>
      <c r="C2632" s="1">
        <v>5</v>
      </c>
      <c r="D2632" s="1">
        <v>11.48</v>
      </c>
    </row>
    <row r="2633" s="1" customFormat="1" ht="15" spans="1:4">
      <c r="A2633" s="1">
        <v>22840</v>
      </c>
      <c r="B2633" s="1">
        <v>7</v>
      </c>
      <c r="C2633" s="1">
        <v>1</v>
      </c>
      <c r="D2633" s="1">
        <v>83</v>
      </c>
    </row>
    <row r="2634" s="1" customFormat="1" ht="15" spans="1:4">
      <c r="A2634" s="1">
        <v>22841</v>
      </c>
      <c r="B2634" s="1">
        <v>7</v>
      </c>
      <c r="C2634" s="1">
        <v>6</v>
      </c>
      <c r="D2634" s="1">
        <v>244</v>
      </c>
    </row>
    <row r="2635" s="1" customFormat="1" ht="15" spans="1:4">
      <c r="A2635" s="1">
        <v>228562</v>
      </c>
      <c r="B2635" s="1">
        <v>7</v>
      </c>
      <c r="C2635" s="1">
        <v>12</v>
      </c>
      <c r="D2635" s="1">
        <v>14.6</v>
      </c>
    </row>
    <row r="2636" s="1" customFormat="1" ht="15" spans="1:4">
      <c r="A2636" s="1">
        <v>228682</v>
      </c>
      <c r="B2636" s="1">
        <v>7</v>
      </c>
      <c r="C2636" s="1">
        <v>13</v>
      </c>
      <c r="D2636" s="1">
        <v>1643.72307692307</v>
      </c>
    </row>
    <row r="2637" s="1" customFormat="1" ht="15" spans="1:4">
      <c r="A2637" s="1">
        <v>22872</v>
      </c>
      <c r="B2637" s="1">
        <v>7</v>
      </c>
      <c r="C2637" s="1">
        <v>1</v>
      </c>
      <c r="D2637" s="1">
        <v>77.4</v>
      </c>
    </row>
    <row r="2638" s="1" customFormat="1" ht="15" spans="1:4">
      <c r="A2638" s="1">
        <v>22883</v>
      </c>
      <c r="B2638" s="1">
        <v>7</v>
      </c>
      <c r="C2638" s="1">
        <v>8</v>
      </c>
      <c r="D2638" s="1">
        <v>486.475</v>
      </c>
    </row>
    <row r="2639" s="1" customFormat="1" ht="15" spans="1:4">
      <c r="A2639" s="1">
        <v>22892</v>
      </c>
      <c r="B2639" s="1">
        <v>7</v>
      </c>
      <c r="C2639" s="1">
        <v>6</v>
      </c>
      <c r="D2639" s="1">
        <v>259.266666666666</v>
      </c>
    </row>
    <row r="2640" s="1" customFormat="1" ht="15" spans="1:4">
      <c r="A2640" s="1">
        <v>228940</v>
      </c>
      <c r="B2640" s="1">
        <v>7</v>
      </c>
      <c r="C2640" s="1">
        <v>3</v>
      </c>
      <c r="D2640" s="1">
        <v>57.6666666666666</v>
      </c>
    </row>
    <row r="2641" s="1" customFormat="1" ht="15" spans="1:4">
      <c r="A2641" s="1">
        <v>22895</v>
      </c>
      <c r="B2641" s="1">
        <v>7</v>
      </c>
      <c r="C2641" s="1">
        <v>4</v>
      </c>
      <c r="D2641" s="1">
        <v>137.95</v>
      </c>
    </row>
    <row r="2642" s="1" customFormat="1" ht="15" spans="1:4">
      <c r="A2642" s="1">
        <v>229045</v>
      </c>
      <c r="B2642" s="1">
        <v>7</v>
      </c>
      <c r="C2642" s="1">
        <v>6</v>
      </c>
      <c r="D2642" s="1">
        <v>246.666666666666</v>
      </c>
    </row>
    <row r="2643" s="1" customFormat="1" ht="15" spans="1:4">
      <c r="A2643" s="1">
        <v>229068</v>
      </c>
      <c r="B2643" s="1">
        <v>7</v>
      </c>
      <c r="C2643" s="1">
        <v>2</v>
      </c>
      <c r="D2643" s="1">
        <v>20.4</v>
      </c>
    </row>
    <row r="2644" s="1" customFormat="1" ht="15" spans="1:4">
      <c r="A2644" s="1">
        <v>229119</v>
      </c>
      <c r="B2644" s="1">
        <v>7</v>
      </c>
      <c r="C2644" s="1">
        <v>4</v>
      </c>
      <c r="D2644" s="1">
        <v>560.949999999999</v>
      </c>
    </row>
    <row r="2645" s="1" customFormat="1" ht="15" spans="1:4">
      <c r="A2645" s="1">
        <v>22913</v>
      </c>
      <c r="B2645" s="1">
        <v>7</v>
      </c>
      <c r="C2645" s="1">
        <v>3</v>
      </c>
      <c r="D2645" s="1">
        <v>267.133333333333</v>
      </c>
    </row>
    <row r="2646" s="1" customFormat="1" ht="15" spans="1:4">
      <c r="A2646" s="1">
        <v>229226</v>
      </c>
      <c r="B2646" s="1">
        <v>7</v>
      </c>
      <c r="C2646" s="1">
        <v>5</v>
      </c>
      <c r="D2646" s="1">
        <v>1108.28</v>
      </c>
    </row>
    <row r="2647" s="1" customFormat="1" ht="15" spans="1:4">
      <c r="A2647" s="1">
        <v>229251</v>
      </c>
      <c r="B2647" s="1">
        <v>7</v>
      </c>
      <c r="C2647" s="1">
        <v>11</v>
      </c>
      <c r="D2647" s="1">
        <v>82.2</v>
      </c>
    </row>
    <row r="2648" s="1" customFormat="1" ht="15" spans="1:4">
      <c r="A2648" s="1">
        <v>229267</v>
      </c>
      <c r="B2648" s="1">
        <v>7</v>
      </c>
      <c r="C2648" s="1">
        <v>7</v>
      </c>
      <c r="D2648" s="1">
        <v>351.942857142857</v>
      </c>
    </row>
    <row r="2649" s="1" customFormat="1" ht="15" spans="1:4">
      <c r="A2649" s="1">
        <v>229335</v>
      </c>
      <c r="B2649" s="1">
        <v>7</v>
      </c>
      <c r="C2649" s="1">
        <v>1</v>
      </c>
      <c r="D2649" s="1">
        <v>224.4</v>
      </c>
    </row>
    <row r="2650" s="1" customFormat="1" ht="15" spans="1:4">
      <c r="A2650" s="1">
        <v>22935</v>
      </c>
      <c r="B2650" s="1">
        <v>7</v>
      </c>
      <c r="C2650" s="1">
        <v>1</v>
      </c>
      <c r="D2650" s="1">
        <v>80.2</v>
      </c>
    </row>
    <row r="2651" s="1" customFormat="1" ht="15" spans="1:4">
      <c r="A2651" s="1">
        <v>229479</v>
      </c>
      <c r="B2651" s="1">
        <v>7</v>
      </c>
      <c r="C2651" s="1">
        <v>4</v>
      </c>
      <c r="D2651" s="1">
        <v>1102.99999999999</v>
      </c>
    </row>
    <row r="2652" s="1" customFormat="1" ht="15" spans="1:4">
      <c r="A2652" s="1">
        <v>229518</v>
      </c>
      <c r="B2652" s="1">
        <v>7</v>
      </c>
      <c r="C2652" s="1">
        <v>1</v>
      </c>
      <c r="D2652" s="1">
        <v>43.4</v>
      </c>
    </row>
    <row r="2653" s="1" customFormat="1" ht="15" spans="1:4">
      <c r="A2653" s="1">
        <v>229676</v>
      </c>
      <c r="B2653" s="1">
        <v>7</v>
      </c>
      <c r="C2653" s="1">
        <v>2</v>
      </c>
      <c r="D2653" s="1">
        <v>133.6</v>
      </c>
    </row>
    <row r="2654" s="1" customFormat="1" ht="15" spans="1:4">
      <c r="A2654" s="1">
        <v>22983</v>
      </c>
      <c r="B2654" s="1">
        <v>7</v>
      </c>
      <c r="C2654" s="1">
        <v>12</v>
      </c>
      <c r="D2654" s="1">
        <v>379.533333333333</v>
      </c>
    </row>
    <row r="2655" s="1" customFormat="1" ht="15" spans="1:4">
      <c r="A2655" s="1">
        <v>22992</v>
      </c>
      <c r="B2655" s="1">
        <v>7</v>
      </c>
      <c r="C2655" s="1">
        <v>1</v>
      </c>
      <c r="D2655" s="1">
        <v>82</v>
      </c>
    </row>
    <row r="2656" s="1" customFormat="1" ht="15" spans="1:4">
      <c r="A2656" s="1">
        <v>229931</v>
      </c>
      <c r="B2656" s="1">
        <v>7</v>
      </c>
      <c r="C2656" s="1">
        <v>4</v>
      </c>
      <c r="D2656" s="1">
        <v>995.65</v>
      </c>
    </row>
    <row r="2657" s="1" customFormat="1" ht="15" spans="1:4">
      <c r="A2657" s="1">
        <v>229993</v>
      </c>
      <c r="B2657" s="1">
        <v>7</v>
      </c>
      <c r="C2657" s="1">
        <v>1</v>
      </c>
      <c r="D2657" s="1">
        <v>139.4</v>
      </c>
    </row>
    <row r="2658" s="1" customFormat="1" ht="15" spans="1:4">
      <c r="A2658" s="1">
        <v>230017</v>
      </c>
      <c r="B2658" s="1">
        <v>7</v>
      </c>
      <c r="C2658" s="1">
        <v>7</v>
      </c>
      <c r="D2658" s="1">
        <v>894.942857142857</v>
      </c>
    </row>
    <row r="2659" s="1" customFormat="1" ht="15" spans="1:4">
      <c r="A2659" s="1">
        <v>230030</v>
      </c>
      <c r="B2659" s="1">
        <v>7</v>
      </c>
      <c r="C2659" s="1">
        <v>3</v>
      </c>
      <c r="D2659" s="1">
        <v>199.799999999999</v>
      </c>
    </row>
    <row r="2660" s="1" customFormat="1" ht="15" spans="1:4">
      <c r="A2660" s="1">
        <v>23004</v>
      </c>
      <c r="B2660" s="1">
        <v>7</v>
      </c>
      <c r="C2660" s="1">
        <v>2</v>
      </c>
      <c r="D2660" s="1">
        <v>31</v>
      </c>
    </row>
    <row r="2661" s="1" customFormat="1" ht="15" spans="1:4">
      <c r="A2661" s="1">
        <v>230143</v>
      </c>
      <c r="B2661" s="1">
        <v>7</v>
      </c>
      <c r="C2661" s="1">
        <v>2</v>
      </c>
      <c r="D2661" s="1">
        <v>67.7</v>
      </c>
    </row>
    <row r="2662" s="1" customFormat="1" ht="15" spans="1:4">
      <c r="A2662" s="1">
        <v>23022</v>
      </c>
      <c r="B2662" s="1">
        <v>7</v>
      </c>
      <c r="C2662" s="1">
        <v>4</v>
      </c>
      <c r="D2662" s="1">
        <v>247.1</v>
      </c>
    </row>
    <row r="2663" s="1" customFormat="1" ht="15" spans="1:4">
      <c r="A2663" s="1">
        <v>23035</v>
      </c>
      <c r="B2663" s="1">
        <v>7</v>
      </c>
      <c r="C2663" s="1">
        <v>1</v>
      </c>
      <c r="D2663" s="1">
        <v>66.6</v>
      </c>
    </row>
    <row r="2664" s="1" customFormat="1" ht="15" spans="1:4">
      <c r="A2664" s="1">
        <v>230368</v>
      </c>
      <c r="B2664" s="1">
        <v>7</v>
      </c>
      <c r="C2664" s="1">
        <v>4</v>
      </c>
      <c r="D2664" s="1">
        <v>961.85</v>
      </c>
    </row>
    <row r="2665" s="1" customFormat="1" ht="15" spans="1:4">
      <c r="A2665" s="1">
        <v>230409</v>
      </c>
      <c r="B2665" s="1">
        <v>7</v>
      </c>
      <c r="C2665" s="1">
        <v>3</v>
      </c>
      <c r="D2665" s="1">
        <v>1956</v>
      </c>
    </row>
    <row r="2666" s="1" customFormat="1" ht="15" spans="1:4">
      <c r="A2666" s="1">
        <v>23041</v>
      </c>
      <c r="B2666" s="1">
        <v>7</v>
      </c>
      <c r="C2666" s="1">
        <v>2</v>
      </c>
      <c r="D2666" s="1">
        <v>216.9</v>
      </c>
    </row>
    <row r="2667" s="1" customFormat="1" ht="15" spans="1:4">
      <c r="A2667" s="1">
        <v>23045</v>
      </c>
      <c r="B2667" s="1">
        <v>7</v>
      </c>
      <c r="C2667" s="1">
        <v>36</v>
      </c>
      <c r="D2667" s="1">
        <v>287.966666666666</v>
      </c>
    </row>
    <row r="2668" s="1" customFormat="1" ht="15" spans="1:4">
      <c r="A2668" s="1">
        <v>230460</v>
      </c>
      <c r="B2668" s="1">
        <v>7</v>
      </c>
      <c r="C2668" s="1">
        <v>15</v>
      </c>
      <c r="D2668" s="1">
        <v>63.5199999999999</v>
      </c>
    </row>
    <row r="2669" s="1" customFormat="1" ht="15" spans="1:4">
      <c r="A2669" s="1">
        <v>230472</v>
      </c>
      <c r="B2669" s="1">
        <v>7</v>
      </c>
      <c r="C2669" s="1">
        <v>1</v>
      </c>
      <c r="D2669" s="1">
        <v>1374.2</v>
      </c>
    </row>
    <row r="2670" s="1" customFormat="1" ht="15" spans="1:4">
      <c r="A2670" s="1">
        <v>23048</v>
      </c>
      <c r="B2670" s="1">
        <v>7</v>
      </c>
      <c r="C2670" s="1">
        <v>3</v>
      </c>
      <c r="D2670" s="1">
        <v>1396</v>
      </c>
    </row>
    <row r="2671" s="1" customFormat="1" ht="15" spans="1:4">
      <c r="A2671" s="1">
        <v>23062</v>
      </c>
      <c r="B2671" s="1">
        <v>7</v>
      </c>
      <c r="C2671" s="1">
        <v>2</v>
      </c>
      <c r="D2671" s="1">
        <v>1846.8</v>
      </c>
    </row>
    <row r="2672" s="1" customFormat="1" ht="15" spans="1:4">
      <c r="A2672" s="1">
        <v>230634</v>
      </c>
      <c r="B2672" s="1">
        <v>7</v>
      </c>
      <c r="C2672" s="1">
        <v>3</v>
      </c>
      <c r="D2672" s="1">
        <v>132.933333333333</v>
      </c>
    </row>
    <row r="2673" s="1" customFormat="1" ht="15" spans="1:4">
      <c r="A2673" s="1">
        <v>230662</v>
      </c>
      <c r="B2673" s="1">
        <v>7</v>
      </c>
      <c r="C2673" s="1">
        <v>5</v>
      </c>
      <c r="D2673" s="1">
        <v>343.719999999999</v>
      </c>
    </row>
    <row r="2674" s="1" customFormat="1" ht="15" spans="1:4">
      <c r="A2674" s="1">
        <v>23069</v>
      </c>
      <c r="B2674" s="1">
        <v>7</v>
      </c>
      <c r="C2674" s="1">
        <v>1</v>
      </c>
      <c r="D2674" s="1">
        <v>101.2</v>
      </c>
    </row>
    <row r="2675" s="1" customFormat="1" ht="15" spans="1:4">
      <c r="A2675" s="1">
        <v>23071</v>
      </c>
      <c r="B2675" s="1">
        <v>7</v>
      </c>
      <c r="C2675" s="1">
        <v>6</v>
      </c>
      <c r="D2675" s="1">
        <v>32.6333333333333</v>
      </c>
    </row>
    <row r="2676" s="1" customFormat="1" ht="15" spans="1:4">
      <c r="A2676" s="1">
        <v>23084</v>
      </c>
      <c r="B2676" s="1">
        <v>7</v>
      </c>
      <c r="C2676" s="1">
        <v>3</v>
      </c>
      <c r="D2676" s="1">
        <v>1525.73333333333</v>
      </c>
    </row>
    <row r="2677" s="1" customFormat="1" ht="15" spans="1:4">
      <c r="A2677" s="1">
        <v>23086</v>
      </c>
      <c r="B2677" s="1">
        <v>7</v>
      </c>
      <c r="C2677" s="1">
        <v>1</v>
      </c>
      <c r="D2677" s="1">
        <v>312.4</v>
      </c>
    </row>
    <row r="2678" s="1" customFormat="1" ht="15" spans="1:4">
      <c r="A2678" s="1">
        <v>23099</v>
      </c>
      <c r="B2678" s="1">
        <v>7</v>
      </c>
      <c r="C2678" s="1">
        <v>8</v>
      </c>
      <c r="D2678" s="1">
        <v>5216.575</v>
      </c>
    </row>
    <row r="2679" s="1" customFormat="1" ht="15" spans="1:4">
      <c r="A2679" s="1">
        <v>231108</v>
      </c>
      <c r="B2679" s="1">
        <v>7</v>
      </c>
      <c r="C2679" s="1">
        <v>3</v>
      </c>
      <c r="D2679" s="1">
        <v>1854.73333333333</v>
      </c>
    </row>
    <row r="2680" s="1" customFormat="1" ht="15" spans="1:4">
      <c r="A2680" s="1">
        <v>23110</v>
      </c>
      <c r="B2680" s="1">
        <v>7</v>
      </c>
      <c r="C2680" s="1">
        <v>1</v>
      </c>
      <c r="D2680" s="1">
        <v>66.2</v>
      </c>
    </row>
    <row r="2681" s="1" customFormat="1" ht="15" spans="1:4">
      <c r="A2681" s="1">
        <v>231283</v>
      </c>
      <c r="B2681" s="1">
        <v>7</v>
      </c>
      <c r="C2681" s="1">
        <v>5</v>
      </c>
      <c r="D2681" s="1">
        <v>48.04</v>
      </c>
    </row>
    <row r="2682" s="1" customFormat="1" ht="15" spans="1:4">
      <c r="A2682" s="1">
        <v>23131</v>
      </c>
      <c r="B2682" s="1">
        <v>7</v>
      </c>
      <c r="C2682" s="1">
        <v>2</v>
      </c>
      <c r="D2682" s="1">
        <v>151.8</v>
      </c>
    </row>
    <row r="2683" s="1" customFormat="1" ht="15" spans="1:4">
      <c r="A2683" s="1">
        <v>23132</v>
      </c>
      <c r="B2683" s="1">
        <v>7</v>
      </c>
      <c r="C2683" s="1">
        <v>3</v>
      </c>
      <c r="D2683" s="1">
        <v>2929.8</v>
      </c>
    </row>
    <row r="2684" s="1" customFormat="1" ht="15" spans="1:4">
      <c r="A2684" s="1">
        <v>23134</v>
      </c>
      <c r="B2684" s="1">
        <v>7</v>
      </c>
      <c r="C2684" s="1">
        <v>2</v>
      </c>
      <c r="D2684" s="1">
        <v>559.1</v>
      </c>
    </row>
    <row r="2685" s="1" customFormat="1" ht="15" spans="1:4">
      <c r="A2685" s="1">
        <v>23135</v>
      </c>
      <c r="B2685" s="1">
        <v>7</v>
      </c>
      <c r="C2685" s="1">
        <v>9</v>
      </c>
      <c r="D2685" s="1">
        <v>23254.8444444444</v>
      </c>
    </row>
    <row r="2686" s="1" customFormat="1" ht="15" spans="1:4">
      <c r="A2686" s="1">
        <v>23136</v>
      </c>
      <c r="B2686" s="1">
        <v>7</v>
      </c>
      <c r="C2686" s="1">
        <v>3</v>
      </c>
      <c r="D2686" s="1">
        <v>323</v>
      </c>
    </row>
    <row r="2687" s="1" customFormat="1" ht="15" spans="1:4">
      <c r="A2687" s="1">
        <v>23140</v>
      </c>
      <c r="B2687" s="1">
        <v>7</v>
      </c>
      <c r="C2687" s="1">
        <v>11</v>
      </c>
      <c r="D2687" s="1">
        <v>1413.01818181818</v>
      </c>
    </row>
    <row r="2688" s="1" customFormat="1" ht="15" spans="1:4">
      <c r="A2688" s="1">
        <v>231521</v>
      </c>
      <c r="B2688" s="1">
        <v>7</v>
      </c>
      <c r="C2688" s="1">
        <v>4</v>
      </c>
      <c r="D2688" s="1">
        <v>1431.25</v>
      </c>
    </row>
    <row r="2689" s="1" customFormat="1" ht="15" spans="1:4">
      <c r="A2689" s="1">
        <v>23159</v>
      </c>
      <c r="B2689" s="1">
        <v>7</v>
      </c>
      <c r="C2689" s="1">
        <v>1</v>
      </c>
      <c r="D2689" s="1">
        <v>263.8</v>
      </c>
    </row>
    <row r="2690" s="1" customFormat="1" ht="15" spans="1:4">
      <c r="A2690" s="1">
        <v>23163</v>
      </c>
      <c r="B2690" s="1">
        <v>7</v>
      </c>
      <c r="C2690" s="1">
        <v>13</v>
      </c>
      <c r="D2690" s="1">
        <v>871.892307692307</v>
      </c>
    </row>
    <row r="2691" s="1" customFormat="1" ht="15" spans="1:4">
      <c r="A2691" s="1">
        <v>23164</v>
      </c>
      <c r="B2691" s="1">
        <v>7</v>
      </c>
      <c r="C2691" s="1">
        <v>1</v>
      </c>
      <c r="D2691" s="1">
        <v>182.4</v>
      </c>
    </row>
    <row r="2692" s="1" customFormat="1" ht="15" spans="1:4">
      <c r="A2692" s="1">
        <v>2316</v>
      </c>
      <c r="B2692" s="1">
        <v>7</v>
      </c>
      <c r="C2692" s="1">
        <v>8</v>
      </c>
      <c r="D2692" s="1">
        <v>336.7</v>
      </c>
    </row>
    <row r="2693" s="1" customFormat="1" ht="15" spans="1:4">
      <c r="A2693" s="1">
        <v>23181</v>
      </c>
      <c r="B2693" s="1">
        <v>7</v>
      </c>
      <c r="C2693" s="1">
        <v>2</v>
      </c>
      <c r="D2693" s="1">
        <v>69.3</v>
      </c>
    </row>
    <row r="2694" s="1" customFormat="1" ht="15" spans="1:4">
      <c r="A2694" s="1">
        <v>231921</v>
      </c>
      <c r="B2694" s="1">
        <v>7</v>
      </c>
      <c r="C2694" s="1">
        <v>6</v>
      </c>
      <c r="D2694" s="1">
        <v>42.8333333333333</v>
      </c>
    </row>
    <row r="2695" s="1" customFormat="1" ht="15" spans="1:4">
      <c r="A2695" s="1">
        <v>23193</v>
      </c>
      <c r="B2695" s="1">
        <v>7</v>
      </c>
      <c r="C2695" s="1">
        <v>2</v>
      </c>
      <c r="D2695" s="1">
        <v>955.3</v>
      </c>
    </row>
    <row r="2696" s="1" customFormat="1" ht="15" spans="1:4">
      <c r="A2696" s="1">
        <v>231983</v>
      </c>
      <c r="B2696" s="1">
        <v>7</v>
      </c>
      <c r="C2696" s="1">
        <v>2</v>
      </c>
      <c r="D2696" s="1">
        <v>4369.2</v>
      </c>
    </row>
    <row r="2697" s="1" customFormat="1" ht="15" spans="1:4">
      <c r="A2697" s="1">
        <v>23201</v>
      </c>
      <c r="B2697" s="1">
        <v>7</v>
      </c>
      <c r="C2697" s="1">
        <v>6</v>
      </c>
      <c r="D2697" s="1">
        <v>758</v>
      </c>
    </row>
    <row r="2698" s="1" customFormat="1" ht="15" spans="1:4">
      <c r="A2698" s="1">
        <v>232046</v>
      </c>
      <c r="B2698" s="1">
        <v>7</v>
      </c>
      <c r="C2698" s="1">
        <v>1</v>
      </c>
      <c r="D2698" s="1">
        <v>1498.4</v>
      </c>
    </row>
    <row r="2699" s="1" customFormat="1" ht="15" spans="1:4">
      <c r="A2699" s="1">
        <v>23210</v>
      </c>
      <c r="B2699" s="1">
        <v>7</v>
      </c>
      <c r="C2699" s="1">
        <v>1</v>
      </c>
      <c r="D2699" s="1">
        <v>993.4</v>
      </c>
    </row>
    <row r="2700" s="1" customFormat="1" ht="15" spans="1:4">
      <c r="A2700" s="1">
        <v>232161</v>
      </c>
      <c r="B2700" s="1">
        <v>7</v>
      </c>
      <c r="C2700" s="1">
        <v>2</v>
      </c>
      <c r="D2700" s="1">
        <v>289.7</v>
      </c>
    </row>
    <row r="2701" s="1" customFormat="1" ht="15" spans="1:4">
      <c r="A2701" s="1">
        <v>232241</v>
      </c>
      <c r="B2701" s="1">
        <v>7</v>
      </c>
      <c r="C2701" s="1">
        <v>4</v>
      </c>
      <c r="D2701" s="1">
        <v>327.1</v>
      </c>
    </row>
    <row r="2702" s="1" customFormat="1" ht="15" spans="1:4">
      <c r="A2702" s="1">
        <v>23244</v>
      </c>
      <c r="B2702" s="1">
        <v>7</v>
      </c>
      <c r="C2702" s="1">
        <v>7</v>
      </c>
      <c r="D2702" s="1">
        <v>2394.42857142857</v>
      </c>
    </row>
    <row r="2703" s="1" customFormat="1" ht="15" spans="1:4">
      <c r="A2703" s="1">
        <v>232484</v>
      </c>
      <c r="B2703" s="1">
        <v>7</v>
      </c>
      <c r="C2703" s="1">
        <v>1</v>
      </c>
      <c r="D2703" s="1">
        <v>4836.2</v>
      </c>
    </row>
    <row r="2704" s="1" customFormat="1" ht="15" spans="1:4">
      <c r="A2704" s="1">
        <v>23249</v>
      </c>
      <c r="B2704" s="1">
        <v>7</v>
      </c>
      <c r="C2704" s="1">
        <v>6</v>
      </c>
      <c r="D2704" s="1">
        <v>4603.2</v>
      </c>
    </row>
    <row r="2705" s="1" customFormat="1" ht="15" spans="1:4">
      <c r="A2705" s="1">
        <v>23255</v>
      </c>
      <c r="B2705" s="1">
        <v>7</v>
      </c>
      <c r="C2705" s="1">
        <v>2</v>
      </c>
      <c r="D2705" s="1">
        <v>105.8</v>
      </c>
    </row>
    <row r="2706" s="1" customFormat="1" ht="15" spans="1:4">
      <c r="A2706" s="1">
        <v>23272</v>
      </c>
      <c r="B2706" s="1">
        <v>7</v>
      </c>
      <c r="C2706" s="1">
        <v>1</v>
      </c>
      <c r="D2706" s="1">
        <v>102.2</v>
      </c>
    </row>
    <row r="2707" s="1" customFormat="1" ht="15" spans="1:4">
      <c r="A2707" s="1">
        <v>23303</v>
      </c>
      <c r="B2707" s="1">
        <v>7</v>
      </c>
      <c r="C2707" s="1">
        <v>3</v>
      </c>
      <c r="D2707" s="1">
        <v>54.4</v>
      </c>
    </row>
    <row r="2708" s="1" customFormat="1" ht="15" spans="1:4">
      <c r="A2708" s="1">
        <v>23306</v>
      </c>
      <c r="B2708" s="1">
        <v>7</v>
      </c>
      <c r="C2708" s="1">
        <v>6</v>
      </c>
      <c r="D2708" s="1">
        <v>1038.33333333333</v>
      </c>
    </row>
    <row r="2709" s="1" customFormat="1" ht="15" spans="1:4">
      <c r="A2709" s="1">
        <v>23307</v>
      </c>
      <c r="B2709" s="1">
        <v>7</v>
      </c>
      <c r="C2709" s="1">
        <v>14</v>
      </c>
      <c r="D2709" s="1">
        <v>889.271428571428</v>
      </c>
    </row>
    <row r="2710" s="1" customFormat="1" ht="15" spans="1:4">
      <c r="A2710" s="1">
        <v>233096</v>
      </c>
      <c r="B2710" s="1">
        <v>7</v>
      </c>
      <c r="C2710" s="1">
        <v>3</v>
      </c>
      <c r="D2710" s="1">
        <v>77.0666666666666</v>
      </c>
    </row>
    <row r="2711" s="1" customFormat="1" ht="15" spans="1:4">
      <c r="A2711" s="1">
        <v>23314</v>
      </c>
      <c r="B2711" s="1">
        <v>7</v>
      </c>
      <c r="C2711" s="1">
        <v>1</v>
      </c>
      <c r="D2711" s="1">
        <v>196</v>
      </c>
    </row>
    <row r="2712" s="1" customFormat="1" ht="15" spans="1:4">
      <c r="A2712" s="1">
        <v>23318</v>
      </c>
      <c r="B2712" s="1">
        <v>7</v>
      </c>
      <c r="C2712" s="1">
        <v>9</v>
      </c>
      <c r="D2712" s="1">
        <v>1436.93333333333</v>
      </c>
    </row>
    <row r="2713" s="1" customFormat="1" ht="15" spans="1:4">
      <c r="A2713" s="1">
        <v>23327</v>
      </c>
      <c r="B2713" s="1">
        <v>7</v>
      </c>
      <c r="C2713" s="1">
        <v>11</v>
      </c>
      <c r="D2713" s="1">
        <v>959.527272727272</v>
      </c>
    </row>
    <row r="2714" s="1" customFormat="1" ht="15" spans="1:4">
      <c r="A2714" s="1">
        <v>23334</v>
      </c>
      <c r="B2714" s="1">
        <v>7</v>
      </c>
      <c r="C2714" s="1">
        <v>1</v>
      </c>
      <c r="D2714" s="1">
        <v>445.4</v>
      </c>
    </row>
    <row r="2715" s="1" customFormat="1" ht="15" spans="1:4">
      <c r="A2715" s="1">
        <v>23337</v>
      </c>
      <c r="B2715" s="1">
        <v>7</v>
      </c>
      <c r="C2715" s="1">
        <v>47</v>
      </c>
      <c r="D2715" s="1">
        <v>1684.34468085106</v>
      </c>
    </row>
    <row r="2716" s="1" customFormat="1" ht="15" spans="1:4">
      <c r="A2716" s="1">
        <v>233450</v>
      </c>
      <c r="B2716" s="1">
        <v>7</v>
      </c>
      <c r="C2716" s="1">
        <v>1</v>
      </c>
      <c r="D2716" s="1">
        <v>31.8</v>
      </c>
    </row>
    <row r="2717" s="1" customFormat="1" ht="15" spans="1:4">
      <c r="A2717" s="1">
        <v>23345</v>
      </c>
      <c r="B2717" s="1">
        <v>7</v>
      </c>
      <c r="C2717" s="1">
        <v>6</v>
      </c>
      <c r="D2717" s="1">
        <v>8410.1</v>
      </c>
    </row>
    <row r="2718" s="1" customFormat="1" ht="15" spans="1:4">
      <c r="A2718" s="1">
        <v>233462</v>
      </c>
      <c r="B2718" s="1">
        <v>7</v>
      </c>
      <c r="C2718" s="1">
        <v>1</v>
      </c>
      <c r="D2718" s="1">
        <v>86.8</v>
      </c>
    </row>
    <row r="2719" s="1" customFormat="1" ht="15" spans="1:4">
      <c r="A2719" s="1">
        <v>233567</v>
      </c>
      <c r="B2719" s="1">
        <v>7</v>
      </c>
      <c r="C2719" s="1">
        <v>5</v>
      </c>
      <c r="D2719" s="1">
        <v>10365.68</v>
      </c>
    </row>
    <row r="2720" s="1" customFormat="1" ht="15" spans="1:4">
      <c r="A2720" s="1">
        <v>23357</v>
      </c>
      <c r="B2720" s="1">
        <v>7</v>
      </c>
      <c r="C2720" s="1">
        <v>15</v>
      </c>
      <c r="D2720" s="1">
        <v>524.293333333333</v>
      </c>
    </row>
    <row r="2721" s="1" customFormat="1" ht="15" spans="1:4">
      <c r="A2721" s="1">
        <v>23361</v>
      </c>
      <c r="B2721" s="1">
        <v>7</v>
      </c>
      <c r="C2721" s="1">
        <v>23</v>
      </c>
      <c r="D2721" s="1">
        <v>614.539130434782</v>
      </c>
    </row>
    <row r="2722" s="1" customFormat="1" ht="15" spans="1:4">
      <c r="A2722" s="1">
        <v>23363</v>
      </c>
      <c r="B2722" s="1">
        <v>7</v>
      </c>
      <c r="C2722" s="1">
        <v>14</v>
      </c>
      <c r="D2722" s="1">
        <v>165.657142857142</v>
      </c>
    </row>
    <row r="2723" s="1" customFormat="1" ht="15" spans="1:4">
      <c r="A2723" s="1">
        <v>23365</v>
      </c>
      <c r="B2723" s="1">
        <v>7</v>
      </c>
      <c r="C2723" s="1">
        <v>1</v>
      </c>
      <c r="D2723" s="1">
        <v>65.6</v>
      </c>
    </row>
    <row r="2724" s="1" customFormat="1" ht="15" spans="1:4">
      <c r="A2724" s="1">
        <v>23370</v>
      </c>
      <c r="B2724" s="1">
        <v>7</v>
      </c>
      <c r="C2724" s="1">
        <v>14</v>
      </c>
      <c r="D2724" s="1">
        <v>793.599999999999</v>
      </c>
    </row>
    <row r="2725" s="1" customFormat="1" ht="15" spans="1:4">
      <c r="A2725" s="1">
        <v>23378</v>
      </c>
      <c r="B2725" s="1">
        <v>7</v>
      </c>
      <c r="C2725" s="1">
        <v>4</v>
      </c>
      <c r="D2725" s="1">
        <v>1989.7</v>
      </c>
    </row>
    <row r="2726" s="1" customFormat="1" ht="15" spans="1:4">
      <c r="A2726" s="1">
        <v>23406</v>
      </c>
      <c r="B2726" s="1">
        <v>7</v>
      </c>
      <c r="C2726" s="1">
        <v>4</v>
      </c>
      <c r="D2726" s="1">
        <v>345.3</v>
      </c>
    </row>
    <row r="2727" s="1" customFormat="1" ht="15" spans="1:4">
      <c r="A2727" s="1">
        <v>23408</v>
      </c>
      <c r="B2727" s="1">
        <v>7</v>
      </c>
      <c r="C2727" s="1">
        <v>2</v>
      </c>
      <c r="D2727" s="1">
        <v>310</v>
      </c>
    </row>
    <row r="2728" s="1" customFormat="1" ht="15" spans="1:4">
      <c r="A2728" s="1">
        <v>234306</v>
      </c>
      <c r="B2728" s="1">
        <v>7</v>
      </c>
      <c r="C2728" s="1">
        <v>3</v>
      </c>
      <c r="D2728" s="1">
        <v>47.9333333333333</v>
      </c>
    </row>
    <row r="2729" s="1" customFormat="1" ht="15" spans="1:4">
      <c r="A2729" s="1">
        <v>234308</v>
      </c>
      <c r="B2729" s="1">
        <v>7</v>
      </c>
      <c r="C2729" s="1">
        <v>7</v>
      </c>
      <c r="D2729" s="1">
        <v>97.2571428571428</v>
      </c>
    </row>
    <row r="2730" s="1" customFormat="1" ht="15" spans="1:4">
      <c r="A2730" s="1">
        <v>23431</v>
      </c>
      <c r="B2730" s="1">
        <v>7</v>
      </c>
      <c r="C2730" s="1">
        <v>1</v>
      </c>
      <c r="D2730" s="1">
        <v>660.2</v>
      </c>
    </row>
    <row r="2731" s="1" customFormat="1" ht="15" spans="1:4">
      <c r="A2731" s="1">
        <v>23433</v>
      </c>
      <c r="B2731" s="1">
        <v>7</v>
      </c>
      <c r="C2731" s="1">
        <v>1</v>
      </c>
      <c r="D2731" s="1">
        <v>272.8</v>
      </c>
    </row>
    <row r="2732" s="1" customFormat="1" ht="15" spans="1:4">
      <c r="A2732" s="1">
        <v>234370</v>
      </c>
      <c r="B2732" s="1">
        <v>7</v>
      </c>
      <c r="C2732" s="1">
        <v>3</v>
      </c>
      <c r="D2732" s="1">
        <v>318.866666666666</v>
      </c>
    </row>
    <row r="2733" s="1" customFormat="1" ht="15" spans="1:4">
      <c r="A2733" s="1">
        <v>23486</v>
      </c>
      <c r="B2733" s="1">
        <v>7</v>
      </c>
      <c r="C2733" s="1">
        <v>4</v>
      </c>
      <c r="D2733" s="1">
        <v>177.399999999999</v>
      </c>
    </row>
    <row r="2734" s="1" customFormat="1" ht="15" spans="1:4">
      <c r="A2734" s="1">
        <v>235121</v>
      </c>
      <c r="B2734" s="1">
        <v>7</v>
      </c>
      <c r="C2734" s="1">
        <v>13</v>
      </c>
      <c r="D2734" s="1">
        <v>2614.53846153846</v>
      </c>
    </row>
    <row r="2735" s="1" customFormat="1" ht="15" spans="1:4">
      <c r="A2735" s="1">
        <v>23513</v>
      </c>
      <c r="B2735" s="1">
        <v>7</v>
      </c>
      <c r="C2735" s="1">
        <v>1</v>
      </c>
      <c r="D2735" s="1">
        <v>54.2</v>
      </c>
    </row>
    <row r="2736" s="1" customFormat="1" ht="15" spans="1:4">
      <c r="A2736" s="1">
        <v>23517</v>
      </c>
      <c r="B2736" s="1">
        <v>7</v>
      </c>
      <c r="C2736" s="1">
        <v>22</v>
      </c>
      <c r="D2736" s="1">
        <v>1829.1909090909</v>
      </c>
    </row>
    <row r="2737" s="1" customFormat="1" ht="15" spans="1:4">
      <c r="A2737" s="1">
        <v>235186</v>
      </c>
      <c r="B2737" s="1">
        <v>7</v>
      </c>
      <c r="C2737" s="1">
        <v>1</v>
      </c>
      <c r="D2737" s="1">
        <v>36.8</v>
      </c>
    </row>
    <row r="2738" s="1" customFormat="1" ht="15" spans="1:4">
      <c r="A2738" s="1">
        <v>23537</v>
      </c>
      <c r="B2738" s="1">
        <v>7</v>
      </c>
      <c r="C2738" s="1">
        <v>6</v>
      </c>
      <c r="D2738" s="1">
        <v>1985.23333333333</v>
      </c>
    </row>
    <row r="2739" s="1" customFormat="1" ht="15" spans="1:4">
      <c r="A2739" s="1">
        <v>235467</v>
      </c>
      <c r="B2739" s="1">
        <v>7</v>
      </c>
      <c r="C2739" s="1">
        <v>5</v>
      </c>
      <c r="D2739" s="1">
        <v>228</v>
      </c>
    </row>
    <row r="2740" s="1" customFormat="1" ht="15" spans="1:4">
      <c r="A2740" s="1">
        <v>235587</v>
      </c>
      <c r="B2740" s="1">
        <v>7</v>
      </c>
      <c r="C2740" s="1">
        <v>3</v>
      </c>
      <c r="D2740" s="1">
        <v>331.333333333333</v>
      </c>
    </row>
    <row r="2741" s="1" customFormat="1" ht="15" spans="1:4">
      <c r="A2741" s="1">
        <v>23560</v>
      </c>
      <c r="B2741" s="1">
        <v>7</v>
      </c>
      <c r="C2741" s="1">
        <v>2</v>
      </c>
      <c r="D2741" s="1">
        <v>1152.6</v>
      </c>
    </row>
    <row r="2742" s="1" customFormat="1" ht="15" spans="1:4">
      <c r="A2742" s="1">
        <v>23580</v>
      </c>
      <c r="B2742" s="1">
        <v>7</v>
      </c>
      <c r="C2742" s="1">
        <v>4</v>
      </c>
      <c r="D2742" s="1">
        <v>1703.49999999999</v>
      </c>
    </row>
    <row r="2743" s="1" customFormat="1" ht="15" spans="1:4">
      <c r="A2743" s="1">
        <v>23593</v>
      </c>
      <c r="B2743" s="1">
        <v>7</v>
      </c>
      <c r="C2743" s="1">
        <v>1</v>
      </c>
      <c r="D2743" s="1">
        <v>86.6</v>
      </c>
    </row>
    <row r="2744" s="1" customFormat="1" ht="15" spans="1:4">
      <c r="A2744" s="1">
        <v>23597</v>
      </c>
      <c r="B2744" s="1">
        <v>7</v>
      </c>
      <c r="C2744" s="1">
        <v>3</v>
      </c>
      <c r="D2744" s="1">
        <v>1070.86666666666</v>
      </c>
    </row>
    <row r="2745" s="1" customFormat="1" ht="15" spans="1:4">
      <c r="A2745" s="1">
        <v>23604</v>
      </c>
      <c r="B2745" s="1">
        <v>7</v>
      </c>
      <c r="C2745" s="1">
        <v>26</v>
      </c>
      <c r="D2745" s="1">
        <v>5279.83846153846</v>
      </c>
    </row>
    <row r="2746" s="1" customFormat="1" ht="15" spans="1:4">
      <c r="A2746" s="1">
        <v>23610</v>
      </c>
      <c r="B2746" s="1">
        <v>7</v>
      </c>
      <c r="C2746" s="1">
        <v>1</v>
      </c>
      <c r="D2746" s="1">
        <v>302.4</v>
      </c>
    </row>
    <row r="2747" s="1" customFormat="1" ht="15" spans="1:4">
      <c r="A2747" s="1">
        <v>23614</v>
      </c>
      <c r="B2747" s="1">
        <v>7</v>
      </c>
      <c r="C2747" s="1">
        <v>3</v>
      </c>
      <c r="D2747" s="1">
        <v>491</v>
      </c>
    </row>
    <row r="2748" s="1" customFormat="1" ht="15" spans="1:4">
      <c r="A2748" s="1">
        <v>23616</v>
      </c>
      <c r="B2748" s="1">
        <v>7</v>
      </c>
      <c r="C2748" s="1">
        <v>9</v>
      </c>
      <c r="D2748" s="1">
        <v>992.288888888888</v>
      </c>
    </row>
    <row r="2749" s="1" customFormat="1" ht="15" spans="1:4">
      <c r="A2749" s="1">
        <v>23620</v>
      </c>
      <c r="B2749" s="1">
        <v>7</v>
      </c>
      <c r="C2749" s="1">
        <v>1</v>
      </c>
      <c r="D2749" s="1">
        <v>629.8</v>
      </c>
    </row>
    <row r="2750" s="1" customFormat="1" ht="15" spans="1:4">
      <c r="A2750" s="1">
        <v>236249</v>
      </c>
      <c r="B2750" s="1">
        <v>7</v>
      </c>
      <c r="C2750" s="1">
        <v>3</v>
      </c>
      <c r="D2750" s="1">
        <v>88.2666666666666</v>
      </c>
    </row>
    <row r="2751" s="1" customFormat="1" ht="15" spans="1:4">
      <c r="A2751" s="1">
        <v>23625</v>
      </c>
      <c r="B2751" s="1">
        <v>7</v>
      </c>
      <c r="C2751" s="1">
        <v>1</v>
      </c>
      <c r="D2751" s="1">
        <v>38.4</v>
      </c>
    </row>
    <row r="2752" s="1" customFormat="1" ht="15" spans="1:4">
      <c r="A2752" s="1">
        <v>236299</v>
      </c>
      <c r="B2752" s="1">
        <v>7</v>
      </c>
      <c r="C2752" s="1">
        <v>4</v>
      </c>
      <c r="D2752" s="1">
        <v>269.9</v>
      </c>
    </row>
    <row r="2753" s="1" customFormat="1" ht="15" spans="1:4">
      <c r="A2753" s="1">
        <v>23630</v>
      </c>
      <c r="B2753" s="1">
        <v>7</v>
      </c>
      <c r="C2753" s="1">
        <v>1</v>
      </c>
      <c r="D2753" s="1">
        <v>13.4</v>
      </c>
    </row>
    <row r="2754" s="1" customFormat="1" ht="15" spans="1:4">
      <c r="A2754" s="1">
        <v>23655</v>
      </c>
      <c r="B2754" s="1">
        <v>7</v>
      </c>
      <c r="C2754" s="1">
        <v>16</v>
      </c>
      <c r="D2754" s="1">
        <v>2415.54999999999</v>
      </c>
    </row>
    <row r="2755" s="1" customFormat="1" ht="15" spans="1:4">
      <c r="A2755" s="1">
        <v>236787</v>
      </c>
      <c r="B2755" s="1">
        <v>7</v>
      </c>
      <c r="C2755" s="1">
        <v>4</v>
      </c>
      <c r="D2755" s="1">
        <v>278.8</v>
      </c>
    </row>
    <row r="2756" s="1" customFormat="1" ht="15" spans="1:4">
      <c r="A2756" s="1">
        <v>236832</v>
      </c>
      <c r="B2756" s="1">
        <v>7</v>
      </c>
      <c r="C2756" s="1">
        <v>19</v>
      </c>
      <c r="D2756" s="1">
        <v>4324.55789473684</v>
      </c>
    </row>
    <row r="2757" s="1" customFormat="1" ht="15" spans="1:4">
      <c r="A2757" s="1">
        <v>23687</v>
      </c>
      <c r="B2757" s="1">
        <v>7</v>
      </c>
      <c r="C2757" s="1">
        <v>4</v>
      </c>
      <c r="D2757" s="1">
        <v>192.149999999999</v>
      </c>
    </row>
    <row r="2758" s="1" customFormat="1" ht="15" spans="1:4">
      <c r="A2758" s="1">
        <v>23694</v>
      </c>
      <c r="B2758" s="1">
        <v>7</v>
      </c>
      <c r="C2758" s="1">
        <v>2</v>
      </c>
      <c r="D2758" s="1">
        <v>186</v>
      </c>
    </row>
    <row r="2759" s="1" customFormat="1" ht="15" spans="1:4">
      <c r="A2759" s="1">
        <v>23697</v>
      </c>
      <c r="B2759" s="1">
        <v>7</v>
      </c>
      <c r="C2759" s="1">
        <v>1</v>
      </c>
      <c r="D2759" s="1">
        <v>106</v>
      </c>
    </row>
    <row r="2760" s="1" customFormat="1" ht="15" spans="1:4">
      <c r="A2760" s="1">
        <v>23700</v>
      </c>
      <c r="B2760" s="1">
        <v>7</v>
      </c>
      <c r="C2760" s="1">
        <v>10</v>
      </c>
      <c r="D2760" s="1">
        <v>3508.68</v>
      </c>
    </row>
    <row r="2761" s="1" customFormat="1" ht="15" spans="1:4">
      <c r="A2761" s="1">
        <v>23702</v>
      </c>
      <c r="B2761" s="1">
        <v>7</v>
      </c>
      <c r="C2761" s="1">
        <v>10</v>
      </c>
      <c r="D2761" s="1">
        <v>2495.28</v>
      </c>
    </row>
    <row r="2762" s="1" customFormat="1" ht="15" spans="1:4">
      <c r="A2762" s="1">
        <v>237169</v>
      </c>
      <c r="B2762" s="1">
        <v>7</v>
      </c>
      <c r="C2762" s="1">
        <v>4</v>
      </c>
      <c r="D2762" s="1">
        <v>15845.4</v>
      </c>
    </row>
    <row r="2763" s="1" customFormat="1" ht="15" spans="1:4">
      <c r="A2763" s="1">
        <v>23726</v>
      </c>
      <c r="B2763" s="1">
        <v>7</v>
      </c>
      <c r="C2763" s="1">
        <v>8</v>
      </c>
      <c r="D2763" s="1">
        <v>448.475</v>
      </c>
    </row>
    <row r="2764" s="1" customFormat="1" ht="15" spans="1:4">
      <c r="A2764" s="1">
        <v>237394</v>
      </c>
      <c r="B2764" s="1">
        <v>7</v>
      </c>
      <c r="C2764" s="1">
        <v>20</v>
      </c>
      <c r="D2764" s="1">
        <v>4844.12</v>
      </c>
    </row>
    <row r="2765" s="1" customFormat="1" ht="15" spans="1:4">
      <c r="A2765" s="1">
        <v>2373</v>
      </c>
      <c r="B2765" s="1">
        <v>7</v>
      </c>
      <c r="C2765" s="1">
        <v>4</v>
      </c>
      <c r="D2765" s="1">
        <v>1498.85</v>
      </c>
    </row>
    <row r="2766" s="1" customFormat="1" ht="15" spans="1:4">
      <c r="A2766" s="1">
        <v>23744</v>
      </c>
      <c r="B2766" s="1">
        <v>7</v>
      </c>
      <c r="C2766" s="1">
        <v>5</v>
      </c>
      <c r="D2766" s="1">
        <v>3016.84</v>
      </c>
    </row>
    <row r="2767" s="1" customFormat="1" ht="15" spans="1:4">
      <c r="A2767" s="1">
        <v>23747</v>
      </c>
      <c r="B2767" s="1">
        <v>7</v>
      </c>
      <c r="C2767" s="1">
        <v>2</v>
      </c>
      <c r="D2767" s="1">
        <v>100.4</v>
      </c>
    </row>
    <row r="2768" s="1" customFormat="1" ht="15" spans="1:4">
      <c r="A2768" s="1">
        <v>237522</v>
      </c>
      <c r="B2768" s="1">
        <v>7</v>
      </c>
      <c r="C2768" s="1">
        <v>2</v>
      </c>
      <c r="D2768" s="1">
        <v>338.4</v>
      </c>
    </row>
    <row r="2769" s="1" customFormat="1" ht="15" spans="1:4">
      <c r="A2769" s="1">
        <v>23757</v>
      </c>
      <c r="B2769" s="1">
        <v>7</v>
      </c>
      <c r="C2769" s="1">
        <v>2</v>
      </c>
      <c r="D2769" s="1">
        <v>141.4</v>
      </c>
    </row>
    <row r="2770" s="1" customFormat="1" ht="15" spans="1:4">
      <c r="A2770" s="1">
        <v>23759</v>
      </c>
      <c r="B2770" s="1">
        <v>7</v>
      </c>
      <c r="C2770" s="1">
        <v>2</v>
      </c>
      <c r="D2770" s="1">
        <v>374.9</v>
      </c>
    </row>
    <row r="2771" s="1" customFormat="1" ht="15" spans="1:4">
      <c r="A2771" s="1">
        <v>23765</v>
      </c>
      <c r="B2771" s="1">
        <v>7</v>
      </c>
      <c r="C2771" s="1">
        <v>2</v>
      </c>
      <c r="D2771" s="1">
        <v>267.7</v>
      </c>
    </row>
    <row r="2772" s="1" customFormat="1" ht="15" spans="1:4">
      <c r="A2772" s="1">
        <v>237666</v>
      </c>
      <c r="B2772" s="1">
        <v>7</v>
      </c>
      <c r="C2772" s="1">
        <v>2</v>
      </c>
      <c r="D2772" s="1">
        <v>557.7</v>
      </c>
    </row>
    <row r="2773" s="1" customFormat="1" ht="15" spans="1:4">
      <c r="A2773" s="1">
        <v>237703</v>
      </c>
      <c r="B2773" s="1">
        <v>7</v>
      </c>
      <c r="C2773" s="1">
        <v>1</v>
      </c>
      <c r="D2773" s="1">
        <v>614.4</v>
      </c>
    </row>
    <row r="2774" s="1" customFormat="1" ht="15" spans="1:4">
      <c r="A2774" s="1">
        <v>237725</v>
      </c>
      <c r="B2774" s="1">
        <v>7</v>
      </c>
      <c r="C2774" s="1">
        <v>1</v>
      </c>
      <c r="D2774" s="1">
        <v>371</v>
      </c>
    </row>
    <row r="2775" s="1" customFormat="1" ht="15" spans="1:4">
      <c r="A2775" s="1">
        <v>23773</v>
      </c>
      <c r="B2775" s="1">
        <v>7</v>
      </c>
      <c r="C2775" s="1">
        <v>8</v>
      </c>
      <c r="D2775" s="1">
        <v>458.9</v>
      </c>
    </row>
    <row r="2776" s="1" customFormat="1" ht="15" spans="1:4">
      <c r="A2776" s="1">
        <v>237826</v>
      </c>
      <c r="B2776" s="1">
        <v>7</v>
      </c>
      <c r="C2776" s="1">
        <v>4</v>
      </c>
      <c r="D2776" s="1">
        <v>3396.89999999999</v>
      </c>
    </row>
    <row r="2777" s="1" customFormat="1" ht="15" spans="1:4">
      <c r="A2777" s="1">
        <v>23784</v>
      </c>
      <c r="B2777" s="1">
        <v>7</v>
      </c>
      <c r="C2777" s="1">
        <v>9</v>
      </c>
      <c r="D2777" s="1">
        <v>3918.8</v>
      </c>
    </row>
    <row r="2778" s="1" customFormat="1" ht="15" spans="1:4">
      <c r="A2778" s="1">
        <v>23790</v>
      </c>
      <c r="B2778" s="1">
        <v>7</v>
      </c>
      <c r="C2778" s="1">
        <v>1</v>
      </c>
      <c r="D2778" s="1">
        <v>43.6</v>
      </c>
    </row>
    <row r="2779" s="1" customFormat="1" ht="15" spans="1:4">
      <c r="A2779" s="1">
        <v>237985</v>
      </c>
      <c r="B2779" s="1">
        <v>7</v>
      </c>
      <c r="C2779" s="1">
        <v>4</v>
      </c>
      <c r="D2779" s="1">
        <v>42.5999999999999</v>
      </c>
    </row>
    <row r="2780" s="1" customFormat="1" ht="15" spans="1:4">
      <c r="A2780" s="1">
        <v>23803</v>
      </c>
      <c r="B2780" s="1">
        <v>7</v>
      </c>
      <c r="C2780" s="1">
        <v>8</v>
      </c>
      <c r="D2780" s="1">
        <v>4605.75</v>
      </c>
    </row>
    <row r="2781" s="1" customFormat="1" ht="15" spans="1:4">
      <c r="A2781" s="1">
        <v>238088</v>
      </c>
      <c r="B2781" s="1">
        <v>7</v>
      </c>
      <c r="C2781" s="1">
        <v>8</v>
      </c>
      <c r="D2781" s="1">
        <v>257.799999999999</v>
      </c>
    </row>
    <row r="2782" s="1" customFormat="1" ht="15" spans="1:4">
      <c r="A2782" s="1">
        <v>23808</v>
      </c>
      <c r="B2782" s="1">
        <v>7</v>
      </c>
      <c r="C2782" s="1">
        <v>16</v>
      </c>
      <c r="D2782" s="1">
        <v>794.712499999999</v>
      </c>
    </row>
    <row r="2783" s="1" customFormat="1" ht="15" spans="1:4">
      <c r="A2783" s="1">
        <v>23813</v>
      </c>
      <c r="B2783" s="1">
        <v>7</v>
      </c>
      <c r="C2783" s="1">
        <v>13</v>
      </c>
      <c r="D2783" s="1">
        <v>604.36923076923</v>
      </c>
    </row>
    <row r="2784" s="1" customFormat="1" ht="15" spans="1:4">
      <c r="A2784" s="1">
        <v>23820</v>
      </c>
      <c r="B2784" s="1">
        <v>7</v>
      </c>
      <c r="C2784" s="1">
        <v>2</v>
      </c>
      <c r="D2784" s="1">
        <v>47.1999999999999</v>
      </c>
    </row>
    <row r="2785" s="1" customFormat="1" ht="15" spans="1:4">
      <c r="A2785" s="1">
        <v>23823</v>
      </c>
      <c r="B2785" s="1">
        <v>7</v>
      </c>
      <c r="C2785" s="1">
        <v>11</v>
      </c>
      <c r="D2785" s="1">
        <v>719.636363636363</v>
      </c>
    </row>
    <row r="2786" s="1" customFormat="1" ht="15" spans="1:4">
      <c r="A2786" s="1">
        <v>23829</v>
      </c>
      <c r="B2786" s="1">
        <v>7</v>
      </c>
      <c r="C2786" s="1">
        <v>1</v>
      </c>
      <c r="D2786" s="1">
        <v>256.8</v>
      </c>
    </row>
    <row r="2787" s="1" customFormat="1" ht="15" spans="1:4">
      <c r="A2787" s="1">
        <v>23835</v>
      </c>
      <c r="B2787" s="1">
        <v>7</v>
      </c>
      <c r="C2787" s="1">
        <v>2</v>
      </c>
      <c r="D2787" s="1">
        <v>149.299999999999</v>
      </c>
    </row>
    <row r="2788" s="1" customFormat="1" ht="15" spans="1:4">
      <c r="A2788" s="1">
        <v>23867</v>
      </c>
      <c r="B2788" s="1">
        <v>7</v>
      </c>
      <c r="C2788" s="1">
        <v>2</v>
      </c>
      <c r="D2788" s="1">
        <v>759</v>
      </c>
    </row>
    <row r="2789" s="1" customFormat="1" ht="15" spans="1:4">
      <c r="A2789" s="1">
        <v>238683</v>
      </c>
      <c r="B2789" s="1">
        <v>7</v>
      </c>
      <c r="C2789" s="1">
        <v>1</v>
      </c>
      <c r="D2789" s="1">
        <v>27.2</v>
      </c>
    </row>
    <row r="2790" s="1" customFormat="1" ht="15" spans="1:4">
      <c r="A2790" s="1">
        <v>23871</v>
      </c>
      <c r="B2790" s="1">
        <v>7</v>
      </c>
      <c r="C2790" s="1">
        <v>14</v>
      </c>
      <c r="D2790" s="1">
        <v>6638.65714285714</v>
      </c>
    </row>
    <row r="2791" s="1" customFormat="1" ht="15" spans="1:4">
      <c r="A2791" s="1">
        <v>23875</v>
      </c>
      <c r="B2791" s="1">
        <v>7</v>
      </c>
      <c r="C2791" s="1">
        <v>6</v>
      </c>
      <c r="D2791" s="1">
        <v>1180.06666666666</v>
      </c>
    </row>
    <row r="2792" s="1" customFormat="1" ht="15" spans="1:4">
      <c r="A2792" s="1">
        <v>23888</v>
      </c>
      <c r="B2792" s="1">
        <v>7</v>
      </c>
      <c r="C2792" s="1">
        <v>4</v>
      </c>
      <c r="D2792" s="1">
        <v>4916.25</v>
      </c>
    </row>
    <row r="2793" s="1" customFormat="1" ht="15" spans="1:4">
      <c r="A2793" s="1">
        <v>23889</v>
      </c>
      <c r="B2793" s="1">
        <v>7</v>
      </c>
      <c r="C2793" s="1">
        <v>1</v>
      </c>
      <c r="D2793" s="1">
        <v>56.6</v>
      </c>
    </row>
    <row r="2794" s="1" customFormat="1" ht="15" spans="1:4">
      <c r="A2794" s="1">
        <v>23894</v>
      </c>
      <c r="B2794" s="1">
        <v>7</v>
      </c>
      <c r="C2794" s="1">
        <v>1</v>
      </c>
      <c r="D2794" s="1">
        <v>161.6</v>
      </c>
    </row>
    <row r="2795" s="1" customFormat="1" ht="15" spans="1:4">
      <c r="A2795" s="1">
        <v>239032</v>
      </c>
      <c r="B2795" s="1">
        <v>7</v>
      </c>
      <c r="C2795" s="1">
        <v>5</v>
      </c>
      <c r="D2795" s="1">
        <v>790.439999999999</v>
      </c>
    </row>
    <row r="2796" s="1" customFormat="1" ht="15" spans="1:4">
      <c r="A2796" s="1">
        <v>239055</v>
      </c>
      <c r="B2796" s="1">
        <v>7</v>
      </c>
      <c r="C2796" s="1">
        <v>19</v>
      </c>
      <c r="D2796" s="1">
        <v>388.884210526315</v>
      </c>
    </row>
    <row r="2797" s="1" customFormat="1" ht="15" spans="1:4">
      <c r="A2797" s="1">
        <v>239160</v>
      </c>
      <c r="B2797" s="1">
        <v>7</v>
      </c>
      <c r="C2797" s="1">
        <v>7</v>
      </c>
      <c r="D2797" s="1">
        <v>1702.34285714285</v>
      </c>
    </row>
    <row r="2798" s="1" customFormat="1" ht="15" spans="1:4">
      <c r="A2798" s="1">
        <v>239185</v>
      </c>
      <c r="B2798" s="1">
        <v>7</v>
      </c>
      <c r="C2798" s="1">
        <v>4</v>
      </c>
      <c r="D2798" s="1">
        <v>259.499999999999</v>
      </c>
    </row>
    <row r="2799" s="1" customFormat="1" ht="15" spans="1:4">
      <c r="A2799" s="1">
        <v>23935</v>
      </c>
      <c r="B2799" s="1">
        <v>7</v>
      </c>
      <c r="C2799" s="1">
        <v>6</v>
      </c>
      <c r="D2799" s="1">
        <v>221.766666666666</v>
      </c>
    </row>
    <row r="2800" s="1" customFormat="1" ht="15" spans="1:4">
      <c r="A2800" s="1">
        <v>23942</v>
      </c>
      <c r="B2800" s="1">
        <v>7</v>
      </c>
      <c r="C2800" s="1">
        <v>4</v>
      </c>
      <c r="D2800" s="1">
        <v>992.599999999999</v>
      </c>
    </row>
    <row r="2801" s="1" customFormat="1" ht="15" spans="1:4">
      <c r="A2801" s="1">
        <v>23946</v>
      </c>
      <c r="B2801" s="1">
        <v>7</v>
      </c>
      <c r="C2801" s="1">
        <v>3</v>
      </c>
      <c r="D2801" s="1">
        <v>693.266666666666</v>
      </c>
    </row>
    <row r="2802" s="1" customFormat="1" ht="15" spans="1:4">
      <c r="A2802" s="1">
        <v>23949</v>
      </c>
      <c r="B2802" s="1">
        <v>7</v>
      </c>
      <c r="C2802" s="1">
        <v>3</v>
      </c>
      <c r="D2802" s="1">
        <v>293.133333333333</v>
      </c>
    </row>
    <row r="2803" s="1" customFormat="1" ht="15" spans="1:4">
      <c r="A2803" s="1">
        <v>23955</v>
      </c>
      <c r="B2803" s="1">
        <v>7</v>
      </c>
      <c r="C2803" s="1">
        <v>34</v>
      </c>
      <c r="D2803" s="1">
        <v>1246.89411764705</v>
      </c>
    </row>
    <row r="2804" s="1" customFormat="1" ht="15" spans="1:4">
      <c r="A2804" s="1">
        <v>239607</v>
      </c>
      <c r="B2804" s="1">
        <v>7</v>
      </c>
      <c r="C2804" s="1">
        <v>7</v>
      </c>
      <c r="D2804" s="1">
        <v>22.6</v>
      </c>
    </row>
    <row r="2805" s="1" customFormat="1" ht="15" spans="1:4">
      <c r="A2805" s="1">
        <v>23964</v>
      </c>
      <c r="B2805" s="1">
        <v>7</v>
      </c>
      <c r="C2805" s="1">
        <v>9</v>
      </c>
      <c r="D2805" s="1">
        <v>417.022222222222</v>
      </c>
    </row>
    <row r="2806" s="1" customFormat="1" ht="15" spans="1:4">
      <c r="A2806" s="1">
        <v>23982</v>
      </c>
      <c r="B2806" s="1">
        <v>7</v>
      </c>
      <c r="C2806" s="1">
        <v>3</v>
      </c>
      <c r="D2806" s="1">
        <v>329.733333333333</v>
      </c>
    </row>
    <row r="2807" s="1" customFormat="1" ht="15" spans="1:4">
      <c r="A2807" s="1">
        <v>23990</v>
      </c>
      <c r="B2807" s="1">
        <v>7</v>
      </c>
      <c r="C2807" s="1">
        <v>2</v>
      </c>
      <c r="D2807" s="1">
        <v>192.5</v>
      </c>
    </row>
    <row r="2808" s="1" customFormat="1" ht="15" spans="1:4">
      <c r="A2808" s="1">
        <v>23994</v>
      </c>
      <c r="B2808" s="1">
        <v>7</v>
      </c>
      <c r="C2808" s="1">
        <v>4</v>
      </c>
      <c r="D2808" s="1">
        <v>227.55</v>
      </c>
    </row>
    <row r="2809" s="1" customFormat="1" ht="15" spans="1:4">
      <c r="A2809" s="1">
        <v>239992</v>
      </c>
      <c r="B2809" s="1">
        <v>7</v>
      </c>
      <c r="C2809" s="1">
        <v>2</v>
      </c>
      <c r="D2809" s="1">
        <v>95.4</v>
      </c>
    </row>
    <row r="2810" s="1" customFormat="1" ht="15" spans="1:4">
      <c r="A2810" s="1">
        <v>24003</v>
      </c>
      <c r="B2810" s="1">
        <v>7</v>
      </c>
      <c r="C2810" s="1">
        <v>12</v>
      </c>
      <c r="D2810" s="1">
        <v>189.016666666666</v>
      </c>
    </row>
    <row r="2811" s="1" customFormat="1" ht="15" spans="1:4">
      <c r="A2811" s="1">
        <v>24004</v>
      </c>
      <c r="B2811" s="1">
        <v>7</v>
      </c>
      <c r="C2811" s="1">
        <v>2</v>
      </c>
      <c r="D2811" s="1">
        <v>302.8</v>
      </c>
    </row>
    <row r="2812" s="1" customFormat="1" ht="15" spans="1:4">
      <c r="A2812" s="1">
        <v>240064</v>
      </c>
      <c r="B2812" s="1">
        <v>7</v>
      </c>
      <c r="C2812" s="1">
        <v>3</v>
      </c>
      <c r="D2812" s="1">
        <v>4418.26666666666</v>
      </c>
    </row>
    <row r="2813" s="1" customFormat="1" ht="15" spans="1:4">
      <c r="A2813" s="1">
        <v>24007</v>
      </c>
      <c r="B2813" s="1">
        <v>7</v>
      </c>
      <c r="C2813" s="1">
        <v>24</v>
      </c>
      <c r="D2813" s="1">
        <v>1422.93333333333</v>
      </c>
    </row>
    <row r="2814" s="1" customFormat="1" ht="15" spans="1:4">
      <c r="A2814" s="1">
        <v>240106</v>
      </c>
      <c r="B2814" s="1">
        <v>7</v>
      </c>
      <c r="C2814" s="1">
        <v>13</v>
      </c>
      <c r="D2814" s="1">
        <v>773.246153846153</v>
      </c>
    </row>
    <row r="2815" s="1" customFormat="1" ht="15" spans="1:4">
      <c r="A2815" s="1">
        <v>240220</v>
      </c>
      <c r="B2815" s="1">
        <v>7</v>
      </c>
      <c r="C2815" s="1">
        <v>4</v>
      </c>
      <c r="D2815" s="1">
        <v>319.9</v>
      </c>
    </row>
    <row r="2816" s="1" customFormat="1" ht="15" spans="1:4">
      <c r="A2816" s="1">
        <v>24032</v>
      </c>
      <c r="B2816" s="1">
        <v>7</v>
      </c>
      <c r="C2816" s="1">
        <v>2</v>
      </c>
      <c r="D2816" s="1">
        <v>61.6</v>
      </c>
    </row>
    <row r="2817" s="1" customFormat="1" ht="15" spans="1:4">
      <c r="A2817" s="1">
        <v>2403</v>
      </c>
      <c r="B2817" s="1">
        <v>7</v>
      </c>
      <c r="C2817" s="1">
        <v>5</v>
      </c>
      <c r="D2817" s="1">
        <v>50.8399999999999</v>
      </c>
    </row>
    <row r="2818" s="1" customFormat="1" ht="15" spans="1:4">
      <c r="A2818" s="1">
        <v>24046</v>
      </c>
      <c r="B2818" s="1">
        <v>7</v>
      </c>
      <c r="C2818" s="1">
        <v>2</v>
      </c>
      <c r="D2818" s="1">
        <v>151.1</v>
      </c>
    </row>
    <row r="2819" s="1" customFormat="1" ht="15" spans="1:4">
      <c r="A2819" s="1">
        <v>240512</v>
      </c>
      <c r="B2819" s="1">
        <v>7</v>
      </c>
      <c r="C2819" s="1">
        <v>4</v>
      </c>
      <c r="D2819" s="1">
        <v>63.5999999999999</v>
      </c>
    </row>
    <row r="2820" s="1" customFormat="1" ht="15" spans="1:4">
      <c r="A2820" s="1">
        <v>240703</v>
      </c>
      <c r="B2820" s="1">
        <v>7</v>
      </c>
      <c r="C2820" s="1">
        <v>10</v>
      </c>
      <c r="D2820" s="1">
        <v>4757.74</v>
      </c>
    </row>
    <row r="2821" s="1" customFormat="1" ht="15" spans="1:4">
      <c r="A2821" s="1">
        <v>240966</v>
      </c>
      <c r="B2821" s="1">
        <v>7</v>
      </c>
      <c r="C2821" s="1">
        <v>4</v>
      </c>
      <c r="D2821" s="1">
        <v>1400.64999999999</v>
      </c>
    </row>
    <row r="2822" s="1" customFormat="1" ht="15" spans="1:4">
      <c r="A2822" s="1">
        <v>24115</v>
      </c>
      <c r="B2822" s="1">
        <v>7</v>
      </c>
      <c r="C2822" s="1">
        <v>2</v>
      </c>
      <c r="D2822" s="1">
        <v>34.7</v>
      </c>
    </row>
    <row r="2823" s="1" customFormat="1" ht="15" spans="1:4">
      <c r="A2823" s="1">
        <v>24139</v>
      </c>
      <c r="B2823" s="1">
        <v>7</v>
      </c>
      <c r="C2823" s="1">
        <v>2</v>
      </c>
      <c r="D2823" s="1">
        <v>484.4</v>
      </c>
    </row>
    <row r="2824" s="1" customFormat="1" ht="15" spans="1:4">
      <c r="A2824" s="1">
        <v>24143</v>
      </c>
      <c r="B2824" s="1">
        <v>7</v>
      </c>
      <c r="C2824" s="1">
        <v>2</v>
      </c>
      <c r="D2824" s="1">
        <v>140.2</v>
      </c>
    </row>
    <row r="2825" s="1" customFormat="1" ht="15" spans="1:4">
      <c r="A2825" s="1">
        <v>24144</v>
      </c>
      <c r="B2825" s="1">
        <v>7</v>
      </c>
      <c r="C2825" s="1">
        <v>2</v>
      </c>
      <c r="D2825" s="1">
        <v>373.8</v>
      </c>
    </row>
    <row r="2826" s="1" customFormat="1" ht="15" spans="1:4">
      <c r="A2826" s="1">
        <v>24147</v>
      </c>
      <c r="B2826" s="1">
        <v>7</v>
      </c>
      <c r="C2826" s="1">
        <v>2</v>
      </c>
      <c r="D2826" s="1">
        <v>2215.1</v>
      </c>
    </row>
    <row r="2827" s="1" customFormat="1" ht="15" spans="1:4">
      <c r="A2827" s="1">
        <v>241482</v>
      </c>
      <c r="B2827" s="1">
        <v>7</v>
      </c>
      <c r="C2827" s="1">
        <v>8</v>
      </c>
      <c r="D2827" s="1">
        <v>2731.85</v>
      </c>
    </row>
    <row r="2828" s="1" customFormat="1" ht="15" spans="1:4">
      <c r="A2828" s="1">
        <v>241640</v>
      </c>
      <c r="B2828" s="1">
        <v>7</v>
      </c>
      <c r="C2828" s="1">
        <v>3</v>
      </c>
      <c r="D2828" s="1">
        <v>48.1333333333333</v>
      </c>
    </row>
    <row r="2829" s="1" customFormat="1" ht="15" spans="1:4">
      <c r="A2829" s="1">
        <v>241705</v>
      </c>
      <c r="B2829" s="1">
        <v>7</v>
      </c>
      <c r="C2829" s="1">
        <v>5</v>
      </c>
      <c r="D2829" s="1">
        <v>1213.92</v>
      </c>
    </row>
    <row r="2830" s="1" customFormat="1" ht="15" spans="1:4">
      <c r="A2830" s="1">
        <v>24176</v>
      </c>
      <c r="B2830" s="1">
        <v>7</v>
      </c>
      <c r="C2830" s="1">
        <v>2</v>
      </c>
      <c r="D2830" s="1">
        <v>47.2</v>
      </c>
    </row>
    <row r="2831" s="1" customFormat="1" ht="15" spans="1:4">
      <c r="A2831" s="1">
        <v>241792</v>
      </c>
      <c r="B2831" s="1">
        <v>7</v>
      </c>
      <c r="C2831" s="1">
        <v>7</v>
      </c>
      <c r="D2831" s="1">
        <v>26.0571428571428</v>
      </c>
    </row>
    <row r="2832" s="1" customFormat="1" ht="15" spans="1:4">
      <c r="A2832" s="1">
        <v>24182</v>
      </c>
      <c r="B2832" s="1">
        <v>7</v>
      </c>
      <c r="C2832" s="1">
        <v>4</v>
      </c>
      <c r="D2832" s="1">
        <v>302.599999999999</v>
      </c>
    </row>
    <row r="2833" s="1" customFormat="1" ht="15" spans="1:4">
      <c r="A2833" s="1">
        <v>241847</v>
      </c>
      <c r="B2833" s="1">
        <v>7</v>
      </c>
      <c r="C2833" s="1">
        <v>2</v>
      </c>
      <c r="D2833" s="1">
        <v>301.9</v>
      </c>
    </row>
    <row r="2834" s="1" customFormat="1" ht="15" spans="1:4">
      <c r="A2834" s="1">
        <v>24185</v>
      </c>
      <c r="B2834" s="1">
        <v>7</v>
      </c>
      <c r="C2834" s="1">
        <v>6</v>
      </c>
      <c r="D2834" s="1">
        <v>1737.99999999999</v>
      </c>
    </row>
    <row r="2835" s="1" customFormat="1" ht="15" spans="1:4">
      <c r="A2835" s="1">
        <v>24194</v>
      </c>
      <c r="B2835" s="1">
        <v>7</v>
      </c>
      <c r="C2835" s="1">
        <v>2</v>
      </c>
      <c r="D2835" s="1">
        <v>16</v>
      </c>
    </row>
    <row r="2836" s="1" customFormat="1" ht="15" spans="1:4">
      <c r="A2836" s="1">
        <v>24195</v>
      </c>
      <c r="B2836" s="1">
        <v>7</v>
      </c>
      <c r="C2836" s="1">
        <v>5</v>
      </c>
      <c r="D2836" s="1">
        <v>655.479999999999</v>
      </c>
    </row>
    <row r="2837" s="1" customFormat="1" ht="15" spans="1:4">
      <c r="A2837" s="1">
        <v>241992</v>
      </c>
      <c r="B2837" s="1">
        <v>7</v>
      </c>
      <c r="C2837" s="1">
        <v>2</v>
      </c>
      <c r="D2837" s="1">
        <v>167.299999999999</v>
      </c>
    </row>
    <row r="2838" s="1" customFormat="1" ht="15" spans="1:4">
      <c r="A2838" s="1">
        <v>24203</v>
      </c>
      <c r="B2838" s="1">
        <v>7</v>
      </c>
      <c r="C2838" s="1">
        <v>2</v>
      </c>
      <c r="D2838" s="1">
        <v>701.4</v>
      </c>
    </row>
    <row r="2839" s="1" customFormat="1" ht="15" spans="1:4">
      <c r="A2839" s="1">
        <v>2420</v>
      </c>
      <c r="B2839" s="1">
        <v>7</v>
      </c>
      <c r="C2839" s="1">
        <v>2</v>
      </c>
      <c r="D2839" s="1">
        <v>54.5999999999999</v>
      </c>
    </row>
    <row r="2840" s="1" customFormat="1" ht="15" spans="1:4">
      <c r="A2840" s="1">
        <v>24223</v>
      </c>
      <c r="B2840" s="1">
        <v>7</v>
      </c>
      <c r="C2840" s="1">
        <v>1</v>
      </c>
      <c r="D2840" s="1">
        <v>1159</v>
      </c>
    </row>
    <row r="2841" s="1" customFormat="1" ht="15" spans="1:4">
      <c r="A2841" s="1">
        <v>242302</v>
      </c>
      <c r="B2841" s="1">
        <v>7</v>
      </c>
      <c r="C2841" s="1">
        <v>2</v>
      </c>
      <c r="D2841" s="1">
        <v>237.7</v>
      </c>
    </row>
    <row r="2842" s="1" customFormat="1" ht="15" spans="1:4">
      <c r="A2842" s="1">
        <v>24230</v>
      </c>
      <c r="B2842" s="1">
        <v>7</v>
      </c>
      <c r="C2842" s="1">
        <v>1</v>
      </c>
      <c r="D2842" s="1">
        <v>232.8</v>
      </c>
    </row>
    <row r="2843" s="1" customFormat="1" ht="15" spans="1:4">
      <c r="A2843" s="1">
        <v>242395</v>
      </c>
      <c r="B2843" s="1">
        <v>7</v>
      </c>
      <c r="C2843" s="1">
        <v>1</v>
      </c>
      <c r="D2843" s="1">
        <v>17</v>
      </c>
    </row>
    <row r="2844" s="1" customFormat="1" ht="15" spans="1:4">
      <c r="A2844" s="1">
        <v>24239</v>
      </c>
      <c r="B2844" s="1">
        <v>7</v>
      </c>
      <c r="C2844" s="1">
        <v>7</v>
      </c>
      <c r="D2844" s="1">
        <v>5938.65714285714</v>
      </c>
    </row>
    <row r="2845" s="1" customFormat="1" ht="15" spans="1:4">
      <c r="A2845" s="1">
        <v>242435</v>
      </c>
      <c r="B2845" s="1">
        <v>7</v>
      </c>
      <c r="C2845" s="1">
        <v>1</v>
      </c>
      <c r="D2845" s="1">
        <v>52.4</v>
      </c>
    </row>
    <row r="2846" s="1" customFormat="1" ht="15" spans="1:4">
      <c r="A2846" s="1">
        <v>24243</v>
      </c>
      <c r="B2846" s="1">
        <v>7</v>
      </c>
      <c r="C2846" s="1">
        <v>1</v>
      </c>
      <c r="D2846" s="1">
        <v>97.2</v>
      </c>
    </row>
    <row r="2847" s="1" customFormat="1" ht="15" spans="1:4">
      <c r="A2847" s="1">
        <v>242440</v>
      </c>
      <c r="B2847" s="1">
        <v>7</v>
      </c>
      <c r="C2847" s="1">
        <v>2</v>
      </c>
      <c r="D2847" s="1">
        <v>72.2</v>
      </c>
    </row>
    <row r="2848" s="1" customFormat="1" ht="15" spans="1:4">
      <c r="A2848" s="1">
        <v>242454</v>
      </c>
      <c r="B2848" s="1">
        <v>7</v>
      </c>
      <c r="C2848" s="1">
        <v>5</v>
      </c>
      <c r="D2848" s="1">
        <v>314.64</v>
      </c>
    </row>
    <row r="2849" s="1" customFormat="1" ht="15" spans="1:4">
      <c r="A2849" s="1">
        <v>242466</v>
      </c>
      <c r="B2849" s="1">
        <v>7</v>
      </c>
      <c r="C2849" s="1">
        <v>1</v>
      </c>
      <c r="D2849" s="1">
        <v>407</v>
      </c>
    </row>
    <row r="2850" s="1" customFormat="1" ht="15" spans="1:4">
      <c r="A2850" s="1">
        <v>24246</v>
      </c>
      <c r="B2850" s="1">
        <v>7</v>
      </c>
      <c r="C2850" s="1">
        <v>2</v>
      </c>
      <c r="D2850" s="1">
        <v>1192.39999999999</v>
      </c>
    </row>
    <row r="2851" s="1" customFormat="1" ht="15" spans="1:4">
      <c r="A2851" s="1">
        <v>24258</v>
      </c>
      <c r="B2851" s="1">
        <v>7</v>
      </c>
      <c r="C2851" s="1">
        <v>3</v>
      </c>
      <c r="D2851" s="1">
        <v>42.0666666666666</v>
      </c>
    </row>
    <row r="2852" s="1" customFormat="1" ht="15" spans="1:4">
      <c r="A2852" s="1">
        <v>24268</v>
      </c>
      <c r="B2852" s="1">
        <v>7</v>
      </c>
      <c r="C2852" s="1">
        <v>1</v>
      </c>
      <c r="D2852" s="1">
        <v>800.4</v>
      </c>
    </row>
    <row r="2853" s="1" customFormat="1" ht="15" spans="1:4">
      <c r="A2853" s="1">
        <v>24269</v>
      </c>
      <c r="B2853" s="1">
        <v>7</v>
      </c>
      <c r="C2853" s="1">
        <v>4</v>
      </c>
      <c r="D2853" s="1">
        <v>277.95</v>
      </c>
    </row>
    <row r="2854" s="1" customFormat="1" ht="15" spans="1:4">
      <c r="A2854" s="1">
        <v>242701</v>
      </c>
      <c r="B2854" s="1">
        <v>7</v>
      </c>
      <c r="C2854" s="1">
        <v>1</v>
      </c>
      <c r="D2854" s="1">
        <v>382</v>
      </c>
    </row>
    <row r="2855" s="1" customFormat="1" ht="15" spans="1:4">
      <c r="A2855" s="1">
        <v>24274</v>
      </c>
      <c r="B2855" s="1">
        <v>7</v>
      </c>
      <c r="C2855" s="1">
        <v>4</v>
      </c>
      <c r="D2855" s="1">
        <v>415.5</v>
      </c>
    </row>
    <row r="2856" s="1" customFormat="1" ht="15" spans="1:4">
      <c r="A2856" s="1">
        <v>24276</v>
      </c>
      <c r="B2856" s="1">
        <v>7</v>
      </c>
      <c r="C2856" s="1">
        <v>6</v>
      </c>
      <c r="D2856" s="1">
        <v>2970.6</v>
      </c>
    </row>
    <row r="2857" s="1" customFormat="1" ht="15" spans="1:4">
      <c r="A2857" s="1">
        <v>24279</v>
      </c>
      <c r="B2857" s="1">
        <v>7</v>
      </c>
      <c r="C2857" s="1">
        <v>2</v>
      </c>
      <c r="D2857" s="1">
        <v>1164.6</v>
      </c>
    </row>
    <row r="2858" s="1" customFormat="1" ht="15" spans="1:4">
      <c r="A2858" s="1">
        <v>2427</v>
      </c>
      <c r="B2858" s="1">
        <v>7</v>
      </c>
      <c r="C2858" s="1">
        <v>5</v>
      </c>
      <c r="D2858" s="1">
        <v>85.32</v>
      </c>
    </row>
    <row r="2859" s="1" customFormat="1" ht="15" spans="1:4">
      <c r="A2859" s="1">
        <v>2428</v>
      </c>
      <c r="B2859" s="1">
        <v>7</v>
      </c>
      <c r="C2859" s="1">
        <v>4</v>
      </c>
      <c r="D2859" s="1">
        <v>499.9</v>
      </c>
    </row>
    <row r="2860" s="1" customFormat="1" ht="15" spans="1:4">
      <c r="A2860" s="1">
        <v>24299</v>
      </c>
      <c r="B2860" s="1">
        <v>7</v>
      </c>
      <c r="C2860" s="1">
        <v>5</v>
      </c>
      <c r="D2860" s="1">
        <v>896.719999999999</v>
      </c>
    </row>
    <row r="2861" s="1" customFormat="1" ht="15" spans="1:4">
      <c r="A2861" s="1">
        <v>24302</v>
      </c>
      <c r="B2861" s="1">
        <v>7</v>
      </c>
      <c r="C2861" s="1">
        <v>1</v>
      </c>
      <c r="D2861" s="1">
        <v>6196</v>
      </c>
    </row>
    <row r="2862" s="1" customFormat="1" ht="15" spans="1:4">
      <c r="A2862" s="1">
        <v>24305</v>
      </c>
      <c r="B2862" s="1">
        <v>7</v>
      </c>
      <c r="C2862" s="1">
        <v>1</v>
      </c>
      <c r="D2862" s="1">
        <v>101.4</v>
      </c>
    </row>
    <row r="2863" s="1" customFormat="1" ht="15" spans="1:4">
      <c r="A2863" s="1">
        <v>24314</v>
      </c>
      <c r="B2863" s="1">
        <v>7</v>
      </c>
      <c r="C2863" s="1">
        <v>2</v>
      </c>
      <c r="D2863" s="1">
        <v>2156.5</v>
      </c>
    </row>
    <row r="2864" s="1" customFormat="1" ht="15" spans="1:4">
      <c r="A2864" s="1">
        <v>243174</v>
      </c>
      <c r="B2864" s="1">
        <v>7</v>
      </c>
      <c r="C2864" s="1">
        <v>5</v>
      </c>
      <c r="D2864" s="1">
        <v>150.4</v>
      </c>
    </row>
    <row r="2865" s="1" customFormat="1" ht="15" spans="1:4">
      <c r="A2865" s="1">
        <v>24341</v>
      </c>
      <c r="B2865" s="1">
        <v>7</v>
      </c>
      <c r="C2865" s="1">
        <v>1</v>
      </c>
      <c r="D2865" s="1">
        <v>904</v>
      </c>
    </row>
    <row r="2866" s="1" customFormat="1" ht="15" spans="1:4">
      <c r="A2866" s="1">
        <v>243508</v>
      </c>
      <c r="B2866" s="1">
        <v>7</v>
      </c>
      <c r="C2866" s="1">
        <v>2</v>
      </c>
      <c r="D2866" s="1">
        <v>71.5</v>
      </c>
    </row>
    <row r="2867" s="1" customFormat="1" ht="15" spans="1:4">
      <c r="A2867" s="1">
        <v>24351</v>
      </c>
      <c r="B2867" s="1">
        <v>7</v>
      </c>
      <c r="C2867" s="1">
        <v>1</v>
      </c>
      <c r="D2867" s="1">
        <v>19688.4</v>
      </c>
    </row>
    <row r="2868" s="1" customFormat="1" ht="15" spans="1:4">
      <c r="A2868" s="1">
        <v>243529</v>
      </c>
      <c r="B2868" s="1">
        <v>7</v>
      </c>
      <c r="C2868" s="1">
        <v>11</v>
      </c>
      <c r="D2868" s="1">
        <v>240.254545454545</v>
      </c>
    </row>
    <row r="2869" s="1" customFormat="1" ht="15" spans="1:4">
      <c r="A2869" s="1">
        <v>24360</v>
      </c>
      <c r="B2869" s="1">
        <v>7</v>
      </c>
      <c r="C2869" s="1">
        <v>2</v>
      </c>
      <c r="D2869" s="1">
        <v>157.2</v>
      </c>
    </row>
    <row r="2870" s="1" customFormat="1" ht="15" spans="1:4">
      <c r="A2870" s="1">
        <v>243628</v>
      </c>
      <c r="B2870" s="1">
        <v>7</v>
      </c>
      <c r="C2870" s="1">
        <v>3</v>
      </c>
      <c r="D2870" s="1">
        <v>67.5333333333333</v>
      </c>
    </row>
    <row r="2871" s="1" customFormat="1" ht="15" spans="1:4">
      <c r="A2871" s="1">
        <v>243641</v>
      </c>
      <c r="B2871" s="1">
        <v>7</v>
      </c>
      <c r="C2871" s="1">
        <v>9</v>
      </c>
      <c r="D2871" s="1">
        <v>1039.6</v>
      </c>
    </row>
    <row r="2872" s="1" customFormat="1" ht="15" spans="1:4">
      <c r="A2872" s="1">
        <v>24372</v>
      </c>
      <c r="B2872" s="1">
        <v>7</v>
      </c>
      <c r="C2872" s="1">
        <v>1</v>
      </c>
      <c r="D2872" s="1">
        <v>324.2</v>
      </c>
    </row>
    <row r="2873" s="1" customFormat="1" ht="15" spans="1:4">
      <c r="A2873" s="1">
        <v>24374</v>
      </c>
      <c r="B2873" s="1">
        <v>7</v>
      </c>
      <c r="C2873" s="1">
        <v>4</v>
      </c>
      <c r="D2873" s="1">
        <v>515.85</v>
      </c>
    </row>
    <row r="2874" s="1" customFormat="1" ht="15" spans="1:4">
      <c r="A2874" s="1">
        <v>243791</v>
      </c>
      <c r="B2874" s="1">
        <v>7</v>
      </c>
      <c r="C2874" s="1">
        <v>1</v>
      </c>
      <c r="D2874" s="1">
        <v>952.8</v>
      </c>
    </row>
    <row r="2875" s="1" customFormat="1" ht="15" spans="1:4">
      <c r="A2875" s="1">
        <v>24381</v>
      </c>
      <c r="B2875" s="1">
        <v>7</v>
      </c>
      <c r="C2875" s="1">
        <v>1</v>
      </c>
      <c r="D2875" s="1">
        <v>514</v>
      </c>
    </row>
    <row r="2876" s="1" customFormat="1" ht="15" spans="1:4">
      <c r="A2876" s="1">
        <v>243931</v>
      </c>
      <c r="B2876" s="1">
        <v>7</v>
      </c>
      <c r="C2876" s="1">
        <v>1</v>
      </c>
      <c r="D2876" s="1">
        <v>377.4</v>
      </c>
    </row>
    <row r="2877" s="1" customFormat="1" ht="15" spans="1:4">
      <c r="A2877" s="1">
        <v>243945</v>
      </c>
      <c r="B2877" s="1">
        <v>7</v>
      </c>
      <c r="C2877" s="1">
        <v>3</v>
      </c>
      <c r="D2877" s="1">
        <v>460.533333333333</v>
      </c>
    </row>
    <row r="2878" s="1" customFormat="1" ht="15" spans="1:4">
      <c r="A2878" s="1">
        <v>24407</v>
      </c>
      <c r="B2878" s="1">
        <v>7</v>
      </c>
      <c r="C2878" s="1">
        <v>2</v>
      </c>
      <c r="D2878" s="1">
        <v>9636.3</v>
      </c>
    </row>
    <row r="2879" s="1" customFormat="1" ht="15" spans="1:4">
      <c r="A2879" s="1">
        <v>244107</v>
      </c>
      <c r="B2879" s="1">
        <v>7</v>
      </c>
      <c r="C2879" s="1">
        <v>12</v>
      </c>
      <c r="D2879" s="1">
        <v>334.816666666666</v>
      </c>
    </row>
    <row r="2880" s="1" customFormat="1" ht="15" spans="1:4">
      <c r="A2880" s="1">
        <v>244174</v>
      </c>
      <c r="B2880" s="1">
        <v>7</v>
      </c>
      <c r="C2880" s="1">
        <v>10</v>
      </c>
      <c r="D2880" s="1">
        <v>241.9</v>
      </c>
    </row>
    <row r="2881" s="1" customFormat="1" ht="15" spans="1:4">
      <c r="A2881" s="1">
        <v>24420</v>
      </c>
      <c r="B2881" s="1">
        <v>7</v>
      </c>
      <c r="C2881" s="1">
        <v>1</v>
      </c>
      <c r="D2881" s="1">
        <v>255.2</v>
      </c>
    </row>
    <row r="2882" s="1" customFormat="1" ht="15" spans="1:4">
      <c r="A2882" s="1">
        <v>24440</v>
      </c>
      <c r="B2882" s="1">
        <v>7</v>
      </c>
      <c r="C2882" s="1">
        <v>13</v>
      </c>
      <c r="D2882" s="1">
        <v>5030.86153846153</v>
      </c>
    </row>
    <row r="2883" s="1" customFormat="1" ht="15" spans="1:4">
      <c r="A2883" s="1">
        <v>24447</v>
      </c>
      <c r="B2883" s="1">
        <v>7</v>
      </c>
      <c r="C2883" s="1">
        <v>9</v>
      </c>
      <c r="D2883" s="1">
        <v>653.866666666666</v>
      </c>
    </row>
    <row r="2884" s="1" customFormat="1" ht="15" spans="1:4">
      <c r="A2884" s="1">
        <v>244481</v>
      </c>
      <c r="B2884" s="1">
        <v>7</v>
      </c>
      <c r="C2884" s="1">
        <v>1</v>
      </c>
      <c r="D2884" s="1">
        <v>215.4</v>
      </c>
    </row>
    <row r="2885" s="1" customFormat="1" ht="15" spans="1:4">
      <c r="A2885" s="1">
        <v>244515</v>
      </c>
      <c r="B2885" s="1">
        <v>7</v>
      </c>
      <c r="C2885" s="1">
        <v>3</v>
      </c>
      <c r="D2885" s="1">
        <v>109.199999999999</v>
      </c>
    </row>
    <row r="2886" s="1" customFormat="1" ht="15" spans="1:4">
      <c r="A2886" s="1">
        <v>244588</v>
      </c>
      <c r="B2886" s="1">
        <v>7</v>
      </c>
      <c r="C2886" s="1">
        <v>1</v>
      </c>
      <c r="D2886" s="1">
        <v>1485.6</v>
      </c>
    </row>
    <row r="2887" s="1" customFormat="1" ht="15" spans="1:4">
      <c r="A2887" s="1">
        <v>24466</v>
      </c>
      <c r="B2887" s="1">
        <v>7</v>
      </c>
      <c r="C2887" s="1">
        <v>1</v>
      </c>
      <c r="D2887" s="1">
        <v>623.6</v>
      </c>
    </row>
    <row r="2888" s="1" customFormat="1" ht="15" spans="1:4">
      <c r="A2888" s="1">
        <v>24469</v>
      </c>
      <c r="B2888" s="1">
        <v>7</v>
      </c>
      <c r="C2888" s="1">
        <v>4</v>
      </c>
      <c r="D2888" s="1">
        <v>962.05</v>
      </c>
    </row>
    <row r="2889" s="1" customFormat="1" ht="15" spans="1:4">
      <c r="A2889" s="1">
        <v>24477</v>
      </c>
      <c r="B2889" s="1">
        <v>7</v>
      </c>
      <c r="C2889" s="1">
        <v>5</v>
      </c>
      <c r="D2889" s="1">
        <v>52.2</v>
      </c>
    </row>
    <row r="2890" s="1" customFormat="1" ht="15" spans="1:4">
      <c r="A2890" s="1">
        <v>24487</v>
      </c>
      <c r="B2890" s="1">
        <v>7</v>
      </c>
      <c r="C2890" s="1">
        <v>3</v>
      </c>
      <c r="D2890" s="1">
        <v>317.4</v>
      </c>
    </row>
    <row r="2891" s="1" customFormat="1" ht="15" spans="1:4">
      <c r="A2891" s="1">
        <v>244898</v>
      </c>
      <c r="B2891" s="1">
        <v>7</v>
      </c>
      <c r="C2891" s="1">
        <v>5</v>
      </c>
      <c r="D2891" s="1">
        <v>1829.19999999999</v>
      </c>
    </row>
    <row r="2892" s="1" customFormat="1" ht="15" spans="1:4">
      <c r="A2892" s="1">
        <v>24493</v>
      </c>
      <c r="B2892" s="1">
        <v>7</v>
      </c>
      <c r="C2892" s="1">
        <v>1</v>
      </c>
      <c r="D2892" s="1">
        <v>128.8</v>
      </c>
    </row>
    <row r="2893" s="1" customFormat="1" ht="15" spans="1:4">
      <c r="A2893" s="1">
        <v>244983</v>
      </c>
      <c r="B2893" s="1">
        <v>7</v>
      </c>
      <c r="C2893" s="1">
        <v>6</v>
      </c>
      <c r="D2893" s="1">
        <v>209.366666666666</v>
      </c>
    </row>
    <row r="2894" s="1" customFormat="1" ht="15" spans="1:4">
      <c r="A2894" s="1">
        <v>24498</v>
      </c>
      <c r="B2894" s="1">
        <v>7</v>
      </c>
      <c r="C2894" s="1">
        <v>1</v>
      </c>
      <c r="D2894" s="1">
        <v>2518.4</v>
      </c>
    </row>
    <row r="2895" s="1" customFormat="1" ht="15" spans="1:4">
      <c r="A2895" s="1">
        <v>245031</v>
      </c>
      <c r="B2895" s="1">
        <v>7</v>
      </c>
      <c r="C2895" s="1">
        <v>2</v>
      </c>
      <c r="D2895" s="1">
        <v>336.099999999999</v>
      </c>
    </row>
    <row r="2896" s="1" customFormat="1" ht="15" spans="1:4">
      <c r="A2896" s="1">
        <v>24505</v>
      </c>
      <c r="B2896" s="1">
        <v>7</v>
      </c>
      <c r="C2896" s="1">
        <v>2</v>
      </c>
      <c r="D2896" s="1">
        <v>2208.4</v>
      </c>
    </row>
    <row r="2897" s="1" customFormat="1" ht="15" spans="1:4">
      <c r="A2897" s="1">
        <v>24509</v>
      </c>
      <c r="B2897" s="1">
        <v>7</v>
      </c>
      <c r="C2897" s="1">
        <v>2</v>
      </c>
      <c r="D2897" s="1">
        <v>36.5</v>
      </c>
    </row>
    <row r="2898" s="1" customFormat="1" ht="15" spans="1:4">
      <c r="A2898" s="1">
        <v>24519</v>
      </c>
      <c r="B2898" s="1">
        <v>7</v>
      </c>
      <c r="C2898" s="1">
        <v>8</v>
      </c>
      <c r="D2898" s="1">
        <v>1064.2</v>
      </c>
    </row>
    <row r="2899" s="1" customFormat="1" ht="15" spans="1:4">
      <c r="A2899" s="1">
        <v>245226</v>
      </c>
      <c r="B2899" s="1">
        <v>7</v>
      </c>
      <c r="C2899" s="1">
        <v>8</v>
      </c>
      <c r="D2899" s="1">
        <v>555.375</v>
      </c>
    </row>
    <row r="2900" s="1" customFormat="1" ht="15" spans="1:4">
      <c r="A2900" s="1">
        <v>24523</v>
      </c>
      <c r="B2900" s="1">
        <v>7</v>
      </c>
      <c r="C2900" s="1">
        <v>6</v>
      </c>
      <c r="D2900" s="1">
        <v>351</v>
      </c>
    </row>
    <row r="2901" s="1" customFormat="1" ht="15" spans="1:4">
      <c r="A2901" s="1">
        <v>24525</v>
      </c>
      <c r="B2901" s="1">
        <v>7</v>
      </c>
      <c r="C2901" s="1">
        <v>3</v>
      </c>
      <c r="D2901" s="1">
        <v>106.399999999999</v>
      </c>
    </row>
    <row r="2902" s="1" customFormat="1" ht="15" spans="1:4">
      <c r="A2902" s="1">
        <v>24527</v>
      </c>
      <c r="B2902" s="1">
        <v>7</v>
      </c>
      <c r="C2902" s="1">
        <v>4</v>
      </c>
      <c r="D2902" s="1">
        <v>270.35</v>
      </c>
    </row>
    <row r="2903" s="1" customFormat="1" ht="15" spans="1:4">
      <c r="A2903" s="1">
        <v>24532</v>
      </c>
      <c r="B2903" s="1">
        <v>7</v>
      </c>
      <c r="C2903" s="1">
        <v>1</v>
      </c>
      <c r="D2903" s="1">
        <v>4438.2</v>
      </c>
    </row>
    <row r="2904" s="1" customFormat="1" ht="15" spans="1:4">
      <c r="A2904" s="1">
        <v>245451</v>
      </c>
      <c r="B2904" s="1">
        <v>7</v>
      </c>
      <c r="C2904" s="1">
        <v>4</v>
      </c>
      <c r="D2904" s="1">
        <v>302.85</v>
      </c>
    </row>
    <row r="2905" s="1" customFormat="1" ht="15" spans="1:4">
      <c r="A2905" s="1">
        <v>245491</v>
      </c>
      <c r="B2905" s="1">
        <v>7</v>
      </c>
      <c r="C2905" s="1">
        <v>4</v>
      </c>
      <c r="D2905" s="1">
        <v>153.15</v>
      </c>
    </row>
    <row r="2906" s="1" customFormat="1" ht="15" spans="1:4">
      <c r="A2906" s="1">
        <v>24556</v>
      </c>
      <c r="B2906" s="1">
        <v>7</v>
      </c>
      <c r="C2906" s="1">
        <v>3</v>
      </c>
      <c r="D2906" s="1">
        <v>508.2</v>
      </c>
    </row>
    <row r="2907" s="1" customFormat="1" ht="15" spans="1:4">
      <c r="A2907" s="1">
        <v>24557</v>
      </c>
      <c r="B2907" s="1">
        <v>7</v>
      </c>
      <c r="C2907" s="1">
        <v>7</v>
      </c>
      <c r="D2907" s="1">
        <v>924.742857142857</v>
      </c>
    </row>
    <row r="2908" s="1" customFormat="1" ht="15" spans="1:4">
      <c r="A2908" s="1">
        <v>245593</v>
      </c>
      <c r="B2908" s="1">
        <v>7</v>
      </c>
      <c r="C2908" s="1">
        <v>1</v>
      </c>
      <c r="D2908" s="1">
        <v>4216.6</v>
      </c>
    </row>
    <row r="2909" s="1" customFormat="1" ht="15" spans="1:4">
      <c r="A2909" s="1">
        <v>24564</v>
      </c>
      <c r="B2909" s="1">
        <v>7</v>
      </c>
      <c r="C2909" s="1">
        <v>20</v>
      </c>
      <c r="D2909" s="1">
        <v>3076.17</v>
      </c>
    </row>
    <row r="2910" s="1" customFormat="1" ht="15" spans="1:4">
      <c r="A2910" s="1">
        <v>245656</v>
      </c>
      <c r="B2910" s="1">
        <v>7</v>
      </c>
      <c r="C2910" s="1">
        <v>6</v>
      </c>
      <c r="D2910" s="1">
        <v>488.166666666666</v>
      </c>
    </row>
    <row r="2911" s="1" customFormat="1" ht="15" spans="1:4">
      <c r="A2911" s="1">
        <v>245670</v>
      </c>
      <c r="B2911" s="1">
        <v>7</v>
      </c>
      <c r="C2911" s="1">
        <v>9</v>
      </c>
      <c r="D2911" s="1">
        <v>50.8444444444444</v>
      </c>
    </row>
    <row r="2912" s="1" customFormat="1" ht="15" spans="1:4">
      <c r="A2912" s="1">
        <v>245734</v>
      </c>
      <c r="B2912" s="1">
        <v>7</v>
      </c>
      <c r="C2912" s="1">
        <v>2</v>
      </c>
      <c r="D2912" s="1">
        <v>104</v>
      </c>
    </row>
    <row r="2913" s="1" customFormat="1" ht="15" spans="1:4">
      <c r="A2913" s="1">
        <v>245741</v>
      </c>
      <c r="B2913" s="1">
        <v>7</v>
      </c>
      <c r="C2913" s="1">
        <v>9</v>
      </c>
      <c r="D2913" s="1">
        <v>624.266666666666</v>
      </c>
    </row>
    <row r="2914" s="1" customFormat="1" ht="15" spans="1:4">
      <c r="A2914" s="1">
        <v>24581</v>
      </c>
      <c r="B2914" s="1">
        <v>7</v>
      </c>
      <c r="C2914" s="1">
        <v>3</v>
      </c>
      <c r="D2914" s="1">
        <v>437.533333333333</v>
      </c>
    </row>
    <row r="2915" s="1" customFormat="1" ht="15" spans="1:4">
      <c r="A2915" s="1">
        <v>24591</v>
      </c>
      <c r="B2915" s="1">
        <v>7</v>
      </c>
      <c r="C2915" s="1">
        <v>3</v>
      </c>
      <c r="D2915" s="1">
        <v>214.866666666666</v>
      </c>
    </row>
    <row r="2916" s="1" customFormat="1" ht="15" spans="1:4">
      <c r="A2916" s="1">
        <v>246065</v>
      </c>
      <c r="B2916" s="1">
        <v>7</v>
      </c>
      <c r="C2916" s="1">
        <v>3</v>
      </c>
      <c r="D2916" s="1">
        <v>7578.4</v>
      </c>
    </row>
    <row r="2917" s="1" customFormat="1" ht="15" spans="1:4">
      <c r="A2917" s="1">
        <v>246125</v>
      </c>
      <c r="B2917" s="1">
        <v>7</v>
      </c>
      <c r="C2917" s="1">
        <v>1</v>
      </c>
      <c r="D2917" s="1">
        <v>2382</v>
      </c>
    </row>
    <row r="2918" s="1" customFormat="1" ht="15" spans="1:4">
      <c r="A2918" s="1">
        <v>246148</v>
      </c>
      <c r="B2918" s="1">
        <v>7</v>
      </c>
      <c r="C2918" s="1">
        <v>2</v>
      </c>
      <c r="D2918" s="1">
        <v>3862.3</v>
      </c>
    </row>
    <row r="2919" s="1" customFormat="1" ht="15" spans="1:4">
      <c r="A2919" s="1">
        <v>24621</v>
      </c>
      <c r="B2919" s="1">
        <v>7</v>
      </c>
      <c r="C2919" s="1">
        <v>2</v>
      </c>
      <c r="D2919" s="1">
        <v>390.799999999999</v>
      </c>
    </row>
    <row r="2920" s="1" customFormat="1" ht="15" spans="1:4">
      <c r="A2920" s="1">
        <v>24639</v>
      </c>
      <c r="B2920" s="1">
        <v>7</v>
      </c>
      <c r="C2920" s="1">
        <v>3</v>
      </c>
      <c r="D2920" s="1">
        <v>98</v>
      </c>
    </row>
    <row r="2921" s="1" customFormat="1" ht="15" spans="1:4">
      <c r="A2921" s="1">
        <v>246424</v>
      </c>
      <c r="B2921" s="1">
        <v>7</v>
      </c>
      <c r="C2921" s="1">
        <v>4</v>
      </c>
      <c r="D2921" s="1">
        <v>1631.4</v>
      </c>
    </row>
    <row r="2922" s="1" customFormat="1" ht="15" spans="1:4">
      <c r="A2922" s="1">
        <v>24644</v>
      </c>
      <c r="B2922" s="1">
        <v>7</v>
      </c>
      <c r="C2922" s="1">
        <v>1</v>
      </c>
      <c r="D2922" s="1">
        <v>62.8</v>
      </c>
    </row>
    <row r="2923" s="1" customFormat="1" ht="15" spans="1:4">
      <c r="A2923" s="1">
        <v>246506</v>
      </c>
      <c r="B2923" s="1">
        <v>7</v>
      </c>
      <c r="C2923" s="1">
        <v>14</v>
      </c>
      <c r="D2923" s="1">
        <v>351.8</v>
      </c>
    </row>
    <row r="2924" s="1" customFormat="1" ht="15" spans="1:4">
      <c r="A2924" s="1">
        <v>246634</v>
      </c>
      <c r="B2924" s="1">
        <v>7</v>
      </c>
      <c r="C2924" s="1">
        <v>1</v>
      </c>
      <c r="D2924" s="1">
        <v>243.8</v>
      </c>
    </row>
    <row r="2925" s="1" customFormat="1" ht="15" spans="1:4">
      <c r="A2925" s="1">
        <v>2466</v>
      </c>
      <c r="B2925" s="1">
        <v>7</v>
      </c>
      <c r="C2925" s="1">
        <v>1</v>
      </c>
      <c r="D2925" s="1">
        <v>31.4</v>
      </c>
    </row>
    <row r="2926" s="1" customFormat="1" ht="15" spans="1:4">
      <c r="A2926" s="1">
        <v>24670</v>
      </c>
      <c r="B2926" s="1">
        <v>7</v>
      </c>
      <c r="C2926" s="1">
        <v>6</v>
      </c>
      <c r="D2926" s="1">
        <v>1036.26666666666</v>
      </c>
    </row>
    <row r="2927" s="1" customFormat="1" ht="15" spans="1:4">
      <c r="A2927" s="1">
        <v>246781</v>
      </c>
      <c r="B2927" s="1">
        <v>7</v>
      </c>
      <c r="C2927" s="1">
        <v>3</v>
      </c>
      <c r="D2927" s="1">
        <v>52.4666666666666</v>
      </c>
    </row>
    <row r="2928" s="1" customFormat="1" ht="15" spans="1:4">
      <c r="A2928" s="1">
        <v>24678</v>
      </c>
      <c r="B2928" s="1">
        <v>7</v>
      </c>
      <c r="C2928" s="1">
        <v>17</v>
      </c>
      <c r="D2928" s="1">
        <v>7317.95294117647</v>
      </c>
    </row>
    <row r="2929" s="1" customFormat="1" ht="15" spans="1:4">
      <c r="A2929" s="1">
        <v>246796</v>
      </c>
      <c r="B2929" s="1">
        <v>7</v>
      </c>
      <c r="C2929" s="1">
        <v>2</v>
      </c>
      <c r="D2929" s="1">
        <v>195.4</v>
      </c>
    </row>
    <row r="2930" s="1" customFormat="1" ht="15" spans="1:4">
      <c r="A2930" s="1">
        <v>246819</v>
      </c>
      <c r="B2930" s="1">
        <v>7</v>
      </c>
      <c r="C2930" s="1">
        <v>4</v>
      </c>
      <c r="D2930" s="1">
        <v>767.25</v>
      </c>
    </row>
    <row r="2931" s="1" customFormat="1" ht="15" spans="1:4">
      <c r="A2931" s="1">
        <v>246882</v>
      </c>
      <c r="B2931" s="1">
        <v>7</v>
      </c>
      <c r="C2931" s="1">
        <v>3</v>
      </c>
      <c r="D2931" s="1">
        <v>30.7333333333333</v>
      </c>
    </row>
    <row r="2932" s="1" customFormat="1" ht="15" spans="1:4">
      <c r="A2932" s="1">
        <v>24693</v>
      </c>
      <c r="B2932" s="1">
        <v>7</v>
      </c>
      <c r="C2932" s="1">
        <v>12</v>
      </c>
      <c r="D2932" s="1">
        <v>221.183333333333</v>
      </c>
    </row>
    <row r="2933" s="1" customFormat="1" ht="15" spans="1:4">
      <c r="A2933" s="1">
        <v>246965</v>
      </c>
      <c r="B2933" s="1">
        <v>7</v>
      </c>
      <c r="C2933" s="1">
        <v>3</v>
      </c>
      <c r="D2933" s="1">
        <v>188.066666666666</v>
      </c>
    </row>
    <row r="2934" s="1" customFormat="1" ht="15" spans="1:4">
      <c r="A2934" s="1">
        <v>247289</v>
      </c>
      <c r="B2934" s="1">
        <v>7</v>
      </c>
      <c r="C2934" s="1">
        <v>3</v>
      </c>
      <c r="D2934" s="1">
        <v>297.933333333333</v>
      </c>
    </row>
    <row r="2935" s="1" customFormat="1" ht="15" spans="1:4">
      <c r="A2935" s="1">
        <v>247351</v>
      </c>
      <c r="B2935" s="1">
        <v>7</v>
      </c>
      <c r="C2935" s="1">
        <v>1</v>
      </c>
      <c r="D2935" s="1">
        <v>153</v>
      </c>
    </row>
    <row r="2936" s="1" customFormat="1" ht="15" spans="1:4">
      <c r="A2936" s="1">
        <v>247356</v>
      </c>
      <c r="B2936" s="1">
        <v>7</v>
      </c>
      <c r="C2936" s="1">
        <v>3</v>
      </c>
      <c r="D2936" s="1">
        <v>5445.66666666666</v>
      </c>
    </row>
    <row r="2937" s="1" customFormat="1" ht="15" spans="1:4">
      <c r="A2937" s="1">
        <v>24751</v>
      </c>
      <c r="B2937" s="1">
        <v>7</v>
      </c>
      <c r="C2937" s="1">
        <v>7</v>
      </c>
      <c r="D2937" s="1">
        <v>47.2</v>
      </c>
    </row>
    <row r="2938" s="1" customFormat="1" ht="15" spans="1:4">
      <c r="A2938" s="1">
        <v>247574</v>
      </c>
      <c r="B2938" s="1">
        <v>7</v>
      </c>
      <c r="C2938" s="1">
        <v>11</v>
      </c>
      <c r="D2938" s="1">
        <v>3742.14545454545</v>
      </c>
    </row>
    <row r="2939" s="1" customFormat="1" ht="15" spans="1:4">
      <c r="A2939" s="1">
        <v>24790</v>
      </c>
      <c r="B2939" s="1">
        <v>7</v>
      </c>
      <c r="C2939" s="1">
        <v>11</v>
      </c>
      <c r="D2939" s="1">
        <v>195.072727272727</v>
      </c>
    </row>
    <row r="2940" s="1" customFormat="1" ht="15" spans="1:4">
      <c r="A2940" s="1">
        <v>248029</v>
      </c>
      <c r="B2940" s="1">
        <v>7</v>
      </c>
      <c r="C2940" s="1">
        <v>3</v>
      </c>
      <c r="D2940" s="1">
        <v>1612.53333333333</v>
      </c>
    </row>
    <row r="2941" s="1" customFormat="1" ht="15" spans="1:4">
      <c r="A2941" s="1">
        <v>248033</v>
      </c>
      <c r="B2941" s="1">
        <v>7</v>
      </c>
      <c r="C2941" s="1">
        <v>2</v>
      </c>
      <c r="D2941" s="1">
        <v>1825.4</v>
      </c>
    </row>
    <row r="2942" s="1" customFormat="1" ht="15" spans="1:4">
      <c r="A2942" s="1">
        <v>24806</v>
      </c>
      <c r="B2942" s="1">
        <v>7</v>
      </c>
      <c r="C2942" s="1">
        <v>3</v>
      </c>
      <c r="D2942" s="1">
        <v>67.2</v>
      </c>
    </row>
    <row r="2943" s="1" customFormat="1" ht="15" spans="1:4">
      <c r="A2943" s="1">
        <v>248099</v>
      </c>
      <c r="B2943" s="1">
        <v>7</v>
      </c>
      <c r="C2943" s="1">
        <v>8</v>
      </c>
      <c r="D2943" s="1">
        <v>504.374999999999</v>
      </c>
    </row>
    <row r="2944" s="1" customFormat="1" ht="15" spans="1:4">
      <c r="A2944" s="1">
        <v>248142</v>
      </c>
      <c r="B2944" s="1">
        <v>7</v>
      </c>
      <c r="C2944" s="1">
        <v>6</v>
      </c>
      <c r="D2944" s="1">
        <v>1213.13333333333</v>
      </c>
    </row>
    <row r="2945" s="1" customFormat="1" ht="15" spans="1:4">
      <c r="A2945" s="1">
        <v>248170</v>
      </c>
      <c r="B2945" s="1">
        <v>7</v>
      </c>
      <c r="C2945" s="1">
        <v>3</v>
      </c>
      <c r="D2945" s="1">
        <v>19.7333333333333</v>
      </c>
    </row>
    <row r="2946" s="1" customFormat="1" ht="15" spans="1:4">
      <c r="A2946" s="1">
        <v>248176</v>
      </c>
      <c r="B2946" s="1">
        <v>7</v>
      </c>
      <c r="C2946" s="1">
        <v>2</v>
      </c>
      <c r="D2946" s="1">
        <v>392.599999999999</v>
      </c>
    </row>
    <row r="2947" s="1" customFormat="1" ht="15" spans="1:4">
      <c r="A2947" s="1">
        <v>248178</v>
      </c>
      <c r="B2947" s="1">
        <v>7</v>
      </c>
      <c r="C2947" s="1">
        <v>1</v>
      </c>
      <c r="D2947" s="1">
        <v>232.2</v>
      </c>
    </row>
    <row r="2948" s="1" customFormat="1" ht="15" spans="1:4">
      <c r="A2948" s="1">
        <v>248198</v>
      </c>
      <c r="B2948" s="1">
        <v>7</v>
      </c>
      <c r="C2948" s="1">
        <v>6</v>
      </c>
      <c r="D2948" s="1">
        <v>195.5</v>
      </c>
    </row>
    <row r="2949" s="1" customFormat="1" ht="15" spans="1:4">
      <c r="A2949" s="1">
        <v>24821</v>
      </c>
      <c r="B2949" s="1">
        <v>7</v>
      </c>
      <c r="C2949" s="1">
        <v>14</v>
      </c>
      <c r="D2949" s="1">
        <v>1751.02857142857</v>
      </c>
    </row>
    <row r="2950" s="1" customFormat="1" ht="15" spans="1:4">
      <c r="A2950" s="1">
        <v>248268</v>
      </c>
      <c r="B2950" s="1">
        <v>7</v>
      </c>
      <c r="C2950" s="1">
        <v>1</v>
      </c>
      <c r="D2950" s="1">
        <v>16.6</v>
      </c>
    </row>
    <row r="2951" s="1" customFormat="1" ht="15" spans="1:4">
      <c r="A2951" s="1">
        <v>248325</v>
      </c>
      <c r="B2951" s="1">
        <v>7</v>
      </c>
      <c r="C2951" s="1">
        <v>2</v>
      </c>
      <c r="D2951" s="1">
        <v>933.699999999999</v>
      </c>
    </row>
    <row r="2952" s="1" customFormat="1" ht="15" spans="1:4">
      <c r="A2952" s="1">
        <v>248374</v>
      </c>
      <c r="B2952" s="1">
        <v>7</v>
      </c>
      <c r="C2952" s="1">
        <v>21</v>
      </c>
      <c r="D2952" s="1">
        <v>220.771428571428</v>
      </c>
    </row>
    <row r="2953" s="1" customFormat="1" ht="15" spans="1:4">
      <c r="A2953" s="1">
        <v>248471</v>
      </c>
      <c r="B2953" s="1">
        <v>7</v>
      </c>
      <c r="C2953" s="1">
        <v>7</v>
      </c>
      <c r="D2953" s="1">
        <v>2290.71428571428</v>
      </c>
    </row>
    <row r="2954" s="1" customFormat="1" ht="15" spans="1:4">
      <c r="A2954" s="1">
        <v>248517</v>
      </c>
      <c r="B2954" s="1">
        <v>7</v>
      </c>
      <c r="C2954" s="1">
        <v>3</v>
      </c>
      <c r="D2954" s="1">
        <v>1163.33333333333</v>
      </c>
    </row>
    <row r="2955" s="1" customFormat="1" ht="15" spans="1:4">
      <c r="A2955" s="1">
        <v>248534</v>
      </c>
      <c r="B2955" s="1">
        <v>7</v>
      </c>
      <c r="C2955" s="1">
        <v>7</v>
      </c>
      <c r="D2955" s="1">
        <v>142.314285714285</v>
      </c>
    </row>
    <row r="2956" s="1" customFormat="1" ht="15" spans="1:4">
      <c r="A2956" s="1">
        <v>24858</v>
      </c>
      <c r="B2956" s="1">
        <v>7</v>
      </c>
      <c r="C2956" s="1">
        <v>11</v>
      </c>
      <c r="D2956" s="1">
        <v>1076.58181818181</v>
      </c>
    </row>
    <row r="2957" s="1" customFormat="1" ht="15" spans="1:4">
      <c r="A2957" s="1">
        <v>248598</v>
      </c>
      <c r="B2957" s="1">
        <v>7</v>
      </c>
      <c r="C2957" s="1">
        <v>1</v>
      </c>
      <c r="D2957" s="1">
        <v>126.8</v>
      </c>
    </row>
    <row r="2958" s="1" customFormat="1" ht="15" spans="1:4">
      <c r="A2958" s="1">
        <v>248612</v>
      </c>
      <c r="B2958" s="1">
        <v>7</v>
      </c>
      <c r="C2958" s="1">
        <v>1</v>
      </c>
      <c r="D2958" s="1">
        <v>38.6</v>
      </c>
    </row>
    <row r="2959" s="1" customFormat="1" ht="15" spans="1:4">
      <c r="A2959" s="1">
        <v>248639</v>
      </c>
      <c r="B2959" s="1">
        <v>7</v>
      </c>
      <c r="C2959" s="1">
        <v>2</v>
      </c>
      <c r="D2959" s="1">
        <v>190.2</v>
      </c>
    </row>
    <row r="2960" s="1" customFormat="1" ht="15" spans="1:4">
      <c r="A2960" s="1">
        <v>24868</v>
      </c>
      <c r="B2960" s="1">
        <v>7</v>
      </c>
      <c r="C2960" s="1">
        <v>2</v>
      </c>
      <c r="D2960" s="1">
        <v>91.6</v>
      </c>
    </row>
    <row r="2961" s="1" customFormat="1" ht="15" spans="1:4">
      <c r="A2961" s="1">
        <v>248972</v>
      </c>
      <c r="B2961" s="1">
        <v>7</v>
      </c>
      <c r="C2961" s="1">
        <v>1</v>
      </c>
      <c r="D2961" s="1">
        <v>17.2</v>
      </c>
    </row>
    <row r="2962" s="1" customFormat="1" ht="15" spans="1:4">
      <c r="A2962" s="1">
        <v>2489</v>
      </c>
      <c r="B2962" s="1">
        <v>7</v>
      </c>
      <c r="C2962" s="1">
        <v>3</v>
      </c>
      <c r="D2962" s="1">
        <v>83.1333333333333</v>
      </c>
    </row>
    <row r="2963" s="1" customFormat="1" ht="15" spans="1:4">
      <c r="A2963" s="1">
        <v>249075</v>
      </c>
      <c r="B2963" s="1">
        <v>7</v>
      </c>
      <c r="C2963" s="1">
        <v>3</v>
      </c>
      <c r="D2963" s="1">
        <v>51.4666666666666</v>
      </c>
    </row>
    <row r="2964" s="1" customFormat="1" ht="15" spans="1:4">
      <c r="A2964" s="1">
        <v>249091</v>
      </c>
      <c r="B2964" s="1">
        <v>7</v>
      </c>
      <c r="C2964" s="1">
        <v>4</v>
      </c>
      <c r="D2964" s="1">
        <v>1854.95</v>
      </c>
    </row>
    <row r="2965" s="1" customFormat="1" ht="15" spans="1:4">
      <c r="A2965" s="1">
        <v>249121</v>
      </c>
      <c r="B2965" s="1">
        <v>7</v>
      </c>
      <c r="C2965" s="1">
        <v>1</v>
      </c>
      <c r="D2965" s="1">
        <v>1179.6</v>
      </c>
    </row>
    <row r="2966" s="1" customFormat="1" ht="15" spans="1:4">
      <c r="A2966" s="1">
        <v>249143</v>
      </c>
      <c r="B2966" s="1">
        <v>7</v>
      </c>
      <c r="C2966" s="1">
        <v>3</v>
      </c>
      <c r="D2966" s="1">
        <v>73.8</v>
      </c>
    </row>
    <row r="2967" s="1" customFormat="1" ht="15" spans="1:4">
      <c r="A2967" s="1">
        <v>249201</v>
      </c>
      <c r="B2967" s="1">
        <v>7</v>
      </c>
      <c r="C2967" s="1">
        <v>1</v>
      </c>
      <c r="D2967" s="1">
        <v>23</v>
      </c>
    </row>
    <row r="2968" s="1" customFormat="1" ht="15" spans="1:4">
      <c r="A2968" s="1">
        <v>24934</v>
      </c>
      <c r="B2968" s="1">
        <v>7</v>
      </c>
      <c r="C2968" s="1">
        <v>2</v>
      </c>
      <c r="D2968" s="1">
        <v>631.4</v>
      </c>
    </row>
    <row r="2969" s="1" customFormat="1" ht="15" spans="1:4">
      <c r="A2969" s="1">
        <v>24936</v>
      </c>
      <c r="B2969" s="1">
        <v>7</v>
      </c>
      <c r="C2969" s="1">
        <v>2</v>
      </c>
      <c r="D2969" s="1">
        <v>234.9</v>
      </c>
    </row>
    <row r="2970" s="1" customFormat="1" ht="15" spans="1:4">
      <c r="A2970" s="1">
        <v>249482</v>
      </c>
      <c r="B2970" s="1">
        <v>7</v>
      </c>
      <c r="C2970" s="1">
        <v>2</v>
      </c>
      <c r="D2970" s="1">
        <v>50.6</v>
      </c>
    </row>
    <row r="2971" s="1" customFormat="1" ht="15" spans="1:4">
      <c r="A2971" s="1">
        <v>249600</v>
      </c>
      <c r="B2971" s="1">
        <v>7</v>
      </c>
      <c r="C2971" s="1">
        <v>2</v>
      </c>
      <c r="D2971" s="1">
        <v>84.2</v>
      </c>
    </row>
    <row r="2972" s="1" customFormat="1" ht="15" spans="1:4">
      <c r="A2972" s="1">
        <v>249647</v>
      </c>
      <c r="B2972" s="1">
        <v>7</v>
      </c>
      <c r="C2972" s="1">
        <v>3</v>
      </c>
      <c r="D2972" s="1">
        <v>2629.2</v>
      </c>
    </row>
    <row r="2973" s="1" customFormat="1" ht="15" spans="1:4">
      <c r="A2973" s="1">
        <v>249740</v>
      </c>
      <c r="B2973" s="1">
        <v>7</v>
      </c>
      <c r="C2973" s="1">
        <v>1</v>
      </c>
      <c r="D2973" s="1">
        <v>192</v>
      </c>
    </row>
    <row r="2974" s="1" customFormat="1" ht="15" spans="1:4">
      <c r="A2974" s="1">
        <v>249807</v>
      </c>
      <c r="B2974" s="1">
        <v>7</v>
      </c>
      <c r="C2974" s="1">
        <v>4</v>
      </c>
      <c r="D2974" s="1">
        <v>30.7</v>
      </c>
    </row>
    <row r="2975" s="1" customFormat="1" ht="15" spans="1:4">
      <c r="A2975" s="1">
        <v>24981</v>
      </c>
      <c r="B2975" s="1">
        <v>7</v>
      </c>
      <c r="C2975" s="1">
        <v>6</v>
      </c>
      <c r="D2975" s="1">
        <v>1120.16666666666</v>
      </c>
    </row>
    <row r="2976" s="1" customFormat="1" ht="15" spans="1:4">
      <c r="A2976" s="1">
        <v>24983</v>
      </c>
      <c r="B2976" s="1">
        <v>7</v>
      </c>
      <c r="C2976" s="1">
        <v>2</v>
      </c>
      <c r="D2976" s="1">
        <v>3808.2</v>
      </c>
    </row>
    <row r="2977" s="1" customFormat="1" ht="15" spans="1:4">
      <c r="A2977" s="1">
        <v>24984</v>
      </c>
      <c r="B2977" s="1">
        <v>7</v>
      </c>
      <c r="C2977" s="1">
        <v>8</v>
      </c>
      <c r="D2977" s="1">
        <v>25.15</v>
      </c>
    </row>
    <row r="2978" s="1" customFormat="1" ht="15" spans="1:4">
      <c r="A2978" s="1">
        <v>24985</v>
      </c>
      <c r="B2978" s="1">
        <v>7</v>
      </c>
      <c r="C2978" s="1">
        <v>16</v>
      </c>
      <c r="D2978" s="1">
        <v>569.162499999999</v>
      </c>
    </row>
    <row r="2979" s="1" customFormat="1" ht="15" spans="1:4">
      <c r="A2979" s="1">
        <v>250011</v>
      </c>
      <c r="B2979" s="1">
        <v>7</v>
      </c>
      <c r="C2979" s="1">
        <v>2</v>
      </c>
      <c r="D2979" s="1">
        <v>709.7</v>
      </c>
    </row>
    <row r="2980" s="1" customFormat="1" ht="15" spans="1:4">
      <c r="A2980" s="1">
        <v>25019</v>
      </c>
      <c r="B2980" s="1">
        <v>7</v>
      </c>
      <c r="C2980" s="1">
        <v>7</v>
      </c>
      <c r="D2980" s="1">
        <v>635.828571428571</v>
      </c>
    </row>
    <row r="2981" s="1" customFormat="1" ht="15" spans="1:4">
      <c r="A2981" s="1">
        <v>25027</v>
      </c>
      <c r="B2981" s="1">
        <v>7</v>
      </c>
      <c r="C2981" s="1">
        <v>4</v>
      </c>
      <c r="D2981" s="1">
        <v>159.15</v>
      </c>
    </row>
    <row r="2982" s="1" customFormat="1" ht="15" spans="1:4">
      <c r="A2982" s="1">
        <v>250492</v>
      </c>
      <c r="B2982" s="1">
        <v>7</v>
      </c>
      <c r="C2982" s="1">
        <v>2</v>
      </c>
      <c r="D2982" s="1">
        <v>52.4</v>
      </c>
    </row>
    <row r="2983" s="1" customFormat="1" ht="15" spans="1:4">
      <c r="A2983" s="1">
        <v>250583</v>
      </c>
      <c r="B2983" s="1">
        <v>7</v>
      </c>
      <c r="C2983" s="1">
        <v>7</v>
      </c>
      <c r="D2983" s="1">
        <v>267.314285714285</v>
      </c>
    </row>
    <row r="2984" s="1" customFormat="1" ht="15" spans="1:4">
      <c r="A2984" s="1">
        <v>25063</v>
      </c>
      <c r="B2984" s="1">
        <v>7</v>
      </c>
      <c r="C2984" s="1">
        <v>2</v>
      </c>
      <c r="D2984" s="1">
        <v>203.8</v>
      </c>
    </row>
    <row r="2985" s="1" customFormat="1" ht="15" spans="1:4">
      <c r="A2985" s="1">
        <v>250656</v>
      </c>
      <c r="B2985" s="1">
        <v>7</v>
      </c>
      <c r="C2985" s="1">
        <v>4</v>
      </c>
      <c r="D2985" s="1">
        <v>1821.74999999999</v>
      </c>
    </row>
    <row r="2986" s="1" customFormat="1" ht="15" spans="1:4">
      <c r="A2986" s="1">
        <v>250663</v>
      </c>
      <c r="B2986" s="1">
        <v>7</v>
      </c>
      <c r="C2986" s="1">
        <v>5</v>
      </c>
      <c r="D2986" s="1">
        <v>4045.92</v>
      </c>
    </row>
    <row r="2987" s="1" customFormat="1" ht="15" spans="1:4">
      <c r="A2987" s="1">
        <v>250701</v>
      </c>
      <c r="B2987" s="1">
        <v>7</v>
      </c>
      <c r="C2987" s="1">
        <v>4</v>
      </c>
      <c r="D2987" s="1">
        <v>707.999999999999</v>
      </c>
    </row>
    <row r="2988" s="1" customFormat="1" ht="15" spans="1:4">
      <c r="A2988" s="1">
        <v>250755</v>
      </c>
      <c r="B2988" s="1">
        <v>7</v>
      </c>
      <c r="C2988" s="1">
        <v>1</v>
      </c>
      <c r="D2988" s="1">
        <v>865.8</v>
      </c>
    </row>
    <row r="2989" s="1" customFormat="1" ht="15" spans="1:4">
      <c r="A2989" s="1">
        <v>25077</v>
      </c>
      <c r="B2989" s="1">
        <v>7</v>
      </c>
      <c r="C2989" s="1">
        <v>5</v>
      </c>
      <c r="D2989" s="1">
        <v>788.72</v>
      </c>
    </row>
    <row r="2990" s="1" customFormat="1" ht="15" spans="1:4">
      <c r="A2990" s="1">
        <v>25081</v>
      </c>
      <c r="B2990" s="1">
        <v>7</v>
      </c>
      <c r="C2990" s="1">
        <v>7</v>
      </c>
      <c r="D2990" s="1">
        <v>133.514285714285</v>
      </c>
    </row>
    <row r="2991" s="1" customFormat="1" ht="15" spans="1:4">
      <c r="A2991" s="1">
        <v>25087</v>
      </c>
      <c r="B2991" s="1">
        <v>7</v>
      </c>
      <c r="C2991" s="1">
        <v>5</v>
      </c>
      <c r="D2991" s="1">
        <v>34.1999999999999</v>
      </c>
    </row>
    <row r="2992" s="1" customFormat="1" ht="15" spans="1:4">
      <c r="A2992" s="1">
        <v>25105</v>
      </c>
      <c r="B2992" s="1">
        <v>7</v>
      </c>
      <c r="C2992" s="1">
        <v>4</v>
      </c>
      <c r="D2992" s="1">
        <v>27.4</v>
      </c>
    </row>
    <row r="2993" s="1" customFormat="1" ht="15" spans="1:4">
      <c r="A2993" s="1">
        <v>251107</v>
      </c>
      <c r="B2993" s="1">
        <v>7</v>
      </c>
      <c r="C2993" s="1">
        <v>1</v>
      </c>
      <c r="D2993" s="1">
        <v>611</v>
      </c>
    </row>
    <row r="2994" s="1" customFormat="1" ht="15" spans="1:4">
      <c r="A2994" s="1">
        <v>251163</v>
      </c>
      <c r="B2994" s="1">
        <v>7</v>
      </c>
      <c r="C2994" s="1">
        <v>10</v>
      </c>
      <c r="D2994" s="1">
        <v>861.82</v>
      </c>
    </row>
    <row r="2995" s="1" customFormat="1" ht="15" spans="1:4">
      <c r="A2995" s="1">
        <v>251192</v>
      </c>
      <c r="B2995" s="1">
        <v>7</v>
      </c>
      <c r="C2995" s="1">
        <v>6</v>
      </c>
      <c r="D2995" s="1">
        <v>287.5</v>
      </c>
    </row>
    <row r="2996" s="1" customFormat="1" ht="15" spans="1:4">
      <c r="A2996" s="1">
        <v>25120</v>
      </c>
      <c r="B2996" s="1">
        <v>7</v>
      </c>
      <c r="C2996" s="1">
        <v>1</v>
      </c>
      <c r="D2996" s="1">
        <v>854.2</v>
      </c>
    </row>
    <row r="2997" s="1" customFormat="1" ht="15" spans="1:4">
      <c r="A2997" s="1">
        <v>251212</v>
      </c>
      <c r="B2997" s="1">
        <v>7</v>
      </c>
      <c r="C2997" s="1">
        <v>4</v>
      </c>
      <c r="D2997" s="1">
        <v>33.25</v>
      </c>
    </row>
    <row r="2998" s="1" customFormat="1" ht="15" spans="1:4">
      <c r="A2998" s="1">
        <v>251552</v>
      </c>
      <c r="B2998" s="1">
        <v>7</v>
      </c>
      <c r="C2998" s="1">
        <v>1</v>
      </c>
      <c r="D2998" s="1">
        <v>462.8</v>
      </c>
    </row>
    <row r="2999" s="1" customFormat="1" ht="15" spans="1:4">
      <c r="A2999" s="1">
        <v>251599</v>
      </c>
      <c r="B2999" s="1">
        <v>7</v>
      </c>
      <c r="C2999" s="1">
        <v>5</v>
      </c>
      <c r="D2999" s="1">
        <v>3477.28</v>
      </c>
    </row>
    <row r="3000" s="1" customFormat="1" ht="15" spans="1:4">
      <c r="A3000" s="1">
        <v>251633</v>
      </c>
      <c r="B3000" s="1">
        <v>7</v>
      </c>
      <c r="C3000" s="1">
        <v>3</v>
      </c>
      <c r="D3000" s="1">
        <v>501.933333333333</v>
      </c>
    </row>
    <row r="3001" s="1" customFormat="1" ht="15" spans="1:4">
      <c r="A3001" s="1">
        <v>251748</v>
      </c>
      <c r="B3001" s="1">
        <v>7</v>
      </c>
      <c r="C3001" s="1">
        <v>7</v>
      </c>
      <c r="D3001" s="1">
        <v>1044.34285714285</v>
      </c>
    </row>
    <row r="3002" s="1" customFormat="1" ht="15" spans="1:4">
      <c r="A3002" s="1">
        <v>251765</v>
      </c>
      <c r="B3002" s="1">
        <v>7</v>
      </c>
      <c r="C3002" s="1">
        <v>4</v>
      </c>
      <c r="D3002" s="1">
        <v>96.6</v>
      </c>
    </row>
    <row r="3003" s="1" customFormat="1" ht="15" spans="1:4">
      <c r="A3003" s="1">
        <v>251782</v>
      </c>
      <c r="B3003" s="1">
        <v>7</v>
      </c>
      <c r="C3003" s="1">
        <v>4</v>
      </c>
      <c r="D3003" s="1">
        <v>11.45</v>
      </c>
    </row>
    <row r="3004" s="1" customFormat="1" ht="15" spans="1:4">
      <c r="A3004" s="1">
        <v>251902</v>
      </c>
      <c r="B3004" s="1">
        <v>7</v>
      </c>
      <c r="C3004" s="1">
        <v>4</v>
      </c>
      <c r="D3004" s="1">
        <v>282.1</v>
      </c>
    </row>
    <row r="3005" s="1" customFormat="1" ht="15" spans="1:4">
      <c r="A3005" s="1">
        <v>252073</v>
      </c>
      <c r="B3005" s="1">
        <v>7</v>
      </c>
      <c r="C3005" s="1">
        <v>4</v>
      </c>
      <c r="D3005" s="1">
        <v>105</v>
      </c>
    </row>
    <row r="3006" s="1" customFormat="1" ht="15" spans="1:4">
      <c r="A3006" s="1">
        <v>252294</v>
      </c>
      <c r="B3006" s="1">
        <v>7</v>
      </c>
      <c r="C3006" s="1">
        <v>2</v>
      </c>
      <c r="D3006" s="1">
        <v>2631.6</v>
      </c>
    </row>
    <row r="3007" s="1" customFormat="1" ht="15" spans="1:4">
      <c r="A3007" s="1">
        <v>252379</v>
      </c>
      <c r="B3007" s="1">
        <v>7</v>
      </c>
      <c r="C3007" s="1">
        <v>4</v>
      </c>
      <c r="D3007" s="1">
        <v>16.8</v>
      </c>
    </row>
    <row r="3008" s="1" customFormat="1" ht="15" spans="1:4">
      <c r="A3008" s="1">
        <v>25241</v>
      </c>
      <c r="B3008" s="1">
        <v>7</v>
      </c>
      <c r="C3008" s="1">
        <v>1</v>
      </c>
      <c r="D3008" s="1">
        <v>57</v>
      </c>
    </row>
    <row r="3009" s="1" customFormat="1" ht="15" spans="1:4">
      <c r="A3009" s="1">
        <v>25246</v>
      </c>
      <c r="B3009" s="1">
        <v>7</v>
      </c>
      <c r="C3009" s="1">
        <v>3</v>
      </c>
      <c r="D3009" s="1">
        <v>556.8</v>
      </c>
    </row>
    <row r="3010" s="1" customFormat="1" ht="15" spans="1:4">
      <c r="A3010" s="1">
        <v>252486</v>
      </c>
      <c r="B3010" s="1">
        <v>7</v>
      </c>
      <c r="C3010" s="1">
        <v>9</v>
      </c>
      <c r="D3010" s="1">
        <v>549.022222222222</v>
      </c>
    </row>
    <row r="3011" s="1" customFormat="1" ht="15" spans="1:4">
      <c r="A3011" s="1">
        <v>25249</v>
      </c>
      <c r="B3011" s="1">
        <v>7</v>
      </c>
      <c r="C3011" s="1">
        <v>1</v>
      </c>
      <c r="D3011" s="1">
        <v>367.2</v>
      </c>
    </row>
    <row r="3012" s="1" customFormat="1" ht="15" spans="1:4">
      <c r="A3012" s="1">
        <v>252901</v>
      </c>
      <c r="B3012" s="1">
        <v>7</v>
      </c>
      <c r="C3012" s="1">
        <v>1</v>
      </c>
      <c r="D3012" s="1">
        <v>36.8</v>
      </c>
    </row>
    <row r="3013" s="1" customFormat="1" ht="15" spans="1:4">
      <c r="A3013" s="1">
        <v>252913</v>
      </c>
      <c r="B3013" s="1">
        <v>7</v>
      </c>
      <c r="C3013" s="1">
        <v>7</v>
      </c>
      <c r="D3013" s="1">
        <v>77.8857142857142</v>
      </c>
    </row>
    <row r="3014" s="1" customFormat="1" ht="15" spans="1:4">
      <c r="A3014" s="1">
        <v>25295</v>
      </c>
      <c r="B3014" s="1">
        <v>7</v>
      </c>
      <c r="C3014" s="1">
        <v>5</v>
      </c>
      <c r="D3014" s="1">
        <v>1778.72</v>
      </c>
    </row>
    <row r="3015" s="1" customFormat="1" ht="15" spans="1:4">
      <c r="A3015" s="1">
        <v>25299</v>
      </c>
      <c r="B3015" s="1">
        <v>7</v>
      </c>
      <c r="C3015" s="1">
        <v>1</v>
      </c>
      <c r="D3015" s="1">
        <v>42.6</v>
      </c>
    </row>
    <row r="3016" s="1" customFormat="1" ht="15" spans="1:4">
      <c r="A3016" s="1">
        <v>253097</v>
      </c>
      <c r="B3016" s="1">
        <v>7</v>
      </c>
      <c r="C3016" s="1">
        <v>1</v>
      </c>
      <c r="D3016" s="1">
        <v>1274.8</v>
      </c>
    </row>
    <row r="3017" s="1" customFormat="1" ht="15" spans="1:4">
      <c r="A3017" s="1">
        <v>253152</v>
      </c>
      <c r="B3017" s="1">
        <v>7</v>
      </c>
      <c r="C3017" s="1">
        <v>1</v>
      </c>
      <c r="D3017" s="1">
        <v>342.2</v>
      </c>
    </row>
    <row r="3018" s="1" customFormat="1" ht="15" spans="1:4">
      <c r="A3018" s="1">
        <v>253169</v>
      </c>
      <c r="B3018" s="1">
        <v>7</v>
      </c>
      <c r="C3018" s="1">
        <v>2</v>
      </c>
      <c r="D3018" s="1">
        <v>1217.6</v>
      </c>
    </row>
    <row r="3019" s="1" customFormat="1" ht="15" spans="1:4">
      <c r="A3019" s="1">
        <v>253192</v>
      </c>
      <c r="B3019" s="1">
        <v>7</v>
      </c>
      <c r="C3019" s="1">
        <v>5</v>
      </c>
      <c r="D3019" s="1">
        <v>128.359999999999</v>
      </c>
    </row>
    <row r="3020" s="1" customFormat="1" ht="15" spans="1:4">
      <c r="A3020" s="1">
        <v>25319</v>
      </c>
      <c r="B3020" s="1">
        <v>7</v>
      </c>
      <c r="C3020" s="1">
        <v>2</v>
      </c>
      <c r="D3020" s="1">
        <v>18.8</v>
      </c>
    </row>
    <row r="3021" s="1" customFormat="1" ht="15" spans="1:4">
      <c r="A3021" s="1">
        <v>253218</v>
      </c>
      <c r="B3021" s="1">
        <v>7</v>
      </c>
      <c r="C3021" s="1">
        <v>14</v>
      </c>
      <c r="D3021" s="1">
        <v>845.485714285714</v>
      </c>
    </row>
    <row r="3022" s="1" customFormat="1" ht="15" spans="1:4">
      <c r="A3022" s="1">
        <v>253289</v>
      </c>
      <c r="B3022" s="1">
        <v>7</v>
      </c>
      <c r="C3022" s="1">
        <v>5</v>
      </c>
      <c r="D3022" s="1">
        <v>36391.4</v>
      </c>
    </row>
    <row r="3023" s="1" customFormat="1" ht="15" spans="1:4">
      <c r="A3023" s="1">
        <v>25338</v>
      </c>
      <c r="B3023" s="1">
        <v>7</v>
      </c>
      <c r="C3023" s="1">
        <v>9</v>
      </c>
      <c r="D3023" s="1">
        <v>347.422222222222</v>
      </c>
    </row>
    <row r="3024" s="1" customFormat="1" ht="15" spans="1:4">
      <c r="A3024" s="1">
        <v>253473</v>
      </c>
      <c r="B3024" s="1">
        <v>7</v>
      </c>
      <c r="C3024" s="1">
        <v>2</v>
      </c>
      <c r="D3024" s="1">
        <v>142.1</v>
      </c>
    </row>
    <row r="3025" s="1" customFormat="1" ht="15" spans="1:4">
      <c r="A3025" s="1">
        <v>25379</v>
      </c>
      <c r="B3025" s="1">
        <v>7</v>
      </c>
      <c r="C3025" s="1">
        <v>1</v>
      </c>
      <c r="D3025" s="1">
        <v>269.2</v>
      </c>
    </row>
    <row r="3026" s="1" customFormat="1" ht="15" spans="1:4">
      <c r="A3026" s="1">
        <v>25381</v>
      </c>
      <c r="B3026" s="1">
        <v>7</v>
      </c>
      <c r="C3026" s="1">
        <v>3</v>
      </c>
      <c r="D3026" s="1">
        <v>1133.8</v>
      </c>
    </row>
    <row r="3027" s="1" customFormat="1" ht="15" spans="1:4">
      <c r="A3027" s="1">
        <v>25400</v>
      </c>
      <c r="B3027" s="1">
        <v>7</v>
      </c>
      <c r="C3027" s="1">
        <v>8</v>
      </c>
      <c r="D3027" s="1">
        <v>601.675</v>
      </c>
    </row>
    <row r="3028" s="1" customFormat="1" ht="15" spans="1:4">
      <c r="A3028" s="1">
        <v>254027</v>
      </c>
      <c r="B3028" s="1">
        <v>7</v>
      </c>
      <c r="C3028" s="1">
        <v>1</v>
      </c>
      <c r="D3028" s="1">
        <v>198</v>
      </c>
    </row>
    <row r="3029" s="1" customFormat="1" ht="15" spans="1:4">
      <c r="A3029" s="1">
        <v>25403</v>
      </c>
      <c r="B3029" s="1">
        <v>7</v>
      </c>
      <c r="C3029" s="1">
        <v>10</v>
      </c>
      <c r="D3029" s="1">
        <v>436.36</v>
      </c>
    </row>
    <row r="3030" s="1" customFormat="1" ht="15" spans="1:4">
      <c r="A3030" s="1">
        <v>25405</v>
      </c>
      <c r="B3030" s="1">
        <v>7</v>
      </c>
      <c r="C3030" s="1">
        <v>4</v>
      </c>
      <c r="D3030" s="1">
        <v>666.55</v>
      </c>
    </row>
    <row r="3031" s="1" customFormat="1" ht="15" spans="1:4">
      <c r="A3031" s="1">
        <v>254074</v>
      </c>
      <c r="B3031" s="1">
        <v>7</v>
      </c>
      <c r="C3031" s="1">
        <v>10</v>
      </c>
      <c r="D3031" s="1">
        <v>290.08</v>
      </c>
    </row>
    <row r="3032" s="1" customFormat="1" ht="15" spans="1:4">
      <c r="A3032" s="1">
        <v>25408</v>
      </c>
      <c r="B3032" s="1">
        <v>7</v>
      </c>
      <c r="C3032" s="1">
        <v>6</v>
      </c>
      <c r="D3032" s="1">
        <v>872.199999999999</v>
      </c>
    </row>
    <row r="3033" s="1" customFormat="1" ht="15" spans="1:4">
      <c r="A3033" s="1">
        <v>254241</v>
      </c>
      <c r="B3033" s="1">
        <v>7</v>
      </c>
      <c r="C3033" s="1">
        <v>3</v>
      </c>
      <c r="D3033" s="1">
        <v>27.8666666666666</v>
      </c>
    </row>
    <row r="3034" s="1" customFormat="1" ht="15" spans="1:4">
      <c r="A3034" s="1">
        <v>25432</v>
      </c>
      <c r="B3034" s="1">
        <v>7</v>
      </c>
      <c r="C3034" s="1">
        <v>3</v>
      </c>
      <c r="D3034" s="1">
        <v>259.266666666666</v>
      </c>
    </row>
    <row r="3035" s="1" customFormat="1" ht="15" spans="1:4">
      <c r="A3035" s="1">
        <v>254372</v>
      </c>
      <c r="B3035" s="1">
        <v>7</v>
      </c>
      <c r="C3035" s="1">
        <v>4</v>
      </c>
      <c r="D3035" s="1">
        <v>95.95</v>
      </c>
    </row>
    <row r="3036" s="1" customFormat="1" ht="15" spans="1:4">
      <c r="A3036" s="1">
        <v>25439</v>
      </c>
      <c r="B3036" s="1">
        <v>7</v>
      </c>
      <c r="C3036" s="1">
        <v>6</v>
      </c>
      <c r="D3036" s="1">
        <v>2414.93333333333</v>
      </c>
    </row>
    <row r="3037" s="1" customFormat="1" ht="15" spans="1:4">
      <c r="A3037" s="1">
        <v>254407</v>
      </c>
      <c r="B3037" s="1">
        <v>7</v>
      </c>
      <c r="C3037" s="1">
        <v>1</v>
      </c>
      <c r="D3037" s="1">
        <v>134.4</v>
      </c>
    </row>
    <row r="3038" s="1" customFormat="1" ht="15" spans="1:4">
      <c r="A3038" s="1">
        <v>254470</v>
      </c>
      <c r="B3038" s="1">
        <v>7</v>
      </c>
      <c r="C3038" s="1">
        <v>5</v>
      </c>
      <c r="D3038" s="1">
        <v>20.08</v>
      </c>
    </row>
    <row r="3039" s="1" customFormat="1" ht="15" spans="1:4">
      <c r="A3039" s="1">
        <v>254541</v>
      </c>
      <c r="B3039" s="1">
        <v>7</v>
      </c>
      <c r="C3039" s="1">
        <v>3</v>
      </c>
      <c r="D3039" s="1">
        <v>379.266666666666</v>
      </c>
    </row>
    <row r="3040" s="1" customFormat="1" ht="15" spans="1:4">
      <c r="A3040" s="1">
        <v>254564</v>
      </c>
      <c r="B3040" s="1">
        <v>7</v>
      </c>
      <c r="C3040" s="1">
        <v>3</v>
      </c>
      <c r="D3040" s="1">
        <v>144.066666666666</v>
      </c>
    </row>
    <row r="3041" s="1" customFormat="1" ht="15" spans="1:4">
      <c r="A3041" s="1">
        <v>254643</v>
      </c>
      <c r="B3041" s="1">
        <v>7</v>
      </c>
      <c r="C3041" s="1">
        <v>3</v>
      </c>
      <c r="D3041" s="1">
        <v>176.533333333333</v>
      </c>
    </row>
    <row r="3042" s="1" customFormat="1" ht="15" spans="1:4">
      <c r="A3042" s="1">
        <v>25472</v>
      </c>
      <c r="B3042" s="1">
        <v>7</v>
      </c>
      <c r="C3042" s="1">
        <v>2</v>
      </c>
      <c r="D3042" s="1">
        <v>132.6</v>
      </c>
    </row>
    <row r="3043" s="1" customFormat="1" ht="15" spans="1:4">
      <c r="A3043" s="1">
        <v>254778</v>
      </c>
      <c r="B3043" s="1">
        <v>7</v>
      </c>
      <c r="C3043" s="1">
        <v>1</v>
      </c>
      <c r="D3043" s="1">
        <v>30.8</v>
      </c>
    </row>
    <row r="3044" s="1" customFormat="1" ht="15" spans="1:4">
      <c r="A3044" s="1">
        <v>254804</v>
      </c>
      <c r="B3044" s="1">
        <v>7</v>
      </c>
      <c r="C3044" s="1">
        <v>12</v>
      </c>
      <c r="D3044" s="1">
        <v>179.483333333333</v>
      </c>
    </row>
    <row r="3045" s="1" customFormat="1" ht="15" spans="1:4">
      <c r="A3045" s="1">
        <v>254835</v>
      </c>
      <c r="B3045" s="1">
        <v>7</v>
      </c>
      <c r="C3045" s="1">
        <v>2</v>
      </c>
      <c r="D3045" s="1">
        <v>22</v>
      </c>
    </row>
    <row r="3046" s="1" customFormat="1" ht="15" spans="1:4">
      <c r="A3046" s="1">
        <v>254888</v>
      </c>
      <c r="B3046" s="1">
        <v>7</v>
      </c>
      <c r="C3046" s="1">
        <v>7</v>
      </c>
      <c r="D3046" s="1">
        <v>2178</v>
      </c>
    </row>
    <row r="3047" s="1" customFormat="1" ht="15" spans="1:4">
      <c r="A3047" s="1">
        <v>254897</v>
      </c>
      <c r="B3047" s="1">
        <v>7</v>
      </c>
      <c r="C3047" s="1">
        <v>3</v>
      </c>
      <c r="D3047" s="1">
        <v>384.333333333333</v>
      </c>
    </row>
    <row r="3048" s="1" customFormat="1" ht="15" spans="1:4">
      <c r="A3048" s="1">
        <v>255080</v>
      </c>
      <c r="B3048" s="1">
        <v>7</v>
      </c>
      <c r="C3048" s="1">
        <v>2</v>
      </c>
      <c r="D3048" s="1">
        <v>110.6</v>
      </c>
    </row>
    <row r="3049" s="1" customFormat="1" ht="15" spans="1:4">
      <c r="A3049" s="1">
        <v>255090</v>
      </c>
      <c r="B3049" s="1">
        <v>7</v>
      </c>
      <c r="C3049" s="1">
        <v>2</v>
      </c>
      <c r="D3049" s="1">
        <v>28.9</v>
      </c>
    </row>
    <row r="3050" s="1" customFormat="1" ht="15" spans="1:4">
      <c r="A3050" s="1">
        <v>25514</v>
      </c>
      <c r="B3050" s="1">
        <v>7</v>
      </c>
      <c r="C3050" s="1">
        <v>1</v>
      </c>
      <c r="D3050" s="1">
        <v>47.6</v>
      </c>
    </row>
    <row r="3051" s="1" customFormat="1" ht="15" spans="1:4">
      <c r="A3051" s="1">
        <v>25534</v>
      </c>
      <c r="B3051" s="1">
        <v>7</v>
      </c>
      <c r="C3051" s="1">
        <v>2</v>
      </c>
      <c r="D3051" s="1">
        <v>82.1</v>
      </c>
    </row>
    <row r="3052" s="1" customFormat="1" ht="15" spans="1:4">
      <c r="A3052" s="1">
        <v>255391</v>
      </c>
      <c r="B3052" s="1">
        <v>7</v>
      </c>
      <c r="C3052" s="1">
        <v>2</v>
      </c>
      <c r="D3052" s="1">
        <v>214.6</v>
      </c>
    </row>
    <row r="3053" s="1" customFormat="1" ht="15" spans="1:4">
      <c r="A3053" s="1">
        <v>255591</v>
      </c>
      <c r="B3053" s="1">
        <v>7</v>
      </c>
      <c r="C3053" s="1">
        <v>4</v>
      </c>
      <c r="D3053" s="1">
        <v>100.75</v>
      </c>
    </row>
    <row r="3054" s="1" customFormat="1" ht="15" spans="1:4">
      <c r="A3054" s="1">
        <v>255678</v>
      </c>
      <c r="B3054" s="1">
        <v>7</v>
      </c>
      <c r="C3054" s="1">
        <v>2</v>
      </c>
      <c r="D3054" s="1">
        <v>44.7</v>
      </c>
    </row>
    <row r="3055" s="1" customFormat="1" ht="15" spans="1:4">
      <c r="A3055" s="1">
        <v>25568</v>
      </c>
      <c r="B3055" s="1">
        <v>7</v>
      </c>
      <c r="C3055" s="1">
        <v>1</v>
      </c>
      <c r="D3055" s="1">
        <v>40</v>
      </c>
    </row>
    <row r="3056" s="1" customFormat="1" ht="15" spans="1:4">
      <c r="A3056" s="1">
        <v>25569</v>
      </c>
      <c r="B3056" s="1">
        <v>7</v>
      </c>
      <c r="C3056" s="1">
        <v>2</v>
      </c>
      <c r="D3056" s="1">
        <v>40.5</v>
      </c>
    </row>
    <row r="3057" s="1" customFormat="1" ht="15" spans="1:4">
      <c r="A3057" s="1">
        <v>255725</v>
      </c>
      <c r="B3057" s="1">
        <v>7</v>
      </c>
      <c r="C3057" s="1">
        <v>9</v>
      </c>
      <c r="D3057" s="1">
        <v>831.066666666666</v>
      </c>
    </row>
    <row r="3058" s="1" customFormat="1" ht="15" spans="1:4">
      <c r="A3058" s="1">
        <v>255737</v>
      </c>
      <c r="B3058" s="1">
        <v>7</v>
      </c>
      <c r="C3058" s="1">
        <v>9</v>
      </c>
      <c r="D3058" s="1">
        <v>21.1333333333333</v>
      </c>
    </row>
    <row r="3059" s="1" customFormat="1" ht="15" spans="1:4">
      <c r="A3059" s="1">
        <v>255782</v>
      </c>
      <c r="B3059" s="1">
        <v>7</v>
      </c>
      <c r="C3059" s="1">
        <v>12</v>
      </c>
      <c r="D3059" s="1">
        <v>454.616666666666</v>
      </c>
    </row>
    <row r="3060" s="1" customFormat="1" ht="15" spans="1:4">
      <c r="A3060" s="1">
        <v>255828</v>
      </c>
      <c r="B3060" s="1">
        <v>7</v>
      </c>
      <c r="C3060" s="1">
        <v>5</v>
      </c>
      <c r="D3060" s="1">
        <v>36.16</v>
      </c>
    </row>
    <row r="3061" s="1" customFormat="1" ht="15" spans="1:4">
      <c r="A3061" s="1">
        <v>25587</v>
      </c>
      <c r="B3061" s="1">
        <v>7</v>
      </c>
      <c r="C3061" s="1">
        <v>6</v>
      </c>
      <c r="D3061" s="1">
        <v>2826.03333333333</v>
      </c>
    </row>
    <row r="3062" s="1" customFormat="1" ht="15" spans="1:4">
      <c r="A3062" s="1">
        <v>25593</v>
      </c>
      <c r="B3062" s="1">
        <v>7</v>
      </c>
      <c r="C3062" s="1">
        <v>3</v>
      </c>
      <c r="D3062" s="1">
        <v>1180.46666666666</v>
      </c>
    </row>
    <row r="3063" s="1" customFormat="1" ht="15" spans="1:4">
      <c r="A3063" s="1">
        <v>255962</v>
      </c>
      <c r="B3063" s="1">
        <v>7</v>
      </c>
      <c r="C3063" s="1">
        <v>23</v>
      </c>
      <c r="D3063" s="1">
        <v>289.826086956521</v>
      </c>
    </row>
    <row r="3064" s="1" customFormat="1" ht="15" spans="1:4">
      <c r="A3064" s="1">
        <v>25596</v>
      </c>
      <c r="B3064" s="1">
        <v>7</v>
      </c>
      <c r="C3064" s="1">
        <v>5</v>
      </c>
      <c r="D3064" s="1">
        <v>524.959999999999</v>
      </c>
    </row>
    <row r="3065" s="1" customFormat="1" ht="15" spans="1:4">
      <c r="A3065" s="1">
        <v>25607</v>
      </c>
      <c r="B3065" s="1">
        <v>7</v>
      </c>
      <c r="C3065" s="1">
        <v>2</v>
      </c>
      <c r="D3065" s="1">
        <v>14.1</v>
      </c>
    </row>
    <row r="3066" s="1" customFormat="1" ht="15" spans="1:4">
      <c r="A3066" s="1">
        <v>25611</v>
      </c>
      <c r="B3066" s="1">
        <v>7</v>
      </c>
      <c r="C3066" s="1">
        <v>8</v>
      </c>
      <c r="D3066" s="1">
        <v>631.3</v>
      </c>
    </row>
    <row r="3067" s="1" customFormat="1" ht="15" spans="1:4">
      <c r="A3067" s="1">
        <v>256256</v>
      </c>
      <c r="B3067" s="1">
        <v>7</v>
      </c>
      <c r="C3067" s="1">
        <v>3</v>
      </c>
      <c r="D3067" s="1">
        <v>1569.46666666666</v>
      </c>
    </row>
    <row r="3068" s="1" customFormat="1" ht="15" spans="1:4">
      <c r="A3068" s="1">
        <v>256527</v>
      </c>
      <c r="B3068" s="1">
        <v>7</v>
      </c>
      <c r="C3068" s="1">
        <v>2</v>
      </c>
      <c r="D3068" s="1">
        <v>18.8</v>
      </c>
    </row>
    <row r="3069" s="1" customFormat="1" ht="15" spans="1:4">
      <c r="A3069" s="1">
        <v>256614</v>
      </c>
      <c r="B3069" s="1">
        <v>7</v>
      </c>
      <c r="C3069" s="1">
        <v>5</v>
      </c>
      <c r="D3069" s="1">
        <v>219.08</v>
      </c>
    </row>
    <row r="3070" s="1" customFormat="1" ht="15" spans="1:4">
      <c r="A3070" s="1">
        <v>256680</v>
      </c>
      <c r="B3070" s="1">
        <v>7</v>
      </c>
      <c r="C3070" s="1">
        <v>8</v>
      </c>
      <c r="D3070" s="1">
        <v>86.925</v>
      </c>
    </row>
    <row r="3071" s="1" customFormat="1" ht="15" spans="1:4">
      <c r="A3071" s="1">
        <v>256713</v>
      </c>
      <c r="B3071" s="1">
        <v>7</v>
      </c>
      <c r="C3071" s="1">
        <v>4</v>
      </c>
      <c r="D3071" s="1">
        <v>263.05</v>
      </c>
    </row>
    <row r="3072" s="1" customFormat="1" ht="15" spans="1:4">
      <c r="A3072" s="1">
        <v>256791</v>
      </c>
      <c r="B3072" s="1">
        <v>7</v>
      </c>
      <c r="C3072" s="1">
        <v>4</v>
      </c>
      <c r="D3072" s="1">
        <v>904.4</v>
      </c>
    </row>
    <row r="3073" s="1" customFormat="1" ht="15" spans="1:4">
      <c r="A3073" s="1">
        <v>2567</v>
      </c>
      <c r="B3073" s="1">
        <v>7</v>
      </c>
      <c r="C3073" s="1">
        <v>12</v>
      </c>
      <c r="D3073" s="1">
        <v>339.75</v>
      </c>
    </row>
    <row r="3074" s="1" customFormat="1" ht="15" spans="1:4">
      <c r="A3074" s="1">
        <v>256809</v>
      </c>
      <c r="B3074" s="1">
        <v>7</v>
      </c>
      <c r="C3074" s="1">
        <v>4</v>
      </c>
      <c r="D3074" s="1">
        <v>345.949999999999</v>
      </c>
    </row>
    <row r="3075" s="1" customFormat="1" ht="15" spans="1:4">
      <c r="A3075" s="1">
        <v>256925</v>
      </c>
      <c r="B3075" s="1">
        <v>7</v>
      </c>
      <c r="C3075" s="1">
        <v>9</v>
      </c>
      <c r="D3075" s="1">
        <v>1992.75555555555</v>
      </c>
    </row>
    <row r="3076" s="1" customFormat="1" ht="15" spans="1:4">
      <c r="A3076" s="1">
        <v>256980</v>
      </c>
      <c r="B3076" s="1">
        <v>7</v>
      </c>
      <c r="C3076" s="1">
        <v>4</v>
      </c>
      <c r="D3076" s="1">
        <v>2833.8</v>
      </c>
    </row>
    <row r="3077" s="1" customFormat="1" ht="15" spans="1:4">
      <c r="A3077" s="1">
        <v>257021</v>
      </c>
      <c r="B3077" s="1">
        <v>7</v>
      </c>
      <c r="C3077" s="1">
        <v>1</v>
      </c>
      <c r="D3077" s="1">
        <v>473.8</v>
      </c>
    </row>
    <row r="3078" s="1" customFormat="1" ht="15" spans="1:4">
      <c r="A3078" s="1">
        <v>257073</v>
      </c>
      <c r="B3078" s="1">
        <v>7</v>
      </c>
      <c r="C3078" s="1">
        <v>1</v>
      </c>
      <c r="D3078" s="1">
        <v>740.4</v>
      </c>
    </row>
    <row r="3079" s="1" customFormat="1" ht="15" spans="1:4">
      <c r="A3079" s="1">
        <v>257088</v>
      </c>
      <c r="B3079" s="1">
        <v>7</v>
      </c>
      <c r="C3079" s="1">
        <v>1</v>
      </c>
      <c r="D3079" s="1">
        <v>48.2</v>
      </c>
    </row>
    <row r="3080" s="1" customFormat="1" ht="15" spans="1:4">
      <c r="A3080" s="1">
        <v>25708</v>
      </c>
      <c r="B3080" s="1">
        <v>7</v>
      </c>
      <c r="C3080" s="1">
        <v>2</v>
      </c>
      <c r="D3080" s="1">
        <v>8075.7</v>
      </c>
    </row>
    <row r="3081" s="1" customFormat="1" ht="15" spans="1:4">
      <c r="A3081" s="1">
        <v>257131</v>
      </c>
      <c r="B3081" s="1">
        <v>7</v>
      </c>
      <c r="C3081" s="1">
        <v>1</v>
      </c>
      <c r="D3081" s="1">
        <v>121</v>
      </c>
    </row>
    <row r="3082" s="1" customFormat="1" ht="15" spans="1:4">
      <c r="A3082" s="1">
        <v>257194</v>
      </c>
      <c r="B3082" s="1">
        <v>7</v>
      </c>
      <c r="C3082" s="1">
        <v>8</v>
      </c>
      <c r="D3082" s="1">
        <v>661.125</v>
      </c>
    </row>
    <row r="3083" s="1" customFormat="1" ht="15" spans="1:4">
      <c r="A3083" s="1">
        <v>257262</v>
      </c>
      <c r="B3083" s="1">
        <v>7</v>
      </c>
      <c r="C3083" s="1">
        <v>2</v>
      </c>
      <c r="D3083" s="1">
        <v>1442.7</v>
      </c>
    </row>
    <row r="3084" s="1" customFormat="1" ht="15" spans="1:4">
      <c r="A3084" s="1">
        <v>25738</v>
      </c>
      <c r="B3084" s="1">
        <v>7</v>
      </c>
      <c r="C3084" s="1">
        <v>13</v>
      </c>
      <c r="D3084" s="1">
        <v>8957.32307692307</v>
      </c>
    </row>
    <row r="3085" s="1" customFormat="1" ht="15" spans="1:4">
      <c r="A3085" s="1">
        <v>257476</v>
      </c>
      <c r="B3085" s="1">
        <v>7</v>
      </c>
      <c r="C3085" s="1">
        <v>2</v>
      </c>
      <c r="D3085" s="1">
        <v>1870.6</v>
      </c>
    </row>
    <row r="3086" s="1" customFormat="1" ht="15" spans="1:4">
      <c r="A3086" s="1">
        <v>2574</v>
      </c>
      <c r="B3086" s="1">
        <v>7</v>
      </c>
      <c r="C3086" s="1">
        <v>2</v>
      </c>
      <c r="D3086" s="1">
        <v>38.9</v>
      </c>
    </row>
    <row r="3087" s="1" customFormat="1" ht="15" spans="1:4">
      <c r="A3087" s="1">
        <v>257664</v>
      </c>
      <c r="B3087" s="1">
        <v>7</v>
      </c>
      <c r="C3087" s="1">
        <v>7</v>
      </c>
      <c r="D3087" s="1">
        <v>120.514285714285</v>
      </c>
    </row>
    <row r="3088" s="1" customFormat="1" ht="15" spans="1:4">
      <c r="A3088" s="1">
        <v>257714</v>
      </c>
      <c r="B3088" s="1">
        <v>7</v>
      </c>
      <c r="C3088" s="1">
        <v>13</v>
      </c>
      <c r="D3088" s="1">
        <v>455.953846153846</v>
      </c>
    </row>
    <row r="3089" s="1" customFormat="1" ht="15" spans="1:4">
      <c r="A3089" s="1">
        <v>257735</v>
      </c>
      <c r="B3089" s="1">
        <v>7</v>
      </c>
      <c r="C3089" s="1">
        <v>3</v>
      </c>
      <c r="D3089" s="1">
        <v>94.2666666666666</v>
      </c>
    </row>
    <row r="3090" s="1" customFormat="1" ht="15" spans="1:4">
      <c r="A3090" s="1">
        <v>257753</v>
      </c>
      <c r="B3090" s="1">
        <v>7</v>
      </c>
      <c r="C3090" s="1">
        <v>2</v>
      </c>
      <c r="D3090" s="1">
        <v>6533</v>
      </c>
    </row>
    <row r="3091" s="1" customFormat="1" ht="15" spans="1:4">
      <c r="A3091" s="1">
        <v>257836</v>
      </c>
      <c r="B3091" s="1">
        <v>7</v>
      </c>
      <c r="C3091" s="1">
        <v>2</v>
      </c>
      <c r="D3091" s="1">
        <v>3199.1</v>
      </c>
    </row>
    <row r="3092" s="1" customFormat="1" ht="15" spans="1:4">
      <c r="A3092" s="1">
        <v>25788</v>
      </c>
      <c r="B3092" s="1">
        <v>7</v>
      </c>
      <c r="C3092" s="1">
        <v>7</v>
      </c>
      <c r="D3092" s="1">
        <v>1375.62857142857</v>
      </c>
    </row>
    <row r="3093" s="1" customFormat="1" ht="15" spans="1:4">
      <c r="A3093" s="1">
        <v>257905</v>
      </c>
      <c r="B3093" s="1">
        <v>7</v>
      </c>
      <c r="C3093" s="1">
        <v>2</v>
      </c>
      <c r="D3093" s="1">
        <v>53.1</v>
      </c>
    </row>
    <row r="3094" s="1" customFormat="1" ht="15" spans="1:4">
      <c r="A3094" s="1">
        <v>257917</v>
      </c>
      <c r="B3094" s="1">
        <v>7</v>
      </c>
      <c r="C3094" s="1">
        <v>3</v>
      </c>
      <c r="D3094" s="1">
        <v>33.4666666666666</v>
      </c>
    </row>
    <row r="3095" s="1" customFormat="1" ht="15" spans="1:4">
      <c r="A3095" s="1">
        <v>25794</v>
      </c>
      <c r="B3095" s="1">
        <v>7</v>
      </c>
      <c r="C3095" s="1">
        <v>9</v>
      </c>
      <c r="D3095" s="1">
        <v>20152.1999999999</v>
      </c>
    </row>
    <row r="3096" s="1" customFormat="1" ht="15" spans="1:4">
      <c r="A3096" s="1">
        <v>257954</v>
      </c>
      <c r="B3096" s="1">
        <v>7</v>
      </c>
      <c r="C3096" s="1">
        <v>2</v>
      </c>
      <c r="D3096" s="1">
        <v>6036.5</v>
      </c>
    </row>
    <row r="3097" s="1" customFormat="1" ht="15" spans="1:4">
      <c r="A3097" s="1">
        <v>257958</v>
      </c>
      <c r="B3097" s="1">
        <v>7</v>
      </c>
      <c r="C3097" s="1">
        <v>2</v>
      </c>
      <c r="D3097" s="1">
        <v>17.4</v>
      </c>
    </row>
    <row r="3098" s="1" customFormat="1" ht="15" spans="1:4">
      <c r="A3098" s="1">
        <v>258054</v>
      </c>
      <c r="B3098" s="1">
        <v>7</v>
      </c>
      <c r="C3098" s="1">
        <v>4</v>
      </c>
      <c r="D3098" s="1">
        <v>5651.84999999999</v>
      </c>
    </row>
    <row r="3099" s="1" customFormat="1" ht="15" spans="1:4">
      <c r="A3099" s="1">
        <v>258092</v>
      </c>
      <c r="B3099" s="1">
        <v>7</v>
      </c>
      <c r="C3099" s="1">
        <v>4</v>
      </c>
      <c r="D3099" s="1">
        <v>102.25</v>
      </c>
    </row>
    <row r="3100" s="1" customFormat="1" ht="15" spans="1:4">
      <c r="A3100" s="1">
        <v>25809</v>
      </c>
      <c r="B3100" s="1">
        <v>7</v>
      </c>
      <c r="C3100" s="1">
        <v>2</v>
      </c>
      <c r="D3100" s="1">
        <v>41.3</v>
      </c>
    </row>
    <row r="3101" s="1" customFormat="1" ht="15" spans="1:4">
      <c r="A3101" s="1">
        <v>258146</v>
      </c>
      <c r="B3101" s="1">
        <v>7</v>
      </c>
      <c r="C3101" s="1">
        <v>6</v>
      </c>
      <c r="D3101" s="1">
        <v>288.466666666666</v>
      </c>
    </row>
    <row r="3102" s="1" customFormat="1" ht="15" spans="1:4">
      <c r="A3102" s="1">
        <v>25820</v>
      </c>
      <c r="B3102" s="1">
        <v>7</v>
      </c>
      <c r="C3102" s="1">
        <v>11</v>
      </c>
      <c r="D3102" s="1">
        <v>12169.4363636363</v>
      </c>
    </row>
    <row r="3103" s="1" customFormat="1" ht="15" spans="1:4">
      <c r="A3103" s="1">
        <v>25845</v>
      </c>
      <c r="B3103" s="1">
        <v>7</v>
      </c>
      <c r="C3103" s="1">
        <v>2</v>
      </c>
      <c r="D3103" s="1">
        <v>22.1</v>
      </c>
    </row>
    <row r="3104" s="1" customFormat="1" ht="15" spans="1:4">
      <c r="A3104" s="1">
        <v>258462</v>
      </c>
      <c r="B3104" s="1">
        <v>7</v>
      </c>
      <c r="C3104" s="1">
        <v>13</v>
      </c>
      <c r="D3104" s="1">
        <v>424.215384615384</v>
      </c>
    </row>
    <row r="3105" s="1" customFormat="1" ht="15" spans="1:4">
      <c r="A3105" s="1">
        <v>25846</v>
      </c>
      <c r="B3105" s="1">
        <v>7</v>
      </c>
      <c r="C3105" s="1">
        <v>6</v>
      </c>
      <c r="D3105" s="1">
        <v>53.4666666666666</v>
      </c>
    </row>
    <row r="3106" s="1" customFormat="1" ht="15" spans="1:4">
      <c r="A3106" s="1">
        <v>258668</v>
      </c>
      <c r="B3106" s="1">
        <v>7</v>
      </c>
      <c r="C3106" s="1">
        <v>6</v>
      </c>
      <c r="D3106" s="1">
        <v>556.433333333333</v>
      </c>
    </row>
    <row r="3107" s="1" customFormat="1" ht="15" spans="1:4">
      <c r="A3107" s="1">
        <v>25866</v>
      </c>
      <c r="B3107" s="1">
        <v>7</v>
      </c>
      <c r="C3107" s="1">
        <v>5</v>
      </c>
      <c r="D3107" s="1">
        <v>1717.28</v>
      </c>
    </row>
    <row r="3108" s="1" customFormat="1" ht="15" spans="1:4">
      <c r="A3108" s="1">
        <v>258700</v>
      </c>
      <c r="B3108" s="1">
        <v>7</v>
      </c>
      <c r="C3108" s="1">
        <v>4</v>
      </c>
      <c r="D3108" s="1">
        <v>15.65</v>
      </c>
    </row>
    <row r="3109" s="1" customFormat="1" ht="15" spans="1:4">
      <c r="A3109" s="1">
        <v>25881</v>
      </c>
      <c r="B3109" s="1">
        <v>7</v>
      </c>
      <c r="C3109" s="1">
        <v>2</v>
      </c>
      <c r="D3109" s="1">
        <v>1124.5</v>
      </c>
    </row>
    <row r="3110" s="1" customFormat="1" ht="15" spans="1:4">
      <c r="A3110" s="1">
        <v>25904</v>
      </c>
      <c r="B3110" s="1">
        <v>7</v>
      </c>
      <c r="C3110" s="1">
        <v>3</v>
      </c>
      <c r="D3110" s="1">
        <v>1078.6</v>
      </c>
    </row>
    <row r="3111" s="1" customFormat="1" ht="15" spans="1:4">
      <c r="A3111" s="1">
        <v>259112</v>
      </c>
      <c r="B3111" s="1">
        <v>7</v>
      </c>
      <c r="C3111" s="1">
        <v>3</v>
      </c>
      <c r="D3111" s="1">
        <v>20.2</v>
      </c>
    </row>
    <row r="3112" s="1" customFormat="1" ht="15" spans="1:4">
      <c r="A3112" s="1">
        <v>259120</v>
      </c>
      <c r="B3112" s="1">
        <v>7</v>
      </c>
      <c r="C3112" s="1">
        <v>5</v>
      </c>
      <c r="D3112" s="1">
        <v>59.9199999999999</v>
      </c>
    </row>
    <row r="3113" s="1" customFormat="1" ht="15" spans="1:4">
      <c r="A3113" s="1">
        <v>259144</v>
      </c>
      <c r="B3113" s="1">
        <v>7</v>
      </c>
      <c r="C3113" s="1">
        <v>2</v>
      </c>
      <c r="D3113" s="1">
        <v>1284.3</v>
      </c>
    </row>
    <row r="3114" s="1" customFormat="1" ht="15" spans="1:4">
      <c r="A3114" s="1">
        <v>259388</v>
      </c>
      <c r="B3114" s="1">
        <v>7</v>
      </c>
      <c r="C3114" s="1">
        <v>3</v>
      </c>
      <c r="D3114" s="1">
        <v>11.2666666666666</v>
      </c>
    </row>
    <row r="3115" s="1" customFormat="1" ht="15" spans="1:4">
      <c r="A3115" s="1">
        <v>25952</v>
      </c>
      <c r="B3115" s="1">
        <v>7</v>
      </c>
      <c r="C3115" s="1">
        <v>2</v>
      </c>
      <c r="D3115" s="1">
        <v>8</v>
      </c>
    </row>
    <row r="3116" s="1" customFormat="1" ht="15" spans="1:4">
      <c r="A3116" s="1">
        <v>25959</v>
      </c>
      <c r="B3116" s="1">
        <v>7</v>
      </c>
      <c r="C3116" s="1">
        <v>2</v>
      </c>
      <c r="D3116" s="1">
        <v>140</v>
      </c>
    </row>
    <row r="3117" s="1" customFormat="1" ht="15" spans="1:4">
      <c r="A3117" s="1">
        <v>25965</v>
      </c>
      <c r="B3117" s="1">
        <v>7</v>
      </c>
      <c r="C3117" s="1">
        <v>5</v>
      </c>
      <c r="D3117" s="1">
        <v>364.76</v>
      </c>
    </row>
    <row r="3118" s="1" customFormat="1" ht="15" spans="1:4">
      <c r="A3118" s="1">
        <v>259704</v>
      </c>
      <c r="B3118" s="1">
        <v>7</v>
      </c>
      <c r="C3118" s="1">
        <v>2</v>
      </c>
      <c r="D3118" s="1">
        <v>426.2</v>
      </c>
    </row>
    <row r="3119" s="1" customFormat="1" ht="15" spans="1:4">
      <c r="A3119" s="1">
        <v>259746</v>
      </c>
      <c r="B3119" s="1">
        <v>7</v>
      </c>
      <c r="C3119" s="1">
        <v>1</v>
      </c>
      <c r="D3119" s="1">
        <v>84.4</v>
      </c>
    </row>
    <row r="3120" s="1" customFormat="1" ht="15" spans="1:4">
      <c r="A3120" s="1">
        <v>25974</v>
      </c>
      <c r="B3120" s="1">
        <v>7</v>
      </c>
      <c r="C3120" s="1">
        <v>1</v>
      </c>
      <c r="D3120" s="1">
        <v>728.4</v>
      </c>
    </row>
    <row r="3121" s="1" customFormat="1" ht="15" spans="1:4">
      <c r="A3121" s="1">
        <v>25983</v>
      </c>
      <c r="B3121" s="1">
        <v>7</v>
      </c>
      <c r="C3121" s="1">
        <v>3</v>
      </c>
      <c r="D3121" s="1">
        <v>344.933333333333</v>
      </c>
    </row>
    <row r="3122" s="1" customFormat="1" ht="15" spans="1:4">
      <c r="A3122" s="1">
        <v>259872</v>
      </c>
      <c r="B3122" s="1">
        <v>7</v>
      </c>
      <c r="C3122" s="1">
        <v>3</v>
      </c>
      <c r="D3122" s="1">
        <v>1415.8</v>
      </c>
    </row>
    <row r="3123" s="1" customFormat="1" ht="15" spans="1:4">
      <c r="A3123" s="1">
        <v>259908</v>
      </c>
      <c r="B3123" s="1">
        <v>7</v>
      </c>
      <c r="C3123" s="1">
        <v>2</v>
      </c>
      <c r="D3123" s="1">
        <v>5421.1</v>
      </c>
    </row>
    <row r="3124" s="1" customFormat="1" ht="15" spans="1:4">
      <c r="A3124" s="1">
        <v>25990</v>
      </c>
      <c r="B3124" s="1">
        <v>7</v>
      </c>
      <c r="C3124" s="1">
        <v>2</v>
      </c>
      <c r="D3124" s="1">
        <v>1626</v>
      </c>
    </row>
    <row r="3125" s="1" customFormat="1" ht="15" spans="1:4">
      <c r="A3125" s="1">
        <v>259937</v>
      </c>
      <c r="B3125" s="1">
        <v>7</v>
      </c>
      <c r="C3125" s="1">
        <v>6</v>
      </c>
      <c r="D3125" s="1">
        <v>169.066666666666</v>
      </c>
    </row>
    <row r="3126" s="1" customFormat="1" ht="15" spans="1:4">
      <c r="A3126" s="1">
        <v>260016</v>
      </c>
      <c r="B3126" s="1">
        <v>7</v>
      </c>
      <c r="C3126" s="1">
        <v>8</v>
      </c>
      <c r="D3126" s="1">
        <v>17.95</v>
      </c>
    </row>
    <row r="3127" s="1" customFormat="1" ht="15" spans="1:4">
      <c r="A3127" s="1">
        <v>260036</v>
      </c>
      <c r="B3127" s="1">
        <v>7</v>
      </c>
      <c r="C3127" s="1">
        <v>8</v>
      </c>
      <c r="D3127" s="1">
        <v>404.5</v>
      </c>
    </row>
    <row r="3128" s="1" customFormat="1" ht="15" spans="1:4">
      <c r="A3128" s="1">
        <v>260072</v>
      </c>
      <c r="B3128" s="1">
        <v>7</v>
      </c>
      <c r="C3128" s="1">
        <v>1</v>
      </c>
      <c r="D3128" s="1">
        <v>37.6</v>
      </c>
    </row>
    <row r="3129" s="1" customFormat="1" ht="15" spans="1:4">
      <c r="A3129" s="1">
        <v>26007</v>
      </c>
      <c r="B3129" s="1">
        <v>7</v>
      </c>
      <c r="C3129" s="1">
        <v>2</v>
      </c>
      <c r="D3129" s="1">
        <v>108.1</v>
      </c>
    </row>
    <row r="3130" s="1" customFormat="1" ht="15" spans="1:4">
      <c r="A3130" s="1">
        <v>260102</v>
      </c>
      <c r="B3130" s="1">
        <v>7</v>
      </c>
      <c r="C3130" s="1">
        <v>11</v>
      </c>
      <c r="D3130" s="1">
        <v>55.7090909090909</v>
      </c>
    </row>
    <row r="3131" s="1" customFormat="1" ht="15" spans="1:4">
      <c r="A3131" s="1">
        <v>260113</v>
      </c>
      <c r="B3131" s="1">
        <v>7</v>
      </c>
      <c r="C3131" s="1">
        <v>5</v>
      </c>
      <c r="D3131" s="1">
        <v>1207.12</v>
      </c>
    </row>
    <row r="3132" s="1" customFormat="1" ht="15" spans="1:4">
      <c r="A3132" s="1">
        <v>26013</v>
      </c>
      <c r="B3132" s="1">
        <v>7</v>
      </c>
      <c r="C3132" s="1">
        <v>3</v>
      </c>
      <c r="D3132" s="1">
        <v>65.3333333333333</v>
      </c>
    </row>
    <row r="3133" s="1" customFormat="1" ht="15" spans="1:4">
      <c r="A3133" s="1">
        <v>260156</v>
      </c>
      <c r="B3133" s="1">
        <v>7</v>
      </c>
      <c r="C3133" s="1">
        <v>30</v>
      </c>
      <c r="D3133" s="1">
        <v>117.866666666666</v>
      </c>
    </row>
    <row r="3134" s="1" customFormat="1" ht="15" spans="1:4">
      <c r="A3134" s="1">
        <v>260179</v>
      </c>
      <c r="B3134" s="1">
        <v>7</v>
      </c>
      <c r="C3134" s="1">
        <v>11</v>
      </c>
      <c r="D3134" s="1">
        <v>1041.12727272727</v>
      </c>
    </row>
    <row r="3135" s="1" customFormat="1" ht="15" spans="1:4">
      <c r="A3135" s="1">
        <v>260333</v>
      </c>
      <c r="B3135" s="1">
        <v>7</v>
      </c>
      <c r="C3135" s="1">
        <v>9</v>
      </c>
      <c r="D3135" s="1">
        <v>419.577777777777</v>
      </c>
    </row>
    <row r="3136" s="1" customFormat="1" ht="15" spans="1:4">
      <c r="A3136" s="1">
        <v>26034</v>
      </c>
      <c r="B3136" s="1">
        <v>7</v>
      </c>
      <c r="C3136" s="1">
        <v>2</v>
      </c>
      <c r="D3136" s="1">
        <v>235.7</v>
      </c>
    </row>
    <row r="3137" s="1" customFormat="1" ht="15" spans="1:4">
      <c r="A3137" s="1">
        <v>260460</v>
      </c>
      <c r="B3137" s="1">
        <v>7</v>
      </c>
      <c r="C3137" s="1">
        <v>6</v>
      </c>
      <c r="D3137" s="1">
        <v>25.1</v>
      </c>
    </row>
    <row r="3138" s="1" customFormat="1" ht="15" spans="1:4">
      <c r="A3138" s="1">
        <v>26067</v>
      </c>
      <c r="B3138" s="1">
        <v>7</v>
      </c>
      <c r="C3138" s="1">
        <v>4</v>
      </c>
      <c r="D3138" s="1">
        <v>49.3</v>
      </c>
    </row>
    <row r="3139" s="1" customFormat="1" ht="15" spans="1:4">
      <c r="A3139" s="1">
        <v>260821</v>
      </c>
      <c r="B3139" s="1">
        <v>7</v>
      </c>
      <c r="C3139" s="1">
        <v>6</v>
      </c>
      <c r="D3139" s="1">
        <v>334.7</v>
      </c>
    </row>
    <row r="3140" s="1" customFormat="1" ht="15" spans="1:4">
      <c r="A3140" s="1">
        <v>26083</v>
      </c>
      <c r="B3140" s="1">
        <v>7</v>
      </c>
      <c r="C3140" s="1">
        <v>1</v>
      </c>
      <c r="D3140" s="1">
        <v>1362.8</v>
      </c>
    </row>
    <row r="3141" s="1" customFormat="1" ht="15" spans="1:4">
      <c r="A3141" s="1">
        <v>260959</v>
      </c>
      <c r="B3141" s="1">
        <v>7</v>
      </c>
      <c r="C3141" s="1">
        <v>3</v>
      </c>
      <c r="D3141" s="1">
        <v>104.999999999999</v>
      </c>
    </row>
    <row r="3142" s="1" customFormat="1" ht="15" spans="1:4">
      <c r="A3142" s="1">
        <v>261050</v>
      </c>
      <c r="B3142" s="1">
        <v>7</v>
      </c>
      <c r="C3142" s="1">
        <v>3</v>
      </c>
      <c r="D3142" s="1">
        <v>246.4</v>
      </c>
    </row>
    <row r="3143" s="1" customFormat="1" ht="15" spans="1:4">
      <c r="A3143" s="1">
        <v>261057</v>
      </c>
      <c r="B3143" s="1">
        <v>7</v>
      </c>
      <c r="C3143" s="1">
        <v>5</v>
      </c>
      <c r="D3143" s="1">
        <v>218.92</v>
      </c>
    </row>
    <row r="3144" s="1" customFormat="1" ht="15" spans="1:4">
      <c r="A3144" s="1">
        <v>261141</v>
      </c>
      <c r="B3144" s="1">
        <v>7</v>
      </c>
      <c r="C3144" s="1">
        <v>2</v>
      </c>
      <c r="D3144" s="1">
        <v>55</v>
      </c>
    </row>
    <row r="3145" s="1" customFormat="1" ht="15" spans="1:4">
      <c r="A3145" s="1">
        <v>261216</v>
      </c>
      <c r="B3145" s="1">
        <v>7</v>
      </c>
      <c r="C3145" s="1">
        <v>4</v>
      </c>
      <c r="D3145" s="1">
        <v>15.55</v>
      </c>
    </row>
    <row r="3146" s="1" customFormat="1" ht="15" spans="1:4">
      <c r="A3146" s="1">
        <v>261226</v>
      </c>
      <c r="B3146" s="1">
        <v>7</v>
      </c>
      <c r="C3146" s="1">
        <v>1</v>
      </c>
      <c r="D3146" s="1">
        <v>92.2</v>
      </c>
    </row>
    <row r="3147" s="1" customFormat="1" ht="15" spans="1:4">
      <c r="A3147" s="1">
        <v>261275</v>
      </c>
      <c r="B3147" s="1">
        <v>7</v>
      </c>
      <c r="C3147" s="1">
        <v>4</v>
      </c>
      <c r="D3147" s="1">
        <v>447.15</v>
      </c>
    </row>
    <row r="3148" s="1" customFormat="1" ht="15" spans="1:4">
      <c r="A3148" s="1">
        <v>261308</v>
      </c>
      <c r="B3148" s="1">
        <v>7</v>
      </c>
      <c r="C3148" s="1">
        <v>4</v>
      </c>
      <c r="D3148" s="1">
        <v>398.799999999999</v>
      </c>
    </row>
    <row r="3149" s="1" customFormat="1" ht="15" spans="1:4">
      <c r="A3149" s="1">
        <v>261519</v>
      </c>
      <c r="B3149" s="1">
        <v>7</v>
      </c>
      <c r="C3149" s="1">
        <v>8</v>
      </c>
      <c r="D3149" s="1">
        <v>284.525</v>
      </c>
    </row>
    <row r="3150" s="1" customFormat="1" ht="15" spans="1:4">
      <c r="A3150" s="1">
        <v>261548</v>
      </c>
      <c r="B3150" s="1">
        <v>7</v>
      </c>
      <c r="C3150" s="1">
        <v>2</v>
      </c>
      <c r="D3150" s="1">
        <v>481.9</v>
      </c>
    </row>
    <row r="3151" s="1" customFormat="1" ht="15" spans="1:4">
      <c r="A3151" s="1">
        <v>26167</v>
      </c>
      <c r="B3151" s="1">
        <v>7</v>
      </c>
      <c r="C3151" s="1">
        <v>63</v>
      </c>
      <c r="D3151" s="1">
        <v>1092.31746031746</v>
      </c>
    </row>
    <row r="3152" s="1" customFormat="1" ht="15" spans="1:4">
      <c r="A3152" s="1">
        <v>261797</v>
      </c>
      <c r="B3152" s="1">
        <v>7</v>
      </c>
      <c r="C3152" s="1">
        <v>2</v>
      </c>
      <c r="D3152" s="1">
        <v>15.4</v>
      </c>
    </row>
    <row r="3153" s="1" customFormat="1" ht="15" spans="1:4">
      <c r="A3153" s="1">
        <v>26191</v>
      </c>
      <c r="B3153" s="1">
        <v>7</v>
      </c>
      <c r="C3153" s="1">
        <v>2</v>
      </c>
      <c r="D3153" s="1">
        <v>221</v>
      </c>
    </row>
    <row r="3154" s="1" customFormat="1" ht="15" spans="1:4">
      <c r="A3154" s="1">
        <v>262013</v>
      </c>
      <c r="B3154" s="1">
        <v>7</v>
      </c>
      <c r="C3154" s="1">
        <v>5</v>
      </c>
      <c r="D3154" s="1">
        <v>1792.67999999999</v>
      </c>
    </row>
    <row r="3155" s="1" customFormat="1" ht="15" spans="1:4">
      <c r="A3155" s="1">
        <v>262044</v>
      </c>
      <c r="B3155" s="1">
        <v>7</v>
      </c>
      <c r="C3155" s="1">
        <v>17</v>
      </c>
      <c r="D3155" s="1">
        <v>181.388235294117</v>
      </c>
    </row>
    <row r="3156" s="1" customFormat="1" ht="15" spans="1:4">
      <c r="A3156" s="1">
        <v>262313</v>
      </c>
      <c r="B3156" s="1">
        <v>7</v>
      </c>
      <c r="C3156" s="1">
        <v>5</v>
      </c>
      <c r="D3156" s="1">
        <v>1044.48</v>
      </c>
    </row>
    <row r="3157" s="1" customFormat="1" ht="15" spans="1:4">
      <c r="A3157" s="1">
        <v>26231</v>
      </c>
      <c r="B3157" s="1">
        <v>7</v>
      </c>
      <c r="C3157" s="1">
        <v>9</v>
      </c>
      <c r="D3157" s="1">
        <v>339</v>
      </c>
    </row>
    <row r="3158" s="1" customFormat="1" ht="15" spans="1:4">
      <c r="A3158" s="1">
        <v>262512</v>
      </c>
      <c r="B3158" s="1">
        <v>7</v>
      </c>
      <c r="C3158" s="1">
        <v>5</v>
      </c>
      <c r="D3158" s="1">
        <v>277.52</v>
      </c>
    </row>
    <row r="3159" s="1" customFormat="1" ht="15" spans="1:4">
      <c r="A3159" s="1">
        <v>262527</v>
      </c>
      <c r="B3159" s="1">
        <v>7</v>
      </c>
      <c r="C3159" s="1">
        <v>3</v>
      </c>
      <c r="D3159" s="1">
        <v>321.8</v>
      </c>
    </row>
    <row r="3160" s="1" customFormat="1" ht="15" spans="1:4">
      <c r="A3160" s="1">
        <v>262640</v>
      </c>
      <c r="B3160" s="1">
        <v>7</v>
      </c>
      <c r="C3160" s="1">
        <v>1</v>
      </c>
      <c r="D3160" s="1">
        <v>42.6</v>
      </c>
    </row>
    <row r="3161" s="1" customFormat="1" ht="15" spans="1:4">
      <c r="A3161" s="1">
        <v>262683</v>
      </c>
      <c r="B3161" s="1">
        <v>7</v>
      </c>
      <c r="C3161" s="1">
        <v>15</v>
      </c>
      <c r="D3161" s="1">
        <v>842.053333333333</v>
      </c>
    </row>
    <row r="3162" s="1" customFormat="1" ht="15" spans="1:4">
      <c r="A3162" s="1">
        <v>262699</v>
      </c>
      <c r="B3162" s="1">
        <v>7</v>
      </c>
      <c r="C3162" s="1">
        <v>4</v>
      </c>
      <c r="D3162" s="1">
        <v>554</v>
      </c>
    </row>
    <row r="3163" s="1" customFormat="1" ht="15" spans="1:4">
      <c r="A3163" s="1">
        <v>26269</v>
      </c>
      <c r="B3163" s="1">
        <v>7</v>
      </c>
      <c r="C3163" s="1">
        <v>17</v>
      </c>
      <c r="D3163" s="1">
        <v>1017.21176470588</v>
      </c>
    </row>
    <row r="3164" s="1" customFormat="1" ht="15" spans="1:4">
      <c r="A3164" s="1">
        <v>262723</v>
      </c>
      <c r="B3164" s="1">
        <v>7</v>
      </c>
      <c r="C3164" s="1">
        <v>4</v>
      </c>
      <c r="D3164" s="1">
        <v>2154.75</v>
      </c>
    </row>
    <row r="3165" s="1" customFormat="1" ht="15" spans="1:4">
      <c r="A3165" s="1">
        <v>262746</v>
      </c>
      <c r="B3165" s="1">
        <v>7</v>
      </c>
      <c r="C3165" s="1">
        <v>4</v>
      </c>
      <c r="D3165" s="1">
        <v>61.65</v>
      </c>
    </row>
    <row r="3166" s="1" customFormat="1" ht="15" spans="1:4">
      <c r="A3166" s="1">
        <v>262797</v>
      </c>
      <c r="B3166" s="1">
        <v>7</v>
      </c>
      <c r="C3166" s="1">
        <v>4</v>
      </c>
      <c r="D3166" s="1">
        <v>647.85</v>
      </c>
    </row>
    <row r="3167" s="1" customFormat="1" ht="15" spans="1:4">
      <c r="A3167" s="1">
        <v>26289</v>
      </c>
      <c r="B3167" s="1">
        <v>7</v>
      </c>
      <c r="C3167" s="1">
        <v>3</v>
      </c>
      <c r="D3167" s="1">
        <v>1221.53333333333</v>
      </c>
    </row>
    <row r="3168" s="1" customFormat="1" ht="15" spans="1:4">
      <c r="A3168" s="1">
        <v>262927</v>
      </c>
      <c r="B3168" s="1">
        <v>7</v>
      </c>
      <c r="C3168" s="1">
        <v>2</v>
      </c>
      <c r="D3168" s="1">
        <v>445.9</v>
      </c>
    </row>
    <row r="3169" s="1" customFormat="1" ht="15" spans="1:4">
      <c r="A3169" s="1">
        <v>262972</v>
      </c>
      <c r="B3169" s="1">
        <v>7</v>
      </c>
      <c r="C3169" s="1">
        <v>8</v>
      </c>
      <c r="D3169" s="1">
        <v>107.924999999999</v>
      </c>
    </row>
    <row r="3170" s="1" customFormat="1" ht="15" spans="1:4">
      <c r="A3170" s="1">
        <v>262979</v>
      </c>
      <c r="B3170" s="1">
        <v>7</v>
      </c>
      <c r="C3170" s="1">
        <v>24</v>
      </c>
      <c r="D3170" s="1">
        <v>310.458333333333</v>
      </c>
    </row>
    <row r="3171" s="1" customFormat="1" ht="15" spans="1:4">
      <c r="A3171" s="1">
        <v>263156</v>
      </c>
      <c r="B3171" s="1">
        <v>7</v>
      </c>
      <c r="C3171" s="1">
        <v>3</v>
      </c>
      <c r="D3171" s="1">
        <v>478.733333333333</v>
      </c>
    </row>
    <row r="3172" s="1" customFormat="1" ht="15" spans="1:4">
      <c r="A3172" s="1">
        <v>263162</v>
      </c>
      <c r="B3172" s="1">
        <v>7</v>
      </c>
      <c r="C3172" s="1">
        <v>7</v>
      </c>
      <c r="D3172" s="1">
        <v>289.828571428571</v>
      </c>
    </row>
    <row r="3173" s="1" customFormat="1" ht="15" spans="1:4">
      <c r="A3173" s="1">
        <v>263245</v>
      </c>
      <c r="B3173" s="1">
        <v>7</v>
      </c>
      <c r="C3173" s="1">
        <v>9</v>
      </c>
      <c r="D3173" s="1">
        <v>1072.08888888888</v>
      </c>
    </row>
    <row r="3174" s="1" customFormat="1" ht="15" spans="1:4">
      <c r="A3174" s="1">
        <v>263263</v>
      </c>
      <c r="B3174" s="1">
        <v>7</v>
      </c>
      <c r="C3174" s="1">
        <v>3</v>
      </c>
      <c r="D3174" s="1">
        <v>72939.1333333333</v>
      </c>
    </row>
    <row r="3175" s="1" customFormat="1" ht="15" spans="1:4">
      <c r="A3175" s="1">
        <v>263285</v>
      </c>
      <c r="B3175" s="1">
        <v>7</v>
      </c>
      <c r="C3175" s="1">
        <v>4</v>
      </c>
      <c r="D3175" s="1">
        <v>701.85</v>
      </c>
    </row>
    <row r="3176" s="1" customFormat="1" ht="15" spans="1:4">
      <c r="A3176" s="1">
        <v>263291</v>
      </c>
      <c r="B3176" s="1">
        <v>7</v>
      </c>
      <c r="C3176" s="1">
        <v>3</v>
      </c>
      <c r="D3176" s="1">
        <v>96</v>
      </c>
    </row>
    <row r="3177" s="1" customFormat="1" ht="15" spans="1:4">
      <c r="A3177" s="1">
        <v>26336</v>
      </c>
      <c r="B3177" s="1">
        <v>7</v>
      </c>
      <c r="C3177" s="1">
        <v>4</v>
      </c>
      <c r="D3177" s="1">
        <v>135.25</v>
      </c>
    </row>
    <row r="3178" s="1" customFormat="1" ht="15" spans="1:4">
      <c r="A3178" s="1">
        <v>263393</v>
      </c>
      <c r="B3178" s="1">
        <v>7</v>
      </c>
      <c r="C3178" s="1">
        <v>10</v>
      </c>
      <c r="D3178" s="1">
        <v>4989.62</v>
      </c>
    </row>
    <row r="3179" s="1" customFormat="1" ht="15" spans="1:4">
      <c r="A3179" s="1">
        <v>26340</v>
      </c>
      <c r="B3179" s="1">
        <v>7</v>
      </c>
      <c r="C3179" s="1">
        <v>2</v>
      </c>
      <c r="D3179" s="1">
        <v>41.7</v>
      </c>
    </row>
    <row r="3180" s="1" customFormat="1" ht="15" spans="1:4">
      <c r="A3180" s="1">
        <v>26341</v>
      </c>
      <c r="B3180" s="1">
        <v>7</v>
      </c>
      <c r="C3180" s="1">
        <v>3</v>
      </c>
      <c r="D3180" s="1">
        <v>1137.86666666666</v>
      </c>
    </row>
    <row r="3181" s="1" customFormat="1" ht="15" spans="1:4">
      <c r="A3181" s="1">
        <v>263420</v>
      </c>
      <c r="B3181" s="1">
        <v>7</v>
      </c>
      <c r="C3181" s="1">
        <v>2</v>
      </c>
      <c r="D3181" s="1">
        <v>796.8</v>
      </c>
    </row>
    <row r="3182" s="1" customFormat="1" ht="15" spans="1:4">
      <c r="A3182" s="1">
        <v>263447</v>
      </c>
      <c r="B3182" s="1">
        <v>7</v>
      </c>
      <c r="C3182" s="1">
        <v>6</v>
      </c>
      <c r="D3182" s="1">
        <v>135.333333333333</v>
      </c>
    </row>
    <row r="3183" s="1" customFormat="1" ht="15" spans="1:4">
      <c r="A3183" s="1">
        <v>263459</v>
      </c>
      <c r="B3183" s="1">
        <v>7</v>
      </c>
      <c r="C3183" s="1">
        <v>6</v>
      </c>
      <c r="D3183" s="1">
        <v>1384.93333333333</v>
      </c>
    </row>
    <row r="3184" s="1" customFormat="1" ht="15" spans="1:4">
      <c r="A3184" s="1">
        <v>263463</v>
      </c>
      <c r="B3184" s="1">
        <v>7</v>
      </c>
      <c r="C3184" s="1">
        <v>5</v>
      </c>
      <c r="D3184" s="1">
        <v>60</v>
      </c>
    </row>
    <row r="3185" s="1" customFormat="1" ht="15" spans="1:4">
      <c r="A3185" s="1">
        <v>263471</v>
      </c>
      <c r="B3185" s="1">
        <v>7</v>
      </c>
      <c r="C3185" s="1">
        <v>1</v>
      </c>
      <c r="D3185" s="1">
        <v>62.4</v>
      </c>
    </row>
    <row r="3186" s="1" customFormat="1" ht="15" spans="1:4">
      <c r="A3186" s="1">
        <v>263481</v>
      </c>
      <c r="B3186" s="1">
        <v>7</v>
      </c>
      <c r="C3186" s="1">
        <v>1</v>
      </c>
      <c r="D3186" s="1">
        <v>117.4</v>
      </c>
    </row>
    <row r="3187" s="1" customFormat="1" ht="15" spans="1:4">
      <c r="A3187" s="1">
        <v>263489</v>
      </c>
      <c r="B3187" s="1">
        <v>7</v>
      </c>
      <c r="C3187" s="1">
        <v>8</v>
      </c>
      <c r="D3187" s="1">
        <v>1588.35</v>
      </c>
    </row>
    <row r="3188" s="1" customFormat="1" ht="15" spans="1:4">
      <c r="A3188" s="1">
        <v>263515</v>
      </c>
      <c r="B3188" s="1">
        <v>7</v>
      </c>
      <c r="C3188" s="1">
        <v>15</v>
      </c>
      <c r="D3188" s="1">
        <v>3462</v>
      </c>
    </row>
    <row r="3189" s="1" customFormat="1" ht="15" spans="1:4">
      <c r="A3189" s="1">
        <v>26354</v>
      </c>
      <c r="B3189" s="1">
        <v>7</v>
      </c>
      <c r="C3189" s="1">
        <v>5</v>
      </c>
      <c r="D3189" s="1">
        <v>357.599999999999</v>
      </c>
    </row>
    <row r="3190" s="1" customFormat="1" ht="15" spans="1:4">
      <c r="A3190" s="1">
        <v>263585</v>
      </c>
      <c r="B3190" s="1">
        <v>7</v>
      </c>
      <c r="C3190" s="1">
        <v>3</v>
      </c>
      <c r="D3190" s="1">
        <v>431.333333333333</v>
      </c>
    </row>
    <row r="3191" s="1" customFormat="1" ht="15" spans="1:4">
      <c r="A3191" s="1">
        <v>263748</v>
      </c>
      <c r="B3191" s="1">
        <v>7</v>
      </c>
      <c r="C3191" s="1">
        <v>13</v>
      </c>
      <c r="D3191" s="1">
        <v>214.492307692307</v>
      </c>
    </row>
    <row r="3192" s="1" customFormat="1" ht="15" spans="1:4">
      <c r="A3192" s="1">
        <v>263811</v>
      </c>
      <c r="B3192" s="1">
        <v>7</v>
      </c>
      <c r="C3192" s="1">
        <v>2</v>
      </c>
      <c r="D3192" s="1">
        <v>24.1</v>
      </c>
    </row>
    <row r="3193" s="1" customFormat="1" ht="15" spans="1:4">
      <c r="A3193" s="1">
        <v>263826</v>
      </c>
      <c r="B3193" s="1">
        <v>7</v>
      </c>
      <c r="C3193" s="1">
        <v>4</v>
      </c>
      <c r="D3193" s="1">
        <v>220.1</v>
      </c>
    </row>
    <row r="3194" s="1" customFormat="1" ht="15" spans="1:4">
      <c r="A3194" s="1">
        <v>263837</v>
      </c>
      <c r="B3194" s="1">
        <v>7</v>
      </c>
      <c r="C3194" s="1">
        <v>5</v>
      </c>
      <c r="D3194" s="1">
        <v>303.8</v>
      </c>
    </row>
    <row r="3195" s="1" customFormat="1" ht="15" spans="1:4">
      <c r="A3195" s="1">
        <v>263842</v>
      </c>
      <c r="B3195" s="1">
        <v>7</v>
      </c>
      <c r="C3195" s="1">
        <v>1</v>
      </c>
      <c r="D3195" s="1">
        <v>74.8</v>
      </c>
    </row>
    <row r="3196" s="1" customFormat="1" ht="15" spans="1:4">
      <c r="A3196" s="1">
        <v>263856</v>
      </c>
      <c r="B3196" s="1">
        <v>7</v>
      </c>
      <c r="C3196" s="1">
        <v>3</v>
      </c>
      <c r="D3196" s="1">
        <v>1710.53333333333</v>
      </c>
    </row>
    <row r="3197" s="1" customFormat="1" ht="15" spans="1:4">
      <c r="A3197" s="1">
        <v>263894</v>
      </c>
      <c r="B3197" s="1">
        <v>7</v>
      </c>
      <c r="C3197" s="1">
        <v>6</v>
      </c>
      <c r="D3197" s="1">
        <v>1009.13333333333</v>
      </c>
    </row>
    <row r="3198" s="1" customFormat="1" ht="15" spans="1:4">
      <c r="A3198" s="1">
        <v>263923</v>
      </c>
      <c r="B3198" s="1">
        <v>7</v>
      </c>
      <c r="C3198" s="1">
        <v>10</v>
      </c>
      <c r="D3198" s="1">
        <v>970.68</v>
      </c>
    </row>
    <row r="3199" s="1" customFormat="1" ht="15" spans="1:4">
      <c r="A3199" s="1">
        <v>26398</v>
      </c>
      <c r="B3199" s="1">
        <v>7</v>
      </c>
      <c r="C3199" s="1">
        <v>10</v>
      </c>
      <c r="D3199" s="1">
        <v>8395.68</v>
      </c>
    </row>
    <row r="3200" s="1" customFormat="1" ht="15" spans="1:4">
      <c r="A3200" s="1">
        <v>264006</v>
      </c>
      <c r="B3200" s="1">
        <v>7</v>
      </c>
      <c r="C3200" s="1">
        <v>9</v>
      </c>
      <c r="D3200" s="1">
        <v>1156.44444444444</v>
      </c>
    </row>
    <row r="3201" s="1" customFormat="1" ht="15" spans="1:4">
      <c r="A3201" s="1">
        <v>26408</v>
      </c>
      <c r="B3201" s="1">
        <v>7</v>
      </c>
      <c r="C3201" s="1">
        <v>6</v>
      </c>
      <c r="D3201" s="1">
        <v>518.233333333333</v>
      </c>
    </row>
    <row r="3202" s="1" customFormat="1" ht="15" spans="1:4">
      <c r="A3202" s="1">
        <v>264150</v>
      </c>
      <c r="B3202" s="1">
        <v>7</v>
      </c>
      <c r="C3202" s="1">
        <v>4</v>
      </c>
      <c r="D3202" s="1">
        <v>108.05</v>
      </c>
    </row>
    <row r="3203" s="1" customFormat="1" ht="15" spans="1:4">
      <c r="A3203" s="1">
        <v>264206</v>
      </c>
      <c r="B3203" s="1">
        <v>7</v>
      </c>
      <c r="C3203" s="1">
        <v>8</v>
      </c>
      <c r="D3203" s="1">
        <v>64.95</v>
      </c>
    </row>
    <row r="3204" s="1" customFormat="1" ht="15" spans="1:4">
      <c r="A3204" s="1">
        <v>26420</v>
      </c>
      <c r="B3204" s="1">
        <v>7</v>
      </c>
      <c r="C3204" s="1">
        <v>3</v>
      </c>
      <c r="D3204" s="1">
        <v>80.1333333333333</v>
      </c>
    </row>
    <row r="3205" s="1" customFormat="1" ht="15" spans="1:4">
      <c r="A3205" s="1">
        <v>264305</v>
      </c>
      <c r="B3205" s="1">
        <v>7</v>
      </c>
      <c r="C3205" s="1">
        <v>4</v>
      </c>
      <c r="D3205" s="1">
        <v>1171.05</v>
      </c>
    </row>
    <row r="3206" s="1" customFormat="1" ht="15" spans="1:4">
      <c r="A3206" s="1">
        <v>26433</v>
      </c>
      <c r="B3206" s="1">
        <v>7</v>
      </c>
      <c r="C3206" s="1">
        <v>5</v>
      </c>
      <c r="D3206" s="1">
        <v>781.32</v>
      </c>
    </row>
    <row r="3207" s="1" customFormat="1" ht="15" spans="1:4">
      <c r="A3207" s="1">
        <v>264354</v>
      </c>
      <c r="B3207" s="1">
        <v>7</v>
      </c>
      <c r="C3207" s="1">
        <v>7</v>
      </c>
      <c r="D3207" s="1">
        <v>177.142857142857</v>
      </c>
    </row>
    <row r="3208" s="1" customFormat="1" ht="15" spans="1:4">
      <c r="A3208" s="1">
        <v>264361</v>
      </c>
      <c r="B3208" s="1">
        <v>7</v>
      </c>
      <c r="C3208" s="1">
        <v>1</v>
      </c>
      <c r="D3208" s="1">
        <v>2376.4</v>
      </c>
    </row>
    <row r="3209" s="1" customFormat="1" ht="15" spans="1:4">
      <c r="A3209" s="1">
        <v>264392</v>
      </c>
      <c r="B3209" s="1">
        <v>7</v>
      </c>
      <c r="C3209" s="1">
        <v>1</v>
      </c>
      <c r="D3209" s="1">
        <v>23.6</v>
      </c>
    </row>
    <row r="3210" s="1" customFormat="1" ht="15" spans="1:4">
      <c r="A3210" s="1">
        <v>264416</v>
      </c>
      <c r="B3210" s="1">
        <v>7</v>
      </c>
      <c r="C3210" s="1">
        <v>6</v>
      </c>
      <c r="D3210" s="1">
        <v>119.466666666666</v>
      </c>
    </row>
    <row r="3211" s="1" customFormat="1" ht="15" spans="1:4">
      <c r="A3211" s="1">
        <v>26447</v>
      </c>
      <c r="B3211" s="1">
        <v>7</v>
      </c>
      <c r="C3211" s="1">
        <v>2</v>
      </c>
      <c r="D3211" s="1">
        <v>5046.7</v>
      </c>
    </row>
    <row r="3212" s="1" customFormat="1" ht="15" spans="1:4">
      <c r="A3212" s="1">
        <v>264481</v>
      </c>
      <c r="B3212" s="1">
        <v>7</v>
      </c>
      <c r="C3212" s="1">
        <v>20</v>
      </c>
      <c r="D3212" s="1">
        <v>607.479999999999</v>
      </c>
    </row>
    <row r="3213" s="1" customFormat="1" ht="15" spans="1:4">
      <c r="A3213" s="1">
        <v>264501</v>
      </c>
      <c r="B3213" s="1">
        <v>7</v>
      </c>
      <c r="C3213" s="1">
        <v>25</v>
      </c>
      <c r="D3213" s="1">
        <v>457.664</v>
      </c>
    </row>
    <row r="3214" s="1" customFormat="1" ht="15" spans="1:4">
      <c r="A3214" s="1">
        <v>264513</v>
      </c>
      <c r="B3214" s="1">
        <v>7</v>
      </c>
      <c r="C3214" s="1">
        <v>5</v>
      </c>
      <c r="D3214" s="1">
        <v>104.4</v>
      </c>
    </row>
    <row r="3215" s="1" customFormat="1" ht="15" spans="1:4">
      <c r="A3215" s="1">
        <v>264514</v>
      </c>
      <c r="B3215" s="1">
        <v>7</v>
      </c>
      <c r="C3215" s="1">
        <v>4</v>
      </c>
      <c r="D3215" s="1">
        <v>521.5</v>
      </c>
    </row>
    <row r="3216" s="1" customFormat="1" ht="15" spans="1:4">
      <c r="A3216" s="1">
        <v>264542</v>
      </c>
      <c r="B3216" s="1">
        <v>7</v>
      </c>
      <c r="C3216" s="1">
        <v>10</v>
      </c>
      <c r="D3216" s="1">
        <v>156.7</v>
      </c>
    </row>
    <row r="3217" s="1" customFormat="1" ht="15" spans="1:4">
      <c r="A3217" s="1">
        <v>264603</v>
      </c>
      <c r="B3217" s="1">
        <v>7</v>
      </c>
      <c r="C3217" s="1">
        <v>1</v>
      </c>
      <c r="D3217" s="1">
        <v>137.2</v>
      </c>
    </row>
    <row r="3218" s="1" customFormat="1" ht="15" spans="1:4">
      <c r="A3218" s="1">
        <v>26472</v>
      </c>
      <c r="B3218" s="1">
        <v>7</v>
      </c>
      <c r="C3218" s="1">
        <v>2</v>
      </c>
      <c r="D3218" s="1">
        <v>109.8</v>
      </c>
    </row>
    <row r="3219" s="1" customFormat="1" ht="15" spans="1:4">
      <c r="A3219" s="1">
        <v>264807</v>
      </c>
      <c r="B3219" s="1">
        <v>7</v>
      </c>
      <c r="C3219" s="1">
        <v>1</v>
      </c>
      <c r="D3219" s="1">
        <v>2541.4</v>
      </c>
    </row>
    <row r="3220" s="1" customFormat="1" ht="15" spans="1:4">
      <c r="A3220" s="1">
        <v>264841</v>
      </c>
      <c r="B3220" s="1">
        <v>7</v>
      </c>
      <c r="C3220" s="1">
        <v>6</v>
      </c>
      <c r="D3220" s="1">
        <v>426.466666666666</v>
      </c>
    </row>
    <row r="3221" s="1" customFormat="1" ht="15" spans="1:4">
      <c r="A3221" s="1">
        <v>264876</v>
      </c>
      <c r="B3221" s="1">
        <v>7</v>
      </c>
      <c r="C3221" s="1">
        <v>2</v>
      </c>
      <c r="D3221" s="1">
        <v>990.699999999999</v>
      </c>
    </row>
    <row r="3222" s="1" customFormat="1" ht="15" spans="1:4">
      <c r="A3222" s="1">
        <v>264914</v>
      </c>
      <c r="B3222" s="1">
        <v>7</v>
      </c>
      <c r="C3222" s="1">
        <v>7</v>
      </c>
      <c r="D3222" s="1">
        <v>2619.2</v>
      </c>
    </row>
    <row r="3223" s="1" customFormat="1" ht="15" spans="1:4">
      <c r="A3223" s="1">
        <v>264987</v>
      </c>
      <c r="B3223" s="1">
        <v>7</v>
      </c>
      <c r="C3223" s="1">
        <v>7</v>
      </c>
      <c r="D3223" s="1">
        <v>1248.71428571428</v>
      </c>
    </row>
    <row r="3224" s="1" customFormat="1" ht="15" spans="1:4">
      <c r="A3224" s="1">
        <v>265042</v>
      </c>
      <c r="B3224" s="1">
        <v>7</v>
      </c>
      <c r="C3224" s="1">
        <v>13</v>
      </c>
      <c r="D3224" s="1">
        <v>207.2</v>
      </c>
    </row>
    <row r="3225" s="1" customFormat="1" ht="15" spans="1:4">
      <c r="A3225" s="1">
        <v>265061</v>
      </c>
      <c r="B3225" s="1">
        <v>7</v>
      </c>
      <c r="C3225" s="1">
        <v>7</v>
      </c>
      <c r="D3225" s="1">
        <v>1263.91428571428</v>
      </c>
    </row>
    <row r="3226" s="1" customFormat="1" ht="15" spans="1:4">
      <c r="A3226" s="1">
        <v>265139</v>
      </c>
      <c r="B3226" s="1">
        <v>7</v>
      </c>
      <c r="C3226" s="1">
        <v>3</v>
      </c>
      <c r="D3226" s="1">
        <v>75.6666666666666</v>
      </c>
    </row>
    <row r="3227" s="1" customFormat="1" ht="15" spans="1:4">
      <c r="A3227" s="1">
        <v>265153</v>
      </c>
      <c r="B3227" s="1">
        <v>7</v>
      </c>
      <c r="C3227" s="1">
        <v>2</v>
      </c>
      <c r="D3227" s="1">
        <v>3415.3</v>
      </c>
    </row>
    <row r="3228" s="1" customFormat="1" ht="15" spans="1:4">
      <c r="A3228" s="1">
        <v>265165</v>
      </c>
      <c r="B3228" s="1">
        <v>7</v>
      </c>
      <c r="C3228" s="1">
        <v>1</v>
      </c>
      <c r="D3228" s="1">
        <v>314.6</v>
      </c>
    </row>
    <row r="3229" s="1" customFormat="1" ht="15" spans="1:4">
      <c r="A3229" s="1">
        <v>265256</v>
      </c>
      <c r="B3229" s="1">
        <v>7</v>
      </c>
      <c r="C3229" s="1">
        <v>2</v>
      </c>
      <c r="D3229" s="1">
        <v>1628.9</v>
      </c>
    </row>
    <row r="3230" s="1" customFormat="1" ht="15" spans="1:4">
      <c r="A3230" s="1">
        <v>265284</v>
      </c>
      <c r="B3230" s="1">
        <v>7</v>
      </c>
      <c r="C3230" s="1">
        <v>1</v>
      </c>
      <c r="D3230" s="1">
        <v>12.2</v>
      </c>
    </row>
    <row r="3231" s="1" customFormat="1" ht="15" spans="1:4">
      <c r="A3231" s="1">
        <v>265353</v>
      </c>
      <c r="B3231" s="1">
        <v>7</v>
      </c>
      <c r="C3231" s="1">
        <v>4</v>
      </c>
      <c r="D3231" s="1">
        <v>393.95</v>
      </c>
    </row>
    <row r="3232" s="1" customFormat="1" ht="15" spans="1:4">
      <c r="A3232" s="1">
        <v>265640</v>
      </c>
      <c r="B3232" s="1">
        <v>7</v>
      </c>
      <c r="C3232" s="1">
        <v>2</v>
      </c>
      <c r="D3232" s="1">
        <v>45.3</v>
      </c>
    </row>
    <row r="3233" s="1" customFormat="1" ht="15" spans="1:4">
      <c r="A3233" s="1">
        <v>265649</v>
      </c>
      <c r="B3233" s="1">
        <v>7</v>
      </c>
      <c r="C3233" s="1">
        <v>1</v>
      </c>
      <c r="D3233" s="1">
        <v>1669.4</v>
      </c>
    </row>
    <row r="3234" s="1" customFormat="1" ht="15" spans="1:4">
      <c r="A3234" s="1">
        <v>265657</v>
      </c>
      <c r="B3234" s="1">
        <v>7</v>
      </c>
      <c r="C3234" s="1">
        <v>9</v>
      </c>
      <c r="D3234" s="1">
        <v>391.866666666666</v>
      </c>
    </row>
    <row r="3235" s="1" customFormat="1" ht="15" spans="1:4">
      <c r="A3235" s="1">
        <v>265658</v>
      </c>
      <c r="B3235" s="1">
        <v>7</v>
      </c>
      <c r="C3235" s="1">
        <v>2</v>
      </c>
      <c r="D3235" s="1">
        <v>900.1</v>
      </c>
    </row>
    <row r="3236" s="1" customFormat="1" ht="15" spans="1:4">
      <c r="A3236" s="1">
        <v>265670</v>
      </c>
      <c r="B3236" s="1">
        <v>7</v>
      </c>
      <c r="C3236" s="1">
        <v>4</v>
      </c>
      <c r="D3236" s="1">
        <v>361.1</v>
      </c>
    </row>
    <row r="3237" s="1" customFormat="1" ht="15" spans="1:4">
      <c r="A3237" s="1">
        <v>265730</v>
      </c>
      <c r="B3237" s="1">
        <v>7</v>
      </c>
      <c r="C3237" s="1">
        <v>2</v>
      </c>
      <c r="D3237" s="1">
        <v>1811.19999999999</v>
      </c>
    </row>
    <row r="3238" s="1" customFormat="1" ht="15" spans="1:4">
      <c r="A3238" s="1">
        <v>265904</v>
      </c>
      <c r="B3238" s="1">
        <v>7</v>
      </c>
      <c r="C3238" s="1">
        <v>3</v>
      </c>
      <c r="D3238" s="1">
        <v>123.066666666666</v>
      </c>
    </row>
    <row r="3239" s="1" customFormat="1" ht="15" spans="1:4">
      <c r="A3239" s="1">
        <v>265908</v>
      </c>
      <c r="B3239" s="1">
        <v>7</v>
      </c>
      <c r="C3239" s="1">
        <v>25</v>
      </c>
      <c r="D3239" s="1">
        <v>1680.96</v>
      </c>
    </row>
    <row r="3240" s="1" customFormat="1" ht="15" spans="1:4">
      <c r="A3240" s="1">
        <v>266035</v>
      </c>
      <c r="B3240" s="1">
        <v>7</v>
      </c>
      <c r="C3240" s="1">
        <v>1</v>
      </c>
      <c r="D3240" s="1">
        <v>78</v>
      </c>
    </row>
    <row r="3241" s="1" customFormat="1" ht="15" spans="1:4">
      <c r="A3241" s="1">
        <v>26618</v>
      </c>
      <c r="B3241" s="1">
        <v>7</v>
      </c>
      <c r="C3241" s="1">
        <v>2</v>
      </c>
      <c r="D3241" s="1">
        <v>64</v>
      </c>
    </row>
    <row r="3242" s="1" customFormat="1" ht="15" spans="1:4">
      <c r="A3242" s="1">
        <v>266217</v>
      </c>
      <c r="B3242" s="1">
        <v>7</v>
      </c>
      <c r="C3242" s="1">
        <v>1</v>
      </c>
      <c r="D3242" s="1">
        <v>38.6</v>
      </c>
    </row>
    <row r="3243" s="1" customFormat="1" ht="15" spans="1:4">
      <c r="A3243" s="1">
        <v>266221</v>
      </c>
      <c r="B3243" s="1">
        <v>7</v>
      </c>
      <c r="C3243" s="1">
        <v>4</v>
      </c>
      <c r="D3243" s="1">
        <v>1320.04999999999</v>
      </c>
    </row>
    <row r="3244" s="1" customFormat="1" ht="15" spans="1:4">
      <c r="A3244" s="1">
        <v>266237</v>
      </c>
      <c r="B3244" s="1">
        <v>7</v>
      </c>
      <c r="C3244" s="1">
        <v>2</v>
      </c>
      <c r="D3244" s="1">
        <v>43.9</v>
      </c>
    </row>
    <row r="3245" s="1" customFormat="1" ht="15" spans="1:4">
      <c r="A3245" s="1">
        <v>26624</v>
      </c>
      <c r="B3245" s="1">
        <v>7</v>
      </c>
      <c r="C3245" s="1">
        <v>1</v>
      </c>
      <c r="D3245" s="1">
        <v>87.2</v>
      </c>
    </row>
    <row r="3246" s="1" customFormat="1" ht="15" spans="1:4">
      <c r="A3246" s="1">
        <v>266286</v>
      </c>
      <c r="B3246" s="1">
        <v>7</v>
      </c>
      <c r="C3246" s="1">
        <v>1</v>
      </c>
      <c r="D3246" s="1">
        <v>127.6</v>
      </c>
    </row>
    <row r="3247" s="1" customFormat="1" ht="15" spans="1:4">
      <c r="A3247" s="1">
        <v>266291</v>
      </c>
      <c r="B3247" s="1">
        <v>7</v>
      </c>
      <c r="C3247" s="1">
        <v>3</v>
      </c>
      <c r="D3247" s="1">
        <v>230.399999999999</v>
      </c>
    </row>
    <row r="3248" s="1" customFormat="1" ht="15" spans="1:4">
      <c r="A3248" s="1">
        <v>266305</v>
      </c>
      <c r="B3248" s="1">
        <v>7</v>
      </c>
      <c r="C3248" s="1">
        <v>2</v>
      </c>
      <c r="D3248" s="1">
        <v>2585.6</v>
      </c>
    </row>
    <row r="3249" s="1" customFormat="1" ht="15" spans="1:4">
      <c r="A3249" s="1">
        <v>26633</v>
      </c>
      <c r="B3249" s="1">
        <v>7</v>
      </c>
      <c r="C3249" s="1">
        <v>6</v>
      </c>
      <c r="D3249" s="1">
        <v>138.333333333333</v>
      </c>
    </row>
    <row r="3250" s="1" customFormat="1" ht="15" spans="1:4">
      <c r="A3250" s="1">
        <v>26634</v>
      </c>
      <c r="B3250" s="1">
        <v>7</v>
      </c>
      <c r="C3250" s="1">
        <v>10</v>
      </c>
      <c r="D3250" s="1">
        <v>224.08</v>
      </c>
    </row>
    <row r="3251" s="1" customFormat="1" ht="15" spans="1:4">
      <c r="A3251" s="1">
        <v>266573</v>
      </c>
      <c r="B3251" s="1">
        <v>7</v>
      </c>
      <c r="C3251" s="1">
        <v>59</v>
      </c>
      <c r="D3251" s="1">
        <v>2736.34915254237</v>
      </c>
    </row>
    <row r="3252" s="1" customFormat="1" ht="15" spans="1:4">
      <c r="A3252" s="1">
        <v>266620</v>
      </c>
      <c r="B3252" s="1">
        <v>7</v>
      </c>
      <c r="C3252" s="1">
        <v>4</v>
      </c>
      <c r="D3252" s="1">
        <v>226.049999999999</v>
      </c>
    </row>
    <row r="3253" s="1" customFormat="1" ht="15" spans="1:4">
      <c r="A3253" s="1">
        <v>266644</v>
      </c>
      <c r="B3253" s="1">
        <v>7</v>
      </c>
      <c r="C3253" s="1">
        <v>13</v>
      </c>
      <c r="D3253" s="1">
        <v>901.861538461538</v>
      </c>
    </row>
    <row r="3254" s="1" customFormat="1" ht="15" spans="1:4">
      <c r="A3254" s="1">
        <v>266748</v>
      </c>
      <c r="B3254" s="1">
        <v>7</v>
      </c>
      <c r="C3254" s="1">
        <v>7</v>
      </c>
      <c r="D3254" s="1">
        <v>390.428571428571</v>
      </c>
    </row>
    <row r="3255" s="1" customFormat="1" ht="15" spans="1:4">
      <c r="A3255" s="1">
        <v>266803</v>
      </c>
      <c r="B3255" s="1">
        <v>7</v>
      </c>
      <c r="C3255" s="1">
        <v>11</v>
      </c>
      <c r="D3255" s="1">
        <v>1482.25454545454</v>
      </c>
    </row>
    <row r="3256" s="1" customFormat="1" ht="15" spans="1:4">
      <c r="A3256" s="1">
        <v>26680</v>
      </c>
      <c r="B3256" s="1">
        <v>7</v>
      </c>
      <c r="C3256" s="1">
        <v>2</v>
      </c>
      <c r="D3256" s="1">
        <v>99.7</v>
      </c>
    </row>
    <row r="3257" s="1" customFormat="1" ht="15" spans="1:4">
      <c r="A3257" s="1">
        <v>26706</v>
      </c>
      <c r="B3257" s="1">
        <v>7</v>
      </c>
      <c r="C3257" s="1">
        <v>13</v>
      </c>
      <c r="D3257" s="1">
        <v>42151.1538461538</v>
      </c>
    </row>
    <row r="3258" s="1" customFormat="1" ht="15" spans="1:4">
      <c r="A3258" s="1">
        <v>26719</v>
      </c>
      <c r="B3258" s="1">
        <v>7</v>
      </c>
      <c r="C3258" s="1">
        <v>3</v>
      </c>
      <c r="D3258" s="1">
        <v>2267.93333333333</v>
      </c>
    </row>
    <row r="3259" s="1" customFormat="1" ht="15" spans="1:4">
      <c r="A3259" s="1">
        <v>267200</v>
      </c>
      <c r="B3259" s="1">
        <v>7</v>
      </c>
      <c r="C3259" s="1">
        <v>8</v>
      </c>
      <c r="D3259" s="1">
        <v>618.599999999999</v>
      </c>
    </row>
    <row r="3260" s="1" customFormat="1" ht="15" spans="1:4">
      <c r="A3260" s="1">
        <v>267204</v>
      </c>
      <c r="B3260" s="1">
        <v>7</v>
      </c>
      <c r="C3260" s="1">
        <v>1</v>
      </c>
      <c r="D3260" s="1">
        <v>176.8</v>
      </c>
    </row>
    <row r="3261" s="1" customFormat="1" ht="15" spans="1:4">
      <c r="A3261" s="1">
        <v>267257</v>
      </c>
      <c r="B3261" s="1">
        <v>7</v>
      </c>
      <c r="C3261" s="1">
        <v>4</v>
      </c>
      <c r="D3261" s="1">
        <v>258.599999999999</v>
      </c>
    </row>
    <row r="3262" s="1" customFormat="1" ht="15" spans="1:4">
      <c r="A3262" s="1">
        <v>267293</v>
      </c>
      <c r="B3262" s="1">
        <v>7</v>
      </c>
      <c r="C3262" s="1">
        <v>7</v>
      </c>
      <c r="D3262" s="1">
        <v>121.399999999999</v>
      </c>
    </row>
    <row r="3263" s="1" customFormat="1" ht="15" spans="1:4">
      <c r="A3263" s="1">
        <v>267313</v>
      </c>
      <c r="B3263" s="1">
        <v>7</v>
      </c>
      <c r="C3263" s="1">
        <v>16</v>
      </c>
      <c r="D3263" s="1">
        <v>390.475</v>
      </c>
    </row>
    <row r="3264" s="1" customFormat="1" ht="15" spans="1:4">
      <c r="A3264" s="1">
        <v>267377</v>
      </c>
      <c r="B3264" s="1">
        <v>7</v>
      </c>
      <c r="C3264" s="1">
        <v>2</v>
      </c>
      <c r="D3264" s="1">
        <v>30.2999999999999</v>
      </c>
    </row>
    <row r="3265" s="1" customFormat="1" ht="15" spans="1:4">
      <c r="A3265" s="1">
        <v>267384</v>
      </c>
      <c r="B3265" s="1">
        <v>7</v>
      </c>
      <c r="C3265" s="1">
        <v>9</v>
      </c>
      <c r="D3265" s="1">
        <v>2905.57777777777</v>
      </c>
    </row>
    <row r="3266" s="1" customFormat="1" ht="15" spans="1:4">
      <c r="A3266" s="1">
        <v>267406</v>
      </c>
      <c r="B3266" s="1">
        <v>7</v>
      </c>
      <c r="C3266" s="1">
        <v>1</v>
      </c>
      <c r="D3266" s="1">
        <v>32.8</v>
      </c>
    </row>
    <row r="3267" s="1" customFormat="1" ht="15" spans="1:4">
      <c r="A3267" s="1">
        <v>26742</v>
      </c>
      <c r="B3267" s="1">
        <v>7</v>
      </c>
      <c r="C3267" s="1">
        <v>26</v>
      </c>
      <c r="D3267" s="1">
        <v>27724.923076923</v>
      </c>
    </row>
    <row r="3268" s="1" customFormat="1" ht="15" spans="1:4">
      <c r="A3268" s="1">
        <v>267488</v>
      </c>
      <c r="B3268" s="1">
        <v>7</v>
      </c>
      <c r="C3268" s="1">
        <v>4</v>
      </c>
      <c r="D3268" s="1">
        <v>1007.8</v>
      </c>
    </row>
    <row r="3269" s="1" customFormat="1" ht="15" spans="1:4">
      <c r="A3269" s="1">
        <v>26760</v>
      </c>
      <c r="B3269" s="1">
        <v>7</v>
      </c>
      <c r="C3269" s="1">
        <v>2</v>
      </c>
      <c r="D3269" s="1">
        <v>36</v>
      </c>
    </row>
    <row r="3270" s="1" customFormat="1" ht="15" spans="1:4">
      <c r="A3270" s="1">
        <v>267619</v>
      </c>
      <c r="B3270" s="1">
        <v>7</v>
      </c>
      <c r="C3270" s="1">
        <v>2</v>
      </c>
      <c r="D3270" s="1">
        <v>52.3</v>
      </c>
    </row>
    <row r="3271" s="1" customFormat="1" ht="15" spans="1:4">
      <c r="A3271" s="1">
        <v>26762</v>
      </c>
      <c r="B3271" s="1">
        <v>7</v>
      </c>
      <c r="C3271" s="1">
        <v>12</v>
      </c>
      <c r="D3271" s="1">
        <v>101.666666666666</v>
      </c>
    </row>
    <row r="3272" s="1" customFormat="1" ht="15" spans="1:4">
      <c r="A3272" s="1">
        <v>267675</v>
      </c>
      <c r="B3272" s="1">
        <v>7</v>
      </c>
      <c r="C3272" s="1">
        <v>1</v>
      </c>
      <c r="D3272" s="1">
        <v>236.6</v>
      </c>
    </row>
    <row r="3273" s="1" customFormat="1" ht="15" spans="1:4">
      <c r="A3273" s="1">
        <v>267737</v>
      </c>
      <c r="B3273" s="1">
        <v>7</v>
      </c>
      <c r="C3273" s="1">
        <v>4</v>
      </c>
      <c r="D3273" s="1">
        <v>540.35</v>
      </c>
    </row>
    <row r="3274" s="1" customFormat="1" ht="15" spans="1:4">
      <c r="A3274" s="1">
        <v>267742</v>
      </c>
      <c r="B3274" s="1">
        <v>7</v>
      </c>
      <c r="C3274" s="1">
        <v>8</v>
      </c>
      <c r="D3274" s="1">
        <v>4730.3</v>
      </c>
    </row>
    <row r="3275" s="1" customFormat="1" ht="15" spans="1:4">
      <c r="A3275" s="1">
        <v>267768</v>
      </c>
      <c r="B3275" s="1">
        <v>7</v>
      </c>
      <c r="C3275" s="1">
        <v>9</v>
      </c>
      <c r="D3275" s="1">
        <v>2607.71111111111</v>
      </c>
    </row>
    <row r="3276" s="1" customFormat="1" ht="15" spans="1:4">
      <c r="A3276" s="1">
        <v>267770</v>
      </c>
      <c r="B3276" s="1">
        <v>7</v>
      </c>
      <c r="C3276" s="1">
        <v>16</v>
      </c>
      <c r="D3276" s="1">
        <v>638.5375</v>
      </c>
    </row>
    <row r="3277" s="1" customFormat="1" ht="15" spans="1:4">
      <c r="A3277" s="1">
        <v>267802</v>
      </c>
      <c r="B3277" s="1">
        <v>7</v>
      </c>
      <c r="C3277" s="1">
        <v>6</v>
      </c>
      <c r="D3277" s="1">
        <v>327.166666666666</v>
      </c>
    </row>
    <row r="3278" s="1" customFormat="1" ht="15" spans="1:4">
      <c r="A3278" s="1">
        <v>26782</v>
      </c>
      <c r="B3278" s="1">
        <v>7</v>
      </c>
      <c r="C3278" s="1">
        <v>4</v>
      </c>
      <c r="D3278" s="1">
        <v>88.4</v>
      </c>
    </row>
    <row r="3279" s="1" customFormat="1" ht="15" spans="1:4">
      <c r="A3279" s="1">
        <v>26789</v>
      </c>
      <c r="B3279" s="1">
        <v>7</v>
      </c>
      <c r="C3279" s="1">
        <v>17</v>
      </c>
      <c r="D3279" s="1">
        <v>835.388235294117</v>
      </c>
    </row>
    <row r="3280" s="1" customFormat="1" ht="15" spans="1:4">
      <c r="A3280" s="1">
        <v>267916</v>
      </c>
      <c r="B3280" s="1">
        <v>7</v>
      </c>
      <c r="C3280" s="1">
        <v>4</v>
      </c>
      <c r="D3280" s="1">
        <v>7892.3</v>
      </c>
    </row>
    <row r="3281" s="1" customFormat="1" ht="15" spans="1:4">
      <c r="A3281" s="1">
        <v>267999</v>
      </c>
      <c r="B3281" s="1">
        <v>7</v>
      </c>
      <c r="C3281" s="1">
        <v>2</v>
      </c>
      <c r="D3281" s="1">
        <v>126.5</v>
      </c>
    </row>
    <row r="3282" s="1" customFormat="1" ht="15" spans="1:4">
      <c r="A3282" s="1">
        <v>268008</v>
      </c>
      <c r="B3282" s="1">
        <v>7</v>
      </c>
      <c r="C3282" s="1">
        <v>8</v>
      </c>
      <c r="D3282" s="1">
        <v>9021.85</v>
      </c>
    </row>
    <row r="3283" s="1" customFormat="1" ht="15" spans="1:4">
      <c r="A3283" s="1">
        <v>268057</v>
      </c>
      <c r="B3283" s="1">
        <v>7</v>
      </c>
      <c r="C3283" s="1">
        <v>9</v>
      </c>
      <c r="D3283" s="1">
        <v>167.844444444444</v>
      </c>
    </row>
    <row r="3284" s="1" customFormat="1" ht="15" spans="1:4">
      <c r="A3284" s="1">
        <v>268086</v>
      </c>
      <c r="B3284" s="1">
        <v>7</v>
      </c>
      <c r="C3284" s="1">
        <v>2</v>
      </c>
      <c r="D3284" s="1">
        <v>39.2</v>
      </c>
    </row>
    <row r="3285" s="1" customFormat="1" ht="15" spans="1:4">
      <c r="A3285" s="1">
        <v>268167</v>
      </c>
      <c r="B3285" s="1">
        <v>7</v>
      </c>
      <c r="C3285" s="1">
        <v>2</v>
      </c>
      <c r="D3285" s="1">
        <v>19.4</v>
      </c>
    </row>
    <row r="3286" s="1" customFormat="1" ht="15" spans="1:4">
      <c r="A3286" s="1">
        <v>268184</v>
      </c>
      <c r="B3286" s="1">
        <v>7</v>
      </c>
      <c r="C3286" s="1">
        <v>8</v>
      </c>
      <c r="D3286" s="1">
        <v>78.225</v>
      </c>
    </row>
    <row r="3287" s="1" customFormat="1" ht="15" spans="1:4">
      <c r="A3287" s="1">
        <v>268207</v>
      </c>
      <c r="B3287" s="1">
        <v>7</v>
      </c>
      <c r="C3287" s="1">
        <v>2</v>
      </c>
      <c r="D3287" s="1">
        <v>3220</v>
      </c>
    </row>
    <row r="3288" s="1" customFormat="1" ht="15" spans="1:4">
      <c r="A3288" s="1">
        <v>268294</v>
      </c>
      <c r="B3288" s="1">
        <v>7</v>
      </c>
      <c r="C3288" s="1">
        <v>19</v>
      </c>
      <c r="D3288" s="1">
        <v>80.8842105263157</v>
      </c>
    </row>
    <row r="3289" s="1" customFormat="1" ht="15" spans="1:4">
      <c r="A3289" s="1">
        <v>268331</v>
      </c>
      <c r="B3289" s="1">
        <v>7</v>
      </c>
      <c r="C3289" s="1">
        <v>6</v>
      </c>
      <c r="D3289" s="1">
        <v>215.166666666666</v>
      </c>
    </row>
    <row r="3290" s="1" customFormat="1" ht="15" spans="1:4">
      <c r="A3290" s="1">
        <v>26836</v>
      </c>
      <c r="B3290" s="1">
        <v>7</v>
      </c>
      <c r="C3290" s="1">
        <v>10</v>
      </c>
      <c r="D3290" s="1">
        <v>4904.86</v>
      </c>
    </row>
    <row r="3291" s="1" customFormat="1" ht="15" spans="1:4">
      <c r="A3291" s="1">
        <v>268388</v>
      </c>
      <c r="B3291" s="1">
        <v>7</v>
      </c>
      <c r="C3291" s="1">
        <v>7</v>
      </c>
      <c r="D3291" s="1">
        <v>390.742857142857</v>
      </c>
    </row>
    <row r="3292" s="1" customFormat="1" ht="15" spans="1:4">
      <c r="A3292" s="1">
        <v>268519</v>
      </c>
      <c r="B3292" s="1">
        <v>7</v>
      </c>
      <c r="C3292" s="1">
        <v>2</v>
      </c>
      <c r="D3292" s="1">
        <v>357.8</v>
      </c>
    </row>
    <row r="3293" s="1" customFormat="1" ht="15" spans="1:4">
      <c r="A3293" s="1">
        <v>268523</v>
      </c>
      <c r="B3293" s="1">
        <v>7</v>
      </c>
      <c r="C3293" s="1">
        <v>5</v>
      </c>
      <c r="D3293" s="1">
        <v>214.359999999999</v>
      </c>
    </row>
    <row r="3294" s="1" customFormat="1" ht="15" spans="1:4">
      <c r="A3294" s="1">
        <v>268605</v>
      </c>
      <c r="B3294" s="1">
        <v>7</v>
      </c>
      <c r="C3294" s="1">
        <v>4</v>
      </c>
      <c r="D3294" s="1">
        <v>1964.3</v>
      </c>
    </row>
    <row r="3295" s="1" customFormat="1" ht="15" spans="1:4">
      <c r="A3295" s="1">
        <v>268668</v>
      </c>
      <c r="B3295" s="1">
        <v>7</v>
      </c>
      <c r="C3295" s="1">
        <v>10</v>
      </c>
      <c r="D3295" s="1">
        <v>269.22</v>
      </c>
    </row>
    <row r="3296" s="1" customFormat="1" ht="15" spans="1:4">
      <c r="A3296" s="1">
        <v>26870</v>
      </c>
      <c r="B3296" s="1">
        <v>7</v>
      </c>
      <c r="C3296" s="1">
        <v>2</v>
      </c>
      <c r="D3296" s="1">
        <v>21</v>
      </c>
    </row>
    <row r="3297" s="1" customFormat="1" ht="15" spans="1:4">
      <c r="A3297" s="1">
        <v>268772</v>
      </c>
      <c r="B3297" s="1">
        <v>7</v>
      </c>
      <c r="C3297" s="1">
        <v>7</v>
      </c>
      <c r="D3297" s="1">
        <v>318.714285714285</v>
      </c>
    </row>
    <row r="3298" s="1" customFormat="1" ht="15" spans="1:4">
      <c r="A3298" s="1">
        <v>268882</v>
      </c>
      <c r="B3298" s="1">
        <v>7</v>
      </c>
      <c r="C3298" s="1">
        <v>10</v>
      </c>
      <c r="D3298" s="1">
        <v>637.34</v>
      </c>
    </row>
    <row r="3299" s="1" customFormat="1" ht="15" spans="1:4">
      <c r="A3299" s="1">
        <v>268946</v>
      </c>
      <c r="B3299" s="1">
        <v>7</v>
      </c>
      <c r="C3299" s="1">
        <v>1</v>
      </c>
      <c r="D3299" s="1">
        <v>174.2</v>
      </c>
    </row>
    <row r="3300" s="1" customFormat="1" ht="15" spans="1:4">
      <c r="A3300" s="1">
        <v>268981</v>
      </c>
      <c r="B3300" s="1">
        <v>7</v>
      </c>
      <c r="C3300" s="1">
        <v>3</v>
      </c>
      <c r="D3300" s="1">
        <v>73.6</v>
      </c>
    </row>
    <row r="3301" s="1" customFormat="1" ht="15" spans="1:4">
      <c r="A3301" s="1">
        <v>269007</v>
      </c>
      <c r="B3301" s="1">
        <v>7</v>
      </c>
      <c r="C3301" s="1">
        <v>7</v>
      </c>
      <c r="D3301" s="1">
        <v>1248.6</v>
      </c>
    </row>
    <row r="3302" s="1" customFormat="1" ht="15" spans="1:4">
      <c r="A3302" s="1">
        <v>26902</v>
      </c>
      <c r="B3302" s="1">
        <v>7</v>
      </c>
      <c r="C3302" s="1">
        <v>4</v>
      </c>
      <c r="D3302" s="1">
        <v>6264.8</v>
      </c>
    </row>
    <row r="3303" s="1" customFormat="1" ht="15" spans="1:4">
      <c r="A3303" s="1">
        <v>26908</v>
      </c>
      <c r="B3303" s="1">
        <v>7</v>
      </c>
      <c r="C3303" s="1">
        <v>3</v>
      </c>
      <c r="D3303" s="1">
        <v>1082</v>
      </c>
    </row>
    <row r="3304" s="1" customFormat="1" ht="15" spans="1:4">
      <c r="A3304" s="1">
        <v>269097</v>
      </c>
      <c r="B3304" s="1">
        <v>7</v>
      </c>
      <c r="C3304" s="1">
        <v>7</v>
      </c>
      <c r="D3304" s="1">
        <v>3100.28571428571</v>
      </c>
    </row>
    <row r="3305" s="1" customFormat="1" ht="15" spans="1:4">
      <c r="A3305" s="1">
        <v>26909</v>
      </c>
      <c r="B3305" s="1">
        <v>7</v>
      </c>
      <c r="C3305" s="1">
        <v>1</v>
      </c>
      <c r="D3305" s="1">
        <v>87</v>
      </c>
    </row>
    <row r="3306" s="1" customFormat="1" ht="15" spans="1:4">
      <c r="A3306" s="1">
        <v>26912</v>
      </c>
      <c r="B3306" s="1">
        <v>7</v>
      </c>
      <c r="C3306" s="1">
        <v>2</v>
      </c>
      <c r="D3306" s="1">
        <v>231.399999999999</v>
      </c>
    </row>
    <row r="3307" s="1" customFormat="1" ht="15" spans="1:4">
      <c r="A3307" s="1">
        <v>26915</v>
      </c>
      <c r="B3307" s="1">
        <v>7</v>
      </c>
      <c r="C3307" s="1">
        <v>2</v>
      </c>
      <c r="D3307" s="1">
        <v>8.5</v>
      </c>
    </row>
    <row r="3308" s="1" customFormat="1" ht="15" spans="1:4">
      <c r="A3308" s="1">
        <v>26923</v>
      </c>
      <c r="B3308" s="1">
        <v>7</v>
      </c>
      <c r="C3308" s="1">
        <v>2</v>
      </c>
      <c r="D3308" s="1">
        <v>112.9</v>
      </c>
    </row>
    <row r="3309" s="1" customFormat="1" ht="15" spans="1:4">
      <c r="A3309" s="1">
        <v>269264</v>
      </c>
      <c r="B3309" s="1">
        <v>7</v>
      </c>
      <c r="C3309" s="1">
        <v>1</v>
      </c>
      <c r="D3309" s="1">
        <v>145.8</v>
      </c>
    </row>
    <row r="3310" s="1" customFormat="1" ht="15" spans="1:4">
      <c r="A3310" s="1">
        <v>269395</v>
      </c>
      <c r="B3310" s="1">
        <v>7</v>
      </c>
      <c r="C3310" s="1">
        <v>1</v>
      </c>
      <c r="D3310" s="1">
        <v>102.8</v>
      </c>
    </row>
    <row r="3311" s="1" customFormat="1" ht="15" spans="1:4">
      <c r="A3311" s="1">
        <v>269547</v>
      </c>
      <c r="B3311" s="1">
        <v>7</v>
      </c>
      <c r="C3311" s="1">
        <v>3</v>
      </c>
      <c r="D3311" s="1">
        <v>6407.2</v>
      </c>
    </row>
    <row r="3312" s="1" customFormat="1" ht="15" spans="1:4">
      <c r="A3312" s="1">
        <v>269582</v>
      </c>
      <c r="B3312" s="1">
        <v>7</v>
      </c>
      <c r="C3312" s="1">
        <v>27</v>
      </c>
      <c r="D3312" s="1">
        <v>2034.54814814814</v>
      </c>
    </row>
    <row r="3313" s="1" customFormat="1" ht="15" spans="1:4">
      <c r="A3313" s="1">
        <v>269696</v>
      </c>
      <c r="B3313" s="1">
        <v>7</v>
      </c>
      <c r="C3313" s="1">
        <v>3</v>
      </c>
      <c r="D3313" s="1">
        <v>1063.86666666666</v>
      </c>
    </row>
    <row r="3314" s="1" customFormat="1" ht="15" spans="1:4">
      <c r="A3314" s="1">
        <v>26969</v>
      </c>
      <c r="B3314" s="1">
        <v>7</v>
      </c>
      <c r="C3314" s="1">
        <v>2</v>
      </c>
      <c r="D3314" s="1">
        <v>178.1</v>
      </c>
    </row>
    <row r="3315" s="1" customFormat="1" ht="15" spans="1:4">
      <c r="A3315" s="1">
        <v>26987</v>
      </c>
      <c r="B3315" s="1">
        <v>7</v>
      </c>
      <c r="C3315" s="1">
        <v>2</v>
      </c>
      <c r="D3315" s="1">
        <v>1260.89999999999</v>
      </c>
    </row>
    <row r="3316" s="1" customFormat="1" ht="15" spans="1:4">
      <c r="A3316" s="1">
        <v>26993</v>
      </c>
      <c r="B3316" s="1">
        <v>7</v>
      </c>
      <c r="C3316" s="1">
        <v>2</v>
      </c>
      <c r="D3316" s="1">
        <v>13.1</v>
      </c>
    </row>
    <row r="3317" s="1" customFormat="1" ht="15" spans="1:4">
      <c r="A3317" s="1">
        <v>26996</v>
      </c>
      <c r="B3317" s="1">
        <v>7</v>
      </c>
      <c r="C3317" s="1">
        <v>2</v>
      </c>
      <c r="D3317" s="1">
        <v>52.2</v>
      </c>
    </row>
    <row r="3318" s="1" customFormat="1" ht="15" spans="1:4">
      <c r="A3318" s="1">
        <v>269988</v>
      </c>
      <c r="B3318" s="1">
        <v>7</v>
      </c>
      <c r="C3318" s="1">
        <v>5</v>
      </c>
      <c r="D3318" s="1">
        <v>703.719999999999</v>
      </c>
    </row>
    <row r="3319" s="1" customFormat="1" ht="15" spans="1:4">
      <c r="A3319" s="1">
        <v>270038</v>
      </c>
      <c r="B3319" s="1">
        <v>7</v>
      </c>
      <c r="C3319" s="1">
        <v>2</v>
      </c>
      <c r="D3319" s="1">
        <v>658.9</v>
      </c>
    </row>
    <row r="3320" s="1" customFormat="1" ht="15" spans="1:4">
      <c r="A3320" s="1">
        <v>270084</v>
      </c>
      <c r="B3320" s="1">
        <v>7</v>
      </c>
      <c r="C3320" s="1">
        <v>3</v>
      </c>
      <c r="D3320" s="1">
        <v>1503.6</v>
      </c>
    </row>
    <row r="3321" s="1" customFormat="1" ht="15" spans="1:4">
      <c r="A3321" s="1">
        <v>270109</v>
      </c>
      <c r="B3321" s="1">
        <v>7</v>
      </c>
      <c r="C3321" s="1">
        <v>8</v>
      </c>
      <c r="D3321" s="1">
        <v>1028.52499999999</v>
      </c>
    </row>
    <row r="3322" s="1" customFormat="1" ht="15" spans="1:4">
      <c r="A3322" s="1">
        <v>27010</v>
      </c>
      <c r="B3322" s="1">
        <v>7</v>
      </c>
      <c r="C3322" s="1">
        <v>2</v>
      </c>
      <c r="D3322" s="1">
        <v>1515.1</v>
      </c>
    </row>
    <row r="3323" s="1" customFormat="1" ht="15" spans="1:4">
      <c r="A3323" s="1">
        <v>270127</v>
      </c>
      <c r="B3323" s="1">
        <v>7</v>
      </c>
      <c r="C3323" s="1">
        <v>3</v>
      </c>
      <c r="D3323" s="1">
        <v>8774.93333333333</v>
      </c>
    </row>
    <row r="3324" s="1" customFormat="1" ht="15" spans="1:4">
      <c r="A3324" s="1">
        <v>270133</v>
      </c>
      <c r="B3324" s="1">
        <v>7</v>
      </c>
      <c r="C3324" s="1">
        <v>4</v>
      </c>
      <c r="D3324" s="1">
        <v>399.8</v>
      </c>
    </row>
    <row r="3325" s="1" customFormat="1" ht="15" spans="1:4">
      <c r="A3325" s="1">
        <v>270176</v>
      </c>
      <c r="B3325" s="1">
        <v>7</v>
      </c>
      <c r="C3325" s="1">
        <v>2</v>
      </c>
      <c r="D3325" s="1">
        <v>159.9</v>
      </c>
    </row>
    <row r="3326" s="1" customFormat="1" ht="15" spans="1:4">
      <c r="A3326" s="1">
        <v>27019</v>
      </c>
      <c r="B3326" s="1">
        <v>7</v>
      </c>
      <c r="C3326" s="1">
        <v>9</v>
      </c>
      <c r="D3326" s="1">
        <v>244.977777777777</v>
      </c>
    </row>
    <row r="3327" s="1" customFormat="1" ht="15" spans="1:4">
      <c r="A3327" s="1">
        <v>27029</v>
      </c>
      <c r="B3327" s="1">
        <v>7</v>
      </c>
      <c r="C3327" s="1">
        <v>1</v>
      </c>
      <c r="D3327" s="1">
        <v>32</v>
      </c>
    </row>
    <row r="3328" s="1" customFormat="1" ht="15" spans="1:4">
      <c r="A3328" s="1">
        <v>270521</v>
      </c>
      <c r="B3328" s="1">
        <v>7</v>
      </c>
      <c r="C3328" s="1">
        <v>8</v>
      </c>
      <c r="D3328" s="1">
        <v>345.324999999999</v>
      </c>
    </row>
    <row r="3329" s="1" customFormat="1" ht="15" spans="1:4">
      <c r="A3329" s="1">
        <v>270554</v>
      </c>
      <c r="B3329" s="1">
        <v>7</v>
      </c>
      <c r="C3329" s="1">
        <v>4</v>
      </c>
      <c r="D3329" s="1">
        <v>248.95</v>
      </c>
    </row>
    <row r="3330" s="1" customFormat="1" ht="15" spans="1:4">
      <c r="A3330" s="1">
        <v>270607</v>
      </c>
      <c r="B3330" s="1">
        <v>7</v>
      </c>
      <c r="C3330" s="1">
        <v>6</v>
      </c>
      <c r="D3330" s="1">
        <v>24.1333333333333</v>
      </c>
    </row>
    <row r="3331" s="1" customFormat="1" ht="15" spans="1:4">
      <c r="A3331" s="1">
        <v>27067</v>
      </c>
      <c r="B3331" s="1">
        <v>7</v>
      </c>
      <c r="C3331" s="1">
        <v>7</v>
      </c>
      <c r="D3331" s="1">
        <v>1475.25714285714</v>
      </c>
    </row>
    <row r="3332" s="1" customFormat="1" ht="15" spans="1:4">
      <c r="A3332" s="1">
        <v>270691</v>
      </c>
      <c r="B3332" s="1">
        <v>7</v>
      </c>
      <c r="C3332" s="1">
        <v>4</v>
      </c>
      <c r="D3332" s="1">
        <v>5176.45</v>
      </c>
    </row>
    <row r="3333" s="1" customFormat="1" ht="15" spans="1:4">
      <c r="A3333" s="1">
        <v>270743</v>
      </c>
      <c r="B3333" s="1">
        <v>7</v>
      </c>
      <c r="C3333" s="1">
        <v>6</v>
      </c>
      <c r="D3333" s="1">
        <v>687.633333333333</v>
      </c>
    </row>
    <row r="3334" s="1" customFormat="1" ht="15" spans="1:4">
      <c r="A3334" s="1">
        <v>270779</v>
      </c>
      <c r="B3334" s="1">
        <v>7</v>
      </c>
      <c r="C3334" s="1">
        <v>2</v>
      </c>
      <c r="D3334" s="1">
        <v>141</v>
      </c>
    </row>
    <row r="3335" s="1" customFormat="1" ht="15" spans="1:4">
      <c r="A3335" s="1">
        <v>27082</v>
      </c>
      <c r="B3335" s="1">
        <v>7</v>
      </c>
      <c r="C3335" s="1">
        <v>3</v>
      </c>
      <c r="D3335" s="1">
        <v>398.933333333333</v>
      </c>
    </row>
    <row r="3336" s="1" customFormat="1" ht="15" spans="1:4">
      <c r="A3336" s="1">
        <v>270847</v>
      </c>
      <c r="B3336" s="1">
        <v>7</v>
      </c>
      <c r="C3336" s="1">
        <v>1</v>
      </c>
      <c r="D3336" s="1">
        <v>394</v>
      </c>
    </row>
    <row r="3337" s="1" customFormat="1" ht="15" spans="1:4">
      <c r="A3337" s="1">
        <v>270878</v>
      </c>
      <c r="B3337" s="1">
        <v>7</v>
      </c>
      <c r="C3337" s="1">
        <v>13</v>
      </c>
      <c r="D3337" s="1">
        <v>4790.23076923076</v>
      </c>
    </row>
    <row r="3338" s="1" customFormat="1" ht="15" spans="1:4">
      <c r="A3338" s="1">
        <v>271014</v>
      </c>
      <c r="B3338" s="1">
        <v>7</v>
      </c>
      <c r="C3338" s="1">
        <v>18</v>
      </c>
      <c r="D3338" s="1">
        <v>720.4</v>
      </c>
    </row>
    <row r="3339" s="1" customFormat="1" ht="15" spans="1:4">
      <c r="A3339" s="1">
        <v>271073</v>
      </c>
      <c r="B3339" s="1">
        <v>7</v>
      </c>
      <c r="C3339" s="1">
        <v>9</v>
      </c>
      <c r="D3339" s="1">
        <v>1942.24444444444</v>
      </c>
    </row>
    <row r="3340" s="1" customFormat="1" ht="15" spans="1:4">
      <c r="A3340" s="1">
        <v>271164</v>
      </c>
      <c r="B3340" s="1">
        <v>7</v>
      </c>
      <c r="C3340" s="1">
        <v>12</v>
      </c>
      <c r="D3340" s="1">
        <v>8349.13333333333</v>
      </c>
    </row>
    <row r="3341" s="1" customFormat="1" ht="15" spans="1:4">
      <c r="A3341" s="1">
        <v>27121</v>
      </c>
      <c r="B3341" s="1">
        <v>7</v>
      </c>
      <c r="C3341" s="1">
        <v>1</v>
      </c>
      <c r="D3341" s="1">
        <v>112.6</v>
      </c>
    </row>
    <row r="3342" s="1" customFormat="1" ht="15" spans="1:4">
      <c r="A3342" s="1">
        <v>271262</v>
      </c>
      <c r="B3342" s="1">
        <v>7</v>
      </c>
      <c r="C3342" s="1">
        <v>4</v>
      </c>
      <c r="D3342" s="1">
        <v>580.75</v>
      </c>
    </row>
    <row r="3343" s="1" customFormat="1" ht="15" spans="1:4">
      <c r="A3343" s="1">
        <v>271403</v>
      </c>
      <c r="B3343" s="1">
        <v>7</v>
      </c>
      <c r="C3343" s="1">
        <v>7</v>
      </c>
      <c r="D3343" s="1">
        <v>1234.71428571428</v>
      </c>
    </row>
    <row r="3344" s="1" customFormat="1" ht="15" spans="1:4">
      <c r="A3344" s="1">
        <v>271430</v>
      </c>
      <c r="B3344" s="1">
        <v>7</v>
      </c>
      <c r="C3344" s="1">
        <v>4</v>
      </c>
      <c r="D3344" s="1">
        <v>358.7</v>
      </c>
    </row>
    <row r="3345" s="1" customFormat="1" ht="15" spans="1:4">
      <c r="A3345" s="1">
        <v>271441</v>
      </c>
      <c r="B3345" s="1">
        <v>7</v>
      </c>
      <c r="C3345" s="1">
        <v>4</v>
      </c>
      <c r="D3345" s="1">
        <v>1824.35</v>
      </c>
    </row>
    <row r="3346" s="1" customFormat="1" ht="15" spans="1:4">
      <c r="A3346" s="1">
        <v>271452</v>
      </c>
      <c r="B3346" s="1">
        <v>7</v>
      </c>
      <c r="C3346" s="1">
        <v>1</v>
      </c>
      <c r="D3346" s="1">
        <v>6037.8</v>
      </c>
    </row>
    <row r="3347" s="1" customFormat="1" ht="15" spans="1:4">
      <c r="A3347" s="1">
        <v>27152</v>
      </c>
      <c r="B3347" s="1">
        <v>7</v>
      </c>
      <c r="C3347" s="1">
        <v>17</v>
      </c>
      <c r="D3347" s="1">
        <v>3089.14117647058</v>
      </c>
    </row>
    <row r="3348" s="1" customFormat="1" ht="15" spans="1:4">
      <c r="A3348" s="1">
        <v>27162</v>
      </c>
      <c r="B3348" s="1">
        <v>7</v>
      </c>
      <c r="C3348" s="1">
        <v>1</v>
      </c>
      <c r="D3348" s="1">
        <v>750.6</v>
      </c>
    </row>
    <row r="3349" s="1" customFormat="1" ht="15" spans="1:4">
      <c r="A3349" s="1">
        <v>271690</v>
      </c>
      <c r="B3349" s="1">
        <v>7</v>
      </c>
      <c r="C3349" s="1">
        <v>4</v>
      </c>
      <c r="D3349" s="1">
        <v>10502.6999999999</v>
      </c>
    </row>
    <row r="3350" s="1" customFormat="1" ht="15" spans="1:4">
      <c r="A3350" s="1">
        <v>271731</v>
      </c>
      <c r="B3350" s="1">
        <v>7</v>
      </c>
      <c r="C3350" s="1">
        <v>5</v>
      </c>
      <c r="D3350" s="1">
        <v>280.12</v>
      </c>
    </row>
    <row r="3351" s="1" customFormat="1" ht="15" spans="1:4">
      <c r="A3351" s="1">
        <v>271792</v>
      </c>
      <c r="B3351" s="1">
        <v>7</v>
      </c>
      <c r="C3351" s="1">
        <v>3</v>
      </c>
      <c r="D3351" s="1">
        <v>1516.73333333333</v>
      </c>
    </row>
    <row r="3352" s="1" customFormat="1" ht="15" spans="1:4">
      <c r="A3352" s="1">
        <v>271824</v>
      </c>
      <c r="B3352" s="1">
        <v>7</v>
      </c>
      <c r="C3352" s="1">
        <v>4</v>
      </c>
      <c r="D3352" s="1">
        <v>16.8499999999999</v>
      </c>
    </row>
    <row r="3353" s="1" customFormat="1" ht="15" spans="1:4">
      <c r="A3353" s="1">
        <v>27185</v>
      </c>
      <c r="B3353" s="1">
        <v>7</v>
      </c>
      <c r="C3353" s="1">
        <v>4</v>
      </c>
      <c r="D3353" s="1">
        <v>1452.4</v>
      </c>
    </row>
    <row r="3354" s="1" customFormat="1" ht="15" spans="1:4">
      <c r="A3354" s="1">
        <v>271877</v>
      </c>
      <c r="B3354" s="1">
        <v>7</v>
      </c>
      <c r="C3354" s="1">
        <v>11</v>
      </c>
      <c r="D3354" s="1">
        <v>39.5090909090909</v>
      </c>
    </row>
    <row r="3355" s="1" customFormat="1" ht="15" spans="1:4">
      <c r="A3355" s="1">
        <v>271918</v>
      </c>
      <c r="B3355" s="1">
        <v>7</v>
      </c>
      <c r="C3355" s="1">
        <v>1</v>
      </c>
      <c r="D3355" s="1">
        <v>198.6</v>
      </c>
    </row>
    <row r="3356" s="1" customFormat="1" ht="15" spans="1:4">
      <c r="A3356" s="1">
        <v>271926</v>
      </c>
      <c r="B3356" s="1">
        <v>7</v>
      </c>
      <c r="C3356" s="1">
        <v>2</v>
      </c>
      <c r="D3356" s="1">
        <v>535.7</v>
      </c>
    </row>
    <row r="3357" s="1" customFormat="1" ht="15" spans="1:4">
      <c r="A3357" s="1">
        <v>271955</v>
      </c>
      <c r="B3357" s="1">
        <v>7</v>
      </c>
      <c r="C3357" s="1">
        <v>6</v>
      </c>
      <c r="D3357" s="1">
        <v>425.566666666666</v>
      </c>
    </row>
    <row r="3358" s="1" customFormat="1" ht="15" spans="1:4">
      <c r="A3358" s="1">
        <v>271956</v>
      </c>
      <c r="B3358" s="1">
        <v>7</v>
      </c>
      <c r="C3358" s="1">
        <v>2</v>
      </c>
      <c r="D3358" s="1">
        <v>577.9</v>
      </c>
    </row>
    <row r="3359" s="1" customFormat="1" ht="15" spans="1:4">
      <c r="A3359" s="1">
        <v>27196</v>
      </c>
      <c r="B3359" s="1">
        <v>7</v>
      </c>
      <c r="C3359" s="1">
        <v>3</v>
      </c>
      <c r="D3359" s="1">
        <v>42.8</v>
      </c>
    </row>
    <row r="3360" s="1" customFormat="1" ht="15" spans="1:4">
      <c r="A3360" s="1">
        <v>27198</v>
      </c>
      <c r="B3360" s="1">
        <v>7</v>
      </c>
      <c r="C3360" s="1">
        <v>2</v>
      </c>
      <c r="D3360" s="1">
        <v>5679.2</v>
      </c>
    </row>
    <row r="3361" s="1" customFormat="1" ht="15" spans="1:4">
      <c r="A3361" s="1">
        <v>272056</v>
      </c>
      <c r="B3361" s="1">
        <v>7</v>
      </c>
      <c r="C3361" s="1">
        <v>1</v>
      </c>
      <c r="D3361" s="1">
        <v>1575.8</v>
      </c>
    </row>
    <row r="3362" s="1" customFormat="1" ht="15" spans="1:4">
      <c r="A3362" s="1">
        <v>272075</v>
      </c>
      <c r="B3362" s="1">
        <v>7</v>
      </c>
      <c r="C3362" s="1">
        <v>3</v>
      </c>
      <c r="D3362" s="1">
        <v>368.666666666666</v>
      </c>
    </row>
    <row r="3363" s="1" customFormat="1" ht="15" spans="1:4">
      <c r="A3363" s="1">
        <v>272082</v>
      </c>
      <c r="B3363" s="1">
        <v>7</v>
      </c>
      <c r="C3363" s="1">
        <v>21</v>
      </c>
      <c r="D3363" s="1">
        <v>212.590476190476</v>
      </c>
    </row>
    <row r="3364" s="1" customFormat="1" ht="15" spans="1:4">
      <c r="A3364" s="1">
        <v>272128</v>
      </c>
      <c r="B3364" s="1">
        <v>7</v>
      </c>
      <c r="C3364" s="1">
        <v>3</v>
      </c>
      <c r="D3364" s="1">
        <v>628.266666666666</v>
      </c>
    </row>
    <row r="3365" s="1" customFormat="1" ht="15" spans="1:4">
      <c r="A3365" s="1">
        <v>27215</v>
      </c>
      <c r="B3365" s="1">
        <v>7</v>
      </c>
      <c r="C3365" s="1">
        <v>2</v>
      </c>
      <c r="D3365" s="1">
        <v>1118.6</v>
      </c>
    </row>
    <row r="3366" s="1" customFormat="1" ht="15" spans="1:4">
      <c r="A3366" s="1">
        <v>272162</v>
      </c>
      <c r="B3366" s="1">
        <v>7</v>
      </c>
      <c r="C3366" s="1">
        <v>3</v>
      </c>
      <c r="D3366" s="1">
        <v>97.3999999999999</v>
      </c>
    </row>
    <row r="3367" s="1" customFormat="1" ht="15" spans="1:4">
      <c r="A3367" s="1">
        <v>272193</v>
      </c>
      <c r="B3367" s="1">
        <v>7</v>
      </c>
      <c r="C3367" s="1">
        <v>8</v>
      </c>
      <c r="D3367" s="1">
        <v>88.05</v>
      </c>
    </row>
    <row r="3368" s="1" customFormat="1" ht="15" spans="1:4">
      <c r="A3368" s="1">
        <v>272373</v>
      </c>
      <c r="B3368" s="1">
        <v>7</v>
      </c>
      <c r="C3368" s="1">
        <v>15</v>
      </c>
      <c r="D3368" s="1">
        <v>404.293333333333</v>
      </c>
    </row>
    <row r="3369" s="1" customFormat="1" ht="15" spans="1:4">
      <c r="A3369" s="1">
        <v>27247</v>
      </c>
      <c r="B3369" s="1">
        <v>7</v>
      </c>
      <c r="C3369" s="1">
        <v>55</v>
      </c>
      <c r="D3369" s="1">
        <v>1074.88727272727</v>
      </c>
    </row>
    <row r="3370" s="1" customFormat="1" ht="15" spans="1:4">
      <c r="A3370" s="1">
        <v>27255</v>
      </c>
      <c r="B3370" s="1">
        <v>7</v>
      </c>
      <c r="C3370" s="1">
        <v>2</v>
      </c>
      <c r="D3370" s="1">
        <v>37.7</v>
      </c>
    </row>
    <row r="3371" s="1" customFormat="1" ht="15" spans="1:4">
      <c r="A3371" s="1">
        <v>272610</v>
      </c>
      <c r="B3371" s="1">
        <v>7</v>
      </c>
      <c r="C3371" s="1">
        <v>7</v>
      </c>
      <c r="D3371" s="1">
        <v>179.599999999999</v>
      </c>
    </row>
    <row r="3372" s="1" customFormat="1" ht="15" spans="1:4">
      <c r="A3372" s="1">
        <v>272669</v>
      </c>
      <c r="B3372" s="1">
        <v>7</v>
      </c>
      <c r="C3372" s="1">
        <v>4</v>
      </c>
      <c r="D3372" s="1">
        <v>70.3</v>
      </c>
    </row>
    <row r="3373" s="1" customFormat="1" ht="15" spans="1:4">
      <c r="A3373" s="1">
        <v>272726</v>
      </c>
      <c r="B3373" s="1">
        <v>7</v>
      </c>
      <c r="C3373" s="1">
        <v>4</v>
      </c>
      <c r="D3373" s="1">
        <v>253.249999999999</v>
      </c>
    </row>
    <row r="3374" s="1" customFormat="1" ht="15" spans="1:4">
      <c r="A3374" s="1">
        <v>27273</v>
      </c>
      <c r="B3374" s="1">
        <v>7</v>
      </c>
      <c r="C3374" s="1">
        <v>11</v>
      </c>
      <c r="D3374" s="1">
        <v>1297.76363636363</v>
      </c>
    </row>
    <row r="3375" s="1" customFormat="1" ht="15" spans="1:4">
      <c r="A3375" s="1">
        <v>272746</v>
      </c>
      <c r="B3375" s="1">
        <v>7</v>
      </c>
      <c r="C3375" s="1">
        <v>1</v>
      </c>
      <c r="D3375" s="1">
        <v>105.6</v>
      </c>
    </row>
    <row r="3376" s="1" customFormat="1" ht="15" spans="1:4">
      <c r="A3376" s="1">
        <v>272803</v>
      </c>
      <c r="B3376" s="1">
        <v>7</v>
      </c>
      <c r="C3376" s="1">
        <v>3</v>
      </c>
      <c r="D3376" s="1">
        <v>156.533333333333</v>
      </c>
    </row>
    <row r="3377" s="1" customFormat="1" ht="15" spans="1:4">
      <c r="A3377" s="1">
        <v>272805</v>
      </c>
      <c r="B3377" s="1">
        <v>7</v>
      </c>
      <c r="C3377" s="1">
        <v>4</v>
      </c>
      <c r="D3377" s="1">
        <v>433.599999999999</v>
      </c>
    </row>
    <row r="3378" s="1" customFormat="1" ht="15" spans="1:4">
      <c r="A3378" s="1">
        <v>272807</v>
      </c>
      <c r="B3378" s="1">
        <v>7</v>
      </c>
      <c r="C3378" s="1">
        <v>4</v>
      </c>
      <c r="D3378" s="1">
        <v>152.75</v>
      </c>
    </row>
    <row r="3379" s="1" customFormat="1" ht="15" spans="1:4">
      <c r="A3379" s="1">
        <v>272821</v>
      </c>
      <c r="B3379" s="1">
        <v>7</v>
      </c>
      <c r="C3379" s="1">
        <v>12</v>
      </c>
      <c r="D3379" s="1">
        <v>165.35</v>
      </c>
    </row>
    <row r="3380" s="1" customFormat="1" ht="15" spans="1:4">
      <c r="A3380" s="1">
        <v>272889</v>
      </c>
      <c r="B3380" s="1">
        <v>7</v>
      </c>
      <c r="C3380" s="1">
        <v>3</v>
      </c>
      <c r="D3380" s="1">
        <v>527</v>
      </c>
    </row>
    <row r="3381" s="1" customFormat="1" ht="15" spans="1:4">
      <c r="A3381" s="1">
        <v>272906</v>
      </c>
      <c r="B3381" s="1">
        <v>7</v>
      </c>
      <c r="C3381" s="1">
        <v>3</v>
      </c>
      <c r="D3381" s="1">
        <v>41.5333333333333</v>
      </c>
    </row>
    <row r="3382" s="1" customFormat="1" ht="15" spans="1:4">
      <c r="A3382" s="1">
        <v>272973</v>
      </c>
      <c r="B3382" s="1">
        <v>7</v>
      </c>
      <c r="C3382" s="1">
        <v>15</v>
      </c>
      <c r="D3382" s="1">
        <v>348.96</v>
      </c>
    </row>
    <row r="3383" s="1" customFormat="1" ht="15" spans="1:4">
      <c r="A3383" s="1">
        <v>273017</v>
      </c>
      <c r="B3383" s="1">
        <v>7</v>
      </c>
      <c r="C3383" s="1">
        <v>3</v>
      </c>
      <c r="D3383" s="1">
        <v>990.4</v>
      </c>
    </row>
    <row r="3384" s="1" customFormat="1" ht="15" spans="1:4">
      <c r="A3384" s="1">
        <v>27313</v>
      </c>
      <c r="B3384" s="1">
        <v>7</v>
      </c>
      <c r="C3384" s="1">
        <v>10</v>
      </c>
      <c r="D3384" s="1">
        <v>4320.9</v>
      </c>
    </row>
    <row r="3385" s="1" customFormat="1" ht="15" spans="1:4">
      <c r="A3385" s="1">
        <v>273202</v>
      </c>
      <c r="B3385" s="1">
        <v>7</v>
      </c>
      <c r="C3385" s="1">
        <v>1</v>
      </c>
      <c r="D3385" s="1">
        <v>78</v>
      </c>
    </row>
    <row r="3386" s="1" customFormat="1" ht="15" spans="1:4">
      <c r="A3386" s="1">
        <v>273266</v>
      </c>
      <c r="B3386" s="1">
        <v>7</v>
      </c>
      <c r="C3386" s="1">
        <v>3</v>
      </c>
      <c r="D3386" s="1">
        <v>363.399999999999</v>
      </c>
    </row>
    <row r="3387" s="1" customFormat="1" ht="15" spans="1:4">
      <c r="A3387" s="1">
        <v>273289</v>
      </c>
      <c r="B3387" s="1">
        <v>7</v>
      </c>
      <c r="C3387" s="1">
        <v>2</v>
      </c>
      <c r="D3387" s="1">
        <v>552.1</v>
      </c>
    </row>
    <row r="3388" s="1" customFormat="1" ht="15" spans="1:4">
      <c r="A3388" s="1">
        <v>273298</v>
      </c>
      <c r="B3388" s="1">
        <v>7</v>
      </c>
      <c r="C3388" s="1">
        <v>2</v>
      </c>
      <c r="D3388" s="1">
        <v>273.5</v>
      </c>
    </row>
    <row r="3389" s="1" customFormat="1" ht="15" spans="1:4">
      <c r="A3389" s="1">
        <v>273345</v>
      </c>
      <c r="B3389" s="1">
        <v>7</v>
      </c>
      <c r="C3389" s="1">
        <v>3</v>
      </c>
      <c r="D3389" s="1">
        <v>673.066666666666</v>
      </c>
    </row>
    <row r="3390" s="1" customFormat="1" ht="15" spans="1:4">
      <c r="A3390" s="1">
        <v>27342</v>
      </c>
      <c r="B3390" s="1">
        <v>7</v>
      </c>
      <c r="C3390" s="1">
        <v>4</v>
      </c>
      <c r="D3390" s="1">
        <v>27.6</v>
      </c>
    </row>
    <row r="3391" s="1" customFormat="1" ht="15" spans="1:4">
      <c r="A3391" s="1">
        <v>273441</v>
      </c>
      <c r="B3391" s="1">
        <v>7</v>
      </c>
      <c r="C3391" s="1">
        <v>3</v>
      </c>
      <c r="D3391" s="1">
        <v>71.0666666666666</v>
      </c>
    </row>
    <row r="3392" s="1" customFormat="1" ht="15" spans="1:4">
      <c r="A3392" s="1">
        <v>273509</v>
      </c>
      <c r="B3392" s="1">
        <v>7</v>
      </c>
      <c r="C3392" s="1">
        <v>6</v>
      </c>
      <c r="D3392" s="1">
        <v>1087.36666666666</v>
      </c>
    </row>
    <row r="3393" s="1" customFormat="1" ht="15" spans="1:4">
      <c r="A3393" s="1">
        <v>27350</v>
      </c>
      <c r="B3393" s="1">
        <v>7</v>
      </c>
      <c r="C3393" s="1">
        <v>8</v>
      </c>
      <c r="D3393" s="1">
        <v>560.9</v>
      </c>
    </row>
    <row r="3394" s="1" customFormat="1" ht="15" spans="1:4">
      <c r="A3394" s="1">
        <v>273550</v>
      </c>
      <c r="B3394" s="1">
        <v>7</v>
      </c>
      <c r="C3394" s="1">
        <v>2</v>
      </c>
      <c r="D3394" s="1">
        <v>15027.6</v>
      </c>
    </row>
    <row r="3395" s="1" customFormat="1" ht="15" spans="1:4">
      <c r="A3395" s="1">
        <v>273554</v>
      </c>
      <c r="B3395" s="1">
        <v>7</v>
      </c>
      <c r="C3395" s="1">
        <v>8</v>
      </c>
      <c r="D3395" s="1">
        <v>463.65</v>
      </c>
    </row>
    <row r="3396" s="1" customFormat="1" ht="15" spans="1:4">
      <c r="A3396" s="1">
        <v>273635</v>
      </c>
      <c r="B3396" s="1">
        <v>7</v>
      </c>
      <c r="C3396" s="1">
        <v>21</v>
      </c>
      <c r="D3396" s="1">
        <v>1665.32380952381</v>
      </c>
    </row>
    <row r="3397" s="1" customFormat="1" ht="15" spans="1:4">
      <c r="A3397" s="1">
        <v>273696</v>
      </c>
      <c r="B3397" s="1">
        <v>7</v>
      </c>
      <c r="C3397" s="1">
        <v>2</v>
      </c>
      <c r="D3397" s="1">
        <v>175.9</v>
      </c>
    </row>
    <row r="3398" s="1" customFormat="1" ht="15" spans="1:4">
      <c r="A3398" s="1">
        <v>27369</v>
      </c>
      <c r="B3398" s="1">
        <v>7</v>
      </c>
      <c r="C3398" s="1">
        <v>8</v>
      </c>
      <c r="D3398" s="1">
        <v>3405.1</v>
      </c>
    </row>
    <row r="3399" s="1" customFormat="1" ht="15" spans="1:4">
      <c r="A3399" s="1">
        <v>273738</v>
      </c>
      <c r="B3399" s="1">
        <v>7</v>
      </c>
      <c r="C3399" s="1">
        <v>4</v>
      </c>
      <c r="D3399" s="1">
        <v>414</v>
      </c>
    </row>
    <row r="3400" s="1" customFormat="1" ht="15" spans="1:4">
      <c r="A3400" s="1">
        <v>27374</v>
      </c>
      <c r="B3400" s="1">
        <v>7</v>
      </c>
      <c r="C3400" s="1">
        <v>13</v>
      </c>
      <c r="D3400" s="1">
        <v>875.615384615384</v>
      </c>
    </row>
    <row r="3401" s="1" customFormat="1" ht="15" spans="1:4">
      <c r="A3401" s="1">
        <v>27379</v>
      </c>
      <c r="B3401" s="1">
        <v>7</v>
      </c>
      <c r="C3401" s="1">
        <v>4</v>
      </c>
      <c r="D3401" s="1">
        <v>982.7</v>
      </c>
    </row>
    <row r="3402" s="1" customFormat="1" ht="15" spans="1:4">
      <c r="A3402" s="1">
        <v>273852</v>
      </c>
      <c r="B3402" s="1">
        <v>7</v>
      </c>
      <c r="C3402" s="1">
        <v>2</v>
      </c>
      <c r="D3402" s="1">
        <v>2718.6</v>
      </c>
    </row>
    <row r="3403" s="1" customFormat="1" ht="15" spans="1:4">
      <c r="A3403" s="1">
        <v>273872</v>
      </c>
      <c r="B3403" s="1">
        <v>7</v>
      </c>
      <c r="C3403" s="1">
        <v>10</v>
      </c>
      <c r="D3403" s="1">
        <v>345.9</v>
      </c>
    </row>
    <row r="3404" s="1" customFormat="1" ht="15" spans="1:4">
      <c r="A3404" s="1">
        <v>273877</v>
      </c>
      <c r="B3404" s="1">
        <v>7</v>
      </c>
      <c r="C3404" s="1">
        <v>8</v>
      </c>
      <c r="D3404" s="1">
        <v>154.049999999999</v>
      </c>
    </row>
    <row r="3405" s="1" customFormat="1" ht="15" spans="1:4">
      <c r="A3405" s="1">
        <v>273959</v>
      </c>
      <c r="B3405" s="1">
        <v>7</v>
      </c>
      <c r="C3405" s="1">
        <v>3</v>
      </c>
      <c r="D3405" s="1">
        <v>111</v>
      </c>
    </row>
    <row r="3406" s="1" customFormat="1" ht="15" spans="1:4">
      <c r="A3406" s="1">
        <v>27396</v>
      </c>
      <c r="B3406" s="1">
        <v>7</v>
      </c>
      <c r="C3406" s="1">
        <v>3</v>
      </c>
      <c r="D3406" s="1">
        <v>2456.73333333333</v>
      </c>
    </row>
    <row r="3407" s="1" customFormat="1" ht="15" spans="1:4">
      <c r="A3407" s="1">
        <v>273992</v>
      </c>
      <c r="B3407" s="1">
        <v>7</v>
      </c>
      <c r="C3407" s="1">
        <v>3</v>
      </c>
      <c r="D3407" s="1">
        <v>20.8</v>
      </c>
    </row>
    <row r="3408" s="1" customFormat="1" ht="15" spans="1:4">
      <c r="A3408" s="1">
        <v>273994</v>
      </c>
      <c r="B3408" s="1">
        <v>7</v>
      </c>
      <c r="C3408" s="1">
        <v>2</v>
      </c>
      <c r="D3408" s="1">
        <v>251.6</v>
      </c>
    </row>
    <row r="3409" s="1" customFormat="1" ht="15" spans="1:4">
      <c r="A3409" s="1">
        <v>274038</v>
      </c>
      <c r="B3409" s="1">
        <v>7</v>
      </c>
      <c r="C3409" s="1">
        <v>5</v>
      </c>
      <c r="D3409" s="1">
        <v>4065.4</v>
      </c>
    </row>
    <row r="3410" s="1" customFormat="1" ht="15" spans="1:4">
      <c r="A3410" s="1">
        <v>274262</v>
      </c>
      <c r="B3410" s="1">
        <v>7</v>
      </c>
      <c r="C3410" s="1">
        <v>7</v>
      </c>
      <c r="D3410" s="1">
        <v>2160.05714285714</v>
      </c>
    </row>
    <row r="3411" s="1" customFormat="1" ht="15" spans="1:4">
      <c r="A3411" s="1">
        <v>274292</v>
      </c>
      <c r="B3411" s="1">
        <v>7</v>
      </c>
      <c r="C3411" s="1">
        <v>8</v>
      </c>
      <c r="D3411" s="1">
        <v>57.6999999999999</v>
      </c>
    </row>
    <row r="3412" s="1" customFormat="1" ht="15" spans="1:4">
      <c r="A3412" s="1">
        <v>274300</v>
      </c>
      <c r="B3412" s="1">
        <v>7</v>
      </c>
      <c r="C3412" s="1">
        <v>9</v>
      </c>
      <c r="D3412" s="1">
        <v>72.3777777777778</v>
      </c>
    </row>
    <row r="3413" s="1" customFormat="1" ht="15" spans="1:4">
      <c r="A3413" s="1">
        <v>274310</v>
      </c>
      <c r="B3413" s="1">
        <v>7</v>
      </c>
      <c r="C3413" s="1">
        <v>4</v>
      </c>
      <c r="D3413" s="1">
        <v>255.299999999999</v>
      </c>
    </row>
    <row r="3414" s="1" customFormat="1" ht="15" spans="1:4">
      <c r="A3414" s="1">
        <v>27435</v>
      </c>
      <c r="B3414" s="1">
        <v>7</v>
      </c>
      <c r="C3414" s="1">
        <v>2</v>
      </c>
      <c r="D3414" s="1">
        <v>4228.3</v>
      </c>
    </row>
    <row r="3415" s="1" customFormat="1" ht="15" spans="1:4">
      <c r="A3415" s="1">
        <v>274476</v>
      </c>
      <c r="B3415" s="1">
        <v>7</v>
      </c>
      <c r="C3415" s="1">
        <v>1</v>
      </c>
      <c r="D3415" s="1">
        <v>1752.4</v>
      </c>
    </row>
    <row r="3416" s="1" customFormat="1" ht="15" spans="1:4">
      <c r="A3416" s="1">
        <v>274490</v>
      </c>
      <c r="B3416" s="1">
        <v>7</v>
      </c>
      <c r="C3416" s="1">
        <v>3</v>
      </c>
      <c r="D3416" s="1">
        <v>148.333333333333</v>
      </c>
    </row>
    <row r="3417" s="1" customFormat="1" ht="15" spans="1:4">
      <c r="A3417" s="1">
        <v>274544</v>
      </c>
      <c r="B3417" s="1">
        <v>7</v>
      </c>
      <c r="C3417" s="1">
        <v>7</v>
      </c>
      <c r="D3417" s="1">
        <v>1215.11428571428</v>
      </c>
    </row>
    <row r="3418" s="1" customFormat="1" ht="15" spans="1:4">
      <c r="A3418" s="1">
        <v>27460</v>
      </c>
      <c r="B3418" s="1">
        <v>7</v>
      </c>
      <c r="C3418" s="1">
        <v>3</v>
      </c>
      <c r="D3418" s="1">
        <v>1738.66666666666</v>
      </c>
    </row>
    <row r="3419" s="1" customFormat="1" ht="15" spans="1:4">
      <c r="A3419" s="1">
        <v>274708</v>
      </c>
      <c r="B3419" s="1">
        <v>7</v>
      </c>
      <c r="C3419" s="1">
        <v>6</v>
      </c>
      <c r="D3419" s="1">
        <v>320.366666666666</v>
      </c>
    </row>
    <row r="3420" s="1" customFormat="1" ht="15" spans="1:4">
      <c r="A3420" s="1">
        <v>274750</v>
      </c>
      <c r="B3420" s="1">
        <v>7</v>
      </c>
      <c r="C3420" s="1">
        <v>1</v>
      </c>
      <c r="D3420" s="1">
        <v>128.4</v>
      </c>
    </row>
    <row r="3421" s="1" customFormat="1" ht="15" spans="1:4">
      <c r="A3421" s="1">
        <v>274831</v>
      </c>
      <c r="B3421" s="1">
        <v>7</v>
      </c>
      <c r="C3421" s="1">
        <v>3</v>
      </c>
      <c r="D3421" s="1">
        <v>48.2666666666666</v>
      </c>
    </row>
    <row r="3422" s="1" customFormat="1" ht="15" spans="1:4">
      <c r="A3422" s="1">
        <v>274847</v>
      </c>
      <c r="B3422" s="1">
        <v>7</v>
      </c>
      <c r="C3422" s="1">
        <v>5</v>
      </c>
      <c r="D3422" s="1">
        <v>70.2</v>
      </c>
    </row>
    <row r="3423" s="1" customFormat="1" ht="15" spans="1:4">
      <c r="A3423" s="1">
        <v>274854</v>
      </c>
      <c r="B3423" s="1">
        <v>7</v>
      </c>
      <c r="C3423" s="1">
        <v>11</v>
      </c>
      <c r="D3423" s="1">
        <v>38.1454545454545</v>
      </c>
    </row>
    <row r="3424" s="1" customFormat="1" ht="15" spans="1:4">
      <c r="A3424" s="1">
        <v>274881</v>
      </c>
      <c r="B3424" s="1">
        <v>7</v>
      </c>
      <c r="C3424" s="1">
        <v>3</v>
      </c>
      <c r="D3424" s="1">
        <v>15.7999999999999</v>
      </c>
    </row>
    <row r="3425" s="1" customFormat="1" ht="15" spans="1:4">
      <c r="A3425" s="1">
        <v>274882</v>
      </c>
      <c r="B3425" s="1">
        <v>7</v>
      </c>
      <c r="C3425" s="1">
        <v>9</v>
      </c>
      <c r="D3425" s="1">
        <v>237.333333333333</v>
      </c>
    </row>
    <row r="3426" s="1" customFormat="1" ht="15" spans="1:4">
      <c r="A3426" s="1">
        <v>27497</v>
      </c>
      <c r="B3426" s="1">
        <v>7</v>
      </c>
      <c r="C3426" s="1">
        <v>3</v>
      </c>
      <c r="D3426" s="1">
        <v>185.133333333333</v>
      </c>
    </row>
    <row r="3427" s="1" customFormat="1" ht="15" spans="1:4">
      <c r="A3427" s="1">
        <v>275006</v>
      </c>
      <c r="B3427" s="1">
        <v>7</v>
      </c>
      <c r="C3427" s="1">
        <v>6</v>
      </c>
      <c r="D3427" s="1">
        <v>3225.79999999999</v>
      </c>
    </row>
    <row r="3428" s="1" customFormat="1" ht="15" spans="1:4">
      <c r="A3428" s="1">
        <v>275083</v>
      </c>
      <c r="B3428" s="1">
        <v>7</v>
      </c>
      <c r="C3428" s="1">
        <v>5</v>
      </c>
      <c r="D3428" s="1">
        <v>183.72</v>
      </c>
    </row>
    <row r="3429" s="1" customFormat="1" ht="15" spans="1:4">
      <c r="A3429" s="1">
        <v>275089</v>
      </c>
      <c r="B3429" s="1">
        <v>7</v>
      </c>
      <c r="C3429" s="1">
        <v>5</v>
      </c>
      <c r="D3429" s="1">
        <v>533.2</v>
      </c>
    </row>
    <row r="3430" s="1" customFormat="1" ht="15" spans="1:4">
      <c r="A3430" s="1">
        <v>275119</v>
      </c>
      <c r="B3430" s="1">
        <v>7</v>
      </c>
      <c r="C3430" s="1">
        <v>8</v>
      </c>
      <c r="D3430" s="1">
        <v>639.675</v>
      </c>
    </row>
    <row r="3431" s="1" customFormat="1" ht="15" spans="1:4">
      <c r="A3431" s="1">
        <v>275135</v>
      </c>
      <c r="B3431" s="1">
        <v>7</v>
      </c>
      <c r="C3431" s="1">
        <v>25</v>
      </c>
      <c r="D3431" s="1">
        <v>2849.26399999999</v>
      </c>
    </row>
    <row r="3432" s="1" customFormat="1" ht="15" spans="1:4">
      <c r="A3432" s="1">
        <v>275140</v>
      </c>
      <c r="B3432" s="1">
        <v>7</v>
      </c>
      <c r="C3432" s="1">
        <v>8</v>
      </c>
      <c r="D3432" s="1">
        <v>557.6</v>
      </c>
    </row>
    <row r="3433" s="1" customFormat="1" ht="15" spans="1:4">
      <c r="A3433" s="1">
        <v>275164</v>
      </c>
      <c r="B3433" s="1">
        <v>7</v>
      </c>
      <c r="C3433" s="1">
        <v>2</v>
      </c>
      <c r="D3433" s="1">
        <v>18.0999999999999</v>
      </c>
    </row>
    <row r="3434" s="1" customFormat="1" ht="15" spans="1:4">
      <c r="A3434" s="1">
        <v>275198</v>
      </c>
      <c r="B3434" s="1">
        <v>7</v>
      </c>
      <c r="C3434" s="1">
        <v>3</v>
      </c>
      <c r="D3434" s="1">
        <v>38.2</v>
      </c>
    </row>
    <row r="3435" s="1" customFormat="1" ht="15" spans="1:4">
      <c r="A3435" s="1">
        <v>275260</v>
      </c>
      <c r="B3435" s="1">
        <v>7</v>
      </c>
      <c r="C3435" s="1">
        <v>3</v>
      </c>
      <c r="D3435" s="1">
        <v>97.6</v>
      </c>
    </row>
    <row r="3436" s="1" customFormat="1" ht="15" spans="1:4">
      <c r="A3436" s="1">
        <v>275441</v>
      </c>
      <c r="B3436" s="1">
        <v>7</v>
      </c>
      <c r="C3436" s="1">
        <v>7</v>
      </c>
      <c r="D3436" s="1">
        <v>608.742857142857</v>
      </c>
    </row>
    <row r="3437" s="1" customFormat="1" ht="15" spans="1:4">
      <c r="A3437" s="1">
        <v>27544</v>
      </c>
      <c r="B3437" s="1">
        <v>7</v>
      </c>
      <c r="C3437" s="1">
        <v>1</v>
      </c>
      <c r="D3437" s="1">
        <v>350.4</v>
      </c>
    </row>
    <row r="3438" s="1" customFormat="1" ht="15" spans="1:4">
      <c r="A3438" s="1">
        <v>275483</v>
      </c>
      <c r="B3438" s="1">
        <v>7</v>
      </c>
      <c r="C3438" s="1">
        <v>4</v>
      </c>
      <c r="D3438" s="1">
        <v>834.1</v>
      </c>
    </row>
    <row r="3439" s="1" customFormat="1" ht="15" spans="1:4">
      <c r="A3439" s="1">
        <v>275528</v>
      </c>
      <c r="B3439" s="1">
        <v>7</v>
      </c>
      <c r="C3439" s="1">
        <v>1</v>
      </c>
      <c r="D3439" s="1">
        <v>33</v>
      </c>
    </row>
    <row r="3440" s="1" customFormat="1" ht="15" spans="1:4">
      <c r="A3440" s="1">
        <v>275555</v>
      </c>
      <c r="B3440" s="1">
        <v>7</v>
      </c>
      <c r="C3440" s="1">
        <v>5</v>
      </c>
      <c r="D3440" s="1">
        <v>111.6</v>
      </c>
    </row>
    <row r="3441" s="1" customFormat="1" ht="15" spans="1:4">
      <c r="A3441" s="1">
        <v>275582</v>
      </c>
      <c r="B3441" s="1">
        <v>7</v>
      </c>
      <c r="C3441" s="1">
        <v>4</v>
      </c>
      <c r="D3441" s="1">
        <v>507.349999999999</v>
      </c>
    </row>
    <row r="3442" s="1" customFormat="1" ht="15" spans="1:4">
      <c r="A3442" s="1">
        <v>275672</v>
      </c>
      <c r="B3442" s="1">
        <v>7</v>
      </c>
      <c r="C3442" s="1">
        <v>14</v>
      </c>
      <c r="D3442" s="1">
        <v>1594.15714285714</v>
      </c>
    </row>
    <row r="3443" s="1" customFormat="1" ht="15" spans="1:4">
      <c r="A3443" s="1">
        <v>275704</v>
      </c>
      <c r="B3443" s="1">
        <v>7</v>
      </c>
      <c r="C3443" s="1">
        <v>2</v>
      </c>
      <c r="D3443" s="1">
        <v>2014.89999999999</v>
      </c>
    </row>
    <row r="3444" s="1" customFormat="1" ht="15" spans="1:4">
      <c r="A3444" s="1">
        <v>27572</v>
      </c>
      <c r="B3444" s="1">
        <v>7</v>
      </c>
      <c r="C3444" s="1">
        <v>2</v>
      </c>
      <c r="D3444" s="1">
        <v>3205.39999999999</v>
      </c>
    </row>
    <row r="3445" s="1" customFormat="1" ht="15" spans="1:4">
      <c r="A3445" s="1">
        <v>275750</v>
      </c>
      <c r="B3445" s="1">
        <v>7</v>
      </c>
      <c r="C3445" s="1">
        <v>5</v>
      </c>
      <c r="D3445" s="1">
        <v>1046.48</v>
      </c>
    </row>
    <row r="3446" s="1" customFormat="1" ht="15" spans="1:4">
      <c r="A3446" s="1">
        <v>275774</v>
      </c>
      <c r="B3446" s="1">
        <v>7</v>
      </c>
      <c r="C3446" s="1">
        <v>17</v>
      </c>
      <c r="D3446" s="1">
        <v>536.858823529411</v>
      </c>
    </row>
    <row r="3447" s="1" customFormat="1" ht="15" spans="1:4">
      <c r="A3447" s="1">
        <v>275779</v>
      </c>
      <c r="B3447" s="1">
        <v>7</v>
      </c>
      <c r="C3447" s="1">
        <v>4</v>
      </c>
      <c r="D3447" s="1">
        <v>566.05</v>
      </c>
    </row>
    <row r="3448" s="1" customFormat="1" ht="15" spans="1:4">
      <c r="A3448" s="1">
        <v>275889</v>
      </c>
      <c r="B3448" s="1">
        <v>7</v>
      </c>
      <c r="C3448" s="1">
        <v>1</v>
      </c>
      <c r="D3448" s="1">
        <v>85.2</v>
      </c>
    </row>
    <row r="3449" s="1" customFormat="1" ht="15" spans="1:4">
      <c r="A3449" s="1">
        <v>275987</v>
      </c>
      <c r="B3449" s="1">
        <v>7</v>
      </c>
      <c r="C3449" s="1">
        <v>3</v>
      </c>
      <c r="D3449" s="1">
        <v>576.133333333333</v>
      </c>
    </row>
    <row r="3450" s="1" customFormat="1" ht="15" spans="1:4">
      <c r="A3450" s="1">
        <v>276029</v>
      </c>
      <c r="B3450" s="1">
        <v>7</v>
      </c>
      <c r="C3450" s="1">
        <v>2</v>
      </c>
      <c r="D3450" s="1">
        <v>77.6999999999999</v>
      </c>
    </row>
    <row r="3451" s="1" customFormat="1" ht="15" spans="1:4">
      <c r="A3451" s="1">
        <v>276066</v>
      </c>
      <c r="B3451" s="1">
        <v>7</v>
      </c>
      <c r="C3451" s="1">
        <v>5</v>
      </c>
      <c r="D3451" s="1">
        <v>2968.96</v>
      </c>
    </row>
    <row r="3452" s="1" customFormat="1" ht="15" spans="1:4">
      <c r="A3452" s="1">
        <v>276098</v>
      </c>
      <c r="B3452" s="1">
        <v>7</v>
      </c>
      <c r="C3452" s="1">
        <v>10</v>
      </c>
      <c r="D3452" s="1">
        <v>189.7</v>
      </c>
    </row>
    <row r="3453" s="1" customFormat="1" ht="15" spans="1:4">
      <c r="A3453" s="1">
        <v>276124</v>
      </c>
      <c r="B3453" s="1">
        <v>7</v>
      </c>
      <c r="C3453" s="1">
        <v>2</v>
      </c>
      <c r="D3453" s="1">
        <v>190.6</v>
      </c>
    </row>
    <row r="3454" s="1" customFormat="1" ht="15" spans="1:4">
      <c r="A3454" s="1">
        <v>276138</v>
      </c>
      <c r="B3454" s="1">
        <v>7</v>
      </c>
      <c r="C3454" s="1">
        <v>1</v>
      </c>
      <c r="D3454" s="1">
        <v>638.6</v>
      </c>
    </row>
    <row r="3455" s="1" customFormat="1" ht="15" spans="1:4">
      <c r="A3455" s="1">
        <v>276239</v>
      </c>
      <c r="B3455" s="1">
        <v>7</v>
      </c>
      <c r="C3455" s="1">
        <v>2</v>
      </c>
      <c r="D3455" s="1">
        <v>10</v>
      </c>
    </row>
    <row r="3456" s="1" customFormat="1" ht="15" spans="1:4">
      <c r="A3456" s="1">
        <v>276241</v>
      </c>
      <c r="B3456" s="1">
        <v>7</v>
      </c>
      <c r="C3456" s="1">
        <v>3</v>
      </c>
      <c r="D3456" s="1">
        <v>207.466666666666</v>
      </c>
    </row>
    <row r="3457" s="1" customFormat="1" ht="15" spans="1:4">
      <c r="A3457" s="1">
        <v>276287</v>
      </c>
      <c r="B3457" s="1">
        <v>7</v>
      </c>
      <c r="C3457" s="1">
        <v>2</v>
      </c>
      <c r="D3457" s="1">
        <v>4188.4</v>
      </c>
    </row>
    <row r="3458" s="1" customFormat="1" ht="15" spans="1:4">
      <c r="A3458" s="1">
        <v>27628</v>
      </c>
      <c r="B3458" s="1">
        <v>7</v>
      </c>
      <c r="C3458" s="1">
        <v>5</v>
      </c>
      <c r="D3458" s="1">
        <v>93.1199999999999</v>
      </c>
    </row>
    <row r="3459" s="1" customFormat="1" ht="15" spans="1:4">
      <c r="A3459" s="1">
        <v>27644</v>
      </c>
      <c r="B3459" s="1">
        <v>7</v>
      </c>
      <c r="C3459" s="1">
        <v>1</v>
      </c>
      <c r="D3459" s="1">
        <v>52.4</v>
      </c>
    </row>
    <row r="3460" s="1" customFormat="1" ht="15" spans="1:4">
      <c r="A3460" s="1">
        <v>27646</v>
      </c>
      <c r="B3460" s="1">
        <v>7</v>
      </c>
      <c r="C3460" s="1">
        <v>2</v>
      </c>
      <c r="D3460" s="1">
        <v>72.5</v>
      </c>
    </row>
    <row r="3461" s="1" customFormat="1" ht="15" spans="1:4">
      <c r="A3461" s="1">
        <v>276500</v>
      </c>
      <c r="B3461" s="1">
        <v>7</v>
      </c>
      <c r="C3461" s="1">
        <v>10</v>
      </c>
      <c r="D3461" s="1">
        <v>77.16</v>
      </c>
    </row>
    <row r="3462" s="1" customFormat="1" ht="15" spans="1:4">
      <c r="A3462" s="1">
        <v>276524</v>
      </c>
      <c r="B3462" s="1">
        <v>7</v>
      </c>
      <c r="C3462" s="1">
        <v>3</v>
      </c>
      <c r="D3462" s="1">
        <v>40.8</v>
      </c>
    </row>
    <row r="3463" s="1" customFormat="1" ht="15" spans="1:4">
      <c r="A3463" s="1">
        <v>276559</v>
      </c>
      <c r="B3463" s="1">
        <v>7</v>
      </c>
      <c r="C3463" s="1">
        <v>8</v>
      </c>
      <c r="D3463" s="1">
        <v>1583.5</v>
      </c>
    </row>
    <row r="3464" s="1" customFormat="1" ht="15" spans="1:4">
      <c r="A3464" s="1">
        <v>276597</v>
      </c>
      <c r="B3464" s="1">
        <v>7</v>
      </c>
      <c r="C3464" s="1">
        <v>3</v>
      </c>
      <c r="D3464" s="1">
        <v>40.9999999999999</v>
      </c>
    </row>
    <row r="3465" s="1" customFormat="1" ht="15" spans="1:4">
      <c r="A3465" s="1">
        <v>276615</v>
      </c>
      <c r="B3465" s="1">
        <v>7</v>
      </c>
      <c r="C3465" s="1">
        <v>3</v>
      </c>
      <c r="D3465" s="1">
        <v>39.7333333333333</v>
      </c>
    </row>
    <row r="3466" s="1" customFormat="1" ht="15" spans="1:4">
      <c r="A3466" s="1">
        <v>276642</v>
      </c>
      <c r="B3466" s="1">
        <v>7</v>
      </c>
      <c r="C3466" s="1">
        <v>6</v>
      </c>
      <c r="D3466" s="1">
        <v>916.7</v>
      </c>
    </row>
    <row r="3467" s="1" customFormat="1" ht="15" spans="1:4">
      <c r="A3467" s="1">
        <v>276667</v>
      </c>
      <c r="B3467" s="1">
        <v>7</v>
      </c>
      <c r="C3467" s="1">
        <v>4</v>
      </c>
      <c r="D3467" s="1">
        <v>46.1999999999999</v>
      </c>
    </row>
    <row r="3468" s="1" customFormat="1" ht="15" spans="1:4">
      <c r="A3468" s="1">
        <v>276677</v>
      </c>
      <c r="B3468" s="1">
        <v>7</v>
      </c>
      <c r="C3468" s="1">
        <v>5</v>
      </c>
      <c r="D3468" s="1">
        <v>24.2799999999999</v>
      </c>
    </row>
    <row r="3469" s="1" customFormat="1" ht="15" spans="1:4">
      <c r="A3469" s="1">
        <v>276684</v>
      </c>
      <c r="B3469" s="1">
        <v>7</v>
      </c>
      <c r="C3469" s="1">
        <v>3</v>
      </c>
      <c r="D3469" s="1">
        <v>99.6</v>
      </c>
    </row>
    <row r="3470" s="1" customFormat="1" ht="15" spans="1:4">
      <c r="A3470" s="1">
        <v>276696</v>
      </c>
      <c r="B3470" s="1">
        <v>7</v>
      </c>
      <c r="C3470" s="1">
        <v>3</v>
      </c>
      <c r="D3470" s="1">
        <v>25.5999999999999</v>
      </c>
    </row>
    <row r="3471" s="1" customFormat="1" ht="15" spans="1:4">
      <c r="A3471" s="1">
        <v>276784</v>
      </c>
      <c r="B3471" s="1">
        <v>7</v>
      </c>
      <c r="C3471" s="1">
        <v>70</v>
      </c>
      <c r="D3471" s="1">
        <v>183.434285714285</v>
      </c>
    </row>
    <row r="3472" s="1" customFormat="1" ht="15" spans="1:4">
      <c r="A3472" s="1">
        <v>27687</v>
      </c>
      <c r="B3472" s="1">
        <v>7</v>
      </c>
      <c r="C3472" s="1">
        <v>5</v>
      </c>
      <c r="D3472" s="1">
        <v>92.88</v>
      </c>
    </row>
    <row r="3473" s="1" customFormat="1" ht="15" spans="1:4">
      <c r="A3473" s="1">
        <v>276884</v>
      </c>
      <c r="B3473" s="1">
        <v>7</v>
      </c>
      <c r="C3473" s="1">
        <v>20</v>
      </c>
      <c r="D3473" s="1">
        <v>253.6</v>
      </c>
    </row>
    <row r="3474" s="1" customFormat="1" ht="15" spans="1:4">
      <c r="A3474" s="1">
        <v>276894</v>
      </c>
      <c r="B3474" s="1">
        <v>7</v>
      </c>
      <c r="C3474" s="1">
        <v>10</v>
      </c>
      <c r="D3474" s="1">
        <v>199.32</v>
      </c>
    </row>
    <row r="3475" s="1" customFormat="1" ht="15" spans="1:4">
      <c r="A3475" s="1">
        <v>276926</v>
      </c>
      <c r="B3475" s="1">
        <v>7</v>
      </c>
      <c r="C3475" s="1">
        <v>3</v>
      </c>
      <c r="D3475" s="1">
        <v>607.133333333333</v>
      </c>
    </row>
    <row r="3476" s="1" customFormat="1" ht="15" spans="1:4">
      <c r="A3476" s="1">
        <v>27692</v>
      </c>
      <c r="B3476" s="1">
        <v>7</v>
      </c>
      <c r="C3476" s="1">
        <v>3</v>
      </c>
      <c r="D3476" s="1">
        <v>665.933333333333</v>
      </c>
    </row>
    <row r="3477" s="1" customFormat="1" ht="15" spans="1:4">
      <c r="A3477" s="1">
        <v>276974</v>
      </c>
      <c r="B3477" s="1">
        <v>7</v>
      </c>
      <c r="C3477" s="1">
        <v>2</v>
      </c>
      <c r="D3477" s="1">
        <v>652.7</v>
      </c>
    </row>
    <row r="3478" s="1" customFormat="1" ht="15" spans="1:4">
      <c r="A3478" s="1">
        <v>277012</v>
      </c>
      <c r="B3478" s="1">
        <v>7</v>
      </c>
      <c r="C3478" s="1">
        <v>3</v>
      </c>
      <c r="D3478" s="1">
        <v>825.533333333333</v>
      </c>
    </row>
    <row r="3479" s="1" customFormat="1" ht="15" spans="1:4">
      <c r="A3479" s="1">
        <v>277020</v>
      </c>
      <c r="B3479" s="1">
        <v>7</v>
      </c>
      <c r="C3479" s="1">
        <v>2</v>
      </c>
      <c r="D3479" s="1">
        <v>42.1999999999999</v>
      </c>
    </row>
    <row r="3480" s="1" customFormat="1" ht="15" spans="1:4">
      <c r="A3480" s="1">
        <v>277165</v>
      </c>
      <c r="B3480" s="1">
        <v>7</v>
      </c>
      <c r="C3480" s="1">
        <v>4</v>
      </c>
      <c r="D3480" s="1">
        <v>4941.79999999999</v>
      </c>
    </row>
    <row r="3481" s="1" customFormat="1" ht="15" spans="1:4">
      <c r="A3481" s="1">
        <v>277182</v>
      </c>
      <c r="B3481" s="1">
        <v>7</v>
      </c>
      <c r="C3481" s="1">
        <v>11</v>
      </c>
      <c r="D3481" s="1">
        <v>2161.4909090909</v>
      </c>
    </row>
    <row r="3482" s="1" customFormat="1" ht="15" spans="1:4">
      <c r="A3482" s="1">
        <v>277187</v>
      </c>
      <c r="B3482" s="1">
        <v>7</v>
      </c>
      <c r="C3482" s="1">
        <v>2</v>
      </c>
      <c r="D3482" s="1">
        <v>1753.4</v>
      </c>
    </row>
    <row r="3483" s="1" customFormat="1" ht="15" spans="1:4">
      <c r="A3483" s="1">
        <v>277200</v>
      </c>
      <c r="B3483" s="1">
        <v>7</v>
      </c>
      <c r="C3483" s="1">
        <v>4</v>
      </c>
      <c r="D3483" s="1">
        <v>1678</v>
      </c>
    </row>
    <row r="3484" s="1" customFormat="1" ht="15" spans="1:4">
      <c r="A3484" s="1">
        <v>277219</v>
      </c>
      <c r="B3484" s="1">
        <v>7</v>
      </c>
      <c r="C3484" s="1">
        <v>9</v>
      </c>
      <c r="D3484" s="1">
        <v>1341.97777777777</v>
      </c>
    </row>
    <row r="3485" s="1" customFormat="1" ht="15" spans="1:4">
      <c r="A3485" s="1">
        <v>277278</v>
      </c>
      <c r="B3485" s="1">
        <v>7</v>
      </c>
      <c r="C3485" s="1">
        <v>5</v>
      </c>
      <c r="D3485" s="1">
        <v>535.8</v>
      </c>
    </row>
    <row r="3486" s="1" customFormat="1" ht="15" spans="1:4">
      <c r="A3486" s="1">
        <v>277285</v>
      </c>
      <c r="B3486" s="1">
        <v>7</v>
      </c>
      <c r="C3486" s="1">
        <v>5</v>
      </c>
      <c r="D3486" s="1">
        <v>365.88</v>
      </c>
    </row>
    <row r="3487" s="1" customFormat="1" ht="15" spans="1:4">
      <c r="A3487" s="1">
        <v>277358</v>
      </c>
      <c r="B3487" s="1">
        <v>7</v>
      </c>
      <c r="C3487" s="1">
        <v>3</v>
      </c>
      <c r="D3487" s="1">
        <v>1366.6</v>
      </c>
    </row>
    <row r="3488" s="1" customFormat="1" ht="15" spans="1:4">
      <c r="A3488" s="1">
        <v>277366</v>
      </c>
      <c r="B3488" s="1">
        <v>7</v>
      </c>
      <c r="C3488" s="1">
        <v>4</v>
      </c>
      <c r="D3488" s="1">
        <v>428.95</v>
      </c>
    </row>
    <row r="3489" s="1" customFormat="1" ht="15" spans="1:4">
      <c r="A3489" s="1">
        <v>277496</v>
      </c>
      <c r="B3489" s="1">
        <v>7</v>
      </c>
      <c r="C3489" s="1">
        <v>2</v>
      </c>
      <c r="D3489" s="1">
        <v>183.8</v>
      </c>
    </row>
    <row r="3490" s="1" customFormat="1" ht="15" spans="1:4">
      <c r="A3490" s="1">
        <v>277517</v>
      </c>
      <c r="B3490" s="1">
        <v>7</v>
      </c>
      <c r="C3490" s="1">
        <v>1</v>
      </c>
      <c r="D3490" s="1">
        <v>122.2</v>
      </c>
    </row>
    <row r="3491" s="1" customFormat="1" ht="15" spans="1:4">
      <c r="A3491" s="1">
        <v>277589</v>
      </c>
      <c r="B3491" s="1">
        <v>7</v>
      </c>
      <c r="C3491" s="1">
        <v>2</v>
      </c>
      <c r="D3491" s="1">
        <v>244.299999999999</v>
      </c>
    </row>
    <row r="3492" s="1" customFormat="1" ht="15" spans="1:4">
      <c r="A3492" s="1">
        <v>277682</v>
      </c>
      <c r="B3492" s="1">
        <v>7</v>
      </c>
      <c r="C3492" s="1">
        <v>2</v>
      </c>
      <c r="D3492" s="1">
        <v>586.1</v>
      </c>
    </row>
    <row r="3493" s="1" customFormat="1" ht="15" spans="1:4">
      <c r="A3493" s="1">
        <v>277694</v>
      </c>
      <c r="B3493" s="1">
        <v>7</v>
      </c>
      <c r="C3493" s="1">
        <v>4</v>
      </c>
      <c r="D3493" s="1">
        <v>826.5</v>
      </c>
    </row>
    <row r="3494" s="1" customFormat="1" ht="15" spans="1:4">
      <c r="A3494" s="1">
        <v>277695</v>
      </c>
      <c r="B3494" s="1">
        <v>7</v>
      </c>
      <c r="C3494" s="1">
        <v>3</v>
      </c>
      <c r="D3494" s="1">
        <v>514.733333333333</v>
      </c>
    </row>
    <row r="3495" s="1" customFormat="1" ht="15" spans="1:4">
      <c r="A3495" s="1">
        <v>277701</v>
      </c>
      <c r="B3495" s="1">
        <v>7</v>
      </c>
      <c r="C3495" s="1">
        <v>6</v>
      </c>
      <c r="D3495" s="1">
        <v>227.733333333333</v>
      </c>
    </row>
    <row r="3496" s="1" customFormat="1" ht="15" spans="1:4">
      <c r="A3496" s="1">
        <v>277758</v>
      </c>
      <c r="B3496" s="1">
        <v>7</v>
      </c>
      <c r="C3496" s="1">
        <v>2</v>
      </c>
      <c r="D3496" s="1">
        <v>136.3</v>
      </c>
    </row>
    <row r="3497" s="1" customFormat="1" ht="15" spans="1:4">
      <c r="A3497" s="1">
        <v>277764</v>
      </c>
      <c r="B3497" s="1">
        <v>7</v>
      </c>
      <c r="C3497" s="1">
        <v>2</v>
      </c>
      <c r="D3497" s="1">
        <v>6340.59999999999</v>
      </c>
    </row>
    <row r="3498" s="1" customFormat="1" ht="15" spans="1:4">
      <c r="A3498" s="1">
        <v>277778</v>
      </c>
      <c r="B3498" s="1">
        <v>7</v>
      </c>
      <c r="C3498" s="1">
        <v>4</v>
      </c>
      <c r="D3498" s="1">
        <v>66.6</v>
      </c>
    </row>
    <row r="3499" s="1" customFormat="1" ht="15" spans="1:4">
      <c r="A3499" s="1">
        <v>277803</v>
      </c>
      <c r="B3499" s="1">
        <v>7</v>
      </c>
      <c r="C3499" s="1">
        <v>3</v>
      </c>
      <c r="D3499" s="1">
        <v>58.9333333333333</v>
      </c>
    </row>
    <row r="3500" s="1" customFormat="1" ht="15" spans="1:4">
      <c r="A3500" s="1">
        <v>277820</v>
      </c>
      <c r="B3500" s="1">
        <v>7</v>
      </c>
      <c r="C3500" s="1">
        <v>3</v>
      </c>
      <c r="D3500" s="1">
        <v>901.733333333333</v>
      </c>
    </row>
    <row r="3501" s="1" customFormat="1" ht="15" spans="1:4">
      <c r="A3501" s="1">
        <v>277821</v>
      </c>
      <c r="B3501" s="1">
        <v>7</v>
      </c>
      <c r="C3501" s="1">
        <v>7</v>
      </c>
      <c r="D3501" s="1">
        <v>101.628571428571</v>
      </c>
    </row>
    <row r="3502" s="1" customFormat="1" ht="15" spans="1:4">
      <c r="A3502" s="1">
        <v>277824</v>
      </c>
      <c r="B3502" s="1">
        <v>7</v>
      </c>
      <c r="C3502" s="1">
        <v>3</v>
      </c>
      <c r="D3502" s="1">
        <v>40.3333333333333</v>
      </c>
    </row>
    <row r="3503" s="1" customFormat="1" ht="15" spans="1:4">
      <c r="A3503" s="1">
        <v>277845</v>
      </c>
      <c r="B3503" s="1">
        <v>7</v>
      </c>
      <c r="C3503" s="1">
        <v>4</v>
      </c>
      <c r="D3503" s="1">
        <v>179.5</v>
      </c>
    </row>
    <row r="3504" s="1" customFormat="1" ht="15" spans="1:4">
      <c r="A3504" s="1">
        <v>27795</v>
      </c>
      <c r="B3504" s="1">
        <v>7</v>
      </c>
      <c r="C3504" s="1">
        <v>6</v>
      </c>
      <c r="D3504" s="1">
        <v>9224.86666666666</v>
      </c>
    </row>
    <row r="3505" s="1" customFormat="1" ht="15" spans="1:4">
      <c r="A3505" s="1">
        <v>277960</v>
      </c>
      <c r="B3505" s="1">
        <v>7</v>
      </c>
      <c r="C3505" s="1">
        <v>6</v>
      </c>
      <c r="D3505" s="1">
        <v>33.7999999999999</v>
      </c>
    </row>
    <row r="3506" s="1" customFormat="1" ht="15" spans="1:4">
      <c r="A3506" s="1">
        <v>277987</v>
      </c>
      <c r="B3506" s="1">
        <v>7</v>
      </c>
      <c r="C3506" s="1">
        <v>2</v>
      </c>
      <c r="D3506" s="1">
        <v>178.899999999999</v>
      </c>
    </row>
    <row r="3507" s="1" customFormat="1" ht="15" spans="1:4">
      <c r="A3507" s="1">
        <v>278050</v>
      </c>
      <c r="B3507" s="1">
        <v>7</v>
      </c>
      <c r="C3507" s="1">
        <v>11</v>
      </c>
      <c r="D3507" s="1">
        <v>712.927272727272</v>
      </c>
    </row>
    <row r="3508" s="1" customFormat="1" ht="15" spans="1:4">
      <c r="A3508" s="1">
        <v>27817</v>
      </c>
      <c r="B3508" s="1">
        <v>7</v>
      </c>
      <c r="C3508" s="1">
        <v>12</v>
      </c>
      <c r="D3508" s="1">
        <v>459.666666666666</v>
      </c>
    </row>
    <row r="3509" s="1" customFormat="1" ht="15" spans="1:4">
      <c r="A3509" s="1">
        <v>278369</v>
      </c>
      <c r="B3509" s="1">
        <v>7</v>
      </c>
      <c r="C3509" s="1">
        <v>3</v>
      </c>
      <c r="D3509" s="1">
        <v>238.6</v>
      </c>
    </row>
    <row r="3510" s="1" customFormat="1" ht="15" spans="1:4">
      <c r="A3510" s="1">
        <v>27836</v>
      </c>
      <c r="B3510" s="1">
        <v>7</v>
      </c>
      <c r="C3510" s="1">
        <v>2</v>
      </c>
      <c r="D3510" s="1">
        <v>6394.3</v>
      </c>
    </row>
    <row r="3511" s="1" customFormat="1" ht="15" spans="1:4">
      <c r="A3511" s="1">
        <v>27839</v>
      </c>
      <c r="B3511" s="1">
        <v>7</v>
      </c>
      <c r="C3511" s="1">
        <v>4</v>
      </c>
      <c r="D3511" s="1">
        <v>586.65</v>
      </c>
    </row>
    <row r="3512" s="1" customFormat="1" ht="15" spans="1:4">
      <c r="A3512" s="1">
        <v>278509</v>
      </c>
      <c r="B3512" s="1">
        <v>7</v>
      </c>
      <c r="C3512" s="1">
        <v>3</v>
      </c>
      <c r="D3512" s="1">
        <v>153.466666666666</v>
      </c>
    </row>
    <row r="3513" s="1" customFormat="1" ht="15" spans="1:4">
      <c r="A3513" s="1">
        <v>278618</v>
      </c>
      <c r="B3513" s="1">
        <v>7</v>
      </c>
      <c r="C3513" s="1">
        <v>5</v>
      </c>
      <c r="D3513" s="1">
        <v>35.6</v>
      </c>
    </row>
    <row r="3514" s="1" customFormat="1" ht="15" spans="1:4">
      <c r="A3514" s="1">
        <v>278624</v>
      </c>
      <c r="B3514" s="1">
        <v>7</v>
      </c>
      <c r="C3514" s="1">
        <v>2</v>
      </c>
      <c r="D3514" s="1">
        <v>218.1</v>
      </c>
    </row>
    <row r="3515" s="1" customFormat="1" ht="15" spans="1:4">
      <c r="A3515" s="1">
        <v>278633</v>
      </c>
      <c r="B3515" s="1">
        <v>7</v>
      </c>
      <c r="C3515" s="1">
        <v>9</v>
      </c>
      <c r="D3515" s="1">
        <v>980.888888888888</v>
      </c>
    </row>
    <row r="3516" s="1" customFormat="1" ht="15" spans="1:4">
      <c r="A3516" s="1">
        <v>278691</v>
      </c>
      <c r="B3516" s="1">
        <v>7</v>
      </c>
      <c r="C3516" s="1">
        <v>8</v>
      </c>
      <c r="D3516" s="1">
        <v>254.4</v>
      </c>
    </row>
    <row r="3517" s="1" customFormat="1" ht="15" spans="1:4">
      <c r="A3517" s="1">
        <v>27869</v>
      </c>
      <c r="B3517" s="1">
        <v>7</v>
      </c>
      <c r="C3517" s="1">
        <v>1</v>
      </c>
      <c r="D3517" s="1">
        <v>3005.4</v>
      </c>
    </row>
    <row r="3518" s="1" customFormat="1" ht="15" spans="1:4">
      <c r="A3518" s="1">
        <v>27883</v>
      </c>
      <c r="B3518" s="1">
        <v>7</v>
      </c>
      <c r="C3518" s="1">
        <v>3</v>
      </c>
      <c r="D3518" s="1">
        <v>3477.2</v>
      </c>
    </row>
    <row r="3519" s="1" customFormat="1" ht="15" spans="1:4">
      <c r="A3519" s="1">
        <v>278891</v>
      </c>
      <c r="B3519" s="1">
        <v>7</v>
      </c>
      <c r="C3519" s="1">
        <v>3</v>
      </c>
      <c r="D3519" s="1">
        <v>63.6666666666666</v>
      </c>
    </row>
    <row r="3520" s="1" customFormat="1" ht="15" spans="1:4">
      <c r="A3520" s="1">
        <v>27890</v>
      </c>
      <c r="B3520" s="1">
        <v>7</v>
      </c>
      <c r="C3520" s="1">
        <v>6</v>
      </c>
      <c r="D3520" s="1">
        <v>140.766666666666</v>
      </c>
    </row>
    <row r="3521" s="1" customFormat="1" ht="15" spans="1:4">
      <c r="A3521" s="1">
        <v>278953</v>
      </c>
      <c r="B3521" s="1">
        <v>7</v>
      </c>
      <c r="C3521" s="1">
        <v>8</v>
      </c>
      <c r="D3521" s="1">
        <v>365.7</v>
      </c>
    </row>
    <row r="3522" s="1" customFormat="1" ht="15" spans="1:4">
      <c r="A3522" s="1">
        <v>27905</v>
      </c>
      <c r="B3522" s="1">
        <v>7</v>
      </c>
      <c r="C3522" s="1">
        <v>3</v>
      </c>
      <c r="D3522" s="1">
        <v>1476.93333333333</v>
      </c>
    </row>
    <row r="3523" s="1" customFormat="1" ht="15" spans="1:4">
      <c r="A3523" s="1">
        <v>279250</v>
      </c>
      <c r="B3523" s="1">
        <v>7</v>
      </c>
      <c r="C3523" s="1">
        <v>5</v>
      </c>
      <c r="D3523" s="1">
        <v>185.959999999999</v>
      </c>
    </row>
    <row r="3524" s="1" customFormat="1" ht="15" spans="1:4">
      <c r="A3524" s="1">
        <v>279296</v>
      </c>
      <c r="B3524" s="1">
        <v>7</v>
      </c>
      <c r="C3524" s="1">
        <v>11</v>
      </c>
      <c r="D3524" s="1">
        <v>1857.83636363636</v>
      </c>
    </row>
    <row r="3525" s="1" customFormat="1" ht="15" spans="1:4">
      <c r="A3525" s="1">
        <v>279508</v>
      </c>
      <c r="B3525" s="1">
        <v>7</v>
      </c>
      <c r="C3525" s="1">
        <v>3</v>
      </c>
      <c r="D3525" s="1">
        <v>138.733333333333</v>
      </c>
    </row>
    <row r="3526" s="1" customFormat="1" ht="15" spans="1:4">
      <c r="A3526" s="1">
        <v>27954</v>
      </c>
      <c r="B3526" s="1">
        <v>7</v>
      </c>
      <c r="C3526" s="1">
        <v>1</v>
      </c>
      <c r="D3526" s="1">
        <v>308.2</v>
      </c>
    </row>
    <row r="3527" s="1" customFormat="1" ht="15" spans="1:4">
      <c r="A3527" s="1">
        <v>2795</v>
      </c>
      <c r="B3527" s="1">
        <v>7</v>
      </c>
      <c r="C3527" s="1">
        <v>2</v>
      </c>
      <c r="D3527" s="1">
        <v>1176.7</v>
      </c>
    </row>
    <row r="3528" s="1" customFormat="1" ht="15" spans="1:4">
      <c r="A3528" s="1">
        <v>279645</v>
      </c>
      <c r="B3528" s="1">
        <v>7</v>
      </c>
      <c r="C3528" s="1">
        <v>3</v>
      </c>
      <c r="D3528" s="1">
        <v>211</v>
      </c>
    </row>
    <row r="3529" s="1" customFormat="1" ht="15" spans="1:4">
      <c r="A3529" s="1">
        <v>279664</v>
      </c>
      <c r="B3529" s="1">
        <v>7</v>
      </c>
      <c r="C3529" s="1">
        <v>10</v>
      </c>
      <c r="D3529" s="1">
        <v>491.06</v>
      </c>
    </row>
    <row r="3530" s="1" customFormat="1" ht="15" spans="1:4">
      <c r="A3530" s="1">
        <v>27968</v>
      </c>
      <c r="B3530" s="1">
        <v>7</v>
      </c>
      <c r="C3530" s="1">
        <v>7</v>
      </c>
      <c r="D3530" s="1">
        <v>8781.88571428571</v>
      </c>
    </row>
    <row r="3531" s="1" customFormat="1" ht="15" spans="1:4">
      <c r="A3531" s="1">
        <v>279758</v>
      </c>
      <c r="B3531" s="1">
        <v>7</v>
      </c>
      <c r="C3531" s="1">
        <v>5</v>
      </c>
      <c r="D3531" s="1">
        <v>404.68</v>
      </c>
    </row>
    <row r="3532" s="1" customFormat="1" ht="15" spans="1:4">
      <c r="A3532" s="1">
        <v>279763</v>
      </c>
      <c r="B3532" s="1">
        <v>7</v>
      </c>
      <c r="C3532" s="1">
        <v>3</v>
      </c>
      <c r="D3532" s="1">
        <v>138.066666666666</v>
      </c>
    </row>
    <row r="3533" s="1" customFormat="1" ht="15" spans="1:4">
      <c r="A3533" s="1">
        <v>279968</v>
      </c>
      <c r="B3533" s="1">
        <v>7</v>
      </c>
      <c r="C3533" s="1">
        <v>2</v>
      </c>
      <c r="D3533" s="1">
        <v>2139.8</v>
      </c>
    </row>
    <row r="3534" s="1" customFormat="1" ht="15" spans="1:4">
      <c r="A3534" s="1">
        <v>279977</v>
      </c>
      <c r="B3534" s="1">
        <v>7</v>
      </c>
      <c r="C3534" s="1">
        <v>9</v>
      </c>
      <c r="D3534" s="1">
        <v>1268.55555555555</v>
      </c>
    </row>
    <row r="3535" s="1" customFormat="1" ht="15" spans="1:4">
      <c r="A3535" s="1">
        <v>279980</v>
      </c>
      <c r="B3535" s="1">
        <v>7</v>
      </c>
      <c r="C3535" s="1">
        <v>3</v>
      </c>
      <c r="D3535" s="1">
        <v>3876</v>
      </c>
    </row>
    <row r="3536" s="1" customFormat="1" ht="15" spans="1:4">
      <c r="A3536" s="1">
        <v>279992</v>
      </c>
      <c r="B3536" s="1">
        <v>7</v>
      </c>
      <c r="C3536" s="1">
        <v>3</v>
      </c>
      <c r="D3536" s="1">
        <v>42</v>
      </c>
    </row>
    <row r="3537" s="1" customFormat="1" ht="15" spans="1:4">
      <c r="A3537" s="1">
        <v>280012</v>
      </c>
      <c r="B3537" s="1">
        <v>7</v>
      </c>
      <c r="C3537" s="1">
        <v>3</v>
      </c>
      <c r="D3537" s="1">
        <v>1059.73333333333</v>
      </c>
    </row>
    <row r="3538" s="1" customFormat="1" ht="15" spans="1:4">
      <c r="A3538" s="1">
        <v>280015</v>
      </c>
      <c r="B3538" s="1">
        <v>7</v>
      </c>
      <c r="C3538" s="1">
        <v>3</v>
      </c>
      <c r="D3538" s="1">
        <v>39</v>
      </c>
    </row>
    <row r="3539" s="1" customFormat="1" ht="15" spans="1:4">
      <c r="A3539" s="1">
        <v>28010</v>
      </c>
      <c r="B3539" s="1">
        <v>7</v>
      </c>
      <c r="C3539" s="1">
        <v>4</v>
      </c>
      <c r="D3539" s="1">
        <v>694.599999999999</v>
      </c>
    </row>
    <row r="3540" s="1" customFormat="1" ht="15" spans="1:4">
      <c r="A3540" s="1">
        <v>280152</v>
      </c>
      <c r="B3540" s="1">
        <v>7</v>
      </c>
      <c r="C3540" s="1">
        <v>4</v>
      </c>
      <c r="D3540" s="1">
        <v>70.95</v>
      </c>
    </row>
    <row r="3541" s="1" customFormat="1" ht="15" spans="1:4">
      <c r="A3541" s="1">
        <v>280161</v>
      </c>
      <c r="B3541" s="1">
        <v>7</v>
      </c>
      <c r="C3541" s="1">
        <v>1</v>
      </c>
      <c r="D3541" s="1">
        <v>2867</v>
      </c>
    </row>
    <row r="3542" s="1" customFormat="1" ht="15" spans="1:4">
      <c r="A3542" s="1">
        <v>280162</v>
      </c>
      <c r="B3542" s="1">
        <v>7</v>
      </c>
      <c r="C3542" s="1">
        <v>5</v>
      </c>
      <c r="D3542" s="1">
        <v>220.4</v>
      </c>
    </row>
    <row r="3543" s="1" customFormat="1" ht="15" spans="1:4">
      <c r="A3543" s="1">
        <v>280248</v>
      </c>
      <c r="B3543" s="1">
        <v>7</v>
      </c>
      <c r="C3543" s="1">
        <v>15</v>
      </c>
      <c r="D3543" s="1">
        <v>39.48</v>
      </c>
    </row>
    <row r="3544" s="1" customFormat="1" ht="15" spans="1:4">
      <c r="A3544" s="1">
        <v>280281</v>
      </c>
      <c r="B3544" s="1">
        <v>7</v>
      </c>
      <c r="C3544" s="1">
        <v>1</v>
      </c>
      <c r="D3544" s="1">
        <v>1351.4</v>
      </c>
    </row>
    <row r="3545" s="1" customFormat="1" ht="15" spans="1:4">
      <c r="A3545" s="1">
        <v>280333</v>
      </c>
      <c r="B3545" s="1">
        <v>7</v>
      </c>
      <c r="C3545" s="1">
        <v>2</v>
      </c>
      <c r="D3545" s="1">
        <v>28.7</v>
      </c>
    </row>
    <row r="3546" s="1" customFormat="1" ht="15" spans="1:4">
      <c r="A3546" s="1">
        <v>28040</v>
      </c>
      <c r="B3546" s="1">
        <v>7</v>
      </c>
      <c r="C3546" s="1">
        <v>4</v>
      </c>
      <c r="D3546" s="1">
        <v>19.3</v>
      </c>
    </row>
    <row r="3547" s="1" customFormat="1" ht="15" spans="1:4">
      <c r="A3547" s="1">
        <v>280429</v>
      </c>
      <c r="B3547" s="1">
        <v>7</v>
      </c>
      <c r="C3547" s="1">
        <v>8</v>
      </c>
      <c r="D3547" s="1">
        <v>504.625</v>
      </c>
    </row>
    <row r="3548" s="1" customFormat="1" ht="15" spans="1:4">
      <c r="A3548" s="1">
        <v>280475</v>
      </c>
      <c r="B3548" s="1">
        <v>7</v>
      </c>
      <c r="C3548" s="1">
        <v>8</v>
      </c>
      <c r="D3548" s="1">
        <v>397.475</v>
      </c>
    </row>
    <row r="3549" s="1" customFormat="1" ht="15" spans="1:4">
      <c r="A3549" s="1">
        <v>280521</v>
      </c>
      <c r="B3549" s="1">
        <v>7</v>
      </c>
      <c r="C3549" s="1">
        <v>9</v>
      </c>
      <c r="D3549" s="1">
        <v>393.644444444444</v>
      </c>
    </row>
    <row r="3550" s="1" customFormat="1" ht="15" spans="1:4">
      <c r="A3550" s="1">
        <v>280547</v>
      </c>
      <c r="B3550" s="1">
        <v>7</v>
      </c>
      <c r="C3550" s="1">
        <v>1</v>
      </c>
      <c r="D3550" s="1">
        <v>151.6</v>
      </c>
    </row>
    <row r="3551" s="1" customFormat="1" ht="15" spans="1:4">
      <c r="A3551" s="1">
        <v>280564</v>
      </c>
      <c r="B3551" s="1">
        <v>7</v>
      </c>
      <c r="C3551" s="1">
        <v>11</v>
      </c>
      <c r="D3551" s="1">
        <v>523.8</v>
      </c>
    </row>
    <row r="3552" s="1" customFormat="1" ht="15" spans="1:4">
      <c r="A3552" s="1">
        <v>280640</v>
      </c>
      <c r="B3552" s="1">
        <v>7</v>
      </c>
      <c r="C3552" s="1">
        <v>1</v>
      </c>
      <c r="D3552" s="1">
        <v>469.8</v>
      </c>
    </row>
    <row r="3553" s="1" customFormat="1" ht="15" spans="1:4">
      <c r="A3553" s="1">
        <v>28067</v>
      </c>
      <c r="B3553" s="1">
        <v>7</v>
      </c>
      <c r="C3553" s="1">
        <v>2</v>
      </c>
      <c r="D3553" s="1">
        <v>43.9</v>
      </c>
    </row>
    <row r="3554" s="1" customFormat="1" ht="15" spans="1:4">
      <c r="A3554" s="1">
        <v>280790</v>
      </c>
      <c r="B3554" s="1">
        <v>7</v>
      </c>
      <c r="C3554" s="1">
        <v>17</v>
      </c>
      <c r="D3554" s="1">
        <v>105.35294117647</v>
      </c>
    </row>
    <row r="3555" s="1" customFormat="1" ht="15" spans="1:4">
      <c r="A3555" s="1">
        <v>280856</v>
      </c>
      <c r="B3555" s="1">
        <v>7</v>
      </c>
      <c r="C3555" s="1">
        <v>10</v>
      </c>
      <c r="D3555" s="1">
        <v>180.92</v>
      </c>
    </row>
    <row r="3556" s="1" customFormat="1" ht="15" spans="1:4">
      <c r="A3556" s="1">
        <v>28085</v>
      </c>
      <c r="B3556" s="1">
        <v>7</v>
      </c>
      <c r="C3556" s="1">
        <v>4</v>
      </c>
      <c r="D3556" s="1">
        <v>24.55</v>
      </c>
    </row>
    <row r="3557" s="1" customFormat="1" ht="15" spans="1:4">
      <c r="A3557" s="1">
        <v>280915</v>
      </c>
      <c r="B3557" s="1">
        <v>7</v>
      </c>
      <c r="C3557" s="1">
        <v>10</v>
      </c>
      <c r="D3557" s="1">
        <v>1452.37999999999</v>
      </c>
    </row>
    <row r="3558" s="1" customFormat="1" ht="15" spans="1:4">
      <c r="A3558" s="1">
        <v>280948</v>
      </c>
      <c r="B3558" s="1">
        <v>7</v>
      </c>
      <c r="C3558" s="1">
        <v>8</v>
      </c>
      <c r="D3558" s="1">
        <v>607.825</v>
      </c>
    </row>
    <row r="3559" s="1" customFormat="1" ht="15" spans="1:4">
      <c r="A3559" s="1">
        <v>281139</v>
      </c>
      <c r="B3559" s="1">
        <v>7</v>
      </c>
      <c r="C3559" s="1">
        <v>21</v>
      </c>
      <c r="D3559" s="1">
        <v>57.6380952380952</v>
      </c>
    </row>
    <row r="3560" s="1" customFormat="1" ht="15" spans="1:4">
      <c r="A3560" s="1">
        <v>281181</v>
      </c>
      <c r="B3560" s="1">
        <v>7</v>
      </c>
      <c r="C3560" s="1">
        <v>16</v>
      </c>
      <c r="D3560" s="1">
        <v>44.3249999999999</v>
      </c>
    </row>
    <row r="3561" s="1" customFormat="1" ht="15" spans="1:4">
      <c r="A3561" s="1">
        <v>281186</v>
      </c>
      <c r="B3561" s="1">
        <v>7</v>
      </c>
      <c r="C3561" s="1">
        <v>4</v>
      </c>
      <c r="D3561" s="1">
        <v>39.6999999999999</v>
      </c>
    </row>
    <row r="3562" s="1" customFormat="1" ht="15" spans="1:4">
      <c r="A3562" s="1">
        <v>281225</v>
      </c>
      <c r="B3562" s="1">
        <v>7</v>
      </c>
      <c r="C3562" s="1">
        <v>3</v>
      </c>
      <c r="D3562" s="1">
        <v>1280.8</v>
      </c>
    </row>
    <row r="3563" s="1" customFormat="1" ht="15" spans="1:4">
      <c r="A3563" s="1">
        <v>28129</v>
      </c>
      <c r="B3563" s="1">
        <v>7</v>
      </c>
      <c r="C3563" s="1">
        <v>2</v>
      </c>
      <c r="D3563" s="1">
        <v>48.5</v>
      </c>
    </row>
    <row r="3564" s="1" customFormat="1" ht="15" spans="1:4">
      <c r="A3564" s="1">
        <v>281307</v>
      </c>
      <c r="B3564" s="1">
        <v>7</v>
      </c>
      <c r="C3564" s="1">
        <v>12</v>
      </c>
      <c r="D3564" s="1">
        <v>321.983333333333</v>
      </c>
    </row>
    <row r="3565" s="1" customFormat="1" ht="15" spans="1:4">
      <c r="A3565" s="1">
        <v>281387</v>
      </c>
      <c r="B3565" s="1">
        <v>7</v>
      </c>
      <c r="C3565" s="1">
        <v>2</v>
      </c>
      <c r="D3565" s="1">
        <v>122.3</v>
      </c>
    </row>
    <row r="3566" s="1" customFormat="1" ht="15" spans="1:4">
      <c r="A3566" s="1">
        <v>281411</v>
      </c>
      <c r="B3566" s="1">
        <v>7</v>
      </c>
      <c r="C3566" s="1">
        <v>3</v>
      </c>
      <c r="D3566" s="1">
        <v>4045.46666666666</v>
      </c>
    </row>
    <row r="3567" s="1" customFormat="1" ht="15" spans="1:4">
      <c r="A3567" s="1">
        <v>281431</v>
      </c>
      <c r="B3567" s="1">
        <v>7</v>
      </c>
      <c r="C3567" s="1">
        <v>7</v>
      </c>
      <c r="D3567" s="1">
        <v>1070.34285714285</v>
      </c>
    </row>
    <row r="3568" s="1" customFormat="1" ht="15" spans="1:4">
      <c r="A3568" s="1">
        <v>281467</v>
      </c>
      <c r="B3568" s="1">
        <v>7</v>
      </c>
      <c r="C3568" s="1">
        <v>2</v>
      </c>
      <c r="D3568" s="1">
        <v>38</v>
      </c>
    </row>
    <row r="3569" s="1" customFormat="1" ht="15" spans="1:4">
      <c r="A3569" s="1">
        <v>281468</v>
      </c>
      <c r="B3569" s="1">
        <v>7</v>
      </c>
      <c r="C3569" s="1">
        <v>7</v>
      </c>
      <c r="D3569" s="1">
        <v>345.8</v>
      </c>
    </row>
    <row r="3570" s="1" customFormat="1" ht="15" spans="1:4">
      <c r="A3570" s="1">
        <v>281506</v>
      </c>
      <c r="B3570" s="1">
        <v>7</v>
      </c>
      <c r="C3570" s="1">
        <v>5</v>
      </c>
      <c r="D3570" s="1">
        <v>31.8</v>
      </c>
    </row>
    <row r="3571" s="1" customFormat="1" ht="15" spans="1:4">
      <c r="A3571" s="1">
        <v>281547</v>
      </c>
      <c r="B3571" s="1">
        <v>7</v>
      </c>
      <c r="C3571" s="1">
        <v>9</v>
      </c>
      <c r="D3571" s="1">
        <v>406.288888888888</v>
      </c>
    </row>
    <row r="3572" s="1" customFormat="1" ht="15" spans="1:4">
      <c r="A3572" s="1">
        <v>281588</v>
      </c>
      <c r="B3572" s="1">
        <v>7</v>
      </c>
      <c r="C3572" s="1">
        <v>4</v>
      </c>
      <c r="D3572" s="1">
        <v>44.3</v>
      </c>
    </row>
    <row r="3573" s="1" customFormat="1" ht="15" spans="1:4">
      <c r="A3573" s="1">
        <v>281606</v>
      </c>
      <c r="B3573" s="1">
        <v>7</v>
      </c>
      <c r="C3573" s="1">
        <v>12</v>
      </c>
      <c r="D3573" s="1">
        <v>1999.96666666666</v>
      </c>
    </row>
    <row r="3574" s="1" customFormat="1" ht="15" spans="1:4">
      <c r="A3574" s="1">
        <v>281658</v>
      </c>
      <c r="B3574" s="1">
        <v>7</v>
      </c>
      <c r="C3574" s="1">
        <v>5</v>
      </c>
      <c r="D3574" s="1">
        <v>375.64</v>
      </c>
    </row>
    <row r="3575" s="1" customFormat="1" ht="15" spans="1:4">
      <c r="A3575" s="1">
        <v>281709</v>
      </c>
      <c r="B3575" s="1">
        <v>7</v>
      </c>
      <c r="C3575" s="1">
        <v>2</v>
      </c>
      <c r="D3575" s="1">
        <v>12.8999999999999</v>
      </c>
    </row>
    <row r="3576" s="1" customFormat="1" ht="15" spans="1:4">
      <c r="A3576" s="1">
        <v>281762</v>
      </c>
      <c r="B3576" s="1">
        <v>7</v>
      </c>
      <c r="C3576" s="1">
        <v>4</v>
      </c>
      <c r="D3576" s="1">
        <v>296.2</v>
      </c>
    </row>
    <row r="3577" s="1" customFormat="1" ht="15" spans="1:4">
      <c r="A3577" s="1">
        <v>281777</v>
      </c>
      <c r="B3577" s="1">
        <v>7</v>
      </c>
      <c r="C3577" s="1">
        <v>14</v>
      </c>
      <c r="D3577" s="1">
        <v>43.5714285714285</v>
      </c>
    </row>
    <row r="3578" s="1" customFormat="1" ht="15" spans="1:4">
      <c r="A3578" s="1">
        <v>281831</v>
      </c>
      <c r="B3578" s="1">
        <v>7</v>
      </c>
      <c r="C3578" s="1">
        <v>6</v>
      </c>
      <c r="D3578" s="1">
        <v>394.566666666666</v>
      </c>
    </row>
    <row r="3579" s="1" customFormat="1" ht="15" spans="1:4">
      <c r="A3579" s="1">
        <v>28183</v>
      </c>
      <c r="B3579" s="1">
        <v>7</v>
      </c>
      <c r="C3579" s="1">
        <v>5</v>
      </c>
      <c r="D3579" s="1">
        <v>382.679999999999</v>
      </c>
    </row>
    <row r="3580" s="1" customFormat="1" ht="15" spans="1:4">
      <c r="A3580" s="1">
        <v>281855</v>
      </c>
      <c r="B3580" s="1">
        <v>7</v>
      </c>
      <c r="C3580" s="1">
        <v>4</v>
      </c>
      <c r="D3580" s="1">
        <v>62.15</v>
      </c>
    </row>
    <row r="3581" s="1" customFormat="1" ht="15" spans="1:4">
      <c r="A3581" s="1">
        <v>281861</v>
      </c>
      <c r="B3581" s="1">
        <v>7</v>
      </c>
      <c r="C3581" s="1">
        <v>3</v>
      </c>
      <c r="D3581" s="1">
        <v>26.6666666666666</v>
      </c>
    </row>
    <row r="3582" s="1" customFormat="1" ht="15" spans="1:4">
      <c r="A3582" s="1">
        <v>281863</v>
      </c>
      <c r="B3582" s="1">
        <v>7</v>
      </c>
      <c r="C3582" s="1">
        <v>19</v>
      </c>
      <c r="D3582" s="1">
        <v>1792.06315789473</v>
      </c>
    </row>
    <row r="3583" s="1" customFormat="1" ht="15" spans="1:4">
      <c r="A3583" s="1">
        <v>281870</v>
      </c>
      <c r="B3583" s="1">
        <v>7</v>
      </c>
      <c r="C3583" s="1">
        <v>4</v>
      </c>
      <c r="D3583" s="1">
        <v>353.95</v>
      </c>
    </row>
    <row r="3584" s="1" customFormat="1" ht="15" spans="1:4">
      <c r="A3584" s="1">
        <v>281888</v>
      </c>
      <c r="B3584" s="1">
        <v>7</v>
      </c>
      <c r="C3584" s="1">
        <v>4</v>
      </c>
      <c r="D3584" s="1">
        <v>155.25</v>
      </c>
    </row>
    <row r="3585" s="1" customFormat="1" ht="15" spans="1:4">
      <c r="A3585" s="1">
        <v>28188</v>
      </c>
      <c r="B3585" s="1">
        <v>7</v>
      </c>
      <c r="C3585" s="1">
        <v>9</v>
      </c>
      <c r="D3585" s="1">
        <v>510.511111111111</v>
      </c>
    </row>
    <row r="3586" s="1" customFormat="1" ht="15" spans="1:4">
      <c r="A3586" s="1">
        <v>281897</v>
      </c>
      <c r="B3586" s="1">
        <v>7</v>
      </c>
      <c r="C3586" s="1">
        <v>2</v>
      </c>
      <c r="D3586" s="1">
        <v>58</v>
      </c>
    </row>
    <row r="3587" s="1" customFormat="1" ht="15" spans="1:4">
      <c r="A3587" s="1">
        <v>281902</v>
      </c>
      <c r="B3587" s="1">
        <v>7</v>
      </c>
      <c r="C3587" s="1">
        <v>22</v>
      </c>
      <c r="D3587" s="1">
        <v>233.563636363636</v>
      </c>
    </row>
    <row r="3588" s="1" customFormat="1" ht="15" spans="1:4">
      <c r="A3588" s="1">
        <v>281925</v>
      </c>
      <c r="B3588" s="1">
        <v>7</v>
      </c>
      <c r="C3588" s="1">
        <v>2</v>
      </c>
      <c r="D3588" s="1">
        <v>122.8</v>
      </c>
    </row>
    <row r="3589" s="1" customFormat="1" ht="15" spans="1:4">
      <c r="A3589" s="1">
        <v>281946</v>
      </c>
      <c r="B3589" s="1">
        <v>7</v>
      </c>
      <c r="C3589" s="1">
        <v>10</v>
      </c>
      <c r="D3589" s="1">
        <v>3912.73999999999</v>
      </c>
    </row>
    <row r="3590" s="1" customFormat="1" ht="15" spans="1:4">
      <c r="A3590" s="1">
        <v>281965</v>
      </c>
      <c r="B3590" s="1">
        <v>7</v>
      </c>
      <c r="C3590" s="1">
        <v>6</v>
      </c>
      <c r="D3590" s="1">
        <v>108.733333333333</v>
      </c>
    </row>
    <row r="3591" s="1" customFormat="1" ht="15" spans="1:4">
      <c r="A3591" s="1">
        <v>281969</v>
      </c>
      <c r="B3591" s="1">
        <v>7</v>
      </c>
      <c r="C3591" s="1">
        <v>34</v>
      </c>
      <c r="D3591" s="1">
        <v>3016.87647058823</v>
      </c>
    </row>
    <row r="3592" s="1" customFormat="1" ht="15" spans="1:4">
      <c r="A3592" s="1">
        <v>281996</v>
      </c>
      <c r="B3592" s="1">
        <v>7</v>
      </c>
      <c r="C3592" s="1">
        <v>2</v>
      </c>
      <c r="D3592" s="1">
        <v>356.6</v>
      </c>
    </row>
    <row r="3593" s="1" customFormat="1" ht="15" spans="1:4">
      <c r="A3593" s="1">
        <v>28208</v>
      </c>
      <c r="B3593" s="1">
        <v>7</v>
      </c>
      <c r="C3593" s="1">
        <v>1</v>
      </c>
      <c r="D3593" s="1">
        <v>42</v>
      </c>
    </row>
    <row r="3594" s="1" customFormat="1" ht="15" spans="1:4">
      <c r="A3594" s="1">
        <v>282152</v>
      </c>
      <c r="B3594" s="1">
        <v>7</v>
      </c>
      <c r="C3594" s="1">
        <v>2</v>
      </c>
      <c r="D3594" s="1">
        <v>445.7</v>
      </c>
    </row>
    <row r="3595" s="1" customFormat="1" ht="15" spans="1:4">
      <c r="A3595" s="1">
        <v>282216</v>
      </c>
      <c r="B3595" s="1">
        <v>7</v>
      </c>
      <c r="C3595" s="1">
        <v>18</v>
      </c>
      <c r="D3595" s="1">
        <v>282.877777777777</v>
      </c>
    </row>
    <row r="3596" s="1" customFormat="1" ht="15" spans="1:4">
      <c r="A3596" s="1">
        <v>282222</v>
      </c>
      <c r="B3596" s="1">
        <v>7</v>
      </c>
      <c r="C3596" s="1">
        <v>13</v>
      </c>
      <c r="D3596" s="1">
        <v>211.538461538461</v>
      </c>
    </row>
    <row r="3597" s="1" customFormat="1" ht="15" spans="1:4">
      <c r="A3597" s="1">
        <v>282347</v>
      </c>
      <c r="B3597" s="1">
        <v>7</v>
      </c>
      <c r="C3597" s="1">
        <v>2</v>
      </c>
      <c r="D3597" s="1">
        <v>672.1</v>
      </c>
    </row>
    <row r="3598" s="1" customFormat="1" ht="15" spans="1:4">
      <c r="A3598" s="1">
        <v>282349</v>
      </c>
      <c r="B3598" s="1">
        <v>7</v>
      </c>
      <c r="C3598" s="1">
        <v>15</v>
      </c>
      <c r="D3598" s="1">
        <v>3286.53333333333</v>
      </c>
    </row>
    <row r="3599" s="1" customFormat="1" ht="15" spans="1:4">
      <c r="A3599" s="1">
        <v>282352</v>
      </c>
      <c r="B3599" s="1">
        <v>7</v>
      </c>
      <c r="C3599" s="1">
        <v>2</v>
      </c>
      <c r="D3599" s="1">
        <v>113.8</v>
      </c>
    </row>
    <row r="3600" s="1" customFormat="1" ht="15" spans="1:4">
      <c r="A3600" s="1">
        <v>282500</v>
      </c>
      <c r="B3600" s="1">
        <v>7</v>
      </c>
      <c r="C3600" s="1">
        <v>1</v>
      </c>
      <c r="D3600" s="1">
        <v>17.8</v>
      </c>
    </row>
    <row r="3601" s="1" customFormat="1" ht="15" spans="1:4">
      <c r="A3601" s="1">
        <v>282515</v>
      </c>
      <c r="B3601" s="1">
        <v>7</v>
      </c>
      <c r="C3601" s="1">
        <v>2</v>
      </c>
      <c r="D3601" s="1">
        <v>2447.4</v>
      </c>
    </row>
    <row r="3602" s="1" customFormat="1" ht="15" spans="1:4">
      <c r="A3602" s="1">
        <v>282540</v>
      </c>
      <c r="B3602" s="1">
        <v>7</v>
      </c>
      <c r="C3602" s="1">
        <v>1</v>
      </c>
      <c r="D3602" s="1">
        <v>83.6</v>
      </c>
    </row>
    <row r="3603" s="1" customFormat="1" ht="15" spans="1:4">
      <c r="A3603" s="1">
        <v>282581</v>
      </c>
      <c r="B3603" s="1">
        <v>7</v>
      </c>
      <c r="C3603" s="1">
        <v>2</v>
      </c>
      <c r="D3603" s="1">
        <v>68.5</v>
      </c>
    </row>
    <row r="3604" s="1" customFormat="1" ht="15" spans="1:4">
      <c r="A3604" s="1">
        <v>28259</v>
      </c>
      <c r="B3604" s="1">
        <v>7</v>
      </c>
      <c r="C3604" s="1">
        <v>6</v>
      </c>
      <c r="D3604" s="1">
        <v>300.099999999999</v>
      </c>
    </row>
    <row r="3605" s="1" customFormat="1" ht="15" spans="1:4">
      <c r="A3605" s="1">
        <v>282644</v>
      </c>
      <c r="B3605" s="1">
        <v>7</v>
      </c>
      <c r="C3605" s="1">
        <v>6</v>
      </c>
      <c r="D3605" s="1">
        <v>2496.93333333333</v>
      </c>
    </row>
    <row r="3606" s="1" customFormat="1" ht="15" spans="1:4">
      <c r="A3606" s="1">
        <v>28266</v>
      </c>
      <c r="B3606" s="1">
        <v>7</v>
      </c>
      <c r="C3606" s="1">
        <v>3</v>
      </c>
      <c r="D3606" s="1">
        <v>407.466666666666</v>
      </c>
    </row>
    <row r="3607" s="1" customFormat="1" ht="15" spans="1:4">
      <c r="A3607" s="1">
        <v>28275</v>
      </c>
      <c r="B3607" s="1">
        <v>7</v>
      </c>
      <c r="C3607" s="1">
        <v>4</v>
      </c>
      <c r="D3607" s="1">
        <v>167.95</v>
      </c>
    </row>
    <row r="3608" s="1" customFormat="1" ht="15" spans="1:4">
      <c r="A3608" s="1">
        <v>28276</v>
      </c>
      <c r="B3608" s="1">
        <v>7</v>
      </c>
      <c r="C3608" s="1">
        <v>11</v>
      </c>
      <c r="D3608" s="1">
        <v>788.054545454545</v>
      </c>
    </row>
    <row r="3609" s="1" customFormat="1" ht="15" spans="1:4">
      <c r="A3609" s="1">
        <v>282770</v>
      </c>
      <c r="B3609" s="1">
        <v>7</v>
      </c>
      <c r="C3609" s="1">
        <v>3</v>
      </c>
      <c r="D3609" s="1">
        <v>277.999999999999</v>
      </c>
    </row>
    <row r="3610" s="1" customFormat="1" ht="15" spans="1:4">
      <c r="A3610" s="1">
        <v>282806</v>
      </c>
      <c r="B3610" s="1">
        <v>7</v>
      </c>
      <c r="C3610" s="1">
        <v>6</v>
      </c>
      <c r="D3610" s="1">
        <v>488.9</v>
      </c>
    </row>
    <row r="3611" s="1" customFormat="1" ht="15" spans="1:4">
      <c r="A3611" s="1">
        <v>282830</v>
      </c>
      <c r="B3611" s="1">
        <v>7</v>
      </c>
      <c r="C3611" s="1">
        <v>4</v>
      </c>
      <c r="D3611" s="1">
        <v>376.55</v>
      </c>
    </row>
    <row r="3612" s="1" customFormat="1" ht="15" spans="1:4">
      <c r="A3612" s="1">
        <v>282860</v>
      </c>
      <c r="B3612" s="1">
        <v>7</v>
      </c>
      <c r="C3612" s="1">
        <v>6</v>
      </c>
      <c r="D3612" s="1">
        <v>68.7666666666666</v>
      </c>
    </row>
    <row r="3613" s="1" customFormat="1" ht="15" spans="1:4">
      <c r="A3613" s="1">
        <v>282871</v>
      </c>
      <c r="B3613" s="1">
        <v>7</v>
      </c>
      <c r="C3613" s="1">
        <v>4</v>
      </c>
      <c r="D3613" s="1">
        <v>33.6999999999999</v>
      </c>
    </row>
    <row r="3614" s="1" customFormat="1" ht="15" spans="1:4">
      <c r="A3614" s="1">
        <v>282989</v>
      </c>
      <c r="B3614" s="1">
        <v>7</v>
      </c>
      <c r="C3614" s="1">
        <v>6</v>
      </c>
      <c r="D3614" s="1">
        <v>2429.8</v>
      </c>
    </row>
    <row r="3615" s="1" customFormat="1" ht="15" spans="1:4">
      <c r="A3615" s="1">
        <v>283171</v>
      </c>
      <c r="B3615" s="1">
        <v>7</v>
      </c>
      <c r="C3615" s="1">
        <v>7</v>
      </c>
      <c r="D3615" s="1">
        <v>956.2</v>
      </c>
    </row>
    <row r="3616" s="1" customFormat="1" ht="15" spans="1:4">
      <c r="A3616" s="1">
        <v>283196</v>
      </c>
      <c r="B3616" s="1">
        <v>7</v>
      </c>
      <c r="C3616" s="1">
        <v>12</v>
      </c>
      <c r="D3616" s="1">
        <v>2326.13333333333</v>
      </c>
    </row>
    <row r="3617" s="1" customFormat="1" ht="15" spans="1:4">
      <c r="A3617" s="1">
        <v>283334</v>
      </c>
      <c r="B3617" s="1">
        <v>7</v>
      </c>
      <c r="C3617" s="1">
        <v>6</v>
      </c>
      <c r="D3617" s="1">
        <v>3728.73333333333</v>
      </c>
    </row>
    <row r="3618" s="1" customFormat="1" ht="15" spans="1:4">
      <c r="A3618" s="1">
        <v>28335</v>
      </c>
      <c r="B3618" s="1">
        <v>7</v>
      </c>
      <c r="C3618" s="1">
        <v>2</v>
      </c>
      <c r="D3618" s="1">
        <v>41</v>
      </c>
    </row>
    <row r="3619" s="1" customFormat="1" ht="15" spans="1:4">
      <c r="A3619" s="1">
        <v>283362</v>
      </c>
      <c r="B3619" s="1">
        <v>7</v>
      </c>
      <c r="C3619" s="1">
        <v>2</v>
      </c>
      <c r="D3619" s="1">
        <v>2542.4</v>
      </c>
    </row>
    <row r="3620" s="1" customFormat="1" ht="15" spans="1:4">
      <c r="A3620" s="1">
        <v>28347</v>
      </c>
      <c r="B3620" s="1">
        <v>7</v>
      </c>
      <c r="C3620" s="1">
        <v>2</v>
      </c>
      <c r="D3620" s="1">
        <v>43.7</v>
      </c>
    </row>
    <row r="3621" s="1" customFormat="1" ht="15" spans="1:4">
      <c r="A3621" s="1">
        <v>283493</v>
      </c>
      <c r="B3621" s="1">
        <v>7</v>
      </c>
      <c r="C3621" s="1">
        <v>4</v>
      </c>
      <c r="D3621" s="1">
        <v>2005.19999999999</v>
      </c>
    </row>
    <row r="3622" s="1" customFormat="1" ht="15" spans="1:4">
      <c r="A3622" s="1">
        <v>283495</v>
      </c>
      <c r="B3622" s="1">
        <v>7</v>
      </c>
      <c r="C3622" s="1">
        <v>5</v>
      </c>
      <c r="D3622" s="1">
        <v>241.92</v>
      </c>
    </row>
    <row r="3623" s="1" customFormat="1" ht="15" spans="1:4">
      <c r="A3623" s="1">
        <v>283535</v>
      </c>
      <c r="B3623" s="1">
        <v>7</v>
      </c>
      <c r="C3623" s="1">
        <v>4</v>
      </c>
      <c r="D3623" s="1">
        <v>1859.14999999999</v>
      </c>
    </row>
    <row r="3624" s="1" customFormat="1" ht="15" spans="1:4">
      <c r="A3624" s="1">
        <v>283557</v>
      </c>
      <c r="B3624" s="1">
        <v>7</v>
      </c>
      <c r="C3624" s="1">
        <v>6</v>
      </c>
      <c r="D3624" s="1">
        <v>281.9</v>
      </c>
    </row>
    <row r="3625" s="1" customFormat="1" ht="15" spans="1:4">
      <c r="A3625" s="1">
        <v>283655</v>
      </c>
      <c r="B3625" s="1">
        <v>7</v>
      </c>
      <c r="C3625" s="1">
        <v>2</v>
      </c>
      <c r="D3625" s="1">
        <v>1354.6</v>
      </c>
    </row>
    <row r="3626" s="1" customFormat="1" ht="15" spans="1:4">
      <c r="A3626" s="1">
        <v>28372</v>
      </c>
      <c r="B3626" s="1">
        <v>7</v>
      </c>
      <c r="C3626" s="1">
        <v>6</v>
      </c>
      <c r="D3626" s="1">
        <v>738.433333333333</v>
      </c>
    </row>
    <row r="3627" s="1" customFormat="1" ht="15" spans="1:4">
      <c r="A3627" s="1">
        <v>283786</v>
      </c>
      <c r="B3627" s="1">
        <v>7</v>
      </c>
      <c r="C3627" s="1">
        <v>6</v>
      </c>
      <c r="D3627" s="1">
        <v>2872.76666666666</v>
      </c>
    </row>
    <row r="3628" s="1" customFormat="1" ht="15" spans="1:4">
      <c r="A3628" s="1">
        <v>28381</v>
      </c>
      <c r="B3628" s="1">
        <v>7</v>
      </c>
      <c r="C3628" s="1">
        <v>26</v>
      </c>
      <c r="D3628" s="1">
        <v>2007.89999999999</v>
      </c>
    </row>
    <row r="3629" s="1" customFormat="1" ht="15" spans="1:4">
      <c r="A3629" s="1">
        <v>283923</v>
      </c>
      <c r="B3629" s="1">
        <v>7</v>
      </c>
      <c r="C3629" s="1">
        <v>5</v>
      </c>
      <c r="D3629" s="1">
        <v>412.359999999999</v>
      </c>
    </row>
    <row r="3630" s="1" customFormat="1" ht="15" spans="1:4">
      <c r="A3630" s="1">
        <v>283965</v>
      </c>
      <c r="B3630" s="1">
        <v>7</v>
      </c>
      <c r="C3630" s="1">
        <v>3</v>
      </c>
      <c r="D3630" s="1">
        <v>419.2</v>
      </c>
    </row>
    <row r="3631" s="1" customFormat="1" ht="15" spans="1:4">
      <c r="A3631" s="1">
        <v>284003</v>
      </c>
      <c r="B3631" s="1">
        <v>7</v>
      </c>
      <c r="C3631" s="1">
        <v>5</v>
      </c>
      <c r="D3631" s="1">
        <v>23.56</v>
      </c>
    </row>
    <row r="3632" s="1" customFormat="1" ht="15" spans="1:4">
      <c r="A3632" s="1">
        <v>284082</v>
      </c>
      <c r="B3632" s="1">
        <v>7</v>
      </c>
      <c r="C3632" s="1">
        <v>9</v>
      </c>
      <c r="D3632" s="1">
        <v>291.088888888888</v>
      </c>
    </row>
    <row r="3633" s="1" customFormat="1" ht="15" spans="1:4">
      <c r="A3633" s="1">
        <v>28425</v>
      </c>
      <c r="B3633" s="1">
        <v>7</v>
      </c>
      <c r="C3633" s="1">
        <v>3</v>
      </c>
      <c r="D3633" s="1">
        <v>14.9333333333333</v>
      </c>
    </row>
    <row r="3634" s="1" customFormat="1" ht="15" spans="1:4">
      <c r="A3634" s="1">
        <v>284278</v>
      </c>
      <c r="B3634" s="1">
        <v>7</v>
      </c>
      <c r="C3634" s="1">
        <v>14</v>
      </c>
      <c r="D3634" s="1">
        <v>2105.07142857142</v>
      </c>
    </row>
    <row r="3635" s="1" customFormat="1" ht="15" spans="1:4">
      <c r="A3635" s="1">
        <v>284382</v>
      </c>
      <c r="B3635" s="1">
        <v>7</v>
      </c>
      <c r="C3635" s="1">
        <v>2</v>
      </c>
      <c r="D3635" s="1">
        <v>19.5</v>
      </c>
    </row>
    <row r="3636" s="1" customFormat="1" ht="15" spans="1:4">
      <c r="A3636" s="1">
        <v>28439</v>
      </c>
      <c r="B3636" s="1">
        <v>7</v>
      </c>
      <c r="C3636" s="1">
        <v>6</v>
      </c>
      <c r="D3636" s="1">
        <v>287.233333333333</v>
      </c>
    </row>
    <row r="3637" s="1" customFormat="1" ht="15" spans="1:4">
      <c r="A3637" s="1">
        <v>284428</v>
      </c>
      <c r="B3637" s="1">
        <v>7</v>
      </c>
      <c r="C3637" s="1">
        <v>6</v>
      </c>
      <c r="D3637" s="1">
        <v>2909.73333333333</v>
      </c>
    </row>
    <row r="3638" s="1" customFormat="1" ht="15" spans="1:4">
      <c r="A3638" s="1">
        <v>284437</v>
      </c>
      <c r="B3638" s="1">
        <v>7</v>
      </c>
      <c r="C3638" s="1">
        <v>5</v>
      </c>
      <c r="D3638" s="1">
        <v>1766.4</v>
      </c>
    </row>
    <row r="3639" s="1" customFormat="1" ht="15" spans="1:4">
      <c r="A3639" s="1">
        <v>28448</v>
      </c>
      <c r="B3639" s="1">
        <v>7</v>
      </c>
      <c r="C3639" s="1">
        <v>2</v>
      </c>
      <c r="D3639" s="1">
        <v>23.2</v>
      </c>
    </row>
    <row r="3640" s="1" customFormat="1" ht="15" spans="1:4">
      <c r="A3640" s="1">
        <v>28451</v>
      </c>
      <c r="B3640" s="1">
        <v>7</v>
      </c>
      <c r="C3640" s="1">
        <v>2</v>
      </c>
      <c r="D3640" s="1">
        <v>1110.5</v>
      </c>
    </row>
    <row r="3641" s="1" customFormat="1" ht="15" spans="1:4">
      <c r="A3641" s="1">
        <v>284570</v>
      </c>
      <c r="B3641" s="1">
        <v>7</v>
      </c>
      <c r="C3641" s="1">
        <v>14</v>
      </c>
      <c r="D3641" s="1">
        <v>178.642857142857</v>
      </c>
    </row>
    <row r="3642" s="1" customFormat="1" ht="15" spans="1:4">
      <c r="A3642" s="1">
        <v>284622</v>
      </c>
      <c r="B3642" s="1">
        <v>7</v>
      </c>
      <c r="C3642" s="1">
        <v>3</v>
      </c>
      <c r="D3642" s="1">
        <v>74.2</v>
      </c>
    </row>
    <row r="3643" s="1" customFormat="1" ht="15" spans="1:4">
      <c r="A3643" s="1">
        <v>284644</v>
      </c>
      <c r="B3643" s="1">
        <v>7</v>
      </c>
      <c r="C3643" s="1">
        <v>7</v>
      </c>
      <c r="D3643" s="1">
        <v>943.285714285714</v>
      </c>
    </row>
    <row r="3644" s="1" customFormat="1" ht="15" spans="1:4">
      <c r="A3644" s="1">
        <v>284688</v>
      </c>
      <c r="B3644" s="1">
        <v>7</v>
      </c>
      <c r="C3644" s="1">
        <v>4</v>
      </c>
      <c r="D3644" s="1">
        <v>1637.5</v>
      </c>
    </row>
    <row r="3645" s="1" customFormat="1" ht="15" spans="1:4">
      <c r="A3645" s="1">
        <v>28471</v>
      </c>
      <c r="B3645" s="1">
        <v>7</v>
      </c>
      <c r="C3645" s="1">
        <v>44</v>
      </c>
      <c r="D3645" s="1">
        <v>10792.309090909</v>
      </c>
    </row>
    <row r="3646" s="1" customFormat="1" ht="15" spans="1:4">
      <c r="A3646" s="1">
        <v>284818</v>
      </c>
      <c r="B3646" s="1">
        <v>7</v>
      </c>
      <c r="C3646" s="1">
        <v>3</v>
      </c>
      <c r="D3646" s="1">
        <v>210.666666666666</v>
      </c>
    </row>
    <row r="3647" s="1" customFormat="1" ht="15" spans="1:4">
      <c r="A3647" s="1">
        <v>28482</v>
      </c>
      <c r="B3647" s="1">
        <v>7</v>
      </c>
      <c r="C3647" s="1">
        <v>2</v>
      </c>
      <c r="D3647" s="1">
        <v>1349.39999999999</v>
      </c>
    </row>
    <row r="3648" s="1" customFormat="1" ht="15" spans="1:4">
      <c r="A3648" s="1">
        <v>284871</v>
      </c>
      <c r="B3648" s="1">
        <v>7</v>
      </c>
      <c r="C3648" s="1">
        <v>4</v>
      </c>
      <c r="D3648" s="1">
        <v>927.85</v>
      </c>
    </row>
    <row r="3649" s="1" customFormat="1" ht="15" spans="1:4">
      <c r="A3649" s="1">
        <v>284888</v>
      </c>
      <c r="B3649" s="1">
        <v>7</v>
      </c>
      <c r="C3649" s="1">
        <v>7</v>
      </c>
      <c r="D3649" s="1">
        <v>2831.2</v>
      </c>
    </row>
    <row r="3650" s="1" customFormat="1" ht="15" spans="1:4">
      <c r="A3650" s="1">
        <v>284982</v>
      </c>
      <c r="B3650" s="1">
        <v>7</v>
      </c>
      <c r="C3650" s="1">
        <v>3</v>
      </c>
      <c r="D3650" s="1">
        <v>920.199999999999</v>
      </c>
    </row>
    <row r="3651" s="1" customFormat="1" ht="15" spans="1:4">
      <c r="A3651" s="1">
        <v>285001</v>
      </c>
      <c r="B3651" s="1">
        <v>7</v>
      </c>
      <c r="C3651" s="1">
        <v>3</v>
      </c>
      <c r="D3651" s="1">
        <v>75.1333333333333</v>
      </c>
    </row>
    <row r="3652" s="1" customFormat="1" ht="15" spans="1:4">
      <c r="A3652" s="1">
        <v>285042</v>
      </c>
      <c r="B3652" s="1">
        <v>7</v>
      </c>
      <c r="C3652" s="1">
        <v>8</v>
      </c>
      <c r="D3652" s="1">
        <v>29.5749999999999</v>
      </c>
    </row>
    <row r="3653" s="1" customFormat="1" ht="15" spans="1:4">
      <c r="A3653" s="1">
        <v>28505</v>
      </c>
      <c r="B3653" s="1">
        <v>7</v>
      </c>
      <c r="C3653" s="1">
        <v>7</v>
      </c>
      <c r="D3653" s="1">
        <v>485.142857142857</v>
      </c>
    </row>
    <row r="3654" s="1" customFormat="1" ht="15" spans="1:4">
      <c r="A3654" s="1">
        <v>28514</v>
      </c>
      <c r="B3654" s="1">
        <v>7</v>
      </c>
      <c r="C3654" s="1">
        <v>2</v>
      </c>
      <c r="D3654" s="1">
        <v>1778.3</v>
      </c>
    </row>
    <row r="3655" s="1" customFormat="1" ht="15" spans="1:4">
      <c r="A3655" s="1">
        <v>285202</v>
      </c>
      <c r="B3655" s="1">
        <v>7</v>
      </c>
      <c r="C3655" s="1">
        <v>9</v>
      </c>
      <c r="D3655" s="1">
        <v>80.6888888888888</v>
      </c>
    </row>
    <row r="3656" s="1" customFormat="1" ht="15" spans="1:4">
      <c r="A3656" s="1">
        <v>285485</v>
      </c>
      <c r="B3656" s="1">
        <v>7</v>
      </c>
      <c r="C3656" s="1">
        <v>7</v>
      </c>
      <c r="D3656" s="1">
        <v>391.428571428571</v>
      </c>
    </row>
    <row r="3657" s="1" customFormat="1" ht="15" spans="1:4">
      <c r="A3657" s="1">
        <v>285513</v>
      </c>
      <c r="B3657" s="1">
        <v>7</v>
      </c>
      <c r="C3657" s="1">
        <v>12</v>
      </c>
      <c r="D3657" s="1">
        <v>353</v>
      </c>
    </row>
    <row r="3658" s="1" customFormat="1" ht="15" spans="1:4">
      <c r="A3658" s="1">
        <v>285584</v>
      </c>
      <c r="B3658" s="1">
        <v>7</v>
      </c>
      <c r="C3658" s="1">
        <v>4</v>
      </c>
      <c r="D3658" s="1">
        <v>125.6</v>
      </c>
    </row>
    <row r="3659" s="1" customFormat="1" ht="15" spans="1:4">
      <c r="A3659" s="1">
        <v>285641</v>
      </c>
      <c r="B3659" s="1">
        <v>7</v>
      </c>
      <c r="C3659" s="1">
        <v>5</v>
      </c>
      <c r="D3659" s="1">
        <v>4420.44</v>
      </c>
    </row>
    <row r="3660" s="1" customFormat="1" ht="15" spans="1:4">
      <c r="A3660" s="1">
        <v>285661</v>
      </c>
      <c r="B3660" s="1">
        <v>7</v>
      </c>
      <c r="C3660" s="1">
        <v>4</v>
      </c>
      <c r="D3660" s="1">
        <v>199.3</v>
      </c>
    </row>
    <row r="3661" s="1" customFormat="1" ht="15" spans="1:4">
      <c r="A3661" s="1">
        <v>285676</v>
      </c>
      <c r="B3661" s="1">
        <v>7</v>
      </c>
      <c r="C3661" s="1">
        <v>9</v>
      </c>
      <c r="D3661" s="1">
        <v>250.066666666666</v>
      </c>
    </row>
    <row r="3662" s="1" customFormat="1" ht="15" spans="1:4">
      <c r="A3662" s="1">
        <v>28573</v>
      </c>
      <c r="B3662" s="1">
        <v>7</v>
      </c>
      <c r="C3662" s="1">
        <v>17</v>
      </c>
      <c r="D3662" s="1">
        <v>1732.1294117647</v>
      </c>
    </row>
    <row r="3663" s="1" customFormat="1" ht="15" spans="1:4">
      <c r="A3663" s="1">
        <v>28575</v>
      </c>
      <c r="B3663" s="1">
        <v>7</v>
      </c>
      <c r="C3663" s="1">
        <v>1</v>
      </c>
      <c r="D3663" s="1">
        <v>217.8</v>
      </c>
    </row>
    <row r="3664" s="1" customFormat="1" ht="15" spans="1:4">
      <c r="A3664" s="1">
        <v>28577</v>
      </c>
      <c r="B3664" s="1">
        <v>7</v>
      </c>
      <c r="C3664" s="1">
        <v>10</v>
      </c>
      <c r="D3664" s="1">
        <v>66.2</v>
      </c>
    </row>
    <row r="3665" s="1" customFormat="1" ht="15" spans="1:4">
      <c r="A3665" s="1">
        <v>285803</v>
      </c>
      <c r="B3665" s="1">
        <v>7</v>
      </c>
      <c r="C3665" s="1">
        <v>8</v>
      </c>
      <c r="D3665" s="1">
        <v>254.875</v>
      </c>
    </row>
    <row r="3666" s="1" customFormat="1" ht="15" spans="1:4">
      <c r="A3666" s="1">
        <v>285847</v>
      </c>
      <c r="B3666" s="1">
        <v>7</v>
      </c>
      <c r="C3666" s="1">
        <v>6</v>
      </c>
      <c r="D3666" s="1">
        <v>1070</v>
      </c>
    </row>
    <row r="3667" s="1" customFormat="1" ht="15" spans="1:4">
      <c r="A3667" s="1">
        <v>285915</v>
      </c>
      <c r="B3667" s="1">
        <v>7</v>
      </c>
      <c r="C3667" s="1">
        <v>5</v>
      </c>
      <c r="D3667" s="1">
        <v>436.64</v>
      </c>
    </row>
    <row r="3668" s="1" customFormat="1" ht="15" spans="1:4">
      <c r="A3668" s="1">
        <v>285919</v>
      </c>
      <c r="B3668" s="1">
        <v>7</v>
      </c>
      <c r="C3668" s="1">
        <v>4</v>
      </c>
      <c r="D3668" s="1">
        <v>95.95</v>
      </c>
    </row>
    <row r="3669" s="1" customFormat="1" ht="15" spans="1:4">
      <c r="A3669" s="1">
        <v>285944</v>
      </c>
      <c r="B3669" s="1">
        <v>7</v>
      </c>
      <c r="C3669" s="1">
        <v>8</v>
      </c>
      <c r="D3669" s="1">
        <v>100.25</v>
      </c>
    </row>
    <row r="3670" s="1" customFormat="1" ht="15" spans="1:4">
      <c r="A3670" s="1">
        <v>285982</v>
      </c>
      <c r="B3670" s="1">
        <v>7</v>
      </c>
      <c r="C3670" s="1">
        <v>7</v>
      </c>
      <c r="D3670" s="1">
        <v>314.657142857142</v>
      </c>
    </row>
    <row r="3671" s="1" customFormat="1" ht="15" spans="1:4">
      <c r="A3671" s="1">
        <v>286016</v>
      </c>
      <c r="B3671" s="1">
        <v>7</v>
      </c>
      <c r="C3671" s="1">
        <v>3</v>
      </c>
      <c r="D3671" s="1">
        <v>261.933333333333</v>
      </c>
    </row>
    <row r="3672" s="1" customFormat="1" ht="15" spans="1:4">
      <c r="A3672" s="1">
        <v>286084</v>
      </c>
      <c r="B3672" s="1">
        <v>7</v>
      </c>
      <c r="C3672" s="1">
        <v>2</v>
      </c>
      <c r="D3672" s="1">
        <v>512.1</v>
      </c>
    </row>
    <row r="3673" s="1" customFormat="1" ht="15" spans="1:4">
      <c r="A3673" s="1">
        <v>286103</v>
      </c>
      <c r="B3673" s="1">
        <v>7</v>
      </c>
      <c r="C3673" s="1">
        <v>2</v>
      </c>
      <c r="D3673" s="1">
        <v>237.7</v>
      </c>
    </row>
    <row r="3674" s="1" customFormat="1" ht="15" spans="1:4">
      <c r="A3674" s="1">
        <v>28610</v>
      </c>
      <c r="B3674" s="1">
        <v>7</v>
      </c>
      <c r="C3674" s="1">
        <v>1</v>
      </c>
      <c r="D3674" s="1">
        <v>516.2</v>
      </c>
    </row>
    <row r="3675" s="1" customFormat="1" ht="15" spans="1:4">
      <c r="A3675" s="1">
        <v>286123</v>
      </c>
      <c r="B3675" s="1">
        <v>7</v>
      </c>
      <c r="C3675" s="1">
        <v>3</v>
      </c>
      <c r="D3675" s="1">
        <v>21.5999999999999</v>
      </c>
    </row>
    <row r="3676" s="1" customFormat="1" ht="15" spans="1:4">
      <c r="A3676" s="1">
        <v>286127</v>
      </c>
      <c r="B3676" s="1">
        <v>7</v>
      </c>
      <c r="C3676" s="1">
        <v>5</v>
      </c>
      <c r="D3676" s="1">
        <v>1404</v>
      </c>
    </row>
    <row r="3677" s="1" customFormat="1" ht="15" spans="1:4">
      <c r="A3677" s="1">
        <v>286158</v>
      </c>
      <c r="B3677" s="1">
        <v>7</v>
      </c>
      <c r="C3677" s="1">
        <v>6</v>
      </c>
      <c r="D3677" s="1">
        <v>752.766666666666</v>
      </c>
    </row>
    <row r="3678" s="1" customFormat="1" ht="15" spans="1:4">
      <c r="A3678" s="1">
        <v>286165</v>
      </c>
      <c r="B3678" s="1">
        <v>7</v>
      </c>
      <c r="C3678" s="1">
        <v>4</v>
      </c>
      <c r="D3678" s="1">
        <v>1017.35</v>
      </c>
    </row>
    <row r="3679" s="1" customFormat="1" ht="15" spans="1:4">
      <c r="A3679" s="1">
        <v>286173</v>
      </c>
      <c r="B3679" s="1">
        <v>7</v>
      </c>
      <c r="C3679" s="1">
        <v>4</v>
      </c>
      <c r="D3679" s="1">
        <v>88.3</v>
      </c>
    </row>
    <row r="3680" s="1" customFormat="1" ht="15" spans="1:4">
      <c r="A3680" s="1">
        <v>286191</v>
      </c>
      <c r="B3680" s="1">
        <v>7</v>
      </c>
      <c r="C3680" s="1">
        <v>3</v>
      </c>
      <c r="D3680" s="1">
        <v>1480.66666666666</v>
      </c>
    </row>
    <row r="3681" s="1" customFormat="1" ht="15" spans="1:4">
      <c r="A3681" s="1">
        <v>286227</v>
      </c>
      <c r="B3681" s="1">
        <v>7</v>
      </c>
      <c r="C3681" s="1">
        <v>6</v>
      </c>
      <c r="D3681" s="1">
        <v>198.7</v>
      </c>
    </row>
    <row r="3682" s="1" customFormat="1" ht="15" spans="1:4">
      <c r="A3682" s="1">
        <v>286230</v>
      </c>
      <c r="B3682" s="1">
        <v>7</v>
      </c>
      <c r="C3682" s="1">
        <v>1</v>
      </c>
      <c r="D3682" s="1">
        <v>119.4</v>
      </c>
    </row>
    <row r="3683" s="1" customFormat="1" ht="15" spans="1:4">
      <c r="A3683" s="1">
        <v>286248</v>
      </c>
      <c r="B3683" s="1">
        <v>7</v>
      </c>
      <c r="C3683" s="1">
        <v>4</v>
      </c>
      <c r="D3683" s="1">
        <v>127.75</v>
      </c>
    </row>
    <row r="3684" s="1" customFormat="1" ht="15" spans="1:4">
      <c r="A3684" s="1">
        <v>286284</v>
      </c>
      <c r="B3684" s="1">
        <v>7</v>
      </c>
      <c r="C3684" s="1">
        <v>17</v>
      </c>
      <c r="D3684" s="1">
        <v>224.929411764705</v>
      </c>
    </row>
    <row r="3685" s="1" customFormat="1" ht="15" spans="1:4">
      <c r="A3685" s="1">
        <v>28633</v>
      </c>
      <c r="B3685" s="1">
        <v>7</v>
      </c>
      <c r="C3685" s="1">
        <v>11</v>
      </c>
      <c r="D3685" s="1">
        <v>3453.36363636363</v>
      </c>
    </row>
    <row r="3686" s="1" customFormat="1" ht="15" spans="1:4">
      <c r="A3686" s="1">
        <v>286394</v>
      </c>
      <c r="B3686" s="1">
        <v>7</v>
      </c>
      <c r="C3686" s="1">
        <v>4</v>
      </c>
      <c r="D3686" s="1">
        <v>1767.19999999999</v>
      </c>
    </row>
    <row r="3687" s="1" customFormat="1" ht="15" spans="1:4">
      <c r="A3687" s="1">
        <v>286405</v>
      </c>
      <c r="B3687" s="1">
        <v>7</v>
      </c>
      <c r="C3687" s="1">
        <v>3</v>
      </c>
      <c r="D3687" s="1">
        <v>18.2</v>
      </c>
    </row>
    <row r="3688" s="1" customFormat="1" ht="15" spans="1:4">
      <c r="A3688" s="1">
        <v>28645</v>
      </c>
      <c r="B3688" s="1">
        <v>7</v>
      </c>
      <c r="C3688" s="1">
        <v>2</v>
      </c>
      <c r="D3688" s="1">
        <v>6267.3</v>
      </c>
    </row>
    <row r="3689" s="1" customFormat="1" ht="15" spans="1:4">
      <c r="A3689" s="1">
        <v>286557</v>
      </c>
      <c r="B3689" s="1">
        <v>7</v>
      </c>
      <c r="C3689" s="1">
        <v>4</v>
      </c>
      <c r="D3689" s="1">
        <v>308.599999999999</v>
      </c>
    </row>
    <row r="3690" s="1" customFormat="1" ht="15" spans="1:4">
      <c r="A3690" s="1">
        <v>286586</v>
      </c>
      <c r="B3690" s="1">
        <v>7</v>
      </c>
      <c r="C3690" s="1">
        <v>7</v>
      </c>
      <c r="D3690" s="1">
        <v>8097.11428571428</v>
      </c>
    </row>
    <row r="3691" s="1" customFormat="1" ht="15" spans="1:4">
      <c r="A3691" s="1">
        <v>286612</v>
      </c>
      <c r="B3691" s="1">
        <v>7</v>
      </c>
      <c r="C3691" s="1">
        <v>8</v>
      </c>
      <c r="D3691" s="1">
        <v>212.8</v>
      </c>
    </row>
    <row r="3692" s="1" customFormat="1" ht="15" spans="1:4">
      <c r="A3692" s="1">
        <v>28667</v>
      </c>
      <c r="B3692" s="1">
        <v>7</v>
      </c>
      <c r="C3692" s="1">
        <v>3</v>
      </c>
      <c r="D3692" s="1">
        <v>1902.8</v>
      </c>
    </row>
    <row r="3693" s="1" customFormat="1" ht="15" spans="1:4">
      <c r="A3693" s="1">
        <v>286682</v>
      </c>
      <c r="B3693" s="1">
        <v>7</v>
      </c>
      <c r="C3693" s="1">
        <v>3</v>
      </c>
      <c r="D3693" s="1">
        <v>1589</v>
      </c>
    </row>
    <row r="3694" s="1" customFormat="1" ht="15" spans="1:4">
      <c r="A3694" s="1">
        <v>286795</v>
      </c>
      <c r="B3694" s="1">
        <v>7</v>
      </c>
      <c r="C3694" s="1">
        <v>3</v>
      </c>
      <c r="D3694" s="1">
        <v>56.6666666666666</v>
      </c>
    </row>
    <row r="3695" s="1" customFormat="1" ht="15" spans="1:4">
      <c r="A3695" s="1">
        <v>28687</v>
      </c>
      <c r="B3695" s="1">
        <v>7</v>
      </c>
      <c r="C3695" s="1">
        <v>2</v>
      </c>
      <c r="D3695" s="1">
        <v>153.5</v>
      </c>
    </row>
    <row r="3696" s="1" customFormat="1" ht="15" spans="1:4">
      <c r="A3696" s="1">
        <v>286881</v>
      </c>
      <c r="B3696" s="1">
        <v>7</v>
      </c>
      <c r="C3696" s="1">
        <v>19</v>
      </c>
      <c r="D3696" s="1">
        <v>1657.4</v>
      </c>
    </row>
    <row r="3697" s="1" customFormat="1" ht="15" spans="1:4">
      <c r="A3697" s="1">
        <v>286944</v>
      </c>
      <c r="B3697" s="1">
        <v>7</v>
      </c>
      <c r="C3697" s="1">
        <v>2</v>
      </c>
      <c r="D3697" s="1">
        <v>1408.9</v>
      </c>
    </row>
    <row r="3698" s="1" customFormat="1" ht="15" spans="1:4">
      <c r="A3698" s="1">
        <v>287012</v>
      </c>
      <c r="B3698" s="1">
        <v>7</v>
      </c>
      <c r="C3698" s="1">
        <v>9</v>
      </c>
      <c r="D3698" s="1">
        <v>524.088888888888</v>
      </c>
    </row>
    <row r="3699" s="1" customFormat="1" ht="15" spans="1:4">
      <c r="A3699" s="1">
        <v>287051</v>
      </c>
      <c r="B3699" s="1">
        <v>7</v>
      </c>
      <c r="C3699" s="1">
        <v>10</v>
      </c>
      <c r="D3699" s="1">
        <v>48.52</v>
      </c>
    </row>
    <row r="3700" s="1" customFormat="1" ht="15" spans="1:4">
      <c r="A3700" s="1">
        <v>287057</v>
      </c>
      <c r="B3700" s="1">
        <v>7</v>
      </c>
      <c r="C3700" s="1">
        <v>2</v>
      </c>
      <c r="D3700" s="1">
        <v>113</v>
      </c>
    </row>
    <row r="3701" s="1" customFormat="1" ht="15" spans="1:4">
      <c r="A3701" s="1">
        <v>28707</v>
      </c>
      <c r="B3701" s="1">
        <v>7</v>
      </c>
      <c r="C3701" s="1">
        <v>16</v>
      </c>
      <c r="D3701" s="1">
        <v>437.7625</v>
      </c>
    </row>
    <row r="3702" s="1" customFormat="1" ht="15" spans="1:4">
      <c r="A3702" s="1">
        <v>287161</v>
      </c>
      <c r="B3702" s="1">
        <v>7</v>
      </c>
      <c r="C3702" s="1">
        <v>15</v>
      </c>
      <c r="D3702" s="1">
        <v>1658.44</v>
      </c>
    </row>
    <row r="3703" s="1" customFormat="1" ht="15" spans="1:4">
      <c r="A3703" s="1">
        <v>287212</v>
      </c>
      <c r="B3703" s="1">
        <v>7</v>
      </c>
      <c r="C3703" s="1">
        <v>10</v>
      </c>
      <c r="D3703" s="1">
        <v>1608.21999999999</v>
      </c>
    </row>
    <row r="3704" s="1" customFormat="1" ht="15" spans="1:4">
      <c r="A3704" s="1">
        <v>28726</v>
      </c>
      <c r="B3704" s="1">
        <v>7</v>
      </c>
      <c r="C3704" s="1">
        <v>1</v>
      </c>
      <c r="D3704" s="1">
        <v>313.4</v>
      </c>
    </row>
    <row r="3705" s="1" customFormat="1" ht="15" spans="1:4">
      <c r="A3705" s="1">
        <v>287272</v>
      </c>
      <c r="B3705" s="1">
        <v>7</v>
      </c>
      <c r="C3705" s="1">
        <v>8</v>
      </c>
      <c r="D3705" s="1">
        <v>42.775</v>
      </c>
    </row>
    <row r="3706" s="1" customFormat="1" ht="15" spans="1:4">
      <c r="A3706" s="1">
        <v>287307</v>
      </c>
      <c r="B3706" s="1">
        <v>7</v>
      </c>
      <c r="C3706" s="1">
        <v>2</v>
      </c>
      <c r="D3706" s="1">
        <v>113.3</v>
      </c>
    </row>
    <row r="3707" s="1" customFormat="1" ht="15" spans="1:4">
      <c r="A3707" s="1">
        <v>287317</v>
      </c>
      <c r="B3707" s="1">
        <v>7</v>
      </c>
      <c r="C3707" s="1">
        <v>3</v>
      </c>
      <c r="D3707" s="1">
        <v>150</v>
      </c>
    </row>
    <row r="3708" s="1" customFormat="1" ht="15" spans="1:4">
      <c r="A3708" s="1">
        <v>287343</v>
      </c>
      <c r="B3708" s="1">
        <v>7</v>
      </c>
      <c r="C3708" s="1">
        <v>2</v>
      </c>
      <c r="D3708" s="1">
        <v>4588.7</v>
      </c>
    </row>
    <row r="3709" s="1" customFormat="1" ht="15" spans="1:4">
      <c r="A3709" s="1">
        <v>28744</v>
      </c>
      <c r="B3709" s="1">
        <v>7</v>
      </c>
      <c r="C3709" s="1">
        <v>4</v>
      </c>
      <c r="D3709" s="1">
        <v>1727.9</v>
      </c>
    </row>
    <row r="3710" s="1" customFormat="1" ht="15" spans="1:4">
      <c r="A3710" s="1">
        <v>287480</v>
      </c>
      <c r="B3710" s="1">
        <v>7</v>
      </c>
      <c r="C3710" s="1">
        <v>3</v>
      </c>
      <c r="D3710" s="1">
        <v>347.4</v>
      </c>
    </row>
    <row r="3711" s="1" customFormat="1" ht="15" spans="1:4">
      <c r="A3711" s="1">
        <v>287485</v>
      </c>
      <c r="B3711" s="1">
        <v>7</v>
      </c>
      <c r="C3711" s="1">
        <v>4</v>
      </c>
      <c r="D3711" s="1">
        <v>6672.55</v>
      </c>
    </row>
    <row r="3712" s="1" customFormat="1" ht="15" spans="1:4">
      <c r="A3712" s="1">
        <v>287519</v>
      </c>
      <c r="B3712" s="1">
        <v>7</v>
      </c>
      <c r="C3712" s="1">
        <v>2</v>
      </c>
      <c r="D3712" s="1">
        <v>446.099999999999</v>
      </c>
    </row>
    <row r="3713" s="1" customFormat="1" ht="15" spans="1:4">
      <c r="A3713" s="1">
        <v>287544</v>
      </c>
      <c r="B3713" s="1">
        <v>7</v>
      </c>
      <c r="C3713" s="1">
        <v>6</v>
      </c>
      <c r="D3713" s="1">
        <v>594.933333333333</v>
      </c>
    </row>
    <row r="3714" s="1" customFormat="1" ht="15" spans="1:4">
      <c r="A3714" s="1">
        <v>287619</v>
      </c>
      <c r="B3714" s="1">
        <v>7</v>
      </c>
      <c r="C3714" s="1">
        <v>8</v>
      </c>
      <c r="D3714" s="1">
        <v>186.75</v>
      </c>
    </row>
    <row r="3715" s="1" customFormat="1" ht="15" spans="1:4">
      <c r="A3715" s="1">
        <v>287697</v>
      </c>
      <c r="B3715" s="1">
        <v>7</v>
      </c>
      <c r="C3715" s="1">
        <v>4</v>
      </c>
      <c r="D3715" s="1">
        <v>137.45</v>
      </c>
    </row>
    <row r="3716" s="1" customFormat="1" ht="15" spans="1:4">
      <c r="A3716" s="1">
        <v>28780</v>
      </c>
      <c r="B3716" s="1">
        <v>7</v>
      </c>
      <c r="C3716" s="1">
        <v>1</v>
      </c>
      <c r="D3716" s="1">
        <v>148.8</v>
      </c>
    </row>
    <row r="3717" s="1" customFormat="1" ht="15" spans="1:4">
      <c r="A3717" s="1">
        <v>287819</v>
      </c>
      <c r="B3717" s="1">
        <v>7</v>
      </c>
      <c r="C3717" s="1">
        <v>9</v>
      </c>
      <c r="D3717" s="1">
        <v>238.199999999999</v>
      </c>
    </row>
    <row r="3718" s="1" customFormat="1" ht="15" spans="1:4">
      <c r="A3718" s="1">
        <v>287861</v>
      </c>
      <c r="B3718" s="1">
        <v>7</v>
      </c>
      <c r="C3718" s="1">
        <v>3</v>
      </c>
      <c r="D3718" s="1">
        <v>435.466666666666</v>
      </c>
    </row>
    <row r="3719" s="1" customFormat="1" ht="15" spans="1:4">
      <c r="A3719" s="1">
        <v>287884</v>
      </c>
      <c r="B3719" s="1">
        <v>7</v>
      </c>
      <c r="C3719" s="1">
        <v>12</v>
      </c>
      <c r="D3719" s="1">
        <v>9143.43333333333</v>
      </c>
    </row>
    <row r="3720" s="1" customFormat="1" ht="15" spans="1:4">
      <c r="A3720" s="1">
        <v>287916</v>
      </c>
      <c r="B3720" s="1">
        <v>7</v>
      </c>
      <c r="C3720" s="1">
        <v>6</v>
      </c>
      <c r="D3720" s="1">
        <v>17.0666666666666</v>
      </c>
    </row>
    <row r="3721" s="1" customFormat="1" ht="15" spans="1:4">
      <c r="A3721" s="1">
        <v>287948</v>
      </c>
      <c r="B3721" s="1">
        <v>7</v>
      </c>
      <c r="C3721" s="1">
        <v>1</v>
      </c>
      <c r="D3721" s="1">
        <v>342.6</v>
      </c>
    </row>
    <row r="3722" s="1" customFormat="1" ht="15" spans="1:4">
      <c r="A3722" s="1">
        <v>28795</v>
      </c>
      <c r="B3722" s="1">
        <v>7</v>
      </c>
      <c r="C3722" s="1">
        <v>16</v>
      </c>
      <c r="D3722" s="1">
        <v>2538.1625</v>
      </c>
    </row>
    <row r="3723" s="1" customFormat="1" ht="15" spans="1:4">
      <c r="A3723" s="1">
        <v>288007</v>
      </c>
      <c r="B3723" s="1">
        <v>7</v>
      </c>
      <c r="C3723" s="1">
        <v>4</v>
      </c>
      <c r="D3723" s="1">
        <v>256.55</v>
      </c>
    </row>
    <row r="3724" s="1" customFormat="1" ht="15" spans="1:4">
      <c r="A3724" s="1">
        <v>28805</v>
      </c>
      <c r="B3724" s="1">
        <v>7</v>
      </c>
      <c r="C3724" s="1">
        <v>1</v>
      </c>
      <c r="D3724" s="1">
        <v>293.6</v>
      </c>
    </row>
    <row r="3725" s="1" customFormat="1" ht="15" spans="1:4">
      <c r="A3725" s="1">
        <v>288073</v>
      </c>
      <c r="B3725" s="1">
        <v>7</v>
      </c>
      <c r="C3725" s="1">
        <v>4</v>
      </c>
      <c r="D3725" s="1">
        <v>2091.85</v>
      </c>
    </row>
    <row r="3726" s="1" customFormat="1" ht="15" spans="1:4">
      <c r="A3726" s="1">
        <v>288074</v>
      </c>
      <c r="B3726" s="1">
        <v>7</v>
      </c>
      <c r="C3726" s="1">
        <v>7</v>
      </c>
      <c r="D3726" s="1">
        <v>94.7714285714285</v>
      </c>
    </row>
    <row r="3727" s="1" customFormat="1" ht="15" spans="1:4">
      <c r="A3727" s="1">
        <v>28810</v>
      </c>
      <c r="B3727" s="1">
        <v>7</v>
      </c>
      <c r="C3727" s="1">
        <v>5</v>
      </c>
      <c r="D3727" s="1">
        <v>388.44</v>
      </c>
    </row>
    <row r="3728" s="1" customFormat="1" ht="15" spans="1:4">
      <c r="A3728" s="1">
        <v>288125</v>
      </c>
      <c r="B3728" s="1">
        <v>7</v>
      </c>
      <c r="C3728" s="1">
        <v>6</v>
      </c>
      <c r="D3728" s="1">
        <v>1189.39999999999</v>
      </c>
    </row>
    <row r="3729" s="1" customFormat="1" ht="15" spans="1:4">
      <c r="A3729" s="1">
        <v>28814</v>
      </c>
      <c r="B3729" s="1">
        <v>7</v>
      </c>
      <c r="C3729" s="1">
        <v>4</v>
      </c>
      <c r="D3729" s="1">
        <v>146.35</v>
      </c>
    </row>
    <row r="3730" s="1" customFormat="1" ht="15" spans="1:4">
      <c r="A3730" s="1">
        <v>288268</v>
      </c>
      <c r="B3730" s="1">
        <v>7</v>
      </c>
      <c r="C3730" s="1">
        <v>2</v>
      </c>
      <c r="D3730" s="1">
        <v>19.2</v>
      </c>
    </row>
    <row r="3731" s="1" customFormat="1" ht="15" spans="1:4">
      <c r="A3731" s="1">
        <v>288280</v>
      </c>
      <c r="B3731" s="1">
        <v>7</v>
      </c>
      <c r="C3731" s="1">
        <v>12</v>
      </c>
      <c r="D3731" s="1">
        <v>507.449999999999</v>
      </c>
    </row>
    <row r="3732" s="1" customFormat="1" ht="15" spans="1:4">
      <c r="A3732" s="1">
        <v>288331</v>
      </c>
      <c r="B3732" s="1">
        <v>7</v>
      </c>
      <c r="C3732" s="1">
        <v>23</v>
      </c>
      <c r="D3732" s="1">
        <v>1164.28695652173</v>
      </c>
    </row>
    <row r="3733" s="1" customFormat="1" ht="15" spans="1:4">
      <c r="A3733" s="1">
        <v>288352</v>
      </c>
      <c r="B3733" s="1">
        <v>7</v>
      </c>
      <c r="C3733" s="1">
        <v>2</v>
      </c>
      <c r="D3733" s="1">
        <v>7709.9</v>
      </c>
    </row>
    <row r="3734" s="1" customFormat="1" ht="15" spans="1:4">
      <c r="A3734" s="1">
        <v>288443</v>
      </c>
      <c r="B3734" s="1">
        <v>7</v>
      </c>
      <c r="C3734" s="1">
        <v>5</v>
      </c>
      <c r="D3734" s="1">
        <v>910.68</v>
      </c>
    </row>
    <row r="3735" s="1" customFormat="1" ht="15" spans="1:4">
      <c r="A3735" s="1">
        <v>288448</v>
      </c>
      <c r="B3735" s="1">
        <v>7</v>
      </c>
      <c r="C3735" s="1">
        <v>5</v>
      </c>
      <c r="D3735" s="1">
        <v>2112.68</v>
      </c>
    </row>
    <row r="3736" s="1" customFormat="1" ht="15" spans="1:4">
      <c r="A3736" s="1">
        <v>288473</v>
      </c>
      <c r="B3736" s="1">
        <v>7</v>
      </c>
      <c r="C3736" s="1">
        <v>5</v>
      </c>
      <c r="D3736" s="1">
        <v>97.9199999999999</v>
      </c>
    </row>
    <row r="3737" s="1" customFormat="1" ht="15" spans="1:4">
      <c r="A3737" s="1">
        <v>288563</v>
      </c>
      <c r="B3737" s="1">
        <v>7</v>
      </c>
      <c r="C3737" s="1">
        <v>7</v>
      </c>
      <c r="D3737" s="1">
        <v>20.6571428571428</v>
      </c>
    </row>
    <row r="3738" s="1" customFormat="1" ht="15" spans="1:4">
      <c r="A3738" s="1">
        <v>288643</v>
      </c>
      <c r="B3738" s="1">
        <v>7</v>
      </c>
      <c r="C3738" s="1">
        <v>7</v>
      </c>
      <c r="D3738" s="1">
        <v>2816.99999999999</v>
      </c>
    </row>
    <row r="3739" s="1" customFormat="1" ht="15" spans="1:4">
      <c r="A3739" s="1">
        <v>288646</v>
      </c>
      <c r="B3739" s="1">
        <v>7</v>
      </c>
      <c r="C3739" s="1">
        <v>2</v>
      </c>
      <c r="D3739" s="1">
        <v>226</v>
      </c>
    </row>
    <row r="3740" s="1" customFormat="1" ht="15" spans="1:4">
      <c r="A3740" s="1">
        <v>288725</v>
      </c>
      <c r="B3740" s="1">
        <v>7</v>
      </c>
      <c r="C3740" s="1">
        <v>13</v>
      </c>
      <c r="D3740" s="1">
        <v>2622.61538461538</v>
      </c>
    </row>
    <row r="3741" s="1" customFormat="1" ht="15" spans="1:4">
      <c r="A3741" s="1">
        <v>28872</v>
      </c>
      <c r="B3741" s="1">
        <v>7</v>
      </c>
      <c r="C3741" s="1">
        <v>6</v>
      </c>
      <c r="D3741" s="1">
        <v>674.166666666666</v>
      </c>
    </row>
    <row r="3742" s="1" customFormat="1" ht="15" spans="1:4">
      <c r="A3742" s="1">
        <v>288741</v>
      </c>
      <c r="B3742" s="1">
        <v>7</v>
      </c>
      <c r="C3742" s="1">
        <v>2</v>
      </c>
      <c r="D3742" s="1">
        <v>45.4</v>
      </c>
    </row>
    <row r="3743" s="1" customFormat="1" ht="15" spans="1:4">
      <c r="A3743" s="1">
        <v>288873</v>
      </c>
      <c r="B3743" s="1">
        <v>7</v>
      </c>
      <c r="C3743" s="1">
        <v>2</v>
      </c>
      <c r="D3743" s="1">
        <v>34.7</v>
      </c>
    </row>
    <row r="3744" s="1" customFormat="1" ht="15" spans="1:4">
      <c r="A3744" s="1">
        <v>288903</v>
      </c>
      <c r="B3744" s="1">
        <v>7</v>
      </c>
      <c r="C3744" s="1">
        <v>3</v>
      </c>
      <c r="D3744" s="1">
        <v>80.6666666666666</v>
      </c>
    </row>
    <row r="3745" s="1" customFormat="1" ht="15" spans="1:4">
      <c r="A3745" s="1">
        <v>288950</v>
      </c>
      <c r="B3745" s="1">
        <v>7</v>
      </c>
      <c r="C3745" s="1">
        <v>3</v>
      </c>
      <c r="D3745" s="1">
        <v>204.799999999999</v>
      </c>
    </row>
    <row r="3746" s="1" customFormat="1" ht="15" spans="1:4">
      <c r="A3746" s="1">
        <v>28899</v>
      </c>
      <c r="B3746" s="1">
        <v>7</v>
      </c>
      <c r="C3746" s="1">
        <v>6</v>
      </c>
      <c r="D3746" s="1">
        <v>332.066666666666</v>
      </c>
    </row>
    <row r="3747" s="1" customFormat="1" ht="15" spans="1:4">
      <c r="A3747" s="1">
        <v>289035</v>
      </c>
      <c r="B3747" s="1">
        <v>7</v>
      </c>
      <c r="C3747" s="1">
        <v>3</v>
      </c>
      <c r="D3747" s="1">
        <v>50.4666666666666</v>
      </c>
    </row>
    <row r="3748" s="1" customFormat="1" ht="15" spans="1:4">
      <c r="A3748" s="1">
        <v>289059</v>
      </c>
      <c r="B3748" s="1">
        <v>7</v>
      </c>
      <c r="C3748" s="1">
        <v>8</v>
      </c>
      <c r="D3748" s="1">
        <v>1051.99999999999</v>
      </c>
    </row>
    <row r="3749" s="1" customFormat="1" ht="15" spans="1:4">
      <c r="A3749" s="1">
        <v>28905</v>
      </c>
      <c r="B3749" s="1">
        <v>7</v>
      </c>
      <c r="C3749" s="1">
        <v>7</v>
      </c>
      <c r="D3749" s="1">
        <v>4620.11428571428</v>
      </c>
    </row>
    <row r="3750" s="1" customFormat="1" ht="15" spans="1:4">
      <c r="A3750" s="1">
        <v>289060</v>
      </c>
      <c r="B3750" s="1">
        <v>7</v>
      </c>
      <c r="C3750" s="1">
        <v>6</v>
      </c>
      <c r="D3750" s="1">
        <v>876.3</v>
      </c>
    </row>
    <row r="3751" s="1" customFormat="1" ht="15" spans="1:4">
      <c r="A3751" s="1">
        <v>289081</v>
      </c>
      <c r="B3751" s="1">
        <v>7</v>
      </c>
      <c r="C3751" s="1">
        <v>7</v>
      </c>
      <c r="D3751" s="1">
        <v>2745.57142857142</v>
      </c>
    </row>
    <row r="3752" s="1" customFormat="1" ht="15" spans="1:4">
      <c r="A3752" s="1">
        <v>289171</v>
      </c>
      <c r="B3752" s="1">
        <v>7</v>
      </c>
      <c r="C3752" s="1">
        <v>3</v>
      </c>
      <c r="D3752" s="1">
        <v>111.8</v>
      </c>
    </row>
    <row r="3753" s="1" customFormat="1" ht="15" spans="1:4">
      <c r="A3753" s="1">
        <v>289231</v>
      </c>
      <c r="B3753" s="1">
        <v>7</v>
      </c>
      <c r="C3753" s="1">
        <v>8</v>
      </c>
      <c r="D3753" s="1">
        <v>10.1499999999999</v>
      </c>
    </row>
    <row r="3754" s="1" customFormat="1" ht="15" spans="1:4">
      <c r="A3754" s="1">
        <v>289256</v>
      </c>
      <c r="B3754" s="1">
        <v>7</v>
      </c>
      <c r="C3754" s="1">
        <v>15</v>
      </c>
      <c r="D3754" s="1">
        <v>746.079999999999</v>
      </c>
    </row>
    <row r="3755" s="1" customFormat="1" ht="15" spans="1:4">
      <c r="A3755" s="1">
        <v>289260</v>
      </c>
      <c r="B3755" s="1">
        <v>7</v>
      </c>
      <c r="C3755" s="1">
        <v>8</v>
      </c>
      <c r="D3755" s="1">
        <v>19.8499999999999</v>
      </c>
    </row>
    <row r="3756" s="1" customFormat="1" ht="15" spans="1:4">
      <c r="A3756" s="1">
        <v>28928</v>
      </c>
      <c r="B3756" s="1">
        <v>7</v>
      </c>
      <c r="C3756" s="1">
        <v>5</v>
      </c>
      <c r="D3756" s="1">
        <v>9.79999999999999</v>
      </c>
    </row>
    <row r="3757" s="1" customFormat="1" ht="15" spans="1:4">
      <c r="A3757" s="1">
        <v>289314</v>
      </c>
      <c r="B3757" s="1">
        <v>7</v>
      </c>
      <c r="C3757" s="1">
        <v>14</v>
      </c>
      <c r="D3757" s="1">
        <v>351.042857142857</v>
      </c>
    </row>
    <row r="3758" s="1" customFormat="1" ht="15" spans="1:4">
      <c r="A3758" s="1">
        <v>289473</v>
      </c>
      <c r="B3758" s="1">
        <v>7</v>
      </c>
      <c r="C3758" s="1">
        <v>11</v>
      </c>
      <c r="D3758" s="1">
        <v>1990.83636363636</v>
      </c>
    </row>
    <row r="3759" s="1" customFormat="1" ht="15" spans="1:4">
      <c r="A3759" s="1">
        <v>289514</v>
      </c>
      <c r="B3759" s="1">
        <v>32</v>
      </c>
      <c r="C3759" s="1">
        <v>15</v>
      </c>
      <c r="D3759" s="1">
        <v>385.893333333333</v>
      </c>
    </row>
    <row r="3760" s="1" customFormat="1" ht="15" spans="1:4">
      <c r="A3760" s="1">
        <v>289539</v>
      </c>
      <c r="B3760" s="1">
        <v>32</v>
      </c>
      <c r="C3760" s="1">
        <v>10</v>
      </c>
      <c r="D3760" s="1">
        <v>754.66</v>
      </c>
    </row>
    <row r="3761" s="1" customFormat="1" ht="15" spans="1:4">
      <c r="A3761" s="1">
        <v>28953</v>
      </c>
      <c r="B3761" s="1">
        <v>7</v>
      </c>
      <c r="C3761" s="1">
        <v>5</v>
      </c>
      <c r="D3761" s="1">
        <v>3037.56</v>
      </c>
    </row>
    <row r="3762" s="1" customFormat="1" ht="15" spans="1:4">
      <c r="A3762" s="1">
        <v>289541</v>
      </c>
      <c r="B3762" s="1">
        <v>7</v>
      </c>
      <c r="C3762" s="1">
        <v>4</v>
      </c>
      <c r="D3762" s="1">
        <v>131.35</v>
      </c>
    </row>
    <row r="3763" s="1" customFormat="1" ht="15" spans="1:4">
      <c r="A3763" s="1">
        <v>289568</v>
      </c>
      <c r="B3763" s="1">
        <v>7</v>
      </c>
      <c r="C3763" s="1">
        <v>5</v>
      </c>
      <c r="D3763" s="1">
        <v>345.919999999999</v>
      </c>
    </row>
    <row r="3764" s="1" customFormat="1" ht="15" spans="1:4">
      <c r="A3764" s="1">
        <v>289570</v>
      </c>
      <c r="B3764" s="1">
        <v>7</v>
      </c>
      <c r="C3764" s="1">
        <v>17</v>
      </c>
      <c r="D3764" s="1">
        <v>1940.76470588235</v>
      </c>
    </row>
    <row r="3765" s="1" customFormat="1" ht="15" spans="1:4">
      <c r="A3765" s="1">
        <v>289582</v>
      </c>
      <c r="B3765" s="1">
        <v>31</v>
      </c>
      <c r="C3765" s="1">
        <v>5</v>
      </c>
      <c r="D3765" s="1">
        <v>181.719999999999</v>
      </c>
    </row>
    <row r="3766" s="1" customFormat="1" ht="15" spans="1:4">
      <c r="A3766" s="1">
        <v>289637</v>
      </c>
      <c r="B3766" s="1">
        <v>32</v>
      </c>
      <c r="C3766" s="1">
        <v>6</v>
      </c>
      <c r="D3766" s="1">
        <v>105.533333333333</v>
      </c>
    </row>
    <row r="3767" s="1" customFormat="1" ht="15" spans="1:4">
      <c r="A3767" s="1">
        <v>289658</v>
      </c>
      <c r="B3767" s="1">
        <v>7</v>
      </c>
      <c r="C3767" s="1">
        <v>1</v>
      </c>
      <c r="D3767" s="1">
        <v>232.8</v>
      </c>
    </row>
    <row r="3768" s="1" customFormat="1" ht="15" spans="1:4">
      <c r="A3768" s="1">
        <v>289661</v>
      </c>
      <c r="B3768" s="1">
        <v>7</v>
      </c>
      <c r="C3768" s="1">
        <v>17</v>
      </c>
      <c r="D3768" s="1">
        <v>1093.30588235294</v>
      </c>
    </row>
    <row r="3769" s="1" customFormat="1" ht="15" spans="1:4">
      <c r="A3769" s="1">
        <v>289667</v>
      </c>
      <c r="B3769" s="1">
        <v>7</v>
      </c>
      <c r="C3769" s="1">
        <v>5</v>
      </c>
      <c r="D3769" s="1">
        <v>969.959999999999</v>
      </c>
    </row>
    <row r="3770" s="1" customFormat="1" ht="15" spans="1:4">
      <c r="A3770" s="1">
        <v>289677</v>
      </c>
      <c r="B3770" s="1">
        <v>7</v>
      </c>
      <c r="C3770" s="1">
        <v>4</v>
      </c>
      <c r="D3770" s="1">
        <v>68.6</v>
      </c>
    </row>
    <row r="3771" s="1" customFormat="1" ht="15" spans="1:4">
      <c r="A3771" s="1">
        <v>289714</v>
      </c>
      <c r="B3771" s="1">
        <v>7</v>
      </c>
      <c r="C3771" s="1">
        <v>5</v>
      </c>
      <c r="D3771" s="1">
        <v>952.76</v>
      </c>
    </row>
    <row r="3772" s="1" customFormat="1" ht="15" spans="1:4">
      <c r="A3772" s="1">
        <v>289715</v>
      </c>
      <c r="B3772" s="1">
        <v>7</v>
      </c>
      <c r="C3772" s="1">
        <v>4</v>
      </c>
      <c r="D3772" s="1">
        <v>124</v>
      </c>
    </row>
    <row r="3773" s="1" customFormat="1" ht="15" spans="1:4">
      <c r="A3773" s="1">
        <v>28974</v>
      </c>
      <c r="B3773" s="1">
        <v>7</v>
      </c>
      <c r="C3773" s="1">
        <v>2</v>
      </c>
      <c r="D3773" s="1">
        <v>24.5999999999999</v>
      </c>
    </row>
    <row r="3774" s="1" customFormat="1" ht="15" spans="1:4">
      <c r="A3774" s="1">
        <v>289866</v>
      </c>
      <c r="B3774" s="1">
        <v>7</v>
      </c>
      <c r="C3774" s="1">
        <v>2</v>
      </c>
      <c r="D3774" s="1">
        <v>46.7</v>
      </c>
    </row>
    <row r="3775" s="1" customFormat="1" ht="15" spans="1:4">
      <c r="A3775" s="1">
        <v>289905</v>
      </c>
      <c r="B3775" s="1">
        <v>7</v>
      </c>
      <c r="C3775" s="1">
        <v>18</v>
      </c>
      <c r="D3775" s="1">
        <v>795.677777777777</v>
      </c>
    </row>
    <row r="3776" s="1" customFormat="1" ht="15" spans="1:4">
      <c r="A3776" s="1">
        <v>289923</v>
      </c>
      <c r="B3776" s="1">
        <v>7</v>
      </c>
      <c r="C3776" s="1">
        <v>5</v>
      </c>
      <c r="D3776" s="1">
        <v>804.359999999999</v>
      </c>
    </row>
    <row r="3777" s="1" customFormat="1" ht="15" spans="1:4">
      <c r="A3777" s="1">
        <v>289938</v>
      </c>
      <c r="B3777" s="1">
        <v>7</v>
      </c>
      <c r="C3777" s="1">
        <v>7</v>
      </c>
      <c r="D3777" s="1">
        <v>7772.74285714285</v>
      </c>
    </row>
    <row r="3778" s="1" customFormat="1" ht="15" spans="1:4">
      <c r="A3778" s="1">
        <v>290036</v>
      </c>
      <c r="B3778" s="1">
        <v>7</v>
      </c>
      <c r="C3778" s="1">
        <v>5</v>
      </c>
      <c r="D3778" s="1">
        <v>76.8</v>
      </c>
    </row>
    <row r="3779" s="1" customFormat="1" ht="15" spans="1:4">
      <c r="A3779" s="1">
        <v>290133</v>
      </c>
      <c r="B3779" s="1">
        <v>7</v>
      </c>
      <c r="C3779" s="1">
        <v>4</v>
      </c>
      <c r="D3779" s="1">
        <v>68.6</v>
      </c>
    </row>
    <row r="3780" s="1" customFormat="1" ht="15" spans="1:4">
      <c r="A3780" s="1">
        <v>290146</v>
      </c>
      <c r="B3780" s="1">
        <v>32</v>
      </c>
      <c r="C3780" s="1">
        <v>16</v>
      </c>
      <c r="D3780" s="1">
        <v>2010.83749999999</v>
      </c>
    </row>
    <row r="3781" s="1" customFormat="1" ht="15" spans="1:4">
      <c r="A3781" s="1">
        <v>290175</v>
      </c>
      <c r="B3781" s="1">
        <v>32</v>
      </c>
      <c r="C3781" s="1">
        <v>1</v>
      </c>
      <c r="D3781" s="1">
        <v>147.6</v>
      </c>
    </row>
    <row r="3782" s="1" customFormat="1" ht="15" spans="1:4">
      <c r="A3782" s="1">
        <v>290215</v>
      </c>
      <c r="B3782" s="1">
        <v>32</v>
      </c>
      <c r="C3782" s="1">
        <v>3</v>
      </c>
      <c r="D3782" s="1">
        <v>50.7999999999999</v>
      </c>
    </row>
    <row r="3783" s="1" customFormat="1" ht="15" spans="1:4">
      <c r="A3783" s="1">
        <v>290262</v>
      </c>
      <c r="B3783" s="1">
        <v>7</v>
      </c>
      <c r="C3783" s="1">
        <v>2</v>
      </c>
      <c r="D3783" s="1">
        <v>383.2</v>
      </c>
    </row>
    <row r="3784" s="1" customFormat="1" ht="15" spans="1:4">
      <c r="A3784" s="1">
        <v>290286</v>
      </c>
      <c r="B3784" s="1">
        <v>7</v>
      </c>
      <c r="C3784" s="1">
        <v>2</v>
      </c>
      <c r="D3784" s="1">
        <v>485.4</v>
      </c>
    </row>
    <row r="3785" s="1" customFormat="1" ht="15" spans="1:4">
      <c r="A3785" s="1">
        <v>290297</v>
      </c>
      <c r="B3785" s="1">
        <v>7</v>
      </c>
      <c r="C3785" s="1">
        <v>7</v>
      </c>
      <c r="D3785" s="1">
        <v>11000.7714285714</v>
      </c>
    </row>
    <row r="3786" s="1" customFormat="1" ht="15" spans="1:4">
      <c r="A3786" s="1">
        <v>290302</v>
      </c>
      <c r="B3786" s="1">
        <v>30</v>
      </c>
      <c r="C3786" s="1">
        <v>5</v>
      </c>
      <c r="D3786" s="1">
        <v>67.6</v>
      </c>
    </row>
    <row r="3787" s="1" customFormat="1" ht="15" spans="1:4">
      <c r="A3787" s="1">
        <v>290311</v>
      </c>
      <c r="B3787" s="1">
        <v>7</v>
      </c>
      <c r="C3787" s="1">
        <v>3</v>
      </c>
      <c r="D3787" s="1">
        <v>95.8666666666666</v>
      </c>
    </row>
    <row r="3788" s="1" customFormat="1" ht="15" spans="1:4">
      <c r="A3788" s="1">
        <v>29031</v>
      </c>
      <c r="B3788" s="1">
        <v>7</v>
      </c>
      <c r="C3788" s="1">
        <v>2</v>
      </c>
      <c r="D3788" s="1">
        <v>1519</v>
      </c>
    </row>
    <row r="3789" s="1" customFormat="1" ht="15" spans="1:4">
      <c r="A3789" s="1">
        <v>29036</v>
      </c>
      <c r="B3789" s="1">
        <v>7</v>
      </c>
      <c r="C3789" s="1">
        <v>4</v>
      </c>
      <c r="D3789" s="1">
        <v>409.6</v>
      </c>
    </row>
    <row r="3790" s="1" customFormat="1" ht="15" spans="1:4">
      <c r="A3790" s="1">
        <v>290393</v>
      </c>
      <c r="B3790" s="1">
        <v>7</v>
      </c>
      <c r="C3790" s="1">
        <v>11</v>
      </c>
      <c r="D3790" s="1">
        <v>180.454545454545</v>
      </c>
    </row>
    <row r="3791" s="1" customFormat="1" ht="15" spans="1:4">
      <c r="A3791" s="1">
        <v>290419</v>
      </c>
      <c r="B3791" s="1">
        <v>31</v>
      </c>
      <c r="C3791" s="1">
        <v>1</v>
      </c>
      <c r="D3791" s="1">
        <v>452.6</v>
      </c>
    </row>
    <row r="3792" s="1" customFormat="1" ht="15" spans="1:4">
      <c r="A3792" s="1">
        <v>290430</v>
      </c>
      <c r="B3792" s="1">
        <v>7</v>
      </c>
      <c r="C3792" s="1">
        <v>3</v>
      </c>
      <c r="D3792" s="1">
        <v>55.7333333333333</v>
      </c>
    </row>
    <row r="3793" s="1" customFormat="1" ht="15" spans="1:4">
      <c r="A3793" s="1">
        <v>290475</v>
      </c>
      <c r="B3793" s="1">
        <v>7</v>
      </c>
      <c r="C3793" s="1">
        <v>5</v>
      </c>
      <c r="D3793" s="1">
        <v>502.84</v>
      </c>
    </row>
    <row r="3794" s="1" customFormat="1" ht="15" spans="1:4">
      <c r="A3794" s="1">
        <v>290497</v>
      </c>
      <c r="B3794" s="1">
        <v>7</v>
      </c>
      <c r="C3794" s="1">
        <v>4</v>
      </c>
      <c r="D3794" s="1">
        <v>332.8</v>
      </c>
    </row>
    <row r="3795" s="1" customFormat="1" ht="15" spans="1:4">
      <c r="A3795" s="1">
        <v>290571</v>
      </c>
      <c r="B3795" s="1">
        <v>7</v>
      </c>
      <c r="C3795" s="1">
        <v>4</v>
      </c>
      <c r="D3795" s="1">
        <v>299.9</v>
      </c>
    </row>
    <row r="3796" s="1" customFormat="1" ht="15" spans="1:4">
      <c r="A3796" s="1">
        <v>290596</v>
      </c>
      <c r="B3796" s="1">
        <v>7</v>
      </c>
      <c r="C3796" s="1">
        <v>18</v>
      </c>
      <c r="D3796" s="1">
        <v>327.444444444444</v>
      </c>
    </row>
    <row r="3797" s="1" customFormat="1" ht="15" spans="1:4">
      <c r="A3797" s="1">
        <v>290659</v>
      </c>
      <c r="B3797" s="1">
        <v>7</v>
      </c>
      <c r="C3797" s="1">
        <v>29</v>
      </c>
      <c r="D3797" s="1">
        <v>21.9586206896551</v>
      </c>
    </row>
    <row r="3798" s="1" customFormat="1" ht="15" spans="1:4">
      <c r="A3798" s="1">
        <v>290663</v>
      </c>
      <c r="B3798" s="1">
        <v>7</v>
      </c>
      <c r="C3798" s="1">
        <v>16</v>
      </c>
      <c r="D3798" s="1">
        <v>310.0125</v>
      </c>
    </row>
    <row r="3799" s="1" customFormat="1" ht="15" spans="1:4">
      <c r="A3799" s="1">
        <v>290693</v>
      </c>
      <c r="B3799" s="1">
        <v>7</v>
      </c>
      <c r="C3799" s="1">
        <v>4</v>
      </c>
      <c r="D3799" s="1">
        <v>134.95</v>
      </c>
    </row>
    <row r="3800" s="1" customFormat="1" ht="15" spans="1:4">
      <c r="A3800" s="1">
        <v>29069</v>
      </c>
      <c r="B3800" s="1">
        <v>7</v>
      </c>
      <c r="C3800" s="1">
        <v>3</v>
      </c>
      <c r="D3800" s="1">
        <v>42.5333333333333</v>
      </c>
    </row>
    <row r="3801" s="1" customFormat="1" ht="15" spans="1:4">
      <c r="A3801" s="1">
        <v>290710</v>
      </c>
      <c r="B3801" s="1">
        <v>7</v>
      </c>
      <c r="C3801" s="1">
        <v>9</v>
      </c>
      <c r="D3801" s="1">
        <v>47.2222222222222</v>
      </c>
    </row>
    <row r="3802" s="1" customFormat="1" ht="15" spans="1:4">
      <c r="A3802" s="1">
        <v>290761</v>
      </c>
      <c r="B3802" s="1">
        <v>7</v>
      </c>
      <c r="C3802" s="1">
        <v>13</v>
      </c>
      <c r="D3802" s="1">
        <v>165.953846153846</v>
      </c>
    </row>
    <row r="3803" s="1" customFormat="1" ht="15" spans="1:4">
      <c r="A3803" s="1">
        <v>290795</v>
      </c>
      <c r="B3803" s="1">
        <v>7</v>
      </c>
      <c r="C3803" s="1">
        <v>4</v>
      </c>
      <c r="D3803" s="1">
        <v>393</v>
      </c>
    </row>
    <row r="3804" s="1" customFormat="1" ht="15" spans="1:4">
      <c r="A3804" s="1">
        <v>290801</v>
      </c>
      <c r="B3804" s="1">
        <v>7</v>
      </c>
      <c r="C3804" s="1">
        <v>7</v>
      </c>
      <c r="D3804" s="1">
        <v>880.028571428571</v>
      </c>
    </row>
    <row r="3805" s="1" customFormat="1" ht="15" spans="1:4">
      <c r="A3805" s="1">
        <v>290854</v>
      </c>
      <c r="B3805" s="1">
        <v>7</v>
      </c>
      <c r="C3805" s="1">
        <v>5</v>
      </c>
      <c r="D3805" s="1">
        <v>5369.44</v>
      </c>
    </row>
    <row r="3806" s="1" customFormat="1" ht="15" spans="1:4">
      <c r="A3806" s="1">
        <v>290943</v>
      </c>
      <c r="B3806" s="1">
        <v>7</v>
      </c>
      <c r="C3806" s="1">
        <v>6</v>
      </c>
      <c r="D3806" s="1">
        <v>28.7666666666666</v>
      </c>
    </row>
    <row r="3807" s="1" customFormat="1" ht="15" spans="1:4">
      <c r="A3807" s="1">
        <v>290990</v>
      </c>
      <c r="B3807" s="1">
        <v>7</v>
      </c>
      <c r="C3807" s="1">
        <v>7</v>
      </c>
      <c r="D3807" s="1">
        <v>912.314285714285</v>
      </c>
    </row>
    <row r="3808" s="1" customFormat="1" ht="15" spans="1:4">
      <c r="A3808" s="1">
        <v>291009</v>
      </c>
      <c r="B3808" s="1">
        <v>7</v>
      </c>
      <c r="C3808" s="1">
        <v>7</v>
      </c>
      <c r="D3808" s="1">
        <v>2185.82857142857</v>
      </c>
    </row>
    <row r="3809" s="1" customFormat="1" ht="15" spans="1:4">
      <c r="A3809" s="1">
        <v>291019</v>
      </c>
      <c r="B3809" s="1">
        <v>7</v>
      </c>
      <c r="C3809" s="1">
        <v>11</v>
      </c>
      <c r="D3809" s="1">
        <v>3814.25454545454</v>
      </c>
    </row>
    <row r="3810" s="1" customFormat="1" ht="15" spans="1:4">
      <c r="A3810" s="1">
        <v>291037</v>
      </c>
      <c r="B3810" s="1">
        <v>7</v>
      </c>
      <c r="C3810" s="1">
        <v>3</v>
      </c>
      <c r="D3810" s="1">
        <v>364.666666666666</v>
      </c>
    </row>
    <row r="3811" s="1" customFormat="1" ht="15" spans="1:4">
      <c r="A3811" s="1">
        <v>291050</v>
      </c>
      <c r="B3811" s="1">
        <v>7</v>
      </c>
      <c r="C3811" s="1">
        <v>10</v>
      </c>
      <c r="D3811" s="1">
        <v>303.159999999999</v>
      </c>
    </row>
    <row r="3812" s="1" customFormat="1" ht="15" spans="1:4">
      <c r="A3812" s="1">
        <v>29110</v>
      </c>
      <c r="B3812" s="1">
        <v>7</v>
      </c>
      <c r="C3812" s="1">
        <v>2</v>
      </c>
      <c r="D3812" s="1">
        <v>674.3</v>
      </c>
    </row>
    <row r="3813" s="1" customFormat="1" ht="15" spans="1:4">
      <c r="A3813" s="1">
        <v>291221</v>
      </c>
      <c r="B3813" s="1">
        <v>7</v>
      </c>
      <c r="C3813" s="1">
        <v>3</v>
      </c>
      <c r="D3813" s="1">
        <v>20.9333333333333</v>
      </c>
    </row>
    <row r="3814" s="1" customFormat="1" ht="15" spans="1:4">
      <c r="A3814" s="1">
        <v>291253</v>
      </c>
      <c r="B3814" s="1">
        <v>7</v>
      </c>
      <c r="C3814" s="1">
        <v>8</v>
      </c>
      <c r="D3814" s="1">
        <v>9560.375</v>
      </c>
    </row>
    <row r="3815" s="1" customFormat="1" ht="15" spans="1:4">
      <c r="A3815" s="1">
        <v>291263</v>
      </c>
      <c r="B3815" s="1">
        <v>7</v>
      </c>
      <c r="C3815" s="1">
        <v>4</v>
      </c>
      <c r="D3815" s="1">
        <v>642.6</v>
      </c>
    </row>
    <row r="3816" s="1" customFormat="1" ht="15" spans="1:4">
      <c r="A3816" s="1">
        <v>291264</v>
      </c>
      <c r="B3816" s="1">
        <v>7</v>
      </c>
      <c r="C3816" s="1">
        <v>3</v>
      </c>
      <c r="D3816" s="1">
        <v>684.133333333333</v>
      </c>
    </row>
    <row r="3817" s="1" customFormat="1" ht="15" spans="1:4">
      <c r="A3817" s="1">
        <v>291265</v>
      </c>
      <c r="B3817" s="1">
        <v>7</v>
      </c>
      <c r="C3817" s="1">
        <v>5</v>
      </c>
      <c r="D3817" s="1">
        <v>1033.24</v>
      </c>
    </row>
    <row r="3818" s="1" customFormat="1" ht="15" spans="1:4">
      <c r="A3818" s="1">
        <v>291321</v>
      </c>
      <c r="B3818" s="1">
        <v>7</v>
      </c>
      <c r="C3818" s="1">
        <v>8</v>
      </c>
      <c r="D3818" s="1">
        <v>707.5</v>
      </c>
    </row>
    <row r="3819" s="1" customFormat="1" ht="15" spans="1:4">
      <c r="A3819" s="1">
        <v>291384</v>
      </c>
      <c r="B3819" s="1">
        <v>7</v>
      </c>
      <c r="C3819" s="1">
        <v>18</v>
      </c>
      <c r="D3819" s="1">
        <v>986.566666666666</v>
      </c>
    </row>
    <row r="3820" s="1" customFormat="1" ht="15" spans="1:4">
      <c r="A3820" s="1">
        <v>29146</v>
      </c>
      <c r="B3820" s="1">
        <v>7</v>
      </c>
      <c r="C3820" s="1">
        <v>3</v>
      </c>
      <c r="D3820" s="1">
        <v>66.6666666666666</v>
      </c>
    </row>
    <row r="3821" s="1" customFormat="1" ht="15" spans="1:4">
      <c r="A3821" s="1">
        <v>291513</v>
      </c>
      <c r="B3821" s="1">
        <v>7</v>
      </c>
      <c r="C3821" s="1">
        <v>4</v>
      </c>
      <c r="D3821" s="1">
        <v>422.6</v>
      </c>
    </row>
    <row r="3822" s="1" customFormat="1" ht="15" spans="1:4">
      <c r="A3822" s="1">
        <v>291541</v>
      </c>
      <c r="B3822" s="1">
        <v>7</v>
      </c>
      <c r="C3822" s="1">
        <v>4</v>
      </c>
      <c r="D3822" s="1">
        <v>1922.44999999999</v>
      </c>
    </row>
    <row r="3823" s="1" customFormat="1" ht="15" spans="1:4">
      <c r="A3823" s="1">
        <v>291605</v>
      </c>
      <c r="B3823" s="1">
        <v>7</v>
      </c>
      <c r="C3823" s="1">
        <v>4</v>
      </c>
      <c r="D3823" s="1">
        <v>999.45</v>
      </c>
    </row>
    <row r="3824" s="1" customFormat="1" ht="15" spans="1:4">
      <c r="A3824" s="1">
        <v>291636</v>
      </c>
      <c r="B3824" s="1">
        <v>7</v>
      </c>
      <c r="C3824" s="1">
        <v>4</v>
      </c>
      <c r="D3824" s="1">
        <v>126.049999999999</v>
      </c>
    </row>
    <row r="3825" s="1" customFormat="1" ht="15" spans="1:4">
      <c r="A3825" s="1">
        <v>291691</v>
      </c>
      <c r="B3825" s="1">
        <v>7</v>
      </c>
      <c r="C3825" s="1">
        <v>5</v>
      </c>
      <c r="D3825" s="1">
        <v>64.32</v>
      </c>
    </row>
    <row r="3826" s="1" customFormat="1" ht="15" spans="1:4">
      <c r="A3826" s="1">
        <v>291737</v>
      </c>
      <c r="B3826" s="1">
        <v>7</v>
      </c>
      <c r="C3826" s="1">
        <v>7</v>
      </c>
      <c r="D3826" s="1">
        <v>51.3714285714285</v>
      </c>
    </row>
    <row r="3827" s="1" customFormat="1" ht="15" spans="1:4">
      <c r="A3827" s="1">
        <v>29180</v>
      </c>
      <c r="B3827" s="1">
        <v>7</v>
      </c>
      <c r="C3827" s="1">
        <v>7</v>
      </c>
      <c r="D3827" s="1">
        <v>67.6285714285714</v>
      </c>
    </row>
    <row r="3828" s="1" customFormat="1" ht="15" spans="1:4">
      <c r="A3828" s="1">
        <v>291828</v>
      </c>
      <c r="B3828" s="1">
        <v>7</v>
      </c>
      <c r="C3828" s="1">
        <v>2</v>
      </c>
      <c r="D3828" s="1">
        <v>25.9</v>
      </c>
    </row>
    <row r="3829" s="1" customFormat="1" ht="15" spans="1:4">
      <c r="A3829" s="1">
        <v>291833</v>
      </c>
      <c r="B3829" s="1">
        <v>7</v>
      </c>
      <c r="C3829" s="1">
        <v>5</v>
      </c>
      <c r="D3829" s="1">
        <v>1465.08</v>
      </c>
    </row>
    <row r="3830" s="1" customFormat="1" ht="15" spans="1:4">
      <c r="A3830" s="1">
        <v>291843</v>
      </c>
      <c r="B3830" s="1">
        <v>7</v>
      </c>
      <c r="C3830" s="1">
        <v>7</v>
      </c>
      <c r="D3830" s="1">
        <v>103.257142857142</v>
      </c>
    </row>
    <row r="3831" s="1" customFormat="1" ht="15" spans="1:4">
      <c r="A3831" s="1">
        <v>291866</v>
      </c>
      <c r="B3831" s="1">
        <v>7</v>
      </c>
      <c r="C3831" s="1">
        <v>2</v>
      </c>
      <c r="D3831" s="1">
        <v>857.5</v>
      </c>
    </row>
    <row r="3832" s="1" customFormat="1" ht="15" spans="1:4">
      <c r="A3832" s="1">
        <v>29187</v>
      </c>
      <c r="B3832" s="1">
        <v>7</v>
      </c>
      <c r="C3832" s="1">
        <v>82</v>
      </c>
      <c r="D3832" s="1">
        <v>1277.68780487804</v>
      </c>
    </row>
    <row r="3833" s="1" customFormat="1" ht="15" spans="1:4">
      <c r="A3833" s="1">
        <v>291900</v>
      </c>
      <c r="B3833" s="1">
        <v>7</v>
      </c>
      <c r="C3833" s="1">
        <v>2</v>
      </c>
      <c r="D3833" s="1">
        <v>933.4</v>
      </c>
    </row>
    <row r="3834" s="1" customFormat="1" ht="15" spans="1:4">
      <c r="A3834" s="1">
        <v>291926</v>
      </c>
      <c r="B3834" s="1">
        <v>7</v>
      </c>
      <c r="C3834" s="1">
        <v>3</v>
      </c>
      <c r="D3834" s="1">
        <v>121.866666666666</v>
      </c>
    </row>
    <row r="3835" s="1" customFormat="1" ht="15" spans="1:4">
      <c r="A3835" s="1">
        <v>291933</v>
      </c>
      <c r="B3835" s="1">
        <v>32</v>
      </c>
      <c r="C3835" s="1">
        <v>25</v>
      </c>
      <c r="D3835" s="1">
        <v>2992.32</v>
      </c>
    </row>
    <row r="3836" s="1" customFormat="1" ht="15" spans="1:4">
      <c r="A3836" s="1">
        <v>291988</v>
      </c>
      <c r="B3836" s="1">
        <v>7</v>
      </c>
      <c r="C3836" s="1">
        <v>22</v>
      </c>
      <c r="D3836" s="1">
        <v>1806.86363636363</v>
      </c>
    </row>
    <row r="3837" s="1" customFormat="1" ht="15" spans="1:4">
      <c r="A3837" s="1">
        <v>291994</v>
      </c>
      <c r="B3837" s="1">
        <v>7</v>
      </c>
      <c r="C3837" s="1">
        <v>2</v>
      </c>
      <c r="D3837" s="1">
        <v>46</v>
      </c>
    </row>
    <row r="3838" s="1" customFormat="1" ht="15" spans="1:4">
      <c r="A3838" s="1">
        <v>292016</v>
      </c>
      <c r="B3838" s="1">
        <v>7</v>
      </c>
      <c r="C3838" s="1">
        <v>9</v>
      </c>
      <c r="D3838" s="1">
        <v>154.533333333333</v>
      </c>
    </row>
    <row r="3839" s="1" customFormat="1" ht="15" spans="1:4">
      <c r="A3839" s="1">
        <v>292109</v>
      </c>
      <c r="B3839" s="1">
        <v>7</v>
      </c>
      <c r="C3839" s="1">
        <v>4</v>
      </c>
      <c r="D3839" s="1">
        <v>312.7</v>
      </c>
    </row>
    <row r="3840" s="1" customFormat="1" ht="15" spans="1:4">
      <c r="A3840" s="1">
        <v>292213</v>
      </c>
      <c r="B3840" s="1">
        <v>7</v>
      </c>
      <c r="C3840" s="1">
        <v>4</v>
      </c>
      <c r="D3840" s="1">
        <v>90.6</v>
      </c>
    </row>
    <row r="3841" s="1" customFormat="1" ht="15" spans="1:4">
      <c r="A3841" s="1">
        <v>292252</v>
      </c>
      <c r="B3841" s="1">
        <v>7</v>
      </c>
      <c r="C3841" s="1">
        <v>3</v>
      </c>
      <c r="D3841" s="1">
        <v>156.133333333333</v>
      </c>
    </row>
    <row r="3842" s="1" customFormat="1" ht="15" spans="1:4">
      <c r="A3842" s="1">
        <v>29233</v>
      </c>
      <c r="B3842" s="1">
        <v>7</v>
      </c>
      <c r="C3842" s="1">
        <v>5</v>
      </c>
      <c r="D3842" s="1">
        <v>834.879999999999</v>
      </c>
    </row>
    <row r="3843" s="1" customFormat="1" ht="15" spans="1:4">
      <c r="A3843" s="1">
        <v>292423</v>
      </c>
      <c r="B3843" s="1">
        <v>7</v>
      </c>
      <c r="C3843" s="1">
        <v>5</v>
      </c>
      <c r="D3843" s="1">
        <v>3375.91999999999</v>
      </c>
    </row>
    <row r="3844" s="1" customFormat="1" ht="15" spans="1:4">
      <c r="A3844" s="1">
        <v>292463</v>
      </c>
      <c r="B3844" s="1">
        <v>7</v>
      </c>
      <c r="C3844" s="1">
        <v>5</v>
      </c>
      <c r="D3844" s="1">
        <v>108</v>
      </c>
    </row>
    <row r="3845" s="1" customFormat="1" ht="15" spans="1:4">
      <c r="A3845" s="1">
        <v>292512</v>
      </c>
      <c r="B3845" s="1">
        <v>7</v>
      </c>
      <c r="C3845" s="1">
        <v>4</v>
      </c>
      <c r="D3845" s="1">
        <v>5350.54999999999</v>
      </c>
    </row>
    <row r="3846" s="1" customFormat="1" ht="15" spans="1:4">
      <c r="A3846" s="1">
        <v>292593</v>
      </c>
      <c r="B3846" s="1">
        <v>7</v>
      </c>
      <c r="C3846" s="1">
        <v>1</v>
      </c>
      <c r="D3846" s="1">
        <v>5642.4</v>
      </c>
    </row>
    <row r="3847" s="1" customFormat="1" ht="15" spans="1:4">
      <c r="A3847" s="1">
        <v>292641</v>
      </c>
      <c r="B3847" s="1">
        <v>7</v>
      </c>
      <c r="C3847" s="1">
        <v>5</v>
      </c>
      <c r="D3847" s="1">
        <v>1019.43999999999</v>
      </c>
    </row>
    <row r="3848" s="1" customFormat="1" ht="15" spans="1:4">
      <c r="A3848" s="1">
        <v>29268</v>
      </c>
      <c r="B3848" s="1">
        <v>7</v>
      </c>
      <c r="C3848" s="1">
        <v>10</v>
      </c>
      <c r="D3848" s="1">
        <v>307.6</v>
      </c>
    </row>
    <row r="3849" s="1" customFormat="1" ht="15" spans="1:4">
      <c r="A3849" s="1">
        <v>292718</v>
      </c>
      <c r="B3849" s="1">
        <v>7</v>
      </c>
      <c r="C3849" s="1">
        <v>6</v>
      </c>
      <c r="D3849" s="1">
        <v>2738</v>
      </c>
    </row>
    <row r="3850" s="1" customFormat="1" ht="15" spans="1:4">
      <c r="A3850" s="1">
        <v>29273</v>
      </c>
      <c r="B3850" s="1">
        <v>7</v>
      </c>
      <c r="C3850" s="1">
        <v>6</v>
      </c>
      <c r="D3850" s="1">
        <v>528.266666666666</v>
      </c>
    </row>
    <row r="3851" s="1" customFormat="1" ht="15" spans="1:4">
      <c r="A3851" s="1">
        <v>292798</v>
      </c>
      <c r="B3851" s="1">
        <v>7</v>
      </c>
      <c r="C3851" s="1">
        <v>7</v>
      </c>
      <c r="D3851" s="1">
        <v>100.142857142857</v>
      </c>
    </row>
    <row r="3852" s="1" customFormat="1" ht="15" spans="1:4">
      <c r="A3852" s="1">
        <v>292812</v>
      </c>
      <c r="B3852" s="1">
        <v>7</v>
      </c>
      <c r="C3852" s="1">
        <v>3</v>
      </c>
      <c r="D3852" s="1">
        <v>1350.66666666666</v>
      </c>
    </row>
    <row r="3853" s="1" customFormat="1" ht="15" spans="1:4">
      <c r="A3853" s="1">
        <v>292838</v>
      </c>
      <c r="B3853" s="1">
        <v>7</v>
      </c>
      <c r="C3853" s="1">
        <v>2</v>
      </c>
      <c r="D3853" s="1">
        <v>960.3</v>
      </c>
    </row>
    <row r="3854" s="1" customFormat="1" ht="15" spans="1:4">
      <c r="A3854" s="1">
        <v>29306</v>
      </c>
      <c r="B3854" s="1">
        <v>7</v>
      </c>
      <c r="C3854" s="1">
        <v>8</v>
      </c>
      <c r="D3854" s="1">
        <v>278.6</v>
      </c>
    </row>
    <row r="3855" s="1" customFormat="1" ht="15" spans="1:4">
      <c r="A3855" s="1">
        <v>293107</v>
      </c>
      <c r="B3855" s="1">
        <v>7</v>
      </c>
      <c r="C3855" s="1">
        <v>15</v>
      </c>
      <c r="D3855" s="1">
        <v>286.76</v>
      </c>
    </row>
    <row r="3856" s="1" customFormat="1" ht="15" spans="1:4">
      <c r="A3856" s="1">
        <v>293237</v>
      </c>
      <c r="B3856" s="1">
        <v>7</v>
      </c>
      <c r="C3856" s="1">
        <v>8</v>
      </c>
      <c r="D3856" s="1">
        <v>367.275</v>
      </c>
    </row>
    <row r="3857" s="1" customFormat="1" ht="15" spans="1:4">
      <c r="A3857" s="1">
        <v>293318</v>
      </c>
      <c r="B3857" s="1">
        <v>7</v>
      </c>
      <c r="C3857" s="1">
        <v>5</v>
      </c>
      <c r="D3857" s="1">
        <v>254.32</v>
      </c>
    </row>
    <row r="3858" s="1" customFormat="1" ht="15" spans="1:4">
      <c r="A3858" s="1">
        <v>293367</v>
      </c>
      <c r="B3858" s="1">
        <v>7</v>
      </c>
      <c r="C3858" s="1">
        <v>4</v>
      </c>
      <c r="D3858" s="1">
        <v>472.15</v>
      </c>
    </row>
    <row r="3859" s="1" customFormat="1" ht="15" spans="1:4">
      <c r="A3859" s="1">
        <v>293373</v>
      </c>
      <c r="B3859" s="1">
        <v>7</v>
      </c>
      <c r="C3859" s="1">
        <v>8</v>
      </c>
      <c r="D3859" s="1">
        <v>360.75</v>
      </c>
    </row>
    <row r="3860" s="1" customFormat="1" ht="15" spans="1:4">
      <c r="A3860" s="1">
        <v>293380</v>
      </c>
      <c r="B3860" s="1">
        <v>7</v>
      </c>
      <c r="C3860" s="1">
        <v>12</v>
      </c>
      <c r="D3860" s="1">
        <v>1559.76666666666</v>
      </c>
    </row>
    <row r="3861" s="1" customFormat="1" ht="15" spans="1:4">
      <c r="A3861" s="1">
        <v>293385</v>
      </c>
      <c r="B3861" s="1">
        <v>7</v>
      </c>
      <c r="C3861" s="1">
        <v>9</v>
      </c>
      <c r="D3861" s="1">
        <v>924.622222222222</v>
      </c>
    </row>
    <row r="3862" s="1" customFormat="1" ht="15" spans="1:4">
      <c r="A3862" s="1">
        <v>293419</v>
      </c>
      <c r="B3862" s="1">
        <v>7</v>
      </c>
      <c r="C3862" s="1">
        <v>8</v>
      </c>
      <c r="D3862" s="1">
        <v>411.9</v>
      </c>
    </row>
    <row r="3863" s="1" customFormat="1" ht="15" spans="1:4">
      <c r="A3863" s="1">
        <v>293423</v>
      </c>
      <c r="B3863" s="1">
        <v>7</v>
      </c>
      <c r="C3863" s="1">
        <v>13</v>
      </c>
      <c r="D3863" s="1">
        <v>178.984615384615</v>
      </c>
    </row>
    <row r="3864" s="1" customFormat="1" ht="15" spans="1:4">
      <c r="A3864" s="1">
        <v>29343</v>
      </c>
      <c r="B3864" s="1">
        <v>7</v>
      </c>
      <c r="C3864" s="1">
        <v>5</v>
      </c>
      <c r="D3864" s="1">
        <v>4154.99999999999</v>
      </c>
    </row>
    <row r="3865" s="1" customFormat="1" ht="15" spans="1:4">
      <c r="A3865" s="1">
        <v>29354</v>
      </c>
      <c r="B3865" s="1">
        <v>7</v>
      </c>
      <c r="C3865" s="1">
        <v>2</v>
      </c>
      <c r="D3865" s="1">
        <v>11.2</v>
      </c>
    </row>
    <row r="3866" s="1" customFormat="1" ht="15" spans="1:4">
      <c r="A3866" s="1">
        <v>293601</v>
      </c>
      <c r="B3866" s="1">
        <v>7</v>
      </c>
      <c r="C3866" s="1">
        <v>5</v>
      </c>
      <c r="D3866" s="1">
        <v>2899.27999999999</v>
      </c>
    </row>
    <row r="3867" s="1" customFormat="1" ht="15" spans="1:4">
      <c r="A3867" s="1">
        <v>293739</v>
      </c>
      <c r="B3867" s="1">
        <v>7</v>
      </c>
      <c r="C3867" s="1">
        <v>6</v>
      </c>
      <c r="D3867" s="1">
        <v>64.8</v>
      </c>
    </row>
    <row r="3868" s="1" customFormat="1" ht="15" spans="1:4">
      <c r="A3868" s="1">
        <v>293782</v>
      </c>
      <c r="B3868" s="1">
        <v>7</v>
      </c>
      <c r="C3868" s="1">
        <v>3</v>
      </c>
      <c r="D3868" s="1">
        <v>615.199999999999</v>
      </c>
    </row>
    <row r="3869" s="1" customFormat="1" ht="15" spans="1:4">
      <c r="A3869" s="1">
        <v>293861</v>
      </c>
      <c r="B3869" s="1">
        <v>7</v>
      </c>
      <c r="C3869" s="1">
        <v>11</v>
      </c>
      <c r="D3869" s="1">
        <v>291.6</v>
      </c>
    </row>
    <row r="3870" s="1" customFormat="1" ht="15" spans="1:4">
      <c r="A3870" s="1">
        <v>294002</v>
      </c>
      <c r="B3870" s="1">
        <v>7</v>
      </c>
      <c r="C3870" s="1">
        <v>5</v>
      </c>
      <c r="D3870" s="1">
        <v>79.16</v>
      </c>
    </row>
    <row r="3871" s="1" customFormat="1" ht="15" spans="1:4">
      <c r="A3871" s="1">
        <v>294063</v>
      </c>
      <c r="B3871" s="1">
        <v>7</v>
      </c>
      <c r="C3871" s="1">
        <v>2</v>
      </c>
      <c r="D3871" s="1">
        <v>44.1999999999999</v>
      </c>
    </row>
    <row r="3872" s="1" customFormat="1" ht="15" spans="1:4">
      <c r="A3872" s="1">
        <v>294077</v>
      </c>
      <c r="B3872" s="1">
        <v>7</v>
      </c>
      <c r="C3872" s="1">
        <v>4</v>
      </c>
      <c r="D3872" s="1">
        <v>5989.8</v>
      </c>
    </row>
    <row r="3873" s="1" customFormat="1" ht="15" spans="1:4">
      <c r="A3873" s="1">
        <v>294091</v>
      </c>
      <c r="B3873" s="1">
        <v>7</v>
      </c>
      <c r="C3873" s="1">
        <v>5</v>
      </c>
      <c r="D3873" s="1">
        <v>25</v>
      </c>
    </row>
    <row r="3874" s="1" customFormat="1" ht="15" spans="1:4">
      <c r="A3874" s="1">
        <v>294293</v>
      </c>
      <c r="B3874" s="1">
        <v>7</v>
      </c>
      <c r="C3874" s="1">
        <v>4</v>
      </c>
      <c r="D3874" s="1">
        <v>1147.2</v>
      </c>
    </row>
    <row r="3875" s="1" customFormat="1" ht="15" spans="1:4">
      <c r="A3875" s="1">
        <v>294449</v>
      </c>
      <c r="B3875" s="1">
        <v>7</v>
      </c>
      <c r="C3875" s="1">
        <v>20</v>
      </c>
      <c r="D3875" s="1">
        <v>290.689999999999</v>
      </c>
    </row>
    <row r="3876" s="1" customFormat="1" ht="15" spans="1:4">
      <c r="A3876" s="1">
        <v>294792</v>
      </c>
      <c r="B3876" s="1">
        <v>7</v>
      </c>
      <c r="C3876" s="1">
        <v>3</v>
      </c>
      <c r="D3876" s="1">
        <v>276.933333333333</v>
      </c>
    </row>
    <row r="3877" s="1" customFormat="1" ht="15" spans="1:4">
      <c r="A3877" s="1">
        <v>294797</v>
      </c>
      <c r="B3877" s="1">
        <v>32</v>
      </c>
      <c r="C3877" s="1">
        <v>3</v>
      </c>
      <c r="D3877" s="1">
        <v>313.466666666666</v>
      </c>
    </row>
    <row r="3878" s="1" customFormat="1" ht="15" spans="1:4">
      <c r="A3878" s="1">
        <v>29491</v>
      </c>
      <c r="B3878" s="1">
        <v>7</v>
      </c>
      <c r="C3878" s="1">
        <v>7</v>
      </c>
      <c r="D3878" s="1">
        <v>3496.11428571428</v>
      </c>
    </row>
    <row r="3879" s="1" customFormat="1" ht="15" spans="1:4">
      <c r="A3879" s="1">
        <v>29495</v>
      </c>
      <c r="B3879" s="1">
        <v>7</v>
      </c>
      <c r="C3879" s="1">
        <v>1</v>
      </c>
      <c r="D3879" s="1">
        <v>277</v>
      </c>
    </row>
    <row r="3880" s="1" customFormat="1" ht="15" spans="1:4">
      <c r="A3880" s="1">
        <v>294985</v>
      </c>
      <c r="B3880" s="1">
        <v>7</v>
      </c>
      <c r="C3880" s="1">
        <v>2</v>
      </c>
      <c r="D3880" s="1">
        <v>830</v>
      </c>
    </row>
    <row r="3881" s="1" customFormat="1" ht="15" spans="1:4">
      <c r="A3881" s="1">
        <v>295017</v>
      </c>
      <c r="B3881" s="1">
        <v>7</v>
      </c>
      <c r="C3881" s="1">
        <v>5</v>
      </c>
      <c r="D3881" s="1">
        <v>2040.4</v>
      </c>
    </row>
    <row r="3882" s="1" customFormat="1" ht="15" spans="1:4">
      <c r="A3882" s="1">
        <v>295022</v>
      </c>
      <c r="B3882" s="1">
        <v>7</v>
      </c>
      <c r="C3882" s="1">
        <v>2</v>
      </c>
      <c r="D3882" s="1">
        <v>292.7</v>
      </c>
    </row>
    <row r="3883" s="1" customFormat="1" ht="15" spans="1:4">
      <c r="A3883" s="1">
        <v>295206</v>
      </c>
      <c r="B3883" s="1">
        <v>7</v>
      </c>
      <c r="C3883" s="1">
        <v>2</v>
      </c>
      <c r="D3883" s="1">
        <v>62.3</v>
      </c>
    </row>
    <row r="3884" s="1" customFormat="1" ht="15" spans="1:4">
      <c r="A3884" s="1">
        <v>295220</v>
      </c>
      <c r="B3884" s="1">
        <v>7</v>
      </c>
      <c r="C3884" s="1">
        <v>5</v>
      </c>
      <c r="D3884" s="1">
        <v>161.56</v>
      </c>
    </row>
    <row r="3885" s="1" customFormat="1" ht="15" spans="1:4">
      <c r="A3885" s="1">
        <v>295258</v>
      </c>
      <c r="B3885" s="1">
        <v>7</v>
      </c>
      <c r="C3885" s="1">
        <v>2</v>
      </c>
      <c r="D3885" s="1">
        <v>16039.2</v>
      </c>
    </row>
    <row r="3886" s="1" customFormat="1" ht="15" spans="1:4">
      <c r="A3886" s="1">
        <v>295279</v>
      </c>
      <c r="B3886" s="1">
        <v>7</v>
      </c>
      <c r="C3886" s="1">
        <v>2</v>
      </c>
      <c r="D3886" s="1">
        <v>1935.6</v>
      </c>
    </row>
    <row r="3887" s="1" customFormat="1" ht="15" spans="1:4">
      <c r="A3887" s="1">
        <v>295296</v>
      </c>
      <c r="B3887" s="1">
        <v>7</v>
      </c>
      <c r="C3887" s="1">
        <v>2</v>
      </c>
      <c r="D3887" s="1">
        <v>103</v>
      </c>
    </row>
    <row r="3888" s="1" customFormat="1" ht="15" spans="1:4">
      <c r="A3888" s="1">
        <v>295342</v>
      </c>
      <c r="B3888" s="1">
        <v>7</v>
      </c>
      <c r="C3888" s="1">
        <v>8</v>
      </c>
      <c r="D3888" s="1">
        <v>240.299999999999</v>
      </c>
    </row>
    <row r="3889" s="1" customFormat="1" ht="15" spans="1:4">
      <c r="A3889" s="1">
        <v>295425</v>
      </c>
      <c r="B3889" s="1">
        <v>7</v>
      </c>
      <c r="C3889" s="1">
        <v>1</v>
      </c>
      <c r="D3889" s="1">
        <v>583.4</v>
      </c>
    </row>
    <row r="3890" s="1" customFormat="1" ht="15" spans="1:4">
      <c r="A3890" s="1">
        <v>295468</v>
      </c>
      <c r="B3890" s="1">
        <v>7</v>
      </c>
      <c r="C3890" s="1">
        <v>1</v>
      </c>
      <c r="D3890" s="1">
        <v>33.2</v>
      </c>
    </row>
    <row r="3891" s="1" customFormat="1" ht="15" spans="1:4">
      <c r="A3891" s="1">
        <v>295472</v>
      </c>
      <c r="B3891" s="1">
        <v>7</v>
      </c>
      <c r="C3891" s="1">
        <v>5</v>
      </c>
      <c r="D3891" s="1">
        <v>295.84</v>
      </c>
    </row>
    <row r="3892" s="1" customFormat="1" ht="15" spans="1:4">
      <c r="A3892" s="1">
        <v>295511</v>
      </c>
      <c r="B3892" s="1">
        <v>7</v>
      </c>
      <c r="C3892" s="1">
        <v>3</v>
      </c>
      <c r="D3892" s="1">
        <v>87.1333333333333</v>
      </c>
    </row>
    <row r="3893" s="1" customFormat="1" ht="15" spans="1:4">
      <c r="A3893" s="1">
        <v>295537</v>
      </c>
      <c r="B3893" s="1">
        <v>7</v>
      </c>
      <c r="C3893" s="1">
        <v>7</v>
      </c>
      <c r="D3893" s="1">
        <v>67.5428571428571</v>
      </c>
    </row>
    <row r="3894" s="1" customFormat="1" ht="15" spans="1:4">
      <c r="A3894" s="1">
        <v>295592</v>
      </c>
      <c r="B3894" s="1">
        <v>7</v>
      </c>
      <c r="C3894" s="1">
        <v>1</v>
      </c>
      <c r="D3894" s="1">
        <v>358.4</v>
      </c>
    </row>
    <row r="3895" s="1" customFormat="1" ht="15" spans="1:4">
      <c r="A3895" s="1">
        <v>295648</v>
      </c>
      <c r="B3895" s="1">
        <v>7</v>
      </c>
      <c r="C3895" s="1">
        <v>5</v>
      </c>
      <c r="D3895" s="1">
        <v>5251.92</v>
      </c>
    </row>
    <row r="3896" s="1" customFormat="1" ht="15" spans="1:4">
      <c r="A3896" s="1">
        <v>295656</v>
      </c>
      <c r="B3896" s="1">
        <v>7</v>
      </c>
      <c r="C3896" s="1">
        <v>3</v>
      </c>
      <c r="D3896" s="1">
        <v>91.6</v>
      </c>
    </row>
    <row r="3897" s="1" customFormat="1" ht="15" spans="1:4">
      <c r="A3897" s="1">
        <v>29569</v>
      </c>
      <c r="B3897" s="1">
        <v>7</v>
      </c>
      <c r="C3897" s="1">
        <v>1</v>
      </c>
      <c r="D3897" s="1">
        <v>16.2</v>
      </c>
    </row>
    <row r="3898" s="1" customFormat="1" ht="15" spans="1:4">
      <c r="A3898" s="1">
        <v>295758</v>
      </c>
      <c r="B3898" s="1">
        <v>7</v>
      </c>
      <c r="C3898" s="1">
        <v>6</v>
      </c>
      <c r="D3898" s="1">
        <v>794.133333333333</v>
      </c>
    </row>
    <row r="3899" s="1" customFormat="1" ht="15" spans="1:4">
      <c r="A3899" s="1">
        <v>295857</v>
      </c>
      <c r="B3899" s="1">
        <v>7</v>
      </c>
      <c r="C3899" s="1">
        <v>9</v>
      </c>
      <c r="D3899" s="1">
        <v>47.0888888888888</v>
      </c>
    </row>
    <row r="3900" s="1" customFormat="1" ht="15" spans="1:4">
      <c r="A3900" s="1">
        <v>295903</v>
      </c>
      <c r="B3900" s="1">
        <v>7</v>
      </c>
      <c r="C3900" s="1">
        <v>2</v>
      </c>
      <c r="D3900" s="1">
        <v>166.299999999999</v>
      </c>
    </row>
    <row r="3901" s="1" customFormat="1" ht="15" spans="1:4">
      <c r="A3901" s="1">
        <v>295904</v>
      </c>
      <c r="B3901" s="1">
        <v>7</v>
      </c>
      <c r="C3901" s="1">
        <v>8</v>
      </c>
      <c r="D3901" s="1">
        <v>71.975</v>
      </c>
    </row>
    <row r="3902" s="1" customFormat="1" ht="15" spans="1:4">
      <c r="A3902" s="1">
        <v>295918</v>
      </c>
      <c r="B3902" s="1">
        <v>7</v>
      </c>
      <c r="C3902" s="1">
        <v>2</v>
      </c>
      <c r="D3902" s="1">
        <v>31.1</v>
      </c>
    </row>
    <row r="3903" s="1" customFormat="1" ht="15" spans="1:4">
      <c r="A3903" s="1">
        <v>295940</v>
      </c>
      <c r="B3903" s="1">
        <v>7</v>
      </c>
      <c r="C3903" s="1">
        <v>2</v>
      </c>
      <c r="D3903" s="1">
        <v>106.7</v>
      </c>
    </row>
    <row r="3904" s="1" customFormat="1" ht="15" spans="1:4">
      <c r="A3904" s="1">
        <v>29601</v>
      </c>
      <c r="B3904" s="1">
        <v>7</v>
      </c>
      <c r="C3904" s="1">
        <v>1</v>
      </c>
      <c r="D3904" s="1">
        <v>30.8</v>
      </c>
    </row>
    <row r="3905" s="1" customFormat="1" ht="15" spans="1:4">
      <c r="A3905" s="1">
        <v>296053</v>
      </c>
      <c r="B3905" s="1">
        <v>7</v>
      </c>
      <c r="C3905" s="1">
        <v>4</v>
      </c>
      <c r="D3905" s="1">
        <v>84.5</v>
      </c>
    </row>
    <row r="3906" s="1" customFormat="1" ht="15" spans="1:4">
      <c r="A3906" s="1">
        <v>29609</v>
      </c>
      <c r="B3906" s="1">
        <v>7</v>
      </c>
      <c r="C3906" s="1">
        <v>6</v>
      </c>
      <c r="D3906" s="1">
        <v>1979.23333333333</v>
      </c>
    </row>
    <row r="3907" s="1" customFormat="1" ht="15" spans="1:4">
      <c r="A3907" s="1">
        <v>296114</v>
      </c>
      <c r="B3907" s="1">
        <v>7</v>
      </c>
      <c r="C3907" s="1">
        <v>7</v>
      </c>
      <c r="D3907" s="1">
        <v>295.742857142857</v>
      </c>
    </row>
    <row r="3908" s="1" customFormat="1" ht="15" spans="1:4">
      <c r="A3908" s="1">
        <v>29616</v>
      </c>
      <c r="B3908" s="1">
        <v>7</v>
      </c>
      <c r="C3908" s="1">
        <v>2</v>
      </c>
      <c r="D3908" s="1">
        <v>244.2</v>
      </c>
    </row>
    <row r="3909" s="1" customFormat="1" ht="15" spans="1:4">
      <c r="A3909" s="1">
        <v>29617</v>
      </c>
      <c r="B3909" s="1">
        <v>7</v>
      </c>
      <c r="C3909" s="1">
        <v>4</v>
      </c>
      <c r="D3909" s="1">
        <v>548.2</v>
      </c>
    </row>
    <row r="3910" s="1" customFormat="1" ht="15" spans="1:4">
      <c r="A3910" s="1">
        <v>29621</v>
      </c>
      <c r="B3910" s="1">
        <v>7</v>
      </c>
      <c r="C3910" s="1">
        <v>6</v>
      </c>
      <c r="D3910" s="1">
        <v>372.033333333333</v>
      </c>
    </row>
    <row r="3911" s="1" customFormat="1" ht="15" spans="1:4">
      <c r="A3911" s="1">
        <v>296228</v>
      </c>
      <c r="B3911" s="1">
        <v>7</v>
      </c>
      <c r="C3911" s="1">
        <v>3</v>
      </c>
      <c r="D3911" s="1">
        <v>82.0666666666666</v>
      </c>
    </row>
    <row r="3912" s="1" customFormat="1" ht="15" spans="1:4">
      <c r="A3912" s="1">
        <v>296256</v>
      </c>
      <c r="B3912" s="1">
        <v>7</v>
      </c>
      <c r="C3912" s="1">
        <v>2</v>
      </c>
      <c r="D3912" s="1">
        <v>47.2</v>
      </c>
    </row>
    <row r="3913" s="1" customFormat="1" ht="15" spans="1:4">
      <c r="A3913" s="1">
        <v>296396</v>
      </c>
      <c r="B3913" s="1">
        <v>7</v>
      </c>
      <c r="C3913" s="1">
        <v>3</v>
      </c>
      <c r="D3913" s="1">
        <v>34.6666666666666</v>
      </c>
    </row>
    <row r="3914" s="1" customFormat="1" ht="15" spans="1:4">
      <c r="A3914" s="1">
        <v>296558</v>
      </c>
      <c r="B3914" s="1">
        <v>7</v>
      </c>
      <c r="C3914" s="1">
        <v>4</v>
      </c>
      <c r="D3914" s="1">
        <v>597.85</v>
      </c>
    </row>
    <row r="3915" s="1" customFormat="1" ht="15" spans="1:4">
      <c r="A3915" s="1">
        <v>296824</v>
      </c>
      <c r="B3915" s="1">
        <v>7</v>
      </c>
      <c r="C3915" s="1">
        <v>4</v>
      </c>
      <c r="D3915" s="1">
        <v>93.1999999999999</v>
      </c>
    </row>
    <row r="3916" s="1" customFormat="1" ht="15" spans="1:4">
      <c r="A3916" s="1">
        <v>296903</v>
      </c>
      <c r="B3916" s="1">
        <v>7</v>
      </c>
      <c r="C3916" s="1">
        <v>5</v>
      </c>
      <c r="D3916" s="1">
        <v>359.28</v>
      </c>
    </row>
    <row r="3917" s="1" customFormat="1" ht="15" spans="1:4">
      <c r="A3917" s="1">
        <v>296951</v>
      </c>
      <c r="B3917" s="1">
        <v>7</v>
      </c>
      <c r="C3917" s="1">
        <v>6</v>
      </c>
      <c r="D3917" s="1">
        <v>209.833333333333</v>
      </c>
    </row>
    <row r="3918" s="1" customFormat="1" ht="15" spans="1:4">
      <c r="A3918" s="1">
        <v>296972</v>
      </c>
      <c r="B3918" s="1">
        <v>30</v>
      </c>
      <c r="C3918" s="1">
        <v>7</v>
      </c>
      <c r="D3918" s="1">
        <v>224.514285714285</v>
      </c>
    </row>
    <row r="3919" s="1" customFormat="1" ht="15" spans="1:4">
      <c r="A3919" s="1">
        <v>297000</v>
      </c>
      <c r="B3919" s="1">
        <v>7</v>
      </c>
      <c r="C3919" s="1">
        <v>4</v>
      </c>
      <c r="D3919" s="1">
        <v>29.4999999999999</v>
      </c>
    </row>
    <row r="3920" s="1" customFormat="1" ht="15" spans="1:4">
      <c r="A3920" s="1">
        <v>29701</v>
      </c>
      <c r="B3920" s="1">
        <v>7</v>
      </c>
      <c r="C3920" s="1">
        <v>2</v>
      </c>
      <c r="D3920" s="1">
        <v>1200.7</v>
      </c>
    </row>
    <row r="3921" s="1" customFormat="1" ht="15" spans="1:4">
      <c r="A3921" s="1">
        <v>297090</v>
      </c>
      <c r="B3921" s="1">
        <v>7</v>
      </c>
      <c r="C3921" s="1">
        <v>7</v>
      </c>
      <c r="D3921" s="1">
        <v>1289.39999999999</v>
      </c>
    </row>
    <row r="3922" s="1" customFormat="1" ht="15" spans="1:4">
      <c r="A3922" s="1">
        <v>297108</v>
      </c>
      <c r="B3922" s="1">
        <v>7</v>
      </c>
      <c r="C3922" s="1">
        <v>4</v>
      </c>
      <c r="D3922" s="1">
        <v>292.7</v>
      </c>
    </row>
    <row r="3923" s="1" customFormat="1" ht="15" spans="1:4">
      <c r="A3923" s="1">
        <v>297211</v>
      </c>
      <c r="B3923" s="1">
        <v>7</v>
      </c>
      <c r="C3923" s="1">
        <v>2</v>
      </c>
      <c r="D3923" s="1">
        <v>1197.7</v>
      </c>
    </row>
    <row r="3924" s="1" customFormat="1" ht="15" spans="1:4">
      <c r="A3924" s="1">
        <v>297316</v>
      </c>
      <c r="B3924" s="1">
        <v>7</v>
      </c>
      <c r="C3924" s="1">
        <v>3</v>
      </c>
      <c r="D3924" s="1">
        <v>106.133333333333</v>
      </c>
    </row>
    <row r="3925" s="1" customFormat="1" ht="15" spans="1:4">
      <c r="A3925" s="1">
        <v>297323</v>
      </c>
      <c r="B3925" s="1">
        <v>7</v>
      </c>
      <c r="C3925" s="1">
        <v>37</v>
      </c>
      <c r="D3925" s="1">
        <v>443.07027027027</v>
      </c>
    </row>
    <row r="3926" s="1" customFormat="1" ht="15" spans="1:4">
      <c r="A3926" s="1">
        <v>297359</v>
      </c>
      <c r="B3926" s="1">
        <v>7</v>
      </c>
      <c r="C3926" s="1">
        <v>6</v>
      </c>
      <c r="D3926" s="1">
        <v>820.033333333333</v>
      </c>
    </row>
    <row r="3927" s="1" customFormat="1" ht="15" spans="1:4">
      <c r="A3927" s="1">
        <v>29736</v>
      </c>
      <c r="B3927" s="1">
        <v>7</v>
      </c>
      <c r="C3927" s="1">
        <v>9</v>
      </c>
      <c r="D3927" s="1">
        <v>1350.84444444444</v>
      </c>
    </row>
    <row r="3928" s="1" customFormat="1" ht="15" spans="1:4">
      <c r="A3928" s="1">
        <v>297427</v>
      </c>
      <c r="B3928" s="1">
        <v>7</v>
      </c>
      <c r="C3928" s="1">
        <v>3</v>
      </c>
      <c r="D3928" s="1">
        <v>811.199999999999</v>
      </c>
    </row>
    <row r="3929" s="1" customFormat="1" ht="15" spans="1:4">
      <c r="A3929" s="1">
        <v>297428</v>
      </c>
      <c r="B3929" s="1">
        <v>7</v>
      </c>
      <c r="C3929" s="1">
        <v>9</v>
      </c>
      <c r="D3929" s="1">
        <v>364.977777777777</v>
      </c>
    </row>
    <row r="3930" s="1" customFormat="1" ht="15" spans="1:4">
      <c r="A3930" s="1">
        <v>297459</v>
      </c>
      <c r="B3930" s="1">
        <v>7</v>
      </c>
      <c r="C3930" s="1">
        <v>7</v>
      </c>
      <c r="D3930" s="1">
        <v>42.5142857142857</v>
      </c>
    </row>
    <row r="3931" s="1" customFormat="1" ht="15" spans="1:4">
      <c r="A3931" s="1">
        <v>297527</v>
      </c>
      <c r="B3931" s="1">
        <v>7</v>
      </c>
      <c r="C3931" s="1">
        <v>3</v>
      </c>
      <c r="D3931" s="1">
        <v>18.9333333333333</v>
      </c>
    </row>
    <row r="3932" s="1" customFormat="1" ht="15" spans="1:4">
      <c r="A3932" s="1">
        <v>297556</v>
      </c>
      <c r="B3932" s="1">
        <v>7</v>
      </c>
      <c r="C3932" s="1">
        <v>3</v>
      </c>
      <c r="D3932" s="1">
        <v>204.6</v>
      </c>
    </row>
    <row r="3933" s="1" customFormat="1" ht="15" spans="1:4">
      <c r="A3933" s="1">
        <v>297601</v>
      </c>
      <c r="B3933" s="1">
        <v>7</v>
      </c>
      <c r="C3933" s="1">
        <v>6</v>
      </c>
      <c r="D3933" s="1">
        <v>114.899999999999</v>
      </c>
    </row>
    <row r="3934" s="1" customFormat="1" ht="15" spans="1:4">
      <c r="A3934" s="1">
        <v>297636</v>
      </c>
      <c r="B3934" s="1">
        <v>7</v>
      </c>
      <c r="C3934" s="1">
        <v>13</v>
      </c>
      <c r="D3934" s="1">
        <v>219.892307692307</v>
      </c>
    </row>
    <row r="3935" s="1" customFormat="1" ht="15" spans="1:4">
      <c r="A3935" s="1">
        <v>297690</v>
      </c>
      <c r="B3935" s="1">
        <v>7</v>
      </c>
      <c r="C3935" s="1">
        <v>7</v>
      </c>
      <c r="D3935" s="1">
        <v>2129.42857142857</v>
      </c>
    </row>
    <row r="3936" s="1" customFormat="1" ht="15" spans="1:4">
      <c r="A3936" s="1">
        <v>297730</v>
      </c>
      <c r="B3936" s="1">
        <v>7</v>
      </c>
      <c r="C3936" s="1">
        <v>3</v>
      </c>
      <c r="D3936" s="1">
        <v>144.2</v>
      </c>
    </row>
    <row r="3937" s="1" customFormat="1" ht="15" spans="1:4">
      <c r="A3937" s="1">
        <v>297732</v>
      </c>
      <c r="B3937" s="1">
        <v>7</v>
      </c>
      <c r="C3937" s="1">
        <v>20</v>
      </c>
      <c r="D3937" s="1">
        <v>291.65</v>
      </c>
    </row>
    <row r="3938" s="1" customFormat="1" ht="15" spans="1:4">
      <c r="A3938" s="1">
        <v>297778</v>
      </c>
      <c r="B3938" s="1">
        <v>7</v>
      </c>
      <c r="C3938" s="1">
        <v>2</v>
      </c>
      <c r="D3938" s="1">
        <v>4027.1</v>
      </c>
    </row>
    <row r="3939" s="1" customFormat="1" ht="15" spans="1:4">
      <c r="A3939" s="1">
        <v>297811</v>
      </c>
      <c r="B3939" s="1">
        <v>7</v>
      </c>
      <c r="C3939" s="1">
        <v>3</v>
      </c>
      <c r="D3939" s="1">
        <v>139.666666666666</v>
      </c>
    </row>
    <row r="3940" s="1" customFormat="1" ht="15" spans="1:4">
      <c r="A3940" s="1">
        <v>297862</v>
      </c>
      <c r="B3940" s="1">
        <v>7</v>
      </c>
      <c r="C3940" s="1">
        <v>1</v>
      </c>
      <c r="D3940" s="1">
        <v>432.8</v>
      </c>
    </row>
    <row r="3941" s="1" customFormat="1" ht="15" spans="1:4">
      <c r="A3941" s="1">
        <v>298063</v>
      </c>
      <c r="B3941" s="1">
        <v>7</v>
      </c>
      <c r="C3941" s="1">
        <v>9</v>
      </c>
      <c r="D3941" s="1">
        <v>97.5777777777777</v>
      </c>
    </row>
    <row r="3942" s="1" customFormat="1" ht="15" spans="1:4">
      <c r="A3942" s="1">
        <v>298098</v>
      </c>
      <c r="B3942" s="1">
        <v>7</v>
      </c>
      <c r="C3942" s="1">
        <v>4</v>
      </c>
      <c r="D3942" s="1">
        <v>1486.05</v>
      </c>
    </row>
    <row r="3943" s="1" customFormat="1" ht="15" spans="1:4">
      <c r="A3943" s="1">
        <v>298117</v>
      </c>
      <c r="B3943" s="1">
        <v>7</v>
      </c>
      <c r="C3943" s="1">
        <v>2</v>
      </c>
      <c r="D3943" s="1">
        <v>712.9</v>
      </c>
    </row>
    <row r="3944" s="1" customFormat="1" ht="15" spans="1:4">
      <c r="A3944" s="1">
        <v>298129</v>
      </c>
      <c r="B3944" s="1">
        <v>7</v>
      </c>
      <c r="C3944" s="1">
        <v>13</v>
      </c>
      <c r="D3944" s="1">
        <v>6171.47692307692</v>
      </c>
    </row>
    <row r="3945" s="1" customFormat="1" ht="15" spans="1:4">
      <c r="A3945" s="1">
        <v>298144</v>
      </c>
      <c r="B3945" s="1">
        <v>7</v>
      </c>
      <c r="C3945" s="1">
        <v>1</v>
      </c>
      <c r="D3945" s="1">
        <v>1000.6</v>
      </c>
    </row>
    <row r="3946" s="1" customFormat="1" ht="15" spans="1:4">
      <c r="A3946" s="1">
        <v>298153</v>
      </c>
      <c r="B3946" s="1">
        <v>7</v>
      </c>
      <c r="C3946" s="1">
        <v>14</v>
      </c>
      <c r="D3946" s="1">
        <v>4361.38571428571</v>
      </c>
    </row>
    <row r="3947" s="1" customFormat="1" ht="15" spans="1:4">
      <c r="A3947" s="1">
        <v>29815</v>
      </c>
      <c r="B3947" s="1">
        <v>7</v>
      </c>
      <c r="C3947" s="1">
        <v>5</v>
      </c>
      <c r="D3947" s="1">
        <v>121.36</v>
      </c>
    </row>
    <row r="3948" s="1" customFormat="1" ht="15" spans="1:4">
      <c r="A3948" s="1">
        <v>298170</v>
      </c>
      <c r="B3948" s="1">
        <v>7</v>
      </c>
      <c r="C3948" s="1">
        <v>2</v>
      </c>
      <c r="D3948" s="1">
        <v>1384.8</v>
      </c>
    </row>
    <row r="3949" s="1" customFormat="1" ht="15" spans="1:4">
      <c r="A3949" s="1">
        <v>298267</v>
      </c>
      <c r="B3949" s="1">
        <v>7</v>
      </c>
      <c r="C3949" s="1">
        <v>1</v>
      </c>
      <c r="D3949" s="1">
        <v>447.8</v>
      </c>
    </row>
    <row r="3950" s="1" customFormat="1" ht="15" spans="1:4">
      <c r="A3950" s="1">
        <v>298339</v>
      </c>
      <c r="B3950" s="1">
        <v>7</v>
      </c>
      <c r="C3950" s="1">
        <v>12</v>
      </c>
      <c r="D3950" s="1">
        <v>1076.79999999999</v>
      </c>
    </row>
    <row r="3951" s="1" customFormat="1" ht="15" spans="1:4">
      <c r="A3951" s="1">
        <v>298400</v>
      </c>
      <c r="B3951" s="1">
        <v>7</v>
      </c>
      <c r="C3951" s="1">
        <v>8</v>
      </c>
      <c r="D3951" s="1">
        <v>262.449999999999</v>
      </c>
    </row>
    <row r="3952" s="1" customFormat="1" ht="15" spans="1:4">
      <c r="A3952" s="1">
        <v>29844</v>
      </c>
      <c r="B3952" s="1">
        <v>7</v>
      </c>
      <c r="C3952" s="1">
        <v>8</v>
      </c>
      <c r="D3952" s="1">
        <v>7670.325</v>
      </c>
    </row>
    <row r="3953" s="1" customFormat="1" ht="15" spans="1:4">
      <c r="A3953" s="1">
        <v>298499</v>
      </c>
      <c r="B3953" s="1">
        <v>7</v>
      </c>
      <c r="C3953" s="1">
        <v>4</v>
      </c>
      <c r="D3953" s="1">
        <v>107.75</v>
      </c>
    </row>
    <row r="3954" s="1" customFormat="1" ht="15" spans="1:4">
      <c r="A3954" s="1">
        <v>298515</v>
      </c>
      <c r="B3954" s="1">
        <v>7</v>
      </c>
      <c r="C3954" s="1">
        <v>7</v>
      </c>
      <c r="D3954" s="1">
        <v>82.9714285714285</v>
      </c>
    </row>
    <row r="3955" s="1" customFormat="1" ht="15" spans="1:4">
      <c r="A3955" s="1">
        <v>298588</v>
      </c>
      <c r="B3955" s="1">
        <v>7</v>
      </c>
      <c r="C3955" s="1">
        <v>4</v>
      </c>
      <c r="D3955" s="1">
        <v>55.5</v>
      </c>
    </row>
    <row r="3956" s="1" customFormat="1" ht="15" spans="1:4">
      <c r="A3956" s="1">
        <v>298626</v>
      </c>
      <c r="B3956" s="1">
        <v>7</v>
      </c>
      <c r="C3956" s="1">
        <v>2</v>
      </c>
      <c r="D3956" s="1">
        <v>350</v>
      </c>
    </row>
    <row r="3957" s="1" customFormat="1" ht="15" spans="1:4">
      <c r="A3957" s="1">
        <v>298646</v>
      </c>
      <c r="B3957" s="1">
        <v>7</v>
      </c>
      <c r="C3957" s="1">
        <v>6</v>
      </c>
      <c r="D3957" s="1">
        <v>344.633333333333</v>
      </c>
    </row>
    <row r="3958" s="1" customFormat="1" ht="15" spans="1:4">
      <c r="A3958" s="1">
        <v>29867</v>
      </c>
      <c r="B3958" s="1">
        <v>7</v>
      </c>
      <c r="C3958" s="1">
        <v>2</v>
      </c>
      <c r="D3958" s="1">
        <v>107.5</v>
      </c>
    </row>
    <row r="3959" s="1" customFormat="1" ht="15" spans="1:4">
      <c r="A3959" s="1">
        <v>298722</v>
      </c>
      <c r="B3959" s="1">
        <v>7</v>
      </c>
      <c r="C3959" s="1">
        <v>4</v>
      </c>
      <c r="D3959" s="1">
        <v>74.6</v>
      </c>
    </row>
    <row r="3960" s="1" customFormat="1" ht="15" spans="1:4">
      <c r="A3960" s="1">
        <v>29874</v>
      </c>
      <c r="B3960" s="1">
        <v>7</v>
      </c>
      <c r="C3960" s="1">
        <v>5</v>
      </c>
      <c r="D3960" s="1">
        <v>19.08</v>
      </c>
    </row>
    <row r="3961" s="1" customFormat="1" ht="15" spans="1:4">
      <c r="A3961" s="1">
        <v>29876</v>
      </c>
      <c r="B3961" s="1">
        <v>7</v>
      </c>
      <c r="C3961" s="1">
        <v>1</v>
      </c>
      <c r="D3961" s="1">
        <v>87.4</v>
      </c>
    </row>
    <row r="3962" s="1" customFormat="1" ht="15" spans="1:4">
      <c r="A3962" s="1">
        <v>298828</v>
      </c>
      <c r="B3962" s="1">
        <v>7</v>
      </c>
      <c r="C3962" s="1">
        <v>11</v>
      </c>
      <c r="D3962" s="1">
        <v>360.836363636363</v>
      </c>
    </row>
    <row r="3963" s="1" customFormat="1" ht="15" spans="1:4">
      <c r="A3963" s="1">
        <v>29883</v>
      </c>
      <c r="B3963" s="1">
        <v>7</v>
      </c>
      <c r="C3963" s="1">
        <v>4</v>
      </c>
      <c r="D3963" s="1">
        <v>193.7</v>
      </c>
    </row>
    <row r="3964" s="1" customFormat="1" ht="15" spans="1:4">
      <c r="A3964" s="1">
        <v>298841</v>
      </c>
      <c r="B3964" s="1">
        <v>7</v>
      </c>
      <c r="C3964" s="1">
        <v>3</v>
      </c>
      <c r="D3964" s="1">
        <v>47.4666666666666</v>
      </c>
    </row>
    <row r="3965" s="1" customFormat="1" ht="15" spans="1:4">
      <c r="A3965" s="1">
        <v>29885</v>
      </c>
      <c r="B3965" s="1">
        <v>7</v>
      </c>
      <c r="C3965" s="1">
        <v>5</v>
      </c>
      <c r="D3965" s="1">
        <v>343.52</v>
      </c>
    </row>
    <row r="3966" s="1" customFormat="1" ht="15" spans="1:4">
      <c r="A3966" s="1">
        <v>298910</v>
      </c>
      <c r="B3966" s="1">
        <v>7</v>
      </c>
      <c r="C3966" s="1">
        <v>4</v>
      </c>
      <c r="D3966" s="1">
        <v>30.8</v>
      </c>
    </row>
    <row r="3967" s="1" customFormat="1" ht="15" spans="1:4">
      <c r="A3967" s="1">
        <v>298914</v>
      </c>
      <c r="B3967" s="1">
        <v>7</v>
      </c>
      <c r="C3967" s="1">
        <v>6</v>
      </c>
      <c r="D3967" s="1">
        <v>172.266666666666</v>
      </c>
    </row>
    <row r="3968" s="1" customFormat="1" ht="15" spans="1:4">
      <c r="A3968" s="1">
        <v>298951</v>
      </c>
      <c r="B3968" s="1">
        <v>7</v>
      </c>
      <c r="C3968" s="1">
        <v>4</v>
      </c>
      <c r="D3968" s="1">
        <v>207.75</v>
      </c>
    </row>
    <row r="3969" s="1" customFormat="1" ht="15" spans="1:4">
      <c r="A3969" s="1">
        <v>298980</v>
      </c>
      <c r="B3969" s="1">
        <v>7</v>
      </c>
      <c r="C3969" s="1">
        <v>15</v>
      </c>
      <c r="D3969" s="1">
        <v>372.106666666666</v>
      </c>
    </row>
    <row r="3970" s="1" customFormat="1" ht="15" spans="1:4">
      <c r="A3970" s="1">
        <v>29914</v>
      </c>
      <c r="B3970" s="1">
        <v>7</v>
      </c>
      <c r="C3970" s="1">
        <v>10</v>
      </c>
      <c r="D3970" s="1">
        <v>1167.18</v>
      </c>
    </row>
    <row r="3971" s="1" customFormat="1" ht="15" spans="1:4">
      <c r="A3971" s="1">
        <v>29917</v>
      </c>
      <c r="B3971" s="1">
        <v>7</v>
      </c>
      <c r="C3971" s="1">
        <v>4</v>
      </c>
      <c r="D3971" s="1">
        <v>677.75</v>
      </c>
    </row>
    <row r="3972" s="1" customFormat="1" ht="15" spans="1:4">
      <c r="A3972" s="1">
        <v>29919</v>
      </c>
      <c r="B3972" s="1">
        <v>7</v>
      </c>
      <c r="C3972" s="1">
        <v>9</v>
      </c>
      <c r="D3972" s="1">
        <v>100.399999999999</v>
      </c>
    </row>
    <row r="3973" s="1" customFormat="1" ht="15" spans="1:4">
      <c r="A3973" s="1">
        <v>299326</v>
      </c>
      <c r="B3973" s="1">
        <v>31</v>
      </c>
      <c r="C3973" s="1">
        <v>9</v>
      </c>
      <c r="D3973" s="1">
        <v>2947.51111111111</v>
      </c>
    </row>
    <row r="3974" s="1" customFormat="1" ht="15" spans="1:4">
      <c r="A3974" s="1">
        <v>29933</v>
      </c>
      <c r="B3974" s="1">
        <v>7</v>
      </c>
      <c r="C3974" s="1">
        <v>2</v>
      </c>
      <c r="D3974" s="1">
        <v>49.8</v>
      </c>
    </row>
    <row r="3975" s="1" customFormat="1" ht="15" spans="1:4">
      <c r="A3975" s="1">
        <v>29936</v>
      </c>
      <c r="B3975" s="1">
        <v>7</v>
      </c>
      <c r="C3975" s="1">
        <v>16</v>
      </c>
      <c r="D3975" s="1">
        <v>2152.575</v>
      </c>
    </row>
    <row r="3976" s="1" customFormat="1" ht="15" spans="1:4">
      <c r="A3976" s="1">
        <v>299401</v>
      </c>
      <c r="B3976" s="1">
        <v>7</v>
      </c>
      <c r="C3976" s="1">
        <v>3</v>
      </c>
      <c r="D3976" s="1">
        <v>71.1999999999999</v>
      </c>
    </row>
    <row r="3977" s="1" customFormat="1" ht="15" spans="1:4">
      <c r="A3977" s="1">
        <v>299460</v>
      </c>
      <c r="B3977" s="1">
        <v>7</v>
      </c>
      <c r="C3977" s="1">
        <v>32</v>
      </c>
      <c r="D3977" s="1">
        <v>238.737499999999</v>
      </c>
    </row>
    <row r="3978" s="1" customFormat="1" ht="15" spans="1:4">
      <c r="A3978" s="1">
        <v>299652</v>
      </c>
      <c r="B3978" s="1">
        <v>7</v>
      </c>
      <c r="C3978" s="1">
        <v>4</v>
      </c>
      <c r="D3978" s="1">
        <v>1273.44999999999</v>
      </c>
    </row>
    <row r="3979" s="1" customFormat="1" ht="15" spans="1:4">
      <c r="A3979" s="1">
        <v>29968</v>
      </c>
      <c r="B3979" s="1">
        <v>7</v>
      </c>
      <c r="C3979" s="1">
        <v>5</v>
      </c>
      <c r="D3979" s="1">
        <v>35.2399999999999</v>
      </c>
    </row>
    <row r="3980" s="1" customFormat="1" ht="15" spans="1:4">
      <c r="A3980" s="1">
        <v>299854</v>
      </c>
      <c r="B3980" s="1">
        <v>7</v>
      </c>
      <c r="C3980" s="1">
        <v>15</v>
      </c>
      <c r="D3980" s="1">
        <v>1518.49333333333</v>
      </c>
    </row>
    <row r="3981" s="1" customFormat="1" ht="15" spans="1:4">
      <c r="A3981" s="1">
        <v>29991</v>
      </c>
      <c r="B3981" s="1">
        <v>7</v>
      </c>
      <c r="C3981" s="1">
        <v>2</v>
      </c>
      <c r="D3981" s="1">
        <v>19.4</v>
      </c>
    </row>
    <row r="3982" s="1" customFormat="1" ht="15" spans="1:4">
      <c r="A3982" s="1">
        <v>299960</v>
      </c>
      <c r="B3982" s="1">
        <v>7</v>
      </c>
      <c r="C3982" s="1">
        <v>12</v>
      </c>
      <c r="D3982" s="1">
        <v>3516.36666666666</v>
      </c>
    </row>
    <row r="3983" s="1" customFormat="1" ht="15" spans="1:4">
      <c r="A3983" s="1">
        <v>30000</v>
      </c>
      <c r="B3983" s="1">
        <v>7</v>
      </c>
      <c r="C3983" s="1">
        <v>2</v>
      </c>
      <c r="D3983" s="1">
        <v>69.3</v>
      </c>
    </row>
    <row r="3984" s="1" customFormat="1" ht="15" spans="1:4">
      <c r="A3984" s="1">
        <v>300019</v>
      </c>
      <c r="B3984" s="1">
        <v>7</v>
      </c>
      <c r="C3984" s="1">
        <v>6</v>
      </c>
      <c r="D3984" s="1">
        <v>1016.56666666666</v>
      </c>
    </row>
    <row r="3985" s="1" customFormat="1" ht="15" spans="1:4">
      <c r="A3985" s="1">
        <v>300070</v>
      </c>
      <c r="B3985" s="1">
        <v>7</v>
      </c>
      <c r="C3985" s="1">
        <v>3</v>
      </c>
      <c r="D3985" s="1">
        <v>898.266666666666</v>
      </c>
    </row>
    <row r="3986" s="1" customFormat="1" ht="15" spans="1:4">
      <c r="A3986" s="1">
        <v>300085</v>
      </c>
      <c r="B3986" s="1">
        <v>7</v>
      </c>
      <c r="C3986" s="1">
        <v>6</v>
      </c>
      <c r="D3986" s="1">
        <v>2312.2</v>
      </c>
    </row>
    <row r="3987" s="1" customFormat="1" ht="15" spans="1:4">
      <c r="A3987" s="1">
        <v>30008</v>
      </c>
      <c r="B3987" s="1">
        <v>7</v>
      </c>
      <c r="C3987" s="1">
        <v>2</v>
      </c>
      <c r="D3987" s="1">
        <v>64.1</v>
      </c>
    </row>
    <row r="3988" s="1" customFormat="1" ht="15" spans="1:4">
      <c r="A3988" s="1">
        <v>300092</v>
      </c>
      <c r="B3988" s="1">
        <v>7</v>
      </c>
      <c r="C3988" s="1">
        <v>5</v>
      </c>
      <c r="D3988" s="1">
        <v>365.04</v>
      </c>
    </row>
    <row r="3989" s="1" customFormat="1" ht="15" spans="1:4">
      <c r="A3989" s="1">
        <v>30009</v>
      </c>
      <c r="B3989" s="1">
        <v>7</v>
      </c>
      <c r="C3989" s="1">
        <v>2</v>
      </c>
      <c r="D3989" s="1">
        <v>14.8</v>
      </c>
    </row>
    <row r="3990" s="1" customFormat="1" ht="15" spans="1:4">
      <c r="A3990" s="1">
        <v>300119</v>
      </c>
      <c r="B3990" s="1">
        <v>7</v>
      </c>
      <c r="C3990" s="1">
        <v>2</v>
      </c>
      <c r="D3990" s="1">
        <v>37</v>
      </c>
    </row>
    <row r="3991" s="1" customFormat="1" ht="15" spans="1:4">
      <c r="A3991" s="1">
        <v>30023</v>
      </c>
      <c r="B3991" s="1">
        <v>7</v>
      </c>
      <c r="C3991" s="1">
        <v>7</v>
      </c>
      <c r="D3991" s="1">
        <v>296.2</v>
      </c>
    </row>
    <row r="3992" s="1" customFormat="1" ht="15" spans="1:4">
      <c r="A3992" s="1">
        <v>30029</v>
      </c>
      <c r="B3992" s="1">
        <v>7</v>
      </c>
      <c r="C3992" s="1">
        <v>2</v>
      </c>
      <c r="D3992" s="1">
        <v>28.5</v>
      </c>
    </row>
    <row r="3993" s="1" customFormat="1" ht="15" spans="1:4">
      <c r="A3993" s="1">
        <v>30038</v>
      </c>
      <c r="B3993" s="1">
        <v>7</v>
      </c>
      <c r="C3993" s="1">
        <v>5</v>
      </c>
      <c r="D3993" s="1">
        <v>556.479999999999</v>
      </c>
    </row>
    <row r="3994" s="1" customFormat="1" ht="15" spans="1:4">
      <c r="A3994" s="1">
        <v>300458</v>
      </c>
      <c r="B3994" s="1">
        <v>7</v>
      </c>
      <c r="C3994" s="1">
        <v>3</v>
      </c>
      <c r="D3994" s="1">
        <v>86.4666666666666</v>
      </c>
    </row>
    <row r="3995" s="1" customFormat="1" ht="15" spans="1:4">
      <c r="A3995" s="1">
        <v>30046</v>
      </c>
      <c r="B3995" s="1">
        <v>7</v>
      </c>
      <c r="C3995" s="1">
        <v>16</v>
      </c>
      <c r="D3995" s="1">
        <v>200.737499999999</v>
      </c>
    </row>
    <row r="3996" s="1" customFormat="1" ht="15" spans="1:4">
      <c r="A3996" s="1">
        <v>300502</v>
      </c>
      <c r="B3996" s="1">
        <v>7</v>
      </c>
      <c r="C3996" s="1">
        <v>11</v>
      </c>
      <c r="D3996" s="1">
        <v>641.127272727272</v>
      </c>
    </row>
    <row r="3997" s="1" customFormat="1" ht="15" spans="1:4">
      <c r="A3997" s="1">
        <v>300526</v>
      </c>
      <c r="B3997" s="1">
        <v>7</v>
      </c>
      <c r="C3997" s="1">
        <v>14</v>
      </c>
      <c r="D3997" s="1">
        <v>381.1</v>
      </c>
    </row>
    <row r="3998" s="1" customFormat="1" ht="15" spans="1:4">
      <c r="A3998" s="1">
        <v>300680</v>
      </c>
      <c r="B3998" s="1">
        <v>7</v>
      </c>
      <c r="C3998" s="1">
        <v>5</v>
      </c>
      <c r="D3998" s="1">
        <v>421.56</v>
      </c>
    </row>
    <row r="3999" s="1" customFormat="1" ht="15" spans="1:4">
      <c r="A3999" s="1">
        <v>300782</v>
      </c>
      <c r="B3999" s="1">
        <v>7</v>
      </c>
      <c r="C3999" s="1">
        <v>8</v>
      </c>
      <c r="D3999" s="1">
        <v>454.724999999999</v>
      </c>
    </row>
    <row r="4000" s="1" customFormat="1" ht="15" spans="1:4">
      <c r="A4000" s="1">
        <v>300869</v>
      </c>
      <c r="B4000" s="1">
        <v>7</v>
      </c>
      <c r="C4000" s="1">
        <v>4</v>
      </c>
      <c r="D4000" s="1">
        <v>2915.6</v>
      </c>
    </row>
    <row r="4001" s="1" customFormat="1" ht="15" spans="1:4">
      <c r="A4001" s="1">
        <v>300988</v>
      </c>
      <c r="B4001" s="1">
        <v>7</v>
      </c>
      <c r="C4001" s="1">
        <v>2</v>
      </c>
      <c r="D4001" s="1">
        <v>2691.4</v>
      </c>
    </row>
    <row r="4002" s="1" customFormat="1" ht="15" spans="1:4">
      <c r="A4002" s="1">
        <v>300991</v>
      </c>
      <c r="B4002" s="1">
        <v>7</v>
      </c>
      <c r="C4002" s="1">
        <v>15</v>
      </c>
      <c r="D4002" s="1">
        <v>650.8</v>
      </c>
    </row>
    <row r="4003" s="1" customFormat="1" ht="15" spans="1:4">
      <c r="A4003" s="1">
        <v>30099</v>
      </c>
      <c r="B4003" s="1">
        <v>7</v>
      </c>
      <c r="C4003" s="1">
        <v>2</v>
      </c>
      <c r="D4003" s="1">
        <v>14.6</v>
      </c>
    </row>
    <row r="4004" s="1" customFormat="1" ht="15" spans="1:4">
      <c r="A4004" s="1">
        <v>30102</v>
      </c>
      <c r="B4004" s="1">
        <v>7</v>
      </c>
      <c r="C4004" s="1">
        <v>8</v>
      </c>
      <c r="D4004" s="1">
        <v>23.75</v>
      </c>
    </row>
    <row r="4005" s="1" customFormat="1" ht="15" spans="1:4">
      <c r="A4005" s="1">
        <v>301125</v>
      </c>
      <c r="B4005" s="1">
        <v>7</v>
      </c>
      <c r="C4005" s="1">
        <v>4</v>
      </c>
      <c r="D4005" s="1">
        <v>1446</v>
      </c>
    </row>
    <row r="4006" s="1" customFormat="1" ht="15" spans="1:4">
      <c r="A4006" s="1">
        <v>301245</v>
      </c>
      <c r="B4006" s="1">
        <v>7</v>
      </c>
      <c r="C4006" s="1">
        <v>6</v>
      </c>
      <c r="D4006" s="1">
        <v>220.199999999999</v>
      </c>
    </row>
    <row r="4007" s="1" customFormat="1" ht="15" spans="1:4">
      <c r="A4007" s="1">
        <v>301332</v>
      </c>
      <c r="B4007" s="1">
        <v>7</v>
      </c>
      <c r="C4007" s="1">
        <v>2</v>
      </c>
      <c r="D4007" s="1">
        <v>2339.4</v>
      </c>
    </row>
    <row r="4008" s="1" customFormat="1" ht="15" spans="1:4">
      <c r="A4008" s="1">
        <v>30142</v>
      </c>
      <c r="B4008" s="1">
        <v>7</v>
      </c>
      <c r="C4008" s="1">
        <v>4</v>
      </c>
      <c r="D4008" s="1">
        <v>220.299999999999</v>
      </c>
    </row>
    <row r="4009" s="1" customFormat="1" ht="15" spans="1:4">
      <c r="A4009" s="1">
        <v>30149</v>
      </c>
      <c r="B4009" s="1">
        <v>7</v>
      </c>
      <c r="C4009" s="1">
        <v>2</v>
      </c>
      <c r="D4009" s="1">
        <v>30.7</v>
      </c>
    </row>
    <row r="4010" s="1" customFormat="1" ht="15" spans="1:4">
      <c r="A4010" s="1">
        <v>301615</v>
      </c>
      <c r="B4010" s="1">
        <v>7</v>
      </c>
      <c r="C4010" s="1">
        <v>5</v>
      </c>
      <c r="D4010" s="1">
        <v>38.4</v>
      </c>
    </row>
    <row r="4011" s="1" customFormat="1" ht="15" spans="1:4">
      <c r="A4011" s="1">
        <v>301779</v>
      </c>
      <c r="B4011" s="1">
        <v>7</v>
      </c>
      <c r="C4011" s="1">
        <v>3</v>
      </c>
      <c r="D4011" s="1">
        <v>51.2666666666666</v>
      </c>
    </row>
    <row r="4012" s="1" customFormat="1" ht="15" spans="1:4">
      <c r="A4012" s="1">
        <v>301901</v>
      </c>
      <c r="B4012" s="1">
        <v>7</v>
      </c>
      <c r="C4012" s="1">
        <v>3</v>
      </c>
      <c r="D4012" s="1">
        <v>76.3333333333333</v>
      </c>
    </row>
    <row r="4013" s="1" customFormat="1" ht="15" spans="1:4">
      <c r="A4013" s="1">
        <v>301931</v>
      </c>
      <c r="B4013" s="1">
        <v>7</v>
      </c>
      <c r="C4013" s="1">
        <v>24</v>
      </c>
      <c r="D4013" s="1">
        <v>887.949999999999</v>
      </c>
    </row>
    <row r="4014" s="1" customFormat="1" ht="15" spans="1:4">
      <c r="A4014" s="1">
        <v>302025</v>
      </c>
      <c r="B4014" s="1">
        <v>7</v>
      </c>
      <c r="C4014" s="1">
        <v>3</v>
      </c>
      <c r="D4014" s="1">
        <v>359.066666666666</v>
      </c>
    </row>
    <row r="4015" s="1" customFormat="1" ht="15" spans="1:4">
      <c r="A4015" s="1">
        <v>302109</v>
      </c>
      <c r="B4015" s="1">
        <v>7</v>
      </c>
      <c r="C4015" s="1">
        <v>5</v>
      </c>
      <c r="D4015" s="1">
        <v>545.319999999999</v>
      </c>
    </row>
    <row r="4016" s="1" customFormat="1" ht="15" spans="1:4">
      <c r="A4016" s="1">
        <v>30210</v>
      </c>
      <c r="B4016" s="1">
        <v>7</v>
      </c>
      <c r="C4016" s="1">
        <v>2</v>
      </c>
      <c r="D4016" s="1">
        <v>10.6</v>
      </c>
    </row>
    <row r="4017" s="1" customFormat="1" ht="15" spans="1:4">
      <c r="A4017" s="1">
        <v>302137</v>
      </c>
      <c r="B4017" s="1">
        <v>7</v>
      </c>
      <c r="C4017" s="1">
        <v>9</v>
      </c>
      <c r="D4017" s="1">
        <v>107.088888888888</v>
      </c>
    </row>
    <row r="4018" s="1" customFormat="1" ht="15" spans="1:4">
      <c r="A4018" s="1">
        <v>302139</v>
      </c>
      <c r="B4018" s="1">
        <v>7</v>
      </c>
      <c r="C4018" s="1">
        <v>2</v>
      </c>
      <c r="D4018" s="1">
        <v>863</v>
      </c>
    </row>
    <row r="4019" s="1" customFormat="1" ht="15" spans="1:4">
      <c r="A4019" s="1">
        <v>302198</v>
      </c>
      <c r="B4019" s="1">
        <v>7</v>
      </c>
      <c r="C4019" s="1">
        <v>5</v>
      </c>
      <c r="D4019" s="1">
        <v>376.88</v>
      </c>
    </row>
    <row r="4020" s="1" customFormat="1" ht="15" spans="1:4">
      <c r="A4020" s="1">
        <v>302199</v>
      </c>
      <c r="B4020" s="1">
        <v>7</v>
      </c>
      <c r="C4020" s="1">
        <v>6</v>
      </c>
      <c r="D4020" s="1">
        <v>630.533333333333</v>
      </c>
    </row>
    <row r="4021" s="1" customFormat="1" ht="15" spans="1:4">
      <c r="A4021" s="1">
        <v>302293</v>
      </c>
      <c r="B4021" s="1">
        <v>7</v>
      </c>
      <c r="C4021" s="1">
        <v>3</v>
      </c>
      <c r="D4021" s="1">
        <v>5424.06666666666</v>
      </c>
    </row>
    <row r="4022" s="1" customFormat="1" ht="15" spans="1:4">
      <c r="A4022" s="1">
        <v>30231</v>
      </c>
      <c r="B4022" s="1">
        <v>7</v>
      </c>
      <c r="C4022" s="1">
        <v>2</v>
      </c>
      <c r="D4022" s="1">
        <v>17</v>
      </c>
    </row>
    <row r="4023" s="1" customFormat="1" ht="15" spans="1:4">
      <c r="A4023" s="1">
        <v>302367</v>
      </c>
      <c r="B4023" s="1">
        <v>7</v>
      </c>
      <c r="C4023" s="1">
        <v>137</v>
      </c>
      <c r="D4023" s="1">
        <v>496.576642335766</v>
      </c>
    </row>
    <row r="4024" s="1" customFormat="1" ht="15" spans="1:4">
      <c r="A4024" s="1">
        <v>302534</v>
      </c>
      <c r="B4024" s="1">
        <v>7</v>
      </c>
      <c r="C4024" s="1">
        <v>2</v>
      </c>
      <c r="D4024" s="1">
        <v>99.9</v>
      </c>
    </row>
    <row r="4025" s="1" customFormat="1" ht="15" spans="1:4">
      <c r="A4025" s="1">
        <v>302537</v>
      </c>
      <c r="B4025" s="1">
        <v>7</v>
      </c>
      <c r="C4025" s="1">
        <v>7</v>
      </c>
      <c r="D4025" s="1">
        <v>137.457142857142</v>
      </c>
    </row>
    <row r="4026" s="1" customFormat="1" ht="15" spans="1:4">
      <c r="A4026" s="1">
        <v>30261</v>
      </c>
      <c r="B4026" s="1">
        <v>7</v>
      </c>
      <c r="C4026" s="1">
        <v>4</v>
      </c>
      <c r="D4026" s="1">
        <v>538.8</v>
      </c>
    </row>
    <row r="4027" s="1" customFormat="1" ht="15" spans="1:4">
      <c r="A4027" s="1">
        <v>30275</v>
      </c>
      <c r="B4027" s="1">
        <v>7</v>
      </c>
      <c r="C4027" s="1">
        <v>15</v>
      </c>
      <c r="D4027" s="1">
        <v>211.933333333333</v>
      </c>
    </row>
    <row r="4028" s="1" customFormat="1" ht="15" spans="1:4">
      <c r="A4028" s="1">
        <v>302805</v>
      </c>
      <c r="B4028" s="1">
        <v>7</v>
      </c>
      <c r="C4028" s="1">
        <v>8</v>
      </c>
      <c r="D4028" s="1">
        <v>539.025</v>
      </c>
    </row>
    <row r="4029" s="1" customFormat="1" ht="15" spans="1:4">
      <c r="A4029" s="1">
        <v>302813</v>
      </c>
      <c r="B4029" s="1">
        <v>7</v>
      </c>
      <c r="C4029" s="1">
        <v>2</v>
      </c>
      <c r="D4029" s="1">
        <v>5173.9</v>
      </c>
    </row>
    <row r="4030" s="1" customFormat="1" ht="15" spans="1:4">
      <c r="A4030" s="1">
        <v>30286</v>
      </c>
      <c r="B4030" s="1">
        <v>7</v>
      </c>
      <c r="C4030" s="1">
        <v>10</v>
      </c>
      <c r="D4030" s="1">
        <v>59.8799999999999</v>
      </c>
    </row>
    <row r="4031" s="1" customFormat="1" ht="15" spans="1:4">
      <c r="A4031" s="1">
        <v>302979</v>
      </c>
      <c r="B4031" s="1">
        <v>7</v>
      </c>
      <c r="C4031" s="1">
        <v>49</v>
      </c>
      <c r="D4031" s="1">
        <v>74.534693877551</v>
      </c>
    </row>
    <row r="4032" s="1" customFormat="1" ht="15" spans="1:4">
      <c r="A4032" s="1">
        <v>30306</v>
      </c>
      <c r="B4032" s="1">
        <v>7</v>
      </c>
      <c r="C4032" s="1">
        <v>4</v>
      </c>
      <c r="D4032" s="1">
        <v>318.35</v>
      </c>
    </row>
    <row r="4033" s="1" customFormat="1" ht="15" spans="1:4">
      <c r="A4033" s="1">
        <v>303104</v>
      </c>
      <c r="B4033" s="1">
        <v>7</v>
      </c>
      <c r="C4033" s="1">
        <v>4</v>
      </c>
      <c r="D4033" s="1">
        <v>243.4</v>
      </c>
    </row>
    <row r="4034" s="1" customFormat="1" ht="15" spans="1:4">
      <c r="A4034" s="1">
        <v>303308</v>
      </c>
      <c r="B4034" s="1">
        <v>7</v>
      </c>
      <c r="C4034" s="1">
        <v>4</v>
      </c>
      <c r="D4034" s="1">
        <v>2668.45</v>
      </c>
    </row>
    <row r="4035" s="1" customFormat="1" ht="15" spans="1:4">
      <c r="A4035" s="1">
        <v>303340</v>
      </c>
      <c r="B4035" s="1">
        <v>7</v>
      </c>
      <c r="C4035" s="1">
        <v>10</v>
      </c>
      <c r="D4035" s="1">
        <v>1283.12</v>
      </c>
    </row>
    <row r="4036" s="1" customFormat="1" ht="15" spans="1:4">
      <c r="A4036" s="1">
        <v>30335</v>
      </c>
      <c r="B4036" s="1">
        <v>7</v>
      </c>
      <c r="C4036" s="1">
        <v>2</v>
      </c>
      <c r="D4036" s="1">
        <v>63.3</v>
      </c>
    </row>
    <row r="4037" s="1" customFormat="1" ht="15" spans="1:4">
      <c r="A4037" s="1">
        <v>30336</v>
      </c>
      <c r="B4037" s="1">
        <v>7</v>
      </c>
      <c r="C4037" s="1">
        <v>8</v>
      </c>
      <c r="D4037" s="1">
        <v>512.35</v>
      </c>
    </row>
    <row r="4038" s="1" customFormat="1" ht="15" spans="1:4">
      <c r="A4038" s="1">
        <v>303422</v>
      </c>
      <c r="B4038" s="1">
        <v>7</v>
      </c>
      <c r="C4038" s="1">
        <v>5</v>
      </c>
      <c r="D4038" s="1">
        <v>248.359999999999</v>
      </c>
    </row>
    <row r="4039" s="1" customFormat="1" ht="15" spans="1:4">
      <c r="A4039" s="1">
        <v>303459</v>
      </c>
      <c r="B4039" s="1">
        <v>7</v>
      </c>
      <c r="C4039" s="1">
        <v>4</v>
      </c>
      <c r="D4039" s="1">
        <v>315.55</v>
      </c>
    </row>
    <row r="4040" s="1" customFormat="1" ht="15" spans="1:4">
      <c r="A4040" s="1">
        <v>303466</v>
      </c>
      <c r="B4040" s="1">
        <v>7</v>
      </c>
      <c r="C4040" s="1">
        <v>6</v>
      </c>
      <c r="D4040" s="1">
        <v>660.533333333333</v>
      </c>
    </row>
    <row r="4041" s="1" customFormat="1" ht="15" spans="1:4">
      <c r="A4041" s="1">
        <v>303585</v>
      </c>
      <c r="B4041" s="1">
        <v>7</v>
      </c>
      <c r="C4041" s="1">
        <v>5</v>
      </c>
      <c r="D4041" s="1">
        <v>76.4799999999999</v>
      </c>
    </row>
    <row r="4042" s="1" customFormat="1" ht="15" spans="1:4">
      <c r="A4042" s="1">
        <v>303619</v>
      </c>
      <c r="B4042" s="1">
        <v>7</v>
      </c>
      <c r="C4042" s="1">
        <v>4</v>
      </c>
      <c r="D4042" s="1">
        <v>74.95</v>
      </c>
    </row>
    <row r="4043" s="1" customFormat="1" ht="15" spans="1:4">
      <c r="A4043" s="1">
        <v>303768</v>
      </c>
      <c r="B4043" s="1">
        <v>7</v>
      </c>
      <c r="C4043" s="1">
        <v>2</v>
      </c>
      <c r="D4043" s="1">
        <v>271.9</v>
      </c>
    </row>
    <row r="4044" s="1" customFormat="1" ht="15" spans="1:4">
      <c r="A4044" s="1">
        <v>30381</v>
      </c>
      <c r="B4044" s="1">
        <v>7</v>
      </c>
      <c r="C4044" s="1">
        <v>7</v>
      </c>
      <c r="D4044" s="1">
        <v>283.685714285714</v>
      </c>
    </row>
    <row r="4045" s="1" customFormat="1" ht="15" spans="1:4">
      <c r="A4045" s="1">
        <v>303841</v>
      </c>
      <c r="B4045" s="1">
        <v>7</v>
      </c>
      <c r="C4045" s="1">
        <v>2</v>
      </c>
      <c r="D4045" s="1">
        <v>191.899999999999</v>
      </c>
    </row>
    <row r="4046" s="1" customFormat="1" ht="15" spans="1:4">
      <c r="A4046" s="1">
        <v>303893</v>
      </c>
      <c r="B4046" s="1">
        <v>7</v>
      </c>
      <c r="C4046" s="1">
        <v>1</v>
      </c>
      <c r="D4046" s="1">
        <v>612.4</v>
      </c>
    </row>
    <row r="4047" s="1" customFormat="1" ht="15" spans="1:4">
      <c r="A4047" s="1">
        <v>303959</v>
      </c>
      <c r="B4047" s="1">
        <v>7</v>
      </c>
      <c r="C4047" s="1">
        <v>5</v>
      </c>
      <c r="D4047" s="1">
        <v>889.519999999999</v>
      </c>
    </row>
    <row r="4048" s="1" customFormat="1" ht="15" spans="1:4">
      <c r="A4048" s="1">
        <v>30396</v>
      </c>
      <c r="B4048" s="1">
        <v>7</v>
      </c>
      <c r="C4048" s="1">
        <v>2</v>
      </c>
      <c r="D4048" s="1">
        <v>1096.3</v>
      </c>
    </row>
    <row r="4049" s="1" customFormat="1" ht="15" spans="1:4">
      <c r="A4049" s="1">
        <v>304022</v>
      </c>
      <c r="B4049" s="1">
        <v>7</v>
      </c>
      <c r="C4049" s="1">
        <v>7</v>
      </c>
      <c r="D4049" s="1">
        <v>86.5428571428571</v>
      </c>
    </row>
    <row r="4050" s="1" customFormat="1" ht="15" spans="1:4">
      <c r="A4050" s="1">
        <v>304040</v>
      </c>
      <c r="B4050" s="1">
        <v>7</v>
      </c>
      <c r="C4050" s="1">
        <v>2</v>
      </c>
      <c r="D4050" s="1">
        <v>33</v>
      </c>
    </row>
    <row r="4051" s="1" customFormat="1" ht="15" spans="1:4">
      <c r="A4051" s="1">
        <v>304047</v>
      </c>
      <c r="B4051" s="1">
        <v>7</v>
      </c>
      <c r="C4051" s="1">
        <v>9</v>
      </c>
      <c r="D4051" s="1">
        <v>950.111111111111</v>
      </c>
    </row>
    <row r="4052" s="1" customFormat="1" ht="15" spans="1:4">
      <c r="A4052" s="1">
        <v>304200</v>
      </c>
      <c r="B4052" s="1">
        <v>7</v>
      </c>
      <c r="C4052" s="1">
        <v>7</v>
      </c>
      <c r="D4052" s="1">
        <v>92.9428571428571</v>
      </c>
    </row>
    <row r="4053" s="1" customFormat="1" ht="15" spans="1:4">
      <c r="A4053" s="1">
        <v>304245</v>
      </c>
      <c r="B4053" s="1">
        <v>7</v>
      </c>
      <c r="C4053" s="1">
        <v>4</v>
      </c>
      <c r="D4053" s="1">
        <v>181.4</v>
      </c>
    </row>
    <row r="4054" s="1" customFormat="1" ht="15" spans="1:4">
      <c r="A4054" s="1">
        <v>304314</v>
      </c>
      <c r="B4054" s="1">
        <v>30</v>
      </c>
      <c r="C4054" s="1">
        <v>15</v>
      </c>
      <c r="D4054" s="1">
        <v>2690.59999999999</v>
      </c>
    </row>
    <row r="4055" s="1" customFormat="1" ht="15" spans="1:4">
      <c r="A4055" s="1">
        <v>304486</v>
      </c>
      <c r="B4055" s="1">
        <v>7</v>
      </c>
      <c r="C4055" s="1">
        <v>4</v>
      </c>
      <c r="D4055" s="1">
        <v>411</v>
      </c>
    </row>
    <row r="4056" s="1" customFormat="1" ht="15" spans="1:4">
      <c r="A4056" s="1">
        <v>304563</v>
      </c>
      <c r="B4056" s="1">
        <v>7</v>
      </c>
      <c r="C4056" s="1">
        <v>6</v>
      </c>
      <c r="D4056" s="1">
        <v>743.7</v>
      </c>
    </row>
    <row r="4057" s="1" customFormat="1" ht="15" spans="1:4">
      <c r="A4057" s="1">
        <v>304605</v>
      </c>
      <c r="B4057" s="1">
        <v>7</v>
      </c>
      <c r="C4057" s="1">
        <v>4</v>
      </c>
      <c r="D4057" s="1">
        <v>1999.6</v>
      </c>
    </row>
    <row r="4058" s="1" customFormat="1" ht="15" spans="1:4">
      <c r="A4058" s="1">
        <v>304612</v>
      </c>
      <c r="B4058" s="1">
        <v>7</v>
      </c>
      <c r="C4058" s="1">
        <v>2</v>
      </c>
      <c r="D4058" s="1">
        <v>15</v>
      </c>
    </row>
    <row r="4059" s="1" customFormat="1" ht="15" spans="1:4">
      <c r="A4059" s="1">
        <v>30467</v>
      </c>
      <c r="B4059" s="1">
        <v>7</v>
      </c>
      <c r="C4059" s="1">
        <v>5</v>
      </c>
      <c r="D4059" s="1">
        <v>224.72</v>
      </c>
    </row>
    <row r="4060" s="1" customFormat="1" ht="15" spans="1:4">
      <c r="A4060" s="1">
        <v>304716</v>
      </c>
      <c r="B4060" s="1">
        <v>7</v>
      </c>
      <c r="C4060" s="1">
        <v>4</v>
      </c>
      <c r="D4060" s="1">
        <v>385.6</v>
      </c>
    </row>
    <row r="4061" s="1" customFormat="1" ht="15" spans="1:4">
      <c r="A4061" s="1">
        <v>304763</v>
      </c>
      <c r="B4061" s="1">
        <v>30</v>
      </c>
      <c r="C4061" s="1">
        <v>1</v>
      </c>
      <c r="D4061" s="1">
        <v>2887.6</v>
      </c>
    </row>
    <row r="4062" s="1" customFormat="1" ht="15" spans="1:4">
      <c r="A4062" s="1">
        <v>304765</v>
      </c>
      <c r="B4062" s="1">
        <v>30</v>
      </c>
      <c r="C4062" s="1">
        <v>3</v>
      </c>
      <c r="D4062" s="1">
        <v>286.066666666666</v>
      </c>
    </row>
    <row r="4063" s="1" customFormat="1" ht="15" spans="1:4">
      <c r="A4063" s="1">
        <v>304779</v>
      </c>
      <c r="B4063" s="1">
        <v>7</v>
      </c>
      <c r="C4063" s="1">
        <v>12</v>
      </c>
      <c r="D4063" s="1">
        <v>885.25</v>
      </c>
    </row>
    <row r="4064" s="1" customFormat="1" ht="15" spans="1:4">
      <c r="A4064" s="1">
        <v>304789</v>
      </c>
      <c r="B4064" s="1">
        <v>7</v>
      </c>
      <c r="C4064" s="1">
        <v>8</v>
      </c>
      <c r="D4064" s="1">
        <v>504.6</v>
      </c>
    </row>
    <row r="4065" s="1" customFormat="1" ht="15" spans="1:4">
      <c r="A4065" s="1">
        <v>304889</v>
      </c>
      <c r="B4065" s="1">
        <v>7</v>
      </c>
      <c r="C4065" s="1">
        <v>4</v>
      </c>
      <c r="D4065" s="1">
        <v>3634.75</v>
      </c>
    </row>
    <row r="4066" s="1" customFormat="1" ht="15" spans="1:4">
      <c r="A4066" s="1">
        <v>304940</v>
      </c>
      <c r="B4066" s="1">
        <v>7</v>
      </c>
      <c r="C4066" s="1">
        <v>4</v>
      </c>
      <c r="D4066" s="1">
        <v>665.9</v>
      </c>
    </row>
    <row r="4067" s="1" customFormat="1" ht="15" spans="1:4">
      <c r="A4067" s="1">
        <v>305071</v>
      </c>
      <c r="B4067" s="1">
        <v>7</v>
      </c>
      <c r="C4067" s="1">
        <v>10</v>
      </c>
      <c r="D4067" s="1">
        <v>82.58</v>
      </c>
    </row>
    <row r="4068" s="1" customFormat="1" ht="15" spans="1:4">
      <c r="A4068" s="1">
        <v>305076</v>
      </c>
      <c r="B4068" s="1">
        <v>7</v>
      </c>
      <c r="C4068" s="1">
        <v>2</v>
      </c>
      <c r="D4068" s="1">
        <v>29.0999999999999</v>
      </c>
    </row>
    <row r="4069" s="1" customFormat="1" ht="15" spans="1:4">
      <c r="A4069" s="1">
        <v>305080</v>
      </c>
      <c r="B4069" s="1">
        <v>7</v>
      </c>
      <c r="C4069" s="1">
        <v>13</v>
      </c>
      <c r="D4069" s="1">
        <v>1167.15384615384</v>
      </c>
    </row>
    <row r="4070" s="1" customFormat="1" ht="15" spans="1:4">
      <c r="A4070" s="1">
        <v>30517</v>
      </c>
      <c r="B4070" s="1">
        <v>7</v>
      </c>
      <c r="C4070" s="1">
        <v>4</v>
      </c>
      <c r="D4070" s="1">
        <v>174.6</v>
      </c>
    </row>
    <row r="4071" s="1" customFormat="1" ht="15" spans="1:4">
      <c r="A4071" s="1">
        <v>305268</v>
      </c>
      <c r="B4071" s="1">
        <v>7</v>
      </c>
      <c r="C4071" s="1">
        <v>3</v>
      </c>
      <c r="D4071" s="1">
        <v>587.066666666666</v>
      </c>
    </row>
    <row r="4072" s="1" customFormat="1" ht="15" spans="1:4">
      <c r="A4072" s="1">
        <v>305270</v>
      </c>
      <c r="B4072" s="1">
        <v>7</v>
      </c>
      <c r="C4072" s="1">
        <v>8</v>
      </c>
      <c r="D4072" s="1">
        <v>668.899999999999</v>
      </c>
    </row>
    <row r="4073" s="1" customFormat="1" ht="15" spans="1:4">
      <c r="A4073" s="1">
        <v>305332</v>
      </c>
      <c r="B4073" s="1">
        <v>7</v>
      </c>
      <c r="C4073" s="1">
        <v>4</v>
      </c>
      <c r="D4073" s="1">
        <v>112.25</v>
      </c>
    </row>
    <row r="4074" s="1" customFormat="1" ht="15" spans="1:4">
      <c r="A4074" s="1">
        <v>305456</v>
      </c>
      <c r="B4074" s="1">
        <v>7</v>
      </c>
      <c r="C4074" s="1">
        <v>8</v>
      </c>
      <c r="D4074" s="1">
        <v>30.95</v>
      </c>
    </row>
    <row r="4075" s="1" customFormat="1" ht="15" spans="1:4">
      <c r="A4075" s="1">
        <v>305477</v>
      </c>
      <c r="B4075" s="1">
        <v>7</v>
      </c>
      <c r="C4075" s="1">
        <v>17</v>
      </c>
      <c r="D4075" s="1">
        <v>986.141176470588</v>
      </c>
    </row>
    <row r="4076" s="1" customFormat="1" ht="15" spans="1:4">
      <c r="A4076" s="1">
        <v>305508</v>
      </c>
      <c r="B4076" s="1">
        <v>7</v>
      </c>
      <c r="C4076" s="1">
        <v>13</v>
      </c>
      <c r="D4076" s="1">
        <v>68.9230769230769</v>
      </c>
    </row>
    <row r="4077" s="1" customFormat="1" ht="15" spans="1:4">
      <c r="A4077" s="1">
        <v>305517</v>
      </c>
      <c r="B4077" s="1">
        <v>7</v>
      </c>
      <c r="C4077" s="1">
        <v>6</v>
      </c>
      <c r="D4077" s="1">
        <v>5275.73333333333</v>
      </c>
    </row>
    <row r="4078" s="1" customFormat="1" ht="15" spans="1:4">
      <c r="A4078" s="1">
        <v>305606</v>
      </c>
      <c r="B4078" s="1">
        <v>7</v>
      </c>
      <c r="C4078" s="1">
        <v>3</v>
      </c>
      <c r="D4078" s="1">
        <v>1726.8</v>
      </c>
    </row>
    <row r="4079" s="1" customFormat="1" ht="15" spans="1:4">
      <c r="A4079" s="1">
        <v>30560</v>
      </c>
      <c r="B4079" s="1">
        <v>7</v>
      </c>
      <c r="C4079" s="1">
        <v>5</v>
      </c>
      <c r="D4079" s="1">
        <v>386.919999999999</v>
      </c>
    </row>
    <row r="4080" s="1" customFormat="1" ht="15" spans="1:4">
      <c r="A4080" s="1">
        <v>305620</v>
      </c>
      <c r="B4080" s="1">
        <v>7</v>
      </c>
      <c r="C4080" s="1">
        <v>3</v>
      </c>
      <c r="D4080" s="1">
        <v>75.2</v>
      </c>
    </row>
    <row r="4081" s="1" customFormat="1" ht="15" spans="1:4">
      <c r="A4081" s="1">
        <v>30563</v>
      </c>
      <c r="B4081" s="1">
        <v>7</v>
      </c>
      <c r="C4081" s="1">
        <v>2</v>
      </c>
      <c r="D4081" s="1">
        <v>7.1</v>
      </c>
    </row>
    <row r="4082" s="1" customFormat="1" ht="15" spans="1:4">
      <c r="A4082" s="1">
        <v>30565</v>
      </c>
      <c r="B4082" s="1">
        <v>7</v>
      </c>
      <c r="C4082" s="1">
        <v>3</v>
      </c>
      <c r="D4082" s="1">
        <v>535.8</v>
      </c>
    </row>
    <row r="4083" s="1" customFormat="1" ht="15" spans="1:4">
      <c r="A4083" s="1">
        <v>305664</v>
      </c>
      <c r="B4083" s="1">
        <v>7</v>
      </c>
      <c r="C4083" s="1">
        <v>6</v>
      </c>
      <c r="D4083" s="1">
        <v>24.2</v>
      </c>
    </row>
    <row r="4084" s="1" customFormat="1" ht="15" spans="1:4">
      <c r="A4084" s="1">
        <v>305742</v>
      </c>
      <c r="B4084" s="1">
        <v>7</v>
      </c>
      <c r="C4084" s="1">
        <v>3</v>
      </c>
      <c r="D4084" s="1">
        <v>5208.73333333333</v>
      </c>
    </row>
    <row r="4085" s="1" customFormat="1" ht="15" spans="1:4">
      <c r="A4085" s="1">
        <v>30574</v>
      </c>
      <c r="B4085" s="1">
        <v>7</v>
      </c>
      <c r="C4085" s="1">
        <v>6</v>
      </c>
      <c r="D4085" s="1">
        <v>2095.86666666666</v>
      </c>
    </row>
    <row r="4086" s="1" customFormat="1" ht="15" spans="1:4">
      <c r="A4086" s="1">
        <v>305762</v>
      </c>
      <c r="B4086" s="1">
        <v>7</v>
      </c>
      <c r="C4086" s="1">
        <v>16</v>
      </c>
      <c r="D4086" s="1">
        <v>17181.5125</v>
      </c>
    </row>
    <row r="4087" s="1" customFormat="1" ht="15" spans="1:4">
      <c r="A4087" s="1">
        <v>305779</v>
      </c>
      <c r="B4087" s="1">
        <v>7</v>
      </c>
      <c r="C4087" s="1">
        <v>3</v>
      </c>
      <c r="D4087" s="1">
        <v>351.533333333333</v>
      </c>
    </row>
    <row r="4088" s="1" customFormat="1" ht="15" spans="1:4">
      <c r="A4088" s="1">
        <v>30577</v>
      </c>
      <c r="B4088" s="1">
        <v>7</v>
      </c>
      <c r="C4088" s="1">
        <v>2</v>
      </c>
      <c r="D4088" s="1">
        <v>3423.3</v>
      </c>
    </row>
    <row r="4089" s="1" customFormat="1" ht="15" spans="1:4">
      <c r="A4089" s="1">
        <v>305839</v>
      </c>
      <c r="B4089" s="1">
        <v>7</v>
      </c>
      <c r="C4089" s="1">
        <v>7</v>
      </c>
      <c r="D4089" s="1">
        <v>1458.37142857142</v>
      </c>
    </row>
    <row r="4090" s="1" customFormat="1" ht="15" spans="1:4">
      <c r="A4090" s="1">
        <v>30583</v>
      </c>
      <c r="B4090" s="1">
        <v>7</v>
      </c>
      <c r="C4090" s="1">
        <v>2</v>
      </c>
      <c r="D4090" s="1">
        <v>33.5</v>
      </c>
    </row>
    <row r="4091" s="1" customFormat="1" ht="15" spans="1:4">
      <c r="A4091" s="1">
        <v>305887</v>
      </c>
      <c r="B4091" s="1">
        <v>7</v>
      </c>
      <c r="C4091" s="1">
        <v>6</v>
      </c>
      <c r="D4091" s="1">
        <v>1900.63333333333</v>
      </c>
    </row>
    <row r="4092" s="1" customFormat="1" ht="15" spans="1:4">
      <c r="A4092" s="1">
        <v>306009</v>
      </c>
      <c r="B4092" s="1">
        <v>7</v>
      </c>
      <c r="C4092" s="1">
        <v>4</v>
      </c>
      <c r="D4092" s="1">
        <v>133.75</v>
      </c>
    </row>
    <row r="4093" s="1" customFormat="1" ht="15" spans="1:4">
      <c r="A4093" s="1">
        <v>306030</v>
      </c>
      <c r="B4093" s="1">
        <v>7</v>
      </c>
      <c r="C4093" s="1">
        <v>26</v>
      </c>
      <c r="D4093" s="1">
        <v>112.923076923076</v>
      </c>
    </row>
    <row r="4094" s="1" customFormat="1" ht="15" spans="1:4">
      <c r="A4094" s="1">
        <v>306060</v>
      </c>
      <c r="B4094" s="1">
        <v>7</v>
      </c>
      <c r="C4094" s="1">
        <v>2</v>
      </c>
      <c r="D4094" s="1">
        <v>63.1999999999999</v>
      </c>
    </row>
    <row r="4095" s="1" customFormat="1" ht="15" spans="1:4">
      <c r="A4095" s="1">
        <v>30608</v>
      </c>
      <c r="B4095" s="1">
        <v>7</v>
      </c>
      <c r="C4095" s="1">
        <v>2</v>
      </c>
      <c r="D4095" s="1">
        <v>28.6</v>
      </c>
    </row>
    <row r="4096" s="1" customFormat="1" ht="15" spans="1:4">
      <c r="A4096" s="1">
        <v>306124</v>
      </c>
      <c r="B4096" s="1">
        <v>7</v>
      </c>
      <c r="C4096" s="1">
        <v>8</v>
      </c>
      <c r="D4096" s="1">
        <v>725.825</v>
      </c>
    </row>
    <row r="4097" s="1" customFormat="1" ht="15" spans="1:4">
      <c r="A4097" s="1">
        <v>306127</v>
      </c>
      <c r="B4097" s="1">
        <v>7</v>
      </c>
      <c r="C4097" s="1">
        <v>5</v>
      </c>
      <c r="D4097" s="1">
        <v>1118.4</v>
      </c>
    </row>
    <row r="4098" s="1" customFormat="1" ht="15" spans="1:4">
      <c r="A4098" s="1">
        <v>306155</v>
      </c>
      <c r="B4098" s="1">
        <v>7</v>
      </c>
      <c r="C4098" s="1">
        <v>3</v>
      </c>
      <c r="D4098" s="1">
        <v>290.066666666666</v>
      </c>
    </row>
    <row r="4099" s="1" customFormat="1" ht="15" spans="1:4">
      <c r="A4099" s="1">
        <v>30618</v>
      </c>
      <c r="B4099" s="1">
        <v>7</v>
      </c>
      <c r="C4099" s="1">
        <v>5</v>
      </c>
      <c r="D4099" s="1">
        <v>4128.15999999999</v>
      </c>
    </row>
    <row r="4100" s="1" customFormat="1" ht="15" spans="1:4">
      <c r="A4100" s="1">
        <v>30620</v>
      </c>
      <c r="B4100" s="1">
        <v>7</v>
      </c>
      <c r="C4100" s="1">
        <v>6</v>
      </c>
      <c r="D4100" s="1">
        <v>991.066666666666</v>
      </c>
    </row>
    <row r="4101" s="1" customFormat="1" ht="15" spans="1:4">
      <c r="A4101" s="1">
        <v>306273</v>
      </c>
      <c r="B4101" s="1">
        <v>7</v>
      </c>
      <c r="C4101" s="1">
        <v>25</v>
      </c>
      <c r="D4101" s="1">
        <v>52.5839999999999</v>
      </c>
    </row>
    <row r="4102" s="1" customFormat="1" ht="15" spans="1:4">
      <c r="A4102" s="1">
        <v>306275</v>
      </c>
      <c r="B4102" s="1">
        <v>7</v>
      </c>
      <c r="C4102" s="1">
        <v>16</v>
      </c>
      <c r="D4102" s="1">
        <v>665.1375</v>
      </c>
    </row>
    <row r="4103" s="1" customFormat="1" ht="15" spans="1:4">
      <c r="A4103" s="1">
        <v>30628</v>
      </c>
      <c r="B4103" s="1">
        <v>7</v>
      </c>
      <c r="C4103" s="1">
        <v>13</v>
      </c>
      <c r="D4103" s="1">
        <v>2723.61538461538</v>
      </c>
    </row>
    <row r="4104" s="1" customFormat="1" ht="15" spans="1:4">
      <c r="A4104" s="1">
        <v>30633</v>
      </c>
      <c r="B4104" s="1">
        <v>7</v>
      </c>
      <c r="C4104" s="1">
        <v>5</v>
      </c>
      <c r="D4104" s="1">
        <v>151.92</v>
      </c>
    </row>
    <row r="4105" s="1" customFormat="1" ht="15" spans="1:4">
      <c r="A4105" s="1">
        <v>306357</v>
      </c>
      <c r="B4105" s="1">
        <v>7</v>
      </c>
      <c r="C4105" s="1">
        <v>9</v>
      </c>
      <c r="D4105" s="1">
        <v>147.266666666666</v>
      </c>
    </row>
    <row r="4106" s="1" customFormat="1" ht="15" spans="1:4">
      <c r="A4106" s="1">
        <v>306479</v>
      </c>
      <c r="B4106" s="1">
        <v>7</v>
      </c>
      <c r="C4106" s="1">
        <v>15</v>
      </c>
      <c r="D4106" s="1">
        <v>31.9066666666666</v>
      </c>
    </row>
    <row r="4107" s="1" customFormat="1" ht="15" spans="1:4">
      <c r="A4107" s="1">
        <v>306509</v>
      </c>
      <c r="B4107" s="1">
        <v>7</v>
      </c>
      <c r="C4107" s="1">
        <v>7</v>
      </c>
      <c r="D4107" s="1">
        <v>391.628571428571</v>
      </c>
    </row>
    <row r="4108" s="1" customFormat="1" ht="15" spans="1:4">
      <c r="A4108" s="1">
        <v>306619</v>
      </c>
      <c r="B4108" s="1">
        <v>7</v>
      </c>
      <c r="C4108" s="1">
        <v>15</v>
      </c>
      <c r="D4108" s="1">
        <v>205.64</v>
      </c>
    </row>
    <row r="4109" s="1" customFormat="1" ht="15" spans="1:4">
      <c r="A4109" s="1">
        <v>306662</v>
      </c>
      <c r="B4109" s="1">
        <v>7</v>
      </c>
      <c r="C4109" s="1">
        <v>6</v>
      </c>
      <c r="D4109" s="1">
        <v>280.333333333333</v>
      </c>
    </row>
    <row r="4110" s="1" customFormat="1" ht="15" spans="1:4">
      <c r="A4110" s="1">
        <v>306677</v>
      </c>
      <c r="B4110" s="1">
        <v>7</v>
      </c>
      <c r="C4110" s="1">
        <v>2</v>
      </c>
      <c r="D4110" s="1">
        <v>558.4</v>
      </c>
    </row>
    <row r="4111" s="1" customFormat="1" ht="15" spans="1:4">
      <c r="A4111" s="1">
        <v>306685</v>
      </c>
      <c r="B4111" s="1">
        <v>7</v>
      </c>
      <c r="C4111" s="1">
        <v>12</v>
      </c>
      <c r="D4111" s="1">
        <v>2377.25</v>
      </c>
    </row>
    <row r="4112" s="1" customFormat="1" ht="15" spans="1:4">
      <c r="A4112" s="1">
        <v>306689</v>
      </c>
      <c r="B4112" s="1">
        <v>7</v>
      </c>
      <c r="C4112" s="1">
        <v>1</v>
      </c>
      <c r="D4112" s="1">
        <v>17.8</v>
      </c>
    </row>
    <row r="4113" s="1" customFormat="1" ht="15" spans="1:4">
      <c r="A4113" s="1">
        <v>306701</v>
      </c>
      <c r="B4113" s="1">
        <v>7</v>
      </c>
      <c r="C4113" s="1">
        <v>6</v>
      </c>
      <c r="D4113" s="1">
        <v>44.1666666666666</v>
      </c>
    </row>
    <row r="4114" s="1" customFormat="1" ht="15" spans="1:4">
      <c r="A4114" s="1">
        <v>306723</v>
      </c>
      <c r="B4114" s="1">
        <v>7</v>
      </c>
      <c r="C4114" s="1">
        <v>7</v>
      </c>
      <c r="D4114" s="1">
        <v>30.2285714285714</v>
      </c>
    </row>
    <row r="4115" s="1" customFormat="1" ht="15" spans="1:4">
      <c r="A4115" s="1">
        <v>306746</v>
      </c>
      <c r="B4115" s="1">
        <v>7</v>
      </c>
      <c r="C4115" s="1">
        <v>3</v>
      </c>
      <c r="D4115" s="1">
        <v>463.799999999999</v>
      </c>
    </row>
    <row r="4116" s="1" customFormat="1" ht="15" spans="1:4">
      <c r="A4116" s="1">
        <v>306786</v>
      </c>
      <c r="B4116" s="1">
        <v>7</v>
      </c>
      <c r="C4116" s="1">
        <v>4</v>
      </c>
      <c r="D4116" s="1">
        <v>521</v>
      </c>
    </row>
    <row r="4117" s="1" customFormat="1" ht="15" spans="1:4">
      <c r="A4117" s="1">
        <v>306835</v>
      </c>
      <c r="B4117" s="1">
        <v>7</v>
      </c>
      <c r="C4117" s="1">
        <v>14</v>
      </c>
      <c r="D4117" s="1">
        <v>34.8857142857142</v>
      </c>
    </row>
    <row r="4118" s="1" customFormat="1" ht="15" spans="1:4">
      <c r="A4118" s="1">
        <v>306864</v>
      </c>
      <c r="B4118" s="1">
        <v>7</v>
      </c>
      <c r="C4118" s="1">
        <v>5</v>
      </c>
      <c r="D4118" s="1">
        <v>195.48</v>
      </c>
    </row>
    <row r="4119" s="1" customFormat="1" ht="15" spans="1:4">
      <c r="A4119" s="1">
        <v>306873</v>
      </c>
      <c r="B4119" s="1">
        <v>7</v>
      </c>
      <c r="C4119" s="1">
        <v>2</v>
      </c>
      <c r="D4119" s="1">
        <v>1569.5</v>
      </c>
    </row>
    <row r="4120" s="1" customFormat="1" ht="15" spans="1:4">
      <c r="A4120" s="1">
        <v>306882</v>
      </c>
      <c r="B4120" s="1">
        <v>7</v>
      </c>
      <c r="C4120" s="1">
        <v>5</v>
      </c>
      <c r="D4120" s="1">
        <v>1540.08</v>
      </c>
    </row>
    <row r="4121" s="1" customFormat="1" ht="15" spans="1:4">
      <c r="A4121" s="1">
        <v>306892</v>
      </c>
      <c r="B4121" s="1">
        <v>7</v>
      </c>
      <c r="C4121" s="1">
        <v>5</v>
      </c>
      <c r="D4121" s="1">
        <v>3755.84</v>
      </c>
    </row>
    <row r="4122" s="1" customFormat="1" ht="15" spans="1:4">
      <c r="A4122" s="1">
        <v>306904</v>
      </c>
      <c r="B4122" s="1">
        <v>7</v>
      </c>
      <c r="C4122" s="1">
        <v>99</v>
      </c>
      <c r="D4122" s="1">
        <v>1012.33535353535</v>
      </c>
    </row>
    <row r="4123" s="1" customFormat="1" ht="15" spans="1:4">
      <c r="A4123" s="1">
        <v>306964</v>
      </c>
      <c r="B4123" s="1">
        <v>7</v>
      </c>
      <c r="C4123" s="1">
        <v>3</v>
      </c>
      <c r="D4123" s="1">
        <v>123.133333333333</v>
      </c>
    </row>
    <row r="4124" s="1" customFormat="1" ht="15" spans="1:4">
      <c r="A4124" s="1">
        <v>307051</v>
      </c>
      <c r="B4124" s="1">
        <v>7</v>
      </c>
      <c r="C4124" s="1">
        <v>5</v>
      </c>
      <c r="D4124" s="1">
        <v>2142.08</v>
      </c>
    </row>
    <row r="4125" s="1" customFormat="1" ht="15" spans="1:4">
      <c r="A4125" s="1">
        <v>307090</v>
      </c>
      <c r="B4125" s="1">
        <v>7</v>
      </c>
      <c r="C4125" s="1">
        <v>2</v>
      </c>
      <c r="D4125" s="1">
        <v>4839.2</v>
      </c>
    </row>
    <row r="4126" s="1" customFormat="1" ht="15" spans="1:4">
      <c r="A4126" s="1">
        <v>307164</v>
      </c>
      <c r="B4126" s="1">
        <v>7</v>
      </c>
      <c r="C4126" s="1">
        <v>1</v>
      </c>
      <c r="D4126" s="1">
        <v>419</v>
      </c>
    </row>
    <row r="4127" s="1" customFormat="1" ht="15" spans="1:4">
      <c r="A4127" s="1">
        <v>307175</v>
      </c>
      <c r="B4127" s="1">
        <v>7</v>
      </c>
      <c r="C4127" s="1">
        <v>4</v>
      </c>
      <c r="D4127" s="1">
        <v>344.65</v>
      </c>
    </row>
    <row r="4128" s="1" customFormat="1" ht="15" spans="1:4">
      <c r="A4128" s="1">
        <v>307244</v>
      </c>
      <c r="B4128" s="1">
        <v>7</v>
      </c>
      <c r="C4128" s="1">
        <v>2</v>
      </c>
      <c r="D4128" s="1">
        <v>508.299999999999</v>
      </c>
    </row>
    <row r="4129" s="1" customFormat="1" ht="15" spans="1:4">
      <c r="A4129" s="1">
        <v>307463</v>
      </c>
      <c r="B4129" s="1">
        <v>7</v>
      </c>
      <c r="C4129" s="1">
        <v>6</v>
      </c>
      <c r="D4129" s="1">
        <v>387.333333333333</v>
      </c>
    </row>
    <row r="4130" s="1" customFormat="1" ht="15" spans="1:4">
      <c r="A4130" s="1">
        <v>307479</v>
      </c>
      <c r="B4130" s="1">
        <v>7</v>
      </c>
      <c r="C4130" s="1">
        <v>7</v>
      </c>
      <c r="D4130" s="1">
        <v>787.028571428571</v>
      </c>
    </row>
    <row r="4131" s="1" customFormat="1" ht="15" spans="1:4">
      <c r="A4131" s="1">
        <v>307619</v>
      </c>
      <c r="B4131" s="1">
        <v>7</v>
      </c>
      <c r="C4131" s="1">
        <v>8</v>
      </c>
      <c r="D4131" s="1">
        <v>85.8</v>
      </c>
    </row>
    <row r="4132" s="1" customFormat="1" ht="15" spans="1:4">
      <c r="A4132" s="1">
        <v>307672</v>
      </c>
      <c r="B4132" s="1">
        <v>7</v>
      </c>
      <c r="C4132" s="1">
        <v>15</v>
      </c>
      <c r="D4132" s="1">
        <v>387.893333333333</v>
      </c>
    </row>
    <row r="4133" s="1" customFormat="1" ht="15" spans="1:4">
      <c r="A4133" s="1">
        <v>30767</v>
      </c>
      <c r="B4133" s="1">
        <v>7</v>
      </c>
      <c r="C4133" s="1">
        <v>3</v>
      </c>
      <c r="D4133" s="1">
        <v>1031.13333333333</v>
      </c>
    </row>
    <row r="4134" s="1" customFormat="1" ht="15" spans="1:4">
      <c r="A4134" s="1">
        <v>307729</v>
      </c>
      <c r="B4134" s="1">
        <v>7</v>
      </c>
      <c r="C4134" s="1">
        <v>4</v>
      </c>
      <c r="D4134" s="1">
        <v>4360.7</v>
      </c>
    </row>
    <row r="4135" s="1" customFormat="1" ht="15" spans="1:4">
      <c r="A4135" s="1">
        <v>307753</v>
      </c>
      <c r="B4135" s="1">
        <v>7</v>
      </c>
      <c r="C4135" s="1">
        <v>4</v>
      </c>
      <c r="D4135" s="1">
        <v>235.4</v>
      </c>
    </row>
    <row r="4136" s="1" customFormat="1" ht="15" spans="1:4">
      <c r="A4136" s="1">
        <v>307924</v>
      </c>
      <c r="B4136" s="1">
        <v>7</v>
      </c>
      <c r="C4136" s="1">
        <v>3</v>
      </c>
      <c r="D4136" s="1">
        <v>18.1333333333333</v>
      </c>
    </row>
    <row r="4137" s="1" customFormat="1" ht="15" spans="1:4">
      <c r="A4137" s="1">
        <v>30795</v>
      </c>
      <c r="B4137" s="1">
        <v>7</v>
      </c>
      <c r="C4137" s="1">
        <v>2</v>
      </c>
      <c r="D4137" s="1">
        <v>302.9</v>
      </c>
    </row>
    <row r="4138" s="1" customFormat="1" ht="15" spans="1:4">
      <c r="A4138" s="1">
        <v>308033</v>
      </c>
      <c r="B4138" s="1">
        <v>7</v>
      </c>
      <c r="C4138" s="1">
        <v>17</v>
      </c>
      <c r="D4138" s="1">
        <v>2072.38823529411</v>
      </c>
    </row>
    <row r="4139" s="1" customFormat="1" ht="15" spans="1:4">
      <c r="A4139" s="1">
        <v>308037</v>
      </c>
      <c r="B4139" s="1">
        <v>7</v>
      </c>
      <c r="C4139" s="1">
        <v>22</v>
      </c>
      <c r="D4139" s="1">
        <v>549.981818181818</v>
      </c>
    </row>
    <row r="4140" s="1" customFormat="1" ht="15" spans="1:4">
      <c r="A4140" s="1">
        <v>308038</v>
      </c>
      <c r="B4140" s="1">
        <v>7</v>
      </c>
      <c r="C4140" s="1">
        <v>20</v>
      </c>
      <c r="D4140" s="1">
        <v>324.51</v>
      </c>
    </row>
    <row r="4141" s="1" customFormat="1" ht="15" spans="1:4">
      <c r="A4141" s="1">
        <v>30808</v>
      </c>
      <c r="B4141" s="1">
        <v>7</v>
      </c>
      <c r="C4141" s="1">
        <v>3</v>
      </c>
      <c r="D4141" s="1">
        <v>530.733333333333</v>
      </c>
    </row>
    <row r="4142" s="1" customFormat="1" ht="15" spans="1:4">
      <c r="A4142" s="1">
        <v>308114</v>
      </c>
      <c r="B4142" s="1">
        <v>7</v>
      </c>
      <c r="C4142" s="1">
        <v>5</v>
      </c>
      <c r="D4142" s="1">
        <v>598.52</v>
      </c>
    </row>
    <row r="4143" s="1" customFormat="1" ht="15" spans="1:4">
      <c r="A4143" s="1">
        <v>308144</v>
      </c>
      <c r="B4143" s="1">
        <v>7</v>
      </c>
      <c r="C4143" s="1">
        <v>4</v>
      </c>
      <c r="D4143" s="1">
        <v>68.05</v>
      </c>
    </row>
    <row r="4144" s="1" customFormat="1" ht="15" spans="1:4">
      <c r="A4144" s="1">
        <v>308204</v>
      </c>
      <c r="B4144" s="1">
        <v>7</v>
      </c>
      <c r="C4144" s="1">
        <v>5</v>
      </c>
      <c r="D4144" s="1">
        <v>120.6</v>
      </c>
    </row>
    <row r="4145" s="1" customFormat="1" ht="15" spans="1:4">
      <c r="A4145" s="1">
        <v>308297</v>
      </c>
      <c r="B4145" s="1">
        <v>7</v>
      </c>
      <c r="C4145" s="1">
        <v>3</v>
      </c>
      <c r="D4145" s="1">
        <v>132.666666666666</v>
      </c>
    </row>
    <row r="4146" s="1" customFormat="1" ht="15" spans="1:4">
      <c r="A4146" s="1">
        <v>308316</v>
      </c>
      <c r="B4146" s="1">
        <v>7</v>
      </c>
      <c r="C4146" s="1">
        <v>2</v>
      </c>
      <c r="D4146" s="1">
        <v>252.8</v>
      </c>
    </row>
    <row r="4147" s="1" customFormat="1" ht="15" spans="1:4">
      <c r="A4147" s="1">
        <v>30832</v>
      </c>
      <c r="B4147" s="1">
        <v>7</v>
      </c>
      <c r="C4147" s="1">
        <v>2</v>
      </c>
      <c r="D4147" s="1">
        <v>31.9</v>
      </c>
    </row>
    <row r="4148" s="1" customFormat="1" ht="15" spans="1:4">
      <c r="A4148" s="1">
        <v>308342</v>
      </c>
      <c r="B4148" s="1">
        <v>7</v>
      </c>
      <c r="C4148" s="1">
        <v>8</v>
      </c>
      <c r="D4148" s="1">
        <v>398.699999999999</v>
      </c>
    </row>
    <row r="4149" s="1" customFormat="1" ht="15" spans="1:4">
      <c r="A4149" s="1">
        <v>308394</v>
      </c>
      <c r="B4149" s="1">
        <v>7</v>
      </c>
      <c r="C4149" s="1">
        <v>5</v>
      </c>
      <c r="D4149" s="1">
        <v>42.96</v>
      </c>
    </row>
    <row r="4150" s="1" customFormat="1" ht="15" spans="1:4">
      <c r="A4150" s="1">
        <v>308469</v>
      </c>
      <c r="B4150" s="1">
        <v>7</v>
      </c>
      <c r="C4150" s="1">
        <v>10</v>
      </c>
      <c r="D4150" s="1">
        <v>1490.67999999999</v>
      </c>
    </row>
    <row r="4151" s="1" customFormat="1" ht="15" spans="1:4">
      <c r="A4151" s="1">
        <v>308497</v>
      </c>
      <c r="B4151" s="1">
        <v>31</v>
      </c>
      <c r="C4151" s="1">
        <v>10</v>
      </c>
      <c r="D4151" s="1">
        <v>34.12</v>
      </c>
    </row>
    <row r="4152" s="1" customFormat="1" ht="15" spans="1:4">
      <c r="A4152" s="1">
        <v>30862</v>
      </c>
      <c r="B4152" s="1">
        <v>7</v>
      </c>
      <c r="C4152" s="1">
        <v>1</v>
      </c>
      <c r="D4152" s="1">
        <v>36.6</v>
      </c>
    </row>
    <row r="4153" s="1" customFormat="1" ht="15" spans="1:4">
      <c r="A4153" s="1">
        <v>308631</v>
      </c>
      <c r="B4153" s="1">
        <v>7</v>
      </c>
      <c r="C4153" s="1">
        <v>9</v>
      </c>
      <c r="D4153" s="1">
        <v>554.799999999999</v>
      </c>
    </row>
    <row r="4154" s="1" customFormat="1" ht="15" spans="1:4">
      <c r="A4154" s="1">
        <v>308643</v>
      </c>
      <c r="B4154" s="1">
        <v>7</v>
      </c>
      <c r="C4154" s="1">
        <v>8</v>
      </c>
      <c r="D4154" s="1">
        <v>3056.45</v>
      </c>
    </row>
    <row r="4155" s="1" customFormat="1" ht="15" spans="1:4">
      <c r="A4155" s="1">
        <v>308712</v>
      </c>
      <c r="B4155" s="1">
        <v>7</v>
      </c>
      <c r="C4155" s="1">
        <v>4</v>
      </c>
      <c r="D4155" s="1">
        <v>681.05</v>
      </c>
    </row>
    <row r="4156" s="1" customFormat="1" ht="15" spans="1:4">
      <c r="A4156" s="1">
        <v>308739</v>
      </c>
      <c r="B4156" s="1">
        <v>7</v>
      </c>
      <c r="C4156" s="1">
        <v>2</v>
      </c>
      <c r="D4156" s="1">
        <v>1213</v>
      </c>
    </row>
    <row r="4157" s="1" customFormat="1" ht="15" spans="1:4">
      <c r="A4157" s="1">
        <v>308745</v>
      </c>
      <c r="B4157" s="1">
        <v>7</v>
      </c>
      <c r="C4157" s="1">
        <v>5</v>
      </c>
      <c r="D4157" s="1">
        <v>1485.44</v>
      </c>
    </row>
    <row r="4158" s="1" customFormat="1" ht="15" spans="1:4">
      <c r="A4158" s="1">
        <v>308748</v>
      </c>
      <c r="B4158" s="1">
        <v>7</v>
      </c>
      <c r="C4158" s="1">
        <v>4</v>
      </c>
      <c r="D4158" s="1">
        <v>574.15</v>
      </c>
    </row>
    <row r="4159" s="1" customFormat="1" ht="15" spans="1:4">
      <c r="A4159" s="1">
        <v>308809</v>
      </c>
      <c r="B4159" s="1">
        <v>7</v>
      </c>
      <c r="C4159" s="1">
        <v>4</v>
      </c>
      <c r="D4159" s="1">
        <v>543.75</v>
      </c>
    </row>
    <row r="4160" s="1" customFormat="1" ht="15" spans="1:4">
      <c r="A4160" s="1">
        <v>308856</v>
      </c>
      <c r="B4160" s="1">
        <v>7</v>
      </c>
      <c r="C4160" s="1">
        <v>17</v>
      </c>
      <c r="D4160" s="1">
        <v>2160.70588235294</v>
      </c>
    </row>
    <row r="4161" s="1" customFormat="1" ht="15" spans="1:4">
      <c r="A4161" s="1">
        <v>308863</v>
      </c>
      <c r="B4161" s="1">
        <v>7</v>
      </c>
      <c r="C4161" s="1">
        <v>11</v>
      </c>
      <c r="D4161" s="1">
        <v>1668.41818181818</v>
      </c>
    </row>
    <row r="4162" s="1" customFormat="1" ht="15" spans="1:4">
      <c r="A4162" s="1">
        <v>308895</v>
      </c>
      <c r="B4162" s="1">
        <v>7</v>
      </c>
      <c r="C4162" s="1">
        <v>4</v>
      </c>
      <c r="D4162" s="1">
        <v>568.3</v>
      </c>
    </row>
    <row r="4163" s="1" customFormat="1" ht="15" spans="1:4">
      <c r="A4163" s="1">
        <v>308948</v>
      </c>
      <c r="B4163" s="1">
        <v>7</v>
      </c>
      <c r="C4163" s="1">
        <v>6</v>
      </c>
      <c r="D4163" s="1">
        <v>61.2666666666666</v>
      </c>
    </row>
    <row r="4164" s="1" customFormat="1" ht="15" spans="1:4">
      <c r="A4164" s="1">
        <v>309023</v>
      </c>
      <c r="B4164" s="1">
        <v>7</v>
      </c>
      <c r="C4164" s="1">
        <v>4</v>
      </c>
      <c r="D4164" s="1">
        <v>546.25</v>
      </c>
    </row>
    <row r="4165" s="1" customFormat="1" ht="15" spans="1:4">
      <c r="A4165" s="1">
        <v>309147</v>
      </c>
      <c r="B4165" s="1">
        <v>7</v>
      </c>
      <c r="C4165" s="1">
        <v>1</v>
      </c>
      <c r="D4165" s="1">
        <v>963.4</v>
      </c>
    </row>
    <row r="4166" s="1" customFormat="1" ht="15" spans="1:4">
      <c r="A4166" s="1">
        <v>30914</v>
      </c>
      <c r="B4166" s="1">
        <v>7</v>
      </c>
      <c r="C4166" s="1">
        <v>4</v>
      </c>
      <c r="D4166" s="1">
        <v>10.6</v>
      </c>
    </row>
    <row r="4167" s="1" customFormat="1" ht="15" spans="1:4">
      <c r="A4167" s="1">
        <v>309150</v>
      </c>
      <c r="B4167" s="1">
        <v>31</v>
      </c>
      <c r="C4167" s="1">
        <v>3</v>
      </c>
      <c r="D4167" s="1">
        <v>109.866666666666</v>
      </c>
    </row>
    <row r="4168" s="1" customFormat="1" ht="15" spans="1:4">
      <c r="A4168" s="1">
        <v>30915</v>
      </c>
      <c r="B4168" s="1">
        <v>7</v>
      </c>
      <c r="C4168" s="1">
        <v>4</v>
      </c>
      <c r="D4168" s="1">
        <v>1356.95</v>
      </c>
    </row>
    <row r="4169" s="1" customFormat="1" ht="15" spans="1:4">
      <c r="A4169" s="1">
        <v>309160</v>
      </c>
      <c r="B4169" s="1">
        <v>7</v>
      </c>
      <c r="C4169" s="1">
        <v>23</v>
      </c>
      <c r="D4169" s="1">
        <v>2728.82608695652</v>
      </c>
    </row>
    <row r="4170" s="1" customFormat="1" ht="15" spans="1:4">
      <c r="A4170" s="1">
        <v>309197</v>
      </c>
      <c r="B4170" s="1">
        <v>7</v>
      </c>
      <c r="C4170" s="1">
        <v>8</v>
      </c>
      <c r="D4170" s="1">
        <v>15.75</v>
      </c>
    </row>
    <row r="4171" s="1" customFormat="1" ht="15" spans="1:4">
      <c r="A4171" s="1">
        <v>309221</v>
      </c>
      <c r="B4171" s="1">
        <v>7</v>
      </c>
      <c r="C4171" s="1">
        <v>5</v>
      </c>
      <c r="D4171" s="1">
        <v>877.24</v>
      </c>
    </row>
    <row r="4172" s="1" customFormat="1" ht="15" spans="1:4">
      <c r="A4172" s="1">
        <v>309294</v>
      </c>
      <c r="B4172" s="1">
        <v>7</v>
      </c>
      <c r="C4172" s="1">
        <v>3</v>
      </c>
      <c r="D4172" s="1">
        <v>301.333333333333</v>
      </c>
    </row>
    <row r="4173" s="1" customFormat="1" ht="15" spans="1:4">
      <c r="A4173" s="1">
        <v>309326</v>
      </c>
      <c r="B4173" s="1">
        <v>7</v>
      </c>
      <c r="C4173" s="1">
        <v>10</v>
      </c>
      <c r="D4173" s="1">
        <v>90.42</v>
      </c>
    </row>
    <row r="4174" s="1" customFormat="1" ht="15" spans="1:4">
      <c r="A4174" s="1">
        <v>309498</v>
      </c>
      <c r="B4174" s="1">
        <v>7</v>
      </c>
      <c r="C4174" s="1">
        <v>5</v>
      </c>
      <c r="D4174" s="1">
        <v>473.52</v>
      </c>
    </row>
    <row r="4175" s="1" customFormat="1" ht="15" spans="1:4">
      <c r="A4175" s="1">
        <v>30950</v>
      </c>
      <c r="B4175" s="1">
        <v>7</v>
      </c>
      <c r="C4175" s="1">
        <v>1</v>
      </c>
      <c r="D4175" s="1">
        <v>669.2</v>
      </c>
    </row>
    <row r="4176" s="1" customFormat="1" ht="15" spans="1:4">
      <c r="A4176" s="1">
        <v>309518</v>
      </c>
      <c r="B4176" s="1">
        <v>7</v>
      </c>
      <c r="C4176" s="1">
        <v>3</v>
      </c>
      <c r="D4176" s="1">
        <v>77.6</v>
      </c>
    </row>
    <row r="4177" s="1" customFormat="1" ht="15" spans="1:4">
      <c r="A4177" s="1">
        <v>309630</v>
      </c>
      <c r="B4177" s="1">
        <v>7</v>
      </c>
      <c r="C4177" s="1">
        <v>9</v>
      </c>
      <c r="D4177" s="1">
        <v>34.3777777777777</v>
      </c>
    </row>
    <row r="4178" s="1" customFormat="1" ht="15" spans="1:4">
      <c r="A4178" s="1">
        <v>309639</v>
      </c>
      <c r="B4178" s="1">
        <v>7</v>
      </c>
      <c r="C4178" s="1">
        <v>3</v>
      </c>
      <c r="D4178" s="1">
        <v>2381.33333333333</v>
      </c>
    </row>
    <row r="4179" s="1" customFormat="1" ht="15" spans="1:4">
      <c r="A4179" s="1">
        <v>309858</v>
      </c>
      <c r="B4179" s="1">
        <v>7</v>
      </c>
      <c r="C4179" s="1">
        <v>7</v>
      </c>
      <c r="D4179" s="1">
        <v>286.285714285714</v>
      </c>
    </row>
    <row r="4180" s="1" customFormat="1" ht="15" spans="1:4">
      <c r="A4180" s="1">
        <v>309885</v>
      </c>
      <c r="B4180" s="1">
        <v>7</v>
      </c>
      <c r="C4180" s="1">
        <v>3</v>
      </c>
      <c r="D4180" s="1">
        <v>340.6</v>
      </c>
    </row>
    <row r="4181" s="1" customFormat="1" ht="15" spans="1:4">
      <c r="A4181" s="1">
        <v>30990</v>
      </c>
      <c r="B4181" s="1">
        <v>7</v>
      </c>
      <c r="C4181" s="1">
        <v>3</v>
      </c>
      <c r="D4181" s="1">
        <v>465.799999999999</v>
      </c>
    </row>
    <row r="4182" s="1" customFormat="1" ht="15" spans="1:4">
      <c r="A4182" s="1">
        <v>30996</v>
      </c>
      <c r="B4182" s="1">
        <v>7</v>
      </c>
      <c r="C4182" s="1">
        <v>2</v>
      </c>
      <c r="D4182" s="1">
        <v>94.6999999999999</v>
      </c>
    </row>
    <row r="4183" s="1" customFormat="1" ht="15" spans="1:4">
      <c r="A4183" s="1">
        <v>310033</v>
      </c>
      <c r="B4183" s="1">
        <v>7</v>
      </c>
      <c r="C4183" s="1">
        <v>5</v>
      </c>
      <c r="D4183" s="1">
        <v>1050.87999999999</v>
      </c>
    </row>
    <row r="4184" s="1" customFormat="1" ht="15" spans="1:4">
      <c r="A4184" s="1">
        <v>310073</v>
      </c>
      <c r="B4184" s="1">
        <v>7</v>
      </c>
      <c r="C4184" s="1">
        <v>4</v>
      </c>
      <c r="D4184" s="1">
        <v>435.25</v>
      </c>
    </row>
    <row r="4185" s="1" customFormat="1" ht="15" spans="1:4">
      <c r="A4185" s="1">
        <v>310074</v>
      </c>
      <c r="B4185" s="1">
        <v>7</v>
      </c>
      <c r="C4185" s="1">
        <v>8</v>
      </c>
      <c r="D4185" s="1">
        <v>163.75</v>
      </c>
    </row>
    <row r="4186" s="1" customFormat="1" ht="15" spans="1:4">
      <c r="A4186" s="1">
        <v>310097</v>
      </c>
      <c r="B4186" s="1">
        <v>7</v>
      </c>
      <c r="C4186" s="1">
        <v>4</v>
      </c>
      <c r="D4186" s="1">
        <v>580.6</v>
      </c>
    </row>
    <row r="4187" s="1" customFormat="1" ht="15" spans="1:4">
      <c r="A4187" s="1">
        <v>310176</v>
      </c>
      <c r="B4187" s="1">
        <v>7</v>
      </c>
      <c r="C4187" s="1">
        <v>1</v>
      </c>
      <c r="D4187" s="1">
        <v>385.4</v>
      </c>
    </row>
    <row r="4188" s="1" customFormat="1" ht="15" spans="1:4">
      <c r="A4188" s="1">
        <v>310197</v>
      </c>
      <c r="B4188" s="1">
        <v>7</v>
      </c>
      <c r="C4188" s="1">
        <v>3</v>
      </c>
      <c r="D4188" s="1">
        <v>362.866666666666</v>
      </c>
    </row>
    <row r="4189" s="1" customFormat="1" ht="15" spans="1:4">
      <c r="A4189" s="1">
        <v>310247</v>
      </c>
      <c r="B4189" s="1">
        <v>7</v>
      </c>
      <c r="C4189" s="1">
        <v>4</v>
      </c>
      <c r="D4189" s="1">
        <v>46.95</v>
      </c>
    </row>
    <row r="4190" s="1" customFormat="1" ht="15" spans="1:4">
      <c r="A4190" s="1">
        <v>310273</v>
      </c>
      <c r="B4190" s="1">
        <v>7</v>
      </c>
      <c r="C4190" s="1">
        <v>8</v>
      </c>
      <c r="D4190" s="1">
        <v>117.7</v>
      </c>
    </row>
    <row r="4191" s="1" customFormat="1" ht="15" spans="1:4">
      <c r="A4191" s="1">
        <v>310282</v>
      </c>
      <c r="B4191" s="1">
        <v>7</v>
      </c>
      <c r="C4191" s="1">
        <v>1</v>
      </c>
      <c r="D4191" s="1">
        <v>58.6</v>
      </c>
    </row>
    <row r="4192" s="1" customFormat="1" ht="15" spans="1:4">
      <c r="A4192" s="1">
        <v>310347</v>
      </c>
      <c r="B4192" s="1">
        <v>7</v>
      </c>
      <c r="C4192" s="1">
        <v>3</v>
      </c>
      <c r="D4192" s="1">
        <v>41.4</v>
      </c>
    </row>
    <row r="4193" s="1" customFormat="1" ht="15" spans="1:4">
      <c r="A4193" s="1">
        <v>310354</v>
      </c>
      <c r="B4193" s="1">
        <v>7</v>
      </c>
      <c r="C4193" s="1">
        <v>2</v>
      </c>
      <c r="D4193" s="1">
        <v>325.5</v>
      </c>
    </row>
    <row r="4194" s="1" customFormat="1" ht="15" spans="1:4">
      <c r="A4194" s="1">
        <v>310390</v>
      </c>
      <c r="B4194" s="1">
        <v>7</v>
      </c>
      <c r="C4194" s="1">
        <v>8</v>
      </c>
      <c r="D4194" s="1">
        <v>9662.375</v>
      </c>
    </row>
    <row r="4195" s="1" customFormat="1" ht="15" spans="1:4">
      <c r="A4195" s="1">
        <v>3103</v>
      </c>
      <c r="B4195" s="1">
        <v>7</v>
      </c>
      <c r="C4195" s="1">
        <v>5</v>
      </c>
      <c r="D4195" s="1">
        <v>61.64</v>
      </c>
    </row>
    <row r="4196" s="1" customFormat="1" ht="15" spans="1:4">
      <c r="A4196" s="1">
        <v>310416</v>
      </c>
      <c r="B4196" s="1">
        <v>7</v>
      </c>
      <c r="C4196" s="1">
        <v>4</v>
      </c>
      <c r="D4196" s="1">
        <v>381.6</v>
      </c>
    </row>
    <row r="4197" s="1" customFormat="1" ht="15" spans="1:4">
      <c r="A4197" s="1">
        <v>310426</v>
      </c>
      <c r="B4197" s="1">
        <v>7</v>
      </c>
      <c r="C4197" s="1">
        <v>12</v>
      </c>
      <c r="D4197" s="1">
        <v>155.383333333333</v>
      </c>
    </row>
    <row r="4198" s="1" customFormat="1" ht="15" spans="1:4">
      <c r="A4198" s="1">
        <v>310429</v>
      </c>
      <c r="B4198" s="1">
        <v>7</v>
      </c>
      <c r="C4198" s="1">
        <v>4</v>
      </c>
      <c r="D4198" s="1">
        <v>86.8999999999999</v>
      </c>
    </row>
    <row r="4199" s="1" customFormat="1" ht="15" spans="1:4">
      <c r="A4199" s="1">
        <v>310430</v>
      </c>
      <c r="B4199" s="1">
        <v>7</v>
      </c>
      <c r="C4199" s="1">
        <v>2</v>
      </c>
      <c r="D4199" s="1">
        <v>3557.5</v>
      </c>
    </row>
    <row r="4200" s="1" customFormat="1" ht="15" spans="1:4">
      <c r="A4200" s="1">
        <v>310450</v>
      </c>
      <c r="B4200" s="1">
        <v>7</v>
      </c>
      <c r="C4200" s="1">
        <v>4</v>
      </c>
      <c r="D4200" s="1">
        <v>392.3</v>
      </c>
    </row>
    <row r="4201" s="1" customFormat="1" ht="15" spans="1:4">
      <c r="A4201" s="1">
        <v>310548</v>
      </c>
      <c r="B4201" s="1">
        <v>7</v>
      </c>
      <c r="C4201" s="1">
        <v>3</v>
      </c>
      <c r="D4201" s="1">
        <v>384.466666666666</v>
      </c>
    </row>
    <row r="4202" s="1" customFormat="1" ht="15" spans="1:4">
      <c r="A4202" s="1">
        <v>310582</v>
      </c>
      <c r="B4202" s="1">
        <v>7</v>
      </c>
      <c r="C4202" s="1">
        <v>2</v>
      </c>
      <c r="D4202" s="1">
        <v>395.4</v>
      </c>
    </row>
    <row r="4203" s="1" customFormat="1" ht="15" spans="1:4">
      <c r="A4203" s="1">
        <v>310601</v>
      </c>
      <c r="B4203" s="1">
        <v>7</v>
      </c>
      <c r="C4203" s="1">
        <v>6</v>
      </c>
      <c r="D4203" s="1">
        <v>75.4333333333333</v>
      </c>
    </row>
    <row r="4204" s="1" customFormat="1" ht="15" spans="1:4">
      <c r="A4204" s="1">
        <v>310622</v>
      </c>
      <c r="B4204" s="1">
        <v>7</v>
      </c>
      <c r="C4204" s="1">
        <v>4</v>
      </c>
      <c r="D4204" s="1">
        <v>1975</v>
      </c>
    </row>
    <row r="4205" s="1" customFormat="1" ht="15" spans="1:4">
      <c r="A4205" s="1">
        <v>310627</v>
      </c>
      <c r="B4205" s="1">
        <v>7</v>
      </c>
      <c r="C4205" s="1">
        <v>2</v>
      </c>
      <c r="D4205" s="1">
        <v>1315.9</v>
      </c>
    </row>
    <row r="4206" s="1" customFormat="1" ht="15" spans="1:4">
      <c r="A4206" s="1">
        <v>31062</v>
      </c>
      <c r="B4206" s="1">
        <v>7</v>
      </c>
      <c r="C4206" s="1">
        <v>3</v>
      </c>
      <c r="D4206" s="1">
        <v>246.533333333333</v>
      </c>
    </row>
    <row r="4207" s="1" customFormat="1" ht="15" spans="1:4">
      <c r="A4207" s="1">
        <v>31064</v>
      </c>
      <c r="B4207" s="1">
        <v>7</v>
      </c>
      <c r="C4207" s="1">
        <v>1</v>
      </c>
      <c r="D4207" s="1">
        <v>216</v>
      </c>
    </row>
    <row r="4208" s="1" customFormat="1" ht="15" spans="1:4">
      <c r="A4208" s="1">
        <v>310654</v>
      </c>
      <c r="B4208" s="1">
        <v>7</v>
      </c>
      <c r="C4208" s="1">
        <v>5</v>
      </c>
      <c r="D4208" s="1">
        <v>4742.24</v>
      </c>
    </row>
    <row r="4209" s="1" customFormat="1" ht="15" spans="1:4">
      <c r="A4209" s="1">
        <v>310669</v>
      </c>
      <c r="B4209" s="1">
        <v>7</v>
      </c>
      <c r="C4209" s="1">
        <v>5</v>
      </c>
      <c r="D4209" s="1">
        <v>281.36</v>
      </c>
    </row>
    <row r="4210" s="1" customFormat="1" ht="15" spans="1:4">
      <c r="A4210" s="1">
        <v>310767</v>
      </c>
      <c r="B4210" s="1">
        <v>7</v>
      </c>
      <c r="C4210" s="1">
        <v>13</v>
      </c>
      <c r="D4210" s="1">
        <v>1147.67692307692</v>
      </c>
    </row>
    <row r="4211" s="1" customFormat="1" ht="15" spans="1:4">
      <c r="A4211" s="1">
        <v>31086</v>
      </c>
      <c r="B4211" s="1">
        <v>7</v>
      </c>
      <c r="C4211" s="1">
        <v>1</v>
      </c>
      <c r="D4211" s="1">
        <v>32.6</v>
      </c>
    </row>
    <row r="4212" s="1" customFormat="1" ht="15" spans="1:4">
      <c r="A4212" s="1">
        <v>310872</v>
      </c>
      <c r="B4212" s="1">
        <v>7</v>
      </c>
      <c r="C4212" s="1">
        <v>8</v>
      </c>
      <c r="D4212" s="1">
        <v>272.974999999999</v>
      </c>
    </row>
    <row r="4213" s="1" customFormat="1" ht="15" spans="1:4">
      <c r="A4213" s="1">
        <v>310914</v>
      </c>
      <c r="B4213" s="1">
        <v>7</v>
      </c>
      <c r="C4213" s="1">
        <v>3</v>
      </c>
      <c r="D4213" s="1">
        <v>45.8666666666666</v>
      </c>
    </row>
    <row r="4214" s="1" customFormat="1" ht="15" spans="1:4">
      <c r="A4214" s="1">
        <v>310959</v>
      </c>
      <c r="B4214" s="1">
        <v>7</v>
      </c>
      <c r="C4214" s="1">
        <v>6</v>
      </c>
      <c r="D4214" s="1">
        <v>131.1</v>
      </c>
    </row>
    <row r="4215" s="1" customFormat="1" ht="15" spans="1:4">
      <c r="A4215" s="1">
        <v>310970</v>
      </c>
      <c r="B4215" s="1">
        <v>7</v>
      </c>
      <c r="C4215" s="1">
        <v>6</v>
      </c>
      <c r="D4215" s="1">
        <v>260.033333333333</v>
      </c>
    </row>
    <row r="4216" s="1" customFormat="1" ht="15" spans="1:4">
      <c r="A4216" s="1">
        <v>311075</v>
      </c>
      <c r="B4216" s="1">
        <v>7</v>
      </c>
      <c r="C4216" s="1">
        <v>3</v>
      </c>
      <c r="D4216" s="1">
        <v>2455.4</v>
      </c>
    </row>
    <row r="4217" s="1" customFormat="1" ht="15" spans="1:4">
      <c r="A4217" s="1">
        <v>311099</v>
      </c>
      <c r="B4217" s="1">
        <v>7</v>
      </c>
      <c r="C4217" s="1">
        <v>8</v>
      </c>
      <c r="D4217" s="1">
        <v>349.275</v>
      </c>
    </row>
    <row r="4218" s="1" customFormat="1" ht="15" spans="1:4">
      <c r="A4218" s="1">
        <v>311120</v>
      </c>
      <c r="B4218" s="1">
        <v>7</v>
      </c>
      <c r="C4218" s="1">
        <v>2</v>
      </c>
      <c r="D4218" s="1">
        <v>4433.9</v>
      </c>
    </row>
    <row r="4219" s="1" customFormat="1" ht="15" spans="1:4">
      <c r="A4219" s="1">
        <v>3111</v>
      </c>
      <c r="B4219" s="1">
        <v>7</v>
      </c>
      <c r="C4219" s="1">
        <v>3</v>
      </c>
      <c r="D4219" s="1">
        <v>423.133333333333</v>
      </c>
    </row>
    <row r="4220" s="1" customFormat="1" ht="15" spans="1:4">
      <c r="A4220" s="1">
        <v>311219</v>
      </c>
      <c r="B4220" s="1">
        <v>7</v>
      </c>
      <c r="C4220" s="1">
        <v>7</v>
      </c>
      <c r="D4220" s="1">
        <v>41.6</v>
      </c>
    </row>
    <row r="4221" s="1" customFormat="1" ht="15" spans="1:4">
      <c r="A4221" s="1">
        <v>31123</v>
      </c>
      <c r="B4221" s="1">
        <v>7</v>
      </c>
      <c r="C4221" s="1">
        <v>2</v>
      </c>
      <c r="D4221" s="1">
        <v>6.3</v>
      </c>
    </row>
    <row r="4222" s="1" customFormat="1" ht="15" spans="1:4">
      <c r="A4222" s="1">
        <v>311249</v>
      </c>
      <c r="B4222" s="1">
        <v>7</v>
      </c>
      <c r="C4222" s="1">
        <v>7</v>
      </c>
      <c r="D4222" s="1">
        <v>115.799999999999</v>
      </c>
    </row>
    <row r="4223" s="1" customFormat="1" ht="15" spans="1:4">
      <c r="A4223" s="1">
        <v>311251</v>
      </c>
      <c r="B4223" s="1">
        <v>7</v>
      </c>
      <c r="C4223" s="1">
        <v>4</v>
      </c>
      <c r="D4223" s="1">
        <v>366.45</v>
      </c>
    </row>
    <row r="4224" s="1" customFormat="1" ht="15" spans="1:4">
      <c r="A4224" s="1">
        <v>311281</v>
      </c>
      <c r="B4224" s="1">
        <v>7</v>
      </c>
      <c r="C4224" s="1">
        <v>7</v>
      </c>
      <c r="D4224" s="1">
        <v>1701.57142857142</v>
      </c>
    </row>
    <row r="4225" s="1" customFormat="1" ht="15" spans="1:4">
      <c r="A4225" s="1">
        <v>311385</v>
      </c>
      <c r="B4225" s="1">
        <v>7</v>
      </c>
      <c r="C4225" s="1">
        <v>4</v>
      </c>
      <c r="D4225" s="1">
        <v>28.4</v>
      </c>
    </row>
    <row r="4226" s="1" customFormat="1" ht="15" spans="1:4">
      <c r="A4226" s="1">
        <v>311395</v>
      </c>
      <c r="B4226" s="1">
        <v>7</v>
      </c>
      <c r="C4226" s="1">
        <v>6</v>
      </c>
      <c r="D4226" s="1">
        <v>48.6666666666666</v>
      </c>
    </row>
    <row r="4227" s="1" customFormat="1" ht="15" spans="1:4">
      <c r="A4227" s="1">
        <v>311450</v>
      </c>
      <c r="B4227" s="1">
        <v>7</v>
      </c>
      <c r="C4227" s="1">
        <v>3</v>
      </c>
      <c r="D4227" s="1">
        <v>580.2</v>
      </c>
    </row>
    <row r="4228" s="1" customFormat="1" ht="15" spans="1:4">
      <c r="A4228" s="1">
        <v>311497</v>
      </c>
      <c r="B4228" s="1">
        <v>7</v>
      </c>
      <c r="C4228" s="1">
        <v>4</v>
      </c>
      <c r="D4228" s="1">
        <v>32.6</v>
      </c>
    </row>
    <row r="4229" s="1" customFormat="1" ht="15" spans="1:4">
      <c r="A4229" s="1">
        <v>311521</v>
      </c>
      <c r="B4229" s="1">
        <v>7</v>
      </c>
      <c r="C4229" s="1">
        <v>2</v>
      </c>
      <c r="D4229" s="1">
        <v>168.6</v>
      </c>
    </row>
    <row r="4230" s="1" customFormat="1" ht="15" spans="1:4">
      <c r="A4230" s="1">
        <v>31154</v>
      </c>
      <c r="B4230" s="1">
        <v>7</v>
      </c>
      <c r="C4230" s="1">
        <v>1</v>
      </c>
      <c r="D4230" s="1">
        <v>711.8</v>
      </c>
    </row>
    <row r="4231" s="1" customFormat="1" ht="15" spans="1:4">
      <c r="A4231" s="1">
        <v>311579</v>
      </c>
      <c r="B4231" s="1">
        <v>7</v>
      </c>
      <c r="C4231" s="1">
        <v>6</v>
      </c>
      <c r="D4231" s="1">
        <v>193.6</v>
      </c>
    </row>
    <row r="4232" s="1" customFormat="1" ht="15" spans="1:4">
      <c r="A4232" s="1">
        <v>31177</v>
      </c>
      <c r="B4232" s="1">
        <v>7</v>
      </c>
      <c r="C4232" s="1">
        <v>1</v>
      </c>
      <c r="D4232" s="1">
        <v>228.8</v>
      </c>
    </row>
    <row r="4233" s="1" customFormat="1" ht="15" spans="1:4">
      <c r="A4233" s="1">
        <v>311828</v>
      </c>
      <c r="B4233" s="1">
        <v>7</v>
      </c>
      <c r="C4233" s="1">
        <v>8</v>
      </c>
      <c r="D4233" s="1">
        <v>327.324999999999</v>
      </c>
    </row>
    <row r="4234" s="1" customFormat="1" ht="15" spans="1:4">
      <c r="A4234" s="1">
        <v>311888</v>
      </c>
      <c r="B4234" s="1">
        <v>7</v>
      </c>
      <c r="C4234" s="1">
        <v>5</v>
      </c>
      <c r="D4234" s="1">
        <v>21.6399999999999</v>
      </c>
    </row>
    <row r="4235" s="1" customFormat="1" ht="15" spans="1:4">
      <c r="A4235" s="1">
        <v>312013</v>
      </c>
      <c r="B4235" s="1">
        <v>7</v>
      </c>
      <c r="C4235" s="1">
        <v>2</v>
      </c>
      <c r="D4235" s="1">
        <v>180.9</v>
      </c>
    </row>
    <row r="4236" s="1" customFormat="1" ht="15" spans="1:4">
      <c r="A4236" s="1">
        <v>31204</v>
      </c>
      <c r="B4236" s="1">
        <v>7</v>
      </c>
      <c r="C4236" s="1">
        <v>5</v>
      </c>
      <c r="D4236" s="1">
        <v>647</v>
      </c>
    </row>
    <row r="4237" s="1" customFormat="1" ht="15" spans="1:4">
      <c r="A4237" s="1">
        <v>312064</v>
      </c>
      <c r="B4237" s="1">
        <v>7</v>
      </c>
      <c r="C4237" s="1">
        <v>2</v>
      </c>
      <c r="D4237" s="1">
        <v>601.4</v>
      </c>
    </row>
    <row r="4238" s="1" customFormat="1" ht="15" spans="1:4">
      <c r="A4238" s="1">
        <v>31226</v>
      </c>
      <c r="B4238" s="1">
        <v>7</v>
      </c>
      <c r="C4238" s="1">
        <v>2</v>
      </c>
      <c r="D4238" s="1">
        <v>37</v>
      </c>
    </row>
    <row r="4239" s="1" customFormat="1" ht="15" spans="1:4">
      <c r="A4239" s="1">
        <v>312306</v>
      </c>
      <c r="B4239" s="1">
        <v>7</v>
      </c>
      <c r="C4239" s="1">
        <v>6</v>
      </c>
      <c r="D4239" s="1">
        <v>483.433333333333</v>
      </c>
    </row>
    <row r="4240" s="1" customFormat="1" ht="15" spans="1:4">
      <c r="A4240" s="1">
        <v>31244</v>
      </c>
      <c r="B4240" s="1">
        <v>7</v>
      </c>
      <c r="C4240" s="1">
        <v>4</v>
      </c>
      <c r="D4240" s="1">
        <v>102.25</v>
      </c>
    </row>
    <row r="4241" s="1" customFormat="1" ht="15" spans="1:4">
      <c r="A4241" s="1">
        <v>312494</v>
      </c>
      <c r="B4241" s="1">
        <v>31</v>
      </c>
      <c r="C4241" s="1">
        <v>3</v>
      </c>
      <c r="D4241" s="1">
        <v>974.866666666666</v>
      </c>
    </row>
    <row r="4242" s="1" customFormat="1" ht="15" spans="1:4">
      <c r="A4242" s="1">
        <v>312558</v>
      </c>
      <c r="B4242" s="1">
        <v>7</v>
      </c>
      <c r="C4242" s="1">
        <v>4</v>
      </c>
      <c r="D4242" s="1">
        <v>89.2499999999999</v>
      </c>
    </row>
    <row r="4243" s="1" customFormat="1" ht="15" spans="1:4">
      <c r="A4243" s="1">
        <v>312670</v>
      </c>
      <c r="B4243" s="1">
        <v>7</v>
      </c>
      <c r="C4243" s="1">
        <v>4</v>
      </c>
      <c r="D4243" s="1">
        <v>1622</v>
      </c>
    </row>
    <row r="4244" s="1" customFormat="1" ht="15" spans="1:4">
      <c r="A4244" s="1">
        <v>312793</v>
      </c>
      <c r="B4244" s="1">
        <v>7</v>
      </c>
      <c r="C4244" s="1">
        <v>53</v>
      </c>
      <c r="D4244" s="1">
        <v>252.049056603773</v>
      </c>
    </row>
    <row r="4245" s="1" customFormat="1" ht="15" spans="1:4">
      <c r="A4245" s="1">
        <v>312794</v>
      </c>
      <c r="B4245" s="1">
        <v>7</v>
      </c>
      <c r="C4245" s="1">
        <v>28</v>
      </c>
      <c r="D4245" s="1">
        <v>1332.42857142857</v>
      </c>
    </row>
    <row r="4246" s="1" customFormat="1" ht="15" spans="1:4">
      <c r="A4246" s="1">
        <v>31280</v>
      </c>
      <c r="B4246" s="1">
        <v>7</v>
      </c>
      <c r="C4246" s="1">
        <v>15</v>
      </c>
      <c r="D4246" s="1">
        <v>1327.4</v>
      </c>
    </row>
    <row r="4247" s="1" customFormat="1" ht="15" spans="1:4">
      <c r="A4247" s="1">
        <v>312822</v>
      </c>
      <c r="B4247" s="1">
        <v>7</v>
      </c>
      <c r="C4247" s="1">
        <v>3</v>
      </c>
      <c r="D4247" s="1">
        <v>132.133333333333</v>
      </c>
    </row>
    <row r="4248" s="1" customFormat="1" ht="15" spans="1:4">
      <c r="A4248" s="1">
        <v>312859</v>
      </c>
      <c r="B4248" s="1">
        <v>7</v>
      </c>
      <c r="C4248" s="1">
        <v>3</v>
      </c>
      <c r="D4248" s="1">
        <v>591.666666666666</v>
      </c>
    </row>
    <row r="4249" s="1" customFormat="1" ht="15" spans="1:4">
      <c r="A4249" s="1">
        <v>31288</v>
      </c>
      <c r="B4249" s="1">
        <v>7</v>
      </c>
      <c r="C4249" s="1">
        <v>4</v>
      </c>
      <c r="D4249" s="1">
        <v>2194.65</v>
      </c>
    </row>
    <row r="4250" s="1" customFormat="1" ht="15" spans="1:4">
      <c r="A4250" s="1">
        <v>313020</v>
      </c>
      <c r="B4250" s="1">
        <v>7</v>
      </c>
      <c r="C4250" s="1">
        <v>7</v>
      </c>
      <c r="D4250" s="1">
        <v>644.142857142857</v>
      </c>
    </row>
    <row r="4251" s="1" customFormat="1" ht="15" spans="1:4">
      <c r="A4251" s="1">
        <v>313111</v>
      </c>
      <c r="B4251" s="1">
        <v>7</v>
      </c>
      <c r="C4251" s="1">
        <v>13</v>
      </c>
      <c r="D4251" s="1">
        <v>186.692307692307</v>
      </c>
    </row>
    <row r="4252" s="1" customFormat="1" ht="15" spans="1:4">
      <c r="A4252" s="1">
        <v>313123</v>
      </c>
      <c r="B4252" s="1">
        <v>7</v>
      </c>
      <c r="C4252" s="1">
        <v>10</v>
      </c>
      <c r="D4252" s="1">
        <v>248.199999999999</v>
      </c>
    </row>
    <row r="4253" s="1" customFormat="1" ht="15" spans="1:4">
      <c r="A4253" s="1">
        <v>313136</v>
      </c>
      <c r="B4253" s="1">
        <v>7</v>
      </c>
      <c r="C4253" s="1">
        <v>23</v>
      </c>
      <c r="D4253" s="1">
        <v>43.4782608695652</v>
      </c>
    </row>
    <row r="4254" s="1" customFormat="1" ht="15" spans="1:4">
      <c r="A4254" s="1">
        <v>313205</v>
      </c>
      <c r="B4254" s="1">
        <v>7</v>
      </c>
      <c r="C4254" s="1">
        <v>12</v>
      </c>
      <c r="D4254" s="1">
        <v>147.383333333333</v>
      </c>
    </row>
    <row r="4255" s="1" customFormat="1" ht="15" spans="1:4">
      <c r="A4255" s="1">
        <v>313273</v>
      </c>
      <c r="B4255" s="1">
        <v>7</v>
      </c>
      <c r="C4255" s="1">
        <v>2</v>
      </c>
      <c r="D4255" s="1">
        <v>37.7</v>
      </c>
    </row>
    <row r="4256" s="1" customFormat="1" ht="15" spans="1:4">
      <c r="A4256" s="1">
        <v>313286</v>
      </c>
      <c r="B4256" s="1">
        <v>7</v>
      </c>
      <c r="C4256" s="1">
        <v>5</v>
      </c>
      <c r="D4256" s="1">
        <v>308.64</v>
      </c>
    </row>
    <row r="4257" s="1" customFormat="1" ht="15" spans="1:4">
      <c r="A4257" s="1">
        <v>31336</v>
      </c>
      <c r="B4257" s="1">
        <v>7</v>
      </c>
      <c r="C4257" s="1">
        <v>5</v>
      </c>
      <c r="D4257" s="1">
        <v>6656.27999999999</v>
      </c>
    </row>
    <row r="4258" s="1" customFormat="1" ht="15" spans="1:4">
      <c r="A4258" s="1">
        <v>313387</v>
      </c>
      <c r="B4258" s="1">
        <v>7</v>
      </c>
      <c r="C4258" s="1">
        <v>2</v>
      </c>
      <c r="D4258" s="1">
        <v>884</v>
      </c>
    </row>
    <row r="4259" s="1" customFormat="1" ht="15" spans="1:4">
      <c r="A4259" s="1">
        <v>313407</v>
      </c>
      <c r="B4259" s="1">
        <v>7</v>
      </c>
      <c r="C4259" s="1">
        <v>11</v>
      </c>
      <c r="D4259" s="1">
        <v>557.272727272727</v>
      </c>
    </row>
    <row r="4260" s="1" customFormat="1" ht="15" spans="1:4">
      <c r="A4260" s="1">
        <v>313437</v>
      </c>
      <c r="B4260" s="1">
        <v>7</v>
      </c>
      <c r="C4260" s="1">
        <v>48</v>
      </c>
      <c r="D4260" s="1">
        <v>117.674999999999</v>
      </c>
    </row>
    <row r="4261" s="1" customFormat="1" ht="15" spans="1:4">
      <c r="A4261" s="1">
        <v>313440</v>
      </c>
      <c r="B4261" s="1">
        <v>7</v>
      </c>
      <c r="C4261" s="1">
        <v>3</v>
      </c>
      <c r="D4261" s="1">
        <v>771.2</v>
      </c>
    </row>
    <row r="4262" s="1" customFormat="1" ht="15" spans="1:4">
      <c r="A4262" s="1">
        <v>313447</v>
      </c>
      <c r="B4262" s="1">
        <v>7</v>
      </c>
      <c r="C4262" s="1">
        <v>2</v>
      </c>
      <c r="D4262" s="1">
        <v>526.1</v>
      </c>
    </row>
    <row r="4263" s="1" customFormat="1" ht="15" spans="1:4">
      <c r="A4263" s="1">
        <v>313514</v>
      </c>
      <c r="B4263" s="1">
        <v>7</v>
      </c>
      <c r="C4263" s="1">
        <v>10</v>
      </c>
      <c r="D4263" s="1">
        <v>9407.36</v>
      </c>
    </row>
    <row r="4264" s="1" customFormat="1" ht="15" spans="1:4">
      <c r="A4264" s="1">
        <v>313528</v>
      </c>
      <c r="B4264" s="1">
        <v>7</v>
      </c>
      <c r="C4264" s="1">
        <v>10</v>
      </c>
      <c r="D4264" s="1">
        <v>2096.5</v>
      </c>
    </row>
    <row r="4265" s="1" customFormat="1" ht="15" spans="1:4">
      <c r="A4265" s="1">
        <v>313529</v>
      </c>
      <c r="B4265" s="1">
        <v>7</v>
      </c>
      <c r="C4265" s="1">
        <v>5</v>
      </c>
      <c r="D4265" s="1">
        <v>357.64</v>
      </c>
    </row>
    <row r="4266" s="1" customFormat="1" ht="15" spans="1:4">
      <c r="A4266" s="1">
        <v>313543</v>
      </c>
      <c r="B4266" s="1">
        <v>7</v>
      </c>
      <c r="C4266" s="1">
        <v>2</v>
      </c>
      <c r="D4266" s="1">
        <v>144.2</v>
      </c>
    </row>
    <row r="4267" s="1" customFormat="1" ht="15" spans="1:4">
      <c r="A4267" s="1">
        <v>313550</v>
      </c>
      <c r="B4267" s="1">
        <v>7</v>
      </c>
      <c r="C4267" s="1">
        <v>13</v>
      </c>
      <c r="D4267" s="1">
        <v>2992.39999999999</v>
      </c>
    </row>
    <row r="4268" s="1" customFormat="1" ht="15" spans="1:4">
      <c r="A4268" s="1">
        <v>313631</v>
      </c>
      <c r="B4268" s="1">
        <v>7</v>
      </c>
      <c r="C4268" s="1">
        <v>2</v>
      </c>
      <c r="D4268" s="1">
        <v>252.799999999999</v>
      </c>
    </row>
    <row r="4269" s="1" customFormat="1" ht="15" spans="1:4">
      <c r="A4269" s="1">
        <v>313674</v>
      </c>
      <c r="B4269" s="1">
        <v>7</v>
      </c>
      <c r="C4269" s="1">
        <v>4</v>
      </c>
      <c r="D4269" s="1">
        <v>416.85</v>
      </c>
    </row>
    <row r="4270" s="1" customFormat="1" ht="15" spans="1:4">
      <c r="A4270" s="1">
        <v>313696</v>
      </c>
      <c r="B4270" s="1">
        <v>7</v>
      </c>
      <c r="C4270" s="1">
        <v>4</v>
      </c>
      <c r="D4270" s="1">
        <v>514.8</v>
      </c>
    </row>
    <row r="4271" s="1" customFormat="1" ht="15" spans="1:4">
      <c r="A4271" s="1">
        <v>313829</v>
      </c>
      <c r="B4271" s="1">
        <v>7</v>
      </c>
      <c r="C4271" s="1">
        <v>4</v>
      </c>
      <c r="D4271" s="1">
        <v>958.349999999999</v>
      </c>
    </row>
    <row r="4272" s="1" customFormat="1" ht="15" spans="1:4">
      <c r="A4272" s="1">
        <v>313846</v>
      </c>
      <c r="B4272" s="1">
        <v>7</v>
      </c>
      <c r="C4272" s="1">
        <v>8</v>
      </c>
      <c r="D4272" s="1">
        <v>2227.44999999999</v>
      </c>
    </row>
    <row r="4273" s="1" customFormat="1" ht="15" spans="1:4">
      <c r="A4273" s="1">
        <v>313887</v>
      </c>
      <c r="B4273" s="1">
        <v>7</v>
      </c>
      <c r="C4273" s="1">
        <v>1</v>
      </c>
      <c r="D4273" s="1">
        <v>68.2</v>
      </c>
    </row>
    <row r="4274" s="1" customFormat="1" ht="15" spans="1:4">
      <c r="A4274" s="1">
        <v>31388</v>
      </c>
      <c r="B4274" s="1">
        <v>7</v>
      </c>
      <c r="C4274" s="1">
        <v>3</v>
      </c>
      <c r="D4274" s="1">
        <v>49.0666666666666</v>
      </c>
    </row>
    <row r="4275" s="1" customFormat="1" ht="15" spans="1:4">
      <c r="A4275" s="1">
        <v>313898</v>
      </c>
      <c r="B4275" s="1">
        <v>7</v>
      </c>
      <c r="C4275" s="1">
        <v>4</v>
      </c>
      <c r="D4275" s="1">
        <v>131.6</v>
      </c>
    </row>
    <row r="4276" s="1" customFormat="1" ht="15" spans="1:4">
      <c r="A4276" s="1">
        <v>314007</v>
      </c>
      <c r="B4276" s="1">
        <v>7</v>
      </c>
      <c r="C4276" s="1">
        <v>12</v>
      </c>
      <c r="D4276" s="1">
        <v>452.899999999999</v>
      </c>
    </row>
    <row r="4277" s="1" customFormat="1" ht="15" spans="1:4">
      <c r="A4277" s="1">
        <v>314122</v>
      </c>
      <c r="B4277" s="1">
        <v>7</v>
      </c>
      <c r="C4277" s="1">
        <v>3</v>
      </c>
      <c r="D4277" s="1">
        <v>689.466666666666</v>
      </c>
    </row>
    <row r="4278" s="1" customFormat="1" ht="15" spans="1:4">
      <c r="A4278" s="1">
        <v>31418</v>
      </c>
      <c r="B4278" s="1">
        <v>7</v>
      </c>
      <c r="C4278" s="1">
        <v>57</v>
      </c>
      <c r="D4278" s="1">
        <v>449.968421052631</v>
      </c>
    </row>
    <row r="4279" s="1" customFormat="1" ht="15" spans="1:4">
      <c r="A4279" s="1">
        <v>314240</v>
      </c>
      <c r="B4279" s="1">
        <v>7</v>
      </c>
      <c r="C4279" s="1">
        <v>3</v>
      </c>
      <c r="D4279" s="1">
        <v>1240.2</v>
      </c>
    </row>
    <row r="4280" s="1" customFormat="1" ht="15" spans="1:4">
      <c r="A4280" s="1">
        <v>314280</v>
      </c>
      <c r="B4280" s="1">
        <v>7</v>
      </c>
      <c r="C4280" s="1">
        <v>6</v>
      </c>
      <c r="D4280" s="1">
        <v>1083.46666666666</v>
      </c>
    </row>
    <row r="4281" s="1" customFormat="1" ht="15" spans="1:4">
      <c r="A4281" s="1">
        <v>314338</v>
      </c>
      <c r="B4281" s="1">
        <v>7</v>
      </c>
      <c r="C4281" s="1">
        <v>11</v>
      </c>
      <c r="D4281" s="1">
        <v>290.472727272727</v>
      </c>
    </row>
    <row r="4282" s="1" customFormat="1" ht="15" spans="1:4">
      <c r="A4282" s="1">
        <v>31433</v>
      </c>
      <c r="B4282" s="1">
        <v>7</v>
      </c>
      <c r="C4282" s="1">
        <v>34</v>
      </c>
      <c r="D4282" s="1">
        <v>3990.50588235294</v>
      </c>
    </row>
    <row r="4283" s="1" customFormat="1" ht="15" spans="1:4">
      <c r="A4283" s="1">
        <v>314354</v>
      </c>
      <c r="B4283" s="1">
        <v>7</v>
      </c>
      <c r="C4283" s="1">
        <v>14</v>
      </c>
      <c r="D4283" s="1">
        <v>45.8142857142857</v>
      </c>
    </row>
    <row r="4284" s="1" customFormat="1" ht="15" spans="1:4">
      <c r="A4284" s="1">
        <v>314357</v>
      </c>
      <c r="B4284" s="1">
        <v>7</v>
      </c>
      <c r="C4284" s="1">
        <v>10</v>
      </c>
      <c r="D4284" s="1">
        <v>883.239999999999</v>
      </c>
    </row>
    <row r="4285" s="1" customFormat="1" ht="15" spans="1:4">
      <c r="A4285" s="1">
        <v>31444</v>
      </c>
      <c r="B4285" s="1">
        <v>7</v>
      </c>
      <c r="C4285" s="1">
        <v>3</v>
      </c>
      <c r="D4285" s="1">
        <v>6701.2</v>
      </c>
    </row>
    <row r="4286" s="1" customFormat="1" ht="15" spans="1:4">
      <c r="A4286" s="1">
        <v>314538</v>
      </c>
      <c r="B4286" s="1">
        <v>7</v>
      </c>
      <c r="C4286" s="1">
        <v>2</v>
      </c>
      <c r="D4286" s="1">
        <v>903.8</v>
      </c>
    </row>
    <row r="4287" s="1" customFormat="1" ht="15" spans="1:4">
      <c r="A4287" s="1">
        <v>314548</v>
      </c>
      <c r="B4287" s="1">
        <v>7</v>
      </c>
      <c r="C4287" s="1">
        <v>17</v>
      </c>
      <c r="D4287" s="1">
        <v>1159.2</v>
      </c>
    </row>
    <row r="4288" s="1" customFormat="1" ht="15" spans="1:4">
      <c r="A4288" s="1">
        <v>314588</v>
      </c>
      <c r="B4288" s="1">
        <v>7</v>
      </c>
      <c r="C4288" s="1">
        <v>8</v>
      </c>
      <c r="D4288" s="1">
        <v>19.2499999999999</v>
      </c>
    </row>
    <row r="4289" s="1" customFormat="1" ht="15" spans="1:4">
      <c r="A4289" s="1">
        <v>314689</v>
      </c>
      <c r="B4289" s="1">
        <v>7</v>
      </c>
      <c r="C4289" s="1">
        <v>4</v>
      </c>
      <c r="D4289" s="1">
        <v>35.7499999999999</v>
      </c>
    </row>
    <row r="4290" s="1" customFormat="1" ht="15" spans="1:4">
      <c r="A4290" s="1">
        <v>314706</v>
      </c>
      <c r="B4290" s="1">
        <v>7</v>
      </c>
      <c r="C4290" s="1">
        <v>4</v>
      </c>
      <c r="D4290" s="1">
        <v>34.25</v>
      </c>
    </row>
    <row r="4291" s="1" customFormat="1" ht="15" spans="1:4">
      <c r="A4291" s="1">
        <v>314802</v>
      </c>
      <c r="B4291" s="1">
        <v>7</v>
      </c>
      <c r="C4291" s="1">
        <v>9</v>
      </c>
      <c r="D4291" s="1">
        <v>36.4888888888888</v>
      </c>
    </row>
    <row r="4292" s="1" customFormat="1" ht="15" spans="1:4">
      <c r="A4292" s="1">
        <v>314822</v>
      </c>
      <c r="B4292" s="1">
        <v>7</v>
      </c>
      <c r="C4292" s="1">
        <v>3</v>
      </c>
      <c r="D4292" s="1">
        <v>67.3333333333333</v>
      </c>
    </row>
    <row r="4293" s="1" customFormat="1" ht="15" spans="1:4">
      <c r="A4293" s="1">
        <v>314856</v>
      </c>
      <c r="B4293" s="1">
        <v>7</v>
      </c>
      <c r="C4293" s="1">
        <v>7</v>
      </c>
      <c r="D4293" s="1">
        <v>417.771428571428</v>
      </c>
    </row>
    <row r="4294" s="1" customFormat="1" ht="15" spans="1:4">
      <c r="A4294" s="1">
        <v>314881</v>
      </c>
      <c r="B4294" s="1">
        <v>7</v>
      </c>
      <c r="C4294" s="1">
        <v>3</v>
      </c>
      <c r="D4294" s="1">
        <v>60.9333333333333</v>
      </c>
    </row>
    <row r="4295" s="1" customFormat="1" ht="15" spans="1:4">
      <c r="A4295" s="1">
        <v>314892</v>
      </c>
      <c r="B4295" s="1">
        <v>7</v>
      </c>
      <c r="C4295" s="1">
        <v>6</v>
      </c>
      <c r="D4295" s="1">
        <v>399.466666666666</v>
      </c>
    </row>
    <row r="4296" s="1" customFormat="1" ht="15" spans="1:4">
      <c r="A4296" s="1">
        <v>31494</v>
      </c>
      <c r="B4296" s="1">
        <v>7</v>
      </c>
      <c r="C4296" s="1">
        <v>6</v>
      </c>
      <c r="D4296" s="1">
        <v>350</v>
      </c>
    </row>
    <row r="4297" s="1" customFormat="1" ht="15" spans="1:4">
      <c r="A4297" s="1">
        <v>314977</v>
      </c>
      <c r="B4297" s="1">
        <v>7</v>
      </c>
      <c r="C4297" s="1">
        <v>5</v>
      </c>
      <c r="D4297" s="1">
        <v>17129</v>
      </c>
    </row>
    <row r="4298" s="1" customFormat="1" ht="15" spans="1:4">
      <c r="A4298" s="1">
        <v>315052</v>
      </c>
      <c r="B4298" s="1">
        <v>7</v>
      </c>
      <c r="C4298" s="1">
        <v>1</v>
      </c>
      <c r="D4298" s="1">
        <v>4607.2</v>
      </c>
    </row>
    <row r="4299" s="1" customFormat="1" ht="15" spans="1:4">
      <c r="A4299" s="1">
        <v>315101</v>
      </c>
      <c r="B4299" s="1">
        <v>7</v>
      </c>
      <c r="C4299" s="1">
        <v>7</v>
      </c>
      <c r="D4299" s="1">
        <v>363.228571428571</v>
      </c>
    </row>
    <row r="4300" s="1" customFormat="1" ht="15" spans="1:4">
      <c r="A4300" s="1">
        <v>315106</v>
      </c>
      <c r="B4300" s="1">
        <v>7</v>
      </c>
      <c r="C4300" s="1">
        <v>4</v>
      </c>
      <c r="D4300" s="1">
        <v>899.35</v>
      </c>
    </row>
    <row r="4301" s="1" customFormat="1" ht="15" spans="1:4">
      <c r="A4301" s="1">
        <v>315164</v>
      </c>
      <c r="B4301" s="1">
        <v>7</v>
      </c>
      <c r="C4301" s="1">
        <v>1</v>
      </c>
      <c r="D4301" s="1">
        <v>52.2</v>
      </c>
    </row>
    <row r="4302" s="1" customFormat="1" ht="15" spans="1:4">
      <c r="A4302" s="1">
        <v>315249</v>
      </c>
      <c r="B4302" s="1">
        <v>7</v>
      </c>
      <c r="C4302" s="1">
        <v>2</v>
      </c>
      <c r="D4302" s="1">
        <v>152.7</v>
      </c>
    </row>
    <row r="4303" s="1" customFormat="1" ht="15" spans="1:4">
      <c r="A4303" s="1">
        <v>315250</v>
      </c>
      <c r="B4303" s="1">
        <v>7</v>
      </c>
      <c r="C4303" s="1">
        <v>42</v>
      </c>
      <c r="D4303" s="1">
        <v>219.685714285714</v>
      </c>
    </row>
    <row r="4304" s="1" customFormat="1" ht="15" spans="1:4">
      <c r="A4304" s="1">
        <v>315289</v>
      </c>
      <c r="B4304" s="1">
        <v>7</v>
      </c>
      <c r="C4304" s="1">
        <v>7</v>
      </c>
      <c r="D4304" s="1">
        <v>410.228571428571</v>
      </c>
    </row>
    <row r="4305" s="1" customFormat="1" ht="15" spans="1:4">
      <c r="A4305" s="1">
        <v>3152</v>
      </c>
      <c r="B4305" s="1">
        <v>7</v>
      </c>
      <c r="C4305" s="1">
        <v>3</v>
      </c>
      <c r="D4305" s="1">
        <v>137.933333333333</v>
      </c>
    </row>
    <row r="4306" s="1" customFormat="1" ht="15" spans="1:4">
      <c r="A4306" s="1">
        <v>315334</v>
      </c>
      <c r="B4306" s="1">
        <v>7</v>
      </c>
      <c r="C4306" s="1">
        <v>4</v>
      </c>
      <c r="D4306" s="1">
        <v>49.95</v>
      </c>
    </row>
    <row r="4307" s="1" customFormat="1" ht="15" spans="1:4">
      <c r="A4307" s="1">
        <v>315378</v>
      </c>
      <c r="B4307" s="1">
        <v>7</v>
      </c>
      <c r="C4307" s="1">
        <v>3</v>
      </c>
      <c r="D4307" s="1">
        <v>507.333333333333</v>
      </c>
    </row>
    <row r="4308" s="1" customFormat="1" ht="15" spans="1:4">
      <c r="A4308" s="1">
        <v>315413</v>
      </c>
      <c r="B4308" s="1">
        <v>7</v>
      </c>
      <c r="C4308" s="1">
        <v>4</v>
      </c>
      <c r="D4308" s="1">
        <v>9563.75</v>
      </c>
    </row>
    <row r="4309" s="1" customFormat="1" ht="15" spans="1:4">
      <c r="A4309" s="1">
        <v>315417</v>
      </c>
      <c r="B4309" s="1">
        <v>7</v>
      </c>
      <c r="C4309" s="1">
        <v>10</v>
      </c>
      <c r="D4309" s="1">
        <v>455.339999999999</v>
      </c>
    </row>
    <row r="4310" s="1" customFormat="1" ht="15" spans="1:4">
      <c r="A4310" s="1">
        <v>315454</v>
      </c>
      <c r="B4310" s="1">
        <v>7</v>
      </c>
      <c r="C4310" s="1">
        <v>2</v>
      </c>
      <c r="D4310" s="1">
        <v>65.2</v>
      </c>
    </row>
    <row r="4311" s="1" customFormat="1" ht="15" spans="1:4">
      <c r="A4311" s="1">
        <v>315490</v>
      </c>
      <c r="B4311" s="1">
        <v>7</v>
      </c>
      <c r="C4311" s="1">
        <v>3</v>
      </c>
      <c r="D4311" s="1">
        <v>318.8</v>
      </c>
    </row>
    <row r="4312" s="1" customFormat="1" ht="15" spans="1:4">
      <c r="A4312" s="1">
        <v>315506</v>
      </c>
      <c r="B4312" s="1">
        <v>7</v>
      </c>
      <c r="C4312" s="1">
        <v>3</v>
      </c>
      <c r="D4312" s="1">
        <v>56.4666666666666</v>
      </c>
    </row>
    <row r="4313" s="1" customFormat="1" ht="15" spans="1:4">
      <c r="A4313" s="1">
        <v>315509</v>
      </c>
      <c r="B4313" s="1">
        <v>7</v>
      </c>
      <c r="C4313" s="1">
        <v>6</v>
      </c>
      <c r="D4313" s="1">
        <v>102.433333333333</v>
      </c>
    </row>
    <row r="4314" s="1" customFormat="1" ht="15" spans="1:4">
      <c r="A4314" s="1">
        <v>315531</v>
      </c>
      <c r="B4314" s="1">
        <v>7</v>
      </c>
      <c r="C4314" s="1">
        <v>2</v>
      </c>
      <c r="D4314" s="1">
        <v>2227.4</v>
      </c>
    </row>
    <row r="4315" s="1" customFormat="1" ht="15" spans="1:4">
      <c r="A4315" s="1">
        <v>315545</v>
      </c>
      <c r="B4315" s="1">
        <v>7</v>
      </c>
      <c r="C4315" s="1">
        <v>7</v>
      </c>
      <c r="D4315" s="1">
        <v>1664.45714285714</v>
      </c>
    </row>
    <row r="4316" s="1" customFormat="1" ht="15" spans="1:4">
      <c r="A4316" s="1">
        <v>315547</v>
      </c>
      <c r="B4316" s="1">
        <v>7</v>
      </c>
      <c r="C4316" s="1">
        <v>1</v>
      </c>
      <c r="D4316" s="1">
        <v>815.6</v>
      </c>
    </row>
    <row r="4317" s="1" customFormat="1" ht="15" spans="1:4">
      <c r="A4317" s="1">
        <v>315669</v>
      </c>
      <c r="B4317" s="1">
        <v>7</v>
      </c>
      <c r="C4317" s="1">
        <v>4</v>
      </c>
      <c r="D4317" s="1">
        <v>3283.29999999999</v>
      </c>
    </row>
    <row r="4318" s="1" customFormat="1" ht="15" spans="1:4">
      <c r="A4318" s="1">
        <v>315678</v>
      </c>
      <c r="B4318" s="1">
        <v>7</v>
      </c>
      <c r="C4318" s="1">
        <v>5</v>
      </c>
      <c r="D4318" s="1">
        <v>234.359999999999</v>
      </c>
    </row>
    <row r="4319" s="1" customFormat="1" ht="15" spans="1:4">
      <c r="A4319" s="1">
        <v>315752</v>
      </c>
      <c r="B4319" s="1">
        <v>7</v>
      </c>
      <c r="C4319" s="1">
        <v>1</v>
      </c>
      <c r="D4319" s="1">
        <v>198.2</v>
      </c>
    </row>
    <row r="4320" s="1" customFormat="1" ht="15" spans="1:4">
      <c r="A4320" s="1">
        <v>315798</v>
      </c>
      <c r="B4320" s="1">
        <v>7</v>
      </c>
      <c r="C4320" s="1">
        <v>3</v>
      </c>
      <c r="D4320" s="1">
        <v>263.866666666666</v>
      </c>
    </row>
    <row r="4321" s="1" customFormat="1" ht="15" spans="1:4">
      <c r="A4321" s="1">
        <v>315844</v>
      </c>
      <c r="B4321" s="1">
        <v>7</v>
      </c>
      <c r="C4321" s="1">
        <v>9</v>
      </c>
      <c r="D4321" s="1">
        <v>3949.35555555555</v>
      </c>
    </row>
    <row r="4322" s="1" customFormat="1" ht="15" spans="1:4">
      <c r="A4322" s="1">
        <v>315914</v>
      </c>
      <c r="B4322" s="1">
        <v>7</v>
      </c>
      <c r="C4322" s="1">
        <v>1</v>
      </c>
      <c r="D4322" s="1">
        <v>962</v>
      </c>
    </row>
    <row r="4323" s="1" customFormat="1" ht="15" spans="1:4">
      <c r="A4323" s="1">
        <v>315928</v>
      </c>
      <c r="B4323" s="1">
        <v>7</v>
      </c>
      <c r="C4323" s="1">
        <v>45</v>
      </c>
      <c r="D4323" s="1">
        <v>247.506666666666</v>
      </c>
    </row>
    <row r="4324" s="1" customFormat="1" ht="15" spans="1:4">
      <c r="A4324" s="1">
        <v>315929</v>
      </c>
      <c r="B4324" s="1">
        <v>7</v>
      </c>
      <c r="C4324" s="1">
        <v>5</v>
      </c>
      <c r="D4324" s="1">
        <v>194.64</v>
      </c>
    </row>
    <row r="4325" s="1" customFormat="1" ht="15" spans="1:4">
      <c r="A4325" s="1">
        <v>315952</v>
      </c>
      <c r="B4325" s="1">
        <v>7</v>
      </c>
      <c r="C4325" s="1">
        <v>9</v>
      </c>
      <c r="D4325" s="1">
        <v>169.377777777777</v>
      </c>
    </row>
    <row r="4326" s="1" customFormat="1" ht="15" spans="1:4">
      <c r="A4326" s="1">
        <v>315957</v>
      </c>
      <c r="B4326" s="1">
        <v>7</v>
      </c>
      <c r="C4326" s="1">
        <v>3</v>
      </c>
      <c r="D4326" s="1">
        <v>4010</v>
      </c>
    </row>
    <row r="4327" s="1" customFormat="1" ht="15" spans="1:4">
      <c r="A4327" s="1">
        <v>31604</v>
      </c>
      <c r="B4327" s="1">
        <v>7</v>
      </c>
      <c r="C4327" s="1">
        <v>2</v>
      </c>
      <c r="D4327" s="1">
        <v>100.8</v>
      </c>
    </row>
    <row r="4328" s="1" customFormat="1" ht="15" spans="1:4">
      <c r="A4328" s="1">
        <v>316050</v>
      </c>
      <c r="B4328" s="1">
        <v>7</v>
      </c>
      <c r="C4328" s="1">
        <v>3</v>
      </c>
      <c r="D4328" s="1">
        <v>1090.39999999999</v>
      </c>
    </row>
    <row r="4329" s="1" customFormat="1" ht="15" spans="1:4">
      <c r="A4329" s="1">
        <v>3160</v>
      </c>
      <c r="B4329" s="1">
        <v>7</v>
      </c>
      <c r="C4329" s="1">
        <v>2</v>
      </c>
      <c r="D4329" s="1">
        <v>178.1</v>
      </c>
    </row>
    <row r="4330" s="1" customFormat="1" ht="15" spans="1:4">
      <c r="A4330" s="1">
        <v>316155</v>
      </c>
      <c r="B4330" s="1">
        <v>7</v>
      </c>
      <c r="C4330" s="1">
        <v>2</v>
      </c>
      <c r="D4330" s="1">
        <v>887.099999999999</v>
      </c>
    </row>
    <row r="4331" s="1" customFormat="1" ht="15" spans="1:4">
      <c r="A4331" s="1">
        <v>316249</v>
      </c>
      <c r="B4331" s="1">
        <v>7</v>
      </c>
      <c r="C4331" s="1">
        <v>14</v>
      </c>
      <c r="D4331" s="1">
        <v>34.1714285714285</v>
      </c>
    </row>
    <row r="4332" s="1" customFormat="1" ht="15" spans="1:4">
      <c r="A4332" s="1">
        <v>316260</v>
      </c>
      <c r="B4332" s="1">
        <v>7</v>
      </c>
      <c r="C4332" s="1">
        <v>3</v>
      </c>
      <c r="D4332" s="1">
        <v>172.533333333333</v>
      </c>
    </row>
    <row r="4333" s="1" customFormat="1" ht="15" spans="1:4">
      <c r="A4333" s="1">
        <v>316271</v>
      </c>
      <c r="B4333" s="1">
        <v>7</v>
      </c>
      <c r="C4333" s="1">
        <v>6</v>
      </c>
      <c r="D4333" s="1">
        <v>1769.66666666666</v>
      </c>
    </row>
    <row r="4334" s="1" customFormat="1" ht="15" spans="1:4">
      <c r="A4334" s="1">
        <v>316294</v>
      </c>
      <c r="B4334" s="1">
        <v>7</v>
      </c>
      <c r="C4334" s="1">
        <v>2</v>
      </c>
      <c r="D4334" s="1">
        <v>1320.7</v>
      </c>
    </row>
    <row r="4335" s="1" customFormat="1" ht="15" spans="1:4">
      <c r="A4335" s="1">
        <v>316406</v>
      </c>
      <c r="B4335" s="1">
        <v>7</v>
      </c>
      <c r="C4335" s="1">
        <v>3</v>
      </c>
      <c r="D4335" s="1">
        <v>2200.46666666666</v>
      </c>
    </row>
    <row r="4336" s="1" customFormat="1" ht="15" spans="1:4">
      <c r="A4336" s="1">
        <v>316415</v>
      </c>
      <c r="B4336" s="1">
        <v>7</v>
      </c>
      <c r="C4336" s="1">
        <v>2</v>
      </c>
      <c r="D4336" s="1">
        <v>2712</v>
      </c>
    </row>
    <row r="4337" s="1" customFormat="1" ht="15" spans="1:4">
      <c r="A4337" s="1">
        <v>31651</v>
      </c>
      <c r="B4337" s="1">
        <v>7</v>
      </c>
      <c r="C4337" s="1">
        <v>2</v>
      </c>
      <c r="D4337" s="1">
        <v>25.7</v>
      </c>
    </row>
    <row r="4338" s="1" customFormat="1" ht="15" spans="1:4">
      <c r="A4338" s="1">
        <v>316546</v>
      </c>
      <c r="B4338" s="1">
        <v>7</v>
      </c>
      <c r="C4338" s="1">
        <v>9</v>
      </c>
      <c r="D4338" s="1">
        <v>8114.19999999999</v>
      </c>
    </row>
    <row r="4339" s="1" customFormat="1" ht="15" spans="1:4">
      <c r="A4339" s="1">
        <v>316552</v>
      </c>
      <c r="B4339" s="1">
        <v>7</v>
      </c>
      <c r="C4339" s="1">
        <v>10</v>
      </c>
      <c r="D4339" s="1">
        <v>113.18</v>
      </c>
    </row>
    <row r="4340" s="1" customFormat="1" ht="15" spans="1:4">
      <c r="A4340" s="1">
        <v>316587</v>
      </c>
      <c r="B4340" s="1">
        <v>7</v>
      </c>
      <c r="C4340" s="1">
        <v>7</v>
      </c>
      <c r="D4340" s="1">
        <v>193.371428571428</v>
      </c>
    </row>
    <row r="4341" s="1" customFormat="1" ht="15" spans="1:4">
      <c r="A4341" s="1">
        <v>316634</v>
      </c>
      <c r="B4341" s="1">
        <v>7</v>
      </c>
      <c r="C4341" s="1">
        <v>2</v>
      </c>
      <c r="D4341" s="1">
        <v>345.6</v>
      </c>
    </row>
    <row r="4342" s="1" customFormat="1" ht="15" spans="1:4">
      <c r="A4342" s="1">
        <v>31673</v>
      </c>
      <c r="B4342" s="1">
        <v>7</v>
      </c>
      <c r="C4342" s="1">
        <v>2</v>
      </c>
      <c r="D4342" s="1">
        <v>980.9</v>
      </c>
    </row>
    <row r="4343" s="1" customFormat="1" ht="15" spans="1:4">
      <c r="A4343" s="1">
        <v>316755</v>
      </c>
      <c r="B4343" s="1">
        <v>7</v>
      </c>
      <c r="C4343" s="1">
        <v>11</v>
      </c>
      <c r="D4343" s="1">
        <v>44.7272727272727</v>
      </c>
    </row>
    <row r="4344" s="1" customFormat="1" ht="15" spans="1:4">
      <c r="A4344" s="1">
        <v>316770</v>
      </c>
      <c r="B4344" s="1">
        <v>7</v>
      </c>
      <c r="C4344" s="1">
        <v>5</v>
      </c>
      <c r="D4344" s="1">
        <v>394.359999999999</v>
      </c>
    </row>
    <row r="4345" s="1" customFormat="1" ht="15" spans="1:4">
      <c r="A4345" s="1">
        <v>316803</v>
      </c>
      <c r="B4345" s="1">
        <v>7</v>
      </c>
      <c r="C4345" s="1">
        <v>2</v>
      </c>
      <c r="D4345" s="1">
        <v>459.6</v>
      </c>
    </row>
    <row r="4346" s="1" customFormat="1" ht="15" spans="1:4">
      <c r="A4346" s="1">
        <v>316811</v>
      </c>
      <c r="B4346" s="1">
        <v>7</v>
      </c>
      <c r="C4346" s="1">
        <v>9</v>
      </c>
      <c r="D4346" s="1">
        <v>72.6</v>
      </c>
    </row>
    <row r="4347" s="1" customFormat="1" ht="15" spans="1:4">
      <c r="A4347" s="1">
        <v>316827</v>
      </c>
      <c r="B4347" s="1">
        <v>7</v>
      </c>
      <c r="C4347" s="1">
        <v>12</v>
      </c>
      <c r="D4347" s="1">
        <v>363.716666666666</v>
      </c>
    </row>
    <row r="4348" s="1" customFormat="1" ht="15" spans="1:4">
      <c r="A4348" s="1">
        <v>316958</v>
      </c>
      <c r="B4348" s="1">
        <v>7</v>
      </c>
      <c r="C4348" s="1">
        <v>5</v>
      </c>
      <c r="D4348" s="1">
        <v>94.84</v>
      </c>
    </row>
    <row r="4349" s="1" customFormat="1" ht="15" spans="1:4">
      <c r="A4349" s="1">
        <v>317031</v>
      </c>
      <c r="B4349" s="1">
        <v>7</v>
      </c>
      <c r="C4349" s="1">
        <v>7</v>
      </c>
      <c r="D4349" s="1">
        <v>398.914285714285</v>
      </c>
    </row>
    <row r="4350" s="1" customFormat="1" ht="15" spans="1:4">
      <c r="A4350" s="1">
        <v>317090</v>
      </c>
      <c r="B4350" s="1">
        <v>7</v>
      </c>
      <c r="C4350" s="1">
        <v>13</v>
      </c>
      <c r="D4350" s="1">
        <v>2255.30769230769</v>
      </c>
    </row>
    <row r="4351" s="1" customFormat="1" ht="15" spans="1:4">
      <c r="A4351" s="1">
        <v>317092</v>
      </c>
      <c r="B4351" s="1">
        <v>7</v>
      </c>
      <c r="C4351" s="1">
        <v>1</v>
      </c>
      <c r="D4351" s="1">
        <v>337.6</v>
      </c>
    </row>
    <row r="4352" s="1" customFormat="1" ht="15" spans="1:4">
      <c r="A4352" s="1">
        <v>317121</v>
      </c>
      <c r="B4352" s="1">
        <v>7</v>
      </c>
      <c r="C4352" s="1">
        <v>5</v>
      </c>
      <c r="D4352" s="1">
        <v>109.16</v>
      </c>
    </row>
    <row r="4353" s="1" customFormat="1" ht="15" spans="1:4">
      <c r="A4353" s="1">
        <v>317201</v>
      </c>
      <c r="B4353" s="1">
        <v>7</v>
      </c>
      <c r="C4353" s="1">
        <v>5</v>
      </c>
      <c r="D4353" s="1">
        <v>322.44</v>
      </c>
    </row>
    <row r="4354" s="1" customFormat="1" ht="15" spans="1:4">
      <c r="A4354" s="1">
        <v>317362</v>
      </c>
      <c r="B4354" s="1">
        <v>7</v>
      </c>
      <c r="C4354" s="1">
        <v>2</v>
      </c>
      <c r="D4354" s="1">
        <v>202.799999999999</v>
      </c>
    </row>
    <row r="4355" s="1" customFormat="1" ht="15" spans="1:4">
      <c r="A4355" s="1">
        <v>317377</v>
      </c>
      <c r="B4355" s="1">
        <v>7</v>
      </c>
      <c r="C4355" s="1">
        <v>2</v>
      </c>
      <c r="D4355" s="1">
        <v>926.9</v>
      </c>
    </row>
    <row r="4356" s="1" customFormat="1" ht="15" spans="1:4">
      <c r="A4356" s="1">
        <v>317378</v>
      </c>
      <c r="B4356" s="1">
        <v>7</v>
      </c>
      <c r="C4356" s="1">
        <v>2</v>
      </c>
      <c r="D4356" s="1">
        <v>868.1</v>
      </c>
    </row>
    <row r="4357" s="1" customFormat="1" ht="15" spans="1:4">
      <c r="A4357" s="1">
        <v>317379</v>
      </c>
      <c r="B4357" s="1">
        <v>7</v>
      </c>
      <c r="C4357" s="1">
        <v>1</v>
      </c>
      <c r="D4357" s="1">
        <v>1556.4</v>
      </c>
    </row>
    <row r="4358" s="1" customFormat="1" ht="15" spans="1:4">
      <c r="A4358" s="1">
        <v>317394</v>
      </c>
      <c r="B4358" s="1">
        <v>7</v>
      </c>
      <c r="C4358" s="1">
        <v>20</v>
      </c>
      <c r="D4358" s="1">
        <v>53.5199999999999</v>
      </c>
    </row>
    <row r="4359" s="1" customFormat="1" ht="15" spans="1:4">
      <c r="A4359" s="1">
        <v>317405</v>
      </c>
      <c r="B4359" s="1">
        <v>7</v>
      </c>
      <c r="C4359" s="1">
        <v>5</v>
      </c>
      <c r="D4359" s="1">
        <v>2137.4</v>
      </c>
    </row>
    <row r="4360" s="1" customFormat="1" ht="15" spans="1:4">
      <c r="A4360" s="1">
        <v>317459</v>
      </c>
      <c r="B4360" s="1">
        <v>7</v>
      </c>
      <c r="C4360" s="1">
        <v>4</v>
      </c>
      <c r="D4360" s="1">
        <v>164</v>
      </c>
    </row>
    <row r="4361" s="1" customFormat="1" ht="15" spans="1:4">
      <c r="A4361" s="1">
        <v>317460</v>
      </c>
      <c r="B4361" s="1">
        <v>7</v>
      </c>
      <c r="C4361" s="1">
        <v>3</v>
      </c>
      <c r="D4361" s="1">
        <v>1879.46666666666</v>
      </c>
    </row>
    <row r="4362" s="1" customFormat="1" ht="15" spans="1:4">
      <c r="A4362" s="1">
        <v>31760</v>
      </c>
      <c r="B4362" s="1">
        <v>7</v>
      </c>
      <c r="C4362" s="1">
        <v>4</v>
      </c>
      <c r="D4362" s="1">
        <v>3166.5</v>
      </c>
    </row>
    <row r="4363" s="1" customFormat="1" ht="15" spans="1:4">
      <c r="A4363" s="1">
        <v>317702</v>
      </c>
      <c r="B4363" s="1">
        <v>7</v>
      </c>
      <c r="C4363" s="1">
        <v>14</v>
      </c>
      <c r="D4363" s="1">
        <v>602.128571428571</v>
      </c>
    </row>
    <row r="4364" s="1" customFormat="1" ht="15" spans="1:4">
      <c r="A4364" s="1">
        <v>31776</v>
      </c>
      <c r="B4364" s="1">
        <v>7</v>
      </c>
      <c r="C4364" s="1">
        <v>10</v>
      </c>
      <c r="D4364" s="1">
        <v>160.5</v>
      </c>
    </row>
    <row r="4365" s="1" customFormat="1" ht="15" spans="1:4">
      <c r="A4365" s="1">
        <v>317770</v>
      </c>
      <c r="B4365" s="1">
        <v>7</v>
      </c>
      <c r="C4365" s="1">
        <v>2</v>
      </c>
      <c r="D4365" s="1">
        <v>290.7</v>
      </c>
    </row>
    <row r="4366" s="1" customFormat="1" ht="15" spans="1:4">
      <c r="A4366" s="1">
        <v>317786</v>
      </c>
      <c r="B4366" s="1">
        <v>7</v>
      </c>
      <c r="C4366" s="1">
        <v>2</v>
      </c>
      <c r="D4366" s="1">
        <v>132.6</v>
      </c>
    </row>
    <row r="4367" s="1" customFormat="1" ht="15" spans="1:4">
      <c r="A4367" s="1">
        <v>317790</v>
      </c>
      <c r="B4367" s="1">
        <v>7</v>
      </c>
      <c r="C4367" s="1">
        <v>2</v>
      </c>
      <c r="D4367" s="1">
        <v>187.9</v>
      </c>
    </row>
    <row r="4368" s="1" customFormat="1" ht="15" spans="1:4">
      <c r="A4368" s="1">
        <v>317823</v>
      </c>
      <c r="B4368" s="1">
        <v>7</v>
      </c>
      <c r="C4368" s="1">
        <v>3</v>
      </c>
      <c r="D4368" s="1">
        <v>25.9999999999999</v>
      </c>
    </row>
    <row r="4369" s="1" customFormat="1" ht="15" spans="1:4">
      <c r="A4369" s="1">
        <v>317876</v>
      </c>
      <c r="B4369" s="1">
        <v>7</v>
      </c>
      <c r="C4369" s="1">
        <v>3</v>
      </c>
      <c r="D4369" s="1">
        <v>401.466666666666</v>
      </c>
    </row>
    <row r="4370" s="1" customFormat="1" ht="15" spans="1:4">
      <c r="A4370" s="1">
        <v>317904</v>
      </c>
      <c r="B4370" s="1">
        <v>7</v>
      </c>
      <c r="C4370" s="1">
        <v>2</v>
      </c>
      <c r="D4370" s="1">
        <v>1276.6</v>
      </c>
    </row>
    <row r="4371" s="1" customFormat="1" ht="15" spans="1:4">
      <c r="A4371" s="1">
        <v>317969</v>
      </c>
      <c r="B4371" s="1">
        <v>7</v>
      </c>
      <c r="C4371" s="1">
        <v>8</v>
      </c>
      <c r="D4371" s="1">
        <v>39.9</v>
      </c>
    </row>
    <row r="4372" s="1" customFormat="1" ht="15" spans="1:4">
      <c r="A4372" s="1">
        <v>317993</v>
      </c>
      <c r="B4372" s="1">
        <v>7</v>
      </c>
      <c r="C4372" s="1">
        <v>2</v>
      </c>
      <c r="D4372" s="1">
        <v>37</v>
      </c>
    </row>
    <row r="4373" s="1" customFormat="1" ht="15" spans="1:4">
      <c r="A4373" s="1">
        <v>318053</v>
      </c>
      <c r="B4373" s="1">
        <v>7</v>
      </c>
      <c r="C4373" s="1">
        <v>3</v>
      </c>
      <c r="D4373" s="1">
        <v>310.2</v>
      </c>
    </row>
    <row r="4374" s="1" customFormat="1" ht="15" spans="1:4">
      <c r="A4374" s="1">
        <v>318054</v>
      </c>
      <c r="B4374" s="1">
        <v>7</v>
      </c>
      <c r="C4374" s="1">
        <v>19</v>
      </c>
      <c r="D4374" s="1">
        <v>786.378947368421</v>
      </c>
    </row>
    <row r="4375" s="1" customFormat="1" ht="15" spans="1:4">
      <c r="A4375" s="1">
        <v>318105</v>
      </c>
      <c r="B4375" s="1">
        <v>7</v>
      </c>
      <c r="C4375" s="1">
        <v>4</v>
      </c>
      <c r="D4375" s="1">
        <v>94.55</v>
      </c>
    </row>
    <row r="4376" s="1" customFormat="1" ht="15" spans="1:4">
      <c r="A4376" s="1">
        <v>318108</v>
      </c>
      <c r="B4376" s="1">
        <v>7</v>
      </c>
      <c r="C4376" s="1">
        <v>6</v>
      </c>
      <c r="D4376" s="1">
        <v>293.966666666666</v>
      </c>
    </row>
    <row r="4377" s="1" customFormat="1" ht="15" spans="1:4">
      <c r="A4377" s="1">
        <v>318117</v>
      </c>
      <c r="B4377" s="1">
        <v>7</v>
      </c>
      <c r="C4377" s="1">
        <v>16</v>
      </c>
      <c r="D4377" s="1">
        <v>661.612499999999</v>
      </c>
    </row>
    <row r="4378" s="1" customFormat="1" ht="15" spans="1:4">
      <c r="A4378" s="1">
        <v>318118</v>
      </c>
      <c r="B4378" s="1">
        <v>7</v>
      </c>
      <c r="C4378" s="1">
        <v>9</v>
      </c>
      <c r="D4378" s="1">
        <v>10647.0666666666</v>
      </c>
    </row>
    <row r="4379" s="1" customFormat="1" ht="15" spans="1:4">
      <c r="A4379" s="1">
        <v>318208</v>
      </c>
      <c r="B4379" s="1">
        <v>7</v>
      </c>
      <c r="C4379" s="1">
        <v>1</v>
      </c>
      <c r="D4379" s="1">
        <v>1794</v>
      </c>
    </row>
    <row r="4380" s="1" customFormat="1" ht="15" spans="1:4">
      <c r="A4380" s="1">
        <v>318246</v>
      </c>
      <c r="B4380" s="1">
        <v>7</v>
      </c>
      <c r="C4380" s="1">
        <v>17</v>
      </c>
      <c r="D4380" s="1">
        <v>1744.21176470588</v>
      </c>
    </row>
    <row r="4381" s="1" customFormat="1" ht="15" spans="1:4">
      <c r="A4381" s="1">
        <v>318252</v>
      </c>
      <c r="B4381" s="1">
        <v>7</v>
      </c>
      <c r="C4381" s="1">
        <v>6</v>
      </c>
      <c r="D4381" s="1">
        <v>112.066666666666</v>
      </c>
    </row>
    <row r="4382" s="1" customFormat="1" ht="15" spans="1:4">
      <c r="A4382" s="1">
        <v>318259</v>
      </c>
      <c r="B4382" s="1">
        <v>7</v>
      </c>
      <c r="C4382" s="1">
        <v>2</v>
      </c>
      <c r="D4382" s="1">
        <v>160.5</v>
      </c>
    </row>
    <row r="4383" s="1" customFormat="1" ht="15" spans="1:4">
      <c r="A4383" s="1">
        <v>318312</v>
      </c>
      <c r="B4383" s="1">
        <v>7</v>
      </c>
      <c r="C4383" s="1">
        <v>5</v>
      </c>
      <c r="D4383" s="1">
        <v>744.119999999999</v>
      </c>
    </row>
    <row r="4384" s="1" customFormat="1" ht="15" spans="1:4">
      <c r="A4384" s="1">
        <v>318318</v>
      </c>
      <c r="B4384" s="1">
        <v>7</v>
      </c>
      <c r="C4384" s="1">
        <v>3</v>
      </c>
      <c r="D4384" s="1">
        <v>151.066666666666</v>
      </c>
    </row>
    <row r="4385" s="1" customFormat="1" ht="15" spans="1:4">
      <c r="A4385" s="1">
        <v>31835</v>
      </c>
      <c r="B4385" s="1">
        <v>7</v>
      </c>
      <c r="C4385" s="1">
        <v>7</v>
      </c>
      <c r="D4385" s="1">
        <v>333.485714285714</v>
      </c>
    </row>
    <row r="4386" s="1" customFormat="1" ht="15" spans="1:4">
      <c r="A4386" s="1">
        <v>318405</v>
      </c>
      <c r="B4386" s="1">
        <v>7</v>
      </c>
      <c r="C4386" s="1">
        <v>4</v>
      </c>
      <c r="D4386" s="1">
        <v>4183.1</v>
      </c>
    </row>
    <row r="4387" s="1" customFormat="1" ht="15" spans="1:4">
      <c r="A4387" s="1">
        <v>318541</v>
      </c>
      <c r="B4387" s="1">
        <v>7</v>
      </c>
      <c r="C4387" s="1">
        <v>6</v>
      </c>
      <c r="D4387" s="1">
        <v>205.2</v>
      </c>
    </row>
    <row r="4388" s="1" customFormat="1" ht="15" spans="1:4">
      <c r="A4388" s="1">
        <v>318573</v>
      </c>
      <c r="B4388" s="1">
        <v>7</v>
      </c>
      <c r="C4388" s="1">
        <v>2</v>
      </c>
      <c r="D4388" s="1">
        <v>112.1</v>
      </c>
    </row>
    <row r="4389" s="1" customFormat="1" ht="15" spans="1:4">
      <c r="A4389" s="1">
        <v>318639</v>
      </c>
      <c r="B4389" s="1">
        <v>7</v>
      </c>
      <c r="C4389" s="1">
        <v>5</v>
      </c>
      <c r="D4389" s="1">
        <v>143.84</v>
      </c>
    </row>
    <row r="4390" s="1" customFormat="1" ht="15" spans="1:4">
      <c r="A4390" s="1">
        <v>318681</v>
      </c>
      <c r="B4390" s="1">
        <v>7</v>
      </c>
      <c r="C4390" s="1">
        <v>5</v>
      </c>
      <c r="D4390" s="1">
        <v>66.88</v>
      </c>
    </row>
    <row r="4391" s="1" customFormat="1" ht="15" spans="1:4">
      <c r="A4391" s="1">
        <v>318687</v>
      </c>
      <c r="B4391" s="1">
        <v>7</v>
      </c>
      <c r="C4391" s="1">
        <v>1</v>
      </c>
      <c r="D4391" s="1">
        <v>2896</v>
      </c>
    </row>
    <row r="4392" s="1" customFormat="1" ht="15" spans="1:4">
      <c r="A4392" s="1">
        <v>318732</v>
      </c>
      <c r="B4392" s="1">
        <v>7</v>
      </c>
      <c r="C4392" s="1">
        <v>32</v>
      </c>
      <c r="D4392" s="1">
        <v>96.1</v>
      </c>
    </row>
    <row r="4393" s="1" customFormat="1" ht="15" spans="1:4">
      <c r="A4393" s="1">
        <v>318742</v>
      </c>
      <c r="B4393" s="1">
        <v>7</v>
      </c>
      <c r="C4393" s="1">
        <v>2</v>
      </c>
      <c r="D4393" s="1">
        <v>46.2</v>
      </c>
    </row>
    <row r="4394" s="1" customFormat="1" ht="15" spans="1:4">
      <c r="A4394" s="1">
        <v>318844</v>
      </c>
      <c r="B4394" s="1">
        <v>7</v>
      </c>
      <c r="C4394" s="1">
        <v>30</v>
      </c>
      <c r="D4394" s="1">
        <v>44.4133333333333</v>
      </c>
    </row>
    <row r="4395" s="1" customFormat="1" ht="15" spans="1:4">
      <c r="A4395" s="1">
        <v>318857</v>
      </c>
      <c r="B4395" s="1">
        <v>7</v>
      </c>
      <c r="C4395" s="1">
        <v>12</v>
      </c>
      <c r="D4395" s="1">
        <v>3934.41666666666</v>
      </c>
    </row>
    <row r="4396" s="1" customFormat="1" ht="15" spans="1:4">
      <c r="A4396" s="1">
        <v>318873</v>
      </c>
      <c r="B4396" s="1">
        <v>7</v>
      </c>
      <c r="C4396" s="1">
        <v>15</v>
      </c>
      <c r="D4396" s="1">
        <v>247.719999999999</v>
      </c>
    </row>
    <row r="4397" s="1" customFormat="1" ht="15" spans="1:4">
      <c r="A4397" s="1">
        <v>318979</v>
      </c>
      <c r="B4397" s="1">
        <v>7</v>
      </c>
      <c r="C4397" s="1">
        <v>15</v>
      </c>
      <c r="D4397" s="1">
        <v>2737.94666666666</v>
      </c>
    </row>
    <row r="4398" s="1" customFormat="1" ht="15" spans="1:4">
      <c r="A4398" s="1">
        <v>319096</v>
      </c>
      <c r="B4398" s="1">
        <v>7</v>
      </c>
      <c r="C4398" s="1">
        <v>2</v>
      </c>
      <c r="D4398" s="1">
        <v>99.1</v>
      </c>
    </row>
    <row r="4399" s="1" customFormat="1" ht="15" spans="1:4">
      <c r="A4399" s="1">
        <v>319155</v>
      </c>
      <c r="B4399" s="1">
        <v>7</v>
      </c>
      <c r="C4399" s="1">
        <v>16</v>
      </c>
      <c r="D4399" s="1">
        <v>51.7</v>
      </c>
    </row>
    <row r="4400" s="1" customFormat="1" ht="15" spans="1:4">
      <c r="A4400" s="1">
        <v>319231</v>
      </c>
      <c r="B4400" s="1">
        <v>7</v>
      </c>
      <c r="C4400" s="1">
        <v>2</v>
      </c>
      <c r="D4400" s="1">
        <v>34.9</v>
      </c>
    </row>
    <row r="4401" s="1" customFormat="1" ht="15" spans="1:4">
      <c r="A4401" s="1">
        <v>319257</v>
      </c>
      <c r="B4401" s="1">
        <v>7</v>
      </c>
      <c r="C4401" s="1">
        <v>7</v>
      </c>
      <c r="D4401" s="1">
        <v>33</v>
      </c>
    </row>
    <row r="4402" s="1" customFormat="1" ht="15" spans="1:4">
      <c r="A4402" s="1">
        <v>31925</v>
      </c>
      <c r="B4402" s="1">
        <v>7</v>
      </c>
      <c r="C4402" s="1">
        <v>3</v>
      </c>
      <c r="D4402" s="1">
        <v>27</v>
      </c>
    </row>
    <row r="4403" s="1" customFormat="1" ht="15" spans="1:4">
      <c r="A4403" s="1">
        <v>319279</v>
      </c>
      <c r="B4403" s="1">
        <v>7</v>
      </c>
      <c r="C4403" s="1">
        <v>3</v>
      </c>
      <c r="D4403" s="1">
        <v>3041.66666666666</v>
      </c>
    </row>
    <row r="4404" s="1" customFormat="1" ht="15" spans="1:4">
      <c r="A4404" s="1">
        <v>319294</v>
      </c>
      <c r="B4404" s="1">
        <v>7</v>
      </c>
      <c r="C4404" s="1">
        <v>3</v>
      </c>
      <c r="D4404" s="1">
        <v>670.333333333333</v>
      </c>
    </row>
    <row r="4405" s="1" customFormat="1" ht="15" spans="1:4">
      <c r="A4405" s="1">
        <v>31949</v>
      </c>
      <c r="B4405" s="1">
        <v>7</v>
      </c>
      <c r="C4405" s="1">
        <v>2</v>
      </c>
      <c r="D4405" s="1">
        <v>275.5</v>
      </c>
    </row>
    <row r="4406" s="1" customFormat="1" ht="15" spans="1:4">
      <c r="A4406" s="1">
        <v>319505</v>
      </c>
      <c r="B4406" s="1">
        <v>7</v>
      </c>
      <c r="C4406" s="1">
        <v>1</v>
      </c>
      <c r="D4406" s="1">
        <v>312.2</v>
      </c>
    </row>
    <row r="4407" s="1" customFormat="1" ht="15" spans="1:4">
      <c r="A4407" s="1">
        <v>319525</v>
      </c>
      <c r="B4407" s="1">
        <v>7</v>
      </c>
      <c r="C4407" s="1">
        <v>3</v>
      </c>
      <c r="D4407" s="1">
        <v>14.2666666666666</v>
      </c>
    </row>
    <row r="4408" s="1" customFormat="1" ht="15" spans="1:4">
      <c r="A4408" s="1">
        <v>319530</v>
      </c>
      <c r="B4408" s="1">
        <v>7</v>
      </c>
      <c r="C4408" s="1">
        <v>3</v>
      </c>
      <c r="D4408" s="1">
        <v>43.4666666666666</v>
      </c>
    </row>
    <row r="4409" s="1" customFormat="1" ht="15" spans="1:4">
      <c r="A4409" s="1">
        <v>319567</v>
      </c>
      <c r="B4409" s="1">
        <v>7</v>
      </c>
      <c r="C4409" s="1">
        <v>4</v>
      </c>
      <c r="D4409" s="1">
        <v>556.399999999999</v>
      </c>
    </row>
    <row r="4410" s="1" customFormat="1" ht="15" spans="1:4">
      <c r="A4410" s="1">
        <v>31956</v>
      </c>
      <c r="B4410" s="1">
        <v>7</v>
      </c>
      <c r="C4410" s="1">
        <v>9</v>
      </c>
      <c r="D4410" s="1">
        <v>1351.37777777777</v>
      </c>
    </row>
    <row r="4411" s="1" customFormat="1" ht="15" spans="1:4">
      <c r="A4411" s="1">
        <v>319611</v>
      </c>
      <c r="B4411" s="1">
        <v>7</v>
      </c>
      <c r="C4411" s="1">
        <v>3</v>
      </c>
      <c r="D4411" s="1">
        <v>963.066666666666</v>
      </c>
    </row>
    <row r="4412" s="1" customFormat="1" ht="15" spans="1:4">
      <c r="A4412" s="1">
        <v>319614</v>
      </c>
      <c r="B4412" s="1">
        <v>7</v>
      </c>
      <c r="C4412" s="1">
        <v>4</v>
      </c>
      <c r="D4412" s="1">
        <v>3575.64999999999</v>
      </c>
    </row>
    <row r="4413" s="1" customFormat="1" ht="15" spans="1:4">
      <c r="A4413" s="1">
        <v>319670</v>
      </c>
      <c r="B4413" s="1">
        <v>7</v>
      </c>
      <c r="C4413" s="1">
        <v>2</v>
      </c>
      <c r="D4413" s="1">
        <v>28.1</v>
      </c>
    </row>
    <row r="4414" s="1" customFormat="1" ht="15" spans="1:4">
      <c r="A4414" s="1">
        <v>319681</v>
      </c>
      <c r="B4414" s="1">
        <v>7</v>
      </c>
      <c r="C4414" s="1">
        <v>5</v>
      </c>
      <c r="D4414" s="1">
        <v>36.2799999999999</v>
      </c>
    </row>
    <row r="4415" s="1" customFormat="1" ht="15" spans="1:4">
      <c r="A4415" s="1">
        <v>319712</v>
      </c>
      <c r="B4415" s="1">
        <v>7</v>
      </c>
      <c r="C4415" s="1">
        <v>2</v>
      </c>
      <c r="D4415" s="1">
        <v>2427.1</v>
      </c>
    </row>
    <row r="4416" s="1" customFormat="1" ht="15" spans="1:4">
      <c r="A4416" s="1">
        <v>31974</v>
      </c>
      <c r="B4416" s="1">
        <v>7</v>
      </c>
      <c r="C4416" s="1">
        <v>3</v>
      </c>
      <c r="D4416" s="1">
        <v>4804.06666666666</v>
      </c>
    </row>
    <row r="4417" s="1" customFormat="1" ht="15" spans="1:4">
      <c r="A4417" s="1">
        <v>319755</v>
      </c>
      <c r="B4417" s="1">
        <v>31</v>
      </c>
      <c r="C4417" s="1">
        <v>3</v>
      </c>
      <c r="D4417" s="1">
        <v>66.5333333333333</v>
      </c>
    </row>
    <row r="4418" s="1" customFormat="1" ht="15" spans="1:4">
      <c r="A4418" s="1">
        <v>319783</v>
      </c>
      <c r="B4418" s="1">
        <v>7</v>
      </c>
      <c r="C4418" s="1">
        <v>5</v>
      </c>
      <c r="D4418" s="1">
        <v>107.04</v>
      </c>
    </row>
    <row r="4419" s="1" customFormat="1" ht="15" spans="1:4">
      <c r="A4419" s="1">
        <v>319793</v>
      </c>
      <c r="B4419" s="1">
        <v>7</v>
      </c>
      <c r="C4419" s="1">
        <v>8</v>
      </c>
      <c r="D4419" s="1">
        <v>105.524999999999</v>
      </c>
    </row>
    <row r="4420" s="1" customFormat="1" ht="15" spans="1:4">
      <c r="A4420" s="1">
        <v>319801</v>
      </c>
      <c r="B4420" s="1">
        <v>7</v>
      </c>
      <c r="C4420" s="1">
        <v>12</v>
      </c>
      <c r="D4420" s="1">
        <v>1749.18333333333</v>
      </c>
    </row>
    <row r="4421" s="1" customFormat="1" ht="15" spans="1:4">
      <c r="A4421" s="1">
        <v>319817</v>
      </c>
      <c r="B4421" s="1">
        <v>7</v>
      </c>
      <c r="C4421" s="1">
        <v>3</v>
      </c>
      <c r="D4421" s="1">
        <v>667.6</v>
      </c>
    </row>
    <row r="4422" s="1" customFormat="1" ht="15" spans="1:4">
      <c r="A4422" s="1">
        <v>319851</v>
      </c>
      <c r="B4422" s="1">
        <v>7</v>
      </c>
      <c r="C4422" s="1">
        <v>2</v>
      </c>
      <c r="D4422" s="1">
        <v>180.1</v>
      </c>
    </row>
    <row r="4423" s="1" customFormat="1" ht="15" spans="1:4">
      <c r="A4423" s="1">
        <v>319876</v>
      </c>
      <c r="B4423" s="1">
        <v>7</v>
      </c>
      <c r="C4423" s="1">
        <v>1</v>
      </c>
      <c r="D4423" s="1">
        <v>143.6</v>
      </c>
    </row>
    <row r="4424" s="1" customFormat="1" ht="15" spans="1:4">
      <c r="A4424" s="1">
        <v>319958</v>
      </c>
      <c r="B4424" s="1">
        <v>7</v>
      </c>
      <c r="C4424" s="1">
        <v>2</v>
      </c>
      <c r="D4424" s="1">
        <v>30</v>
      </c>
    </row>
    <row r="4425" s="1" customFormat="1" ht="15" spans="1:4">
      <c r="A4425" s="1">
        <v>319960</v>
      </c>
      <c r="B4425" s="1">
        <v>7</v>
      </c>
      <c r="C4425" s="1">
        <v>2</v>
      </c>
      <c r="D4425" s="1">
        <v>119.3</v>
      </c>
    </row>
    <row r="4426" s="1" customFormat="1" ht="15" spans="1:4">
      <c r="A4426" s="1">
        <v>319986</v>
      </c>
      <c r="B4426" s="1">
        <v>7</v>
      </c>
      <c r="C4426" s="1">
        <v>10</v>
      </c>
      <c r="D4426" s="1">
        <v>393.5</v>
      </c>
    </row>
    <row r="4427" s="1" customFormat="1" ht="15" spans="1:4">
      <c r="A4427" s="1">
        <v>319990</v>
      </c>
      <c r="B4427" s="1">
        <v>7</v>
      </c>
      <c r="C4427" s="1">
        <v>1</v>
      </c>
      <c r="D4427" s="1">
        <v>867.6</v>
      </c>
    </row>
    <row r="4428" s="1" customFormat="1" ht="15" spans="1:4">
      <c r="A4428" s="1">
        <v>320087</v>
      </c>
      <c r="B4428" s="1">
        <v>7</v>
      </c>
      <c r="C4428" s="1">
        <v>12</v>
      </c>
      <c r="D4428" s="1">
        <v>72.9333333333333</v>
      </c>
    </row>
    <row r="4429" s="1" customFormat="1" ht="15" spans="1:4">
      <c r="A4429" s="1">
        <v>320125</v>
      </c>
      <c r="B4429" s="1">
        <v>7</v>
      </c>
      <c r="C4429" s="1">
        <v>18</v>
      </c>
      <c r="D4429" s="1">
        <v>44.0444444444444</v>
      </c>
    </row>
    <row r="4430" s="1" customFormat="1" ht="15" spans="1:4">
      <c r="A4430" s="1">
        <v>320192</v>
      </c>
      <c r="B4430" s="1">
        <v>32</v>
      </c>
      <c r="C4430" s="1">
        <v>4</v>
      </c>
      <c r="D4430" s="1">
        <v>264.7</v>
      </c>
    </row>
    <row r="4431" s="1" customFormat="1" ht="15" spans="1:4">
      <c r="A4431" s="1">
        <v>320257</v>
      </c>
      <c r="B4431" s="1">
        <v>7</v>
      </c>
      <c r="C4431" s="1">
        <v>1</v>
      </c>
      <c r="D4431" s="1">
        <v>43.4</v>
      </c>
    </row>
    <row r="4432" s="1" customFormat="1" ht="15" spans="1:4">
      <c r="A4432" s="1">
        <v>320402</v>
      </c>
      <c r="B4432" s="1">
        <v>7</v>
      </c>
      <c r="C4432" s="1">
        <v>7</v>
      </c>
      <c r="D4432" s="1">
        <v>464.457142857142</v>
      </c>
    </row>
    <row r="4433" s="1" customFormat="1" ht="15" spans="1:4">
      <c r="A4433" s="1">
        <v>320427</v>
      </c>
      <c r="B4433" s="1">
        <v>7</v>
      </c>
      <c r="C4433" s="1">
        <v>14</v>
      </c>
      <c r="D4433" s="1">
        <v>589.185714285714</v>
      </c>
    </row>
    <row r="4434" s="1" customFormat="1" ht="15" spans="1:4">
      <c r="A4434" s="1">
        <v>320429</v>
      </c>
      <c r="B4434" s="1">
        <v>7</v>
      </c>
      <c r="C4434" s="1">
        <v>3</v>
      </c>
      <c r="D4434" s="1">
        <v>316.599999999999</v>
      </c>
    </row>
    <row r="4435" s="1" customFormat="1" ht="15" spans="1:4">
      <c r="A4435" s="1">
        <v>320483</v>
      </c>
      <c r="B4435" s="1">
        <v>7</v>
      </c>
      <c r="C4435" s="1">
        <v>22</v>
      </c>
      <c r="D4435" s="1">
        <v>1023.51818181818</v>
      </c>
    </row>
    <row r="4436" s="1" customFormat="1" ht="15" spans="1:4">
      <c r="A4436" s="1">
        <v>320510</v>
      </c>
      <c r="B4436" s="1">
        <v>7</v>
      </c>
      <c r="C4436" s="1">
        <v>2</v>
      </c>
      <c r="D4436" s="1">
        <v>2222.5</v>
      </c>
    </row>
    <row r="4437" s="1" customFormat="1" ht="15" spans="1:4">
      <c r="A4437" s="1">
        <v>320527</v>
      </c>
      <c r="B4437" s="1">
        <v>7</v>
      </c>
      <c r="C4437" s="1">
        <v>29</v>
      </c>
      <c r="D4437" s="1">
        <v>307.227586206896</v>
      </c>
    </row>
    <row r="4438" s="1" customFormat="1" ht="15" spans="1:4">
      <c r="A4438" s="1">
        <v>320545</v>
      </c>
      <c r="B4438" s="1">
        <v>7</v>
      </c>
      <c r="C4438" s="1">
        <v>3</v>
      </c>
      <c r="D4438" s="1">
        <v>361.266666666666</v>
      </c>
    </row>
    <row r="4439" s="1" customFormat="1" ht="15" spans="1:4">
      <c r="A4439" s="1">
        <v>320600</v>
      </c>
      <c r="B4439" s="1">
        <v>7</v>
      </c>
      <c r="C4439" s="1">
        <v>4</v>
      </c>
      <c r="D4439" s="1">
        <v>53.55</v>
      </c>
    </row>
    <row r="4440" s="1" customFormat="1" ht="15" spans="1:4">
      <c r="A4440" s="1">
        <v>320640</v>
      </c>
      <c r="B4440" s="1">
        <v>7</v>
      </c>
      <c r="C4440" s="1">
        <v>3</v>
      </c>
      <c r="D4440" s="1">
        <v>337.333333333333</v>
      </c>
    </row>
    <row r="4441" s="1" customFormat="1" ht="15" spans="1:4">
      <c r="A4441" s="1">
        <v>320671</v>
      </c>
      <c r="B4441" s="1">
        <v>7</v>
      </c>
      <c r="C4441" s="1">
        <v>4</v>
      </c>
      <c r="D4441" s="1">
        <v>40</v>
      </c>
    </row>
    <row r="4442" s="1" customFormat="1" ht="15" spans="1:4">
      <c r="A4442" s="1">
        <v>32074</v>
      </c>
      <c r="B4442" s="1">
        <v>7</v>
      </c>
      <c r="C4442" s="1">
        <v>1</v>
      </c>
      <c r="D4442" s="1">
        <v>18.4</v>
      </c>
    </row>
    <row r="4443" s="1" customFormat="1" ht="15" spans="1:4">
      <c r="A4443" s="1">
        <v>320777</v>
      </c>
      <c r="B4443" s="1">
        <v>7</v>
      </c>
      <c r="C4443" s="1">
        <v>11</v>
      </c>
      <c r="D4443" s="1">
        <v>647.381818181818</v>
      </c>
    </row>
    <row r="4444" s="1" customFormat="1" ht="15" spans="1:4">
      <c r="A4444" s="1">
        <v>320794</v>
      </c>
      <c r="B4444" s="1">
        <v>7</v>
      </c>
      <c r="C4444" s="1">
        <v>1</v>
      </c>
      <c r="D4444" s="1">
        <v>37.8</v>
      </c>
    </row>
    <row r="4445" s="1" customFormat="1" ht="15" spans="1:4">
      <c r="A4445" s="1">
        <v>320868</v>
      </c>
      <c r="B4445" s="1">
        <v>7</v>
      </c>
      <c r="C4445" s="1">
        <v>15</v>
      </c>
      <c r="D4445" s="1">
        <v>476.826666666666</v>
      </c>
    </row>
    <row r="4446" s="1" customFormat="1" ht="15" spans="1:4">
      <c r="A4446" s="1">
        <v>320917</v>
      </c>
      <c r="B4446" s="1">
        <v>7</v>
      </c>
      <c r="C4446" s="1">
        <v>5</v>
      </c>
      <c r="D4446" s="1">
        <v>12.48</v>
      </c>
    </row>
    <row r="4447" s="1" customFormat="1" ht="15" spans="1:4">
      <c r="A4447" s="1">
        <v>320930</v>
      </c>
      <c r="B4447" s="1">
        <v>7</v>
      </c>
      <c r="C4447" s="1">
        <v>16</v>
      </c>
      <c r="D4447" s="1">
        <v>158.575</v>
      </c>
    </row>
    <row r="4448" s="1" customFormat="1" ht="15" spans="1:4">
      <c r="A4448" s="1">
        <v>321120</v>
      </c>
      <c r="B4448" s="1">
        <v>7</v>
      </c>
      <c r="C4448" s="1">
        <v>2</v>
      </c>
      <c r="D4448" s="1">
        <v>37</v>
      </c>
    </row>
    <row r="4449" s="1" customFormat="1" ht="15" spans="1:4">
      <c r="A4449" s="1">
        <v>321153</v>
      </c>
      <c r="B4449" s="1">
        <v>7</v>
      </c>
      <c r="C4449" s="1">
        <v>3</v>
      </c>
      <c r="D4449" s="1">
        <v>4826.2</v>
      </c>
    </row>
    <row r="4450" s="1" customFormat="1" ht="15" spans="1:4">
      <c r="A4450" s="1">
        <v>321214</v>
      </c>
      <c r="B4450" s="1">
        <v>7</v>
      </c>
      <c r="C4450" s="1">
        <v>5</v>
      </c>
      <c r="D4450" s="1">
        <v>849.439999999999</v>
      </c>
    </row>
    <row r="4451" s="1" customFormat="1" ht="15" spans="1:4">
      <c r="A4451" s="1">
        <v>32121</v>
      </c>
      <c r="B4451" s="1">
        <v>7</v>
      </c>
      <c r="C4451" s="1">
        <v>2</v>
      </c>
      <c r="D4451" s="1">
        <v>112.8</v>
      </c>
    </row>
    <row r="4452" s="1" customFormat="1" ht="15" spans="1:4">
      <c r="A4452" s="1">
        <v>321220</v>
      </c>
      <c r="B4452" s="1">
        <v>7</v>
      </c>
      <c r="C4452" s="1">
        <v>22</v>
      </c>
      <c r="D4452" s="1">
        <v>581.690909090909</v>
      </c>
    </row>
    <row r="4453" s="1" customFormat="1" ht="15" spans="1:4">
      <c r="A4453" s="1">
        <v>321274</v>
      </c>
      <c r="B4453" s="1">
        <v>7</v>
      </c>
      <c r="C4453" s="1">
        <v>1</v>
      </c>
      <c r="D4453" s="1">
        <v>1573.8</v>
      </c>
    </row>
    <row r="4454" s="1" customFormat="1" ht="15" spans="1:4">
      <c r="A4454" s="1">
        <v>321326</v>
      </c>
      <c r="B4454" s="1">
        <v>7</v>
      </c>
      <c r="C4454" s="1">
        <v>7</v>
      </c>
      <c r="D4454" s="1">
        <v>194.971428571428</v>
      </c>
    </row>
    <row r="4455" s="1" customFormat="1" ht="15" spans="1:4">
      <c r="A4455" s="1">
        <v>321354</v>
      </c>
      <c r="B4455" s="1">
        <v>7</v>
      </c>
      <c r="C4455" s="1">
        <v>2</v>
      </c>
      <c r="D4455" s="1">
        <v>423.4</v>
      </c>
    </row>
    <row r="4456" s="1" customFormat="1" ht="15" spans="1:4">
      <c r="A4456" s="1">
        <v>321402</v>
      </c>
      <c r="B4456" s="1">
        <v>7</v>
      </c>
      <c r="C4456" s="1">
        <v>5</v>
      </c>
      <c r="D4456" s="1">
        <v>2139.32</v>
      </c>
    </row>
    <row r="4457" s="1" customFormat="1" ht="15" spans="1:4">
      <c r="A4457" s="1">
        <v>321455</v>
      </c>
      <c r="B4457" s="1">
        <v>7</v>
      </c>
      <c r="C4457" s="1">
        <v>43</v>
      </c>
      <c r="D4457" s="1">
        <v>894.269767441859</v>
      </c>
    </row>
    <row r="4458" s="1" customFormat="1" ht="15" spans="1:4">
      <c r="A4458" s="1">
        <v>321500</v>
      </c>
      <c r="B4458" s="1">
        <v>7</v>
      </c>
      <c r="C4458" s="1">
        <v>17</v>
      </c>
      <c r="D4458" s="1">
        <v>1528.95294117647</v>
      </c>
    </row>
    <row r="4459" s="1" customFormat="1" ht="15" spans="1:4">
      <c r="A4459" s="1">
        <v>32152</v>
      </c>
      <c r="B4459" s="1">
        <v>7</v>
      </c>
      <c r="C4459" s="1">
        <v>3</v>
      </c>
      <c r="D4459" s="1">
        <v>132.333333333333</v>
      </c>
    </row>
    <row r="4460" s="1" customFormat="1" ht="15" spans="1:4">
      <c r="A4460" s="1">
        <v>321553</v>
      </c>
      <c r="B4460" s="1">
        <v>7</v>
      </c>
      <c r="C4460" s="1">
        <v>5</v>
      </c>
      <c r="D4460" s="1">
        <v>48.6799999999999</v>
      </c>
    </row>
    <row r="4461" s="1" customFormat="1" ht="15" spans="1:4">
      <c r="A4461" s="1">
        <v>321666</v>
      </c>
      <c r="B4461" s="1">
        <v>7</v>
      </c>
      <c r="C4461" s="1">
        <v>5</v>
      </c>
      <c r="D4461" s="1">
        <v>3504.88</v>
      </c>
    </row>
    <row r="4462" s="1" customFormat="1" ht="15" spans="1:4">
      <c r="A4462" s="1">
        <v>321704</v>
      </c>
      <c r="B4462" s="1">
        <v>7</v>
      </c>
      <c r="C4462" s="1">
        <v>3</v>
      </c>
      <c r="D4462" s="1">
        <v>423</v>
      </c>
    </row>
    <row r="4463" s="1" customFormat="1" ht="15" spans="1:4">
      <c r="A4463" s="1">
        <v>321743</v>
      </c>
      <c r="B4463" s="1">
        <v>7</v>
      </c>
      <c r="C4463" s="1">
        <v>3</v>
      </c>
      <c r="D4463" s="1">
        <v>1845.6</v>
      </c>
    </row>
    <row r="4464" s="1" customFormat="1" ht="15" spans="1:4">
      <c r="A4464" s="1">
        <v>321748</v>
      </c>
      <c r="B4464" s="1">
        <v>7</v>
      </c>
      <c r="C4464" s="1">
        <v>4</v>
      </c>
      <c r="D4464" s="1">
        <v>582.15</v>
      </c>
    </row>
    <row r="4465" s="1" customFormat="1" ht="15" spans="1:4">
      <c r="A4465" s="1">
        <v>321768</v>
      </c>
      <c r="B4465" s="1">
        <v>7</v>
      </c>
      <c r="C4465" s="1">
        <v>5</v>
      </c>
      <c r="D4465" s="1">
        <v>831.28</v>
      </c>
    </row>
    <row r="4466" s="1" customFormat="1" ht="15" spans="1:4">
      <c r="A4466" s="1">
        <v>321794</v>
      </c>
      <c r="B4466" s="1">
        <v>7</v>
      </c>
      <c r="C4466" s="1">
        <v>2</v>
      </c>
      <c r="D4466" s="1">
        <v>57.8</v>
      </c>
    </row>
    <row r="4467" s="1" customFormat="1" ht="15" spans="1:4">
      <c r="A4467" s="1">
        <v>321868</v>
      </c>
      <c r="B4467" s="1">
        <v>7</v>
      </c>
      <c r="C4467" s="1">
        <v>5</v>
      </c>
      <c r="D4467" s="1">
        <v>113.039999999999</v>
      </c>
    </row>
    <row r="4468" s="1" customFormat="1" ht="15" spans="1:4">
      <c r="A4468" s="1">
        <v>321905</v>
      </c>
      <c r="B4468" s="1">
        <v>7</v>
      </c>
      <c r="C4468" s="1">
        <v>4</v>
      </c>
      <c r="D4468" s="1">
        <v>132.7</v>
      </c>
    </row>
    <row r="4469" s="1" customFormat="1" ht="15" spans="1:4">
      <c r="A4469" s="1">
        <v>321906</v>
      </c>
      <c r="B4469" s="1">
        <v>7</v>
      </c>
      <c r="C4469" s="1">
        <v>6</v>
      </c>
      <c r="D4469" s="1">
        <v>842.333333333333</v>
      </c>
    </row>
    <row r="4470" s="1" customFormat="1" ht="15" spans="1:4">
      <c r="A4470" s="1">
        <v>321941</v>
      </c>
      <c r="B4470" s="1">
        <v>7</v>
      </c>
      <c r="C4470" s="1">
        <v>1</v>
      </c>
      <c r="D4470" s="1">
        <v>42</v>
      </c>
    </row>
    <row r="4471" s="1" customFormat="1" ht="15" spans="1:4">
      <c r="A4471" s="1">
        <v>321948</v>
      </c>
      <c r="B4471" s="1">
        <v>31</v>
      </c>
      <c r="C4471" s="1">
        <v>1</v>
      </c>
      <c r="D4471" s="1">
        <v>673</v>
      </c>
    </row>
    <row r="4472" s="1" customFormat="1" ht="15" spans="1:4">
      <c r="A4472" s="1">
        <v>322098</v>
      </c>
      <c r="B4472" s="1">
        <v>7</v>
      </c>
      <c r="C4472" s="1">
        <v>3</v>
      </c>
      <c r="D4472" s="1">
        <v>32.6</v>
      </c>
    </row>
    <row r="4473" s="1" customFormat="1" ht="15" spans="1:4">
      <c r="A4473" s="1">
        <v>32213</v>
      </c>
      <c r="B4473" s="1">
        <v>7</v>
      </c>
      <c r="C4473" s="1">
        <v>4</v>
      </c>
      <c r="D4473" s="1">
        <v>2876.55</v>
      </c>
    </row>
    <row r="4474" s="1" customFormat="1" ht="15" spans="1:4">
      <c r="A4474" s="1">
        <v>322148</v>
      </c>
      <c r="B4474" s="1">
        <v>7</v>
      </c>
      <c r="C4474" s="1">
        <v>14</v>
      </c>
      <c r="D4474" s="1">
        <v>320.942857142857</v>
      </c>
    </row>
    <row r="4475" s="1" customFormat="1" ht="15" spans="1:4">
      <c r="A4475" s="1">
        <v>322210</v>
      </c>
      <c r="B4475" s="1">
        <v>7</v>
      </c>
      <c r="C4475" s="1">
        <v>1</v>
      </c>
      <c r="D4475" s="1">
        <v>19656.6</v>
      </c>
    </row>
    <row r="4476" s="1" customFormat="1" ht="15" spans="1:4">
      <c r="A4476" s="1">
        <v>322238</v>
      </c>
      <c r="B4476" s="1">
        <v>7</v>
      </c>
      <c r="C4476" s="1">
        <v>8</v>
      </c>
      <c r="D4476" s="1">
        <v>612.099999999999</v>
      </c>
    </row>
    <row r="4477" s="1" customFormat="1" ht="15" spans="1:4">
      <c r="A4477" s="1">
        <v>32224</v>
      </c>
      <c r="B4477" s="1">
        <v>7</v>
      </c>
      <c r="C4477" s="1">
        <v>9</v>
      </c>
      <c r="D4477" s="1">
        <v>1343.22222222222</v>
      </c>
    </row>
    <row r="4478" s="1" customFormat="1" ht="15" spans="1:4">
      <c r="A4478" s="1">
        <v>322252</v>
      </c>
      <c r="B4478" s="1">
        <v>30</v>
      </c>
      <c r="C4478" s="1">
        <v>10</v>
      </c>
      <c r="D4478" s="1">
        <v>825.36</v>
      </c>
    </row>
    <row r="4479" s="1" customFormat="1" ht="15" spans="1:4">
      <c r="A4479" s="1">
        <v>322302</v>
      </c>
      <c r="B4479" s="1">
        <v>7</v>
      </c>
      <c r="C4479" s="1">
        <v>2</v>
      </c>
      <c r="D4479" s="1">
        <v>48</v>
      </c>
    </row>
    <row r="4480" s="1" customFormat="1" ht="15" spans="1:4">
      <c r="A4480" s="1">
        <v>322307</v>
      </c>
      <c r="B4480" s="1">
        <v>31</v>
      </c>
      <c r="C4480" s="1">
        <v>3</v>
      </c>
      <c r="D4480" s="1">
        <v>108.133333333333</v>
      </c>
    </row>
    <row r="4481" s="1" customFormat="1" ht="15" spans="1:4">
      <c r="A4481" s="1">
        <v>322331</v>
      </c>
      <c r="B4481" s="1">
        <v>7</v>
      </c>
      <c r="C4481" s="1">
        <v>3</v>
      </c>
      <c r="D4481" s="1">
        <v>69.2666666666666</v>
      </c>
    </row>
    <row r="4482" s="1" customFormat="1" ht="15" spans="1:4">
      <c r="A4482" s="1">
        <v>322335</v>
      </c>
      <c r="B4482" s="1">
        <v>7</v>
      </c>
      <c r="C4482" s="1">
        <v>2</v>
      </c>
      <c r="D4482" s="1">
        <v>25943.1</v>
      </c>
    </row>
    <row r="4483" s="1" customFormat="1" ht="15" spans="1:4">
      <c r="A4483" s="1">
        <v>322393</v>
      </c>
      <c r="B4483" s="1">
        <v>7</v>
      </c>
      <c r="C4483" s="1">
        <v>2</v>
      </c>
      <c r="D4483" s="1">
        <v>783.3</v>
      </c>
    </row>
    <row r="4484" s="1" customFormat="1" ht="15" spans="1:4">
      <c r="A4484" s="1">
        <v>322397</v>
      </c>
      <c r="B4484" s="1">
        <v>7</v>
      </c>
      <c r="C4484" s="1">
        <v>8</v>
      </c>
      <c r="D4484" s="1">
        <v>2055.12499999999</v>
      </c>
    </row>
    <row r="4485" s="1" customFormat="1" ht="15" spans="1:4">
      <c r="A4485" s="1">
        <v>322439</v>
      </c>
      <c r="B4485" s="1">
        <v>7</v>
      </c>
      <c r="C4485" s="1">
        <v>4</v>
      </c>
      <c r="D4485" s="1">
        <v>1797</v>
      </c>
    </row>
    <row r="4486" s="1" customFormat="1" ht="15" spans="1:4">
      <c r="A4486" s="1">
        <v>322517</v>
      </c>
      <c r="B4486" s="1">
        <v>7</v>
      </c>
      <c r="C4486" s="1">
        <v>7</v>
      </c>
      <c r="D4486" s="1">
        <v>819.542857142857</v>
      </c>
    </row>
    <row r="4487" s="1" customFormat="1" ht="15" spans="1:4">
      <c r="A4487" s="1">
        <v>322540</v>
      </c>
      <c r="B4487" s="1">
        <v>7</v>
      </c>
      <c r="C4487" s="1">
        <v>6</v>
      </c>
      <c r="D4487" s="1">
        <v>88.7</v>
      </c>
    </row>
    <row r="4488" s="1" customFormat="1" ht="15" spans="1:4">
      <c r="A4488" s="1">
        <v>322541</v>
      </c>
      <c r="B4488" s="1">
        <v>7</v>
      </c>
      <c r="C4488" s="1">
        <v>4</v>
      </c>
      <c r="D4488" s="1">
        <v>323.05</v>
      </c>
    </row>
    <row r="4489" s="1" customFormat="1" ht="15" spans="1:4">
      <c r="A4489" s="1">
        <v>322617</v>
      </c>
      <c r="B4489" s="1">
        <v>7</v>
      </c>
      <c r="C4489" s="1">
        <v>3</v>
      </c>
      <c r="D4489" s="1">
        <v>2402.46666666666</v>
      </c>
    </row>
    <row r="4490" s="1" customFormat="1" ht="15" spans="1:4">
      <c r="A4490" s="1">
        <v>322694</v>
      </c>
      <c r="B4490" s="1">
        <v>7</v>
      </c>
      <c r="C4490" s="1">
        <v>5</v>
      </c>
      <c r="D4490" s="1">
        <v>461</v>
      </c>
    </row>
    <row r="4491" s="1" customFormat="1" ht="15" spans="1:4">
      <c r="A4491" s="1">
        <v>322708</v>
      </c>
      <c r="B4491" s="1">
        <v>7</v>
      </c>
      <c r="C4491" s="1">
        <v>1</v>
      </c>
      <c r="D4491" s="1">
        <v>177</v>
      </c>
    </row>
    <row r="4492" s="1" customFormat="1" ht="15" spans="1:4">
      <c r="A4492" s="1">
        <v>32271</v>
      </c>
      <c r="B4492" s="1">
        <v>7</v>
      </c>
      <c r="C4492" s="1">
        <v>12</v>
      </c>
      <c r="D4492" s="1">
        <v>553.083333333333</v>
      </c>
    </row>
    <row r="4493" s="1" customFormat="1" ht="15" spans="1:4">
      <c r="A4493" s="1">
        <v>322831</v>
      </c>
      <c r="B4493" s="1">
        <v>7</v>
      </c>
      <c r="C4493" s="1">
        <v>3</v>
      </c>
      <c r="D4493" s="1">
        <v>4486.8</v>
      </c>
    </row>
    <row r="4494" s="1" customFormat="1" ht="15" spans="1:4">
      <c r="A4494" s="1">
        <v>322842</v>
      </c>
      <c r="B4494" s="1">
        <v>7</v>
      </c>
      <c r="C4494" s="1">
        <v>1</v>
      </c>
      <c r="D4494" s="1">
        <v>404.8</v>
      </c>
    </row>
    <row r="4495" s="1" customFormat="1" ht="15" spans="1:4">
      <c r="A4495" s="1">
        <v>32285</v>
      </c>
      <c r="B4495" s="1">
        <v>7</v>
      </c>
      <c r="C4495" s="1">
        <v>9</v>
      </c>
      <c r="D4495" s="1">
        <v>5811.97777777777</v>
      </c>
    </row>
    <row r="4496" s="1" customFormat="1" ht="15" spans="1:4">
      <c r="A4496" s="1">
        <v>322898</v>
      </c>
      <c r="B4496" s="1">
        <v>7</v>
      </c>
      <c r="C4496" s="1">
        <v>10</v>
      </c>
      <c r="D4496" s="1">
        <v>485.1</v>
      </c>
    </row>
    <row r="4497" s="1" customFormat="1" ht="15" spans="1:4">
      <c r="A4497" s="1">
        <v>322991</v>
      </c>
      <c r="B4497" s="1">
        <v>7</v>
      </c>
      <c r="C4497" s="1">
        <v>15</v>
      </c>
      <c r="D4497" s="1">
        <v>489.533333333333</v>
      </c>
    </row>
    <row r="4498" s="1" customFormat="1" ht="15" spans="1:4">
      <c r="A4498" s="1">
        <v>323008</v>
      </c>
      <c r="B4498" s="1">
        <v>7</v>
      </c>
      <c r="C4498" s="1">
        <v>4</v>
      </c>
      <c r="D4498" s="1">
        <v>985.3</v>
      </c>
    </row>
    <row r="4499" s="1" customFormat="1" ht="15" spans="1:4">
      <c r="A4499" s="1">
        <v>32304</v>
      </c>
      <c r="B4499" s="1">
        <v>7</v>
      </c>
      <c r="C4499" s="1">
        <v>17</v>
      </c>
      <c r="D4499" s="1">
        <v>344.705882352941</v>
      </c>
    </row>
    <row r="4500" s="1" customFormat="1" ht="15" spans="1:4">
      <c r="A4500" s="1">
        <v>323053</v>
      </c>
      <c r="B4500" s="1">
        <v>7</v>
      </c>
      <c r="C4500" s="1">
        <v>7</v>
      </c>
      <c r="D4500" s="1">
        <v>2475.91428571428</v>
      </c>
    </row>
    <row r="4501" s="1" customFormat="1" ht="15" spans="1:4">
      <c r="A4501" s="1">
        <v>32308</v>
      </c>
      <c r="B4501" s="1">
        <v>7</v>
      </c>
      <c r="C4501" s="1">
        <v>4</v>
      </c>
      <c r="D4501" s="1">
        <v>206.35</v>
      </c>
    </row>
    <row r="4502" s="1" customFormat="1" ht="15" spans="1:4">
      <c r="A4502" s="1">
        <v>323122</v>
      </c>
      <c r="B4502" s="1">
        <v>7</v>
      </c>
      <c r="C4502" s="1">
        <v>10</v>
      </c>
      <c r="D4502" s="1">
        <v>343.419999999999</v>
      </c>
    </row>
    <row r="4503" s="1" customFormat="1" ht="15" spans="1:4">
      <c r="A4503" s="1">
        <v>323175</v>
      </c>
      <c r="B4503" s="1">
        <v>7</v>
      </c>
      <c r="C4503" s="1">
        <v>5</v>
      </c>
      <c r="D4503" s="1">
        <v>6147.08</v>
      </c>
    </row>
    <row r="4504" s="1" customFormat="1" ht="15" spans="1:4">
      <c r="A4504" s="1">
        <v>323200</v>
      </c>
      <c r="B4504" s="1">
        <v>7</v>
      </c>
      <c r="C4504" s="1">
        <v>4</v>
      </c>
      <c r="D4504" s="1">
        <v>2762.9</v>
      </c>
    </row>
    <row r="4505" s="1" customFormat="1" ht="15" spans="1:4">
      <c r="A4505" s="1">
        <v>323219</v>
      </c>
      <c r="B4505" s="1">
        <v>7</v>
      </c>
      <c r="C4505" s="1">
        <v>4</v>
      </c>
      <c r="D4505" s="1">
        <v>29.15</v>
      </c>
    </row>
    <row r="4506" s="1" customFormat="1" ht="15" spans="1:4">
      <c r="A4506" s="1">
        <v>32323</v>
      </c>
      <c r="B4506" s="1">
        <v>7</v>
      </c>
      <c r="C4506" s="1">
        <v>1</v>
      </c>
      <c r="D4506" s="1">
        <v>292.4</v>
      </c>
    </row>
    <row r="4507" s="1" customFormat="1" ht="15" spans="1:4">
      <c r="A4507" s="1">
        <v>323245</v>
      </c>
      <c r="B4507" s="1">
        <v>7</v>
      </c>
      <c r="C4507" s="1">
        <v>4</v>
      </c>
      <c r="D4507" s="1">
        <v>76.5</v>
      </c>
    </row>
    <row r="4508" s="1" customFormat="1" ht="15" spans="1:4">
      <c r="A4508" s="1">
        <v>32325</v>
      </c>
      <c r="B4508" s="1">
        <v>7</v>
      </c>
      <c r="C4508" s="1">
        <v>3</v>
      </c>
      <c r="D4508" s="1">
        <v>647.066666666666</v>
      </c>
    </row>
    <row r="4509" s="1" customFormat="1" ht="15" spans="1:4">
      <c r="A4509" s="1">
        <v>323334</v>
      </c>
      <c r="B4509" s="1">
        <v>7</v>
      </c>
      <c r="C4509" s="1">
        <v>3</v>
      </c>
      <c r="D4509" s="1">
        <v>2256.93333333333</v>
      </c>
    </row>
    <row r="4510" s="1" customFormat="1" ht="15" spans="1:4">
      <c r="A4510" s="1">
        <v>323418</v>
      </c>
      <c r="B4510" s="1">
        <v>7</v>
      </c>
      <c r="C4510" s="1">
        <v>1</v>
      </c>
      <c r="D4510" s="1">
        <v>703.2</v>
      </c>
    </row>
    <row r="4511" s="1" customFormat="1" ht="15" spans="1:4">
      <c r="A4511" s="1">
        <v>323458</v>
      </c>
      <c r="B4511" s="1">
        <v>7</v>
      </c>
      <c r="C4511" s="1">
        <v>4</v>
      </c>
      <c r="D4511" s="1">
        <v>3320.34999999999</v>
      </c>
    </row>
    <row r="4512" s="1" customFormat="1" ht="15" spans="1:4">
      <c r="A4512" s="1">
        <v>323547</v>
      </c>
      <c r="B4512" s="1">
        <v>7</v>
      </c>
      <c r="C4512" s="1">
        <v>7</v>
      </c>
      <c r="D4512" s="1">
        <v>37.1142857142857</v>
      </c>
    </row>
    <row r="4513" s="1" customFormat="1" ht="15" spans="1:4">
      <c r="A4513" s="1">
        <v>323557</v>
      </c>
      <c r="B4513" s="1">
        <v>7</v>
      </c>
      <c r="C4513" s="1">
        <v>5</v>
      </c>
      <c r="D4513" s="1">
        <v>2470.07999999999</v>
      </c>
    </row>
    <row r="4514" s="1" customFormat="1" ht="15" spans="1:4">
      <c r="A4514" s="1">
        <v>323579</v>
      </c>
      <c r="B4514" s="1">
        <v>7</v>
      </c>
      <c r="C4514" s="1">
        <v>11</v>
      </c>
      <c r="D4514" s="1">
        <v>259.218181818181</v>
      </c>
    </row>
    <row r="4515" s="1" customFormat="1" ht="15" spans="1:4">
      <c r="A4515" s="1">
        <v>323793</v>
      </c>
      <c r="B4515" s="1">
        <v>7</v>
      </c>
      <c r="C4515" s="1">
        <v>2</v>
      </c>
      <c r="D4515" s="1">
        <v>59.3</v>
      </c>
    </row>
    <row r="4516" s="1" customFormat="1" ht="15" spans="1:4">
      <c r="A4516" s="1">
        <v>32380</v>
      </c>
      <c r="B4516" s="1">
        <v>7</v>
      </c>
      <c r="C4516" s="1">
        <v>9</v>
      </c>
      <c r="D4516" s="1">
        <v>529.444444444444</v>
      </c>
    </row>
    <row r="4517" s="1" customFormat="1" ht="15" spans="1:4">
      <c r="A4517" s="1">
        <v>323843</v>
      </c>
      <c r="B4517" s="1">
        <v>7</v>
      </c>
      <c r="C4517" s="1">
        <v>17</v>
      </c>
      <c r="D4517" s="1">
        <v>1822.81176470588</v>
      </c>
    </row>
    <row r="4518" s="1" customFormat="1" ht="15" spans="1:4">
      <c r="A4518" s="1">
        <v>323957</v>
      </c>
      <c r="B4518" s="1">
        <v>7</v>
      </c>
      <c r="C4518" s="1">
        <v>5</v>
      </c>
      <c r="D4518" s="1">
        <v>1756.48</v>
      </c>
    </row>
    <row r="4519" s="1" customFormat="1" ht="15" spans="1:4">
      <c r="A4519" s="1">
        <v>323966</v>
      </c>
      <c r="B4519" s="1">
        <v>7</v>
      </c>
      <c r="C4519" s="1">
        <v>7</v>
      </c>
      <c r="D4519" s="1">
        <v>1225.17142857142</v>
      </c>
    </row>
    <row r="4520" s="1" customFormat="1" ht="15" spans="1:4">
      <c r="A4520" s="1">
        <v>32396</v>
      </c>
      <c r="B4520" s="1">
        <v>7</v>
      </c>
      <c r="C4520" s="1">
        <v>3</v>
      </c>
      <c r="D4520" s="1">
        <v>500.533333333333</v>
      </c>
    </row>
    <row r="4521" s="1" customFormat="1" ht="15" spans="1:4">
      <c r="A4521" s="1">
        <v>323980</v>
      </c>
      <c r="B4521" s="1">
        <v>7</v>
      </c>
      <c r="C4521" s="1">
        <v>6</v>
      </c>
      <c r="D4521" s="1">
        <v>695.633333333333</v>
      </c>
    </row>
    <row r="4522" s="1" customFormat="1" ht="15" spans="1:4">
      <c r="A4522" s="1">
        <v>324010</v>
      </c>
      <c r="B4522" s="1">
        <v>7</v>
      </c>
      <c r="C4522" s="1">
        <v>8</v>
      </c>
      <c r="D4522" s="1">
        <v>1606.54999999999</v>
      </c>
    </row>
    <row r="4523" s="1" customFormat="1" ht="15" spans="1:4">
      <c r="A4523" s="1">
        <v>324035</v>
      </c>
      <c r="B4523" s="1">
        <v>7</v>
      </c>
      <c r="C4523" s="1">
        <v>3</v>
      </c>
      <c r="D4523" s="1">
        <v>3022.86666666666</v>
      </c>
    </row>
    <row r="4524" s="1" customFormat="1" ht="15" spans="1:4">
      <c r="A4524" s="1">
        <v>324046</v>
      </c>
      <c r="B4524" s="1">
        <v>7</v>
      </c>
      <c r="C4524" s="1">
        <v>7</v>
      </c>
      <c r="D4524" s="1">
        <v>389.914285714285</v>
      </c>
    </row>
    <row r="4525" s="1" customFormat="1" ht="15" spans="1:4">
      <c r="A4525" s="1">
        <v>324127</v>
      </c>
      <c r="B4525" s="1">
        <v>7</v>
      </c>
      <c r="C4525" s="1">
        <v>7</v>
      </c>
      <c r="D4525" s="1">
        <v>1095.88571428571</v>
      </c>
    </row>
    <row r="4526" s="1" customFormat="1" ht="15" spans="1:4">
      <c r="A4526" s="1">
        <v>32412</v>
      </c>
      <c r="B4526" s="1">
        <v>7</v>
      </c>
      <c r="C4526" s="1">
        <v>4</v>
      </c>
      <c r="D4526" s="1">
        <v>32.6</v>
      </c>
    </row>
    <row r="4527" s="1" customFormat="1" ht="15" spans="1:4">
      <c r="A4527" s="1">
        <v>324141</v>
      </c>
      <c r="B4527" s="1">
        <v>7</v>
      </c>
      <c r="C4527" s="1">
        <v>3</v>
      </c>
      <c r="D4527" s="1">
        <v>1245.33333333333</v>
      </c>
    </row>
    <row r="4528" s="1" customFormat="1" ht="15" spans="1:4">
      <c r="A4528" s="1">
        <v>324177</v>
      </c>
      <c r="B4528" s="1">
        <v>7</v>
      </c>
      <c r="C4528" s="1">
        <v>2</v>
      </c>
      <c r="D4528" s="1">
        <v>3544</v>
      </c>
    </row>
    <row r="4529" s="1" customFormat="1" ht="15" spans="1:4">
      <c r="A4529" s="1">
        <v>324273</v>
      </c>
      <c r="B4529" s="1">
        <v>7</v>
      </c>
      <c r="C4529" s="1">
        <v>3</v>
      </c>
      <c r="D4529" s="1">
        <v>1051.93333333333</v>
      </c>
    </row>
    <row r="4530" s="1" customFormat="1" ht="15" spans="1:4">
      <c r="A4530" s="1">
        <v>324355</v>
      </c>
      <c r="B4530" s="1">
        <v>7</v>
      </c>
      <c r="C4530" s="1">
        <v>4</v>
      </c>
      <c r="D4530" s="1">
        <v>777.3</v>
      </c>
    </row>
    <row r="4531" s="1" customFormat="1" ht="15" spans="1:4">
      <c r="A4531" s="1">
        <v>324388</v>
      </c>
      <c r="B4531" s="1">
        <v>7</v>
      </c>
      <c r="C4531" s="1">
        <v>1</v>
      </c>
      <c r="D4531" s="1">
        <v>177.8</v>
      </c>
    </row>
    <row r="4532" s="1" customFormat="1" ht="15" spans="1:4">
      <c r="A4532" s="1">
        <v>324393</v>
      </c>
      <c r="B4532" s="1">
        <v>7</v>
      </c>
      <c r="C4532" s="1">
        <v>18</v>
      </c>
      <c r="D4532" s="1">
        <v>2510.12222222222</v>
      </c>
    </row>
    <row r="4533" s="1" customFormat="1" ht="15" spans="1:4">
      <c r="A4533" s="1">
        <v>324423</v>
      </c>
      <c r="B4533" s="1">
        <v>7</v>
      </c>
      <c r="C4533" s="1">
        <v>2</v>
      </c>
      <c r="D4533" s="1">
        <v>1195.6</v>
      </c>
    </row>
    <row r="4534" s="1" customFormat="1" ht="15" spans="1:4">
      <c r="A4534" s="1">
        <v>32442</v>
      </c>
      <c r="B4534" s="1">
        <v>7</v>
      </c>
      <c r="C4534" s="1">
        <v>79</v>
      </c>
      <c r="D4534" s="1">
        <v>7042.17974683544</v>
      </c>
    </row>
    <row r="4535" s="1" customFormat="1" ht="15" spans="1:4">
      <c r="A4535" s="1">
        <v>324534</v>
      </c>
      <c r="B4535" s="1">
        <v>31</v>
      </c>
      <c r="C4535" s="1">
        <v>3</v>
      </c>
      <c r="D4535" s="1">
        <v>328.8</v>
      </c>
    </row>
    <row r="4536" s="1" customFormat="1" ht="15" spans="1:4">
      <c r="A4536" s="1">
        <v>324573</v>
      </c>
      <c r="B4536" s="1">
        <v>7</v>
      </c>
      <c r="C4536" s="1">
        <v>2</v>
      </c>
      <c r="D4536" s="1">
        <v>40.2</v>
      </c>
    </row>
    <row r="4537" s="1" customFormat="1" ht="15" spans="1:4">
      <c r="A4537" s="1">
        <v>324593</v>
      </c>
      <c r="B4537" s="1">
        <v>7</v>
      </c>
      <c r="C4537" s="1">
        <v>25</v>
      </c>
      <c r="D4537" s="1">
        <v>1132.144</v>
      </c>
    </row>
    <row r="4538" s="1" customFormat="1" ht="15" spans="1:4">
      <c r="A4538" s="1">
        <v>324615</v>
      </c>
      <c r="B4538" s="1">
        <v>7</v>
      </c>
      <c r="C4538" s="1">
        <v>5</v>
      </c>
      <c r="D4538" s="1">
        <v>141.76</v>
      </c>
    </row>
    <row r="4539" s="1" customFormat="1" ht="15" spans="1:4">
      <c r="A4539" s="1">
        <v>324629</v>
      </c>
      <c r="B4539" s="1">
        <v>7</v>
      </c>
      <c r="C4539" s="1">
        <v>5</v>
      </c>
      <c r="D4539" s="1">
        <v>842.56</v>
      </c>
    </row>
    <row r="4540" s="1" customFormat="1" ht="15" spans="1:4">
      <c r="A4540" s="1">
        <v>324657</v>
      </c>
      <c r="B4540" s="1">
        <v>7</v>
      </c>
      <c r="C4540" s="1">
        <v>6</v>
      </c>
      <c r="D4540" s="1">
        <v>349.366666666666</v>
      </c>
    </row>
    <row r="4541" s="1" customFormat="1" ht="15" spans="1:4">
      <c r="A4541" s="1">
        <v>324671</v>
      </c>
      <c r="B4541" s="1">
        <v>7</v>
      </c>
      <c r="C4541" s="1">
        <v>4</v>
      </c>
      <c r="D4541" s="1">
        <v>503.3</v>
      </c>
    </row>
    <row r="4542" s="1" customFormat="1" ht="15" spans="1:4">
      <c r="A4542" s="1">
        <v>324675</v>
      </c>
      <c r="B4542" s="1">
        <v>7</v>
      </c>
      <c r="C4542" s="1">
        <v>5</v>
      </c>
      <c r="D4542" s="1">
        <v>306.04</v>
      </c>
    </row>
    <row r="4543" s="1" customFormat="1" ht="15" spans="1:4">
      <c r="A4543" s="1">
        <v>324694</v>
      </c>
      <c r="B4543" s="1">
        <v>7</v>
      </c>
      <c r="C4543" s="1">
        <v>2</v>
      </c>
      <c r="D4543" s="1">
        <v>465.7</v>
      </c>
    </row>
    <row r="4544" s="1" customFormat="1" ht="15" spans="1:4">
      <c r="A4544" s="1">
        <v>324723</v>
      </c>
      <c r="B4544" s="1">
        <v>7</v>
      </c>
      <c r="C4544" s="1">
        <v>6</v>
      </c>
      <c r="D4544" s="1">
        <v>442.7</v>
      </c>
    </row>
    <row r="4545" s="1" customFormat="1" ht="15" spans="1:4">
      <c r="A4545" s="1">
        <v>324755</v>
      </c>
      <c r="B4545" s="1">
        <v>7</v>
      </c>
      <c r="C4545" s="1">
        <v>4</v>
      </c>
      <c r="D4545" s="1">
        <v>312.9</v>
      </c>
    </row>
    <row r="4546" s="1" customFormat="1" ht="15" spans="1:4">
      <c r="A4546" s="1">
        <v>324809</v>
      </c>
      <c r="B4546" s="1">
        <v>7</v>
      </c>
      <c r="C4546" s="1">
        <v>3</v>
      </c>
      <c r="D4546" s="1">
        <v>6912.73333333333</v>
      </c>
    </row>
    <row r="4547" s="1" customFormat="1" ht="15" spans="1:4">
      <c r="A4547" s="1">
        <v>324842</v>
      </c>
      <c r="B4547" s="1">
        <v>7</v>
      </c>
      <c r="C4547" s="1">
        <v>10</v>
      </c>
      <c r="D4547" s="1">
        <v>783.18</v>
      </c>
    </row>
    <row r="4548" s="1" customFormat="1" ht="15" spans="1:4">
      <c r="A4548" s="1">
        <v>324850</v>
      </c>
      <c r="B4548" s="1">
        <v>7</v>
      </c>
      <c r="C4548" s="1">
        <v>1</v>
      </c>
      <c r="D4548" s="1">
        <v>368.4</v>
      </c>
    </row>
    <row r="4549" s="1" customFormat="1" ht="15" spans="1:4">
      <c r="A4549" s="1">
        <v>324859</v>
      </c>
      <c r="B4549" s="1">
        <v>7</v>
      </c>
      <c r="C4549" s="1">
        <v>2</v>
      </c>
      <c r="D4549" s="1">
        <v>556.4</v>
      </c>
    </row>
    <row r="4550" s="1" customFormat="1" ht="15" spans="1:4">
      <c r="A4550" s="1">
        <v>324923</v>
      </c>
      <c r="B4550" s="1">
        <v>7</v>
      </c>
      <c r="C4550" s="1">
        <v>6</v>
      </c>
      <c r="D4550" s="1">
        <v>667.533333333333</v>
      </c>
    </row>
    <row r="4551" s="1" customFormat="1" ht="15" spans="1:4">
      <c r="A4551" s="1">
        <v>324965</v>
      </c>
      <c r="B4551" s="1">
        <v>7</v>
      </c>
      <c r="C4551" s="1">
        <v>3</v>
      </c>
      <c r="D4551" s="1">
        <v>1568.33333333333</v>
      </c>
    </row>
    <row r="4552" s="1" customFormat="1" ht="15" spans="1:4">
      <c r="A4552" s="1">
        <v>324983</v>
      </c>
      <c r="B4552" s="1">
        <v>7</v>
      </c>
      <c r="C4552" s="1">
        <v>6</v>
      </c>
      <c r="D4552" s="1">
        <v>646.233333333333</v>
      </c>
    </row>
    <row r="4553" s="1" customFormat="1" ht="15" spans="1:4">
      <c r="A4553" s="1">
        <v>324986</v>
      </c>
      <c r="B4553" s="1">
        <v>7</v>
      </c>
      <c r="C4553" s="1">
        <v>4</v>
      </c>
      <c r="D4553" s="1">
        <v>22669.95</v>
      </c>
    </row>
    <row r="4554" s="1" customFormat="1" ht="15" spans="1:4">
      <c r="A4554" s="1">
        <v>325012</v>
      </c>
      <c r="B4554" s="1">
        <v>7</v>
      </c>
      <c r="C4554" s="1">
        <v>6</v>
      </c>
      <c r="D4554" s="1">
        <v>8374.33333333333</v>
      </c>
    </row>
    <row r="4555" s="1" customFormat="1" ht="15" spans="1:4">
      <c r="A4555" s="1">
        <v>325049</v>
      </c>
      <c r="B4555" s="1">
        <v>7</v>
      </c>
      <c r="C4555" s="1">
        <v>3</v>
      </c>
      <c r="D4555" s="1">
        <v>504.066666666666</v>
      </c>
    </row>
    <row r="4556" s="1" customFormat="1" ht="15" spans="1:4">
      <c r="A4556" s="1">
        <v>325053</v>
      </c>
      <c r="B4556" s="1">
        <v>7</v>
      </c>
      <c r="C4556" s="1">
        <v>8</v>
      </c>
      <c r="D4556" s="1">
        <v>1973.975</v>
      </c>
    </row>
    <row r="4557" s="1" customFormat="1" ht="15" spans="1:4">
      <c r="A4557" s="1">
        <v>325366</v>
      </c>
      <c r="B4557" s="1">
        <v>7</v>
      </c>
      <c r="C4557" s="1">
        <v>7</v>
      </c>
      <c r="D4557" s="1">
        <v>6465.97142857142</v>
      </c>
    </row>
    <row r="4558" s="1" customFormat="1" ht="15" spans="1:4">
      <c r="A4558" s="1">
        <v>325490</v>
      </c>
      <c r="B4558" s="1">
        <v>7</v>
      </c>
      <c r="C4558" s="1">
        <v>2</v>
      </c>
      <c r="D4558" s="1">
        <v>16.7</v>
      </c>
    </row>
    <row r="4559" s="1" customFormat="1" ht="15" spans="1:4">
      <c r="A4559" s="1">
        <v>325507</v>
      </c>
      <c r="B4559" s="1">
        <v>7</v>
      </c>
      <c r="C4559" s="1">
        <v>6</v>
      </c>
      <c r="D4559" s="1">
        <v>543.233333333333</v>
      </c>
    </row>
    <row r="4560" s="1" customFormat="1" ht="15" spans="1:4">
      <c r="A4560" s="1">
        <v>325564</v>
      </c>
      <c r="B4560" s="1">
        <v>7</v>
      </c>
      <c r="C4560" s="1">
        <v>4</v>
      </c>
      <c r="D4560" s="1">
        <v>532.2</v>
      </c>
    </row>
    <row r="4561" s="1" customFormat="1" ht="15" spans="1:4">
      <c r="A4561" s="1">
        <v>32569</v>
      </c>
      <c r="B4561" s="1">
        <v>7</v>
      </c>
      <c r="C4561" s="1">
        <v>1</v>
      </c>
      <c r="D4561" s="1">
        <v>1518</v>
      </c>
    </row>
    <row r="4562" s="1" customFormat="1" ht="15" spans="1:4">
      <c r="A4562" s="1">
        <v>325705</v>
      </c>
      <c r="B4562" s="1">
        <v>7</v>
      </c>
      <c r="C4562" s="1">
        <v>11</v>
      </c>
      <c r="D4562" s="1">
        <v>15023.0727272727</v>
      </c>
    </row>
    <row r="4563" s="1" customFormat="1" ht="15" spans="1:4">
      <c r="A4563" s="1">
        <v>32570</v>
      </c>
      <c r="B4563" s="1">
        <v>7</v>
      </c>
      <c r="C4563" s="1">
        <v>10</v>
      </c>
      <c r="D4563" s="1">
        <v>1529.02</v>
      </c>
    </row>
    <row r="4564" s="1" customFormat="1" ht="15" spans="1:4">
      <c r="A4564" s="1">
        <v>32573</v>
      </c>
      <c r="B4564" s="1">
        <v>7</v>
      </c>
      <c r="C4564" s="1">
        <v>3</v>
      </c>
      <c r="D4564" s="1">
        <v>505.266666666666</v>
      </c>
    </row>
    <row r="4565" s="1" customFormat="1" ht="15" spans="1:4">
      <c r="A4565" s="1">
        <v>325850</v>
      </c>
      <c r="B4565" s="1">
        <v>7</v>
      </c>
      <c r="C4565" s="1">
        <v>5</v>
      </c>
      <c r="D4565" s="1">
        <v>1585</v>
      </c>
    </row>
    <row r="4566" s="1" customFormat="1" ht="15" spans="1:4">
      <c r="A4566" s="1">
        <v>325872</v>
      </c>
      <c r="B4566" s="1">
        <v>7</v>
      </c>
      <c r="C4566" s="1">
        <v>3</v>
      </c>
      <c r="D4566" s="1">
        <v>1222.8</v>
      </c>
    </row>
    <row r="4567" s="1" customFormat="1" ht="15" spans="1:4">
      <c r="A4567" s="1">
        <v>325886</v>
      </c>
      <c r="B4567" s="1">
        <v>7</v>
      </c>
      <c r="C4567" s="1">
        <v>4</v>
      </c>
      <c r="D4567" s="1">
        <v>10649.35</v>
      </c>
    </row>
    <row r="4568" s="1" customFormat="1" ht="15" spans="1:4">
      <c r="A4568" s="1">
        <v>32602</v>
      </c>
      <c r="B4568" s="1">
        <v>7</v>
      </c>
      <c r="C4568" s="1">
        <v>2</v>
      </c>
      <c r="D4568" s="1">
        <v>428.2</v>
      </c>
    </row>
    <row r="4569" s="1" customFormat="1" ht="15" spans="1:4">
      <c r="A4569" s="1">
        <v>326065</v>
      </c>
      <c r="B4569" s="1">
        <v>7</v>
      </c>
      <c r="C4569" s="1">
        <v>5</v>
      </c>
      <c r="D4569" s="1">
        <v>637</v>
      </c>
    </row>
    <row r="4570" s="1" customFormat="1" ht="15" spans="1:4">
      <c r="A4570" s="1">
        <v>326087</v>
      </c>
      <c r="B4570" s="1">
        <v>7</v>
      </c>
      <c r="C4570" s="1">
        <v>7</v>
      </c>
      <c r="D4570" s="1">
        <v>598.314285714285</v>
      </c>
    </row>
    <row r="4571" s="1" customFormat="1" ht="15" spans="1:4">
      <c r="A4571" s="1">
        <v>32612</v>
      </c>
      <c r="B4571" s="1">
        <v>7</v>
      </c>
      <c r="C4571" s="1">
        <v>24</v>
      </c>
      <c r="D4571" s="1">
        <v>1456.96666666666</v>
      </c>
    </row>
    <row r="4572" s="1" customFormat="1" ht="15" spans="1:4">
      <c r="A4572" s="1">
        <v>32620</v>
      </c>
      <c r="B4572" s="1">
        <v>7</v>
      </c>
      <c r="C4572" s="1">
        <v>5</v>
      </c>
      <c r="D4572" s="1">
        <v>715.52</v>
      </c>
    </row>
    <row r="4573" s="1" customFormat="1" ht="15" spans="1:4">
      <c r="A4573" s="1">
        <v>326230</v>
      </c>
      <c r="B4573" s="1">
        <v>7</v>
      </c>
      <c r="C4573" s="1">
        <v>4</v>
      </c>
      <c r="D4573" s="1">
        <v>337.599999999999</v>
      </c>
    </row>
    <row r="4574" s="1" customFormat="1" ht="15" spans="1:4">
      <c r="A4574" s="1">
        <v>326286</v>
      </c>
      <c r="B4574" s="1">
        <v>7</v>
      </c>
      <c r="C4574" s="1">
        <v>1</v>
      </c>
      <c r="D4574" s="1">
        <v>53</v>
      </c>
    </row>
    <row r="4575" s="1" customFormat="1" ht="15" spans="1:4">
      <c r="A4575" s="1">
        <v>326354</v>
      </c>
      <c r="B4575" s="1">
        <v>7</v>
      </c>
      <c r="C4575" s="1">
        <v>7</v>
      </c>
      <c r="D4575" s="1">
        <v>1992.79999999999</v>
      </c>
    </row>
    <row r="4576" s="1" customFormat="1" ht="15" spans="1:4">
      <c r="A4576" s="1">
        <v>326362</v>
      </c>
      <c r="B4576" s="1">
        <v>7</v>
      </c>
      <c r="C4576" s="1">
        <v>1</v>
      </c>
      <c r="D4576" s="1">
        <v>610.2</v>
      </c>
    </row>
    <row r="4577" s="1" customFormat="1" ht="15" spans="1:4">
      <c r="A4577" s="1">
        <v>326376</v>
      </c>
      <c r="B4577" s="1">
        <v>7</v>
      </c>
      <c r="C4577" s="1">
        <v>1</v>
      </c>
      <c r="D4577" s="1">
        <v>148</v>
      </c>
    </row>
    <row r="4578" s="1" customFormat="1" ht="15" spans="1:4">
      <c r="A4578" s="1">
        <v>326403</v>
      </c>
      <c r="B4578" s="1">
        <v>7</v>
      </c>
      <c r="C4578" s="1">
        <v>16</v>
      </c>
      <c r="D4578" s="1">
        <v>159.05</v>
      </c>
    </row>
    <row r="4579" s="1" customFormat="1" ht="15" spans="1:4">
      <c r="A4579" s="1">
        <v>32647</v>
      </c>
      <c r="B4579" s="1">
        <v>7</v>
      </c>
      <c r="C4579" s="1">
        <v>13</v>
      </c>
      <c r="D4579" s="1">
        <v>2223.03076923076</v>
      </c>
    </row>
    <row r="4580" s="1" customFormat="1" ht="15" spans="1:4">
      <c r="A4580" s="1">
        <v>326513</v>
      </c>
      <c r="B4580" s="1">
        <v>7</v>
      </c>
      <c r="C4580" s="1">
        <v>9</v>
      </c>
      <c r="D4580" s="1">
        <v>139.155555555555</v>
      </c>
    </row>
    <row r="4581" s="1" customFormat="1" ht="15" spans="1:4">
      <c r="A4581" s="1">
        <v>326529</v>
      </c>
      <c r="B4581" s="1">
        <v>7</v>
      </c>
      <c r="C4581" s="1">
        <v>7</v>
      </c>
      <c r="D4581" s="1">
        <v>104.914285714285</v>
      </c>
    </row>
    <row r="4582" s="1" customFormat="1" ht="15" spans="1:4">
      <c r="A4582" s="1">
        <v>326540</v>
      </c>
      <c r="B4582" s="1">
        <v>7</v>
      </c>
      <c r="C4582" s="1">
        <v>4</v>
      </c>
      <c r="D4582" s="1">
        <v>869</v>
      </c>
    </row>
    <row r="4583" s="1" customFormat="1" ht="15" spans="1:4">
      <c r="A4583" s="1">
        <v>326591</v>
      </c>
      <c r="B4583" s="1">
        <v>7</v>
      </c>
      <c r="C4583" s="1">
        <v>14</v>
      </c>
      <c r="D4583" s="1">
        <v>74.9428571428571</v>
      </c>
    </row>
    <row r="4584" s="1" customFormat="1" ht="15" spans="1:4">
      <c r="A4584" s="1">
        <v>326644</v>
      </c>
      <c r="B4584" s="1">
        <v>7</v>
      </c>
      <c r="C4584" s="1">
        <v>4</v>
      </c>
      <c r="D4584" s="1">
        <v>145.65</v>
      </c>
    </row>
    <row r="4585" s="1" customFormat="1" ht="15" spans="1:4">
      <c r="A4585" s="1">
        <v>32670</v>
      </c>
      <c r="B4585" s="1">
        <v>7</v>
      </c>
      <c r="C4585" s="1">
        <v>22</v>
      </c>
      <c r="D4585" s="1">
        <v>5768.35454545454</v>
      </c>
    </row>
    <row r="4586" s="1" customFormat="1" ht="15" spans="1:4">
      <c r="A4586" s="1">
        <v>326784</v>
      </c>
      <c r="B4586" s="1">
        <v>7</v>
      </c>
      <c r="C4586" s="1">
        <v>6</v>
      </c>
      <c r="D4586" s="1">
        <v>32.6</v>
      </c>
    </row>
    <row r="4587" s="1" customFormat="1" ht="15" spans="1:4">
      <c r="A4587" s="1">
        <v>326790</v>
      </c>
      <c r="B4587" s="1">
        <v>7</v>
      </c>
      <c r="C4587" s="1">
        <v>4</v>
      </c>
      <c r="D4587" s="1">
        <v>2680.45</v>
      </c>
    </row>
    <row r="4588" s="1" customFormat="1" ht="15" spans="1:4">
      <c r="A4588" s="1">
        <v>32679</v>
      </c>
      <c r="B4588" s="1">
        <v>7</v>
      </c>
      <c r="C4588" s="1">
        <v>1</v>
      </c>
      <c r="D4588" s="1">
        <v>640</v>
      </c>
    </row>
    <row r="4589" s="1" customFormat="1" ht="15" spans="1:4">
      <c r="A4589" s="1">
        <v>32681</v>
      </c>
      <c r="B4589" s="1">
        <v>7</v>
      </c>
      <c r="C4589" s="1">
        <v>9</v>
      </c>
      <c r="D4589" s="1">
        <v>864.133333333333</v>
      </c>
    </row>
    <row r="4590" s="1" customFormat="1" ht="15" spans="1:4">
      <c r="A4590" s="1">
        <v>326868</v>
      </c>
      <c r="B4590" s="1">
        <v>30</v>
      </c>
      <c r="C4590" s="1">
        <v>2</v>
      </c>
      <c r="D4590" s="1">
        <v>20.9</v>
      </c>
    </row>
    <row r="4591" s="1" customFormat="1" ht="15" spans="1:4">
      <c r="A4591" s="1">
        <v>327091</v>
      </c>
      <c r="B4591" s="1">
        <v>7</v>
      </c>
      <c r="C4591" s="1">
        <v>18</v>
      </c>
      <c r="D4591" s="1">
        <v>1569.08888888888</v>
      </c>
    </row>
    <row r="4592" s="1" customFormat="1" ht="15" spans="1:4">
      <c r="A4592" s="1">
        <v>327116</v>
      </c>
      <c r="B4592" s="1">
        <v>7</v>
      </c>
      <c r="C4592" s="1">
        <v>7</v>
      </c>
      <c r="D4592" s="1">
        <v>1483.11428571428</v>
      </c>
    </row>
    <row r="4593" s="1" customFormat="1" ht="15" spans="1:4">
      <c r="A4593" s="1">
        <v>327156</v>
      </c>
      <c r="B4593" s="1">
        <v>32</v>
      </c>
      <c r="C4593" s="1">
        <v>4</v>
      </c>
      <c r="D4593" s="1">
        <v>1203.8</v>
      </c>
    </row>
    <row r="4594" s="1" customFormat="1" ht="15" spans="1:4">
      <c r="A4594" s="1">
        <v>327211</v>
      </c>
      <c r="B4594" s="1">
        <v>7</v>
      </c>
      <c r="C4594" s="1">
        <v>5</v>
      </c>
      <c r="D4594" s="1">
        <v>2530.88</v>
      </c>
    </row>
    <row r="4595" s="1" customFormat="1" ht="15" spans="1:4">
      <c r="A4595" s="1">
        <v>327253</v>
      </c>
      <c r="B4595" s="1">
        <v>7</v>
      </c>
      <c r="C4595" s="1">
        <v>2</v>
      </c>
      <c r="D4595" s="1">
        <v>597.6</v>
      </c>
    </row>
    <row r="4596" s="1" customFormat="1" ht="15" spans="1:4">
      <c r="A4596" s="1">
        <v>327291</v>
      </c>
      <c r="B4596" s="1">
        <v>7</v>
      </c>
      <c r="C4596" s="1">
        <v>2</v>
      </c>
      <c r="D4596" s="1">
        <v>1042.1</v>
      </c>
    </row>
    <row r="4597" s="1" customFormat="1" ht="15" spans="1:4">
      <c r="A4597" s="1">
        <v>327292</v>
      </c>
      <c r="B4597" s="1">
        <v>7</v>
      </c>
      <c r="C4597" s="1">
        <v>3</v>
      </c>
      <c r="D4597" s="1">
        <v>321.133333333333</v>
      </c>
    </row>
    <row r="4598" s="1" customFormat="1" ht="15" spans="1:4">
      <c r="A4598" s="1">
        <v>327350</v>
      </c>
      <c r="B4598" s="1">
        <v>7</v>
      </c>
      <c r="C4598" s="1">
        <v>5</v>
      </c>
      <c r="D4598" s="1">
        <v>258.4</v>
      </c>
    </row>
    <row r="4599" s="1" customFormat="1" ht="15" spans="1:4">
      <c r="A4599" s="1">
        <v>327371</v>
      </c>
      <c r="B4599" s="1">
        <v>7</v>
      </c>
      <c r="C4599" s="1">
        <v>7</v>
      </c>
      <c r="D4599" s="1">
        <v>199.657142857142</v>
      </c>
    </row>
    <row r="4600" s="1" customFormat="1" ht="15" spans="1:4">
      <c r="A4600" s="1">
        <v>32738</v>
      </c>
      <c r="B4600" s="1">
        <v>7</v>
      </c>
      <c r="C4600" s="1">
        <v>1</v>
      </c>
      <c r="D4600" s="1">
        <v>119.4</v>
      </c>
    </row>
    <row r="4601" s="1" customFormat="1" ht="15" spans="1:4">
      <c r="A4601" s="1">
        <v>327425</v>
      </c>
      <c r="B4601" s="1">
        <v>7</v>
      </c>
      <c r="C4601" s="1">
        <v>19</v>
      </c>
      <c r="D4601" s="1">
        <v>1299.52631578947</v>
      </c>
    </row>
    <row r="4602" s="1" customFormat="1" ht="15" spans="1:4">
      <c r="A4602" s="1">
        <v>327623</v>
      </c>
      <c r="B4602" s="1">
        <v>7</v>
      </c>
      <c r="C4602" s="1">
        <v>1</v>
      </c>
      <c r="D4602" s="1">
        <v>193.2</v>
      </c>
    </row>
    <row r="4603" s="1" customFormat="1" ht="15" spans="1:4">
      <c r="A4603" s="1">
        <v>327636</v>
      </c>
      <c r="B4603" s="1">
        <v>7</v>
      </c>
      <c r="C4603" s="1">
        <v>6</v>
      </c>
      <c r="D4603" s="1">
        <v>6128</v>
      </c>
    </row>
    <row r="4604" s="1" customFormat="1" ht="15" spans="1:4">
      <c r="A4604" s="1">
        <v>327675</v>
      </c>
      <c r="B4604" s="1">
        <v>7</v>
      </c>
      <c r="C4604" s="1">
        <v>5</v>
      </c>
      <c r="D4604" s="1">
        <v>175.92</v>
      </c>
    </row>
    <row r="4605" s="1" customFormat="1" ht="15" spans="1:4">
      <c r="A4605" s="1">
        <v>327693</v>
      </c>
      <c r="B4605" s="1">
        <v>7</v>
      </c>
      <c r="C4605" s="1">
        <v>8</v>
      </c>
      <c r="D4605" s="1">
        <v>211.35</v>
      </c>
    </row>
    <row r="4606" s="1" customFormat="1" ht="15" spans="1:4">
      <c r="A4606" s="1">
        <v>327697</v>
      </c>
      <c r="B4606" s="1">
        <v>7</v>
      </c>
      <c r="C4606" s="1">
        <v>12</v>
      </c>
      <c r="D4606" s="1">
        <v>235.049999999999</v>
      </c>
    </row>
    <row r="4607" s="1" customFormat="1" ht="15" spans="1:4">
      <c r="A4607" s="1">
        <v>327716</v>
      </c>
      <c r="B4607" s="1">
        <v>7</v>
      </c>
      <c r="C4607" s="1">
        <v>2</v>
      </c>
      <c r="D4607" s="1">
        <v>193.1</v>
      </c>
    </row>
    <row r="4608" s="1" customFormat="1" ht="15" spans="1:4">
      <c r="A4608" s="1">
        <v>327723</v>
      </c>
      <c r="B4608" s="1">
        <v>7</v>
      </c>
      <c r="C4608" s="1">
        <v>3</v>
      </c>
      <c r="D4608" s="1">
        <v>29.3333333333333</v>
      </c>
    </row>
    <row r="4609" s="1" customFormat="1" ht="15" spans="1:4">
      <c r="A4609" s="1">
        <v>327746</v>
      </c>
      <c r="B4609" s="1">
        <v>7</v>
      </c>
      <c r="C4609" s="1">
        <v>15</v>
      </c>
      <c r="D4609" s="1">
        <v>553.68</v>
      </c>
    </row>
    <row r="4610" s="1" customFormat="1" ht="15" spans="1:4">
      <c r="A4610" s="1">
        <v>327790</v>
      </c>
      <c r="B4610" s="1">
        <v>7</v>
      </c>
      <c r="C4610" s="1">
        <v>13</v>
      </c>
      <c r="D4610" s="1">
        <v>948.984615384615</v>
      </c>
    </row>
    <row r="4611" s="1" customFormat="1" ht="15" spans="1:4">
      <c r="A4611" s="1">
        <v>3277</v>
      </c>
      <c r="B4611" s="1">
        <v>7</v>
      </c>
      <c r="C4611" s="1">
        <v>5</v>
      </c>
      <c r="D4611" s="1">
        <v>593.359999999999</v>
      </c>
    </row>
    <row r="4612" s="1" customFormat="1" ht="15" spans="1:4">
      <c r="A4612" s="1">
        <v>327817</v>
      </c>
      <c r="B4612" s="1">
        <v>7</v>
      </c>
      <c r="C4612" s="1">
        <v>3</v>
      </c>
      <c r="D4612" s="1">
        <v>232.199999999999</v>
      </c>
    </row>
    <row r="4613" s="1" customFormat="1" ht="15" spans="1:4">
      <c r="A4613" s="1">
        <v>327856</v>
      </c>
      <c r="B4613" s="1">
        <v>7</v>
      </c>
      <c r="C4613" s="1">
        <v>2</v>
      </c>
      <c r="D4613" s="1">
        <v>185.1</v>
      </c>
    </row>
    <row r="4614" s="1" customFormat="1" ht="15" spans="1:4">
      <c r="A4614" s="1">
        <v>327861</v>
      </c>
      <c r="B4614" s="1">
        <v>7</v>
      </c>
      <c r="C4614" s="1">
        <v>3</v>
      </c>
      <c r="D4614" s="1">
        <v>206.733333333333</v>
      </c>
    </row>
    <row r="4615" s="1" customFormat="1" ht="15" spans="1:4">
      <c r="A4615" s="1">
        <v>32793</v>
      </c>
      <c r="B4615" s="1">
        <v>7</v>
      </c>
      <c r="C4615" s="1">
        <v>1</v>
      </c>
      <c r="D4615" s="1">
        <v>927</v>
      </c>
    </row>
    <row r="4616" s="1" customFormat="1" ht="15" spans="1:4">
      <c r="A4616" s="1">
        <v>327989</v>
      </c>
      <c r="B4616" s="1">
        <v>7</v>
      </c>
      <c r="C4616" s="1">
        <v>3</v>
      </c>
      <c r="D4616" s="1">
        <v>1426.06666666666</v>
      </c>
    </row>
    <row r="4617" s="1" customFormat="1" ht="15" spans="1:4">
      <c r="A4617" s="1">
        <v>328008</v>
      </c>
      <c r="B4617" s="1">
        <v>7</v>
      </c>
      <c r="C4617" s="1">
        <v>3</v>
      </c>
      <c r="D4617" s="1">
        <v>2012.46666666666</v>
      </c>
    </row>
    <row r="4618" s="1" customFormat="1" ht="15" spans="1:4">
      <c r="A4618" s="1">
        <v>328061</v>
      </c>
      <c r="B4618" s="1">
        <v>7</v>
      </c>
      <c r="C4618" s="1">
        <v>6</v>
      </c>
      <c r="D4618" s="1">
        <v>2707.06666666666</v>
      </c>
    </row>
    <row r="4619" s="1" customFormat="1" ht="15" spans="1:4">
      <c r="A4619" s="1">
        <v>328103</v>
      </c>
      <c r="B4619" s="1">
        <v>7</v>
      </c>
      <c r="C4619" s="1">
        <v>3</v>
      </c>
      <c r="D4619" s="1">
        <v>7870.93333333333</v>
      </c>
    </row>
    <row r="4620" s="1" customFormat="1" ht="15" spans="1:4">
      <c r="A4620" s="1">
        <v>328116</v>
      </c>
      <c r="B4620" s="1">
        <v>7</v>
      </c>
      <c r="C4620" s="1">
        <v>6</v>
      </c>
      <c r="D4620" s="1">
        <v>2159.53333333333</v>
      </c>
    </row>
    <row r="4621" s="1" customFormat="1" ht="15" spans="1:4">
      <c r="A4621" s="1">
        <v>328175</v>
      </c>
      <c r="B4621" s="1">
        <v>7</v>
      </c>
      <c r="C4621" s="1">
        <v>4</v>
      </c>
      <c r="D4621" s="1">
        <v>543.399999999999</v>
      </c>
    </row>
    <row r="4622" s="1" customFormat="1" ht="15" spans="1:4">
      <c r="A4622" s="1">
        <v>328200</v>
      </c>
      <c r="B4622" s="1">
        <v>7</v>
      </c>
      <c r="C4622" s="1">
        <v>5</v>
      </c>
      <c r="D4622" s="1">
        <v>580.52</v>
      </c>
    </row>
    <row r="4623" s="1" customFormat="1" ht="15" spans="1:4">
      <c r="A4623" s="1">
        <v>328202</v>
      </c>
      <c r="B4623" s="1">
        <v>7</v>
      </c>
      <c r="C4623" s="1">
        <v>4</v>
      </c>
      <c r="D4623" s="1">
        <v>5133.04999999999</v>
      </c>
    </row>
    <row r="4624" s="1" customFormat="1" ht="15" spans="1:4">
      <c r="A4624" s="1">
        <v>328249</v>
      </c>
      <c r="B4624" s="1">
        <v>7</v>
      </c>
      <c r="C4624" s="1">
        <v>2</v>
      </c>
      <c r="D4624" s="1">
        <v>757.9</v>
      </c>
    </row>
    <row r="4625" s="1" customFormat="1" ht="15" spans="1:4">
      <c r="A4625" s="1">
        <v>328330</v>
      </c>
      <c r="B4625" s="1">
        <v>7</v>
      </c>
      <c r="C4625" s="1">
        <v>9</v>
      </c>
      <c r="D4625" s="1">
        <v>843</v>
      </c>
    </row>
    <row r="4626" s="1" customFormat="1" ht="15" spans="1:4">
      <c r="A4626" s="1">
        <v>328410</v>
      </c>
      <c r="B4626" s="1">
        <v>7</v>
      </c>
      <c r="C4626" s="1">
        <v>2</v>
      </c>
      <c r="D4626" s="1">
        <v>163.7</v>
      </c>
    </row>
    <row r="4627" s="1" customFormat="1" ht="15" spans="1:4">
      <c r="A4627" s="1">
        <v>328448</v>
      </c>
      <c r="B4627" s="1">
        <v>7</v>
      </c>
      <c r="C4627" s="1">
        <v>6</v>
      </c>
      <c r="D4627" s="1">
        <v>1676.76666666666</v>
      </c>
    </row>
    <row r="4628" s="1" customFormat="1" ht="15" spans="1:4">
      <c r="A4628" s="1">
        <v>328490</v>
      </c>
      <c r="B4628" s="1">
        <v>7</v>
      </c>
      <c r="C4628" s="1">
        <v>8</v>
      </c>
      <c r="D4628" s="1">
        <v>493.125</v>
      </c>
    </row>
    <row r="4629" s="1" customFormat="1" ht="15" spans="1:4">
      <c r="A4629" s="1">
        <v>328524</v>
      </c>
      <c r="B4629" s="1">
        <v>7</v>
      </c>
      <c r="C4629" s="1">
        <v>10</v>
      </c>
      <c r="D4629" s="1">
        <v>1333.9</v>
      </c>
    </row>
    <row r="4630" s="1" customFormat="1" ht="15" spans="1:4">
      <c r="A4630" s="1">
        <v>32853</v>
      </c>
      <c r="B4630" s="1">
        <v>7</v>
      </c>
      <c r="C4630" s="1">
        <v>1</v>
      </c>
      <c r="D4630" s="1">
        <v>23.6</v>
      </c>
    </row>
    <row r="4631" s="1" customFormat="1" ht="15" spans="1:4">
      <c r="A4631" s="1">
        <v>328567</v>
      </c>
      <c r="B4631" s="1">
        <v>7</v>
      </c>
      <c r="C4631" s="1">
        <v>7</v>
      </c>
      <c r="D4631" s="1">
        <v>483.542857142857</v>
      </c>
    </row>
    <row r="4632" s="1" customFormat="1" ht="15" spans="1:4">
      <c r="A4632" s="1">
        <v>328571</v>
      </c>
      <c r="B4632" s="1">
        <v>7</v>
      </c>
      <c r="C4632" s="1">
        <v>8</v>
      </c>
      <c r="D4632" s="1">
        <v>523</v>
      </c>
    </row>
    <row r="4633" s="1" customFormat="1" ht="15" spans="1:4">
      <c r="A4633" s="1">
        <v>328576</v>
      </c>
      <c r="B4633" s="1">
        <v>7</v>
      </c>
      <c r="C4633" s="1">
        <v>1</v>
      </c>
      <c r="D4633" s="1">
        <v>673.2</v>
      </c>
    </row>
    <row r="4634" s="1" customFormat="1" ht="15" spans="1:4">
      <c r="A4634" s="1">
        <v>328619</v>
      </c>
      <c r="B4634" s="1">
        <v>31</v>
      </c>
      <c r="C4634" s="1">
        <v>3</v>
      </c>
      <c r="D4634" s="1">
        <v>75.7333333333333</v>
      </c>
    </row>
    <row r="4635" s="1" customFormat="1" ht="15" spans="1:4">
      <c r="A4635" s="1">
        <v>328633</v>
      </c>
      <c r="B4635" s="1">
        <v>7</v>
      </c>
      <c r="C4635" s="1">
        <v>4</v>
      </c>
      <c r="D4635" s="1">
        <v>406.349999999999</v>
      </c>
    </row>
    <row r="4636" s="1" customFormat="1" ht="15" spans="1:4">
      <c r="A4636" s="1">
        <v>328689</v>
      </c>
      <c r="B4636" s="1">
        <v>7</v>
      </c>
      <c r="C4636" s="1">
        <v>5</v>
      </c>
      <c r="D4636" s="1">
        <v>902.199999999999</v>
      </c>
    </row>
    <row r="4637" s="1" customFormat="1" ht="15" spans="1:4">
      <c r="A4637" s="1">
        <v>328708</v>
      </c>
      <c r="B4637" s="1">
        <v>7</v>
      </c>
      <c r="C4637" s="1">
        <v>5</v>
      </c>
      <c r="D4637" s="1">
        <v>102.96</v>
      </c>
    </row>
    <row r="4638" s="1" customFormat="1" ht="15" spans="1:4">
      <c r="A4638" s="1">
        <v>328748</v>
      </c>
      <c r="B4638" s="1">
        <v>7</v>
      </c>
      <c r="C4638" s="1">
        <v>3</v>
      </c>
      <c r="D4638" s="1">
        <v>90.1333333333333</v>
      </c>
    </row>
    <row r="4639" s="1" customFormat="1" ht="15" spans="1:4">
      <c r="A4639" s="1">
        <v>328757</v>
      </c>
      <c r="B4639" s="1">
        <v>7</v>
      </c>
      <c r="C4639" s="1">
        <v>22</v>
      </c>
      <c r="D4639" s="1">
        <v>74.2999999999999</v>
      </c>
    </row>
    <row r="4640" s="1" customFormat="1" ht="15" spans="1:4">
      <c r="A4640" s="1">
        <v>32878</v>
      </c>
      <c r="B4640" s="1">
        <v>7</v>
      </c>
      <c r="C4640" s="1">
        <v>6</v>
      </c>
      <c r="D4640" s="1">
        <v>1070.73333333333</v>
      </c>
    </row>
    <row r="4641" s="1" customFormat="1" ht="15" spans="1:4">
      <c r="A4641" s="1">
        <v>328801</v>
      </c>
      <c r="B4641" s="1">
        <v>7</v>
      </c>
      <c r="C4641" s="1">
        <v>5</v>
      </c>
      <c r="D4641" s="1">
        <v>221.08</v>
      </c>
    </row>
    <row r="4642" s="1" customFormat="1" ht="15" spans="1:4">
      <c r="A4642" s="1">
        <v>328810</v>
      </c>
      <c r="B4642" s="1">
        <v>7</v>
      </c>
      <c r="C4642" s="1">
        <v>10</v>
      </c>
      <c r="D4642" s="1">
        <v>311.84</v>
      </c>
    </row>
    <row r="4643" s="1" customFormat="1" ht="15" spans="1:4">
      <c r="A4643" s="1">
        <v>328849</v>
      </c>
      <c r="B4643" s="1">
        <v>7</v>
      </c>
      <c r="C4643" s="1">
        <v>4</v>
      </c>
      <c r="D4643" s="1">
        <v>1073</v>
      </c>
    </row>
    <row r="4644" s="1" customFormat="1" ht="15" spans="1:4">
      <c r="A4644" s="1">
        <v>328860</v>
      </c>
      <c r="B4644" s="1">
        <v>7</v>
      </c>
      <c r="C4644" s="1">
        <v>6</v>
      </c>
      <c r="D4644" s="1">
        <v>7222.56666666666</v>
      </c>
    </row>
    <row r="4645" s="1" customFormat="1" ht="15" spans="1:4">
      <c r="A4645" s="1">
        <v>328896</v>
      </c>
      <c r="B4645" s="1">
        <v>7</v>
      </c>
      <c r="C4645" s="1">
        <v>10</v>
      </c>
      <c r="D4645" s="1">
        <v>692.76</v>
      </c>
    </row>
    <row r="4646" s="1" customFormat="1" ht="15" spans="1:4">
      <c r="A4646" s="1">
        <v>328913</v>
      </c>
      <c r="B4646" s="1">
        <v>31</v>
      </c>
      <c r="C4646" s="1">
        <v>14</v>
      </c>
      <c r="D4646" s="1">
        <v>658.571428571428</v>
      </c>
    </row>
    <row r="4647" s="1" customFormat="1" ht="15" spans="1:4">
      <c r="A4647" s="1">
        <v>328920</v>
      </c>
      <c r="B4647" s="1">
        <v>7</v>
      </c>
      <c r="C4647" s="1">
        <v>5</v>
      </c>
      <c r="D4647" s="1">
        <v>954.56</v>
      </c>
    </row>
    <row r="4648" s="1" customFormat="1" ht="15" spans="1:4">
      <c r="A4648" s="1">
        <v>328953</v>
      </c>
      <c r="B4648" s="1">
        <v>7</v>
      </c>
      <c r="C4648" s="1">
        <v>7</v>
      </c>
      <c r="D4648" s="1">
        <v>141.371428571428</v>
      </c>
    </row>
    <row r="4649" s="1" customFormat="1" ht="15" spans="1:4">
      <c r="A4649" s="1">
        <v>328955</v>
      </c>
      <c r="B4649" s="1">
        <v>7</v>
      </c>
      <c r="C4649" s="1">
        <v>23</v>
      </c>
      <c r="D4649" s="1">
        <v>425.286956521739</v>
      </c>
    </row>
    <row r="4650" s="1" customFormat="1" ht="15" spans="1:4">
      <c r="A4650" s="1">
        <v>328962</v>
      </c>
      <c r="B4650" s="1">
        <v>7</v>
      </c>
      <c r="C4650" s="1">
        <v>23</v>
      </c>
      <c r="D4650" s="1">
        <v>88.4869565217391</v>
      </c>
    </row>
    <row r="4651" s="1" customFormat="1" ht="15" spans="1:4">
      <c r="A4651" s="1">
        <v>328978</v>
      </c>
      <c r="B4651" s="1">
        <v>7</v>
      </c>
      <c r="C4651" s="1">
        <v>7</v>
      </c>
      <c r="D4651" s="1">
        <v>2866.39999999999</v>
      </c>
    </row>
    <row r="4652" s="1" customFormat="1" ht="15" spans="1:4">
      <c r="A4652" s="1">
        <v>329033</v>
      </c>
      <c r="B4652" s="1">
        <v>7</v>
      </c>
      <c r="C4652" s="1">
        <v>2</v>
      </c>
      <c r="D4652" s="1">
        <v>630.5</v>
      </c>
    </row>
    <row r="4653" s="1" customFormat="1" ht="15" spans="1:4">
      <c r="A4653" s="1">
        <v>329171</v>
      </c>
      <c r="B4653" s="1">
        <v>7</v>
      </c>
      <c r="C4653" s="1">
        <v>11</v>
      </c>
      <c r="D4653" s="1">
        <v>265.454545454545</v>
      </c>
    </row>
    <row r="4654" s="1" customFormat="1" ht="15" spans="1:4">
      <c r="A4654" s="1">
        <v>329187</v>
      </c>
      <c r="B4654" s="1">
        <v>7</v>
      </c>
      <c r="C4654" s="1">
        <v>11</v>
      </c>
      <c r="D4654" s="1">
        <v>769.345454545454</v>
      </c>
    </row>
    <row r="4655" s="1" customFormat="1" ht="15" spans="1:4">
      <c r="A4655" s="1">
        <v>329355</v>
      </c>
      <c r="B4655" s="1">
        <v>7</v>
      </c>
      <c r="C4655" s="1">
        <v>10</v>
      </c>
      <c r="D4655" s="1">
        <v>1555.98</v>
      </c>
    </row>
    <row r="4656" s="1" customFormat="1" ht="15" spans="1:4">
      <c r="A4656" s="1">
        <v>329379</v>
      </c>
      <c r="B4656" s="1">
        <v>7</v>
      </c>
      <c r="C4656" s="1">
        <v>4</v>
      </c>
      <c r="D4656" s="1">
        <v>1137.6</v>
      </c>
    </row>
    <row r="4657" s="1" customFormat="1" ht="15" spans="1:4">
      <c r="A4657" s="1">
        <v>329408</v>
      </c>
      <c r="B4657" s="1">
        <v>7</v>
      </c>
      <c r="C4657" s="1">
        <v>4</v>
      </c>
      <c r="D4657" s="1">
        <v>239.899999999999</v>
      </c>
    </row>
    <row r="4658" s="1" customFormat="1" ht="15" spans="1:4">
      <c r="A4658" s="1">
        <v>329409</v>
      </c>
      <c r="B4658" s="1">
        <v>7</v>
      </c>
      <c r="C4658" s="1">
        <v>14</v>
      </c>
      <c r="D4658" s="1">
        <v>234.5</v>
      </c>
    </row>
    <row r="4659" s="1" customFormat="1" ht="15" spans="1:4">
      <c r="A4659" s="1">
        <v>329442</v>
      </c>
      <c r="B4659" s="1">
        <v>7</v>
      </c>
      <c r="C4659" s="1">
        <v>9</v>
      </c>
      <c r="D4659" s="1">
        <v>143.933333333333</v>
      </c>
    </row>
    <row r="4660" s="1" customFormat="1" ht="15" spans="1:4">
      <c r="A4660" s="1">
        <v>329471</v>
      </c>
      <c r="B4660" s="1">
        <v>7</v>
      </c>
      <c r="C4660" s="1">
        <v>5</v>
      </c>
      <c r="D4660" s="1">
        <v>5643.87999999999</v>
      </c>
    </row>
    <row r="4661" s="1" customFormat="1" ht="15" spans="1:4">
      <c r="A4661" s="1">
        <v>32949</v>
      </c>
      <c r="B4661" s="1">
        <v>7</v>
      </c>
      <c r="C4661" s="1">
        <v>6</v>
      </c>
      <c r="D4661" s="1">
        <v>69.2333333333333</v>
      </c>
    </row>
    <row r="4662" s="1" customFormat="1" ht="15" spans="1:4">
      <c r="A4662" s="1">
        <v>329521</v>
      </c>
      <c r="B4662" s="1">
        <v>7</v>
      </c>
      <c r="C4662" s="1">
        <v>15</v>
      </c>
      <c r="D4662" s="1">
        <v>310.239999999999</v>
      </c>
    </row>
    <row r="4663" s="1" customFormat="1" ht="15" spans="1:4">
      <c r="A4663" s="1">
        <v>329541</v>
      </c>
      <c r="B4663" s="1">
        <v>7</v>
      </c>
      <c r="C4663" s="1">
        <v>12</v>
      </c>
      <c r="D4663" s="1">
        <v>4160.9</v>
      </c>
    </row>
    <row r="4664" s="1" customFormat="1" ht="15" spans="1:4">
      <c r="A4664" s="1">
        <v>329656</v>
      </c>
      <c r="B4664" s="1">
        <v>7</v>
      </c>
      <c r="C4664" s="1">
        <v>2</v>
      </c>
      <c r="D4664" s="1">
        <v>331.7</v>
      </c>
    </row>
    <row r="4665" s="1" customFormat="1" ht="15" spans="1:4">
      <c r="A4665" s="1">
        <v>32987</v>
      </c>
      <c r="B4665" s="1">
        <v>7</v>
      </c>
      <c r="C4665" s="1">
        <v>2</v>
      </c>
      <c r="D4665" s="1">
        <v>100.4</v>
      </c>
    </row>
    <row r="4666" s="1" customFormat="1" ht="15" spans="1:4">
      <c r="A4666" s="1">
        <v>329948</v>
      </c>
      <c r="B4666" s="1">
        <v>7</v>
      </c>
      <c r="C4666" s="1">
        <v>6</v>
      </c>
      <c r="D4666" s="1">
        <v>225.966666666666</v>
      </c>
    </row>
    <row r="4667" s="1" customFormat="1" ht="15" spans="1:4">
      <c r="A4667" s="1">
        <v>330016</v>
      </c>
      <c r="B4667" s="1">
        <v>7</v>
      </c>
      <c r="C4667" s="1">
        <v>3</v>
      </c>
      <c r="D4667" s="1">
        <v>3265.73333333333</v>
      </c>
    </row>
    <row r="4668" s="1" customFormat="1" ht="15" spans="1:4">
      <c r="A4668" s="1">
        <v>33005</v>
      </c>
      <c r="B4668" s="1">
        <v>7</v>
      </c>
      <c r="C4668" s="1">
        <v>6</v>
      </c>
      <c r="D4668" s="1">
        <v>689.833333333333</v>
      </c>
    </row>
    <row r="4669" s="1" customFormat="1" ht="15" spans="1:4">
      <c r="A4669" s="1">
        <v>330063</v>
      </c>
      <c r="B4669" s="1">
        <v>7</v>
      </c>
      <c r="C4669" s="1">
        <v>8</v>
      </c>
      <c r="D4669" s="1">
        <v>457.225</v>
      </c>
    </row>
    <row r="4670" s="1" customFormat="1" ht="15" spans="1:4">
      <c r="A4670" s="1">
        <v>33006</v>
      </c>
      <c r="B4670" s="1">
        <v>7</v>
      </c>
      <c r="C4670" s="1">
        <v>8</v>
      </c>
      <c r="D4670" s="1">
        <v>5807.525</v>
      </c>
    </row>
    <row r="4671" s="1" customFormat="1" ht="15" spans="1:4">
      <c r="A4671" s="1">
        <v>330090</v>
      </c>
      <c r="B4671" s="1">
        <v>7</v>
      </c>
      <c r="C4671" s="1">
        <v>3</v>
      </c>
      <c r="D4671" s="1">
        <v>5229</v>
      </c>
    </row>
    <row r="4672" s="1" customFormat="1" ht="15" spans="1:4">
      <c r="A4672" s="1">
        <v>330098</v>
      </c>
      <c r="B4672" s="1">
        <v>7</v>
      </c>
      <c r="C4672" s="1">
        <v>21</v>
      </c>
      <c r="D4672" s="1">
        <v>270.961904761904</v>
      </c>
    </row>
    <row r="4673" s="1" customFormat="1" ht="15" spans="1:4">
      <c r="A4673" s="1">
        <v>330240</v>
      </c>
      <c r="B4673" s="1">
        <v>7</v>
      </c>
      <c r="C4673" s="1">
        <v>11</v>
      </c>
      <c r="D4673" s="1">
        <v>777.545454545454</v>
      </c>
    </row>
    <row r="4674" s="1" customFormat="1" ht="15" spans="1:4">
      <c r="A4674" s="1">
        <v>330259</v>
      </c>
      <c r="B4674" s="1">
        <v>7</v>
      </c>
      <c r="C4674" s="1">
        <v>8</v>
      </c>
      <c r="D4674" s="1">
        <v>688.025</v>
      </c>
    </row>
    <row r="4675" s="1" customFormat="1" ht="15" spans="1:4">
      <c r="A4675" s="1">
        <v>330272</v>
      </c>
      <c r="B4675" s="1">
        <v>7</v>
      </c>
      <c r="C4675" s="1">
        <v>21</v>
      </c>
      <c r="D4675" s="1">
        <v>773.361904761904</v>
      </c>
    </row>
    <row r="4676" s="1" customFormat="1" ht="15" spans="1:4">
      <c r="A4676" s="1">
        <v>330419</v>
      </c>
      <c r="B4676" s="1">
        <v>7</v>
      </c>
      <c r="C4676" s="1">
        <v>7</v>
      </c>
      <c r="D4676" s="1">
        <v>480.514285714285</v>
      </c>
    </row>
    <row r="4677" s="1" customFormat="1" ht="15" spans="1:4">
      <c r="A4677" s="1">
        <v>330449</v>
      </c>
      <c r="B4677" s="1">
        <v>7</v>
      </c>
      <c r="C4677" s="1">
        <v>7</v>
      </c>
      <c r="D4677" s="1">
        <v>391.657142857142</v>
      </c>
    </row>
    <row r="4678" s="1" customFormat="1" ht="15" spans="1:4">
      <c r="A4678" s="1">
        <v>330485</v>
      </c>
      <c r="B4678" s="1">
        <v>7</v>
      </c>
      <c r="C4678" s="1">
        <v>4</v>
      </c>
      <c r="D4678" s="1">
        <v>33.6</v>
      </c>
    </row>
    <row r="4679" s="1" customFormat="1" ht="15" spans="1:4">
      <c r="A4679" s="1">
        <v>330506</v>
      </c>
      <c r="B4679" s="1">
        <v>7</v>
      </c>
      <c r="C4679" s="1">
        <v>6</v>
      </c>
      <c r="D4679" s="1">
        <v>413.366666666666</v>
      </c>
    </row>
    <row r="4680" s="1" customFormat="1" ht="15" spans="1:4">
      <c r="A4680" s="1">
        <v>33062</v>
      </c>
      <c r="B4680" s="1">
        <v>7</v>
      </c>
      <c r="C4680" s="1">
        <v>6</v>
      </c>
      <c r="D4680" s="1">
        <v>177.666666666666</v>
      </c>
    </row>
    <row r="4681" s="1" customFormat="1" ht="15" spans="1:4">
      <c r="A4681" s="1">
        <v>330640</v>
      </c>
      <c r="B4681" s="1">
        <v>7</v>
      </c>
      <c r="C4681" s="1">
        <v>7</v>
      </c>
      <c r="D4681" s="1">
        <v>419.771428571428</v>
      </c>
    </row>
    <row r="4682" s="1" customFormat="1" ht="15" spans="1:4">
      <c r="A4682" s="1">
        <v>33077</v>
      </c>
      <c r="B4682" s="1">
        <v>7</v>
      </c>
      <c r="C4682" s="1">
        <v>1</v>
      </c>
      <c r="D4682" s="1">
        <v>291</v>
      </c>
    </row>
    <row r="4683" s="1" customFormat="1" ht="15" spans="1:4">
      <c r="A4683" s="1">
        <v>330848</v>
      </c>
      <c r="B4683" s="1">
        <v>7</v>
      </c>
      <c r="C4683" s="1">
        <v>12</v>
      </c>
      <c r="D4683" s="1">
        <v>9715.61666666666</v>
      </c>
    </row>
    <row r="4684" s="1" customFormat="1" ht="15" spans="1:4">
      <c r="A4684" s="1">
        <v>330954</v>
      </c>
      <c r="B4684" s="1">
        <v>7</v>
      </c>
      <c r="C4684" s="1">
        <v>9</v>
      </c>
      <c r="D4684" s="1">
        <v>671.666666666666</v>
      </c>
    </row>
    <row r="4685" s="1" customFormat="1" ht="15" spans="1:4">
      <c r="A4685" s="1">
        <v>331048</v>
      </c>
      <c r="B4685" s="1">
        <v>7</v>
      </c>
      <c r="C4685" s="1">
        <v>22</v>
      </c>
      <c r="D4685" s="1">
        <v>49.2181818181818</v>
      </c>
    </row>
    <row r="4686" s="1" customFormat="1" ht="15" spans="1:4">
      <c r="A4686" s="1">
        <v>331067</v>
      </c>
      <c r="B4686" s="1">
        <v>7</v>
      </c>
      <c r="C4686" s="1">
        <v>71</v>
      </c>
      <c r="D4686" s="1">
        <v>2578.38309859154</v>
      </c>
    </row>
    <row r="4687" s="1" customFormat="1" ht="15" spans="1:4">
      <c r="A4687" s="1">
        <v>331125</v>
      </c>
      <c r="B4687" s="1">
        <v>7</v>
      </c>
      <c r="C4687" s="1">
        <v>11</v>
      </c>
      <c r="D4687" s="1">
        <v>958.636363636363</v>
      </c>
    </row>
    <row r="4688" s="1" customFormat="1" ht="15" spans="1:4">
      <c r="A4688" s="1">
        <v>33113</v>
      </c>
      <c r="B4688" s="1">
        <v>7</v>
      </c>
      <c r="C4688" s="1">
        <v>5</v>
      </c>
      <c r="D4688" s="1">
        <v>742.8</v>
      </c>
    </row>
    <row r="4689" s="1" customFormat="1" ht="15" spans="1:4">
      <c r="A4689" s="1">
        <v>331495</v>
      </c>
      <c r="B4689" s="1">
        <v>7</v>
      </c>
      <c r="C4689" s="1">
        <v>2</v>
      </c>
      <c r="D4689" s="1">
        <v>474.6</v>
      </c>
    </row>
    <row r="4690" s="1" customFormat="1" ht="15" spans="1:4">
      <c r="A4690" s="1">
        <v>331550</v>
      </c>
      <c r="B4690" s="1">
        <v>7</v>
      </c>
      <c r="C4690" s="1">
        <v>12</v>
      </c>
      <c r="D4690" s="1">
        <v>233.599999999999</v>
      </c>
    </row>
    <row r="4691" s="1" customFormat="1" ht="15" spans="1:4">
      <c r="A4691" s="1">
        <v>331615</v>
      </c>
      <c r="B4691" s="1">
        <v>7</v>
      </c>
      <c r="C4691" s="1">
        <v>5</v>
      </c>
      <c r="D4691" s="1">
        <v>1086.16</v>
      </c>
    </row>
    <row r="4692" s="1" customFormat="1" ht="15" spans="1:4">
      <c r="A4692" s="1">
        <v>331739</v>
      </c>
      <c r="B4692" s="1">
        <v>7</v>
      </c>
      <c r="C4692" s="1">
        <v>4</v>
      </c>
      <c r="D4692" s="1">
        <v>1585.64999999999</v>
      </c>
    </row>
    <row r="4693" s="1" customFormat="1" ht="15" spans="1:4">
      <c r="A4693" s="1">
        <v>331787</v>
      </c>
      <c r="B4693" s="1">
        <v>7</v>
      </c>
      <c r="C4693" s="1">
        <v>3</v>
      </c>
      <c r="D4693" s="1">
        <v>1830.86666666666</v>
      </c>
    </row>
    <row r="4694" s="1" customFormat="1" ht="15" spans="1:4">
      <c r="A4694" s="1">
        <v>331803</v>
      </c>
      <c r="B4694" s="1">
        <v>7</v>
      </c>
      <c r="C4694" s="1">
        <v>5</v>
      </c>
      <c r="D4694" s="1">
        <v>308.04</v>
      </c>
    </row>
    <row r="4695" s="1" customFormat="1" ht="15" spans="1:4">
      <c r="A4695" s="1">
        <v>33207</v>
      </c>
      <c r="B4695" s="1">
        <v>7</v>
      </c>
      <c r="C4695" s="1">
        <v>6</v>
      </c>
      <c r="D4695" s="1">
        <v>52.6333333333333</v>
      </c>
    </row>
    <row r="4696" s="1" customFormat="1" ht="15" spans="1:4">
      <c r="A4696" s="1">
        <v>332385</v>
      </c>
      <c r="B4696" s="1">
        <v>7</v>
      </c>
      <c r="C4696" s="1">
        <v>2</v>
      </c>
      <c r="D4696" s="1">
        <v>1697.89999999999</v>
      </c>
    </row>
    <row r="4697" s="1" customFormat="1" ht="15" spans="1:4">
      <c r="A4697" s="1">
        <v>332397</v>
      </c>
      <c r="B4697" s="1">
        <v>31</v>
      </c>
      <c r="C4697" s="1">
        <v>3</v>
      </c>
      <c r="D4697" s="1">
        <v>297.266666666666</v>
      </c>
    </row>
    <row r="4698" s="1" customFormat="1" ht="15" spans="1:4">
      <c r="A4698" s="1">
        <v>332489</v>
      </c>
      <c r="B4698" s="1">
        <v>7</v>
      </c>
      <c r="C4698" s="1">
        <v>23</v>
      </c>
      <c r="D4698" s="1">
        <v>2720.5652173913</v>
      </c>
    </row>
    <row r="4699" s="1" customFormat="1" ht="15" spans="1:4">
      <c r="A4699" s="1">
        <v>33255</v>
      </c>
      <c r="B4699" s="1">
        <v>7</v>
      </c>
      <c r="C4699" s="1">
        <v>2</v>
      </c>
      <c r="D4699" s="1">
        <v>192.799999999999</v>
      </c>
    </row>
    <row r="4700" s="1" customFormat="1" ht="15" spans="1:4">
      <c r="A4700" s="1">
        <v>332696</v>
      </c>
      <c r="B4700" s="1">
        <v>7</v>
      </c>
      <c r="C4700" s="1">
        <v>7</v>
      </c>
      <c r="D4700" s="1">
        <v>15.4</v>
      </c>
    </row>
    <row r="4701" s="1" customFormat="1" ht="15" spans="1:4">
      <c r="A4701" s="1">
        <v>33270</v>
      </c>
      <c r="B4701" s="1">
        <v>7</v>
      </c>
      <c r="C4701" s="1">
        <v>11</v>
      </c>
      <c r="D4701" s="1">
        <v>1839.65454545454</v>
      </c>
    </row>
    <row r="4702" s="1" customFormat="1" ht="15" spans="1:4">
      <c r="A4702" s="1">
        <v>332752</v>
      </c>
      <c r="B4702" s="1">
        <v>7</v>
      </c>
      <c r="C4702" s="1">
        <v>8</v>
      </c>
      <c r="D4702" s="1">
        <v>990.949999999999</v>
      </c>
    </row>
    <row r="4703" s="1" customFormat="1" ht="15" spans="1:4">
      <c r="A4703" s="1">
        <v>332818</v>
      </c>
      <c r="B4703" s="1">
        <v>7</v>
      </c>
      <c r="C4703" s="1">
        <v>4</v>
      </c>
      <c r="D4703" s="1">
        <v>113.149999999999</v>
      </c>
    </row>
    <row r="4704" s="1" customFormat="1" ht="15" spans="1:4">
      <c r="A4704" s="1">
        <v>33282</v>
      </c>
      <c r="B4704" s="1">
        <v>7</v>
      </c>
      <c r="C4704" s="1">
        <v>6</v>
      </c>
      <c r="D4704" s="1">
        <v>1189.7</v>
      </c>
    </row>
    <row r="4705" s="1" customFormat="1" ht="15" spans="1:4">
      <c r="A4705" s="1">
        <v>332865</v>
      </c>
      <c r="B4705" s="1">
        <v>7</v>
      </c>
      <c r="C4705" s="1">
        <v>4</v>
      </c>
      <c r="D4705" s="1">
        <v>55.2</v>
      </c>
    </row>
    <row r="4706" s="1" customFormat="1" ht="15" spans="1:4">
      <c r="A4706" s="1">
        <v>332896</v>
      </c>
      <c r="B4706" s="1">
        <v>7</v>
      </c>
      <c r="C4706" s="1">
        <v>3</v>
      </c>
      <c r="D4706" s="1">
        <v>473.866666666666</v>
      </c>
    </row>
    <row r="4707" s="1" customFormat="1" ht="15" spans="1:4">
      <c r="A4707" s="1">
        <v>332897</v>
      </c>
      <c r="B4707" s="1">
        <v>7</v>
      </c>
      <c r="C4707" s="1">
        <v>3</v>
      </c>
      <c r="D4707" s="1">
        <v>1507.26666666666</v>
      </c>
    </row>
    <row r="4708" s="1" customFormat="1" ht="15" spans="1:4">
      <c r="A4708" s="1">
        <v>332905</v>
      </c>
      <c r="B4708" s="1">
        <v>7</v>
      </c>
      <c r="C4708" s="1">
        <v>6</v>
      </c>
      <c r="D4708" s="1">
        <v>16.7666666666666</v>
      </c>
    </row>
    <row r="4709" s="1" customFormat="1" ht="15" spans="1:4">
      <c r="A4709" s="1">
        <v>333331</v>
      </c>
      <c r="B4709" s="1">
        <v>7</v>
      </c>
      <c r="C4709" s="1">
        <v>5</v>
      </c>
      <c r="D4709" s="1">
        <v>323.039999999999</v>
      </c>
    </row>
    <row r="4710" s="1" customFormat="1" ht="15" spans="1:4">
      <c r="A4710" s="1">
        <v>333529</v>
      </c>
      <c r="B4710" s="1">
        <v>7</v>
      </c>
      <c r="C4710" s="1">
        <v>7</v>
      </c>
      <c r="D4710" s="1">
        <v>1144.51428571428</v>
      </c>
    </row>
    <row r="4711" s="1" customFormat="1" ht="15" spans="1:4">
      <c r="A4711" s="1">
        <v>333788</v>
      </c>
      <c r="B4711" s="1">
        <v>7</v>
      </c>
      <c r="C4711" s="1">
        <v>7</v>
      </c>
      <c r="D4711" s="1">
        <v>1510.6</v>
      </c>
    </row>
    <row r="4712" s="1" customFormat="1" ht="15" spans="1:4">
      <c r="A4712" s="1">
        <v>33380</v>
      </c>
      <c r="B4712" s="1">
        <v>7</v>
      </c>
      <c r="C4712" s="1">
        <v>16</v>
      </c>
      <c r="D4712" s="1">
        <v>1260.0625</v>
      </c>
    </row>
    <row r="4713" s="1" customFormat="1" ht="15" spans="1:4">
      <c r="A4713" s="1">
        <v>333864</v>
      </c>
      <c r="B4713" s="1">
        <v>7</v>
      </c>
      <c r="C4713" s="1">
        <v>2</v>
      </c>
      <c r="D4713" s="1">
        <v>754.4</v>
      </c>
    </row>
    <row r="4714" s="1" customFormat="1" ht="15" spans="1:4">
      <c r="A4714" s="1">
        <v>333939</v>
      </c>
      <c r="B4714" s="1">
        <v>7</v>
      </c>
      <c r="C4714" s="1">
        <v>2</v>
      </c>
      <c r="D4714" s="1">
        <v>3448.2</v>
      </c>
    </row>
    <row r="4715" s="1" customFormat="1" ht="15" spans="1:4">
      <c r="A4715" s="1">
        <v>33397</v>
      </c>
      <c r="B4715" s="1">
        <v>7</v>
      </c>
      <c r="C4715" s="1">
        <v>3</v>
      </c>
      <c r="D4715" s="1">
        <v>339.666666666666</v>
      </c>
    </row>
    <row r="4716" s="1" customFormat="1" ht="15" spans="1:4">
      <c r="A4716" s="1">
        <v>334022</v>
      </c>
      <c r="B4716" s="1">
        <v>7</v>
      </c>
      <c r="C4716" s="1">
        <v>2</v>
      </c>
      <c r="D4716" s="1">
        <v>487.4</v>
      </c>
    </row>
    <row r="4717" s="1" customFormat="1" ht="15" spans="1:4">
      <c r="A4717" s="1">
        <v>334251</v>
      </c>
      <c r="B4717" s="1">
        <v>7</v>
      </c>
      <c r="C4717" s="1">
        <v>7</v>
      </c>
      <c r="D4717" s="1">
        <v>269.714285714285</v>
      </c>
    </row>
    <row r="4718" s="1" customFormat="1" ht="15" spans="1:4">
      <c r="A4718" s="1">
        <v>33439</v>
      </c>
      <c r="B4718" s="1">
        <v>7</v>
      </c>
      <c r="C4718" s="1">
        <v>2</v>
      </c>
      <c r="D4718" s="1">
        <v>194.2</v>
      </c>
    </row>
    <row r="4719" s="1" customFormat="1" ht="15" spans="1:4">
      <c r="A4719" s="1">
        <v>334541</v>
      </c>
      <c r="B4719" s="1">
        <v>7</v>
      </c>
      <c r="C4719" s="1">
        <v>1</v>
      </c>
      <c r="D4719" s="1">
        <v>1265</v>
      </c>
    </row>
    <row r="4720" s="1" customFormat="1" ht="15" spans="1:4">
      <c r="A4720" s="1">
        <v>334551</v>
      </c>
      <c r="B4720" s="1">
        <v>7</v>
      </c>
      <c r="C4720" s="1">
        <v>3</v>
      </c>
      <c r="D4720" s="1">
        <v>184.6</v>
      </c>
    </row>
    <row r="4721" s="1" customFormat="1" ht="15" spans="1:4">
      <c r="A4721" s="1">
        <v>334660</v>
      </c>
      <c r="B4721" s="1">
        <v>30</v>
      </c>
      <c r="C4721" s="1">
        <v>6</v>
      </c>
      <c r="D4721" s="1">
        <v>144.933333333333</v>
      </c>
    </row>
    <row r="4722" s="1" customFormat="1" ht="15" spans="1:4">
      <c r="A4722" s="1">
        <v>33471</v>
      </c>
      <c r="B4722" s="1">
        <v>7</v>
      </c>
      <c r="C4722" s="1">
        <v>5</v>
      </c>
      <c r="D4722" s="1">
        <v>10281.72</v>
      </c>
    </row>
    <row r="4723" s="1" customFormat="1" ht="15" spans="1:4">
      <c r="A4723" s="1">
        <v>334748</v>
      </c>
      <c r="B4723" s="1">
        <v>7</v>
      </c>
      <c r="C4723" s="1">
        <v>2</v>
      </c>
      <c r="D4723" s="1">
        <v>145.1</v>
      </c>
    </row>
    <row r="4724" s="1" customFormat="1" ht="15" spans="1:4">
      <c r="A4724" s="1">
        <v>334926</v>
      </c>
      <c r="B4724" s="1">
        <v>7</v>
      </c>
      <c r="C4724" s="1">
        <v>4</v>
      </c>
      <c r="D4724" s="1">
        <v>12.6</v>
      </c>
    </row>
    <row r="4725" s="1" customFormat="1" ht="15" spans="1:4">
      <c r="A4725" s="1">
        <v>335023</v>
      </c>
      <c r="B4725" s="1">
        <v>7</v>
      </c>
      <c r="C4725" s="1">
        <v>5</v>
      </c>
      <c r="D4725" s="1">
        <v>550.08</v>
      </c>
    </row>
    <row r="4726" s="1" customFormat="1" ht="15" spans="1:4">
      <c r="A4726" s="1">
        <v>335143</v>
      </c>
      <c r="B4726" s="1">
        <v>7</v>
      </c>
      <c r="C4726" s="1">
        <v>2</v>
      </c>
      <c r="D4726" s="1">
        <v>651.9</v>
      </c>
    </row>
    <row r="4727" s="1" customFormat="1" ht="15" spans="1:4">
      <c r="A4727" s="1">
        <v>335204</v>
      </c>
      <c r="B4727" s="1">
        <v>7</v>
      </c>
      <c r="C4727" s="1">
        <v>3</v>
      </c>
      <c r="D4727" s="1">
        <v>226.799999999999</v>
      </c>
    </row>
    <row r="4728" s="1" customFormat="1" ht="15" spans="1:4">
      <c r="A4728" s="1">
        <v>335259</v>
      </c>
      <c r="B4728" s="1">
        <v>7</v>
      </c>
      <c r="C4728" s="1">
        <v>12</v>
      </c>
      <c r="D4728" s="1">
        <v>2017.68333333333</v>
      </c>
    </row>
    <row r="4729" s="1" customFormat="1" ht="15" spans="1:4">
      <c r="A4729" s="1">
        <v>33528</v>
      </c>
      <c r="B4729" s="1">
        <v>7</v>
      </c>
      <c r="C4729" s="1">
        <v>1</v>
      </c>
      <c r="D4729" s="1">
        <v>13</v>
      </c>
    </row>
    <row r="4730" s="1" customFormat="1" ht="15" spans="1:4">
      <c r="A4730" s="1">
        <v>335370</v>
      </c>
      <c r="B4730" s="1">
        <v>7</v>
      </c>
      <c r="C4730" s="1">
        <v>3</v>
      </c>
      <c r="D4730" s="1">
        <v>477.799999999999</v>
      </c>
    </row>
    <row r="4731" s="1" customFormat="1" ht="15" spans="1:4">
      <c r="A4731" s="1">
        <v>33538</v>
      </c>
      <c r="B4731" s="1">
        <v>7</v>
      </c>
      <c r="C4731" s="1">
        <v>3</v>
      </c>
      <c r="D4731" s="1">
        <v>51.5999999999999</v>
      </c>
    </row>
    <row r="4732" s="1" customFormat="1" ht="15" spans="1:4">
      <c r="A4732" s="1">
        <v>33549</v>
      </c>
      <c r="B4732" s="1">
        <v>7</v>
      </c>
      <c r="C4732" s="1">
        <v>35</v>
      </c>
      <c r="D4732" s="1">
        <v>1108.69142857142</v>
      </c>
    </row>
    <row r="4733" s="1" customFormat="1" ht="15" spans="1:4">
      <c r="A4733" s="1">
        <v>33551</v>
      </c>
      <c r="B4733" s="1">
        <v>7</v>
      </c>
      <c r="C4733" s="1">
        <v>18</v>
      </c>
      <c r="D4733" s="1">
        <v>196.966666666666</v>
      </c>
    </row>
    <row r="4734" s="1" customFormat="1" ht="15" spans="1:4">
      <c r="A4734" s="1">
        <v>335578</v>
      </c>
      <c r="B4734" s="1">
        <v>31</v>
      </c>
      <c r="C4734" s="1">
        <v>5</v>
      </c>
      <c r="D4734" s="1">
        <v>165.24</v>
      </c>
    </row>
    <row r="4735" s="1" customFormat="1" ht="15" spans="1:4">
      <c r="A4735" s="1">
        <v>33563</v>
      </c>
      <c r="B4735" s="1">
        <v>7</v>
      </c>
      <c r="C4735" s="1">
        <v>22</v>
      </c>
      <c r="D4735" s="1">
        <v>3266.44545454545</v>
      </c>
    </row>
    <row r="4736" s="1" customFormat="1" ht="15" spans="1:4">
      <c r="A4736" s="1">
        <v>335649</v>
      </c>
      <c r="B4736" s="1">
        <v>7</v>
      </c>
      <c r="C4736" s="1">
        <v>5</v>
      </c>
      <c r="D4736" s="1">
        <v>124.24</v>
      </c>
    </row>
    <row r="4737" s="1" customFormat="1" ht="15" spans="1:4">
      <c r="A4737" s="1">
        <v>33564</v>
      </c>
      <c r="B4737" s="1">
        <v>7</v>
      </c>
      <c r="C4737" s="1">
        <v>6</v>
      </c>
      <c r="D4737" s="1">
        <v>741.199999999999</v>
      </c>
    </row>
    <row r="4738" s="1" customFormat="1" ht="15" spans="1:4">
      <c r="A4738" s="1">
        <v>335706</v>
      </c>
      <c r="B4738" s="1">
        <v>7</v>
      </c>
      <c r="C4738" s="1">
        <v>19</v>
      </c>
      <c r="D4738" s="1">
        <v>748.221052631579</v>
      </c>
    </row>
    <row r="4739" s="1" customFormat="1" ht="15" spans="1:4">
      <c r="A4739" s="1">
        <v>33571</v>
      </c>
      <c r="B4739" s="1">
        <v>7</v>
      </c>
      <c r="C4739" s="1">
        <v>4</v>
      </c>
      <c r="D4739" s="1">
        <v>86.55</v>
      </c>
    </row>
    <row r="4740" s="1" customFormat="1" ht="15" spans="1:4">
      <c r="A4740" s="1">
        <v>33594</v>
      </c>
      <c r="B4740" s="1">
        <v>7</v>
      </c>
      <c r="C4740" s="1">
        <v>5</v>
      </c>
      <c r="D4740" s="1">
        <v>1137.56</v>
      </c>
    </row>
    <row r="4741" s="1" customFormat="1" ht="15" spans="1:4">
      <c r="A4741" s="1">
        <v>336057</v>
      </c>
      <c r="B4741" s="1">
        <v>7</v>
      </c>
      <c r="C4741" s="1">
        <v>20</v>
      </c>
      <c r="D4741" s="1">
        <v>2475.75</v>
      </c>
    </row>
    <row r="4742" s="1" customFormat="1" ht="15" spans="1:4">
      <c r="A4742" s="1">
        <v>33623</v>
      </c>
      <c r="B4742" s="1">
        <v>7</v>
      </c>
      <c r="C4742" s="1">
        <v>4</v>
      </c>
      <c r="D4742" s="1">
        <v>7074.7</v>
      </c>
    </row>
    <row r="4743" s="1" customFormat="1" ht="15" spans="1:4">
      <c r="A4743" s="1">
        <v>33631</v>
      </c>
      <c r="B4743" s="1">
        <v>7</v>
      </c>
      <c r="C4743" s="1">
        <v>1</v>
      </c>
      <c r="D4743" s="1">
        <v>328.8</v>
      </c>
    </row>
    <row r="4744" s="1" customFormat="1" ht="15" spans="1:4">
      <c r="A4744" s="1">
        <v>33642</v>
      </c>
      <c r="B4744" s="1">
        <v>7</v>
      </c>
      <c r="C4744" s="1">
        <v>13</v>
      </c>
      <c r="D4744" s="1">
        <v>59.3076923076923</v>
      </c>
    </row>
    <row r="4745" s="1" customFormat="1" ht="15" spans="1:4">
      <c r="A4745" s="1">
        <v>33661</v>
      </c>
      <c r="B4745" s="1">
        <v>7</v>
      </c>
      <c r="C4745" s="1">
        <v>4</v>
      </c>
      <c r="D4745" s="1">
        <v>33.75</v>
      </c>
    </row>
    <row r="4746" s="1" customFormat="1" ht="15" spans="1:4">
      <c r="A4746" s="1">
        <v>33666</v>
      </c>
      <c r="B4746" s="1">
        <v>7</v>
      </c>
      <c r="C4746" s="1">
        <v>1</v>
      </c>
      <c r="D4746" s="1">
        <v>673.8</v>
      </c>
    </row>
    <row r="4747" s="1" customFormat="1" ht="15" spans="1:4">
      <c r="A4747" s="1">
        <v>336783</v>
      </c>
      <c r="B4747" s="1">
        <v>7</v>
      </c>
      <c r="C4747" s="1">
        <v>16</v>
      </c>
      <c r="D4747" s="1">
        <v>2714.61249999999</v>
      </c>
    </row>
    <row r="4748" s="1" customFormat="1" ht="15" spans="1:4">
      <c r="A4748" s="1">
        <v>336871</v>
      </c>
      <c r="B4748" s="1">
        <v>7</v>
      </c>
      <c r="C4748" s="1">
        <v>7</v>
      </c>
      <c r="D4748" s="1">
        <v>66.7142857142857</v>
      </c>
    </row>
    <row r="4749" s="1" customFormat="1" ht="15" spans="1:4">
      <c r="A4749" s="1">
        <v>336900</v>
      </c>
      <c r="B4749" s="1">
        <v>7</v>
      </c>
      <c r="C4749" s="1">
        <v>6</v>
      </c>
      <c r="D4749" s="1">
        <v>48.5</v>
      </c>
    </row>
    <row r="4750" s="1" customFormat="1" ht="15" spans="1:4">
      <c r="A4750" s="1">
        <v>337002</v>
      </c>
      <c r="B4750" s="1">
        <v>7</v>
      </c>
      <c r="C4750" s="1">
        <v>13</v>
      </c>
      <c r="D4750" s="1">
        <v>425.261538461538</v>
      </c>
    </row>
    <row r="4751" s="1" customFormat="1" ht="15" spans="1:4">
      <c r="A4751" s="1">
        <v>33709</v>
      </c>
      <c r="B4751" s="1">
        <v>7</v>
      </c>
      <c r="C4751" s="1">
        <v>2</v>
      </c>
      <c r="D4751" s="1">
        <v>266.9</v>
      </c>
    </row>
    <row r="4752" s="1" customFormat="1" ht="15" spans="1:4">
      <c r="A4752" s="1">
        <v>33715</v>
      </c>
      <c r="B4752" s="1">
        <v>7</v>
      </c>
      <c r="C4752" s="1">
        <v>4</v>
      </c>
      <c r="D4752" s="1">
        <v>225.1</v>
      </c>
    </row>
    <row r="4753" s="1" customFormat="1" ht="15" spans="1:4">
      <c r="A4753" s="1">
        <v>337162</v>
      </c>
      <c r="B4753" s="1">
        <v>7</v>
      </c>
      <c r="C4753" s="1">
        <v>10</v>
      </c>
      <c r="D4753" s="1">
        <v>1049.88</v>
      </c>
    </row>
    <row r="4754" s="1" customFormat="1" ht="15" spans="1:4">
      <c r="A4754" s="1">
        <v>33719</v>
      </c>
      <c r="B4754" s="1">
        <v>7</v>
      </c>
      <c r="C4754" s="1">
        <v>3</v>
      </c>
      <c r="D4754" s="1">
        <v>2845.79999999999</v>
      </c>
    </row>
    <row r="4755" s="1" customFormat="1" ht="15" spans="1:4">
      <c r="A4755" s="1">
        <v>337217</v>
      </c>
      <c r="B4755" s="1">
        <v>7</v>
      </c>
      <c r="C4755" s="1">
        <v>2</v>
      </c>
      <c r="D4755" s="1">
        <v>3426</v>
      </c>
    </row>
    <row r="4756" s="1" customFormat="1" ht="15" spans="1:4">
      <c r="A4756" s="1">
        <v>33727</v>
      </c>
      <c r="B4756" s="1">
        <v>7</v>
      </c>
      <c r="C4756" s="1">
        <v>4</v>
      </c>
      <c r="D4756" s="1">
        <v>190.149999999999</v>
      </c>
    </row>
    <row r="4757" s="1" customFormat="1" ht="15" spans="1:4">
      <c r="A4757" s="1">
        <v>337333</v>
      </c>
      <c r="B4757" s="1">
        <v>7</v>
      </c>
      <c r="C4757" s="1">
        <v>3</v>
      </c>
      <c r="D4757" s="1">
        <v>313.4</v>
      </c>
    </row>
    <row r="4758" s="1" customFormat="1" ht="15" spans="1:4">
      <c r="A4758" s="1">
        <v>33751</v>
      </c>
      <c r="B4758" s="1">
        <v>7</v>
      </c>
      <c r="C4758" s="1">
        <v>5</v>
      </c>
      <c r="D4758" s="1">
        <v>1387.79999999999</v>
      </c>
    </row>
    <row r="4759" s="1" customFormat="1" ht="15" spans="1:4">
      <c r="A4759" s="1">
        <v>337547</v>
      </c>
      <c r="B4759" s="1">
        <v>7</v>
      </c>
      <c r="C4759" s="1">
        <v>1</v>
      </c>
      <c r="D4759" s="1">
        <v>319</v>
      </c>
    </row>
    <row r="4760" s="1" customFormat="1" ht="15" spans="1:4">
      <c r="A4760" s="1">
        <v>337625</v>
      </c>
      <c r="B4760" s="1">
        <v>7</v>
      </c>
      <c r="C4760" s="1">
        <v>7</v>
      </c>
      <c r="D4760" s="1">
        <v>30.4571428571428</v>
      </c>
    </row>
    <row r="4761" s="1" customFormat="1" ht="15" spans="1:4">
      <c r="A4761" s="1">
        <v>337728</v>
      </c>
      <c r="B4761" s="1">
        <v>7</v>
      </c>
      <c r="C4761" s="1">
        <v>8</v>
      </c>
      <c r="D4761" s="1">
        <v>270.625</v>
      </c>
    </row>
    <row r="4762" s="1" customFormat="1" ht="15" spans="1:4">
      <c r="A4762" s="1">
        <v>337736</v>
      </c>
      <c r="B4762" s="1">
        <v>7</v>
      </c>
      <c r="C4762" s="1">
        <v>5</v>
      </c>
      <c r="D4762" s="1">
        <v>31.9599999999999</v>
      </c>
    </row>
    <row r="4763" s="1" customFormat="1" ht="15" spans="1:4">
      <c r="A4763" s="1">
        <v>33786</v>
      </c>
      <c r="B4763" s="1">
        <v>7</v>
      </c>
      <c r="C4763" s="1">
        <v>12</v>
      </c>
      <c r="D4763" s="1">
        <v>596.6</v>
      </c>
    </row>
    <row r="4764" s="1" customFormat="1" ht="15" spans="1:4">
      <c r="A4764" s="1">
        <v>33795</v>
      </c>
      <c r="B4764" s="1">
        <v>7</v>
      </c>
      <c r="C4764" s="1">
        <v>11</v>
      </c>
      <c r="D4764" s="1">
        <v>1597.32727272727</v>
      </c>
    </row>
    <row r="4765" s="1" customFormat="1" ht="15" spans="1:4">
      <c r="A4765" s="1">
        <v>33803</v>
      </c>
      <c r="B4765" s="1">
        <v>7</v>
      </c>
      <c r="C4765" s="1">
        <v>18</v>
      </c>
      <c r="D4765" s="1">
        <v>2430.13333333333</v>
      </c>
    </row>
    <row r="4766" s="1" customFormat="1" ht="15" spans="1:4">
      <c r="A4766" s="1">
        <v>33821</v>
      </c>
      <c r="B4766" s="1">
        <v>7</v>
      </c>
      <c r="C4766" s="1">
        <v>5</v>
      </c>
      <c r="D4766" s="1">
        <v>7720.15999999999</v>
      </c>
    </row>
    <row r="4767" s="1" customFormat="1" ht="15" spans="1:4">
      <c r="A4767" s="1">
        <v>33883</v>
      </c>
      <c r="B4767" s="1">
        <v>7</v>
      </c>
      <c r="C4767" s="1">
        <v>3</v>
      </c>
      <c r="D4767" s="1">
        <v>126.8</v>
      </c>
    </row>
    <row r="4768" s="1" customFormat="1" ht="15" spans="1:4">
      <c r="A4768" s="1">
        <v>33891</v>
      </c>
      <c r="B4768" s="1">
        <v>7</v>
      </c>
      <c r="C4768" s="1">
        <v>16</v>
      </c>
      <c r="D4768" s="1">
        <v>1716.4375</v>
      </c>
    </row>
    <row r="4769" s="1" customFormat="1" ht="15" spans="1:4">
      <c r="A4769" s="1">
        <v>338991</v>
      </c>
      <c r="B4769" s="1">
        <v>7</v>
      </c>
      <c r="C4769" s="1">
        <v>6</v>
      </c>
      <c r="D4769" s="1">
        <v>117.566666666666</v>
      </c>
    </row>
    <row r="4770" s="1" customFormat="1" ht="15" spans="1:4">
      <c r="A4770" s="1">
        <v>339025</v>
      </c>
      <c r="B4770" s="1">
        <v>7</v>
      </c>
      <c r="C4770" s="1">
        <v>7</v>
      </c>
      <c r="D4770" s="1">
        <v>410.114285714285</v>
      </c>
    </row>
    <row r="4771" s="1" customFormat="1" ht="15" spans="1:4">
      <c r="A4771" s="1">
        <v>339033</v>
      </c>
      <c r="B4771" s="1">
        <v>7</v>
      </c>
      <c r="C4771" s="1">
        <v>4</v>
      </c>
      <c r="D4771" s="1">
        <v>206.799999999999</v>
      </c>
    </row>
    <row r="4772" s="1" customFormat="1" ht="15" spans="1:4">
      <c r="A4772" s="1">
        <v>339041</v>
      </c>
      <c r="B4772" s="1">
        <v>7</v>
      </c>
      <c r="C4772" s="1">
        <v>7</v>
      </c>
      <c r="D4772" s="1">
        <v>537.228571428571</v>
      </c>
    </row>
    <row r="4773" s="1" customFormat="1" ht="15" spans="1:4">
      <c r="A4773" s="1">
        <v>339055</v>
      </c>
      <c r="B4773" s="1">
        <v>7</v>
      </c>
      <c r="C4773" s="1">
        <v>4</v>
      </c>
      <c r="D4773" s="1">
        <v>177.85</v>
      </c>
    </row>
    <row r="4774" s="1" customFormat="1" ht="15" spans="1:4">
      <c r="A4774" s="1">
        <v>33909</v>
      </c>
      <c r="B4774" s="1">
        <v>7</v>
      </c>
      <c r="C4774" s="1">
        <v>6</v>
      </c>
      <c r="D4774" s="1">
        <v>21.5666666666666</v>
      </c>
    </row>
    <row r="4775" s="1" customFormat="1" ht="15" spans="1:4">
      <c r="A4775" s="1">
        <v>339138</v>
      </c>
      <c r="B4775" s="1">
        <v>7</v>
      </c>
      <c r="C4775" s="1">
        <v>2</v>
      </c>
      <c r="D4775" s="1">
        <v>508.099999999999</v>
      </c>
    </row>
    <row r="4776" s="1" customFormat="1" ht="15" spans="1:4">
      <c r="A4776" s="1">
        <v>339227</v>
      </c>
      <c r="B4776" s="1">
        <v>7</v>
      </c>
      <c r="C4776" s="1">
        <v>4</v>
      </c>
      <c r="D4776" s="1">
        <v>910.8</v>
      </c>
    </row>
    <row r="4777" s="1" customFormat="1" ht="15" spans="1:4">
      <c r="A4777" s="1">
        <v>339246</v>
      </c>
      <c r="B4777" s="1">
        <v>7</v>
      </c>
      <c r="C4777" s="1">
        <v>6</v>
      </c>
      <c r="D4777" s="1">
        <v>192.833333333333</v>
      </c>
    </row>
    <row r="4778" s="1" customFormat="1" ht="15" spans="1:4">
      <c r="A4778" s="1">
        <v>339259</v>
      </c>
      <c r="B4778" s="1">
        <v>7</v>
      </c>
      <c r="C4778" s="1">
        <v>20</v>
      </c>
      <c r="D4778" s="1">
        <v>2171.76</v>
      </c>
    </row>
    <row r="4779" s="1" customFormat="1" ht="15" spans="1:4">
      <c r="A4779" s="1">
        <v>339267</v>
      </c>
      <c r="B4779" s="1">
        <v>7</v>
      </c>
      <c r="C4779" s="1">
        <v>2</v>
      </c>
      <c r="D4779" s="1">
        <v>569.4</v>
      </c>
    </row>
    <row r="4780" s="1" customFormat="1" ht="15" spans="1:4">
      <c r="A4780" s="1">
        <v>339290</v>
      </c>
      <c r="B4780" s="1">
        <v>7</v>
      </c>
      <c r="C4780" s="1">
        <v>16</v>
      </c>
      <c r="D4780" s="1">
        <v>977.65</v>
      </c>
    </row>
    <row r="4781" s="1" customFormat="1" ht="15" spans="1:4">
      <c r="A4781" s="1">
        <v>339378</v>
      </c>
      <c r="B4781" s="1">
        <v>7</v>
      </c>
      <c r="C4781" s="1">
        <v>4</v>
      </c>
      <c r="D4781" s="1">
        <v>148.35</v>
      </c>
    </row>
    <row r="4782" s="1" customFormat="1" ht="15" spans="1:4">
      <c r="A4782" s="1">
        <v>339389</v>
      </c>
      <c r="B4782" s="1">
        <v>7</v>
      </c>
      <c r="C4782" s="1">
        <v>4</v>
      </c>
      <c r="D4782" s="1">
        <v>243.85</v>
      </c>
    </row>
    <row r="4783" s="1" customFormat="1" ht="15" spans="1:4">
      <c r="A4783" s="1">
        <v>33977</v>
      </c>
      <c r="B4783" s="1">
        <v>7</v>
      </c>
      <c r="C4783" s="1">
        <v>3</v>
      </c>
      <c r="D4783" s="1">
        <v>65.7333333333333</v>
      </c>
    </row>
    <row r="4784" s="1" customFormat="1" ht="15" spans="1:4">
      <c r="A4784" s="1">
        <v>33998</v>
      </c>
      <c r="B4784" s="1">
        <v>7</v>
      </c>
      <c r="C4784" s="1">
        <v>9</v>
      </c>
      <c r="D4784" s="1">
        <v>216.844444444444</v>
      </c>
    </row>
    <row r="4785" s="1" customFormat="1" ht="15" spans="1:4">
      <c r="A4785" s="1">
        <v>340030</v>
      </c>
      <c r="B4785" s="1">
        <v>7</v>
      </c>
      <c r="C4785" s="1">
        <v>24</v>
      </c>
      <c r="D4785" s="1">
        <v>428.733333333333</v>
      </c>
    </row>
    <row r="4786" s="1" customFormat="1" ht="15" spans="1:4">
      <c r="A4786" s="1">
        <v>34007</v>
      </c>
      <c r="B4786" s="1">
        <v>7</v>
      </c>
      <c r="C4786" s="1">
        <v>5</v>
      </c>
      <c r="D4786" s="1">
        <v>5205.28</v>
      </c>
    </row>
    <row r="4787" s="1" customFormat="1" ht="15" spans="1:4">
      <c r="A4787" s="1">
        <v>340174</v>
      </c>
      <c r="B4787" s="1">
        <v>7</v>
      </c>
      <c r="C4787" s="1">
        <v>2</v>
      </c>
      <c r="D4787" s="1">
        <v>395.6</v>
      </c>
    </row>
    <row r="4788" s="1" customFormat="1" ht="15" spans="1:4">
      <c r="A4788" s="1">
        <v>340247</v>
      </c>
      <c r="B4788" s="1">
        <v>7</v>
      </c>
      <c r="C4788" s="1">
        <v>9</v>
      </c>
      <c r="D4788" s="1">
        <v>619.844444444444</v>
      </c>
    </row>
    <row r="4789" s="1" customFormat="1" ht="15" spans="1:4">
      <c r="A4789" s="1">
        <v>340367</v>
      </c>
      <c r="B4789" s="1">
        <v>7</v>
      </c>
      <c r="C4789" s="1">
        <v>5</v>
      </c>
      <c r="D4789" s="1">
        <v>209.64</v>
      </c>
    </row>
    <row r="4790" s="1" customFormat="1" ht="15" spans="1:4">
      <c r="A4790" s="1">
        <v>340399</v>
      </c>
      <c r="B4790" s="1">
        <v>7</v>
      </c>
      <c r="C4790" s="1">
        <v>15</v>
      </c>
      <c r="D4790" s="1">
        <v>2764.68</v>
      </c>
    </row>
    <row r="4791" s="1" customFormat="1" ht="15" spans="1:4">
      <c r="A4791" s="1">
        <v>340530</v>
      </c>
      <c r="B4791" s="1">
        <v>7</v>
      </c>
      <c r="C4791" s="1">
        <v>7</v>
      </c>
      <c r="D4791" s="1">
        <v>755.142857142857</v>
      </c>
    </row>
    <row r="4792" s="1" customFormat="1" ht="15" spans="1:4">
      <c r="A4792" s="1">
        <v>34055</v>
      </c>
      <c r="B4792" s="1">
        <v>7</v>
      </c>
      <c r="C4792" s="1">
        <v>6</v>
      </c>
      <c r="D4792" s="1">
        <v>653.833333333333</v>
      </c>
    </row>
    <row r="4793" s="1" customFormat="1" ht="15" spans="1:4">
      <c r="A4793" s="1">
        <v>34061</v>
      </c>
      <c r="B4793" s="1">
        <v>7</v>
      </c>
      <c r="C4793" s="1">
        <v>1</v>
      </c>
      <c r="D4793" s="1">
        <v>962.4</v>
      </c>
    </row>
    <row r="4794" s="1" customFormat="1" ht="15" spans="1:4">
      <c r="A4794" s="1">
        <v>340654</v>
      </c>
      <c r="B4794" s="1">
        <v>7</v>
      </c>
      <c r="C4794" s="1">
        <v>3</v>
      </c>
      <c r="D4794" s="1">
        <v>966.866666666666</v>
      </c>
    </row>
    <row r="4795" s="1" customFormat="1" ht="15" spans="1:4">
      <c r="A4795" s="1">
        <v>340705</v>
      </c>
      <c r="B4795" s="1">
        <v>7</v>
      </c>
      <c r="C4795" s="1">
        <v>1</v>
      </c>
      <c r="D4795" s="1">
        <v>158.6</v>
      </c>
    </row>
    <row r="4796" s="1" customFormat="1" ht="15" spans="1:4">
      <c r="A4796" s="1">
        <v>340774</v>
      </c>
      <c r="B4796" s="1">
        <v>7</v>
      </c>
      <c r="C4796" s="1">
        <v>2</v>
      </c>
      <c r="D4796" s="1">
        <v>27.8</v>
      </c>
    </row>
    <row r="4797" s="1" customFormat="1" ht="15" spans="1:4">
      <c r="A4797" s="1">
        <v>340802</v>
      </c>
      <c r="B4797" s="1">
        <v>31</v>
      </c>
      <c r="C4797" s="1">
        <v>5</v>
      </c>
      <c r="D4797" s="1">
        <v>141.2</v>
      </c>
    </row>
    <row r="4798" s="1" customFormat="1" ht="15" spans="1:4">
      <c r="A4798" s="1">
        <v>340819</v>
      </c>
      <c r="B4798" s="1">
        <v>7</v>
      </c>
      <c r="C4798" s="1">
        <v>11</v>
      </c>
      <c r="D4798" s="1">
        <v>1415.34545454545</v>
      </c>
    </row>
    <row r="4799" s="1" customFormat="1" ht="15" spans="1:4">
      <c r="A4799" s="1">
        <v>34084</v>
      </c>
      <c r="B4799" s="1">
        <v>7</v>
      </c>
      <c r="C4799" s="1">
        <v>5</v>
      </c>
      <c r="D4799" s="1">
        <v>1282.68</v>
      </c>
    </row>
    <row r="4800" s="1" customFormat="1" ht="15" spans="1:4">
      <c r="A4800" s="1">
        <v>340962</v>
      </c>
      <c r="B4800" s="1">
        <v>7</v>
      </c>
      <c r="C4800" s="1">
        <v>5</v>
      </c>
      <c r="D4800" s="1">
        <v>597.8</v>
      </c>
    </row>
    <row r="4801" s="1" customFormat="1" ht="15" spans="1:4">
      <c r="A4801" s="1">
        <v>340995</v>
      </c>
      <c r="B4801" s="1">
        <v>7</v>
      </c>
      <c r="C4801" s="1">
        <v>3</v>
      </c>
      <c r="D4801" s="1">
        <v>114.533333333333</v>
      </c>
    </row>
    <row r="4802" s="1" customFormat="1" ht="15" spans="1:4">
      <c r="A4802" s="1">
        <v>341075</v>
      </c>
      <c r="B4802" s="1">
        <v>7</v>
      </c>
      <c r="C4802" s="1">
        <v>7</v>
      </c>
      <c r="D4802" s="1">
        <v>1071.54285714285</v>
      </c>
    </row>
    <row r="4803" s="1" customFormat="1" ht="15" spans="1:4">
      <c r="A4803" s="1">
        <v>341105</v>
      </c>
      <c r="B4803" s="1">
        <v>7</v>
      </c>
      <c r="C4803" s="1">
        <v>5</v>
      </c>
      <c r="D4803" s="1">
        <v>2443.32</v>
      </c>
    </row>
    <row r="4804" s="1" customFormat="1" ht="15" spans="1:4">
      <c r="A4804" s="1">
        <v>34110</v>
      </c>
      <c r="B4804" s="1">
        <v>7</v>
      </c>
      <c r="C4804" s="1">
        <v>2</v>
      </c>
      <c r="D4804" s="1">
        <v>40.3</v>
      </c>
    </row>
    <row r="4805" s="1" customFormat="1" ht="15" spans="1:4">
      <c r="A4805" s="1">
        <v>341133</v>
      </c>
      <c r="B4805" s="1">
        <v>7</v>
      </c>
      <c r="C4805" s="1">
        <v>2</v>
      </c>
      <c r="D4805" s="1">
        <v>99.4</v>
      </c>
    </row>
    <row r="4806" s="1" customFormat="1" ht="15" spans="1:4">
      <c r="A4806" s="1">
        <v>341156</v>
      </c>
      <c r="B4806" s="1">
        <v>7</v>
      </c>
      <c r="C4806" s="1">
        <v>6</v>
      </c>
      <c r="D4806" s="1">
        <v>19.3333333333333</v>
      </c>
    </row>
    <row r="4807" s="1" customFormat="1" ht="15" spans="1:4">
      <c r="A4807" s="1">
        <v>341171</v>
      </c>
      <c r="B4807" s="1">
        <v>7</v>
      </c>
      <c r="C4807" s="1">
        <v>2</v>
      </c>
      <c r="D4807" s="1">
        <v>257.3</v>
      </c>
    </row>
    <row r="4808" s="1" customFormat="1" ht="15" spans="1:4">
      <c r="A4808" s="1">
        <v>341309</v>
      </c>
      <c r="B4808" s="1">
        <v>7</v>
      </c>
      <c r="C4808" s="1">
        <v>2</v>
      </c>
      <c r="D4808" s="1">
        <v>162.3</v>
      </c>
    </row>
    <row r="4809" s="1" customFormat="1" ht="15" spans="1:4">
      <c r="A4809" s="1">
        <v>341340</v>
      </c>
      <c r="B4809" s="1">
        <v>7</v>
      </c>
      <c r="C4809" s="1">
        <v>6</v>
      </c>
      <c r="D4809" s="1">
        <v>349.433333333333</v>
      </c>
    </row>
    <row r="4810" s="1" customFormat="1" ht="15" spans="1:4">
      <c r="A4810" s="1">
        <v>34134</v>
      </c>
      <c r="B4810" s="1">
        <v>7</v>
      </c>
      <c r="C4810" s="1">
        <v>4</v>
      </c>
      <c r="D4810" s="1">
        <v>261.65</v>
      </c>
    </row>
    <row r="4811" s="1" customFormat="1" ht="15" spans="1:4">
      <c r="A4811" s="1">
        <v>34136</v>
      </c>
      <c r="B4811" s="1">
        <v>7</v>
      </c>
      <c r="C4811" s="1">
        <v>4</v>
      </c>
      <c r="D4811" s="1">
        <v>1550.39999999999</v>
      </c>
    </row>
    <row r="4812" s="1" customFormat="1" ht="15" spans="1:4">
      <c r="A4812" s="1">
        <v>341417</v>
      </c>
      <c r="B4812" s="1">
        <v>7</v>
      </c>
      <c r="C4812" s="1">
        <v>17</v>
      </c>
      <c r="D4812" s="1">
        <v>1325.39999999999</v>
      </c>
    </row>
    <row r="4813" s="1" customFormat="1" ht="15" spans="1:4">
      <c r="A4813" s="1">
        <v>341719</v>
      </c>
      <c r="B4813" s="1">
        <v>7</v>
      </c>
      <c r="C4813" s="1">
        <v>6</v>
      </c>
      <c r="D4813" s="1">
        <v>1183.46666666666</v>
      </c>
    </row>
    <row r="4814" s="1" customFormat="1" ht="15" spans="1:4">
      <c r="A4814" s="1">
        <v>34173</v>
      </c>
      <c r="B4814" s="1">
        <v>7</v>
      </c>
      <c r="C4814" s="1">
        <v>6</v>
      </c>
      <c r="D4814" s="1">
        <v>1977.43333333333</v>
      </c>
    </row>
    <row r="4815" s="1" customFormat="1" ht="15" spans="1:4">
      <c r="A4815" s="1">
        <v>341747</v>
      </c>
      <c r="B4815" s="1">
        <v>7</v>
      </c>
      <c r="C4815" s="1">
        <v>6</v>
      </c>
      <c r="D4815" s="1">
        <v>1246.66666666666</v>
      </c>
    </row>
    <row r="4816" s="1" customFormat="1" ht="15" spans="1:4">
      <c r="A4816" s="1">
        <v>341938</v>
      </c>
      <c r="B4816" s="1">
        <v>7</v>
      </c>
      <c r="C4816" s="1">
        <v>2</v>
      </c>
      <c r="D4816" s="1">
        <v>37.8</v>
      </c>
    </row>
    <row r="4817" s="1" customFormat="1" ht="15" spans="1:4">
      <c r="A4817" s="1">
        <v>341949</v>
      </c>
      <c r="B4817" s="1">
        <v>7</v>
      </c>
      <c r="C4817" s="1">
        <v>10</v>
      </c>
      <c r="D4817" s="1">
        <v>155.26</v>
      </c>
    </row>
    <row r="4818" s="1" customFormat="1" ht="15" spans="1:4">
      <c r="A4818" s="1">
        <v>341969</v>
      </c>
      <c r="B4818" s="1">
        <v>7</v>
      </c>
      <c r="C4818" s="1">
        <v>9</v>
      </c>
      <c r="D4818" s="1">
        <v>3718.97777777777</v>
      </c>
    </row>
    <row r="4819" s="1" customFormat="1" ht="15" spans="1:4">
      <c r="A4819" s="1">
        <v>342040</v>
      </c>
      <c r="B4819" s="1">
        <v>7</v>
      </c>
      <c r="C4819" s="1">
        <v>21</v>
      </c>
      <c r="D4819" s="1">
        <v>483.495238095237</v>
      </c>
    </row>
    <row r="4820" s="1" customFormat="1" ht="15" spans="1:4">
      <c r="A4820" s="1">
        <v>342101</v>
      </c>
      <c r="B4820" s="1">
        <v>31</v>
      </c>
      <c r="C4820" s="1">
        <v>6</v>
      </c>
      <c r="D4820" s="1">
        <v>168.2</v>
      </c>
    </row>
    <row r="4821" s="1" customFormat="1" ht="15" spans="1:4">
      <c r="A4821" s="1">
        <v>342259</v>
      </c>
      <c r="B4821" s="1">
        <v>7</v>
      </c>
      <c r="C4821" s="1">
        <v>4</v>
      </c>
      <c r="D4821" s="1">
        <v>726.8</v>
      </c>
    </row>
    <row r="4822" s="1" customFormat="1" ht="15" spans="1:4">
      <c r="A4822" s="1">
        <v>342365</v>
      </c>
      <c r="B4822" s="1">
        <v>7</v>
      </c>
      <c r="C4822" s="1">
        <v>1</v>
      </c>
      <c r="D4822" s="1">
        <v>1862.2</v>
      </c>
    </row>
    <row r="4823" s="1" customFormat="1" ht="15" spans="1:4">
      <c r="A4823" s="1">
        <v>342381</v>
      </c>
      <c r="B4823" s="1">
        <v>7</v>
      </c>
      <c r="C4823" s="1">
        <v>3</v>
      </c>
      <c r="D4823" s="1">
        <v>418.933333333333</v>
      </c>
    </row>
    <row r="4824" s="1" customFormat="1" ht="15" spans="1:4">
      <c r="A4824" s="1">
        <v>342422</v>
      </c>
      <c r="B4824" s="1">
        <v>7</v>
      </c>
      <c r="C4824" s="1">
        <v>1</v>
      </c>
      <c r="D4824" s="1">
        <v>262.6</v>
      </c>
    </row>
    <row r="4825" s="1" customFormat="1" ht="15" spans="1:4">
      <c r="A4825" s="1">
        <v>342440</v>
      </c>
      <c r="B4825" s="1">
        <v>7</v>
      </c>
      <c r="C4825" s="1">
        <v>3</v>
      </c>
      <c r="D4825" s="1">
        <v>26.9333333333333</v>
      </c>
    </row>
    <row r="4826" s="1" customFormat="1" ht="15" spans="1:4">
      <c r="A4826" s="1">
        <v>342468</v>
      </c>
      <c r="B4826" s="1">
        <v>7</v>
      </c>
      <c r="C4826" s="1">
        <v>5</v>
      </c>
      <c r="D4826" s="1">
        <v>543</v>
      </c>
    </row>
    <row r="4827" s="1" customFormat="1" ht="15" spans="1:4">
      <c r="A4827" s="1">
        <v>34252</v>
      </c>
      <c r="B4827" s="1">
        <v>7</v>
      </c>
      <c r="C4827" s="1">
        <v>3</v>
      </c>
      <c r="D4827" s="1">
        <v>72.7333333333333</v>
      </c>
    </row>
    <row r="4828" s="1" customFormat="1" ht="15" spans="1:4">
      <c r="A4828" s="1">
        <v>342531</v>
      </c>
      <c r="B4828" s="1">
        <v>7</v>
      </c>
      <c r="C4828" s="1">
        <v>5</v>
      </c>
      <c r="D4828" s="1">
        <v>257.96</v>
      </c>
    </row>
    <row r="4829" s="1" customFormat="1" ht="15" spans="1:4">
      <c r="A4829" s="1">
        <v>342583</v>
      </c>
      <c r="B4829" s="1">
        <v>7</v>
      </c>
      <c r="C4829" s="1">
        <v>5</v>
      </c>
      <c r="D4829" s="1">
        <v>218.8</v>
      </c>
    </row>
    <row r="4830" s="1" customFormat="1" ht="15" spans="1:4">
      <c r="A4830" s="1">
        <v>342627</v>
      </c>
      <c r="B4830" s="1">
        <v>7</v>
      </c>
      <c r="C4830" s="1">
        <v>2</v>
      </c>
      <c r="D4830" s="1">
        <v>27.7</v>
      </c>
    </row>
    <row r="4831" s="1" customFormat="1" ht="15" spans="1:4">
      <c r="A4831" s="1">
        <v>342683</v>
      </c>
      <c r="B4831" s="1">
        <v>7</v>
      </c>
      <c r="C4831" s="1">
        <v>3</v>
      </c>
      <c r="D4831" s="1">
        <v>94.4666666666666</v>
      </c>
    </row>
    <row r="4832" s="1" customFormat="1" ht="15" spans="1:4">
      <c r="A4832" s="1">
        <v>342730</v>
      </c>
      <c r="B4832" s="1">
        <v>7</v>
      </c>
      <c r="C4832" s="1">
        <v>7</v>
      </c>
      <c r="D4832" s="1">
        <v>458.657142857142</v>
      </c>
    </row>
    <row r="4833" s="1" customFormat="1" ht="15" spans="1:4">
      <c r="A4833" s="1">
        <v>342801</v>
      </c>
      <c r="B4833" s="1">
        <v>7</v>
      </c>
      <c r="C4833" s="1">
        <v>22</v>
      </c>
      <c r="D4833" s="1">
        <v>1534.3909090909</v>
      </c>
    </row>
    <row r="4834" s="1" customFormat="1" ht="15" spans="1:4">
      <c r="A4834" s="1">
        <v>342910</v>
      </c>
      <c r="B4834" s="1">
        <v>7</v>
      </c>
      <c r="C4834" s="1">
        <v>9</v>
      </c>
      <c r="D4834" s="1">
        <v>542.666666666666</v>
      </c>
    </row>
    <row r="4835" s="1" customFormat="1" ht="15" spans="1:4">
      <c r="A4835" s="1">
        <v>342938</v>
      </c>
      <c r="B4835" s="1">
        <v>7</v>
      </c>
      <c r="C4835" s="1">
        <v>2</v>
      </c>
      <c r="D4835" s="1">
        <v>6575.4</v>
      </c>
    </row>
    <row r="4836" s="1" customFormat="1" ht="15" spans="1:4">
      <c r="A4836" s="1">
        <v>342940</v>
      </c>
      <c r="B4836" s="1">
        <v>7</v>
      </c>
      <c r="C4836" s="1">
        <v>3</v>
      </c>
      <c r="D4836" s="1">
        <v>710.466666666666</v>
      </c>
    </row>
    <row r="4837" s="1" customFormat="1" ht="15" spans="1:4">
      <c r="A4837" s="1">
        <v>342973</v>
      </c>
      <c r="B4837" s="1">
        <v>7</v>
      </c>
      <c r="C4837" s="1">
        <v>2</v>
      </c>
      <c r="D4837" s="1">
        <v>2302.5</v>
      </c>
    </row>
    <row r="4838" s="1" customFormat="1" ht="15" spans="1:4">
      <c r="A4838" s="1">
        <v>343011</v>
      </c>
      <c r="B4838" s="1">
        <v>7</v>
      </c>
      <c r="C4838" s="1">
        <v>7</v>
      </c>
      <c r="D4838" s="1">
        <v>488.857142857142</v>
      </c>
    </row>
    <row r="4839" s="1" customFormat="1" ht="15" spans="1:4">
      <c r="A4839" s="1">
        <v>343067</v>
      </c>
      <c r="B4839" s="1">
        <v>7</v>
      </c>
      <c r="C4839" s="1">
        <v>2</v>
      </c>
      <c r="D4839" s="1">
        <v>668.1</v>
      </c>
    </row>
    <row r="4840" s="1" customFormat="1" ht="15" spans="1:4">
      <c r="A4840" s="1">
        <v>3430</v>
      </c>
      <c r="B4840" s="1">
        <v>7</v>
      </c>
      <c r="C4840" s="1">
        <v>6</v>
      </c>
      <c r="D4840" s="1">
        <v>103.8</v>
      </c>
    </row>
    <row r="4841" s="1" customFormat="1" ht="15" spans="1:4">
      <c r="A4841" s="1">
        <v>343176</v>
      </c>
      <c r="B4841" s="1">
        <v>7</v>
      </c>
      <c r="C4841" s="1">
        <v>3</v>
      </c>
      <c r="D4841" s="1">
        <v>559.666666666666</v>
      </c>
    </row>
    <row r="4842" s="1" customFormat="1" ht="15" spans="1:4">
      <c r="A4842" s="1">
        <v>343220</v>
      </c>
      <c r="B4842" s="1">
        <v>7</v>
      </c>
      <c r="C4842" s="1">
        <v>6</v>
      </c>
      <c r="D4842" s="1">
        <v>1088.2</v>
      </c>
    </row>
    <row r="4843" s="1" customFormat="1" ht="15" spans="1:4">
      <c r="A4843" s="1">
        <v>343240</v>
      </c>
      <c r="B4843" s="1">
        <v>7</v>
      </c>
      <c r="C4843" s="1">
        <v>1</v>
      </c>
      <c r="D4843" s="1">
        <v>52.2</v>
      </c>
    </row>
    <row r="4844" s="1" customFormat="1" ht="15" spans="1:4">
      <c r="A4844" s="1">
        <v>34328</v>
      </c>
      <c r="B4844" s="1">
        <v>7</v>
      </c>
      <c r="C4844" s="1">
        <v>3</v>
      </c>
      <c r="D4844" s="1">
        <v>1689.53333333333</v>
      </c>
    </row>
    <row r="4845" s="1" customFormat="1" ht="15" spans="1:4">
      <c r="A4845" s="1">
        <v>34341</v>
      </c>
      <c r="B4845" s="1">
        <v>7</v>
      </c>
      <c r="C4845" s="1">
        <v>1</v>
      </c>
      <c r="D4845" s="1">
        <v>2507.8</v>
      </c>
    </row>
    <row r="4846" s="1" customFormat="1" ht="15" spans="1:4">
      <c r="A4846" s="1">
        <v>343499</v>
      </c>
      <c r="B4846" s="1">
        <v>7</v>
      </c>
      <c r="C4846" s="1">
        <v>5</v>
      </c>
      <c r="D4846" s="1">
        <v>181.48</v>
      </c>
    </row>
    <row r="4847" s="1" customFormat="1" ht="15" spans="1:4">
      <c r="A4847" s="1">
        <v>343730</v>
      </c>
      <c r="B4847" s="1">
        <v>7</v>
      </c>
      <c r="C4847" s="1">
        <v>2</v>
      </c>
      <c r="D4847" s="1">
        <v>3412</v>
      </c>
    </row>
    <row r="4848" s="1" customFormat="1" ht="15" spans="1:4">
      <c r="A4848" s="1">
        <v>343734</v>
      </c>
      <c r="B4848" s="1">
        <v>7</v>
      </c>
      <c r="C4848" s="1">
        <v>3</v>
      </c>
      <c r="D4848" s="1">
        <v>222.999999999999</v>
      </c>
    </row>
    <row r="4849" s="1" customFormat="1" ht="15" spans="1:4">
      <c r="A4849" s="1">
        <v>34379</v>
      </c>
      <c r="B4849" s="1">
        <v>7</v>
      </c>
      <c r="C4849" s="1">
        <v>6</v>
      </c>
      <c r="D4849" s="1">
        <v>3317.96666666666</v>
      </c>
    </row>
    <row r="4850" s="1" customFormat="1" ht="15" spans="1:4">
      <c r="A4850" s="1">
        <v>343844</v>
      </c>
      <c r="B4850" s="1">
        <v>7</v>
      </c>
      <c r="C4850" s="1">
        <v>29</v>
      </c>
      <c r="D4850" s="1">
        <v>213.303448275862</v>
      </c>
    </row>
    <row r="4851" s="1" customFormat="1" ht="15" spans="1:4">
      <c r="A4851" s="1">
        <v>34395</v>
      </c>
      <c r="B4851" s="1">
        <v>7</v>
      </c>
      <c r="C4851" s="1">
        <v>30</v>
      </c>
      <c r="D4851" s="1">
        <v>9715.40666666667</v>
      </c>
    </row>
    <row r="4852" s="1" customFormat="1" ht="15" spans="1:4">
      <c r="A4852" s="1">
        <v>3439</v>
      </c>
      <c r="B4852" s="1">
        <v>7</v>
      </c>
      <c r="C4852" s="1">
        <v>8</v>
      </c>
      <c r="D4852" s="1">
        <v>309.525</v>
      </c>
    </row>
    <row r="4853" s="1" customFormat="1" ht="15" spans="1:4">
      <c r="A4853" s="1">
        <v>344053</v>
      </c>
      <c r="B4853" s="1">
        <v>7</v>
      </c>
      <c r="C4853" s="1">
        <v>3</v>
      </c>
      <c r="D4853" s="1">
        <v>207.466666666666</v>
      </c>
    </row>
    <row r="4854" s="1" customFormat="1" ht="15" spans="1:4">
      <c r="A4854" s="1">
        <v>34413</v>
      </c>
      <c r="B4854" s="1">
        <v>7</v>
      </c>
      <c r="C4854" s="1">
        <v>2</v>
      </c>
      <c r="D4854" s="1">
        <v>75.1</v>
      </c>
    </row>
    <row r="4855" s="1" customFormat="1" ht="15" spans="1:4">
      <c r="A4855" s="1">
        <v>344144</v>
      </c>
      <c r="B4855" s="1">
        <v>7</v>
      </c>
      <c r="C4855" s="1">
        <v>21</v>
      </c>
      <c r="D4855" s="1">
        <v>887.295238095237</v>
      </c>
    </row>
    <row r="4856" s="1" customFormat="1" ht="15" spans="1:4">
      <c r="A4856" s="1">
        <v>34439</v>
      </c>
      <c r="B4856" s="1">
        <v>7</v>
      </c>
      <c r="C4856" s="1">
        <v>4</v>
      </c>
      <c r="D4856" s="1">
        <v>110.45</v>
      </c>
    </row>
    <row r="4857" s="1" customFormat="1" ht="15" spans="1:4">
      <c r="A4857" s="1">
        <v>34447</v>
      </c>
      <c r="B4857" s="1">
        <v>7</v>
      </c>
      <c r="C4857" s="1">
        <v>2</v>
      </c>
      <c r="D4857" s="1">
        <v>55.9</v>
      </c>
    </row>
    <row r="4858" s="1" customFormat="1" ht="15" spans="1:4">
      <c r="A4858" s="1">
        <v>344617</v>
      </c>
      <c r="B4858" s="1">
        <v>7</v>
      </c>
      <c r="C4858" s="1">
        <v>70</v>
      </c>
      <c r="D4858" s="1">
        <v>244.071428571428</v>
      </c>
    </row>
    <row r="4859" s="1" customFormat="1" ht="15" spans="1:4">
      <c r="A4859" s="1">
        <v>344624</v>
      </c>
      <c r="B4859" s="1">
        <v>7</v>
      </c>
      <c r="C4859" s="1">
        <v>2</v>
      </c>
      <c r="D4859" s="1">
        <v>160.2</v>
      </c>
    </row>
    <row r="4860" s="1" customFormat="1" ht="15" spans="1:4">
      <c r="A4860" s="1">
        <v>34463</v>
      </c>
      <c r="B4860" s="1">
        <v>7</v>
      </c>
      <c r="C4860" s="1">
        <v>1</v>
      </c>
      <c r="D4860" s="1">
        <v>58.2</v>
      </c>
    </row>
    <row r="4861" s="1" customFormat="1" ht="15" spans="1:4">
      <c r="A4861" s="1">
        <v>344683</v>
      </c>
      <c r="B4861" s="1">
        <v>7</v>
      </c>
      <c r="C4861" s="1">
        <v>6</v>
      </c>
      <c r="D4861" s="1">
        <v>738</v>
      </c>
    </row>
    <row r="4862" s="1" customFormat="1" ht="15" spans="1:4">
      <c r="A4862" s="1">
        <v>344696</v>
      </c>
      <c r="B4862" s="1">
        <v>7</v>
      </c>
      <c r="C4862" s="1">
        <v>3</v>
      </c>
      <c r="D4862" s="1">
        <v>2452.73333333333</v>
      </c>
    </row>
    <row r="4863" s="1" customFormat="1" ht="15" spans="1:4">
      <c r="A4863" s="1">
        <v>344749</v>
      </c>
      <c r="B4863" s="1">
        <v>7</v>
      </c>
      <c r="C4863" s="1">
        <v>3</v>
      </c>
      <c r="D4863" s="1">
        <v>70.4666666666666</v>
      </c>
    </row>
    <row r="4864" s="1" customFormat="1" ht="15" spans="1:4">
      <c r="A4864" s="1">
        <v>344759</v>
      </c>
      <c r="B4864" s="1">
        <v>7</v>
      </c>
      <c r="C4864" s="1">
        <v>9</v>
      </c>
      <c r="D4864" s="1">
        <v>113.977777777777</v>
      </c>
    </row>
    <row r="4865" s="1" customFormat="1" ht="15" spans="1:4">
      <c r="A4865" s="1">
        <v>344895</v>
      </c>
      <c r="B4865" s="1">
        <v>7</v>
      </c>
      <c r="C4865" s="1">
        <v>5</v>
      </c>
      <c r="D4865" s="1">
        <v>1963.04</v>
      </c>
    </row>
    <row r="4866" s="1" customFormat="1" ht="15" spans="1:4">
      <c r="A4866" s="1">
        <v>34492</v>
      </c>
      <c r="B4866" s="1">
        <v>7</v>
      </c>
      <c r="C4866" s="1">
        <v>23</v>
      </c>
      <c r="D4866" s="1">
        <v>121</v>
      </c>
    </row>
    <row r="4867" s="1" customFormat="1" ht="15" spans="1:4">
      <c r="A4867" s="1">
        <v>34495</v>
      </c>
      <c r="B4867" s="1">
        <v>7</v>
      </c>
      <c r="C4867" s="1">
        <v>3</v>
      </c>
      <c r="D4867" s="1">
        <v>350.733333333333</v>
      </c>
    </row>
    <row r="4868" s="1" customFormat="1" ht="15" spans="1:4">
      <c r="A4868" s="1">
        <v>34507</v>
      </c>
      <c r="B4868" s="1">
        <v>7</v>
      </c>
      <c r="C4868" s="1">
        <v>5</v>
      </c>
      <c r="D4868" s="1">
        <v>640.24</v>
      </c>
    </row>
    <row r="4869" s="1" customFormat="1" ht="15" spans="1:4">
      <c r="A4869" s="1">
        <v>34512</v>
      </c>
      <c r="B4869" s="1">
        <v>7</v>
      </c>
      <c r="C4869" s="1">
        <v>3</v>
      </c>
      <c r="D4869" s="1">
        <v>246.133333333333</v>
      </c>
    </row>
    <row r="4870" s="1" customFormat="1" ht="15" spans="1:4">
      <c r="A4870" s="1">
        <v>345136</v>
      </c>
      <c r="B4870" s="1">
        <v>7</v>
      </c>
      <c r="C4870" s="1">
        <v>2</v>
      </c>
      <c r="D4870" s="1">
        <v>1334.89999999999</v>
      </c>
    </row>
    <row r="4871" s="1" customFormat="1" ht="15" spans="1:4">
      <c r="A4871" s="1">
        <v>345149</v>
      </c>
      <c r="B4871" s="1">
        <v>7</v>
      </c>
      <c r="C4871" s="1">
        <v>7</v>
      </c>
      <c r="D4871" s="1">
        <v>332.8</v>
      </c>
    </row>
    <row r="4872" s="1" customFormat="1" ht="15" spans="1:4">
      <c r="A4872" s="1">
        <v>345263</v>
      </c>
      <c r="B4872" s="1">
        <v>7</v>
      </c>
      <c r="C4872" s="1">
        <v>2</v>
      </c>
      <c r="D4872" s="1">
        <v>40.8</v>
      </c>
    </row>
    <row r="4873" s="1" customFormat="1" ht="15" spans="1:4">
      <c r="A4873" s="1">
        <v>345371</v>
      </c>
      <c r="B4873" s="1">
        <v>31</v>
      </c>
      <c r="C4873" s="1">
        <v>3</v>
      </c>
      <c r="D4873" s="1">
        <v>1038.53333333333</v>
      </c>
    </row>
    <row r="4874" s="1" customFormat="1" ht="15" spans="1:4">
      <c r="A4874" s="1">
        <v>345605</v>
      </c>
      <c r="B4874" s="1">
        <v>7</v>
      </c>
      <c r="C4874" s="1">
        <v>4</v>
      </c>
      <c r="D4874" s="1">
        <v>936.85</v>
      </c>
    </row>
    <row r="4875" s="1" customFormat="1" ht="15" spans="1:4">
      <c r="A4875" s="1">
        <v>345642</v>
      </c>
      <c r="B4875" s="1">
        <v>7</v>
      </c>
      <c r="C4875" s="1">
        <v>7</v>
      </c>
      <c r="D4875" s="1">
        <v>396.028571428571</v>
      </c>
    </row>
    <row r="4876" s="1" customFormat="1" ht="15" spans="1:4">
      <c r="A4876" s="1">
        <v>345644</v>
      </c>
      <c r="B4876" s="1">
        <v>7</v>
      </c>
      <c r="C4876" s="1">
        <v>2</v>
      </c>
      <c r="D4876" s="1">
        <v>105.7</v>
      </c>
    </row>
    <row r="4877" s="1" customFormat="1" ht="15" spans="1:4">
      <c r="A4877" s="1">
        <v>3456</v>
      </c>
      <c r="B4877" s="1">
        <v>7</v>
      </c>
      <c r="C4877" s="1">
        <v>6</v>
      </c>
      <c r="D4877" s="1">
        <v>298.533333333333</v>
      </c>
    </row>
    <row r="4878" s="1" customFormat="1" ht="15" spans="1:4">
      <c r="A4878" s="1">
        <v>345710</v>
      </c>
      <c r="B4878" s="1">
        <v>7</v>
      </c>
      <c r="C4878" s="1">
        <v>3</v>
      </c>
      <c r="D4878" s="1">
        <v>85</v>
      </c>
    </row>
    <row r="4879" s="1" customFormat="1" ht="15" spans="1:4">
      <c r="A4879" s="1">
        <v>345806</v>
      </c>
      <c r="B4879" s="1">
        <v>7</v>
      </c>
      <c r="C4879" s="1">
        <v>2</v>
      </c>
      <c r="D4879" s="1">
        <v>29.2999999999999</v>
      </c>
    </row>
    <row r="4880" s="1" customFormat="1" ht="15" spans="1:4">
      <c r="A4880" s="1">
        <v>345844</v>
      </c>
      <c r="B4880" s="1">
        <v>7</v>
      </c>
      <c r="C4880" s="1">
        <v>1</v>
      </c>
      <c r="D4880" s="1">
        <v>525.4</v>
      </c>
    </row>
    <row r="4881" s="1" customFormat="1" ht="15" spans="1:4">
      <c r="A4881" s="1">
        <v>345860</v>
      </c>
      <c r="B4881" s="1">
        <v>7</v>
      </c>
      <c r="C4881" s="1">
        <v>8</v>
      </c>
      <c r="D4881" s="1">
        <v>226.15</v>
      </c>
    </row>
    <row r="4882" s="1" customFormat="1" ht="15" spans="1:4">
      <c r="A4882" s="1">
        <v>345864</v>
      </c>
      <c r="B4882" s="1">
        <v>7</v>
      </c>
      <c r="C4882" s="1">
        <v>5</v>
      </c>
      <c r="D4882" s="1">
        <v>48.4399999999999</v>
      </c>
    </row>
    <row r="4883" s="1" customFormat="1" ht="15" spans="1:4">
      <c r="A4883" s="1">
        <v>345965</v>
      </c>
      <c r="B4883" s="1">
        <v>7</v>
      </c>
      <c r="C4883" s="1">
        <v>2</v>
      </c>
      <c r="D4883" s="1">
        <v>1541.8</v>
      </c>
    </row>
    <row r="4884" s="1" customFormat="1" ht="15" spans="1:4">
      <c r="A4884" s="1">
        <v>345978</v>
      </c>
      <c r="B4884" s="1">
        <v>7</v>
      </c>
      <c r="C4884" s="1">
        <v>4</v>
      </c>
      <c r="D4884" s="1">
        <v>492.799999999999</v>
      </c>
    </row>
    <row r="4885" s="1" customFormat="1" ht="15" spans="1:4">
      <c r="A4885" s="1">
        <v>346149</v>
      </c>
      <c r="B4885" s="1">
        <v>7</v>
      </c>
      <c r="C4885" s="1">
        <v>13</v>
      </c>
      <c r="D4885" s="1">
        <v>337.307692307692</v>
      </c>
    </row>
    <row r="4886" s="1" customFormat="1" ht="15" spans="1:4">
      <c r="A4886" s="1">
        <v>346216</v>
      </c>
      <c r="B4886" s="1">
        <v>7</v>
      </c>
      <c r="C4886" s="1">
        <v>4</v>
      </c>
      <c r="D4886" s="1">
        <v>326.499999999999</v>
      </c>
    </row>
    <row r="4887" s="1" customFormat="1" ht="15" spans="1:4">
      <c r="A4887" s="1">
        <v>34622</v>
      </c>
      <c r="B4887" s="1">
        <v>7</v>
      </c>
      <c r="C4887" s="1">
        <v>4</v>
      </c>
      <c r="D4887" s="1">
        <v>141.5</v>
      </c>
    </row>
    <row r="4888" s="1" customFormat="1" ht="15" spans="1:4">
      <c r="A4888" s="1">
        <v>346252</v>
      </c>
      <c r="B4888" s="1">
        <v>7</v>
      </c>
      <c r="C4888" s="1">
        <v>8</v>
      </c>
      <c r="D4888" s="1">
        <v>679.775</v>
      </c>
    </row>
    <row r="4889" s="1" customFormat="1" ht="15" spans="1:4">
      <c r="A4889" s="1">
        <v>346347</v>
      </c>
      <c r="B4889" s="1">
        <v>7</v>
      </c>
      <c r="C4889" s="1">
        <v>5</v>
      </c>
      <c r="D4889" s="1">
        <v>46.44</v>
      </c>
    </row>
    <row r="4890" s="1" customFormat="1" ht="15" spans="1:4">
      <c r="A4890" s="1">
        <v>346487</v>
      </c>
      <c r="B4890" s="1">
        <v>7</v>
      </c>
      <c r="C4890" s="1">
        <v>3</v>
      </c>
      <c r="D4890" s="1">
        <v>441.666666666666</v>
      </c>
    </row>
    <row r="4891" s="1" customFormat="1" ht="15" spans="1:4">
      <c r="A4891" s="1">
        <v>346524</v>
      </c>
      <c r="B4891" s="1">
        <v>7</v>
      </c>
      <c r="C4891" s="1">
        <v>2</v>
      </c>
      <c r="D4891" s="1">
        <v>26.8</v>
      </c>
    </row>
    <row r="4892" s="1" customFormat="1" ht="15" spans="1:4">
      <c r="A4892" s="1">
        <v>346554</v>
      </c>
      <c r="B4892" s="1">
        <v>7</v>
      </c>
      <c r="C4892" s="1">
        <v>7</v>
      </c>
      <c r="D4892" s="1">
        <v>1793.48571428571</v>
      </c>
    </row>
    <row r="4893" s="1" customFormat="1" ht="15" spans="1:4">
      <c r="A4893" s="1">
        <v>346572</v>
      </c>
      <c r="B4893" s="1">
        <v>7</v>
      </c>
      <c r="C4893" s="1">
        <v>6</v>
      </c>
      <c r="D4893" s="1">
        <v>813.766666666666</v>
      </c>
    </row>
    <row r="4894" s="1" customFormat="1" ht="15" spans="1:4">
      <c r="A4894" s="1">
        <v>346594</v>
      </c>
      <c r="B4894" s="1">
        <v>7</v>
      </c>
      <c r="C4894" s="1">
        <v>17</v>
      </c>
      <c r="D4894" s="1">
        <v>45.2117647058823</v>
      </c>
    </row>
    <row r="4895" s="1" customFormat="1" ht="15" spans="1:4">
      <c r="A4895" s="1">
        <v>346603</v>
      </c>
      <c r="B4895" s="1">
        <v>7</v>
      </c>
      <c r="C4895" s="1">
        <v>5</v>
      </c>
      <c r="D4895" s="1">
        <v>906.92</v>
      </c>
    </row>
    <row r="4896" s="1" customFormat="1" ht="15" spans="1:4">
      <c r="A4896" s="1">
        <v>346738</v>
      </c>
      <c r="B4896" s="1">
        <v>7</v>
      </c>
      <c r="C4896" s="1">
        <v>11</v>
      </c>
      <c r="D4896" s="1">
        <v>576.163636363636</v>
      </c>
    </row>
    <row r="4897" s="1" customFormat="1" ht="15" spans="1:4">
      <c r="A4897" s="1">
        <v>346769</v>
      </c>
      <c r="B4897" s="1">
        <v>7</v>
      </c>
      <c r="C4897" s="1">
        <v>2</v>
      </c>
      <c r="D4897" s="1">
        <v>253.3</v>
      </c>
    </row>
    <row r="4898" s="1" customFormat="1" ht="15" spans="1:4">
      <c r="A4898" s="1">
        <v>346881</v>
      </c>
      <c r="B4898" s="1">
        <v>7</v>
      </c>
      <c r="C4898" s="1">
        <v>4</v>
      </c>
      <c r="D4898" s="1">
        <v>178.899999999999</v>
      </c>
    </row>
    <row r="4899" s="1" customFormat="1" ht="15" spans="1:4">
      <c r="A4899" s="1">
        <v>3468</v>
      </c>
      <c r="B4899" s="1">
        <v>7</v>
      </c>
      <c r="C4899" s="1">
        <v>2</v>
      </c>
      <c r="D4899" s="1">
        <v>76.3999999999999</v>
      </c>
    </row>
    <row r="4900" s="1" customFormat="1" ht="15" spans="1:4">
      <c r="A4900" s="1">
        <v>347011</v>
      </c>
      <c r="B4900" s="1">
        <v>7</v>
      </c>
      <c r="C4900" s="1">
        <v>10</v>
      </c>
      <c r="D4900" s="1">
        <v>1359.17999999999</v>
      </c>
    </row>
    <row r="4901" s="1" customFormat="1" ht="15" spans="1:4">
      <c r="A4901" s="1">
        <v>347057</v>
      </c>
      <c r="B4901" s="1">
        <v>7</v>
      </c>
      <c r="C4901" s="1">
        <v>5</v>
      </c>
      <c r="D4901" s="1">
        <v>189.6</v>
      </c>
    </row>
    <row r="4902" s="1" customFormat="1" ht="15" spans="1:4">
      <c r="A4902" s="1">
        <v>34708</v>
      </c>
      <c r="B4902" s="1">
        <v>7</v>
      </c>
      <c r="C4902" s="1">
        <v>3</v>
      </c>
      <c r="D4902" s="1">
        <v>177.466666666666</v>
      </c>
    </row>
    <row r="4903" s="1" customFormat="1" ht="15" spans="1:4">
      <c r="A4903" s="1">
        <v>347250</v>
      </c>
      <c r="B4903" s="1">
        <v>7</v>
      </c>
      <c r="C4903" s="1">
        <v>65</v>
      </c>
      <c r="D4903" s="1">
        <v>941.443076923076</v>
      </c>
    </row>
    <row r="4904" s="1" customFormat="1" ht="15" spans="1:4">
      <c r="A4904" s="1">
        <v>347270</v>
      </c>
      <c r="B4904" s="1">
        <v>7</v>
      </c>
      <c r="C4904" s="1">
        <v>19</v>
      </c>
      <c r="D4904" s="1">
        <v>1297.62105263157</v>
      </c>
    </row>
    <row r="4905" s="1" customFormat="1" ht="15" spans="1:4">
      <c r="A4905" s="1">
        <v>347488</v>
      </c>
      <c r="B4905" s="1">
        <v>7</v>
      </c>
      <c r="C4905" s="1">
        <v>3</v>
      </c>
      <c r="D4905" s="1">
        <v>282.733333333333</v>
      </c>
    </row>
    <row r="4906" s="1" customFormat="1" ht="15" spans="1:4">
      <c r="A4906" s="1">
        <v>347634</v>
      </c>
      <c r="B4906" s="1">
        <v>7</v>
      </c>
      <c r="C4906" s="1">
        <v>2</v>
      </c>
      <c r="D4906" s="1">
        <v>342.5</v>
      </c>
    </row>
    <row r="4907" s="1" customFormat="1" ht="15" spans="1:4">
      <c r="A4907" s="1">
        <v>34770</v>
      </c>
      <c r="B4907" s="1">
        <v>7</v>
      </c>
      <c r="C4907" s="1">
        <v>3</v>
      </c>
      <c r="D4907" s="1">
        <v>1067.73333333333</v>
      </c>
    </row>
    <row r="4908" s="1" customFormat="1" ht="15" spans="1:4">
      <c r="A4908" s="1">
        <v>347769</v>
      </c>
      <c r="B4908" s="1">
        <v>7</v>
      </c>
      <c r="C4908" s="1">
        <v>12</v>
      </c>
      <c r="D4908" s="1">
        <v>39.6666666666666</v>
      </c>
    </row>
    <row r="4909" s="1" customFormat="1" ht="15" spans="1:4">
      <c r="A4909" s="1">
        <v>34790</v>
      </c>
      <c r="B4909" s="1">
        <v>7</v>
      </c>
      <c r="C4909" s="1">
        <v>3</v>
      </c>
      <c r="D4909" s="1">
        <v>183</v>
      </c>
    </row>
    <row r="4910" s="1" customFormat="1" ht="15" spans="1:4">
      <c r="A4910" s="1">
        <v>348096</v>
      </c>
      <c r="B4910" s="1">
        <v>7</v>
      </c>
      <c r="C4910" s="1">
        <v>2</v>
      </c>
      <c r="D4910" s="1">
        <v>164.2</v>
      </c>
    </row>
    <row r="4911" s="1" customFormat="1" ht="15" spans="1:4">
      <c r="A4911" s="1">
        <v>348169</v>
      </c>
      <c r="B4911" s="1">
        <v>7</v>
      </c>
      <c r="C4911" s="1">
        <v>10</v>
      </c>
      <c r="D4911" s="1">
        <v>316.06</v>
      </c>
    </row>
    <row r="4912" s="1" customFormat="1" ht="15" spans="1:4">
      <c r="A4912" s="1">
        <v>348424</v>
      </c>
      <c r="B4912" s="1">
        <v>7</v>
      </c>
      <c r="C4912" s="1">
        <v>11</v>
      </c>
      <c r="D4912" s="1">
        <v>4818</v>
      </c>
    </row>
    <row r="4913" s="1" customFormat="1" ht="15" spans="1:4">
      <c r="A4913" s="1">
        <v>3485</v>
      </c>
      <c r="B4913" s="1">
        <v>7</v>
      </c>
      <c r="C4913" s="1">
        <v>1</v>
      </c>
      <c r="D4913" s="1">
        <v>122.2</v>
      </c>
    </row>
    <row r="4914" s="1" customFormat="1" ht="15" spans="1:4">
      <c r="A4914" s="1">
        <v>348706</v>
      </c>
      <c r="B4914" s="1">
        <v>7</v>
      </c>
      <c r="C4914" s="1">
        <v>8</v>
      </c>
      <c r="D4914" s="1">
        <v>1732.99999999999</v>
      </c>
    </row>
    <row r="4915" s="1" customFormat="1" ht="15" spans="1:4">
      <c r="A4915" s="1">
        <v>348745</v>
      </c>
      <c r="B4915" s="1">
        <v>7</v>
      </c>
      <c r="C4915" s="1">
        <v>4</v>
      </c>
      <c r="D4915" s="1">
        <v>859.099999999999</v>
      </c>
    </row>
    <row r="4916" s="1" customFormat="1" ht="15" spans="1:4">
      <c r="A4916" s="1">
        <v>34887</v>
      </c>
      <c r="B4916" s="1">
        <v>7</v>
      </c>
      <c r="C4916" s="1">
        <v>8</v>
      </c>
      <c r="D4916" s="1">
        <v>1762.625</v>
      </c>
    </row>
    <row r="4917" s="1" customFormat="1" ht="15" spans="1:4">
      <c r="A4917" s="1">
        <v>348937</v>
      </c>
      <c r="B4917" s="1">
        <v>7</v>
      </c>
      <c r="C4917" s="1">
        <v>13</v>
      </c>
      <c r="D4917" s="1">
        <v>369.784615384615</v>
      </c>
    </row>
    <row r="4918" s="1" customFormat="1" ht="15" spans="1:4">
      <c r="A4918" s="1">
        <v>348972</v>
      </c>
      <c r="B4918" s="1">
        <v>7</v>
      </c>
      <c r="C4918" s="1">
        <v>13</v>
      </c>
      <c r="D4918" s="1">
        <v>69185.5384615384</v>
      </c>
    </row>
    <row r="4919" s="1" customFormat="1" ht="15" spans="1:4">
      <c r="A4919" s="1">
        <v>34899</v>
      </c>
      <c r="B4919" s="1">
        <v>7</v>
      </c>
      <c r="C4919" s="1">
        <v>5</v>
      </c>
      <c r="D4919" s="1">
        <v>2553.24</v>
      </c>
    </row>
    <row r="4920" s="1" customFormat="1" ht="15" spans="1:4">
      <c r="A4920" s="1">
        <v>349161</v>
      </c>
      <c r="B4920" s="1">
        <v>7</v>
      </c>
      <c r="C4920" s="1">
        <v>3</v>
      </c>
      <c r="D4920" s="1">
        <v>423.933333333333</v>
      </c>
    </row>
    <row r="4921" s="1" customFormat="1" ht="15" spans="1:4">
      <c r="A4921" s="1">
        <v>3491</v>
      </c>
      <c r="B4921" s="1">
        <v>7</v>
      </c>
      <c r="C4921" s="1">
        <v>4</v>
      </c>
      <c r="D4921" s="1">
        <v>258.05</v>
      </c>
    </row>
    <row r="4922" s="1" customFormat="1" ht="15" spans="1:4">
      <c r="A4922" s="1">
        <v>349217</v>
      </c>
      <c r="B4922" s="1">
        <v>7</v>
      </c>
      <c r="C4922" s="1">
        <v>4</v>
      </c>
      <c r="D4922" s="1">
        <v>658.7</v>
      </c>
    </row>
    <row r="4923" s="1" customFormat="1" ht="15" spans="1:4">
      <c r="A4923" s="1">
        <v>34931</v>
      </c>
      <c r="B4923" s="1">
        <v>7</v>
      </c>
      <c r="C4923" s="1">
        <v>4</v>
      </c>
      <c r="D4923" s="1">
        <v>300.349999999999</v>
      </c>
    </row>
    <row r="4924" s="1" customFormat="1" ht="15" spans="1:4">
      <c r="A4924" s="1">
        <v>34941</v>
      </c>
      <c r="B4924" s="1">
        <v>7</v>
      </c>
      <c r="C4924" s="1">
        <v>10</v>
      </c>
      <c r="D4924" s="1">
        <v>1357.17999999999</v>
      </c>
    </row>
    <row r="4925" s="1" customFormat="1" ht="15" spans="1:4">
      <c r="A4925" s="1">
        <v>349432</v>
      </c>
      <c r="B4925" s="1">
        <v>31</v>
      </c>
      <c r="C4925" s="1">
        <v>3</v>
      </c>
      <c r="D4925" s="1">
        <v>1212.13333333333</v>
      </c>
    </row>
    <row r="4926" s="1" customFormat="1" ht="15" spans="1:4">
      <c r="A4926" s="1">
        <v>349501</v>
      </c>
      <c r="B4926" s="1">
        <v>7</v>
      </c>
      <c r="C4926" s="1">
        <v>3</v>
      </c>
      <c r="D4926" s="1">
        <v>357.933333333333</v>
      </c>
    </row>
    <row r="4927" s="1" customFormat="1" ht="15" spans="1:4">
      <c r="A4927" s="1">
        <v>34960</v>
      </c>
      <c r="B4927" s="1">
        <v>7</v>
      </c>
      <c r="C4927" s="1">
        <v>6</v>
      </c>
      <c r="D4927" s="1">
        <v>100.066666666666</v>
      </c>
    </row>
    <row r="4928" s="1" customFormat="1" ht="15" spans="1:4">
      <c r="A4928" s="1">
        <v>349622</v>
      </c>
      <c r="B4928" s="1">
        <v>7</v>
      </c>
      <c r="C4928" s="1">
        <v>2</v>
      </c>
      <c r="D4928" s="1">
        <v>14133.1999999999</v>
      </c>
    </row>
    <row r="4929" s="1" customFormat="1" ht="15" spans="1:4">
      <c r="A4929" s="1">
        <v>34968</v>
      </c>
      <c r="B4929" s="1">
        <v>7</v>
      </c>
      <c r="C4929" s="1">
        <v>3</v>
      </c>
      <c r="D4929" s="1">
        <v>1369.6</v>
      </c>
    </row>
    <row r="4930" s="1" customFormat="1" ht="15" spans="1:4">
      <c r="A4930" s="1">
        <v>349807</v>
      </c>
      <c r="B4930" s="1">
        <v>7</v>
      </c>
      <c r="C4930" s="1">
        <v>11</v>
      </c>
      <c r="D4930" s="1">
        <v>6472.12727272727</v>
      </c>
    </row>
    <row r="4931" s="1" customFormat="1" ht="15" spans="1:4">
      <c r="A4931" s="1">
        <v>350066</v>
      </c>
      <c r="B4931" s="1">
        <v>7</v>
      </c>
      <c r="C4931" s="1">
        <v>19</v>
      </c>
      <c r="D4931" s="1">
        <v>141.547368421052</v>
      </c>
    </row>
    <row r="4932" s="1" customFormat="1" ht="15" spans="1:4">
      <c r="A4932" s="1">
        <v>350395</v>
      </c>
      <c r="B4932" s="1">
        <v>7</v>
      </c>
      <c r="C4932" s="1">
        <v>24</v>
      </c>
      <c r="D4932" s="1">
        <v>2766.24999999999</v>
      </c>
    </row>
    <row r="4933" s="1" customFormat="1" ht="15" spans="1:4">
      <c r="A4933" s="1">
        <v>350512</v>
      </c>
      <c r="B4933" s="1">
        <v>31</v>
      </c>
      <c r="C4933" s="1">
        <v>8</v>
      </c>
      <c r="D4933" s="1">
        <v>386.95</v>
      </c>
    </row>
    <row r="4934" s="1" customFormat="1" ht="15" spans="1:4">
      <c r="A4934" s="1">
        <v>350616</v>
      </c>
      <c r="B4934" s="1">
        <v>30</v>
      </c>
      <c r="C4934" s="1">
        <v>4</v>
      </c>
      <c r="D4934" s="1">
        <v>468.95</v>
      </c>
    </row>
    <row r="4935" s="1" customFormat="1" ht="15" spans="1:4">
      <c r="A4935" s="1">
        <v>350692</v>
      </c>
      <c r="B4935" s="1">
        <v>7</v>
      </c>
      <c r="C4935" s="1">
        <v>12</v>
      </c>
      <c r="D4935" s="1">
        <v>399.633333333333</v>
      </c>
    </row>
    <row r="4936" s="1" customFormat="1" ht="15" spans="1:4">
      <c r="A4936" s="1">
        <v>350887</v>
      </c>
      <c r="B4936" s="1">
        <v>7</v>
      </c>
      <c r="C4936" s="1">
        <v>6</v>
      </c>
      <c r="D4936" s="1">
        <v>341.233333333333</v>
      </c>
    </row>
    <row r="4937" s="1" customFormat="1" ht="15" spans="1:4">
      <c r="A4937" s="1">
        <v>35088</v>
      </c>
      <c r="B4937" s="1">
        <v>7</v>
      </c>
      <c r="C4937" s="1">
        <v>8</v>
      </c>
      <c r="D4937" s="1">
        <v>444.4</v>
      </c>
    </row>
    <row r="4938" s="1" customFormat="1" ht="15" spans="1:4">
      <c r="A4938" s="1">
        <v>350905</v>
      </c>
      <c r="B4938" s="1">
        <v>7</v>
      </c>
      <c r="C4938" s="1">
        <v>3</v>
      </c>
      <c r="D4938" s="1">
        <v>48.7333333333333</v>
      </c>
    </row>
    <row r="4939" s="1" customFormat="1" ht="15" spans="1:4">
      <c r="A4939" s="1">
        <v>351103</v>
      </c>
      <c r="B4939" s="1">
        <v>7</v>
      </c>
      <c r="C4939" s="1">
        <v>7</v>
      </c>
      <c r="D4939" s="1">
        <v>540.285714285714</v>
      </c>
    </row>
    <row r="4940" s="1" customFormat="1" ht="15" spans="1:4">
      <c r="A4940" s="1">
        <v>351121</v>
      </c>
      <c r="B4940" s="1">
        <v>7</v>
      </c>
      <c r="C4940" s="1">
        <v>4</v>
      </c>
      <c r="D4940" s="1">
        <v>122.85</v>
      </c>
    </row>
    <row r="4941" s="1" customFormat="1" ht="15" spans="1:4">
      <c r="A4941" s="1">
        <v>351207</v>
      </c>
      <c r="B4941" s="1">
        <v>7</v>
      </c>
      <c r="C4941" s="1">
        <v>4</v>
      </c>
      <c r="D4941" s="1">
        <v>1457.55</v>
      </c>
    </row>
    <row r="4942" s="1" customFormat="1" ht="15" spans="1:4">
      <c r="A4942" s="1">
        <v>351208</v>
      </c>
      <c r="B4942" s="1">
        <v>7</v>
      </c>
      <c r="C4942" s="1">
        <v>25</v>
      </c>
      <c r="D4942" s="1">
        <v>365.976</v>
      </c>
    </row>
    <row r="4943" s="1" customFormat="1" ht="15" spans="1:4">
      <c r="A4943" s="1">
        <v>351210</v>
      </c>
      <c r="B4943" s="1">
        <v>7</v>
      </c>
      <c r="C4943" s="1">
        <v>5</v>
      </c>
      <c r="D4943" s="1">
        <v>624.399999999999</v>
      </c>
    </row>
    <row r="4944" s="1" customFormat="1" ht="15" spans="1:4">
      <c r="A4944" s="1">
        <v>351320</v>
      </c>
      <c r="B4944" s="1">
        <v>7</v>
      </c>
      <c r="C4944" s="1">
        <v>5</v>
      </c>
      <c r="D4944" s="1">
        <v>291.599999999999</v>
      </c>
    </row>
    <row r="4945" s="1" customFormat="1" ht="15" spans="1:4">
      <c r="A4945" s="1">
        <v>351326</v>
      </c>
      <c r="B4945" s="1">
        <v>7</v>
      </c>
      <c r="C4945" s="1">
        <v>4</v>
      </c>
      <c r="D4945" s="1">
        <v>185.1</v>
      </c>
    </row>
    <row r="4946" s="1" customFormat="1" ht="15" spans="1:4">
      <c r="A4946" s="1">
        <v>351356</v>
      </c>
      <c r="B4946" s="1">
        <v>7</v>
      </c>
      <c r="C4946" s="1">
        <v>15</v>
      </c>
      <c r="D4946" s="1">
        <v>402.146666666666</v>
      </c>
    </row>
    <row r="4947" s="1" customFormat="1" ht="15" spans="1:4">
      <c r="A4947" s="1">
        <v>351371</v>
      </c>
      <c r="B4947" s="1">
        <v>7</v>
      </c>
      <c r="C4947" s="1">
        <v>2</v>
      </c>
      <c r="D4947" s="1">
        <v>3657.8</v>
      </c>
    </row>
    <row r="4948" s="1" customFormat="1" ht="15" spans="1:4">
      <c r="A4948" s="1">
        <v>3513</v>
      </c>
      <c r="B4948" s="1">
        <v>7</v>
      </c>
      <c r="C4948" s="1">
        <v>4</v>
      </c>
      <c r="D4948" s="1">
        <v>7391.6</v>
      </c>
    </row>
    <row r="4949" s="1" customFormat="1" ht="15" spans="1:4">
      <c r="A4949" s="1">
        <v>35153</v>
      </c>
      <c r="B4949" s="1">
        <v>7</v>
      </c>
      <c r="C4949" s="1">
        <v>9</v>
      </c>
      <c r="D4949" s="1">
        <v>4141.46666666666</v>
      </c>
    </row>
    <row r="4950" s="1" customFormat="1" ht="15" spans="1:4">
      <c r="A4950" s="1">
        <v>351597</v>
      </c>
      <c r="B4950" s="1">
        <v>7</v>
      </c>
      <c r="C4950" s="1">
        <v>6</v>
      </c>
      <c r="D4950" s="1">
        <v>333.766666666666</v>
      </c>
    </row>
    <row r="4951" s="1" customFormat="1" ht="15" spans="1:4">
      <c r="A4951" s="1">
        <v>351612</v>
      </c>
      <c r="B4951" s="1">
        <v>7</v>
      </c>
      <c r="C4951" s="1">
        <v>2</v>
      </c>
      <c r="D4951" s="1">
        <v>36.1999999999999</v>
      </c>
    </row>
    <row r="4952" s="1" customFormat="1" ht="15" spans="1:4">
      <c r="A4952" s="1">
        <v>351621</v>
      </c>
      <c r="B4952" s="1">
        <v>7</v>
      </c>
      <c r="C4952" s="1">
        <v>10</v>
      </c>
      <c r="D4952" s="1">
        <v>231.98</v>
      </c>
    </row>
    <row r="4953" s="1" customFormat="1" ht="15" spans="1:4">
      <c r="A4953" s="1">
        <v>351631</v>
      </c>
      <c r="B4953" s="1">
        <v>7</v>
      </c>
      <c r="C4953" s="1">
        <v>2</v>
      </c>
      <c r="D4953" s="1">
        <v>1046.5</v>
      </c>
    </row>
    <row r="4954" s="1" customFormat="1" ht="15" spans="1:4">
      <c r="A4954" s="1">
        <v>351801</v>
      </c>
      <c r="B4954" s="1">
        <v>7</v>
      </c>
      <c r="C4954" s="1">
        <v>2</v>
      </c>
      <c r="D4954" s="1">
        <v>43.4</v>
      </c>
    </row>
    <row r="4955" s="1" customFormat="1" ht="15" spans="1:4">
      <c r="A4955" s="1">
        <v>35191</v>
      </c>
      <c r="B4955" s="1">
        <v>7</v>
      </c>
      <c r="C4955" s="1">
        <v>5</v>
      </c>
      <c r="D4955" s="1">
        <v>50.32</v>
      </c>
    </row>
    <row r="4956" s="1" customFormat="1" ht="15" spans="1:4">
      <c r="A4956" s="1">
        <v>351952</v>
      </c>
      <c r="B4956" s="1">
        <v>7</v>
      </c>
      <c r="C4956" s="1">
        <v>3</v>
      </c>
      <c r="D4956" s="1">
        <v>3362.33333333333</v>
      </c>
    </row>
    <row r="4957" s="1" customFormat="1" ht="15" spans="1:4">
      <c r="A4957" s="1">
        <v>35195</v>
      </c>
      <c r="B4957" s="1">
        <v>7</v>
      </c>
      <c r="C4957" s="1">
        <v>3</v>
      </c>
      <c r="D4957" s="1">
        <v>1255.86666666666</v>
      </c>
    </row>
    <row r="4958" s="1" customFormat="1" ht="15" spans="1:4">
      <c r="A4958" s="1">
        <v>351986</v>
      </c>
      <c r="B4958" s="1">
        <v>7</v>
      </c>
      <c r="C4958" s="1">
        <v>4</v>
      </c>
      <c r="D4958" s="1">
        <v>1073.69999999999</v>
      </c>
    </row>
    <row r="4959" s="1" customFormat="1" ht="15" spans="1:4">
      <c r="A4959" s="1">
        <v>352001</v>
      </c>
      <c r="B4959" s="1">
        <v>7</v>
      </c>
      <c r="C4959" s="1">
        <v>2</v>
      </c>
      <c r="D4959" s="1">
        <v>13.1</v>
      </c>
    </row>
    <row r="4960" s="1" customFormat="1" ht="15" spans="1:4">
      <c r="A4960" s="1">
        <v>35211</v>
      </c>
      <c r="B4960" s="1">
        <v>7</v>
      </c>
      <c r="C4960" s="1">
        <v>1</v>
      </c>
      <c r="D4960" s="1">
        <v>66.6</v>
      </c>
    </row>
    <row r="4961" s="1" customFormat="1" ht="15" spans="1:4">
      <c r="A4961" s="1">
        <v>352138</v>
      </c>
      <c r="B4961" s="1">
        <v>7</v>
      </c>
      <c r="C4961" s="1">
        <v>2</v>
      </c>
      <c r="D4961" s="1">
        <v>2446.1</v>
      </c>
    </row>
    <row r="4962" s="1" customFormat="1" ht="15" spans="1:4">
      <c r="A4962" s="1">
        <v>352189</v>
      </c>
      <c r="B4962" s="1">
        <v>7</v>
      </c>
      <c r="C4962" s="1">
        <v>9</v>
      </c>
      <c r="D4962" s="1">
        <v>269.222222222222</v>
      </c>
    </row>
    <row r="4963" s="1" customFormat="1" ht="15" spans="1:4">
      <c r="A4963" s="1">
        <v>352276</v>
      </c>
      <c r="B4963" s="1">
        <v>7</v>
      </c>
      <c r="C4963" s="1">
        <v>12</v>
      </c>
      <c r="D4963" s="1">
        <v>1192.05</v>
      </c>
    </row>
    <row r="4964" s="1" customFormat="1" ht="15" spans="1:4">
      <c r="A4964" s="1">
        <v>352317</v>
      </c>
      <c r="B4964" s="1">
        <v>7</v>
      </c>
      <c r="C4964" s="1">
        <v>3</v>
      </c>
      <c r="D4964" s="1">
        <v>972.333333333333</v>
      </c>
    </row>
    <row r="4965" s="1" customFormat="1" ht="15" spans="1:4">
      <c r="A4965" s="1">
        <v>352577</v>
      </c>
      <c r="B4965" s="1">
        <v>7</v>
      </c>
      <c r="C4965" s="1">
        <v>3</v>
      </c>
      <c r="D4965" s="1">
        <v>49.1999999999999</v>
      </c>
    </row>
    <row r="4966" s="1" customFormat="1" ht="15" spans="1:4">
      <c r="A4966" s="1">
        <v>352624</v>
      </c>
      <c r="B4966" s="1">
        <v>7</v>
      </c>
      <c r="C4966" s="1">
        <v>6</v>
      </c>
      <c r="D4966" s="1">
        <v>82.7666666666666</v>
      </c>
    </row>
    <row r="4967" s="1" customFormat="1" ht="15" spans="1:4">
      <c r="A4967" s="1">
        <v>352726</v>
      </c>
      <c r="B4967" s="1">
        <v>7</v>
      </c>
      <c r="C4967" s="1">
        <v>4</v>
      </c>
      <c r="D4967" s="1">
        <v>316.05</v>
      </c>
    </row>
    <row r="4968" s="1" customFormat="1" ht="15" spans="1:4">
      <c r="A4968" s="1">
        <v>35284</v>
      </c>
      <c r="B4968" s="1">
        <v>7</v>
      </c>
      <c r="C4968" s="1">
        <v>1</v>
      </c>
      <c r="D4968" s="1">
        <v>37</v>
      </c>
    </row>
    <row r="4969" s="1" customFormat="1" ht="15" spans="1:4">
      <c r="A4969" s="1">
        <v>352907</v>
      </c>
      <c r="B4969" s="1">
        <v>7</v>
      </c>
      <c r="C4969" s="1">
        <v>2</v>
      </c>
      <c r="D4969" s="1">
        <v>27.2</v>
      </c>
    </row>
    <row r="4970" s="1" customFormat="1" ht="15" spans="1:4">
      <c r="A4970" s="1">
        <v>352935</v>
      </c>
      <c r="B4970" s="1">
        <v>7</v>
      </c>
      <c r="C4970" s="1">
        <v>4</v>
      </c>
      <c r="D4970" s="1">
        <v>196.6</v>
      </c>
    </row>
    <row r="4971" s="1" customFormat="1" ht="15" spans="1:4">
      <c r="A4971" s="1">
        <v>352964</v>
      </c>
      <c r="B4971" s="1">
        <v>7</v>
      </c>
      <c r="C4971" s="1">
        <v>4</v>
      </c>
      <c r="D4971" s="1">
        <v>3933.95</v>
      </c>
    </row>
    <row r="4972" s="1" customFormat="1" ht="15" spans="1:4">
      <c r="A4972" s="1">
        <v>35299</v>
      </c>
      <c r="B4972" s="1">
        <v>7</v>
      </c>
      <c r="C4972" s="1">
        <v>147</v>
      </c>
      <c r="D4972" s="1">
        <v>655.722448979591</v>
      </c>
    </row>
    <row r="4973" s="1" customFormat="1" ht="15" spans="1:4">
      <c r="A4973" s="1">
        <v>35314</v>
      </c>
      <c r="B4973" s="1">
        <v>7</v>
      </c>
      <c r="C4973" s="1">
        <v>3</v>
      </c>
      <c r="D4973" s="1">
        <v>147</v>
      </c>
    </row>
    <row r="4974" s="1" customFormat="1" ht="15" spans="1:4">
      <c r="A4974" s="1">
        <v>35317</v>
      </c>
      <c r="B4974" s="1">
        <v>7</v>
      </c>
      <c r="C4974" s="1">
        <v>14</v>
      </c>
      <c r="D4974" s="1">
        <v>467.128571428571</v>
      </c>
    </row>
    <row r="4975" s="1" customFormat="1" ht="15" spans="1:4">
      <c r="A4975" s="1">
        <v>353341</v>
      </c>
      <c r="B4975" s="1">
        <v>7</v>
      </c>
      <c r="C4975" s="1">
        <v>2</v>
      </c>
      <c r="D4975" s="1">
        <v>59.3</v>
      </c>
    </row>
    <row r="4976" s="1" customFormat="1" ht="15" spans="1:4">
      <c r="A4976" s="1">
        <v>35346</v>
      </c>
      <c r="B4976" s="1">
        <v>7</v>
      </c>
      <c r="C4976" s="1">
        <v>2</v>
      </c>
      <c r="D4976" s="1">
        <v>120.899999999999</v>
      </c>
    </row>
    <row r="4977" s="1" customFormat="1" ht="15" spans="1:4">
      <c r="A4977" s="1">
        <v>35352</v>
      </c>
      <c r="B4977" s="1">
        <v>7</v>
      </c>
      <c r="C4977" s="1">
        <v>1</v>
      </c>
      <c r="D4977" s="1">
        <v>63.6</v>
      </c>
    </row>
    <row r="4978" s="1" customFormat="1" ht="15" spans="1:4">
      <c r="A4978" s="1">
        <v>353536</v>
      </c>
      <c r="B4978" s="1">
        <v>7</v>
      </c>
      <c r="C4978" s="1">
        <v>3</v>
      </c>
      <c r="D4978" s="1">
        <v>41.8666666666666</v>
      </c>
    </row>
    <row r="4979" s="1" customFormat="1" ht="15" spans="1:4">
      <c r="A4979" s="1">
        <v>353537</v>
      </c>
      <c r="B4979" s="1">
        <v>7</v>
      </c>
      <c r="C4979" s="1">
        <v>2</v>
      </c>
      <c r="D4979" s="1">
        <v>174.6</v>
      </c>
    </row>
    <row r="4980" s="1" customFormat="1" ht="15" spans="1:4">
      <c r="A4980" s="1">
        <v>35360</v>
      </c>
      <c r="B4980" s="1">
        <v>7</v>
      </c>
      <c r="C4980" s="1">
        <v>1</v>
      </c>
      <c r="D4980" s="1">
        <v>73.2</v>
      </c>
    </row>
    <row r="4981" s="1" customFormat="1" ht="15" spans="1:4">
      <c r="A4981" s="1">
        <v>353730</v>
      </c>
      <c r="B4981" s="1">
        <v>7</v>
      </c>
      <c r="C4981" s="1">
        <v>5</v>
      </c>
      <c r="D4981" s="1">
        <v>2645.96</v>
      </c>
    </row>
    <row r="4982" s="1" customFormat="1" ht="15" spans="1:4">
      <c r="A4982" s="1">
        <v>353843</v>
      </c>
      <c r="B4982" s="1">
        <v>7</v>
      </c>
      <c r="C4982" s="1">
        <v>35</v>
      </c>
      <c r="D4982" s="1">
        <v>314.977142857142</v>
      </c>
    </row>
    <row r="4983" s="1" customFormat="1" ht="15" spans="1:4">
      <c r="A4983" s="1">
        <v>354013</v>
      </c>
      <c r="B4983" s="1">
        <v>7</v>
      </c>
      <c r="C4983" s="1">
        <v>2</v>
      </c>
      <c r="D4983" s="1">
        <v>302.4</v>
      </c>
    </row>
    <row r="4984" s="1" customFormat="1" ht="15" spans="1:4">
      <c r="A4984" s="1">
        <v>354157</v>
      </c>
      <c r="B4984" s="1">
        <v>7</v>
      </c>
      <c r="C4984" s="1">
        <v>14</v>
      </c>
      <c r="D4984" s="1">
        <v>984.585714285714</v>
      </c>
    </row>
    <row r="4985" s="1" customFormat="1" ht="15" spans="1:4">
      <c r="A4985" s="1">
        <v>3541</v>
      </c>
      <c r="B4985" s="1">
        <v>7</v>
      </c>
      <c r="C4985" s="1">
        <v>5</v>
      </c>
      <c r="D4985" s="1">
        <v>585.599999999999</v>
      </c>
    </row>
    <row r="4986" s="1" customFormat="1" ht="15" spans="1:4">
      <c r="A4986" s="1">
        <v>354270</v>
      </c>
      <c r="B4986" s="1">
        <v>7</v>
      </c>
      <c r="C4986" s="1">
        <v>7</v>
      </c>
      <c r="D4986" s="1">
        <v>1310.68571428571</v>
      </c>
    </row>
    <row r="4987" s="1" customFormat="1" ht="15" spans="1:4">
      <c r="A4987" s="1">
        <v>3542</v>
      </c>
      <c r="B4987" s="1">
        <v>7</v>
      </c>
      <c r="C4987" s="1">
        <v>7</v>
      </c>
      <c r="D4987" s="1">
        <v>697.228571428571</v>
      </c>
    </row>
    <row r="4988" s="1" customFormat="1" ht="15" spans="1:4">
      <c r="A4988" s="1">
        <v>354300</v>
      </c>
      <c r="B4988" s="1">
        <v>7</v>
      </c>
      <c r="C4988" s="1">
        <v>13</v>
      </c>
      <c r="D4988" s="1">
        <v>408.138461538461</v>
      </c>
    </row>
    <row r="4989" s="1" customFormat="1" ht="15" spans="1:4">
      <c r="A4989" s="1">
        <v>354379</v>
      </c>
      <c r="B4989" s="1">
        <v>7</v>
      </c>
      <c r="C4989" s="1">
        <v>4</v>
      </c>
      <c r="D4989" s="1">
        <v>720.85</v>
      </c>
    </row>
    <row r="4990" s="1" customFormat="1" ht="15" spans="1:4">
      <c r="A4990" s="1">
        <v>354487</v>
      </c>
      <c r="B4990" s="1">
        <v>7</v>
      </c>
      <c r="C4990" s="1">
        <v>18</v>
      </c>
      <c r="D4990" s="1">
        <v>2212.05555555555</v>
      </c>
    </row>
    <row r="4991" s="1" customFormat="1" ht="15" spans="1:4">
      <c r="A4991" s="1">
        <v>35458</v>
      </c>
      <c r="B4991" s="1">
        <v>7</v>
      </c>
      <c r="C4991" s="1">
        <v>7</v>
      </c>
      <c r="D4991" s="1">
        <v>992.142857142857</v>
      </c>
    </row>
    <row r="4992" s="1" customFormat="1" ht="15" spans="1:4">
      <c r="A4992" s="1">
        <v>35464</v>
      </c>
      <c r="B4992" s="1">
        <v>7</v>
      </c>
      <c r="C4992" s="1">
        <v>5</v>
      </c>
      <c r="D4992" s="1">
        <v>3106.92</v>
      </c>
    </row>
    <row r="4993" s="1" customFormat="1" ht="15" spans="1:4">
      <c r="A4993" s="1">
        <v>354663</v>
      </c>
      <c r="B4993" s="1">
        <v>7</v>
      </c>
      <c r="C4993" s="1">
        <v>6</v>
      </c>
      <c r="D4993" s="1">
        <v>76.9666666666666</v>
      </c>
    </row>
    <row r="4994" s="1" customFormat="1" ht="15" spans="1:4">
      <c r="A4994" s="1">
        <v>354667</v>
      </c>
      <c r="B4994" s="1">
        <v>7</v>
      </c>
      <c r="C4994" s="1">
        <v>2</v>
      </c>
      <c r="D4994" s="1">
        <v>541</v>
      </c>
    </row>
    <row r="4995" s="1" customFormat="1" ht="15" spans="1:4">
      <c r="A4995" s="1">
        <v>35471</v>
      </c>
      <c r="B4995" s="1">
        <v>7</v>
      </c>
      <c r="C4995" s="1">
        <v>7</v>
      </c>
      <c r="D4995" s="1">
        <v>715.314285714285</v>
      </c>
    </row>
    <row r="4996" s="1" customFormat="1" ht="15" spans="1:4">
      <c r="A4996" s="1">
        <v>354809</v>
      </c>
      <c r="B4996" s="1">
        <v>7</v>
      </c>
      <c r="C4996" s="1">
        <v>2</v>
      </c>
      <c r="D4996" s="1">
        <v>23.8</v>
      </c>
    </row>
    <row r="4997" s="1" customFormat="1" ht="15" spans="1:4">
      <c r="A4997" s="1">
        <v>354877</v>
      </c>
      <c r="B4997" s="1">
        <v>7</v>
      </c>
      <c r="C4997" s="1">
        <v>5</v>
      </c>
      <c r="D4997" s="1">
        <v>19682.8399999999</v>
      </c>
    </row>
    <row r="4998" s="1" customFormat="1" ht="15" spans="1:4">
      <c r="A4998" s="1">
        <v>354900</v>
      </c>
      <c r="B4998" s="1">
        <v>7</v>
      </c>
      <c r="C4998" s="1">
        <v>8</v>
      </c>
      <c r="D4998" s="1">
        <v>597.324999999999</v>
      </c>
    </row>
    <row r="4999" s="1" customFormat="1" ht="15" spans="1:4">
      <c r="A4999" s="1">
        <v>35491</v>
      </c>
      <c r="B4999" s="1">
        <v>7</v>
      </c>
      <c r="C4999" s="1">
        <v>2</v>
      </c>
      <c r="D4999" s="1">
        <v>569.199999999999</v>
      </c>
    </row>
    <row r="5000" s="1" customFormat="1" ht="15" spans="1:4">
      <c r="A5000" s="1">
        <v>35498</v>
      </c>
      <c r="B5000" s="1">
        <v>7</v>
      </c>
      <c r="C5000" s="1">
        <v>14</v>
      </c>
      <c r="D5000" s="1">
        <v>10131.3857142857</v>
      </c>
    </row>
    <row r="5001" s="1" customFormat="1" ht="15" spans="1:4">
      <c r="A5001" s="1">
        <v>35500</v>
      </c>
      <c r="B5001" s="1">
        <v>7</v>
      </c>
      <c r="C5001" s="1">
        <v>2</v>
      </c>
      <c r="D5001" s="1">
        <v>906.5</v>
      </c>
    </row>
    <row r="5002" s="1" customFormat="1" ht="15" spans="1:4">
      <c r="A5002" s="1">
        <v>355081</v>
      </c>
      <c r="B5002" s="1">
        <v>7</v>
      </c>
      <c r="C5002" s="1">
        <v>4</v>
      </c>
      <c r="D5002" s="1">
        <v>541.4</v>
      </c>
    </row>
    <row r="5003" s="1" customFormat="1" ht="15" spans="1:4">
      <c r="A5003" s="1">
        <v>3550</v>
      </c>
      <c r="B5003" s="1">
        <v>7</v>
      </c>
      <c r="C5003" s="1">
        <v>2</v>
      </c>
      <c r="D5003" s="1">
        <v>24.2</v>
      </c>
    </row>
    <row r="5004" s="1" customFormat="1" ht="15" spans="1:4">
      <c r="A5004" s="1">
        <v>355106</v>
      </c>
      <c r="B5004" s="1">
        <v>7</v>
      </c>
      <c r="C5004" s="1">
        <v>11</v>
      </c>
      <c r="D5004" s="1">
        <v>2480.85454545454</v>
      </c>
    </row>
    <row r="5005" s="1" customFormat="1" ht="15" spans="1:4">
      <c r="A5005" s="1">
        <v>355146</v>
      </c>
      <c r="B5005" s="1">
        <v>7</v>
      </c>
      <c r="C5005" s="1">
        <v>4</v>
      </c>
      <c r="D5005" s="1">
        <v>400.6</v>
      </c>
    </row>
    <row r="5006" s="1" customFormat="1" ht="15" spans="1:4">
      <c r="A5006" s="1">
        <v>355229</v>
      </c>
      <c r="B5006" s="1">
        <v>7</v>
      </c>
      <c r="C5006" s="1">
        <v>3</v>
      </c>
      <c r="D5006" s="1">
        <v>457.2</v>
      </c>
    </row>
    <row r="5007" s="1" customFormat="1" ht="15" spans="1:4">
      <c r="A5007" s="1">
        <v>355381</v>
      </c>
      <c r="B5007" s="1">
        <v>7</v>
      </c>
      <c r="C5007" s="1">
        <v>3</v>
      </c>
      <c r="D5007" s="1">
        <v>60.6666666666666</v>
      </c>
    </row>
    <row r="5008" s="1" customFormat="1" ht="15" spans="1:4">
      <c r="A5008" s="1">
        <v>35570</v>
      </c>
      <c r="B5008" s="1">
        <v>7</v>
      </c>
      <c r="C5008" s="1">
        <v>4</v>
      </c>
      <c r="D5008" s="1">
        <v>263.35</v>
      </c>
    </row>
    <row r="5009" s="1" customFormat="1" ht="15" spans="1:4">
      <c r="A5009" s="1">
        <v>355811</v>
      </c>
      <c r="B5009" s="1">
        <v>31</v>
      </c>
      <c r="C5009" s="1">
        <v>3</v>
      </c>
      <c r="D5009" s="1">
        <v>79.8</v>
      </c>
    </row>
    <row r="5010" s="1" customFormat="1" ht="15" spans="1:4">
      <c r="A5010" s="1">
        <v>355824</v>
      </c>
      <c r="B5010" s="1">
        <v>7</v>
      </c>
      <c r="C5010" s="1">
        <v>3</v>
      </c>
      <c r="D5010" s="1">
        <v>2945.93333333333</v>
      </c>
    </row>
    <row r="5011" s="1" customFormat="1" ht="15" spans="1:4">
      <c r="A5011" s="1">
        <v>355922</v>
      </c>
      <c r="B5011" s="1">
        <v>7</v>
      </c>
      <c r="C5011" s="1">
        <v>2</v>
      </c>
      <c r="D5011" s="1">
        <v>257.4</v>
      </c>
    </row>
    <row r="5012" s="1" customFormat="1" ht="15" spans="1:4">
      <c r="A5012" s="1">
        <v>356181</v>
      </c>
      <c r="B5012" s="1">
        <v>7</v>
      </c>
      <c r="C5012" s="1">
        <v>2</v>
      </c>
      <c r="D5012" s="1">
        <v>35</v>
      </c>
    </row>
    <row r="5013" s="1" customFormat="1" ht="15" spans="1:4">
      <c r="A5013" s="1">
        <v>356259</v>
      </c>
      <c r="B5013" s="1">
        <v>7</v>
      </c>
      <c r="C5013" s="1">
        <v>2</v>
      </c>
      <c r="D5013" s="1">
        <v>1975.5</v>
      </c>
    </row>
    <row r="5014" s="1" customFormat="1" ht="15" spans="1:4">
      <c r="A5014" s="1">
        <v>356407</v>
      </c>
      <c r="B5014" s="1">
        <v>7</v>
      </c>
      <c r="C5014" s="1">
        <v>8</v>
      </c>
      <c r="D5014" s="1">
        <v>357.05</v>
      </c>
    </row>
    <row r="5015" s="1" customFormat="1" ht="15" spans="1:4">
      <c r="A5015" s="1">
        <v>35651</v>
      </c>
      <c r="B5015" s="1">
        <v>7</v>
      </c>
      <c r="C5015" s="1">
        <v>2</v>
      </c>
      <c r="D5015" s="1">
        <v>25.2</v>
      </c>
    </row>
    <row r="5016" s="1" customFormat="1" ht="15" spans="1:4">
      <c r="A5016" s="1">
        <v>356597</v>
      </c>
      <c r="B5016" s="1">
        <v>7</v>
      </c>
      <c r="C5016" s="1">
        <v>2</v>
      </c>
      <c r="D5016" s="1">
        <v>145.9</v>
      </c>
    </row>
    <row r="5017" s="1" customFormat="1" ht="15" spans="1:4">
      <c r="A5017" s="1">
        <v>356634</v>
      </c>
      <c r="B5017" s="1">
        <v>7</v>
      </c>
      <c r="C5017" s="1">
        <v>3</v>
      </c>
      <c r="D5017" s="1">
        <v>72.3999999999999</v>
      </c>
    </row>
    <row r="5018" s="1" customFormat="1" ht="15" spans="1:4">
      <c r="A5018" s="1">
        <v>356642</v>
      </c>
      <c r="B5018" s="1">
        <v>7</v>
      </c>
      <c r="C5018" s="1">
        <v>2</v>
      </c>
      <c r="D5018" s="1">
        <v>42.9</v>
      </c>
    </row>
    <row r="5019" s="1" customFormat="1" ht="15" spans="1:4">
      <c r="A5019" s="1">
        <v>356671</v>
      </c>
      <c r="B5019" s="1">
        <v>7</v>
      </c>
      <c r="C5019" s="1">
        <v>3</v>
      </c>
      <c r="D5019" s="1">
        <v>343.066666666666</v>
      </c>
    </row>
    <row r="5020" s="1" customFormat="1" ht="15" spans="1:4">
      <c r="A5020" s="1">
        <v>3566</v>
      </c>
      <c r="B5020" s="1">
        <v>7</v>
      </c>
      <c r="C5020" s="1">
        <v>2</v>
      </c>
      <c r="D5020" s="1">
        <v>54.9</v>
      </c>
    </row>
    <row r="5021" s="1" customFormat="1" ht="15" spans="1:4">
      <c r="A5021" s="1">
        <v>356839</v>
      </c>
      <c r="B5021" s="1">
        <v>7</v>
      </c>
      <c r="C5021" s="1">
        <v>4</v>
      </c>
      <c r="D5021" s="1">
        <v>176.15</v>
      </c>
    </row>
    <row r="5022" s="1" customFormat="1" ht="15" spans="1:4">
      <c r="A5022" s="1">
        <v>356933</v>
      </c>
      <c r="B5022" s="1">
        <v>7</v>
      </c>
      <c r="C5022" s="1">
        <v>5</v>
      </c>
      <c r="D5022" s="1">
        <v>2681.28</v>
      </c>
    </row>
    <row r="5023" s="1" customFormat="1" ht="15" spans="1:4">
      <c r="A5023" s="1">
        <v>35703</v>
      </c>
      <c r="B5023" s="1">
        <v>7</v>
      </c>
      <c r="C5023" s="1">
        <v>3</v>
      </c>
      <c r="D5023" s="1">
        <v>40.8666666666666</v>
      </c>
    </row>
    <row r="5024" s="1" customFormat="1" ht="15" spans="1:4">
      <c r="A5024" s="1">
        <v>357085</v>
      </c>
      <c r="B5024" s="1">
        <v>7</v>
      </c>
      <c r="C5024" s="1">
        <v>4</v>
      </c>
      <c r="D5024" s="1">
        <v>1073.4</v>
      </c>
    </row>
    <row r="5025" s="1" customFormat="1" ht="15" spans="1:4">
      <c r="A5025" s="1">
        <v>35713</v>
      </c>
      <c r="B5025" s="1">
        <v>7</v>
      </c>
      <c r="C5025" s="1">
        <v>6</v>
      </c>
      <c r="D5025" s="1">
        <v>2422.23333333333</v>
      </c>
    </row>
    <row r="5026" s="1" customFormat="1" ht="15" spans="1:4">
      <c r="A5026" s="1">
        <v>357288</v>
      </c>
      <c r="B5026" s="1">
        <v>7</v>
      </c>
      <c r="C5026" s="1">
        <v>2</v>
      </c>
      <c r="D5026" s="1">
        <v>213.2</v>
      </c>
    </row>
    <row r="5027" s="1" customFormat="1" ht="15" spans="1:4">
      <c r="A5027" s="1">
        <v>35754</v>
      </c>
      <c r="B5027" s="1">
        <v>7</v>
      </c>
      <c r="C5027" s="1">
        <v>1</v>
      </c>
      <c r="D5027" s="1">
        <v>292.6</v>
      </c>
    </row>
    <row r="5028" s="1" customFormat="1" ht="15" spans="1:4">
      <c r="A5028" s="1">
        <v>357733</v>
      </c>
      <c r="B5028" s="1">
        <v>7</v>
      </c>
      <c r="C5028" s="1">
        <v>5</v>
      </c>
      <c r="D5028" s="1">
        <v>414.28</v>
      </c>
    </row>
    <row r="5029" s="1" customFormat="1" ht="15" spans="1:4">
      <c r="A5029" s="1">
        <v>357763</v>
      </c>
      <c r="B5029" s="1">
        <v>7</v>
      </c>
      <c r="C5029" s="1">
        <v>4</v>
      </c>
      <c r="D5029" s="1">
        <v>170.7</v>
      </c>
    </row>
    <row r="5030" s="1" customFormat="1" ht="15" spans="1:4">
      <c r="A5030" s="1">
        <v>35777</v>
      </c>
      <c r="B5030" s="1">
        <v>7</v>
      </c>
      <c r="C5030" s="1">
        <v>7</v>
      </c>
      <c r="D5030" s="1">
        <v>447.771428571428</v>
      </c>
    </row>
    <row r="5031" s="1" customFormat="1" ht="15" spans="1:4">
      <c r="A5031" s="1">
        <v>357780</v>
      </c>
      <c r="B5031" s="1">
        <v>7</v>
      </c>
      <c r="C5031" s="1">
        <v>8</v>
      </c>
      <c r="D5031" s="1">
        <v>252.724999999999</v>
      </c>
    </row>
    <row r="5032" s="1" customFormat="1" ht="15" spans="1:4">
      <c r="A5032" s="1">
        <v>357791</v>
      </c>
      <c r="B5032" s="1">
        <v>7</v>
      </c>
      <c r="C5032" s="1">
        <v>13</v>
      </c>
      <c r="D5032" s="1">
        <v>1547.27692307692</v>
      </c>
    </row>
    <row r="5033" s="1" customFormat="1" ht="15" spans="1:4">
      <c r="A5033" s="1">
        <v>357801</v>
      </c>
      <c r="B5033" s="1">
        <v>7</v>
      </c>
      <c r="C5033" s="1">
        <v>2</v>
      </c>
      <c r="D5033" s="1">
        <v>194.9</v>
      </c>
    </row>
    <row r="5034" s="1" customFormat="1" ht="15" spans="1:4">
      <c r="A5034" s="1">
        <v>357991</v>
      </c>
      <c r="B5034" s="1">
        <v>7</v>
      </c>
      <c r="C5034" s="1">
        <v>1</v>
      </c>
      <c r="D5034" s="1">
        <v>61.6</v>
      </c>
    </row>
    <row r="5035" s="1" customFormat="1" ht="15" spans="1:4">
      <c r="A5035" s="1">
        <v>358067</v>
      </c>
      <c r="B5035" s="1">
        <v>7</v>
      </c>
      <c r="C5035" s="1">
        <v>10</v>
      </c>
      <c r="D5035" s="1">
        <v>25.34</v>
      </c>
    </row>
    <row r="5036" s="1" customFormat="1" ht="15" spans="1:4">
      <c r="A5036" s="1">
        <v>35811</v>
      </c>
      <c r="B5036" s="1">
        <v>7</v>
      </c>
      <c r="C5036" s="1">
        <v>3</v>
      </c>
      <c r="D5036" s="1">
        <v>51.4</v>
      </c>
    </row>
    <row r="5037" s="1" customFormat="1" ht="15" spans="1:4">
      <c r="A5037" s="1">
        <v>35813</v>
      </c>
      <c r="B5037" s="1">
        <v>7</v>
      </c>
      <c r="C5037" s="1">
        <v>22</v>
      </c>
      <c r="D5037" s="1">
        <v>6899.96363636363</v>
      </c>
    </row>
    <row r="5038" s="1" customFormat="1" ht="15" spans="1:4">
      <c r="A5038" s="1">
        <v>358150</v>
      </c>
      <c r="B5038" s="1">
        <v>7</v>
      </c>
      <c r="C5038" s="1">
        <v>5</v>
      </c>
      <c r="D5038" s="1">
        <v>93.2</v>
      </c>
    </row>
    <row r="5039" s="1" customFormat="1" ht="15" spans="1:4">
      <c r="A5039" s="1">
        <v>35815</v>
      </c>
      <c r="B5039" s="1">
        <v>7</v>
      </c>
      <c r="C5039" s="1">
        <v>3</v>
      </c>
      <c r="D5039" s="1">
        <v>2836.66666666666</v>
      </c>
    </row>
    <row r="5040" s="1" customFormat="1" ht="15" spans="1:4">
      <c r="A5040" s="1">
        <v>358209</v>
      </c>
      <c r="B5040" s="1">
        <v>7</v>
      </c>
      <c r="C5040" s="1">
        <v>2</v>
      </c>
      <c r="D5040" s="1">
        <v>95.9</v>
      </c>
    </row>
    <row r="5041" s="1" customFormat="1" ht="15" spans="1:4">
      <c r="A5041" s="1">
        <v>358241</v>
      </c>
      <c r="B5041" s="1">
        <v>7</v>
      </c>
      <c r="C5041" s="1">
        <v>8</v>
      </c>
      <c r="D5041" s="1">
        <v>142.625</v>
      </c>
    </row>
    <row r="5042" s="1" customFormat="1" ht="15" spans="1:4">
      <c r="A5042" s="1">
        <v>3583</v>
      </c>
      <c r="B5042" s="1">
        <v>7</v>
      </c>
      <c r="C5042" s="1">
        <v>3</v>
      </c>
      <c r="D5042" s="1">
        <v>204.666666666666</v>
      </c>
    </row>
    <row r="5043" s="1" customFormat="1" ht="15" spans="1:4">
      <c r="A5043" s="1">
        <v>358402</v>
      </c>
      <c r="B5043" s="1">
        <v>7</v>
      </c>
      <c r="C5043" s="1">
        <v>10</v>
      </c>
      <c r="D5043" s="1">
        <v>1193.65999999999</v>
      </c>
    </row>
    <row r="5044" s="1" customFormat="1" ht="15" spans="1:4">
      <c r="A5044" s="1">
        <v>358503</v>
      </c>
      <c r="B5044" s="1">
        <v>7</v>
      </c>
      <c r="C5044" s="1">
        <v>3</v>
      </c>
      <c r="D5044" s="1">
        <v>63.9333333333333</v>
      </c>
    </row>
    <row r="5045" s="1" customFormat="1" ht="15" spans="1:4">
      <c r="A5045" s="1">
        <v>358512</v>
      </c>
      <c r="B5045" s="1">
        <v>7</v>
      </c>
      <c r="C5045" s="1">
        <v>3</v>
      </c>
      <c r="D5045" s="1">
        <v>863.333333333333</v>
      </c>
    </row>
    <row r="5046" s="1" customFormat="1" ht="15" spans="1:4">
      <c r="A5046" s="1">
        <v>358525</v>
      </c>
      <c r="B5046" s="1">
        <v>7</v>
      </c>
      <c r="C5046" s="1">
        <v>14</v>
      </c>
      <c r="D5046" s="1">
        <v>2493.48571428571</v>
      </c>
    </row>
    <row r="5047" s="1" customFormat="1" ht="15" spans="1:4">
      <c r="A5047" s="1">
        <v>358527</v>
      </c>
      <c r="B5047" s="1">
        <v>7</v>
      </c>
      <c r="C5047" s="1">
        <v>2</v>
      </c>
      <c r="D5047" s="1">
        <v>289.1</v>
      </c>
    </row>
    <row r="5048" s="1" customFormat="1" ht="15" spans="1:4">
      <c r="A5048" s="1">
        <v>358554</v>
      </c>
      <c r="B5048" s="1">
        <v>7</v>
      </c>
      <c r="C5048" s="1">
        <v>3</v>
      </c>
      <c r="D5048" s="1">
        <v>143.333333333333</v>
      </c>
    </row>
    <row r="5049" s="1" customFormat="1" ht="15" spans="1:4">
      <c r="A5049" s="1">
        <v>358623</v>
      </c>
      <c r="B5049" s="1">
        <v>32</v>
      </c>
      <c r="C5049" s="1">
        <v>3</v>
      </c>
      <c r="D5049" s="1">
        <v>27.5333333333333</v>
      </c>
    </row>
    <row r="5050" s="1" customFormat="1" ht="15" spans="1:4">
      <c r="A5050" s="1">
        <v>35863</v>
      </c>
      <c r="B5050" s="1">
        <v>7</v>
      </c>
      <c r="C5050" s="1">
        <v>1</v>
      </c>
      <c r="D5050" s="1">
        <v>530</v>
      </c>
    </row>
    <row r="5051" s="1" customFormat="1" ht="15" spans="1:4">
      <c r="A5051" s="1">
        <v>358679</v>
      </c>
      <c r="B5051" s="1">
        <v>7</v>
      </c>
      <c r="C5051" s="1">
        <v>14</v>
      </c>
      <c r="D5051" s="1">
        <v>426.585714285714</v>
      </c>
    </row>
    <row r="5052" s="1" customFormat="1" ht="15" spans="1:4">
      <c r="A5052" s="1">
        <v>358753</v>
      </c>
      <c r="B5052" s="1">
        <v>7</v>
      </c>
      <c r="C5052" s="1">
        <v>3</v>
      </c>
      <c r="D5052" s="1">
        <v>93</v>
      </c>
    </row>
    <row r="5053" s="1" customFormat="1" ht="15" spans="1:4">
      <c r="A5053" s="1">
        <v>3587</v>
      </c>
      <c r="B5053" s="1">
        <v>7</v>
      </c>
      <c r="C5053" s="1">
        <v>2</v>
      </c>
      <c r="D5053" s="1">
        <v>16.9</v>
      </c>
    </row>
    <row r="5054" s="1" customFormat="1" ht="15" spans="1:4">
      <c r="A5054" s="1">
        <v>358813</v>
      </c>
      <c r="B5054" s="1">
        <v>7</v>
      </c>
      <c r="C5054" s="1">
        <v>2</v>
      </c>
      <c r="D5054" s="1">
        <v>4469.1</v>
      </c>
    </row>
    <row r="5055" s="1" customFormat="1" ht="15" spans="1:4">
      <c r="A5055" s="1">
        <v>358953</v>
      </c>
      <c r="B5055" s="1">
        <v>7</v>
      </c>
      <c r="C5055" s="1">
        <v>4</v>
      </c>
      <c r="D5055" s="1">
        <v>413.05</v>
      </c>
    </row>
    <row r="5056" s="1" customFormat="1" ht="15" spans="1:4">
      <c r="A5056" s="1">
        <v>358979</v>
      </c>
      <c r="B5056" s="1">
        <v>31</v>
      </c>
      <c r="C5056" s="1">
        <v>6</v>
      </c>
      <c r="D5056" s="1">
        <v>821.3</v>
      </c>
    </row>
    <row r="5057" s="1" customFormat="1" ht="15" spans="1:4">
      <c r="A5057" s="1">
        <v>358988</v>
      </c>
      <c r="B5057" s="1">
        <v>7</v>
      </c>
      <c r="C5057" s="1">
        <v>4</v>
      </c>
      <c r="D5057" s="1">
        <v>290.05</v>
      </c>
    </row>
    <row r="5058" s="1" customFormat="1" ht="15" spans="1:4">
      <c r="A5058" s="1">
        <v>35906</v>
      </c>
      <c r="B5058" s="1">
        <v>7</v>
      </c>
      <c r="C5058" s="1">
        <v>1</v>
      </c>
      <c r="D5058" s="1">
        <v>36.4</v>
      </c>
    </row>
    <row r="5059" s="1" customFormat="1" ht="15" spans="1:4">
      <c r="A5059" s="1">
        <v>359098</v>
      </c>
      <c r="B5059" s="1">
        <v>7</v>
      </c>
      <c r="C5059" s="1">
        <v>3</v>
      </c>
      <c r="D5059" s="1">
        <v>53.0666666666666</v>
      </c>
    </row>
    <row r="5060" s="1" customFormat="1" ht="15" spans="1:4">
      <c r="A5060" s="1">
        <v>359115</v>
      </c>
      <c r="B5060" s="1">
        <v>7</v>
      </c>
      <c r="C5060" s="1">
        <v>2</v>
      </c>
      <c r="D5060" s="1">
        <v>18251.6</v>
      </c>
    </row>
    <row r="5061" s="1" customFormat="1" ht="15" spans="1:4">
      <c r="A5061" s="1">
        <v>359184</v>
      </c>
      <c r="B5061" s="1">
        <v>7</v>
      </c>
      <c r="C5061" s="1">
        <v>23</v>
      </c>
      <c r="D5061" s="1">
        <v>242.339130434782</v>
      </c>
    </row>
    <row r="5062" s="1" customFormat="1" ht="15" spans="1:4">
      <c r="A5062" s="1">
        <v>359287</v>
      </c>
      <c r="B5062" s="1">
        <v>7</v>
      </c>
      <c r="C5062" s="1">
        <v>5</v>
      </c>
      <c r="D5062" s="1">
        <v>440.959999999999</v>
      </c>
    </row>
    <row r="5063" s="1" customFormat="1" ht="15" spans="1:4">
      <c r="A5063" s="1">
        <v>35928</v>
      </c>
      <c r="B5063" s="1">
        <v>7</v>
      </c>
      <c r="C5063" s="1">
        <v>11</v>
      </c>
      <c r="D5063" s="1">
        <v>1814.01818181818</v>
      </c>
    </row>
    <row r="5064" s="1" customFormat="1" ht="15" spans="1:4">
      <c r="A5064" s="1">
        <v>359367</v>
      </c>
      <c r="B5064" s="1">
        <v>7</v>
      </c>
      <c r="C5064" s="1">
        <v>3</v>
      </c>
      <c r="D5064" s="1">
        <v>60.1999999999999</v>
      </c>
    </row>
    <row r="5065" s="1" customFormat="1" ht="15" spans="1:4">
      <c r="A5065" s="1">
        <v>359543</v>
      </c>
      <c r="B5065" s="1">
        <v>7</v>
      </c>
      <c r="C5065" s="1">
        <v>9</v>
      </c>
      <c r="D5065" s="1">
        <v>126.022222222222</v>
      </c>
    </row>
    <row r="5066" s="1" customFormat="1" ht="15" spans="1:4">
      <c r="A5066" s="1">
        <v>359573</v>
      </c>
      <c r="B5066" s="1">
        <v>7</v>
      </c>
      <c r="C5066" s="1">
        <v>6</v>
      </c>
      <c r="D5066" s="1">
        <v>110.433333333333</v>
      </c>
    </row>
    <row r="5067" s="1" customFormat="1" ht="15" spans="1:4">
      <c r="A5067" s="1">
        <v>359610</v>
      </c>
      <c r="B5067" s="1">
        <v>7</v>
      </c>
      <c r="C5067" s="1">
        <v>9</v>
      </c>
      <c r="D5067" s="1">
        <v>1065.64444444444</v>
      </c>
    </row>
    <row r="5068" s="1" customFormat="1" ht="15" spans="1:4">
      <c r="A5068" s="1">
        <v>359738</v>
      </c>
      <c r="B5068" s="1">
        <v>7</v>
      </c>
      <c r="C5068" s="1">
        <v>12</v>
      </c>
      <c r="D5068" s="1">
        <v>283.6</v>
      </c>
    </row>
    <row r="5069" s="1" customFormat="1" ht="15" spans="1:4">
      <c r="A5069" s="1">
        <v>359906</v>
      </c>
      <c r="B5069" s="1">
        <v>7</v>
      </c>
      <c r="C5069" s="1">
        <v>9</v>
      </c>
      <c r="D5069" s="1">
        <v>3722.68888888888</v>
      </c>
    </row>
    <row r="5070" s="1" customFormat="1" ht="15" spans="1:4">
      <c r="A5070" s="1">
        <v>35992</v>
      </c>
      <c r="B5070" s="1">
        <v>7</v>
      </c>
      <c r="C5070" s="1">
        <v>3</v>
      </c>
      <c r="D5070" s="1">
        <v>1226.53333333333</v>
      </c>
    </row>
    <row r="5071" s="1" customFormat="1" ht="15" spans="1:4">
      <c r="A5071" s="1">
        <v>35994</v>
      </c>
      <c r="B5071" s="1">
        <v>7</v>
      </c>
      <c r="C5071" s="1">
        <v>2</v>
      </c>
      <c r="D5071" s="1">
        <v>559.5</v>
      </c>
    </row>
    <row r="5072" s="1" customFormat="1" ht="15" spans="1:4">
      <c r="A5072" s="1">
        <v>359958</v>
      </c>
      <c r="B5072" s="1">
        <v>7</v>
      </c>
      <c r="C5072" s="1">
        <v>3</v>
      </c>
      <c r="D5072" s="1">
        <v>1337.73333333333</v>
      </c>
    </row>
    <row r="5073" s="1" customFormat="1" ht="15" spans="1:4">
      <c r="A5073" s="1">
        <v>3599</v>
      </c>
      <c r="B5073" s="1">
        <v>7</v>
      </c>
      <c r="C5073" s="1">
        <v>8</v>
      </c>
      <c r="D5073" s="1">
        <v>736.775</v>
      </c>
    </row>
    <row r="5074" s="1" customFormat="1" ht="15" spans="1:4">
      <c r="A5074" s="1">
        <v>36009</v>
      </c>
      <c r="B5074" s="1">
        <v>7</v>
      </c>
      <c r="C5074" s="1">
        <v>2</v>
      </c>
      <c r="D5074" s="1">
        <v>3008.39999999999</v>
      </c>
    </row>
    <row r="5075" s="1" customFormat="1" ht="15" spans="1:4">
      <c r="A5075" s="1">
        <v>360205</v>
      </c>
      <c r="B5075" s="1">
        <v>7</v>
      </c>
      <c r="C5075" s="1">
        <v>4</v>
      </c>
      <c r="D5075" s="1">
        <v>36.65</v>
      </c>
    </row>
    <row r="5076" s="1" customFormat="1" ht="15" spans="1:4">
      <c r="A5076" s="1">
        <v>360298</v>
      </c>
      <c r="B5076" s="1">
        <v>7</v>
      </c>
      <c r="C5076" s="1">
        <v>7</v>
      </c>
      <c r="D5076" s="1">
        <v>588.542857142857</v>
      </c>
    </row>
    <row r="5077" s="1" customFormat="1" ht="15" spans="1:4">
      <c r="A5077" s="1">
        <v>360331</v>
      </c>
      <c r="B5077" s="1">
        <v>7</v>
      </c>
      <c r="C5077" s="1">
        <v>2</v>
      </c>
      <c r="D5077" s="1">
        <v>901.7</v>
      </c>
    </row>
    <row r="5078" s="1" customFormat="1" ht="15" spans="1:4">
      <c r="A5078" s="1">
        <v>360359</v>
      </c>
      <c r="B5078" s="1">
        <v>7</v>
      </c>
      <c r="C5078" s="1">
        <v>8</v>
      </c>
      <c r="D5078" s="1">
        <v>3457.37499999999</v>
      </c>
    </row>
    <row r="5079" s="1" customFormat="1" ht="15" spans="1:4">
      <c r="A5079" s="1">
        <v>360369</v>
      </c>
      <c r="B5079" s="1">
        <v>32</v>
      </c>
      <c r="C5079" s="1">
        <v>3</v>
      </c>
      <c r="D5079" s="1">
        <v>314.066666666666</v>
      </c>
    </row>
    <row r="5080" s="1" customFormat="1" ht="15" spans="1:4">
      <c r="A5080" s="1">
        <v>360396</v>
      </c>
      <c r="B5080" s="1">
        <v>7</v>
      </c>
      <c r="C5080" s="1">
        <v>2</v>
      </c>
      <c r="D5080" s="1">
        <v>289</v>
      </c>
    </row>
    <row r="5081" s="1" customFormat="1" ht="15" spans="1:4">
      <c r="A5081" s="1">
        <v>360577</v>
      </c>
      <c r="B5081" s="1">
        <v>7</v>
      </c>
      <c r="C5081" s="1">
        <v>6</v>
      </c>
      <c r="D5081" s="1">
        <v>6935.33333333333</v>
      </c>
    </row>
    <row r="5082" s="1" customFormat="1" ht="15" spans="1:4">
      <c r="A5082" s="1">
        <v>360735</v>
      </c>
      <c r="B5082" s="1">
        <v>7</v>
      </c>
      <c r="C5082" s="1">
        <v>28</v>
      </c>
      <c r="D5082" s="1">
        <v>641.542857142857</v>
      </c>
    </row>
    <row r="5083" s="1" customFormat="1" ht="15" spans="1:4">
      <c r="A5083" s="1">
        <v>3607</v>
      </c>
      <c r="B5083" s="1">
        <v>7</v>
      </c>
      <c r="C5083" s="1">
        <v>6</v>
      </c>
      <c r="D5083" s="1">
        <v>225.1</v>
      </c>
    </row>
    <row r="5084" s="1" customFormat="1" ht="15" spans="1:4">
      <c r="A5084" s="1">
        <v>360800</v>
      </c>
      <c r="B5084" s="1">
        <v>7</v>
      </c>
      <c r="C5084" s="1">
        <v>3</v>
      </c>
      <c r="D5084" s="1">
        <v>178.266666666666</v>
      </c>
    </row>
    <row r="5085" s="1" customFormat="1" ht="15" spans="1:4">
      <c r="A5085" s="1">
        <v>36083</v>
      </c>
      <c r="B5085" s="1">
        <v>7</v>
      </c>
      <c r="C5085" s="1">
        <v>8</v>
      </c>
      <c r="D5085" s="1">
        <v>191.899999999999</v>
      </c>
    </row>
    <row r="5086" s="1" customFormat="1" ht="15" spans="1:4">
      <c r="A5086" s="1">
        <v>360846</v>
      </c>
      <c r="B5086" s="1">
        <v>7</v>
      </c>
      <c r="C5086" s="1">
        <v>5</v>
      </c>
      <c r="D5086" s="1">
        <v>511.56</v>
      </c>
    </row>
    <row r="5087" s="1" customFormat="1" ht="15" spans="1:4">
      <c r="A5087" s="1">
        <v>36101</v>
      </c>
      <c r="B5087" s="1">
        <v>7</v>
      </c>
      <c r="C5087" s="1">
        <v>4</v>
      </c>
      <c r="D5087" s="1">
        <v>3213.55</v>
      </c>
    </row>
    <row r="5088" s="1" customFormat="1" ht="15" spans="1:4">
      <c r="A5088" s="1">
        <v>361064</v>
      </c>
      <c r="B5088" s="1">
        <v>7</v>
      </c>
      <c r="C5088" s="1">
        <v>16</v>
      </c>
      <c r="D5088" s="1">
        <v>2252.2125</v>
      </c>
    </row>
    <row r="5089" s="1" customFormat="1" ht="15" spans="1:4">
      <c r="A5089" s="1">
        <v>361090</v>
      </c>
      <c r="B5089" s="1">
        <v>7</v>
      </c>
      <c r="C5089" s="1">
        <v>3</v>
      </c>
      <c r="D5089" s="1">
        <v>270.2</v>
      </c>
    </row>
    <row r="5090" s="1" customFormat="1" ht="15" spans="1:4">
      <c r="A5090" s="1">
        <v>361383</v>
      </c>
      <c r="B5090" s="1">
        <v>7</v>
      </c>
      <c r="C5090" s="1">
        <v>7</v>
      </c>
      <c r="D5090" s="1">
        <v>578.428571428571</v>
      </c>
    </row>
    <row r="5091" s="1" customFormat="1" ht="15" spans="1:4">
      <c r="A5091" s="1">
        <v>361480</v>
      </c>
      <c r="B5091" s="1">
        <v>7</v>
      </c>
      <c r="C5091" s="1">
        <v>3</v>
      </c>
      <c r="D5091" s="1">
        <v>19.2666666666666</v>
      </c>
    </row>
    <row r="5092" s="1" customFormat="1" ht="15" spans="1:4">
      <c r="A5092" s="1">
        <v>361705</v>
      </c>
      <c r="B5092" s="1">
        <v>7</v>
      </c>
      <c r="C5092" s="1">
        <v>5</v>
      </c>
      <c r="D5092" s="1">
        <v>64.8</v>
      </c>
    </row>
    <row r="5093" s="1" customFormat="1" ht="15" spans="1:4">
      <c r="A5093" s="1">
        <v>361806</v>
      </c>
      <c r="B5093" s="1">
        <v>7</v>
      </c>
      <c r="C5093" s="1">
        <v>9</v>
      </c>
      <c r="D5093" s="1">
        <v>284.222222222222</v>
      </c>
    </row>
    <row r="5094" s="1" customFormat="1" ht="15" spans="1:4">
      <c r="A5094" s="1">
        <v>362085</v>
      </c>
      <c r="B5094" s="1">
        <v>7</v>
      </c>
      <c r="C5094" s="1">
        <v>5</v>
      </c>
      <c r="D5094" s="1">
        <v>15.4</v>
      </c>
    </row>
    <row r="5095" s="1" customFormat="1" ht="15" spans="1:4">
      <c r="A5095" s="1">
        <v>362140</v>
      </c>
      <c r="B5095" s="1">
        <v>7</v>
      </c>
      <c r="C5095" s="1">
        <v>6</v>
      </c>
      <c r="D5095" s="1">
        <v>2008.66666666666</v>
      </c>
    </row>
    <row r="5096" s="1" customFormat="1" ht="15" spans="1:4">
      <c r="A5096" s="1">
        <v>362157</v>
      </c>
      <c r="B5096" s="1">
        <v>31</v>
      </c>
      <c r="C5096" s="1">
        <v>7</v>
      </c>
      <c r="D5096" s="1">
        <v>18.0857142857142</v>
      </c>
    </row>
    <row r="5097" s="1" customFormat="1" ht="15" spans="1:4">
      <c r="A5097" s="1">
        <v>362306</v>
      </c>
      <c r="B5097" s="1">
        <v>7</v>
      </c>
      <c r="C5097" s="1">
        <v>7</v>
      </c>
      <c r="D5097" s="1">
        <v>2557.62857142857</v>
      </c>
    </row>
    <row r="5098" s="1" customFormat="1" ht="15" spans="1:4">
      <c r="A5098" s="1">
        <v>362406</v>
      </c>
      <c r="B5098" s="1">
        <v>7</v>
      </c>
      <c r="C5098" s="1">
        <v>3</v>
      </c>
      <c r="D5098" s="1">
        <v>2291.73333333333</v>
      </c>
    </row>
    <row r="5099" s="1" customFormat="1" ht="15" spans="1:4">
      <c r="A5099" s="1">
        <v>362725</v>
      </c>
      <c r="B5099" s="1">
        <v>7</v>
      </c>
      <c r="C5099" s="1">
        <v>26</v>
      </c>
      <c r="D5099" s="1">
        <v>3624.06153846154</v>
      </c>
    </row>
    <row r="5100" s="1" customFormat="1" ht="15" spans="1:4">
      <c r="A5100" s="1">
        <v>362739</v>
      </c>
      <c r="B5100" s="1">
        <v>7</v>
      </c>
      <c r="C5100" s="1">
        <v>3</v>
      </c>
      <c r="D5100" s="1">
        <v>587.266666666666</v>
      </c>
    </row>
    <row r="5101" s="1" customFormat="1" ht="15" spans="1:4">
      <c r="A5101" s="1">
        <v>36292</v>
      </c>
      <c r="B5101" s="1">
        <v>7</v>
      </c>
      <c r="C5101" s="1">
        <v>12</v>
      </c>
      <c r="D5101" s="1">
        <v>278.95</v>
      </c>
    </row>
    <row r="5102" s="1" customFormat="1" ht="15" spans="1:4">
      <c r="A5102" s="1">
        <v>362935</v>
      </c>
      <c r="B5102" s="1">
        <v>7</v>
      </c>
      <c r="C5102" s="1">
        <v>5</v>
      </c>
      <c r="D5102" s="1">
        <v>25.4</v>
      </c>
    </row>
    <row r="5103" s="1" customFormat="1" ht="15" spans="1:4">
      <c r="A5103" s="1">
        <v>363016</v>
      </c>
      <c r="B5103" s="1">
        <v>7</v>
      </c>
      <c r="C5103" s="1">
        <v>10</v>
      </c>
      <c r="D5103" s="1">
        <v>69.5</v>
      </c>
    </row>
    <row r="5104" s="1" customFormat="1" ht="15" spans="1:4">
      <c r="A5104" s="1">
        <v>36320</v>
      </c>
      <c r="B5104" s="1">
        <v>7</v>
      </c>
      <c r="C5104" s="1">
        <v>1</v>
      </c>
      <c r="D5104" s="1">
        <v>22.6</v>
      </c>
    </row>
    <row r="5105" s="1" customFormat="1" ht="15" spans="1:4">
      <c r="A5105" s="1">
        <v>363253</v>
      </c>
      <c r="B5105" s="1">
        <v>7</v>
      </c>
      <c r="C5105" s="1">
        <v>3</v>
      </c>
      <c r="D5105" s="1">
        <v>621.733333333333</v>
      </c>
    </row>
    <row r="5106" s="1" customFormat="1" ht="15" spans="1:4">
      <c r="A5106" s="1">
        <v>363298</v>
      </c>
      <c r="B5106" s="1">
        <v>7</v>
      </c>
      <c r="C5106" s="1">
        <v>3</v>
      </c>
      <c r="D5106" s="1">
        <v>1748.66666666666</v>
      </c>
    </row>
    <row r="5107" s="1" customFormat="1" ht="15" spans="1:4">
      <c r="A5107" s="1">
        <v>36333</v>
      </c>
      <c r="B5107" s="1">
        <v>7</v>
      </c>
      <c r="C5107" s="1">
        <v>10</v>
      </c>
      <c r="D5107" s="1">
        <v>1512.78</v>
      </c>
    </row>
    <row r="5108" s="1" customFormat="1" ht="15" spans="1:4">
      <c r="A5108" s="1">
        <v>363450</v>
      </c>
      <c r="B5108" s="1">
        <v>7</v>
      </c>
      <c r="C5108" s="1">
        <v>18</v>
      </c>
      <c r="D5108" s="1">
        <v>618.799999999999</v>
      </c>
    </row>
    <row r="5109" s="1" customFormat="1" ht="15" spans="1:4">
      <c r="A5109" s="1">
        <v>36373</v>
      </c>
      <c r="B5109" s="1">
        <v>7</v>
      </c>
      <c r="C5109" s="1">
        <v>1</v>
      </c>
      <c r="D5109" s="1">
        <v>238</v>
      </c>
    </row>
    <row r="5110" s="1" customFormat="1" ht="15" spans="1:4">
      <c r="A5110" s="1">
        <v>363993</v>
      </c>
      <c r="B5110" s="1">
        <v>7</v>
      </c>
      <c r="C5110" s="1">
        <v>3</v>
      </c>
      <c r="D5110" s="1">
        <v>285.599999999999</v>
      </c>
    </row>
    <row r="5111" s="1" customFormat="1" ht="15" spans="1:4">
      <c r="A5111" s="1">
        <v>364011</v>
      </c>
      <c r="B5111" s="1">
        <v>7</v>
      </c>
      <c r="C5111" s="1">
        <v>3</v>
      </c>
      <c r="D5111" s="1">
        <v>362.2</v>
      </c>
    </row>
    <row r="5112" s="1" customFormat="1" ht="15" spans="1:4">
      <c r="A5112" s="1">
        <v>36405</v>
      </c>
      <c r="B5112" s="1">
        <v>7</v>
      </c>
      <c r="C5112" s="1">
        <v>5</v>
      </c>
      <c r="D5112" s="1">
        <v>2560.75999999999</v>
      </c>
    </row>
    <row r="5113" s="1" customFormat="1" ht="15" spans="1:4">
      <c r="A5113" s="1">
        <v>364216</v>
      </c>
      <c r="B5113" s="1">
        <v>7</v>
      </c>
      <c r="C5113" s="1">
        <v>3</v>
      </c>
      <c r="D5113" s="1">
        <v>2793.6</v>
      </c>
    </row>
    <row r="5114" s="1" customFormat="1" ht="15" spans="1:4">
      <c r="A5114" s="1">
        <v>36467</v>
      </c>
      <c r="B5114" s="1">
        <v>7</v>
      </c>
      <c r="C5114" s="1">
        <v>2</v>
      </c>
      <c r="D5114" s="1">
        <v>1966.2</v>
      </c>
    </row>
    <row r="5115" s="1" customFormat="1" ht="15" spans="1:4">
      <c r="A5115" s="1">
        <v>364689</v>
      </c>
      <c r="B5115" s="1">
        <v>7</v>
      </c>
      <c r="C5115" s="1">
        <v>7</v>
      </c>
      <c r="D5115" s="1">
        <v>16143.4857142857</v>
      </c>
    </row>
    <row r="5116" s="1" customFormat="1" ht="15" spans="1:4">
      <c r="A5116" s="1">
        <v>364691</v>
      </c>
      <c r="B5116" s="1">
        <v>7</v>
      </c>
      <c r="C5116" s="1">
        <v>6</v>
      </c>
      <c r="D5116" s="1">
        <v>146.933333333333</v>
      </c>
    </row>
    <row r="5117" s="1" customFormat="1" ht="15" spans="1:4">
      <c r="A5117" s="1">
        <v>364875</v>
      </c>
      <c r="B5117" s="1">
        <v>7</v>
      </c>
      <c r="C5117" s="1">
        <v>5</v>
      </c>
      <c r="D5117" s="1">
        <v>1343.72</v>
      </c>
    </row>
    <row r="5118" s="1" customFormat="1" ht="15" spans="1:4">
      <c r="A5118" s="1">
        <v>364984</v>
      </c>
      <c r="B5118" s="1">
        <v>7</v>
      </c>
      <c r="C5118" s="1">
        <v>2</v>
      </c>
      <c r="D5118" s="1">
        <v>6130.2</v>
      </c>
    </row>
    <row r="5119" s="1" customFormat="1" ht="15" spans="1:4">
      <c r="A5119" s="1">
        <v>365090</v>
      </c>
      <c r="B5119" s="1">
        <v>7</v>
      </c>
      <c r="C5119" s="1">
        <v>3</v>
      </c>
      <c r="D5119" s="1">
        <v>207.066666666666</v>
      </c>
    </row>
    <row r="5120" s="1" customFormat="1" ht="15" spans="1:4">
      <c r="A5120" s="1">
        <v>36513</v>
      </c>
      <c r="B5120" s="1">
        <v>7</v>
      </c>
      <c r="C5120" s="1">
        <v>8</v>
      </c>
      <c r="D5120" s="1">
        <v>365.5</v>
      </c>
    </row>
    <row r="5121" s="1" customFormat="1" ht="15" spans="1:4">
      <c r="A5121" s="1">
        <v>365281</v>
      </c>
      <c r="B5121" s="1">
        <v>7</v>
      </c>
      <c r="C5121" s="1">
        <v>13</v>
      </c>
      <c r="D5121" s="1">
        <v>114.876923076923</v>
      </c>
    </row>
    <row r="5122" s="1" customFormat="1" ht="15" spans="1:4">
      <c r="A5122" s="1">
        <v>365384</v>
      </c>
      <c r="B5122" s="1">
        <v>7</v>
      </c>
      <c r="C5122" s="1">
        <v>23</v>
      </c>
      <c r="D5122" s="1">
        <v>589.417391304348</v>
      </c>
    </row>
    <row r="5123" s="1" customFormat="1" ht="15" spans="1:4">
      <c r="A5123" s="1">
        <v>36560</v>
      </c>
      <c r="B5123" s="1">
        <v>7</v>
      </c>
      <c r="C5123" s="1">
        <v>6</v>
      </c>
      <c r="D5123" s="1">
        <v>618.233333333333</v>
      </c>
    </row>
    <row r="5124" s="1" customFormat="1" ht="15" spans="1:4">
      <c r="A5124" s="1">
        <v>365635</v>
      </c>
      <c r="B5124" s="1">
        <v>7</v>
      </c>
      <c r="C5124" s="1">
        <v>6</v>
      </c>
      <c r="D5124" s="1">
        <v>87.8999999999999</v>
      </c>
    </row>
    <row r="5125" s="1" customFormat="1" ht="15" spans="1:4">
      <c r="A5125" s="1">
        <v>365672</v>
      </c>
      <c r="B5125" s="1">
        <v>7</v>
      </c>
      <c r="C5125" s="1">
        <v>6</v>
      </c>
      <c r="D5125" s="1">
        <v>2455</v>
      </c>
    </row>
    <row r="5126" s="1" customFormat="1" ht="15" spans="1:4">
      <c r="A5126" s="1">
        <v>365734</v>
      </c>
      <c r="B5126" s="1">
        <v>7</v>
      </c>
      <c r="C5126" s="1">
        <v>4</v>
      </c>
      <c r="D5126" s="1">
        <v>224.3</v>
      </c>
    </row>
    <row r="5127" s="1" customFormat="1" ht="15" spans="1:4">
      <c r="A5127" s="1">
        <v>365738</v>
      </c>
      <c r="B5127" s="1">
        <v>7</v>
      </c>
      <c r="C5127" s="1">
        <v>11</v>
      </c>
      <c r="D5127" s="1">
        <v>296.527272727272</v>
      </c>
    </row>
    <row r="5128" s="1" customFormat="1" ht="15" spans="1:4">
      <c r="A5128" s="1">
        <v>365749</v>
      </c>
      <c r="B5128" s="1">
        <v>7</v>
      </c>
      <c r="C5128" s="1">
        <v>4</v>
      </c>
      <c r="D5128" s="1">
        <v>2165.3</v>
      </c>
    </row>
    <row r="5129" s="1" customFormat="1" ht="15" spans="1:4">
      <c r="A5129" s="1">
        <v>365876</v>
      </c>
      <c r="B5129" s="1">
        <v>7</v>
      </c>
      <c r="C5129" s="1">
        <v>3</v>
      </c>
      <c r="D5129" s="1">
        <v>3115.66666666666</v>
      </c>
    </row>
    <row r="5130" s="1" customFormat="1" ht="15" spans="1:4">
      <c r="A5130" s="1">
        <v>365948</v>
      </c>
      <c r="B5130" s="1">
        <v>7</v>
      </c>
      <c r="C5130" s="1">
        <v>9</v>
      </c>
      <c r="D5130" s="1">
        <v>42.3777777777777</v>
      </c>
    </row>
    <row r="5131" s="1" customFormat="1" ht="15" spans="1:4">
      <c r="A5131" s="1">
        <v>365985</v>
      </c>
      <c r="B5131" s="1">
        <v>7</v>
      </c>
      <c r="C5131" s="1">
        <v>10</v>
      </c>
      <c r="D5131" s="1">
        <v>1137.98</v>
      </c>
    </row>
    <row r="5132" s="1" customFormat="1" ht="15" spans="1:4">
      <c r="A5132" s="1">
        <v>366004</v>
      </c>
      <c r="B5132" s="1">
        <v>7</v>
      </c>
      <c r="C5132" s="1">
        <v>4</v>
      </c>
      <c r="D5132" s="1">
        <v>163.9</v>
      </c>
    </row>
    <row r="5133" s="1" customFormat="1" ht="15" spans="1:4">
      <c r="A5133" s="1">
        <v>366039</v>
      </c>
      <c r="B5133" s="1">
        <v>7</v>
      </c>
      <c r="C5133" s="1">
        <v>4</v>
      </c>
      <c r="D5133" s="1">
        <v>244.55</v>
      </c>
    </row>
    <row r="5134" s="1" customFormat="1" ht="15" spans="1:4">
      <c r="A5134" s="1">
        <v>366089</v>
      </c>
      <c r="B5134" s="1">
        <v>7</v>
      </c>
      <c r="C5134" s="1">
        <v>2</v>
      </c>
      <c r="D5134" s="1">
        <v>53.4</v>
      </c>
    </row>
    <row r="5135" s="1" customFormat="1" ht="15" spans="1:4">
      <c r="A5135" s="1">
        <v>36611</v>
      </c>
      <c r="B5135" s="1">
        <v>7</v>
      </c>
      <c r="C5135" s="1">
        <v>19</v>
      </c>
      <c r="D5135" s="1">
        <v>11053.0421052631</v>
      </c>
    </row>
    <row r="5136" s="1" customFormat="1" ht="15" spans="1:4">
      <c r="A5136" s="1">
        <v>366130</v>
      </c>
      <c r="B5136" s="1">
        <v>7</v>
      </c>
      <c r="C5136" s="1">
        <v>4</v>
      </c>
      <c r="D5136" s="1">
        <v>297.299999999999</v>
      </c>
    </row>
    <row r="5137" s="1" customFormat="1" ht="15" spans="1:4">
      <c r="A5137" s="1">
        <v>366138</v>
      </c>
      <c r="B5137" s="1">
        <v>7</v>
      </c>
      <c r="C5137" s="1">
        <v>2</v>
      </c>
      <c r="D5137" s="1">
        <v>20.7999999999999</v>
      </c>
    </row>
    <row r="5138" s="1" customFormat="1" ht="15" spans="1:4">
      <c r="A5138" s="1">
        <v>3661</v>
      </c>
      <c r="B5138" s="1">
        <v>7</v>
      </c>
      <c r="C5138" s="1">
        <v>1</v>
      </c>
      <c r="D5138" s="1">
        <v>224.8</v>
      </c>
    </row>
    <row r="5139" s="1" customFormat="1" ht="15" spans="1:4">
      <c r="A5139" s="1">
        <v>366216</v>
      </c>
      <c r="B5139" s="1">
        <v>7</v>
      </c>
      <c r="C5139" s="1">
        <v>4</v>
      </c>
      <c r="D5139" s="1">
        <v>487.7</v>
      </c>
    </row>
    <row r="5140" s="1" customFormat="1" ht="15" spans="1:4">
      <c r="A5140" s="1">
        <v>366238</v>
      </c>
      <c r="B5140" s="1">
        <v>7</v>
      </c>
      <c r="C5140" s="1">
        <v>2</v>
      </c>
      <c r="D5140" s="1">
        <v>1449.39999999999</v>
      </c>
    </row>
    <row r="5141" s="1" customFormat="1" ht="15" spans="1:4">
      <c r="A5141" s="1">
        <v>366283</v>
      </c>
      <c r="B5141" s="1">
        <v>7</v>
      </c>
      <c r="C5141" s="1">
        <v>4</v>
      </c>
      <c r="D5141" s="1">
        <v>411.75</v>
      </c>
    </row>
    <row r="5142" s="1" customFormat="1" ht="15" spans="1:4">
      <c r="A5142" s="1">
        <v>366296</v>
      </c>
      <c r="B5142" s="1">
        <v>7</v>
      </c>
      <c r="C5142" s="1">
        <v>9</v>
      </c>
      <c r="D5142" s="1">
        <v>934.733333333333</v>
      </c>
    </row>
    <row r="5143" s="1" customFormat="1" ht="15" spans="1:4">
      <c r="A5143" s="1">
        <v>366318</v>
      </c>
      <c r="B5143" s="1">
        <v>7</v>
      </c>
      <c r="C5143" s="1">
        <v>2</v>
      </c>
      <c r="D5143" s="1">
        <v>52.7</v>
      </c>
    </row>
    <row r="5144" s="1" customFormat="1" ht="15" spans="1:4">
      <c r="A5144" s="1">
        <v>36665</v>
      </c>
      <c r="B5144" s="1">
        <v>7</v>
      </c>
      <c r="C5144" s="1">
        <v>9</v>
      </c>
      <c r="D5144" s="1">
        <v>1425.46666666666</v>
      </c>
    </row>
    <row r="5145" s="1" customFormat="1" ht="15" spans="1:4">
      <c r="A5145" s="1">
        <v>366803</v>
      </c>
      <c r="B5145" s="1">
        <v>7</v>
      </c>
      <c r="C5145" s="1">
        <v>4</v>
      </c>
      <c r="D5145" s="1">
        <v>494.9</v>
      </c>
    </row>
    <row r="5146" s="1" customFormat="1" ht="15" spans="1:4">
      <c r="A5146" s="1">
        <v>36686</v>
      </c>
      <c r="B5146" s="1">
        <v>7</v>
      </c>
      <c r="C5146" s="1">
        <v>1</v>
      </c>
      <c r="D5146" s="1">
        <v>52.2</v>
      </c>
    </row>
    <row r="5147" s="1" customFormat="1" ht="15" spans="1:4">
      <c r="A5147" s="1">
        <v>366891</v>
      </c>
      <c r="B5147" s="1">
        <v>7</v>
      </c>
      <c r="C5147" s="1">
        <v>11</v>
      </c>
      <c r="D5147" s="1">
        <v>336.345454545454</v>
      </c>
    </row>
    <row r="5148" s="1" customFormat="1" ht="15" spans="1:4">
      <c r="A5148" s="1">
        <v>36697</v>
      </c>
      <c r="B5148" s="1">
        <v>7</v>
      </c>
      <c r="C5148" s="1">
        <v>2</v>
      </c>
      <c r="D5148" s="1">
        <v>24.9</v>
      </c>
    </row>
    <row r="5149" s="1" customFormat="1" ht="15" spans="1:4">
      <c r="A5149" s="1">
        <v>367018</v>
      </c>
      <c r="B5149" s="1">
        <v>7</v>
      </c>
      <c r="C5149" s="1">
        <v>5</v>
      </c>
      <c r="D5149" s="1">
        <v>199.16</v>
      </c>
    </row>
    <row r="5150" s="1" customFormat="1" ht="15" spans="1:4">
      <c r="A5150" s="1">
        <v>36701</v>
      </c>
      <c r="B5150" s="1">
        <v>7</v>
      </c>
      <c r="C5150" s="1">
        <v>8</v>
      </c>
      <c r="D5150" s="1">
        <v>1958.675</v>
      </c>
    </row>
    <row r="5151" s="1" customFormat="1" ht="15" spans="1:4">
      <c r="A5151" s="1">
        <v>367026</v>
      </c>
      <c r="B5151" s="1">
        <v>7</v>
      </c>
      <c r="C5151" s="1">
        <v>7</v>
      </c>
      <c r="D5151" s="1">
        <v>122.485714285714</v>
      </c>
    </row>
    <row r="5152" s="1" customFormat="1" ht="15" spans="1:4">
      <c r="A5152" s="1">
        <v>367092</v>
      </c>
      <c r="B5152" s="1">
        <v>7</v>
      </c>
      <c r="C5152" s="1">
        <v>3</v>
      </c>
      <c r="D5152" s="1">
        <v>133.466666666666</v>
      </c>
    </row>
    <row r="5153" s="1" customFormat="1" ht="15" spans="1:4">
      <c r="A5153" s="1">
        <v>367094</v>
      </c>
      <c r="B5153" s="1">
        <v>7</v>
      </c>
      <c r="C5153" s="1">
        <v>6</v>
      </c>
      <c r="D5153" s="1">
        <v>126</v>
      </c>
    </row>
    <row r="5154" s="1" customFormat="1" ht="15" spans="1:4">
      <c r="A5154" s="1">
        <v>367135</v>
      </c>
      <c r="B5154" s="1">
        <v>7</v>
      </c>
      <c r="C5154" s="1">
        <v>8</v>
      </c>
      <c r="D5154" s="1">
        <v>2485.6</v>
      </c>
    </row>
    <row r="5155" s="1" customFormat="1" ht="15" spans="1:4">
      <c r="A5155" s="1">
        <v>367182</v>
      </c>
      <c r="B5155" s="1">
        <v>7</v>
      </c>
      <c r="C5155" s="1">
        <v>3</v>
      </c>
      <c r="D5155" s="1">
        <v>1065.4</v>
      </c>
    </row>
    <row r="5156" s="1" customFormat="1" ht="15" spans="1:4">
      <c r="A5156" s="1">
        <v>367230</v>
      </c>
      <c r="B5156" s="1">
        <v>7</v>
      </c>
      <c r="C5156" s="1">
        <v>4</v>
      </c>
      <c r="D5156" s="1">
        <v>178.9</v>
      </c>
    </row>
    <row r="5157" s="1" customFormat="1" ht="15" spans="1:4">
      <c r="A5157" s="1">
        <v>367251</v>
      </c>
      <c r="B5157" s="1">
        <v>7</v>
      </c>
      <c r="C5157" s="1">
        <v>5</v>
      </c>
      <c r="D5157" s="1">
        <v>545.28</v>
      </c>
    </row>
    <row r="5158" s="1" customFormat="1" ht="15" spans="1:4">
      <c r="A5158" s="1">
        <v>367296</v>
      </c>
      <c r="B5158" s="1">
        <v>7</v>
      </c>
      <c r="C5158" s="1">
        <v>2</v>
      </c>
      <c r="D5158" s="1">
        <v>28.2</v>
      </c>
    </row>
    <row r="5159" s="1" customFormat="1" ht="15" spans="1:4">
      <c r="A5159" s="1">
        <v>367338</v>
      </c>
      <c r="B5159" s="1">
        <v>7</v>
      </c>
      <c r="C5159" s="1">
        <v>4</v>
      </c>
      <c r="D5159" s="1">
        <v>25.9</v>
      </c>
    </row>
    <row r="5160" s="1" customFormat="1" ht="15" spans="1:4">
      <c r="A5160" s="1">
        <v>367354</v>
      </c>
      <c r="B5160" s="1">
        <v>7</v>
      </c>
      <c r="C5160" s="1">
        <v>2</v>
      </c>
      <c r="D5160" s="1">
        <v>37.3</v>
      </c>
    </row>
    <row r="5161" s="1" customFormat="1" ht="15" spans="1:4">
      <c r="A5161" s="1">
        <v>367376</v>
      </c>
      <c r="B5161" s="1">
        <v>7</v>
      </c>
      <c r="C5161" s="1">
        <v>4</v>
      </c>
      <c r="D5161" s="1">
        <v>747.6</v>
      </c>
    </row>
    <row r="5162" s="1" customFormat="1" ht="15" spans="1:4">
      <c r="A5162" s="1">
        <v>367428</v>
      </c>
      <c r="B5162" s="1">
        <v>7</v>
      </c>
      <c r="C5162" s="1">
        <v>2</v>
      </c>
      <c r="D5162" s="1">
        <v>286.8</v>
      </c>
    </row>
    <row r="5163" s="1" customFormat="1" ht="15" spans="1:4">
      <c r="A5163" s="1">
        <v>367459</v>
      </c>
      <c r="B5163" s="1">
        <v>7</v>
      </c>
      <c r="C5163" s="1">
        <v>4</v>
      </c>
      <c r="D5163" s="1">
        <v>109.1</v>
      </c>
    </row>
    <row r="5164" s="1" customFormat="1" ht="15" spans="1:4">
      <c r="A5164" s="1">
        <v>36747</v>
      </c>
      <c r="B5164" s="1">
        <v>7</v>
      </c>
      <c r="C5164" s="1">
        <v>25</v>
      </c>
      <c r="D5164" s="1">
        <v>927.919999999999</v>
      </c>
    </row>
    <row r="5165" s="1" customFormat="1" ht="15" spans="1:4">
      <c r="A5165" s="1">
        <v>3674</v>
      </c>
      <c r="B5165" s="1">
        <v>7</v>
      </c>
      <c r="C5165" s="1">
        <v>5</v>
      </c>
      <c r="D5165" s="1">
        <v>33.2399999999999</v>
      </c>
    </row>
    <row r="5166" s="1" customFormat="1" ht="15" spans="1:4">
      <c r="A5166" s="1">
        <v>367590</v>
      </c>
      <c r="B5166" s="1">
        <v>7</v>
      </c>
      <c r="C5166" s="1">
        <v>12</v>
      </c>
      <c r="D5166" s="1">
        <v>340.616666666666</v>
      </c>
    </row>
    <row r="5167" s="1" customFormat="1" ht="15" spans="1:4">
      <c r="A5167" s="1">
        <v>367736</v>
      </c>
      <c r="B5167" s="1">
        <v>7</v>
      </c>
      <c r="C5167" s="1">
        <v>15</v>
      </c>
      <c r="D5167" s="1">
        <v>166.666666666666</v>
      </c>
    </row>
    <row r="5168" s="1" customFormat="1" ht="15" spans="1:4">
      <c r="A5168" s="1">
        <v>367955</v>
      </c>
      <c r="B5168" s="1">
        <v>7</v>
      </c>
      <c r="C5168" s="1">
        <v>2</v>
      </c>
      <c r="D5168" s="1">
        <v>301.7</v>
      </c>
    </row>
    <row r="5169" s="1" customFormat="1" ht="15" spans="1:4">
      <c r="A5169" s="1">
        <v>367983</v>
      </c>
      <c r="B5169" s="1">
        <v>7</v>
      </c>
      <c r="C5169" s="1">
        <v>8</v>
      </c>
      <c r="D5169" s="1">
        <v>3078.575</v>
      </c>
    </row>
    <row r="5170" s="1" customFormat="1" ht="15" spans="1:4">
      <c r="A5170" s="1">
        <v>367</v>
      </c>
      <c r="B5170" s="1">
        <v>7</v>
      </c>
      <c r="C5170" s="1">
        <v>5</v>
      </c>
      <c r="D5170" s="1">
        <v>286.76</v>
      </c>
    </row>
    <row r="5171" s="1" customFormat="1" ht="15" spans="1:4">
      <c r="A5171" s="1">
        <v>368141</v>
      </c>
      <c r="B5171" s="1">
        <v>7</v>
      </c>
      <c r="C5171" s="1">
        <v>2</v>
      </c>
      <c r="D5171" s="1">
        <v>11187.6</v>
      </c>
    </row>
    <row r="5172" s="1" customFormat="1" ht="15" spans="1:4">
      <c r="A5172" s="1">
        <v>368447</v>
      </c>
      <c r="B5172" s="1">
        <v>7</v>
      </c>
      <c r="C5172" s="1">
        <v>7</v>
      </c>
      <c r="D5172" s="1">
        <v>292.085714285714</v>
      </c>
    </row>
    <row r="5173" s="1" customFormat="1" ht="15" spans="1:4">
      <c r="A5173" s="1">
        <v>368511</v>
      </c>
      <c r="B5173" s="1">
        <v>7</v>
      </c>
      <c r="C5173" s="1">
        <v>7</v>
      </c>
      <c r="D5173" s="1">
        <v>487.999999999999</v>
      </c>
    </row>
    <row r="5174" s="1" customFormat="1" ht="15" spans="1:4">
      <c r="A5174" s="1">
        <v>368553</v>
      </c>
      <c r="B5174" s="1">
        <v>7</v>
      </c>
      <c r="C5174" s="1">
        <v>9</v>
      </c>
      <c r="D5174" s="1">
        <v>326.133333333333</v>
      </c>
    </row>
    <row r="5175" s="1" customFormat="1" ht="15" spans="1:4">
      <c r="A5175" s="1">
        <v>368747</v>
      </c>
      <c r="B5175" s="1">
        <v>7</v>
      </c>
      <c r="C5175" s="1">
        <v>7</v>
      </c>
      <c r="D5175" s="1">
        <v>507.685714285714</v>
      </c>
    </row>
    <row r="5176" s="1" customFormat="1" ht="15" spans="1:4">
      <c r="A5176" s="1">
        <v>369032</v>
      </c>
      <c r="B5176" s="1">
        <v>7</v>
      </c>
      <c r="C5176" s="1">
        <v>3</v>
      </c>
      <c r="D5176" s="1">
        <v>5522.73333333333</v>
      </c>
    </row>
    <row r="5177" s="1" customFormat="1" ht="15" spans="1:4">
      <c r="A5177" s="1">
        <v>369065</v>
      </c>
      <c r="B5177" s="1">
        <v>7</v>
      </c>
      <c r="C5177" s="1">
        <v>2</v>
      </c>
      <c r="D5177" s="1">
        <v>80.6</v>
      </c>
    </row>
    <row r="5178" s="1" customFormat="1" ht="15" spans="1:4">
      <c r="A5178" s="1">
        <v>369075</v>
      </c>
      <c r="B5178" s="1">
        <v>7</v>
      </c>
      <c r="C5178" s="1">
        <v>7</v>
      </c>
      <c r="D5178" s="1">
        <v>49.9142857142857</v>
      </c>
    </row>
    <row r="5179" s="1" customFormat="1" ht="15" spans="1:4">
      <c r="A5179" s="1">
        <v>369108</v>
      </c>
      <c r="B5179" s="1">
        <v>7</v>
      </c>
      <c r="C5179" s="1">
        <v>7</v>
      </c>
      <c r="D5179" s="1">
        <v>642.285714285714</v>
      </c>
    </row>
    <row r="5180" s="1" customFormat="1" ht="15" spans="1:4">
      <c r="A5180" s="1">
        <v>36925</v>
      </c>
      <c r="B5180" s="1">
        <v>7</v>
      </c>
      <c r="C5180" s="1">
        <v>1</v>
      </c>
      <c r="D5180" s="1">
        <v>22.4</v>
      </c>
    </row>
    <row r="5181" s="1" customFormat="1" ht="15" spans="1:4">
      <c r="A5181" s="1">
        <v>36932</v>
      </c>
      <c r="B5181" s="1">
        <v>7</v>
      </c>
      <c r="C5181" s="1">
        <v>14</v>
      </c>
      <c r="D5181" s="1">
        <v>891.142857142857</v>
      </c>
    </row>
    <row r="5182" s="1" customFormat="1" ht="15" spans="1:4">
      <c r="A5182" s="1">
        <v>369374</v>
      </c>
      <c r="B5182" s="1">
        <v>7</v>
      </c>
      <c r="C5182" s="1">
        <v>12</v>
      </c>
      <c r="D5182" s="1">
        <v>137.316666666666</v>
      </c>
    </row>
    <row r="5183" s="1" customFormat="1" ht="15" spans="1:4">
      <c r="A5183" s="1">
        <v>369413</v>
      </c>
      <c r="B5183" s="1">
        <v>7</v>
      </c>
      <c r="C5183" s="1">
        <v>5</v>
      </c>
      <c r="D5183" s="1">
        <v>4888.72</v>
      </c>
    </row>
    <row r="5184" s="1" customFormat="1" ht="15" spans="1:4">
      <c r="A5184" s="1">
        <v>369599</v>
      </c>
      <c r="B5184" s="1">
        <v>7</v>
      </c>
      <c r="C5184" s="1">
        <v>5</v>
      </c>
      <c r="D5184" s="1">
        <v>2121.84</v>
      </c>
    </row>
    <row r="5185" s="1" customFormat="1" ht="15" spans="1:4">
      <c r="A5185" s="1">
        <v>369683</v>
      </c>
      <c r="B5185" s="1">
        <v>7</v>
      </c>
      <c r="C5185" s="1">
        <v>13</v>
      </c>
      <c r="D5185" s="1">
        <v>41.4</v>
      </c>
    </row>
    <row r="5186" s="1" customFormat="1" ht="15" spans="1:4">
      <c r="A5186" s="1">
        <v>369821</v>
      </c>
      <c r="B5186" s="1">
        <v>7</v>
      </c>
      <c r="C5186" s="1">
        <v>3</v>
      </c>
      <c r="D5186" s="1">
        <v>5617.06666666666</v>
      </c>
    </row>
    <row r="5187" s="1" customFormat="1" ht="15" spans="1:4">
      <c r="A5187" s="1">
        <v>369867</v>
      </c>
      <c r="B5187" s="1">
        <v>7</v>
      </c>
      <c r="C5187" s="1">
        <v>7</v>
      </c>
      <c r="D5187" s="1">
        <v>185.6</v>
      </c>
    </row>
    <row r="5188" s="1" customFormat="1" ht="15" spans="1:4">
      <c r="A5188" s="1">
        <v>369869</v>
      </c>
      <c r="B5188" s="1">
        <v>7</v>
      </c>
      <c r="C5188" s="1">
        <v>4</v>
      </c>
      <c r="D5188" s="1">
        <v>3798.95</v>
      </c>
    </row>
    <row r="5189" s="1" customFormat="1" ht="15" spans="1:4">
      <c r="A5189" s="1">
        <v>369906</v>
      </c>
      <c r="B5189" s="1">
        <v>7</v>
      </c>
      <c r="C5189" s="1">
        <v>6</v>
      </c>
      <c r="D5189" s="1">
        <v>4383.59999999999</v>
      </c>
    </row>
    <row r="5190" s="1" customFormat="1" ht="15" spans="1:4">
      <c r="A5190" s="1">
        <v>370172</v>
      </c>
      <c r="B5190" s="1">
        <v>7</v>
      </c>
      <c r="C5190" s="1">
        <v>6</v>
      </c>
      <c r="D5190" s="1">
        <v>1854.19999999999</v>
      </c>
    </row>
    <row r="5191" s="1" customFormat="1" ht="15" spans="1:4">
      <c r="A5191" s="1">
        <v>370273</v>
      </c>
      <c r="B5191" s="1">
        <v>7</v>
      </c>
      <c r="C5191" s="1">
        <v>8</v>
      </c>
      <c r="D5191" s="1">
        <v>732</v>
      </c>
    </row>
    <row r="5192" s="1" customFormat="1" ht="15" spans="1:4">
      <c r="A5192" s="1">
        <v>370603</v>
      </c>
      <c r="B5192" s="1">
        <v>7</v>
      </c>
      <c r="C5192" s="1">
        <v>3</v>
      </c>
      <c r="D5192" s="1">
        <v>3785.53333333333</v>
      </c>
    </row>
    <row r="5193" s="1" customFormat="1" ht="15" spans="1:4">
      <c r="A5193" s="1">
        <v>370617</v>
      </c>
      <c r="B5193" s="1">
        <v>7</v>
      </c>
      <c r="C5193" s="1">
        <v>5</v>
      </c>
      <c r="D5193" s="1">
        <v>1729.19999999999</v>
      </c>
    </row>
    <row r="5194" s="1" customFormat="1" ht="15" spans="1:4">
      <c r="A5194" s="1">
        <v>370652</v>
      </c>
      <c r="B5194" s="1">
        <v>7</v>
      </c>
      <c r="C5194" s="1">
        <v>13</v>
      </c>
      <c r="D5194" s="1">
        <v>134.507692307692</v>
      </c>
    </row>
    <row r="5195" s="1" customFormat="1" ht="15" spans="1:4">
      <c r="A5195" s="1">
        <v>370697</v>
      </c>
      <c r="B5195" s="1">
        <v>7</v>
      </c>
      <c r="C5195" s="1">
        <v>7</v>
      </c>
      <c r="D5195" s="1">
        <v>41.5142857142857</v>
      </c>
    </row>
    <row r="5196" s="1" customFormat="1" ht="15" spans="1:4">
      <c r="A5196" s="1">
        <v>370748</v>
      </c>
      <c r="B5196" s="1">
        <v>7</v>
      </c>
      <c r="C5196" s="1">
        <v>2</v>
      </c>
      <c r="D5196" s="1">
        <v>469.7</v>
      </c>
    </row>
    <row r="5197" s="1" customFormat="1" ht="15" spans="1:4">
      <c r="A5197" s="1">
        <v>370755</v>
      </c>
      <c r="B5197" s="1">
        <v>7</v>
      </c>
      <c r="C5197" s="1">
        <v>11</v>
      </c>
      <c r="D5197" s="1">
        <v>373.618181818181</v>
      </c>
    </row>
    <row r="5198" s="1" customFormat="1" ht="15" spans="1:4">
      <c r="A5198" s="1">
        <v>370856</v>
      </c>
      <c r="B5198" s="1">
        <v>7</v>
      </c>
      <c r="C5198" s="1">
        <v>3</v>
      </c>
      <c r="D5198" s="1">
        <v>682</v>
      </c>
    </row>
    <row r="5199" s="1" customFormat="1" ht="15" spans="1:4">
      <c r="A5199" s="1">
        <v>37104</v>
      </c>
      <c r="B5199" s="1">
        <v>7</v>
      </c>
      <c r="C5199" s="1">
        <v>14</v>
      </c>
      <c r="D5199" s="1">
        <v>455.999999999999</v>
      </c>
    </row>
    <row r="5200" s="1" customFormat="1" ht="15" spans="1:4">
      <c r="A5200" s="1">
        <v>371141</v>
      </c>
      <c r="B5200" s="1">
        <v>7</v>
      </c>
      <c r="C5200" s="1">
        <v>7</v>
      </c>
      <c r="D5200" s="1">
        <v>449.857142857142</v>
      </c>
    </row>
    <row r="5201" s="1" customFormat="1" ht="15" spans="1:4">
      <c r="A5201" s="1">
        <v>371265</v>
      </c>
      <c r="B5201" s="1">
        <v>7</v>
      </c>
      <c r="C5201" s="1">
        <v>6</v>
      </c>
      <c r="D5201" s="1">
        <v>903.166666666666</v>
      </c>
    </row>
    <row r="5202" s="1" customFormat="1" ht="15" spans="1:4">
      <c r="A5202" s="1">
        <v>3712</v>
      </c>
      <c r="B5202" s="1">
        <v>7</v>
      </c>
      <c r="C5202" s="1">
        <v>4</v>
      </c>
      <c r="D5202" s="1">
        <v>3056.2</v>
      </c>
    </row>
    <row r="5203" s="1" customFormat="1" ht="15" spans="1:4">
      <c r="A5203" s="1">
        <v>371423</v>
      </c>
      <c r="B5203" s="1">
        <v>7</v>
      </c>
      <c r="C5203" s="1">
        <v>5</v>
      </c>
      <c r="D5203" s="1">
        <v>142.56</v>
      </c>
    </row>
    <row r="5204" s="1" customFormat="1" ht="15" spans="1:4">
      <c r="A5204" s="1">
        <v>371484</v>
      </c>
      <c r="B5204" s="1">
        <v>7</v>
      </c>
      <c r="C5204" s="1">
        <v>4</v>
      </c>
      <c r="D5204" s="1">
        <v>1915.89999999999</v>
      </c>
    </row>
    <row r="5205" s="1" customFormat="1" ht="15" spans="1:4">
      <c r="A5205" s="1">
        <v>371715</v>
      </c>
      <c r="B5205" s="1">
        <v>7</v>
      </c>
      <c r="C5205" s="1">
        <v>4</v>
      </c>
      <c r="D5205" s="1">
        <v>153.499999999999</v>
      </c>
    </row>
    <row r="5206" s="1" customFormat="1" ht="15" spans="1:4">
      <c r="A5206" s="1">
        <v>371847</v>
      </c>
      <c r="B5206" s="1">
        <v>7</v>
      </c>
      <c r="C5206" s="1">
        <v>6</v>
      </c>
      <c r="D5206" s="1">
        <v>1278.23333333333</v>
      </c>
    </row>
    <row r="5207" s="1" customFormat="1" ht="15" spans="1:4">
      <c r="A5207" s="1">
        <v>371878</v>
      </c>
      <c r="B5207" s="1">
        <v>7</v>
      </c>
      <c r="C5207" s="1">
        <v>10</v>
      </c>
      <c r="D5207" s="1">
        <v>2160.08</v>
      </c>
    </row>
    <row r="5208" s="1" customFormat="1" ht="15" spans="1:4">
      <c r="A5208" s="1">
        <v>372080</v>
      </c>
      <c r="B5208" s="1">
        <v>7</v>
      </c>
      <c r="C5208" s="1">
        <v>7</v>
      </c>
      <c r="D5208" s="1">
        <v>329.942857142857</v>
      </c>
    </row>
    <row r="5209" s="1" customFormat="1" ht="15" spans="1:4">
      <c r="A5209" s="1">
        <v>372144</v>
      </c>
      <c r="B5209" s="1">
        <v>7</v>
      </c>
      <c r="C5209" s="1">
        <v>7</v>
      </c>
      <c r="D5209" s="1">
        <v>273.542857142857</v>
      </c>
    </row>
    <row r="5210" s="1" customFormat="1" ht="15" spans="1:4">
      <c r="A5210" s="1">
        <v>372205</v>
      </c>
      <c r="B5210" s="1">
        <v>7</v>
      </c>
      <c r="C5210" s="1">
        <v>5</v>
      </c>
      <c r="D5210" s="1">
        <v>1133.03999999999</v>
      </c>
    </row>
    <row r="5211" s="1" customFormat="1" ht="15" spans="1:4">
      <c r="A5211" s="1">
        <v>372211</v>
      </c>
      <c r="B5211" s="1">
        <v>7</v>
      </c>
      <c r="C5211" s="1">
        <v>2</v>
      </c>
      <c r="D5211" s="1">
        <v>25.5</v>
      </c>
    </row>
    <row r="5212" s="1" customFormat="1" ht="15" spans="1:4">
      <c r="A5212" s="1">
        <v>372228</v>
      </c>
      <c r="B5212" s="1">
        <v>7</v>
      </c>
      <c r="C5212" s="1">
        <v>22</v>
      </c>
      <c r="D5212" s="1">
        <v>277.345454545454</v>
      </c>
    </row>
    <row r="5213" s="1" customFormat="1" ht="15" spans="1:4">
      <c r="A5213" s="1">
        <v>372338</v>
      </c>
      <c r="B5213" s="1">
        <v>7</v>
      </c>
      <c r="C5213" s="1">
        <v>7</v>
      </c>
      <c r="D5213" s="1">
        <v>172.457142857142</v>
      </c>
    </row>
    <row r="5214" s="1" customFormat="1" ht="15" spans="1:4">
      <c r="A5214" s="1">
        <v>372345</v>
      </c>
      <c r="B5214" s="1">
        <v>7</v>
      </c>
      <c r="C5214" s="1">
        <v>4</v>
      </c>
      <c r="D5214" s="1">
        <v>47.8499999999999</v>
      </c>
    </row>
    <row r="5215" s="1" customFormat="1" ht="15" spans="1:4">
      <c r="A5215" s="1">
        <v>372350</v>
      </c>
      <c r="B5215" s="1">
        <v>7</v>
      </c>
      <c r="C5215" s="1">
        <v>3</v>
      </c>
      <c r="D5215" s="1">
        <v>414.466666666666</v>
      </c>
    </row>
    <row r="5216" s="1" customFormat="1" ht="15" spans="1:4">
      <c r="A5216" s="1">
        <v>372386</v>
      </c>
      <c r="B5216" s="1">
        <v>7</v>
      </c>
      <c r="C5216" s="1">
        <v>4</v>
      </c>
      <c r="D5216" s="1">
        <v>21.8</v>
      </c>
    </row>
    <row r="5217" s="1" customFormat="1" ht="15" spans="1:4">
      <c r="A5217" s="1">
        <v>372394</v>
      </c>
      <c r="B5217" s="1">
        <v>7</v>
      </c>
      <c r="C5217" s="1">
        <v>5</v>
      </c>
      <c r="D5217" s="1">
        <v>331.28</v>
      </c>
    </row>
    <row r="5218" s="1" customFormat="1" ht="15" spans="1:4">
      <c r="A5218" s="1">
        <v>372496</v>
      </c>
      <c r="B5218" s="1">
        <v>7</v>
      </c>
      <c r="C5218" s="1">
        <v>18</v>
      </c>
      <c r="D5218" s="1">
        <v>287.177777777777</v>
      </c>
    </row>
    <row r="5219" s="1" customFormat="1" ht="15" spans="1:4">
      <c r="A5219" s="1">
        <v>372511</v>
      </c>
      <c r="B5219" s="1">
        <v>7</v>
      </c>
      <c r="C5219" s="1">
        <v>4</v>
      </c>
      <c r="D5219" s="1">
        <v>5590.85</v>
      </c>
    </row>
    <row r="5220" s="1" customFormat="1" ht="15" spans="1:4">
      <c r="A5220" s="1">
        <v>372643</v>
      </c>
      <c r="B5220" s="1">
        <v>7</v>
      </c>
      <c r="C5220" s="1">
        <v>3</v>
      </c>
      <c r="D5220" s="1">
        <v>1377.73333333333</v>
      </c>
    </row>
    <row r="5221" s="1" customFormat="1" ht="15" spans="1:4">
      <c r="A5221" s="1">
        <v>372672</v>
      </c>
      <c r="B5221" s="1">
        <v>7</v>
      </c>
      <c r="C5221" s="1">
        <v>4</v>
      </c>
      <c r="D5221" s="1">
        <v>35.6</v>
      </c>
    </row>
    <row r="5222" s="1" customFormat="1" ht="15" spans="1:4">
      <c r="A5222" s="1">
        <v>372806</v>
      </c>
      <c r="B5222" s="1">
        <v>7</v>
      </c>
      <c r="C5222" s="1">
        <v>6</v>
      </c>
      <c r="D5222" s="1">
        <v>752.433333333333</v>
      </c>
    </row>
    <row r="5223" s="1" customFormat="1" ht="15" spans="1:4">
      <c r="A5223" s="1">
        <v>372826</v>
      </c>
      <c r="B5223" s="1">
        <v>7</v>
      </c>
      <c r="C5223" s="1">
        <v>6</v>
      </c>
      <c r="D5223" s="1">
        <v>292.099999999999</v>
      </c>
    </row>
    <row r="5224" s="1" customFormat="1" ht="15" spans="1:4">
      <c r="A5224" s="1">
        <v>372997</v>
      </c>
      <c r="B5224" s="1">
        <v>7</v>
      </c>
      <c r="C5224" s="1">
        <v>2</v>
      </c>
      <c r="D5224" s="1">
        <v>1008.8</v>
      </c>
    </row>
    <row r="5225" s="1" customFormat="1" ht="15" spans="1:4">
      <c r="A5225" s="1">
        <v>373112</v>
      </c>
      <c r="B5225" s="1">
        <v>7</v>
      </c>
      <c r="C5225" s="1">
        <v>7</v>
      </c>
      <c r="D5225" s="1">
        <v>126.742857142857</v>
      </c>
    </row>
    <row r="5226" s="1" customFormat="1" ht="15" spans="1:4">
      <c r="A5226" s="1">
        <v>373376</v>
      </c>
      <c r="B5226" s="1">
        <v>7</v>
      </c>
      <c r="C5226" s="1">
        <v>9</v>
      </c>
      <c r="D5226" s="1">
        <v>1761.42222222222</v>
      </c>
    </row>
    <row r="5227" s="1" customFormat="1" ht="15" spans="1:4">
      <c r="A5227" s="1">
        <v>373386</v>
      </c>
      <c r="B5227" s="1">
        <v>7</v>
      </c>
      <c r="C5227" s="1">
        <v>9</v>
      </c>
      <c r="D5227" s="1">
        <v>434.488888888888</v>
      </c>
    </row>
    <row r="5228" s="1" customFormat="1" ht="15" spans="1:4">
      <c r="A5228" s="1">
        <v>37343</v>
      </c>
      <c r="B5228" s="1">
        <v>7</v>
      </c>
      <c r="C5228" s="1">
        <v>35</v>
      </c>
      <c r="D5228" s="1">
        <v>1170.54857142857</v>
      </c>
    </row>
    <row r="5229" s="1" customFormat="1" ht="15" spans="1:4">
      <c r="A5229" s="1">
        <v>373663</v>
      </c>
      <c r="B5229" s="1">
        <v>7</v>
      </c>
      <c r="C5229" s="1">
        <v>7</v>
      </c>
      <c r="D5229" s="1">
        <v>568.771428571428</v>
      </c>
    </row>
    <row r="5230" s="1" customFormat="1" ht="15" spans="1:4">
      <c r="A5230" s="1">
        <v>373705</v>
      </c>
      <c r="B5230" s="1">
        <v>7</v>
      </c>
      <c r="C5230" s="1">
        <v>7</v>
      </c>
      <c r="D5230" s="1">
        <v>277</v>
      </c>
    </row>
    <row r="5231" s="1" customFormat="1" ht="15" spans="1:4">
      <c r="A5231" s="1">
        <v>373749</v>
      </c>
      <c r="B5231" s="1">
        <v>31</v>
      </c>
      <c r="C5231" s="1">
        <v>7</v>
      </c>
      <c r="D5231" s="1">
        <v>475.257142857142</v>
      </c>
    </row>
    <row r="5232" s="1" customFormat="1" ht="15" spans="1:4">
      <c r="A5232" s="1">
        <v>373820</v>
      </c>
      <c r="B5232" s="1">
        <v>7</v>
      </c>
      <c r="C5232" s="1">
        <v>11</v>
      </c>
      <c r="D5232" s="1">
        <v>199.927272727272</v>
      </c>
    </row>
    <row r="5233" s="1" customFormat="1" ht="15" spans="1:4">
      <c r="A5233" s="1">
        <v>373891</v>
      </c>
      <c r="B5233" s="1">
        <v>7</v>
      </c>
      <c r="C5233" s="1">
        <v>3</v>
      </c>
      <c r="D5233" s="1">
        <v>380.799999999999</v>
      </c>
    </row>
    <row r="5234" s="1" customFormat="1" ht="15" spans="1:4">
      <c r="A5234" s="1">
        <v>373912</v>
      </c>
      <c r="B5234" s="1">
        <v>7</v>
      </c>
      <c r="C5234" s="1">
        <v>3</v>
      </c>
      <c r="D5234" s="1">
        <v>1117.26666666666</v>
      </c>
    </row>
    <row r="5235" s="1" customFormat="1" ht="15" spans="1:4">
      <c r="A5235" s="1">
        <v>374041</v>
      </c>
      <c r="B5235" s="1">
        <v>7</v>
      </c>
      <c r="C5235" s="1">
        <v>2</v>
      </c>
      <c r="D5235" s="1">
        <v>579.1</v>
      </c>
    </row>
    <row r="5236" s="1" customFormat="1" ht="15" spans="1:4">
      <c r="A5236" s="1">
        <v>374063</v>
      </c>
      <c r="B5236" s="1">
        <v>7</v>
      </c>
      <c r="C5236" s="1">
        <v>4</v>
      </c>
      <c r="D5236" s="1">
        <v>23.75</v>
      </c>
    </row>
    <row r="5237" s="1" customFormat="1" ht="15" spans="1:4">
      <c r="A5237" s="1">
        <v>37409</v>
      </c>
      <c r="B5237" s="1">
        <v>7</v>
      </c>
      <c r="C5237" s="1">
        <v>1</v>
      </c>
      <c r="D5237" s="1">
        <v>31.2</v>
      </c>
    </row>
    <row r="5238" s="1" customFormat="1" ht="15" spans="1:4">
      <c r="A5238" s="1">
        <v>374112</v>
      </c>
      <c r="B5238" s="1">
        <v>7</v>
      </c>
      <c r="C5238" s="1">
        <v>5</v>
      </c>
      <c r="D5238" s="1">
        <v>2223.56</v>
      </c>
    </row>
    <row r="5239" s="1" customFormat="1" ht="15" spans="1:4">
      <c r="A5239" s="1">
        <v>37418</v>
      </c>
      <c r="B5239" s="1">
        <v>7</v>
      </c>
      <c r="C5239" s="1">
        <v>1</v>
      </c>
      <c r="D5239" s="1">
        <v>2937</v>
      </c>
    </row>
    <row r="5240" s="1" customFormat="1" ht="15" spans="1:4">
      <c r="A5240" s="1">
        <v>374368</v>
      </c>
      <c r="B5240" s="1">
        <v>7</v>
      </c>
      <c r="C5240" s="1">
        <v>1</v>
      </c>
      <c r="D5240" s="1">
        <v>3021</v>
      </c>
    </row>
    <row r="5241" s="1" customFormat="1" ht="15" spans="1:4">
      <c r="A5241" s="1">
        <v>374385</v>
      </c>
      <c r="B5241" s="1">
        <v>7</v>
      </c>
      <c r="C5241" s="1">
        <v>3</v>
      </c>
      <c r="D5241" s="1">
        <v>482.133333333333</v>
      </c>
    </row>
    <row r="5242" s="1" customFormat="1" ht="15" spans="1:4">
      <c r="A5242" s="1">
        <v>37451</v>
      </c>
      <c r="B5242" s="1">
        <v>7</v>
      </c>
      <c r="C5242" s="1">
        <v>5</v>
      </c>
      <c r="D5242" s="1">
        <v>472.72</v>
      </c>
    </row>
    <row r="5243" s="1" customFormat="1" ht="15" spans="1:4">
      <c r="A5243" s="1">
        <v>374538</v>
      </c>
      <c r="B5243" s="1">
        <v>7</v>
      </c>
      <c r="C5243" s="1">
        <v>3</v>
      </c>
      <c r="D5243" s="1">
        <v>480.733333333333</v>
      </c>
    </row>
    <row r="5244" s="1" customFormat="1" ht="15" spans="1:4">
      <c r="A5244" s="1">
        <v>374547</v>
      </c>
      <c r="B5244" s="1">
        <v>7</v>
      </c>
      <c r="C5244" s="1">
        <v>4</v>
      </c>
      <c r="D5244" s="1">
        <v>27.5</v>
      </c>
    </row>
    <row r="5245" s="1" customFormat="1" ht="15" spans="1:4">
      <c r="A5245" s="1">
        <v>374725</v>
      </c>
      <c r="B5245" s="1">
        <v>7</v>
      </c>
      <c r="C5245" s="1">
        <v>7</v>
      </c>
      <c r="D5245" s="1">
        <v>2115.62857142857</v>
      </c>
    </row>
    <row r="5246" s="1" customFormat="1" ht="15" spans="1:4">
      <c r="A5246" s="1">
        <v>374840</v>
      </c>
      <c r="B5246" s="1">
        <v>7</v>
      </c>
      <c r="C5246" s="1">
        <v>6</v>
      </c>
      <c r="D5246" s="1">
        <v>402.366666666666</v>
      </c>
    </row>
    <row r="5247" s="1" customFormat="1" ht="15" spans="1:4">
      <c r="A5247" s="1">
        <v>374926</v>
      </c>
      <c r="B5247" s="1">
        <v>7</v>
      </c>
      <c r="C5247" s="1">
        <v>6</v>
      </c>
      <c r="D5247" s="1">
        <v>3613.3</v>
      </c>
    </row>
    <row r="5248" s="1" customFormat="1" ht="15" spans="1:4">
      <c r="A5248" s="1">
        <v>37514</v>
      </c>
      <c r="B5248" s="1">
        <v>7</v>
      </c>
      <c r="C5248" s="1">
        <v>5</v>
      </c>
      <c r="D5248" s="1">
        <v>275.799999999999</v>
      </c>
    </row>
    <row r="5249" s="1" customFormat="1" ht="15" spans="1:4">
      <c r="A5249" s="1">
        <v>375564</v>
      </c>
      <c r="B5249" s="1">
        <v>7</v>
      </c>
      <c r="C5249" s="1">
        <v>3</v>
      </c>
      <c r="D5249" s="1">
        <v>1178</v>
      </c>
    </row>
    <row r="5250" s="1" customFormat="1" ht="15" spans="1:4">
      <c r="A5250" s="1">
        <v>375718</v>
      </c>
      <c r="B5250" s="1">
        <v>7</v>
      </c>
      <c r="C5250" s="1">
        <v>6</v>
      </c>
      <c r="D5250" s="1">
        <v>527.199999999999</v>
      </c>
    </row>
    <row r="5251" s="1" customFormat="1" ht="15" spans="1:4">
      <c r="A5251" s="1">
        <v>37579</v>
      </c>
      <c r="B5251" s="1">
        <v>7</v>
      </c>
      <c r="C5251" s="1">
        <v>2</v>
      </c>
      <c r="D5251" s="1">
        <v>187.7</v>
      </c>
    </row>
    <row r="5252" s="1" customFormat="1" ht="15" spans="1:4">
      <c r="A5252" s="1">
        <v>375897</v>
      </c>
      <c r="B5252" s="1">
        <v>7</v>
      </c>
      <c r="C5252" s="1">
        <v>3</v>
      </c>
      <c r="D5252" s="1">
        <v>650</v>
      </c>
    </row>
    <row r="5253" s="1" customFormat="1" ht="15" spans="1:4">
      <c r="A5253" s="1">
        <v>375978</v>
      </c>
      <c r="B5253" s="1">
        <v>31</v>
      </c>
      <c r="C5253" s="1">
        <v>6</v>
      </c>
      <c r="D5253" s="1">
        <v>656.8</v>
      </c>
    </row>
    <row r="5254" s="1" customFormat="1" ht="15" spans="1:4">
      <c r="A5254" s="1">
        <v>37615</v>
      </c>
      <c r="B5254" s="1">
        <v>7</v>
      </c>
      <c r="C5254" s="1">
        <v>1</v>
      </c>
      <c r="D5254" s="1">
        <v>47.4</v>
      </c>
    </row>
    <row r="5255" s="1" customFormat="1" ht="15" spans="1:4">
      <c r="A5255" s="1">
        <v>376230</v>
      </c>
      <c r="B5255" s="1">
        <v>7</v>
      </c>
      <c r="C5255" s="1">
        <v>14</v>
      </c>
      <c r="D5255" s="1">
        <v>12564.7571428571</v>
      </c>
    </row>
    <row r="5256" s="1" customFormat="1" ht="15" spans="1:4">
      <c r="A5256" s="1">
        <v>3762</v>
      </c>
      <c r="B5256" s="1">
        <v>7</v>
      </c>
      <c r="C5256" s="1">
        <v>16</v>
      </c>
      <c r="D5256" s="1">
        <v>496.349999999999</v>
      </c>
    </row>
    <row r="5257" s="1" customFormat="1" ht="15" spans="1:4">
      <c r="A5257" s="1">
        <v>376420</v>
      </c>
      <c r="B5257" s="1">
        <v>7</v>
      </c>
      <c r="C5257" s="1">
        <v>4</v>
      </c>
      <c r="D5257" s="1">
        <v>125.5</v>
      </c>
    </row>
    <row r="5258" s="1" customFormat="1" ht="15" spans="1:4">
      <c r="A5258" s="1">
        <v>376449</v>
      </c>
      <c r="B5258" s="1">
        <v>7</v>
      </c>
      <c r="C5258" s="1">
        <v>13</v>
      </c>
      <c r="D5258" s="1">
        <v>206</v>
      </c>
    </row>
    <row r="5259" s="1" customFormat="1" ht="15" spans="1:4">
      <c r="A5259" s="1">
        <v>37645</v>
      </c>
      <c r="B5259" s="1">
        <v>7</v>
      </c>
      <c r="C5259" s="1">
        <v>6</v>
      </c>
      <c r="D5259" s="1">
        <v>458.866666666666</v>
      </c>
    </row>
    <row r="5260" s="1" customFormat="1" ht="15" spans="1:4">
      <c r="A5260" s="1">
        <v>376479</v>
      </c>
      <c r="B5260" s="1">
        <v>7</v>
      </c>
      <c r="C5260" s="1">
        <v>3</v>
      </c>
      <c r="D5260" s="1">
        <v>59.5333333333333</v>
      </c>
    </row>
    <row r="5261" s="1" customFormat="1" ht="15" spans="1:4">
      <c r="A5261" s="1">
        <v>376642</v>
      </c>
      <c r="B5261" s="1">
        <v>7</v>
      </c>
      <c r="C5261" s="1">
        <v>3</v>
      </c>
      <c r="D5261" s="1">
        <v>2293.33333333333</v>
      </c>
    </row>
    <row r="5262" s="1" customFormat="1" ht="15" spans="1:4">
      <c r="A5262" s="1">
        <v>376781</v>
      </c>
      <c r="B5262" s="1">
        <v>7</v>
      </c>
      <c r="C5262" s="1">
        <v>2</v>
      </c>
      <c r="D5262" s="1">
        <v>12.1</v>
      </c>
    </row>
    <row r="5263" s="1" customFormat="1" ht="15" spans="1:4">
      <c r="A5263" s="1">
        <v>377164</v>
      </c>
      <c r="B5263" s="1">
        <v>7</v>
      </c>
      <c r="C5263" s="1">
        <v>23</v>
      </c>
      <c r="D5263" s="1">
        <v>59.8086956521738</v>
      </c>
    </row>
    <row r="5264" s="1" customFormat="1" ht="15" spans="1:4">
      <c r="A5264" s="1">
        <v>377220</v>
      </c>
      <c r="B5264" s="1">
        <v>7</v>
      </c>
      <c r="C5264" s="1">
        <v>8</v>
      </c>
      <c r="D5264" s="1">
        <v>825.624999999999</v>
      </c>
    </row>
    <row r="5265" s="1" customFormat="1" ht="15" spans="1:4">
      <c r="A5265" s="1">
        <v>377319</v>
      </c>
      <c r="B5265" s="1">
        <v>7</v>
      </c>
      <c r="C5265" s="1">
        <v>8</v>
      </c>
      <c r="D5265" s="1">
        <v>2239.27499999999</v>
      </c>
    </row>
    <row r="5266" s="1" customFormat="1" ht="15" spans="1:4">
      <c r="A5266" s="1">
        <v>377333</v>
      </c>
      <c r="B5266" s="1">
        <v>7</v>
      </c>
      <c r="C5266" s="1">
        <v>6</v>
      </c>
      <c r="D5266" s="1">
        <v>899.9</v>
      </c>
    </row>
    <row r="5267" s="1" customFormat="1" ht="15" spans="1:4">
      <c r="A5267" s="1">
        <v>377446</v>
      </c>
      <c r="B5267" s="1">
        <v>7</v>
      </c>
      <c r="C5267" s="1">
        <v>6</v>
      </c>
      <c r="D5267" s="1">
        <v>3803.43333333333</v>
      </c>
    </row>
    <row r="5268" s="1" customFormat="1" ht="15" spans="1:4">
      <c r="A5268" s="1">
        <v>377642</v>
      </c>
      <c r="B5268" s="1">
        <v>7</v>
      </c>
      <c r="C5268" s="1">
        <v>14</v>
      </c>
      <c r="D5268" s="1">
        <v>87.6285714285714</v>
      </c>
    </row>
    <row r="5269" s="1" customFormat="1" ht="15" spans="1:4">
      <c r="A5269" s="1">
        <v>377682</v>
      </c>
      <c r="B5269" s="1">
        <v>7</v>
      </c>
      <c r="C5269" s="1">
        <v>3</v>
      </c>
      <c r="D5269" s="1">
        <v>1122.6</v>
      </c>
    </row>
    <row r="5270" s="1" customFormat="1" ht="15" spans="1:4">
      <c r="A5270" s="1">
        <v>3776</v>
      </c>
      <c r="B5270" s="1">
        <v>7</v>
      </c>
      <c r="C5270" s="1">
        <v>7</v>
      </c>
      <c r="D5270" s="1">
        <v>1310.05714285714</v>
      </c>
    </row>
    <row r="5271" s="1" customFormat="1" ht="15" spans="1:4">
      <c r="A5271" s="1">
        <v>377821</v>
      </c>
      <c r="B5271" s="1">
        <v>7</v>
      </c>
      <c r="C5271" s="1">
        <v>13</v>
      </c>
      <c r="D5271" s="1">
        <v>89.9076923076923</v>
      </c>
    </row>
    <row r="5272" s="1" customFormat="1" ht="15" spans="1:4">
      <c r="A5272" s="1">
        <v>378141</v>
      </c>
      <c r="B5272" s="1">
        <v>7</v>
      </c>
      <c r="C5272" s="1">
        <v>5</v>
      </c>
      <c r="D5272" s="1">
        <v>133.359999999999</v>
      </c>
    </row>
    <row r="5273" s="1" customFormat="1" ht="15" spans="1:4">
      <c r="A5273" s="1">
        <v>3782</v>
      </c>
      <c r="B5273" s="1">
        <v>7</v>
      </c>
      <c r="C5273" s="1">
        <v>1</v>
      </c>
      <c r="D5273" s="1">
        <v>804.6</v>
      </c>
    </row>
    <row r="5274" s="1" customFormat="1" ht="15" spans="1:4">
      <c r="A5274" s="1">
        <v>378352</v>
      </c>
      <c r="B5274" s="1">
        <v>7</v>
      </c>
      <c r="C5274" s="1">
        <v>10</v>
      </c>
      <c r="D5274" s="1">
        <v>404.58</v>
      </c>
    </row>
    <row r="5275" s="1" customFormat="1" ht="15" spans="1:4">
      <c r="A5275" s="1">
        <v>378477</v>
      </c>
      <c r="B5275" s="1">
        <v>30</v>
      </c>
      <c r="C5275" s="1">
        <v>5</v>
      </c>
      <c r="D5275" s="1">
        <v>1596.28</v>
      </c>
    </row>
    <row r="5276" s="1" customFormat="1" ht="15" spans="1:4">
      <c r="A5276" s="1">
        <v>378611</v>
      </c>
      <c r="B5276" s="1">
        <v>7</v>
      </c>
      <c r="C5276" s="1">
        <v>3</v>
      </c>
      <c r="D5276" s="1">
        <v>61.9333333333333</v>
      </c>
    </row>
    <row r="5277" s="1" customFormat="1" ht="15" spans="1:4">
      <c r="A5277" s="1">
        <v>378653</v>
      </c>
      <c r="B5277" s="1">
        <v>7</v>
      </c>
      <c r="C5277" s="1">
        <v>6</v>
      </c>
      <c r="D5277" s="1">
        <v>916.733333333333</v>
      </c>
    </row>
    <row r="5278" s="1" customFormat="1" ht="15" spans="1:4">
      <c r="A5278" s="1">
        <v>37883</v>
      </c>
      <c r="B5278" s="1">
        <v>7</v>
      </c>
      <c r="C5278" s="1">
        <v>1</v>
      </c>
      <c r="D5278" s="1">
        <v>3289.2</v>
      </c>
    </row>
    <row r="5279" s="1" customFormat="1" ht="15" spans="1:4">
      <c r="A5279" s="1">
        <v>378900</v>
      </c>
      <c r="B5279" s="1">
        <v>7</v>
      </c>
      <c r="C5279" s="1">
        <v>2</v>
      </c>
      <c r="D5279" s="1">
        <v>115</v>
      </c>
    </row>
    <row r="5280" s="1" customFormat="1" ht="15" spans="1:4">
      <c r="A5280" s="1">
        <v>378969</v>
      </c>
      <c r="B5280" s="1">
        <v>7</v>
      </c>
      <c r="C5280" s="1">
        <v>2</v>
      </c>
      <c r="D5280" s="1">
        <v>49.5</v>
      </c>
    </row>
    <row r="5281" s="1" customFormat="1" ht="15" spans="1:4">
      <c r="A5281" s="1">
        <v>379141</v>
      </c>
      <c r="B5281" s="1">
        <v>7</v>
      </c>
      <c r="C5281" s="1">
        <v>13</v>
      </c>
      <c r="D5281" s="1">
        <v>24926.2769230769</v>
      </c>
    </row>
    <row r="5282" s="1" customFormat="1" ht="15" spans="1:4">
      <c r="A5282" s="1">
        <v>379223</v>
      </c>
      <c r="B5282" s="1">
        <v>7</v>
      </c>
      <c r="C5282" s="1">
        <v>2</v>
      </c>
      <c r="D5282" s="1">
        <v>410.1</v>
      </c>
    </row>
    <row r="5283" s="1" customFormat="1" ht="15" spans="1:4">
      <c r="A5283" s="1">
        <v>37929</v>
      </c>
      <c r="B5283" s="1">
        <v>7</v>
      </c>
      <c r="C5283" s="1">
        <v>4</v>
      </c>
      <c r="D5283" s="1">
        <v>2955.7</v>
      </c>
    </row>
    <row r="5284" s="1" customFormat="1" ht="15" spans="1:4">
      <c r="A5284" s="1">
        <v>379325</v>
      </c>
      <c r="B5284" s="1">
        <v>7</v>
      </c>
      <c r="C5284" s="1">
        <v>3</v>
      </c>
      <c r="D5284" s="1">
        <v>16.8666666666666</v>
      </c>
    </row>
    <row r="5285" s="1" customFormat="1" ht="15" spans="1:4">
      <c r="A5285" s="1">
        <v>379595</v>
      </c>
      <c r="B5285" s="1">
        <v>7</v>
      </c>
      <c r="C5285" s="1">
        <v>5</v>
      </c>
      <c r="D5285" s="1">
        <v>89.52</v>
      </c>
    </row>
    <row r="5286" s="1" customFormat="1" ht="15" spans="1:4">
      <c r="A5286" s="1">
        <v>379687</v>
      </c>
      <c r="B5286" s="1">
        <v>7</v>
      </c>
      <c r="C5286" s="1">
        <v>22</v>
      </c>
      <c r="D5286" s="1">
        <v>325.527272727272</v>
      </c>
    </row>
    <row r="5287" s="1" customFormat="1" ht="15" spans="1:4">
      <c r="A5287" s="1">
        <v>379739</v>
      </c>
      <c r="B5287" s="1">
        <v>7</v>
      </c>
      <c r="C5287" s="1">
        <v>9</v>
      </c>
      <c r="D5287" s="1">
        <v>537.844444444444</v>
      </c>
    </row>
    <row r="5288" s="1" customFormat="1" ht="15" spans="1:4">
      <c r="A5288" s="1">
        <v>379782</v>
      </c>
      <c r="B5288" s="1">
        <v>7</v>
      </c>
      <c r="C5288" s="1">
        <v>6</v>
      </c>
      <c r="D5288" s="1">
        <v>1981.93333333333</v>
      </c>
    </row>
    <row r="5289" s="1" customFormat="1" ht="15" spans="1:4">
      <c r="A5289" s="1">
        <v>379804</v>
      </c>
      <c r="B5289" s="1">
        <v>7</v>
      </c>
      <c r="C5289" s="1">
        <v>5</v>
      </c>
      <c r="D5289" s="1">
        <v>288.039999999999</v>
      </c>
    </row>
    <row r="5290" s="1" customFormat="1" ht="15" spans="1:4">
      <c r="A5290" s="1">
        <v>380021</v>
      </c>
      <c r="B5290" s="1">
        <v>7</v>
      </c>
      <c r="C5290" s="1">
        <v>7</v>
      </c>
      <c r="D5290" s="1">
        <v>1025.22857142857</v>
      </c>
    </row>
    <row r="5291" s="1" customFormat="1" ht="15" spans="1:4">
      <c r="A5291" s="1">
        <v>380149</v>
      </c>
      <c r="B5291" s="1">
        <v>7</v>
      </c>
      <c r="C5291" s="1">
        <v>15</v>
      </c>
      <c r="D5291" s="1">
        <v>1423.69333333333</v>
      </c>
    </row>
    <row r="5292" s="1" customFormat="1" ht="15" spans="1:4">
      <c r="A5292" s="1">
        <v>380163</v>
      </c>
      <c r="B5292" s="1">
        <v>7</v>
      </c>
      <c r="C5292" s="1">
        <v>11</v>
      </c>
      <c r="D5292" s="1">
        <v>241.581818181818</v>
      </c>
    </row>
    <row r="5293" s="1" customFormat="1" ht="15" spans="1:4">
      <c r="A5293" s="1">
        <v>380183</v>
      </c>
      <c r="B5293" s="1">
        <v>7</v>
      </c>
      <c r="C5293" s="1">
        <v>16</v>
      </c>
      <c r="D5293" s="1">
        <v>1943.4375</v>
      </c>
    </row>
    <row r="5294" s="1" customFormat="1" ht="15" spans="1:4">
      <c r="A5294" s="1">
        <v>380192</v>
      </c>
      <c r="B5294" s="1">
        <v>7</v>
      </c>
      <c r="C5294" s="1">
        <v>17</v>
      </c>
      <c r="D5294" s="1">
        <v>61.6470588235294</v>
      </c>
    </row>
    <row r="5295" s="1" customFormat="1" ht="15" spans="1:4">
      <c r="A5295" s="1">
        <v>380207</v>
      </c>
      <c r="B5295" s="1">
        <v>7</v>
      </c>
      <c r="C5295" s="1">
        <v>4</v>
      </c>
      <c r="D5295" s="1">
        <v>20.9</v>
      </c>
    </row>
    <row r="5296" s="1" customFormat="1" ht="15" spans="1:4">
      <c r="A5296" s="1">
        <v>38024</v>
      </c>
      <c r="B5296" s="1">
        <v>7</v>
      </c>
      <c r="C5296" s="1">
        <v>3</v>
      </c>
      <c r="D5296" s="1">
        <v>91.2</v>
      </c>
    </row>
    <row r="5297" s="1" customFormat="1" ht="15" spans="1:4">
      <c r="A5297" s="1">
        <v>38025</v>
      </c>
      <c r="B5297" s="1">
        <v>7</v>
      </c>
      <c r="C5297" s="1">
        <v>1</v>
      </c>
      <c r="D5297" s="1">
        <v>340.8</v>
      </c>
    </row>
    <row r="5298" s="1" customFormat="1" ht="15" spans="1:4">
      <c r="A5298" s="1">
        <v>38035</v>
      </c>
      <c r="B5298" s="1">
        <v>7</v>
      </c>
      <c r="C5298" s="1">
        <v>2</v>
      </c>
      <c r="D5298" s="1">
        <v>16.6</v>
      </c>
    </row>
    <row r="5299" s="1" customFormat="1" ht="15" spans="1:4">
      <c r="A5299" s="1">
        <v>380369</v>
      </c>
      <c r="B5299" s="1">
        <v>7</v>
      </c>
      <c r="C5299" s="1">
        <v>7</v>
      </c>
      <c r="D5299" s="1">
        <v>3258.91428571428</v>
      </c>
    </row>
    <row r="5300" s="1" customFormat="1" ht="15" spans="1:4">
      <c r="A5300" s="1">
        <v>380465</v>
      </c>
      <c r="B5300" s="1">
        <v>7</v>
      </c>
      <c r="C5300" s="1">
        <v>3</v>
      </c>
      <c r="D5300" s="1">
        <v>85.2666666666666</v>
      </c>
    </row>
    <row r="5301" s="1" customFormat="1" ht="15" spans="1:4">
      <c r="A5301" s="1">
        <v>380563</v>
      </c>
      <c r="B5301" s="1">
        <v>7</v>
      </c>
      <c r="C5301" s="1">
        <v>11</v>
      </c>
      <c r="D5301" s="1">
        <v>2103.27272727272</v>
      </c>
    </row>
    <row r="5302" s="1" customFormat="1" ht="15" spans="1:4">
      <c r="A5302" s="1">
        <v>38058</v>
      </c>
      <c r="B5302" s="1">
        <v>7</v>
      </c>
      <c r="C5302" s="1">
        <v>1</v>
      </c>
      <c r="D5302" s="1">
        <v>182.8</v>
      </c>
    </row>
    <row r="5303" s="1" customFormat="1" ht="15" spans="1:4">
      <c r="A5303" s="1">
        <v>380637</v>
      </c>
      <c r="B5303" s="1">
        <v>7</v>
      </c>
      <c r="C5303" s="1">
        <v>2</v>
      </c>
      <c r="D5303" s="1">
        <v>380.6</v>
      </c>
    </row>
    <row r="5304" s="1" customFormat="1" ht="15" spans="1:4">
      <c r="A5304" s="1">
        <v>38066</v>
      </c>
      <c r="B5304" s="1">
        <v>7</v>
      </c>
      <c r="C5304" s="1">
        <v>2</v>
      </c>
      <c r="D5304" s="1">
        <v>208.4</v>
      </c>
    </row>
    <row r="5305" s="1" customFormat="1" ht="15" spans="1:4">
      <c r="A5305" s="1">
        <v>380885</v>
      </c>
      <c r="B5305" s="1">
        <v>7</v>
      </c>
      <c r="C5305" s="1">
        <v>9</v>
      </c>
      <c r="D5305" s="1">
        <v>343.488888888888</v>
      </c>
    </row>
    <row r="5306" s="1" customFormat="1" ht="15" spans="1:4">
      <c r="A5306" s="1">
        <v>380979</v>
      </c>
      <c r="B5306" s="1">
        <v>7</v>
      </c>
      <c r="C5306" s="1">
        <v>2</v>
      </c>
      <c r="D5306" s="1">
        <v>12170.6</v>
      </c>
    </row>
    <row r="5307" s="1" customFormat="1" ht="15" spans="1:4">
      <c r="A5307" s="1">
        <v>381006</v>
      </c>
      <c r="B5307" s="1">
        <v>7</v>
      </c>
      <c r="C5307" s="1">
        <v>4</v>
      </c>
      <c r="D5307" s="1">
        <v>93.6499999999999</v>
      </c>
    </row>
    <row r="5308" s="1" customFormat="1" ht="15" spans="1:4">
      <c r="A5308" s="1">
        <v>381044</v>
      </c>
      <c r="B5308" s="1">
        <v>7</v>
      </c>
      <c r="C5308" s="1">
        <v>13</v>
      </c>
      <c r="D5308" s="1">
        <v>349.307692307692</v>
      </c>
    </row>
    <row r="5309" s="1" customFormat="1" ht="15" spans="1:4">
      <c r="A5309" s="1">
        <v>381374</v>
      </c>
      <c r="B5309" s="1">
        <v>7</v>
      </c>
      <c r="C5309" s="1">
        <v>2</v>
      </c>
      <c r="D5309" s="1">
        <v>246.2</v>
      </c>
    </row>
    <row r="5310" s="1" customFormat="1" ht="15" spans="1:4">
      <c r="A5310" s="1">
        <v>381411</v>
      </c>
      <c r="B5310" s="1">
        <v>7</v>
      </c>
      <c r="C5310" s="1">
        <v>9</v>
      </c>
      <c r="D5310" s="1">
        <v>3426.86666666666</v>
      </c>
    </row>
    <row r="5311" s="1" customFormat="1" ht="15" spans="1:4">
      <c r="A5311" s="1">
        <v>381688</v>
      </c>
      <c r="B5311" s="1">
        <v>7</v>
      </c>
      <c r="C5311" s="1">
        <v>5</v>
      </c>
      <c r="D5311" s="1">
        <v>187.76</v>
      </c>
    </row>
    <row r="5312" s="1" customFormat="1" ht="15" spans="1:4">
      <c r="A5312" s="1">
        <v>381711</v>
      </c>
      <c r="B5312" s="1">
        <v>7</v>
      </c>
      <c r="C5312" s="1">
        <v>1</v>
      </c>
      <c r="D5312" s="1">
        <v>1816</v>
      </c>
    </row>
    <row r="5313" s="1" customFormat="1" ht="15" spans="1:4">
      <c r="A5313" s="1">
        <v>38179</v>
      </c>
      <c r="B5313" s="1">
        <v>7</v>
      </c>
      <c r="C5313" s="1">
        <v>9</v>
      </c>
      <c r="D5313" s="1">
        <v>205.222222222222</v>
      </c>
    </row>
    <row r="5314" s="1" customFormat="1" ht="15" spans="1:4">
      <c r="A5314" s="1">
        <v>381823</v>
      </c>
      <c r="B5314" s="1">
        <v>31</v>
      </c>
      <c r="C5314" s="1">
        <v>1</v>
      </c>
      <c r="D5314" s="1">
        <v>22.8</v>
      </c>
    </row>
    <row r="5315" s="1" customFormat="1" ht="15" spans="1:4">
      <c r="A5315" s="1">
        <v>381875</v>
      </c>
      <c r="B5315" s="1">
        <v>7</v>
      </c>
      <c r="C5315" s="1">
        <v>3</v>
      </c>
      <c r="D5315" s="1">
        <v>658.133333333333</v>
      </c>
    </row>
    <row r="5316" s="1" customFormat="1" ht="15" spans="1:4">
      <c r="A5316" s="1">
        <v>381878</v>
      </c>
      <c r="B5316" s="1">
        <v>7</v>
      </c>
      <c r="C5316" s="1">
        <v>11</v>
      </c>
      <c r="D5316" s="1">
        <v>1728.85454545454</v>
      </c>
    </row>
    <row r="5317" s="1" customFormat="1" ht="15" spans="1:4">
      <c r="A5317" s="1">
        <v>381922</v>
      </c>
      <c r="B5317" s="1">
        <v>7</v>
      </c>
      <c r="C5317" s="1">
        <v>21</v>
      </c>
      <c r="D5317" s="1">
        <v>1062.14285714285</v>
      </c>
    </row>
    <row r="5318" s="1" customFormat="1" ht="15" spans="1:4">
      <c r="A5318" s="1">
        <v>381952</v>
      </c>
      <c r="B5318" s="1">
        <v>7</v>
      </c>
      <c r="C5318" s="1">
        <v>15</v>
      </c>
      <c r="D5318" s="1">
        <v>719.359999999999</v>
      </c>
    </row>
    <row r="5319" s="1" customFormat="1" ht="15" spans="1:4">
      <c r="A5319" s="1">
        <v>381980</v>
      </c>
      <c r="B5319" s="1">
        <v>7</v>
      </c>
      <c r="C5319" s="1">
        <v>6</v>
      </c>
      <c r="D5319" s="1">
        <v>90.3333333333333</v>
      </c>
    </row>
    <row r="5320" s="1" customFormat="1" ht="15" spans="1:4">
      <c r="A5320" s="1">
        <v>381992</v>
      </c>
      <c r="B5320" s="1">
        <v>7</v>
      </c>
      <c r="C5320" s="1">
        <v>2</v>
      </c>
      <c r="D5320" s="1">
        <v>1509.6</v>
      </c>
    </row>
    <row r="5321" s="1" customFormat="1" ht="15" spans="1:4">
      <c r="A5321" s="1">
        <v>382198</v>
      </c>
      <c r="B5321" s="1">
        <v>7</v>
      </c>
      <c r="C5321" s="1">
        <v>13</v>
      </c>
      <c r="D5321" s="1">
        <v>25.6615384615384</v>
      </c>
    </row>
    <row r="5322" s="1" customFormat="1" ht="15" spans="1:4">
      <c r="A5322" s="1">
        <v>38221</v>
      </c>
      <c r="B5322" s="1">
        <v>7</v>
      </c>
      <c r="C5322" s="1">
        <v>3</v>
      </c>
      <c r="D5322" s="1">
        <v>419.666666666666</v>
      </c>
    </row>
    <row r="5323" s="1" customFormat="1" ht="15" spans="1:4">
      <c r="A5323" s="1">
        <v>382244</v>
      </c>
      <c r="B5323" s="1">
        <v>7</v>
      </c>
      <c r="C5323" s="1">
        <v>3</v>
      </c>
      <c r="D5323" s="1">
        <v>1488.33333333333</v>
      </c>
    </row>
    <row r="5324" s="1" customFormat="1" ht="15" spans="1:4">
      <c r="A5324" s="1">
        <v>382276</v>
      </c>
      <c r="B5324" s="1">
        <v>7</v>
      </c>
      <c r="C5324" s="1">
        <v>10</v>
      </c>
      <c r="D5324" s="1">
        <v>176.64</v>
      </c>
    </row>
    <row r="5325" s="1" customFormat="1" ht="15" spans="1:4">
      <c r="A5325" s="1">
        <v>38229</v>
      </c>
      <c r="B5325" s="1">
        <v>7</v>
      </c>
      <c r="C5325" s="1">
        <v>1</v>
      </c>
      <c r="D5325" s="1">
        <v>1170</v>
      </c>
    </row>
    <row r="5326" s="1" customFormat="1" ht="15" spans="1:4">
      <c r="A5326" s="1">
        <v>382370</v>
      </c>
      <c r="B5326" s="1">
        <v>7</v>
      </c>
      <c r="C5326" s="1">
        <v>2</v>
      </c>
      <c r="D5326" s="1">
        <v>151.6</v>
      </c>
    </row>
    <row r="5327" s="1" customFormat="1" ht="15" spans="1:4">
      <c r="A5327" s="1">
        <v>382482</v>
      </c>
      <c r="B5327" s="1">
        <v>7</v>
      </c>
      <c r="C5327" s="1">
        <v>21</v>
      </c>
      <c r="D5327" s="1">
        <v>106.590476190476</v>
      </c>
    </row>
    <row r="5328" s="1" customFormat="1" ht="15" spans="1:4">
      <c r="A5328" s="1">
        <v>382528</v>
      </c>
      <c r="B5328" s="1">
        <v>7</v>
      </c>
      <c r="C5328" s="1">
        <v>9</v>
      </c>
      <c r="D5328" s="1">
        <v>327.844444444444</v>
      </c>
    </row>
    <row r="5329" s="1" customFormat="1" ht="15" spans="1:4">
      <c r="A5329" s="1">
        <v>382820</v>
      </c>
      <c r="B5329" s="1">
        <v>7</v>
      </c>
      <c r="C5329" s="1">
        <v>4</v>
      </c>
      <c r="D5329" s="1">
        <v>609.65</v>
      </c>
    </row>
    <row r="5330" s="1" customFormat="1" ht="15" spans="1:4">
      <c r="A5330" s="1">
        <v>382877</v>
      </c>
      <c r="B5330" s="1">
        <v>7</v>
      </c>
      <c r="C5330" s="1">
        <v>14</v>
      </c>
      <c r="D5330" s="1">
        <v>719.285714285714</v>
      </c>
    </row>
    <row r="5331" s="1" customFormat="1" ht="15" spans="1:4">
      <c r="A5331" s="1">
        <v>38301</v>
      </c>
      <c r="B5331" s="1">
        <v>7</v>
      </c>
      <c r="C5331" s="1">
        <v>2</v>
      </c>
      <c r="D5331" s="1">
        <v>1299.6</v>
      </c>
    </row>
    <row r="5332" s="1" customFormat="1" ht="15" spans="1:4">
      <c r="A5332" s="1">
        <v>383189</v>
      </c>
      <c r="B5332" s="1">
        <v>7</v>
      </c>
      <c r="C5332" s="1">
        <v>2</v>
      </c>
      <c r="D5332" s="1">
        <v>399.7</v>
      </c>
    </row>
    <row r="5333" s="1" customFormat="1" ht="15" spans="1:4">
      <c r="A5333" s="1">
        <v>38322</v>
      </c>
      <c r="B5333" s="1">
        <v>7</v>
      </c>
      <c r="C5333" s="1">
        <v>4</v>
      </c>
      <c r="D5333" s="1">
        <v>731.25</v>
      </c>
    </row>
    <row r="5334" s="1" customFormat="1" ht="15" spans="1:4">
      <c r="A5334" s="1">
        <v>383272</v>
      </c>
      <c r="B5334" s="1">
        <v>7</v>
      </c>
      <c r="C5334" s="1">
        <v>2</v>
      </c>
      <c r="D5334" s="1">
        <v>72.1</v>
      </c>
    </row>
    <row r="5335" s="1" customFormat="1" ht="15" spans="1:4">
      <c r="A5335" s="1">
        <v>383386</v>
      </c>
      <c r="B5335" s="1">
        <v>7</v>
      </c>
      <c r="C5335" s="1">
        <v>25</v>
      </c>
      <c r="D5335" s="1">
        <v>172.911999999999</v>
      </c>
    </row>
    <row r="5336" s="1" customFormat="1" ht="15" spans="1:4">
      <c r="A5336" s="1">
        <v>38349</v>
      </c>
      <c r="B5336" s="1">
        <v>7</v>
      </c>
      <c r="C5336" s="1">
        <v>2</v>
      </c>
      <c r="D5336" s="1">
        <v>217.3</v>
      </c>
    </row>
    <row r="5337" s="1" customFormat="1" ht="15" spans="1:4">
      <c r="A5337" s="1">
        <v>383520</v>
      </c>
      <c r="B5337" s="1">
        <v>7</v>
      </c>
      <c r="C5337" s="1">
        <v>9</v>
      </c>
      <c r="D5337" s="1">
        <v>620.844444444444</v>
      </c>
    </row>
    <row r="5338" s="1" customFormat="1" ht="15" spans="1:4">
      <c r="A5338" s="1">
        <v>383638</v>
      </c>
      <c r="B5338" s="1">
        <v>7</v>
      </c>
      <c r="C5338" s="1">
        <v>4</v>
      </c>
      <c r="D5338" s="1">
        <v>67.4</v>
      </c>
    </row>
    <row r="5339" s="1" customFormat="1" ht="15" spans="1:4">
      <c r="A5339" s="1">
        <v>38367</v>
      </c>
      <c r="B5339" s="1">
        <v>7</v>
      </c>
      <c r="C5339" s="1">
        <v>3</v>
      </c>
      <c r="D5339" s="1">
        <v>18.2666666666666</v>
      </c>
    </row>
    <row r="5340" s="1" customFormat="1" ht="15" spans="1:4">
      <c r="A5340" s="1">
        <v>383765</v>
      </c>
      <c r="B5340" s="1">
        <v>7</v>
      </c>
      <c r="C5340" s="1">
        <v>2</v>
      </c>
      <c r="D5340" s="1">
        <v>44.9</v>
      </c>
    </row>
    <row r="5341" s="1" customFormat="1" ht="15" spans="1:4">
      <c r="A5341" s="1">
        <v>383782</v>
      </c>
      <c r="B5341" s="1">
        <v>7</v>
      </c>
      <c r="C5341" s="1">
        <v>10</v>
      </c>
      <c r="D5341" s="1">
        <v>474.34</v>
      </c>
    </row>
    <row r="5342" s="1" customFormat="1" ht="15" spans="1:4">
      <c r="A5342" s="1">
        <v>384021</v>
      </c>
      <c r="B5342" s="1">
        <v>7</v>
      </c>
      <c r="C5342" s="1">
        <v>2</v>
      </c>
      <c r="D5342" s="1">
        <v>29</v>
      </c>
    </row>
    <row r="5343" s="1" customFormat="1" ht="15" spans="1:4">
      <c r="A5343" s="1">
        <v>384087</v>
      </c>
      <c r="B5343" s="1">
        <v>7</v>
      </c>
      <c r="C5343" s="1">
        <v>4</v>
      </c>
      <c r="D5343" s="1">
        <v>448.25</v>
      </c>
    </row>
    <row r="5344" s="1" customFormat="1" ht="15" spans="1:4">
      <c r="A5344" s="1">
        <v>384122</v>
      </c>
      <c r="B5344" s="1">
        <v>7</v>
      </c>
      <c r="C5344" s="1">
        <v>3</v>
      </c>
      <c r="D5344" s="1">
        <v>450.333333333333</v>
      </c>
    </row>
    <row r="5345" s="1" customFormat="1" ht="15" spans="1:4">
      <c r="A5345" s="1">
        <v>384229</v>
      </c>
      <c r="B5345" s="1">
        <v>7</v>
      </c>
      <c r="C5345" s="1">
        <v>3</v>
      </c>
      <c r="D5345" s="1">
        <v>16504.9333333333</v>
      </c>
    </row>
    <row r="5346" s="1" customFormat="1" ht="15" spans="1:4">
      <c r="A5346" s="1">
        <v>384244</v>
      </c>
      <c r="B5346" s="1">
        <v>7</v>
      </c>
      <c r="C5346" s="1">
        <v>1</v>
      </c>
      <c r="D5346" s="1">
        <v>46.4</v>
      </c>
    </row>
    <row r="5347" s="1" customFormat="1" ht="15" spans="1:4">
      <c r="A5347" s="1">
        <v>384325</v>
      </c>
      <c r="B5347" s="1">
        <v>7</v>
      </c>
      <c r="C5347" s="1">
        <v>5</v>
      </c>
      <c r="D5347" s="1">
        <v>109.92</v>
      </c>
    </row>
    <row r="5348" s="1" customFormat="1" ht="15" spans="1:4">
      <c r="A5348" s="1">
        <v>384415</v>
      </c>
      <c r="B5348" s="1">
        <v>7</v>
      </c>
      <c r="C5348" s="1">
        <v>4</v>
      </c>
      <c r="D5348" s="1">
        <v>156.4</v>
      </c>
    </row>
    <row r="5349" s="1" customFormat="1" ht="15" spans="1:4">
      <c r="A5349" s="1">
        <v>384419</v>
      </c>
      <c r="B5349" s="1">
        <v>7</v>
      </c>
      <c r="C5349" s="1">
        <v>4</v>
      </c>
      <c r="D5349" s="1">
        <v>70.6</v>
      </c>
    </row>
    <row r="5350" s="1" customFormat="1" ht="15" spans="1:4">
      <c r="A5350" s="1">
        <v>384430</v>
      </c>
      <c r="B5350" s="1">
        <v>7</v>
      </c>
      <c r="C5350" s="1">
        <v>6</v>
      </c>
      <c r="D5350" s="1">
        <v>442.9</v>
      </c>
    </row>
    <row r="5351" s="1" customFormat="1" ht="15" spans="1:4">
      <c r="A5351" s="1">
        <v>384505</v>
      </c>
      <c r="B5351" s="1">
        <v>7</v>
      </c>
      <c r="C5351" s="1">
        <v>3</v>
      </c>
      <c r="D5351" s="1">
        <v>2469.4</v>
      </c>
    </row>
    <row r="5352" s="1" customFormat="1" ht="15" spans="1:4">
      <c r="A5352" s="1">
        <v>384938</v>
      </c>
      <c r="B5352" s="1">
        <v>7</v>
      </c>
      <c r="C5352" s="1">
        <v>15</v>
      </c>
      <c r="D5352" s="1">
        <v>440.866666666666</v>
      </c>
    </row>
    <row r="5353" s="1" customFormat="1" ht="15" spans="1:4">
      <c r="A5353" s="1">
        <v>384972</v>
      </c>
      <c r="B5353" s="1">
        <v>7</v>
      </c>
      <c r="C5353" s="1">
        <v>5</v>
      </c>
      <c r="D5353" s="1">
        <v>40.64</v>
      </c>
    </row>
    <row r="5354" s="1" customFormat="1" ht="15" spans="1:4">
      <c r="A5354" s="1">
        <v>385063</v>
      </c>
      <c r="B5354" s="1">
        <v>7</v>
      </c>
      <c r="C5354" s="1">
        <v>4</v>
      </c>
      <c r="D5354" s="1">
        <v>223.7</v>
      </c>
    </row>
    <row r="5355" s="1" customFormat="1" ht="15" spans="1:4">
      <c r="A5355" s="1">
        <v>385160</v>
      </c>
      <c r="B5355" s="1">
        <v>7</v>
      </c>
      <c r="C5355" s="1">
        <v>20</v>
      </c>
      <c r="D5355" s="1">
        <v>457.5</v>
      </c>
    </row>
    <row r="5356" s="1" customFormat="1" ht="15" spans="1:4">
      <c r="A5356" s="1">
        <v>38522</v>
      </c>
      <c r="B5356" s="1">
        <v>7</v>
      </c>
      <c r="C5356" s="1">
        <v>4</v>
      </c>
      <c r="D5356" s="1">
        <v>161.25</v>
      </c>
    </row>
    <row r="5357" s="1" customFormat="1" ht="15" spans="1:4">
      <c r="A5357" s="1">
        <v>385630</v>
      </c>
      <c r="B5357" s="1">
        <v>7</v>
      </c>
      <c r="C5357" s="1">
        <v>3</v>
      </c>
      <c r="D5357" s="1">
        <v>2936.2</v>
      </c>
    </row>
    <row r="5358" s="1" customFormat="1" ht="15" spans="1:4">
      <c r="A5358" s="1">
        <v>38578</v>
      </c>
      <c r="B5358" s="1">
        <v>7</v>
      </c>
      <c r="C5358" s="1">
        <v>8</v>
      </c>
      <c r="D5358" s="1">
        <v>420.4</v>
      </c>
    </row>
    <row r="5359" s="1" customFormat="1" ht="15" spans="1:4">
      <c r="A5359" s="1">
        <v>385908</v>
      </c>
      <c r="B5359" s="1">
        <v>7</v>
      </c>
      <c r="C5359" s="1">
        <v>1</v>
      </c>
      <c r="D5359" s="1">
        <v>1429.8</v>
      </c>
    </row>
    <row r="5360" s="1" customFormat="1" ht="15" spans="1:4">
      <c r="A5360" s="1">
        <v>38601</v>
      </c>
      <c r="B5360" s="1">
        <v>7</v>
      </c>
      <c r="C5360" s="1">
        <v>20</v>
      </c>
      <c r="D5360" s="1">
        <v>8811.91</v>
      </c>
    </row>
    <row r="5361" s="1" customFormat="1" ht="15" spans="1:4">
      <c r="A5361" s="1">
        <v>386107</v>
      </c>
      <c r="B5361" s="1">
        <v>7</v>
      </c>
      <c r="C5361" s="1">
        <v>14</v>
      </c>
      <c r="D5361" s="1">
        <v>147.085714285714</v>
      </c>
    </row>
    <row r="5362" s="1" customFormat="1" ht="15" spans="1:4">
      <c r="A5362" s="1">
        <v>386180</v>
      </c>
      <c r="B5362" s="1">
        <v>7</v>
      </c>
      <c r="C5362" s="1">
        <v>2</v>
      </c>
      <c r="D5362" s="1">
        <v>12</v>
      </c>
    </row>
    <row r="5363" s="1" customFormat="1" ht="15" spans="1:4">
      <c r="A5363" s="1">
        <v>386265</v>
      </c>
      <c r="B5363" s="1">
        <v>7</v>
      </c>
      <c r="C5363" s="1">
        <v>4</v>
      </c>
      <c r="D5363" s="1">
        <v>128.049999999999</v>
      </c>
    </row>
    <row r="5364" s="1" customFormat="1" ht="15" spans="1:4">
      <c r="A5364" s="1">
        <v>386296</v>
      </c>
      <c r="B5364" s="1">
        <v>7</v>
      </c>
      <c r="C5364" s="1">
        <v>7</v>
      </c>
      <c r="D5364" s="1">
        <v>335</v>
      </c>
    </row>
    <row r="5365" s="1" customFormat="1" ht="15" spans="1:4">
      <c r="A5365" s="1">
        <v>386419</v>
      </c>
      <c r="B5365" s="1">
        <v>7</v>
      </c>
      <c r="C5365" s="1">
        <v>3</v>
      </c>
      <c r="D5365" s="1">
        <v>15.3333333333333</v>
      </c>
    </row>
    <row r="5366" s="1" customFormat="1" ht="15" spans="1:4">
      <c r="A5366" s="1">
        <v>386462</v>
      </c>
      <c r="B5366" s="1">
        <v>7</v>
      </c>
      <c r="C5366" s="1">
        <v>6</v>
      </c>
      <c r="D5366" s="1">
        <v>862.566666666666</v>
      </c>
    </row>
    <row r="5367" s="1" customFormat="1" ht="15" spans="1:4">
      <c r="A5367" s="1">
        <v>386542</v>
      </c>
      <c r="B5367" s="1">
        <v>7</v>
      </c>
      <c r="C5367" s="1">
        <v>9</v>
      </c>
      <c r="D5367" s="1">
        <v>1368.11111111111</v>
      </c>
    </row>
    <row r="5368" s="1" customFormat="1" ht="15" spans="1:4">
      <c r="A5368" s="1">
        <v>386601</v>
      </c>
      <c r="B5368" s="1">
        <v>7</v>
      </c>
      <c r="C5368" s="1">
        <v>4</v>
      </c>
      <c r="D5368" s="1">
        <v>258.05</v>
      </c>
    </row>
    <row r="5369" s="1" customFormat="1" ht="15" spans="1:4">
      <c r="A5369" s="1">
        <v>386610</v>
      </c>
      <c r="B5369" s="1">
        <v>7</v>
      </c>
      <c r="C5369" s="1">
        <v>3</v>
      </c>
      <c r="D5369" s="1">
        <v>771.733333333333</v>
      </c>
    </row>
    <row r="5370" s="1" customFormat="1" ht="15" spans="1:4">
      <c r="A5370" s="1">
        <v>386764</v>
      </c>
      <c r="B5370" s="1">
        <v>7</v>
      </c>
      <c r="C5370" s="1">
        <v>2</v>
      </c>
      <c r="D5370" s="1">
        <v>1083.6</v>
      </c>
    </row>
    <row r="5371" s="1" customFormat="1" ht="15" spans="1:4">
      <c r="A5371" s="1">
        <v>386823</v>
      </c>
      <c r="B5371" s="1">
        <v>7</v>
      </c>
      <c r="C5371" s="1">
        <v>2</v>
      </c>
      <c r="D5371" s="1">
        <v>72.5</v>
      </c>
    </row>
    <row r="5372" s="1" customFormat="1" ht="15" spans="1:4">
      <c r="A5372" s="1">
        <v>386831</v>
      </c>
      <c r="B5372" s="1">
        <v>7</v>
      </c>
      <c r="C5372" s="1">
        <v>2</v>
      </c>
      <c r="D5372" s="1">
        <v>499.5</v>
      </c>
    </row>
    <row r="5373" s="1" customFormat="1" ht="15" spans="1:4">
      <c r="A5373" s="1">
        <v>386984</v>
      </c>
      <c r="B5373" s="1">
        <v>7</v>
      </c>
      <c r="C5373" s="1">
        <v>5</v>
      </c>
      <c r="D5373" s="1">
        <v>38.64</v>
      </c>
    </row>
    <row r="5374" s="1" customFormat="1" ht="15" spans="1:4">
      <c r="A5374" s="1">
        <v>387074</v>
      </c>
      <c r="B5374" s="1">
        <v>7</v>
      </c>
      <c r="C5374" s="1">
        <v>3</v>
      </c>
      <c r="D5374" s="1">
        <v>330.999999999999</v>
      </c>
    </row>
    <row r="5375" s="1" customFormat="1" ht="15" spans="1:4">
      <c r="A5375" s="1">
        <v>387091</v>
      </c>
      <c r="B5375" s="1">
        <v>7</v>
      </c>
      <c r="C5375" s="1">
        <v>8</v>
      </c>
      <c r="D5375" s="1">
        <v>196.35</v>
      </c>
    </row>
    <row r="5376" s="1" customFormat="1" ht="15" spans="1:4">
      <c r="A5376" s="1">
        <v>387142</v>
      </c>
      <c r="B5376" s="1">
        <v>7</v>
      </c>
      <c r="C5376" s="1">
        <v>3</v>
      </c>
      <c r="D5376" s="1">
        <v>40.7333333333333</v>
      </c>
    </row>
    <row r="5377" s="1" customFormat="1" ht="15" spans="1:4">
      <c r="A5377" s="1">
        <v>387169</v>
      </c>
      <c r="B5377" s="1">
        <v>7</v>
      </c>
      <c r="C5377" s="1">
        <v>3</v>
      </c>
      <c r="D5377" s="1">
        <v>1452.19999999999</v>
      </c>
    </row>
    <row r="5378" s="1" customFormat="1" ht="15" spans="1:4">
      <c r="A5378" s="1">
        <v>387245</v>
      </c>
      <c r="B5378" s="1">
        <v>7</v>
      </c>
      <c r="C5378" s="1">
        <v>6</v>
      </c>
      <c r="D5378" s="1">
        <v>1195.3</v>
      </c>
    </row>
    <row r="5379" s="1" customFormat="1" ht="15" spans="1:4">
      <c r="A5379" s="1">
        <v>387267</v>
      </c>
      <c r="B5379" s="1">
        <v>7</v>
      </c>
      <c r="C5379" s="1">
        <v>3</v>
      </c>
      <c r="D5379" s="1">
        <v>75.6666666666666</v>
      </c>
    </row>
    <row r="5380" s="1" customFormat="1" ht="15" spans="1:4">
      <c r="A5380" s="1">
        <v>387362</v>
      </c>
      <c r="B5380" s="1">
        <v>7</v>
      </c>
      <c r="C5380" s="1">
        <v>10</v>
      </c>
      <c r="D5380" s="1">
        <v>130.2</v>
      </c>
    </row>
    <row r="5381" s="1" customFormat="1" ht="15" spans="1:4">
      <c r="A5381" s="1">
        <v>38762</v>
      </c>
      <c r="B5381" s="1">
        <v>7</v>
      </c>
      <c r="C5381" s="1">
        <v>7</v>
      </c>
      <c r="D5381" s="1">
        <v>87.3142857142857</v>
      </c>
    </row>
    <row r="5382" s="1" customFormat="1" ht="15" spans="1:4">
      <c r="A5382" s="1">
        <v>387673</v>
      </c>
      <c r="B5382" s="1">
        <v>7</v>
      </c>
      <c r="C5382" s="1">
        <v>4</v>
      </c>
      <c r="D5382" s="1">
        <v>36.25</v>
      </c>
    </row>
    <row r="5383" s="1" customFormat="1" ht="15" spans="1:4">
      <c r="A5383" s="1">
        <v>38784</v>
      </c>
      <c r="B5383" s="1">
        <v>7</v>
      </c>
      <c r="C5383" s="1">
        <v>2</v>
      </c>
      <c r="D5383" s="1">
        <v>9394.7</v>
      </c>
    </row>
    <row r="5384" s="1" customFormat="1" ht="15" spans="1:4">
      <c r="A5384" s="1">
        <v>387926</v>
      </c>
      <c r="B5384" s="1">
        <v>7</v>
      </c>
      <c r="C5384" s="1">
        <v>6</v>
      </c>
      <c r="D5384" s="1">
        <v>102.533333333333</v>
      </c>
    </row>
    <row r="5385" s="1" customFormat="1" ht="15" spans="1:4">
      <c r="A5385" s="1">
        <v>38806</v>
      </c>
      <c r="B5385" s="1">
        <v>7</v>
      </c>
      <c r="C5385" s="1">
        <v>9</v>
      </c>
      <c r="D5385" s="1">
        <v>557.6</v>
      </c>
    </row>
    <row r="5386" s="1" customFormat="1" ht="15" spans="1:4">
      <c r="A5386" s="1">
        <v>388206</v>
      </c>
      <c r="B5386" s="1">
        <v>7</v>
      </c>
      <c r="C5386" s="1">
        <v>4</v>
      </c>
      <c r="D5386" s="1">
        <v>571.4</v>
      </c>
    </row>
    <row r="5387" s="1" customFormat="1" ht="15" spans="1:4">
      <c r="A5387" s="1">
        <v>388247</v>
      </c>
      <c r="B5387" s="1">
        <v>7</v>
      </c>
      <c r="C5387" s="1">
        <v>7</v>
      </c>
      <c r="D5387" s="1">
        <v>4449.34285714285</v>
      </c>
    </row>
    <row r="5388" s="1" customFormat="1" ht="15" spans="1:4">
      <c r="A5388" s="1">
        <v>38837</v>
      </c>
      <c r="B5388" s="1">
        <v>7</v>
      </c>
      <c r="C5388" s="1">
        <v>2</v>
      </c>
      <c r="D5388" s="1">
        <v>96.2</v>
      </c>
    </row>
    <row r="5389" s="1" customFormat="1" ht="15" spans="1:4">
      <c r="A5389" s="1">
        <v>388487</v>
      </c>
      <c r="B5389" s="1">
        <v>7</v>
      </c>
      <c r="C5389" s="1">
        <v>6</v>
      </c>
      <c r="D5389" s="1">
        <v>1101.76666666666</v>
      </c>
    </row>
    <row r="5390" s="1" customFormat="1" ht="15" spans="1:4">
      <c r="A5390" s="1">
        <v>388540</v>
      </c>
      <c r="B5390" s="1">
        <v>7</v>
      </c>
      <c r="C5390" s="1">
        <v>4</v>
      </c>
      <c r="D5390" s="1">
        <v>94.4</v>
      </c>
    </row>
    <row r="5391" s="1" customFormat="1" ht="15" spans="1:4">
      <c r="A5391" s="1">
        <v>388761</v>
      </c>
      <c r="B5391" s="1">
        <v>7</v>
      </c>
      <c r="C5391" s="1">
        <v>3</v>
      </c>
      <c r="D5391" s="1">
        <v>791.2</v>
      </c>
    </row>
    <row r="5392" s="1" customFormat="1" ht="15" spans="1:4">
      <c r="A5392" s="1">
        <v>388803</v>
      </c>
      <c r="B5392" s="1">
        <v>7</v>
      </c>
      <c r="C5392" s="1">
        <v>5</v>
      </c>
      <c r="D5392" s="1">
        <v>1471.28</v>
      </c>
    </row>
    <row r="5393" s="1" customFormat="1" ht="15" spans="1:4">
      <c r="A5393" s="1">
        <v>388805</v>
      </c>
      <c r="B5393" s="1">
        <v>7</v>
      </c>
      <c r="C5393" s="1">
        <v>3</v>
      </c>
      <c r="D5393" s="1">
        <v>2923.73333333333</v>
      </c>
    </row>
    <row r="5394" s="1" customFormat="1" ht="15" spans="1:4">
      <c r="A5394" s="1">
        <v>389018</v>
      </c>
      <c r="B5394" s="1">
        <v>7</v>
      </c>
      <c r="C5394" s="1">
        <v>2</v>
      </c>
      <c r="D5394" s="1">
        <v>166</v>
      </c>
    </row>
    <row r="5395" s="1" customFormat="1" ht="15" spans="1:4">
      <c r="A5395" s="1">
        <v>389109</v>
      </c>
      <c r="B5395" s="1">
        <v>7</v>
      </c>
      <c r="C5395" s="1">
        <v>4</v>
      </c>
      <c r="D5395" s="1">
        <v>692.9</v>
      </c>
    </row>
    <row r="5396" s="1" customFormat="1" ht="15" spans="1:4">
      <c r="A5396" s="1">
        <v>389135</v>
      </c>
      <c r="B5396" s="1">
        <v>7</v>
      </c>
      <c r="C5396" s="1">
        <v>2</v>
      </c>
      <c r="D5396" s="1">
        <v>429.2</v>
      </c>
    </row>
    <row r="5397" s="1" customFormat="1" ht="15" spans="1:4">
      <c r="A5397" s="1">
        <v>389183</v>
      </c>
      <c r="B5397" s="1">
        <v>7</v>
      </c>
      <c r="C5397" s="1">
        <v>5</v>
      </c>
      <c r="D5397" s="1">
        <v>232.119999999999</v>
      </c>
    </row>
    <row r="5398" s="1" customFormat="1" ht="15" spans="1:4">
      <c r="A5398" s="1">
        <v>389323</v>
      </c>
      <c r="B5398" s="1">
        <v>32</v>
      </c>
      <c r="C5398" s="1">
        <v>4</v>
      </c>
      <c r="D5398" s="1">
        <v>247.45</v>
      </c>
    </row>
    <row r="5399" s="1" customFormat="1" ht="15" spans="1:4">
      <c r="A5399" s="1">
        <v>38953</v>
      </c>
      <c r="B5399" s="1">
        <v>7</v>
      </c>
      <c r="C5399" s="1">
        <v>1</v>
      </c>
      <c r="D5399" s="1">
        <v>43.4</v>
      </c>
    </row>
    <row r="5400" s="1" customFormat="1" ht="15" spans="1:4">
      <c r="A5400" s="1">
        <v>38960</v>
      </c>
      <c r="B5400" s="1">
        <v>7</v>
      </c>
      <c r="C5400" s="1">
        <v>2</v>
      </c>
      <c r="D5400" s="1">
        <v>2808.2</v>
      </c>
    </row>
    <row r="5401" s="1" customFormat="1" ht="15" spans="1:4">
      <c r="A5401" s="1">
        <v>38962</v>
      </c>
      <c r="B5401" s="1">
        <v>7</v>
      </c>
      <c r="C5401" s="1">
        <v>1</v>
      </c>
      <c r="D5401" s="1">
        <v>86.6</v>
      </c>
    </row>
    <row r="5402" s="1" customFormat="1" ht="15" spans="1:4">
      <c r="A5402" s="1">
        <v>389678</v>
      </c>
      <c r="B5402" s="1">
        <v>7</v>
      </c>
      <c r="C5402" s="1">
        <v>12</v>
      </c>
      <c r="D5402" s="1">
        <v>504.133333333333</v>
      </c>
    </row>
    <row r="5403" s="1" customFormat="1" ht="15" spans="1:4">
      <c r="A5403" s="1">
        <v>389688</v>
      </c>
      <c r="B5403" s="1">
        <v>7</v>
      </c>
      <c r="C5403" s="1">
        <v>3</v>
      </c>
      <c r="D5403" s="1">
        <v>943.666666666666</v>
      </c>
    </row>
    <row r="5404" s="1" customFormat="1" ht="15" spans="1:4">
      <c r="A5404" s="1">
        <v>389710</v>
      </c>
      <c r="B5404" s="1">
        <v>7</v>
      </c>
      <c r="C5404" s="1">
        <v>3</v>
      </c>
      <c r="D5404" s="1">
        <v>370.133333333333</v>
      </c>
    </row>
    <row r="5405" s="1" customFormat="1" ht="15" spans="1:4">
      <c r="A5405" s="1">
        <v>389715</v>
      </c>
      <c r="B5405" s="1">
        <v>7</v>
      </c>
      <c r="C5405" s="1">
        <v>6</v>
      </c>
      <c r="D5405" s="1">
        <v>245.733333333333</v>
      </c>
    </row>
    <row r="5406" s="1" customFormat="1" ht="15" spans="1:4">
      <c r="A5406" s="1">
        <v>389801</v>
      </c>
      <c r="B5406" s="1">
        <v>7</v>
      </c>
      <c r="C5406" s="1">
        <v>9</v>
      </c>
      <c r="D5406" s="1">
        <v>1232.71111111111</v>
      </c>
    </row>
    <row r="5407" s="1" customFormat="1" ht="15" spans="1:4">
      <c r="A5407" s="1">
        <v>38983</v>
      </c>
      <c r="B5407" s="1">
        <v>7</v>
      </c>
      <c r="C5407" s="1">
        <v>16</v>
      </c>
      <c r="D5407" s="1">
        <v>1263.85</v>
      </c>
    </row>
    <row r="5408" s="1" customFormat="1" ht="15" spans="1:4">
      <c r="A5408" s="1">
        <v>389876</v>
      </c>
      <c r="B5408" s="1">
        <v>7</v>
      </c>
      <c r="C5408" s="1">
        <v>6</v>
      </c>
      <c r="D5408" s="1">
        <v>81.0666666666666</v>
      </c>
    </row>
    <row r="5409" s="1" customFormat="1" ht="15" spans="1:4">
      <c r="A5409" s="1">
        <v>389887</v>
      </c>
      <c r="B5409" s="1">
        <v>7</v>
      </c>
      <c r="C5409" s="1">
        <v>3</v>
      </c>
      <c r="D5409" s="1">
        <v>2194.93333333333</v>
      </c>
    </row>
    <row r="5410" s="1" customFormat="1" ht="15" spans="1:4">
      <c r="A5410" s="1">
        <v>389892</v>
      </c>
      <c r="B5410" s="1">
        <v>7</v>
      </c>
      <c r="C5410" s="1">
        <v>3</v>
      </c>
      <c r="D5410" s="1">
        <v>396.733333333333</v>
      </c>
    </row>
    <row r="5411" s="1" customFormat="1" ht="15" spans="1:4">
      <c r="A5411" s="1">
        <v>389921</v>
      </c>
      <c r="B5411" s="1">
        <v>7</v>
      </c>
      <c r="C5411" s="1">
        <v>8</v>
      </c>
      <c r="D5411" s="1">
        <v>1937.825</v>
      </c>
    </row>
    <row r="5412" s="1" customFormat="1" ht="15" spans="1:4">
      <c r="A5412" s="1">
        <v>389985</v>
      </c>
      <c r="B5412" s="1">
        <v>7</v>
      </c>
      <c r="C5412" s="1">
        <v>3</v>
      </c>
      <c r="D5412" s="1">
        <v>259.133333333333</v>
      </c>
    </row>
    <row r="5413" s="1" customFormat="1" ht="15" spans="1:4">
      <c r="A5413" s="1">
        <v>3900</v>
      </c>
      <c r="B5413" s="1">
        <v>7</v>
      </c>
      <c r="C5413" s="1">
        <v>2</v>
      </c>
      <c r="D5413" s="1">
        <v>39.9</v>
      </c>
    </row>
    <row r="5414" s="1" customFormat="1" ht="15" spans="1:4">
      <c r="A5414" s="1">
        <v>390240</v>
      </c>
      <c r="B5414" s="1">
        <v>7</v>
      </c>
      <c r="C5414" s="1">
        <v>8</v>
      </c>
      <c r="D5414" s="1">
        <v>403.05</v>
      </c>
    </row>
    <row r="5415" s="1" customFormat="1" ht="15" spans="1:4">
      <c r="A5415" s="1">
        <v>390441</v>
      </c>
      <c r="B5415" s="1">
        <v>7</v>
      </c>
      <c r="C5415" s="1">
        <v>5</v>
      </c>
      <c r="D5415" s="1">
        <v>89.12</v>
      </c>
    </row>
    <row r="5416" s="1" customFormat="1" ht="15" spans="1:4">
      <c r="A5416" s="1">
        <v>390545</v>
      </c>
      <c r="B5416" s="1">
        <v>7</v>
      </c>
      <c r="C5416" s="1">
        <v>3</v>
      </c>
      <c r="D5416" s="1">
        <v>984.8</v>
      </c>
    </row>
    <row r="5417" s="1" customFormat="1" ht="15" spans="1:4">
      <c r="A5417" s="1">
        <v>390783</v>
      </c>
      <c r="B5417" s="1">
        <v>7</v>
      </c>
      <c r="C5417" s="1">
        <v>4</v>
      </c>
      <c r="D5417" s="1">
        <v>207.8</v>
      </c>
    </row>
    <row r="5418" s="1" customFormat="1" ht="15" spans="1:4">
      <c r="A5418" s="1">
        <v>390802</v>
      </c>
      <c r="B5418" s="1">
        <v>7</v>
      </c>
      <c r="C5418" s="1">
        <v>5</v>
      </c>
      <c r="D5418" s="1">
        <v>286.36</v>
      </c>
    </row>
    <row r="5419" s="1" customFormat="1" ht="15" spans="1:4">
      <c r="A5419" s="1">
        <v>39080</v>
      </c>
      <c r="B5419" s="1">
        <v>7</v>
      </c>
      <c r="C5419" s="1">
        <v>3</v>
      </c>
      <c r="D5419" s="1">
        <v>24.5999999999999</v>
      </c>
    </row>
    <row r="5420" s="1" customFormat="1" ht="15" spans="1:4">
      <c r="A5420" s="1">
        <v>390989</v>
      </c>
      <c r="B5420" s="1">
        <v>7</v>
      </c>
      <c r="C5420" s="1">
        <v>14</v>
      </c>
      <c r="D5420" s="1">
        <v>1450.35714285714</v>
      </c>
    </row>
    <row r="5421" s="1" customFormat="1" ht="15" spans="1:4">
      <c r="A5421" s="1">
        <v>391074</v>
      </c>
      <c r="B5421" s="1">
        <v>31</v>
      </c>
      <c r="C5421" s="1">
        <v>2</v>
      </c>
      <c r="D5421" s="1">
        <v>17.2999999999999</v>
      </c>
    </row>
    <row r="5422" s="1" customFormat="1" ht="15" spans="1:4">
      <c r="A5422" s="1">
        <v>391119</v>
      </c>
      <c r="B5422" s="1">
        <v>7</v>
      </c>
      <c r="C5422" s="1">
        <v>3</v>
      </c>
      <c r="D5422" s="1">
        <v>25.9333333333333</v>
      </c>
    </row>
    <row r="5423" s="1" customFormat="1" ht="15" spans="1:4">
      <c r="A5423" s="1">
        <v>391190</v>
      </c>
      <c r="B5423" s="1">
        <v>7</v>
      </c>
      <c r="C5423" s="1">
        <v>2</v>
      </c>
      <c r="D5423" s="1">
        <v>137.2</v>
      </c>
    </row>
    <row r="5424" s="1" customFormat="1" ht="15" spans="1:4">
      <c r="A5424" s="1">
        <v>391212</v>
      </c>
      <c r="B5424" s="1">
        <v>7</v>
      </c>
      <c r="C5424" s="1">
        <v>3</v>
      </c>
      <c r="D5424" s="1">
        <v>221.066666666666</v>
      </c>
    </row>
    <row r="5425" s="1" customFormat="1" ht="15" spans="1:4">
      <c r="A5425" s="1">
        <v>391247</v>
      </c>
      <c r="B5425" s="1">
        <v>7</v>
      </c>
      <c r="C5425" s="1">
        <v>8</v>
      </c>
      <c r="D5425" s="1">
        <v>69.9499999999999</v>
      </c>
    </row>
    <row r="5426" s="1" customFormat="1" ht="15" spans="1:4">
      <c r="A5426" s="1">
        <v>391255</v>
      </c>
      <c r="B5426" s="1">
        <v>7</v>
      </c>
      <c r="C5426" s="1">
        <v>4</v>
      </c>
      <c r="D5426" s="1">
        <v>41.65</v>
      </c>
    </row>
    <row r="5427" s="1" customFormat="1" ht="15" spans="1:4">
      <c r="A5427" s="1">
        <v>391349</v>
      </c>
      <c r="B5427" s="1">
        <v>7</v>
      </c>
      <c r="C5427" s="1">
        <v>17</v>
      </c>
      <c r="D5427" s="1">
        <v>240.447058823529</v>
      </c>
    </row>
    <row r="5428" s="1" customFormat="1" ht="15" spans="1:4">
      <c r="A5428" s="1">
        <v>391513</v>
      </c>
      <c r="B5428" s="1">
        <v>7</v>
      </c>
      <c r="C5428" s="1">
        <v>2</v>
      </c>
      <c r="D5428" s="1">
        <v>668.6</v>
      </c>
    </row>
    <row r="5429" s="1" customFormat="1" ht="15" spans="1:4">
      <c r="A5429" s="1">
        <v>391524</v>
      </c>
      <c r="B5429" s="1">
        <v>7</v>
      </c>
      <c r="C5429" s="1">
        <v>1</v>
      </c>
      <c r="D5429" s="1">
        <v>1517.8</v>
      </c>
    </row>
    <row r="5430" s="1" customFormat="1" ht="15" spans="1:4">
      <c r="A5430" s="1">
        <v>391558</v>
      </c>
      <c r="B5430" s="1">
        <v>7</v>
      </c>
      <c r="C5430" s="1">
        <v>21</v>
      </c>
      <c r="D5430" s="1">
        <v>3296.7619047619</v>
      </c>
    </row>
    <row r="5431" s="1" customFormat="1" ht="15" spans="1:4">
      <c r="A5431" s="1">
        <v>391778</v>
      </c>
      <c r="B5431" s="1">
        <v>7</v>
      </c>
      <c r="C5431" s="1">
        <v>5</v>
      </c>
      <c r="D5431" s="1">
        <v>509.32</v>
      </c>
    </row>
    <row r="5432" s="1" customFormat="1" ht="15" spans="1:4">
      <c r="A5432" s="1">
        <v>391873</v>
      </c>
      <c r="B5432" s="1">
        <v>7</v>
      </c>
      <c r="C5432" s="1">
        <v>14</v>
      </c>
      <c r="D5432" s="1">
        <v>68.7428571428571</v>
      </c>
    </row>
    <row r="5433" s="1" customFormat="1" ht="15" spans="1:4">
      <c r="A5433" s="1">
        <v>39188</v>
      </c>
      <c r="B5433" s="1">
        <v>7</v>
      </c>
      <c r="C5433" s="1">
        <v>4</v>
      </c>
      <c r="D5433" s="1">
        <v>119.6</v>
      </c>
    </row>
    <row r="5434" s="1" customFormat="1" ht="15" spans="1:4">
      <c r="A5434" s="1">
        <v>391946</v>
      </c>
      <c r="B5434" s="1">
        <v>7</v>
      </c>
      <c r="C5434" s="1">
        <v>21</v>
      </c>
      <c r="D5434" s="1">
        <v>2813.85714285714</v>
      </c>
    </row>
    <row r="5435" s="1" customFormat="1" ht="15" spans="1:4">
      <c r="A5435" s="1">
        <v>392023</v>
      </c>
      <c r="B5435" s="1">
        <v>7</v>
      </c>
      <c r="C5435" s="1">
        <v>7</v>
      </c>
      <c r="D5435" s="1">
        <v>3090.37142857142</v>
      </c>
    </row>
    <row r="5436" s="1" customFormat="1" ht="15" spans="1:4">
      <c r="A5436" s="1">
        <v>392114</v>
      </c>
      <c r="B5436" s="1">
        <v>7</v>
      </c>
      <c r="C5436" s="1">
        <v>26</v>
      </c>
      <c r="D5436" s="1">
        <v>78.6923076923077</v>
      </c>
    </row>
    <row r="5437" s="1" customFormat="1" ht="15" spans="1:4">
      <c r="A5437" s="1">
        <v>392146</v>
      </c>
      <c r="B5437" s="1">
        <v>7</v>
      </c>
      <c r="C5437" s="1">
        <v>2</v>
      </c>
      <c r="D5437" s="1">
        <v>27.6</v>
      </c>
    </row>
    <row r="5438" s="1" customFormat="1" ht="15" spans="1:4">
      <c r="A5438" s="1">
        <v>392252</v>
      </c>
      <c r="B5438" s="1">
        <v>7</v>
      </c>
      <c r="C5438" s="1">
        <v>11</v>
      </c>
      <c r="D5438" s="1">
        <v>613.50909090909</v>
      </c>
    </row>
    <row r="5439" s="1" customFormat="1" ht="15" spans="1:4">
      <c r="A5439" s="1">
        <v>39239</v>
      </c>
      <c r="B5439" s="1">
        <v>7</v>
      </c>
      <c r="C5439" s="1">
        <v>14</v>
      </c>
      <c r="D5439" s="1">
        <v>3945.64285714285</v>
      </c>
    </row>
    <row r="5440" s="1" customFormat="1" ht="15" spans="1:4">
      <c r="A5440" s="1">
        <v>39242</v>
      </c>
      <c r="B5440" s="1">
        <v>7</v>
      </c>
      <c r="C5440" s="1">
        <v>44</v>
      </c>
      <c r="D5440" s="1">
        <v>4402.86818181818</v>
      </c>
    </row>
    <row r="5441" s="1" customFormat="1" ht="15" spans="1:4">
      <c r="A5441" s="1">
        <v>39251</v>
      </c>
      <c r="B5441" s="1">
        <v>7</v>
      </c>
      <c r="C5441" s="1">
        <v>32</v>
      </c>
      <c r="D5441" s="1">
        <v>728.093749999999</v>
      </c>
    </row>
    <row r="5442" s="1" customFormat="1" ht="15" spans="1:4">
      <c r="A5442" s="1">
        <v>392601</v>
      </c>
      <c r="B5442" s="1">
        <v>7</v>
      </c>
      <c r="C5442" s="1">
        <v>4</v>
      </c>
      <c r="D5442" s="1">
        <v>31.75</v>
      </c>
    </row>
    <row r="5443" s="1" customFormat="1" ht="15" spans="1:4">
      <c r="A5443" s="1">
        <v>392628</v>
      </c>
      <c r="B5443" s="1">
        <v>7</v>
      </c>
      <c r="C5443" s="1">
        <v>2</v>
      </c>
      <c r="D5443" s="1">
        <v>39.9</v>
      </c>
    </row>
    <row r="5444" s="1" customFormat="1" ht="15" spans="1:4">
      <c r="A5444" s="1">
        <v>392668</v>
      </c>
      <c r="B5444" s="1">
        <v>7</v>
      </c>
      <c r="C5444" s="1">
        <v>4</v>
      </c>
      <c r="D5444" s="1">
        <v>3138.95</v>
      </c>
    </row>
    <row r="5445" s="1" customFormat="1" ht="15" spans="1:4">
      <c r="A5445" s="1">
        <v>392926</v>
      </c>
      <c r="B5445" s="1">
        <v>7</v>
      </c>
      <c r="C5445" s="1">
        <v>2</v>
      </c>
      <c r="D5445" s="1">
        <v>60.3</v>
      </c>
    </row>
    <row r="5446" s="1" customFormat="1" ht="15" spans="1:4">
      <c r="A5446" s="1">
        <v>393002</v>
      </c>
      <c r="B5446" s="1">
        <v>7</v>
      </c>
      <c r="C5446" s="1">
        <v>7</v>
      </c>
      <c r="D5446" s="1">
        <v>1812.85714285714</v>
      </c>
    </row>
    <row r="5447" s="1" customFormat="1" ht="15" spans="1:4">
      <c r="A5447" s="1">
        <v>39302</v>
      </c>
      <c r="B5447" s="1">
        <v>7</v>
      </c>
      <c r="C5447" s="1">
        <v>7</v>
      </c>
      <c r="D5447" s="1">
        <v>92.3714285714285</v>
      </c>
    </row>
    <row r="5448" s="1" customFormat="1" ht="15" spans="1:4">
      <c r="A5448" s="1">
        <v>393047</v>
      </c>
      <c r="B5448" s="1">
        <v>7</v>
      </c>
      <c r="C5448" s="1">
        <v>23</v>
      </c>
      <c r="D5448" s="1">
        <v>226.347826086956</v>
      </c>
    </row>
    <row r="5449" s="1" customFormat="1" ht="15" spans="1:4">
      <c r="A5449" s="1">
        <v>393049</v>
      </c>
      <c r="B5449" s="1">
        <v>7</v>
      </c>
      <c r="C5449" s="1">
        <v>4</v>
      </c>
      <c r="D5449" s="1">
        <v>134.6</v>
      </c>
    </row>
    <row r="5450" s="1" customFormat="1" ht="15" spans="1:4">
      <c r="A5450" s="1">
        <v>393169</v>
      </c>
      <c r="B5450" s="1">
        <v>7</v>
      </c>
      <c r="C5450" s="1">
        <v>3</v>
      </c>
      <c r="D5450" s="1">
        <v>1076.33333333333</v>
      </c>
    </row>
    <row r="5451" s="1" customFormat="1" ht="15" spans="1:4">
      <c r="A5451" s="1">
        <v>393250</v>
      </c>
      <c r="B5451" s="1">
        <v>7</v>
      </c>
      <c r="C5451" s="1">
        <v>3</v>
      </c>
      <c r="D5451" s="1">
        <v>2092.06666666666</v>
      </c>
    </row>
    <row r="5452" s="1" customFormat="1" ht="15" spans="1:4">
      <c r="A5452" s="1">
        <v>39333</v>
      </c>
      <c r="B5452" s="1">
        <v>7</v>
      </c>
      <c r="C5452" s="1">
        <v>3</v>
      </c>
      <c r="D5452" s="1">
        <v>211.466666666666</v>
      </c>
    </row>
    <row r="5453" s="1" customFormat="1" ht="15" spans="1:4">
      <c r="A5453" s="1">
        <v>39340</v>
      </c>
      <c r="B5453" s="1">
        <v>7</v>
      </c>
      <c r="C5453" s="1">
        <v>1</v>
      </c>
      <c r="D5453" s="1">
        <v>77</v>
      </c>
    </row>
    <row r="5454" s="1" customFormat="1" ht="15" spans="1:4">
      <c r="A5454" s="1">
        <v>393552</v>
      </c>
      <c r="B5454" s="1">
        <v>7</v>
      </c>
      <c r="C5454" s="1">
        <v>4</v>
      </c>
      <c r="D5454" s="1">
        <v>23.8</v>
      </c>
    </row>
    <row r="5455" s="1" customFormat="1" ht="15" spans="1:4">
      <c r="A5455" s="1">
        <v>393629</v>
      </c>
      <c r="B5455" s="1">
        <v>7</v>
      </c>
      <c r="C5455" s="1">
        <v>4</v>
      </c>
      <c r="D5455" s="1">
        <v>4135.04999999999</v>
      </c>
    </row>
    <row r="5456" s="1" customFormat="1" ht="15" spans="1:4">
      <c r="A5456" s="1">
        <v>3937</v>
      </c>
      <c r="B5456" s="1">
        <v>7</v>
      </c>
      <c r="C5456" s="1">
        <v>11</v>
      </c>
      <c r="D5456" s="1">
        <v>137.90909090909</v>
      </c>
    </row>
    <row r="5457" s="1" customFormat="1" ht="15" spans="1:4">
      <c r="A5457" s="1">
        <v>393902</v>
      </c>
      <c r="B5457" s="1">
        <v>7</v>
      </c>
      <c r="C5457" s="1">
        <v>5</v>
      </c>
      <c r="D5457" s="1">
        <v>304.959999999999</v>
      </c>
    </row>
    <row r="5458" s="1" customFormat="1" ht="15" spans="1:4">
      <c r="A5458" s="1">
        <v>393913</v>
      </c>
      <c r="B5458" s="1">
        <v>7</v>
      </c>
      <c r="C5458" s="1">
        <v>10</v>
      </c>
      <c r="D5458" s="1">
        <v>74.4</v>
      </c>
    </row>
    <row r="5459" s="1" customFormat="1" ht="15" spans="1:4">
      <c r="A5459" s="1">
        <v>393966</v>
      </c>
      <c r="B5459" s="1">
        <v>7</v>
      </c>
      <c r="C5459" s="1">
        <v>3</v>
      </c>
      <c r="D5459" s="1">
        <v>12.8666666666666</v>
      </c>
    </row>
    <row r="5460" s="1" customFormat="1" ht="15" spans="1:4">
      <c r="A5460" s="1">
        <v>394046</v>
      </c>
      <c r="B5460" s="1">
        <v>7</v>
      </c>
      <c r="C5460" s="1">
        <v>22</v>
      </c>
      <c r="D5460" s="1">
        <v>105.245454545454</v>
      </c>
    </row>
    <row r="5461" s="1" customFormat="1" ht="15" spans="1:4">
      <c r="A5461" s="1">
        <v>394093</v>
      </c>
      <c r="B5461" s="1">
        <v>7</v>
      </c>
      <c r="C5461" s="1">
        <v>2</v>
      </c>
      <c r="D5461" s="1">
        <v>748.3</v>
      </c>
    </row>
    <row r="5462" s="1" customFormat="1" ht="15" spans="1:4">
      <c r="A5462" s="1">
        <v>39409</v>
      </c>
      <c r="B5462" s="1">
        <v>7</v>
      </c>
      <c r="C5462" s="1">
        <v>2</v>
      </c>
      <c r="D5462" s="1">
        <v>76.6999999999999</v>
      </c>
    </row>
    <row r="5463" s="1" customFormat="1" ht="15" spans="1:4">
      <c r="A5463" s="1">
        <v>394147</v>
      </c>
      <c r="B5463" s="1">
        <v>7</v>
      </c>
      <c r="C5463" s="1">
        <v>3</v>
      </c>
      <c r="D5463" s="1">
        <v>96.2</v>
      </c>
    </row>
    <row r="5464" s="1" customFormat="1" ht="15" spans="1:4">
      <c r="A5464" s="1">
        <v>394162</v>
      </c>
      <c r="B5464" s="1">
        <v>31</v>
      </c>
      <c r="C5464" s="1">
        <v>2</v>
      </c>
      <c r="D5464" s="1">
        <v>138.1</v>
      </c>
    </row>
    <row r="5465" s="1" customFormat="1" ht="15" spans="1:4">
      <c r="A5465" s="1">
        <v>394198</v>
      </c>
      <c r="B5465" s="1">
        <v>7</v>
      </c>
      <c r="C5465" s="1">
        <v>3</v>
      </c>
      <c r="D5465" s="1">
        <v>917.4</v>
      </c>
    </row>
    <row r="5466" s="1" customFormat="1" ht="15" spans="1:4">
      <c r="A5466" s="1">
        <v>394274</v>
      </c>
      <c r="B5466" s="1">
        <v>7</v>
      </c>
      <c r="C5466" s="1">
        <v>3</v>
      </c>
      <c r="D5466" s="1">
        <v>68.2</v>
      </c>
    </row>
    <row r="5467" s="1" customFormat="1" ht="15" spans="1:4">
      <c r="A5467" s="1">
        <v>394519</v>
      </c>
      <c r="B5467" s="1">
        <v>7</v>
      </c>
      <c r="C5467" s="1">
        <v>1</v>
      </c>
      <c r="D5467" s="1">
        <v>2579.8</v>
      </c>
    </row>
    <row r="5468" s="1" customFormat="1" ht="15" spans="1:4">
      <c r="A5468" s="1">
        <v>39455</v>
      </c>
      <c r="B5468" s="1">
        <v>7</v>
      </c>
      <c r="C5468" s="1">
        <v>5</v>
      </c>
      <c r="D5468" s="1">
        <v>1530.15999999999</v>
      </c>
    </row>
    <row r="5469" s="1" customFormat="1" ht="15" spans="1:4">
      <c r="A5469" s="1">
        <v>395104</v>
      </c>
      <c r="B5469" s="1">
        <v>7</v>
      </c>
      <c r="C5469" s="1">
        <v>6</v>
      </c>
      <c r="D5469" s="1">
        <v>4531.36666666666</v>
      </c>
    </row>
    <row r="5470" s="1" customFormat="1" ht="15" spans="1:4">
      <c r="A5470" s="1">
        <v>395236</v>
      </c>
      <c r="B5470" s="1">
        <v>7</v>
      </c>
      <c r="C5470" s="1">
        <v>4</v>
      </c>
      <c r="D5470" s="1">
        <v>411.85</v>
      </c>
    </row>
    <row r="5471" s="1" customFormat="1" ht="15" spans="1:4">
      <c r="A5471" s="1">
        <v>395282</v>
      </c>
      <c r="B5471" s="1">
        <v>7</v>
      </c>
      <c r="C5471" s="1">
        <v>3</v>
      </c>
      <c r="D5471" s="1">
        <v>295.6</v>
      </c>
    </row>
    <row r="5472" s="1" customFormat="1" ht="15" spans="1:4">
      <c r="A5472" s="1">
        <v>395334</v>
      </c>
      <c r="B5472" s="1">
        <v>7</v>
      </c>
      <c r="C5472" s="1">
        <v>3</v>
      </c>
      <c r="D5472" s="1">
        <v>257.066666666666</v>
      </c>
    </row>
    <row r="5473" s="1" customFormat="1" ht="15" spans="1:4">
      <c r="A5473" s="1">
        <v>395352</v>
      </c>
      <c r="B5473" s="1">
        <v>7</v>
      </c>
      <c r="C5473" s="1">
        <v>28</v>
      </c>
      <c r="D5473" s="1">
        <v>3646.52857142857</v>
      </c>
    </row>
    <row r="5474" s="1" customFormat="1" ht="15" spans="1:4">
      <c r="A5474" s="1">
        <v>395395</v>
      </c>
      <c r="B5474" s="1">
        <v>7</v>
      </c>
      <c r="C5474" s="1">
        <v>59</v>
      </c>
      <c r="D5474" s="1">
        <v>176.050847457627</v>
      </c>
    </row>
    <row r="5475" s="1" customFormat="1" ht="15" spans="1:4">
      <c r="A5475" s="1">
        <v>395553</v>
      </c>
      <c r="B5475" s="1">
        <v>7</v>
      </c>
      <c r="C5475" s="1">
        <v>5</v>
      </c>
      <c r="D5475" s="1">
        <v>209.76</v>
      </c>
    </row>
    <row r="5476" s="1" customFormat="1" ht="15" spans="1:4">
      <c r="A5476" s="1">
        <v>395625</v>
      </c>
      <c r="B5476" s="1">
        <v>7</v>
      </c>
      <c r="C5476" s="1">
        <v>2</v>
      </c>
      <c r="D5476" s="1">
        <v>1017.6</v>
      </c>
    </row>
    <row r="5477" s="1" customFormat="1" ht="15" spans="1:4">
      <c r="A5477" s="1">
        <v>395765</v>
      </c>
      <c r="B5477" s="1">
        <v>7</v>
      </c>
      <c r="C5477" s="1">
        <v>4</v>
      </c>
      <c r="D5477" s="1">
        <v>1762.55</v>
      </c>
    </row>
    <row r="5478" s="1" customFormat="1" ht="15" spans="1:4">
      <c r="A5478" s="1">
        <v>395843</v>
      </c>
      <c r="B5478" s="1">
        <v>7</v>
      </c>
      <c r="C5478" s="1">
        <v>1</v>
      </c>
      <c r="D5478" s="1">
        <v>584.4</v>
      </c>
    </row>
    <row r="5479" s="1" customFormat="1" ht="15" spans="1:4">
      <c r="A5479" s="1">
        <v>39616</v>
      </c>
      <c r="B5479" s="1">
        <v>7</v>
      </c>
      <c r="C5479" s="1">
        <v>9</v>
      </c>
      <c r="D5479" s="1">
        <v>215.333333333333</v>
      </c>
    </row>
    <row r="5480" s="1" customFormat="1" ht="15" spans="1:4">
      <c r="A5480" s="1">
        <v>396214</v>
      </c>
      <c r="B5480" s="1">
        <v>7</v>
      </c>
      <c r="C5480" s="1">
        <v>7</v>
      </c>
      <c r="D5480" s="1">
        <v>70.3999999999999</v>
      </c>
    </row>
    <row r="5481" s="1" customFormat="1" ht="15" spans="1:4">
      <c r="A5481" s="1">
        <v>39623</v>
      </c>
      <c r="B5481" s="1">
        <v>7</v>
      </c>
      <c r="C5481" s="1">
        <v>11</v>
      </c>
      <c r="D5481" s="1">
        <v>1445.65454545454</v>
      </c>
    </row>
    <row r="5482" s="1" customFormat="1" ht="15" spans="1:4">
      <c r="A5482" s="1">
        <v>396268</v>
      </c>
      <c r="B5482" s="1">
        <v>7</v>
      </c>
      <c r="C5482" s="1">
        <v>8</v>
      </c>
      <c r="D5482" s="1">
        <v>419.225</v>
      </c>
    </row>
    <row r="5483" s="1" customFormat="1" ht="15" spans="1:4">
      <c r="A5483" s="1">
        <v>396359</v>
      </c>
      <c r="B5483" s="1">
        <v>7</v>
      </c>
      <c r="C5483" s="1">
        <v>8</v>
      </c>
      <c r="D5483" s="1">
        <v>631.925</v>
      </c>
    </row>
    <row r="5484" s="1" customFormat="1" ht="15" spans="1:4">
      <c r="A5484" s="1">
        <v>39648</v>
      </c>
      <c r="B5484" s="1">
        <v>7</v>
      </c>
      <c r="C5484" s="1">
        <v>1</v>
      </c>
      <c r="D5484" s="1">
        <v>22.4</v>
      </c>
    </row>
    <row r="5485" s="1" customFormat="1" ht="15" spans="1:4">
      <c r="A5485" s="1">
        <v>396542</v>
      </c>
      <c r="B5485" s="1">
        <v>7</v>
      </c>
      <c r="C5485" s="1">
        <v>2</v>
      </c>
      <c r="D5485" s="1">
        <v>76.4</v>
      </c>
    </row>
    <row r="5486" s="1" customFormat="1" ht="15" spans="1:4">
      <c r="A5486" s="1">
        <v>396607</v>
      </c>
      <c r="B5486" s="1">
        <v>7</v>
      </c>
      <c r="C5486" s="1">
        <v>2</v>
      </c>
      <c r="D5486" s="1">
        <v>584.9</v>
      </c>
    </row>
    <row r="5487" s="1" customFormat="1" ht="15" spans="1:4">
      <c r="A5487" s="1">
        <v>396675</v>
      </c>
      <c r="B5487" s="1">
        <v>7</v>
      </c>
      <c r="C5487" s="1">
        <v>1</v>
      </c>
      <c r="D5487" s="1">
        <v>97.6</v>
      </c>
    </row>
    <row r="5488" s="1" customFormat="1" ht="15" spans="1:4">
      <c r="A5488" s="1">
        <v>396690</v>
      </c>
      <c r="B5488" s="1">
        <v>7</v>
      </c>
      <c r="C5488" s="1">
        <v>3</v>
      </c>
      <c r="D5488" s="1">
        <v>2976.79999999999</v>
      </c>
    </row>
    <row r="5489" s="1" customFormat="1" ht="15" spans="1:4">
      <c r="A5489" s="1">
        <v>396795</v>
      </c>
      <c r="B5489" s="1">
        <v>7</v>
      </c>
      <c r="C5489" s="1">
        <v>6</v>
      </c>
      <c r="D5489" s="1">
        <v>145.4</v>
      </c>
    </row>
    <row r="5490" s="1" customFormat="1" ht="15" spans="1:4">
      <c r="A5490" s="1">
        <v>39681</v>
      </c>
      <c r="B5490" s="1">
        <v>7</v>
      </c>
      <c r="C5490" s="1">
        <v>3</v>
      </c>
      <c r="D5490" s="1">
        <v>451.599999999999</v>
      </c>
    </row>
    <row r="5491" s="1" customFormat="1" ht="15" spans="1:4">
      <c r="A5491" s="1">
        <v>397079</v>
      </c>
      <c r="B5491" s="1">
        <v>7</v>
      </c>
      <c r="C5491" s="1">
        <v>4</v>
      </c>
      <c r="D5491" s="1">
        <v>51.95</v>
      </c>
    </row>
    <row r="5492" s="1" customFormat="1" ht="15" spans="1:4">
      <c r="A5492" s="1">
        <v>397132</v>
      </c>
      <c r="B5492" s="1">
        <v>7</v>
      </c>
      <c r="C5492" s="1">
        <v>1</v>
      </c>
      <c r="D5492" s="1">
        <v>97.6</v>
      </c>
    </row>
    <row r="5493" s="1" customFormat="1" ht="15" spans="1:4">
      <c r="A5493" s="1">
        <v>39713</v>
      </c>
      <c r="B5493" s="1">
        <v>7</v>
      </c>
      <c r="C5493" s="1">
        <v>2</v>
      </c>
      <c r="D5493" s="1">
        <v>684.5</v>
      </c>
    </row>
    <row r="5494" s="1" customFormat="1" ht="15" spans="1:4">
      <c r="A5494" s="1">
        <v>397144</v>
      </c>
      <c r="B5494" s="1">
        <v>7</v>
      </c>
      <c r="C5494" s="1">
        <v>2</v>
      </c>
      <c r="D5494" s="1">
        <v>546.6</v>
      </c>
    </row>
    <row r="5495" s="1" customFormat="1" ht="15" spans="1:4">
      <c r="A5495" s="1">
        <v>39718</v>
      </c>
      <c r="B5495" s="1">
        <v>7</v>
      </c>
      <c r="C5495" s="1">
        <v>4</v>
      </c>
      <c r="D5495" s="1">
        <v>594.449999999999</v>
      </c>
    </row>
    <row r="5496" s="1" customFormat="1" ht="15" spans="1:4">
      <c r="A5496" s="1">
        <v>397210</v>
      </c>
      <c r="B5496" s="1">
        <v>7</v>
      </c>
      <c r="C5496" s="1">
        <v>2</v>
      </c>
      <c r="D5496" s="1">
        <v>44.1999999999999</v>
      </c>
    </row>
    <row r="5497" s="1" customFormat="1" ht="15" spans="1:4">
      <c r="A5497" s="1">
        <v>397526</v>
      </c>
      <c r="B5497" s="1">
        <v>7</v>
      </c>
      <c r="C5497" s="1">
        <v>14</v>
      </c>
      <c r="D5497" s="1">
        <v>5114.61428571428</v>
      </c>
    </row>
    <row r="5498" s="1" customFormat="1" ht="15" spans="1:4">
      <c r="A5498" s="1">
        <v>397741</v>
      </c>
      <c r="B5498" s="1">
        <v>7</v>
      </c>
      <c r="C5498" s="1">
        <v>7</v>
      </c>
      <c r="D5498" s="1">
        <v>692.571428571428</v>
      </c>
    </row>
    <row r="5499" s="1" customFormat="1" ht="15" spans="1:4">
      <c r="A5499" s="1">
        <v>397883</v>
      </c>
      <c r="B5499" s="1">
        <v>7</v>
      </c>
      <c r="C5499" s="1">
        <v>5</v>
      </c>
      <c r="D5499" s="1">
        <v>35.92</v>
      </c>
    </row>
    <row r="5500" s="1" customFormat="1" ht="15" spans="1:4">
      <c r="A5500" s="1">
        <v>397894</v>
      </c>
      <c r="B5500" s="1">
        <v>7</v>
      </c>
      <c r="C5500" s="1">
        <v>5</v>
      </c>
      <c r="D5500" s="1">
        <v>796.92</v>
      </c>
    </row>
    <row r="5501" s="1" customFormat="1" ht="15" spans="1:4">
      <c r="A5501" s="1">
        <v>398159</v>
      </c>
      <c r="B5501" s="1">
        <v>7</v>
      </c>
      <c r="C5501" s="1">
        <v>4</v>
      </c>
      <c r="D5501" s="1">
        <v>416.2</v>
      </c>
    </row>
    <row r="5502" s="1" customFormat="1" ht="15" spans="1:4">
      <c r="A5502" s="1">
        <v>398194</v>
      </c>
      <c r="B5502" s="1">
        <v>7</v>
      </c>
      <c r="C5502" s="1">
        <v>7</v>
      </c>
      <c r="D5502" s="1">
        <v>605.6</v>
      </c>
    </row>
    <row r="5503" s="1" customFormat="1" ht="15" spans="1:4">
      <c r="A5503" s="1">
        <v>398311</v>
      </c>
      <c r="B5503" s="1">
        <v>7</v>
      </c>
      <c r="C5503" s="1">
        <v>3</v>
      </c>
      <c r="D5503" s="1">
        <v>102.333333333333</v>
      </c>
    </row>
    <row r="5504" s="1" customFormat="1" ht="15" spans="1:4">
      <c r="A5504" s="1">
        <v>398383</v>
      </c>
      <c r="B5504" s="1">
        <v>7</v>
      </c>
      <c r="C5504" s="1">
        <v>6</v>
      </c>
      <c r="D5504" s="1">
        <v>455.4</v>
      </c>
    </row>
    <row r="5505" s="1" customFormat="1" ht="15" spans="1:4">
      <c r="A5505" s="1">
        <v>398398</v>
      </c>
      <c r="B5505" s="1">
        <v>7</v>
      </c>
      <c r="C5505" s="1">
        <v>5</v>
      </c>
      <c r="D5505" s="1">
        <v>1125.67999999999</v>
      </c>
    </row>
    <row r="5506" s="1" customFormat="1" ht="15" spans="1:4">
      <c r="A5506" s="1">
        <v>398467</v>
      </c>
      <c r="B5506" s="1">
        <v>7</v>
      </c>
      <c r="C5506" s="1">
        <v>27</v>
      </c>
      <c r="D5506" s="1">
        <v>599.533333333333</v>
      </c>
    </row>
    <row r="5507" s="1" customFormat="1" ht="15" spans="1:4">
      <c r="A5507" s="1">
        <v>398496</v>
      </c>
      <c r="B5507" s="1">
        <v>7</v>
      </c>
      <c r="C5507" s="1">
        <v>20</v>
      </c>
      <c r="D5507" s="1">
        <v>341.959999999999</v>
      </c>
    </row>
    <row r="5508" s="1" customFormat="1" ht="15" spans="1:4">
      <c r="A5508" s="1">
        <v>398625</v>
      </c>
      <c r="B5508" s="1">
        <v>7</v>
      </c>
      <c r="C5508" s="1">
        <v>6</v>
      </c>
      <c r="D5508" s="1">
        <v>758.533333333333</v>
      </c>
    </row>
    <row r="5509" s="1" customFormat="1" ht="15" spans="1:4">
      <c r="A5509" s="1">
        <v>39865</v>
      </c>
      <c r="B5509" s="1">
        <v>7</v>
      </c>
      <c r="C5509" s="1">
        <v>26</v>
      </c>
      <c r="D5509" s="1">
        <v>1923.56153846153</v>
      </c>
    </row>
    <row r="5510" s="1" customFormat="1" ht="15" spans="1:4">
      <c r="A5510" s="1">
        <v>398667</v>
      </c>
      <c r="B5510" s="1">
        <v>7</v>
      </c>
      <c r="C5510" s="1">
        <v>4</v>
      </c>
      <c r="D5510" s="1">
        <v>381.25</v>
      </c>
    </row>
    <row r="5511" s="1" customFormat="1" ht="15" spans="1:4">
      <c r="A5511" s="1">
        <v>39868</v>
      </c>
      <c r="B5511" s="1">
        <v>7</v>
      </c>
      <c r="C5511" s="1">
        <v>2</v>
      </c>
      <c r="D5511" s="1">
        <v>928.199999999999</v>
      </c>
    </row>
    <row r="5512" s="1" customFormat="1" ht="15" spans="1:4">
      <c r="A5512" s="1">
        <v>398781</v>
      </c>
      <c r="B5512" s="1">
        <v>31</v>
      </c>
      <c r="C5512" s="1">
        <v>5</v>
      </c>
      <c r="D5512" s="1">
        <v>188.88</v>
      </c>
    </row>
    <row r="5513" s="1" customFormat="1" ht="15" spans="1:4">
      <c r="A5513" s="1">
        <v>398904</v>
      </c>
      <c r="B5513" s="1">
        <v>7</v>
      </c>
      <c r="C5513" s="1">
        <v>2</v>
      </c>
      <c r="D5513" s="1">
        <v>1560.3</v>
      </c>
    </row>
    <row r="5514" s="1" customFormat="1" ht="15" spans="1:4">
      <c r="A5514" s="1">
        <v>398918</v>
      </c>
      <c r="B5514" s="1">
        <v>7</v>
      </c>
      <c r="C5514" s="1">
        <v>3</v>
      </c>
      <c r="D5514" s="1">
        <v>298.599999999999</v>
      </c>
    </row>
    <row r="5515" s="1" customFormat="1" ht="15" spans="1:4">
      <c r="A5515" s="1">
        <v>399209</v>
      </c>
      <c r="B5515" s="1">
        <v>7</v>
      </c>
      <c r="C5515" s="1">
        <v>3</v>
      </c>
      <c r="D5515" s="1">
        <v>36.7333333333333</v>
      </c>
    </row>
    <row r="5516" s="1" customFormat="1" ht="15" spans="1:4">
      <c r="A5516" s="1">
        <v>399226</v>
      </c>
      <c r="B5516" s="1">
        <v>30</v>
      </c>
      <c r="C5516" s="1">
        <v>40</v>
      </c>
      <c r="D5516" s="1">
        <v>638.51</v>
      </c>
    </row>
    <row r="5517" s="1" customFormat="1" ht="15" spans="1:4">
      <c r="A5517" s="1">
        <v>399234</v>
      </c>
      <c r="B5517" s="1">
        <v>7</v>
      </c>
      <c r="C5517" s="1">
        <v>16</v>
      </c>
      <c r="D5517" s="1">
        <v>80.7875</v>
      </c>
    </row>
    <row r="5518" s="1" customFormat="1" ht="15" spans="1:4">
      <c r="A5518" s="1">
        <v>399299</v>
      </c>
      <c r="B5518" s="1">
        <v>7</v>
      </c>
      <c r="C5518" s="1">
        <v>4</v>
      </c>
      <c r="D5518" s="1">
        <v>346.549999999999</v>
      </c>
    </row>
    <row r="5519" s="1" customFormat="1" ht="15" spans="1:4">
      <c r="A5519" s="1">
        <v>399409</v>
      </c>
      <c r="B5519" s="1">
        <v>7</v>
      </c>
      <c r="C5519" s="1">
        <v>6</v>
      </c>
      <c r="D5519" s="1">
        <v>169.333333333333</v>
      </c>
    </row>
    <row r="5520" s="1" customFormat="1" ht="15" spans="1:4">
      <c r="A5520" s="1">
        <v>399410</v>
      </c>
      <c r="B5520" s="1">
        <v>7</v>
      </c>
      <c r="C5520" s="1">
        <v>2</v>
      </c>
      <c r="D5520" s="1">
        <v>1251.5</v>
      </c>
    </row>
    <row r="5521" s="1" customFormat="1" ht="15" spans="1:4">
      <c r="A5521" s="1">
        <v>399488</v>
      </c>
      <c r="B5521" s="1">
        <v>7</v>
      </c>
      <c r="C5521" s="1">
        <v>6</v>
      </c>
      <c r="D5521" s="1">
        <v>3797.53333333333</v>
      </c>
    </row>
    <row r="5522" s="1" customFormat="1" ht="15" spans="1:4">
      <c r="A5522" s="1">
        <v>399517</v>
      </c>
      <c r="B5522" s="1">
        <v>7</v>
      </c>
      <c r="C5522" s="1">
        <v>4</v>
      </c>
      <c r="D5522" s="1">
        <v>4859.85</v>
      </c>
    </row>
    <row r="5523" s="1" customFormat="1" ht="15" spans="1:4">
      <c r="A5523" s="1">
        <v>39970</v>
      </c>
      <c r="B5523" s="1">
        <v>7</v>
      </c>
      <c r="C5523" s="1">
        <v>1</v>
      </c>
      <c r="D5523" s="1">
        <v>1547.4</v>
      </c>
    </row>
    <row r="5524" s="1" customFormat="1" ht="15" spans="1:4">
      <c r="A5524" s="1">
        <v>39972</v>
      </c>
      <c r="B5524" s="1">
        <v>7</v>
      </c>
      <c r="C5524" s="1">
        <v>7</v>
      </c>
      <c r="D5524" s="1">
        <v>5617.42857142857</v>
      </c>
    </row>
    <row r="5525" s="1" customFormat="1" ht="15" spans="1:4">
      <c r="A5525" s="1">
        <v>399797</v>
      </c>
      <c r="B5525" s="1">
        <v>7</v>
      </c>
      <c r="C5525" s="1">
        <v>5</v>
      </c>
      <c r="D5525" s="1">
        <v>3128.36</v>
      </c>
    </row>
    <row r="5526" s="1" customFormat="1" ht="15" spans="1:4">
      <c r="A5526" s="1">
        <v>399819</v>
      </c>
      <c r="B5526" s="1">
        <v>7</v>
      </c>
      <c r="C5526" s="1">
        <v>4</v>
      </c>
      <c r="D5526" s="1">
        <v>19.85</v>
      </c>
    </row>
    <row r="5527" s="1" customFormat="1" ht="15" spans="1:4">
      <c r="A5527" s="1">
        <v>399877</v>
      </c>
      <c r="B5527" s="1">
        <v>7</v>
      </c>
      <c r="C5527" s="1">
        <v>3</v>
      </c>
      <c r="D5527" s="1">
        <v>542.533333333333</v>
      </c>
    </row>
    <row r="5528" s="1" customFormat="1" ht="15" spans="1:4">
      <c r="A5528" s="1">
        <v>399897</v>
      </c>
      <c r="B5528" s="1">
        <v>7</v>
      </c>
      <c r="C5528" s="1">
        <v>8</v>
      </c>
      <c r="D5528" s="1">
        <v>68.8999999999999</v>
      </c>
    </row>
    <row r="5529" s="1" customFormat="1" ht="15" spans="1:4">
      <c r="A5529" s="1">
        <v>399928</v>
      </c>
      <c r="B5529" s="1">
        <v>7</v>
      </c>
      <c r="C5529" s="1">
        <v>10</v>
      </c>
      <c r="D5529" s="1">
        <v>42.7199999999999</v>
      </c>
    </row>
    <row r="5530" s="1" customFormat="1" ht="15" spans="1:4">
      <c r="A5530" s="1">
        <v>399933</v>
      </c>
      <c r="B5530" s="1">
        <v>7</v>
      </c>
      <c r="C5530" s="1">
        <v>5</v>
      </c>
      <c r="D5530" s="1">
        <v>134.999999999999</v>
      </c>
    </row>
    <row r="5531" s="1" customFormat="1" ht="15" spans="1:4">
      <c r="A5531" s="1">
        <v>399979</v>
      </c>
      <c r="B5531" s="1">
        <v>7</v>
      </c>
      <c r="C5531" s="1">
        <v>8</v>
      </c>
      <c r="D5531" s="1">
        <v>617.449999999999</v>
      </c>
    </row>
    <row r="5532" s="1" customFormat="1" ht="15" spans="1:4">
      <c r="A5532" s="1">
        <v>4000</v>
      </c>
      <c r="B5532" s="1">
        <v>7</v>
      </c>
      <c r="C5532" s="1">
        <v>2</v>
      </c>
      <c r="D5532" s="1">
        <v>450.7</v>
      </c>
    </row>
    <row r="5533" s="1" customFormat="1" ht="15" spans="1:4">
      <c r="A5533" s="1">
        <v>400263</v>
      </c>
      <c r="B5533" s="1">
        <v>7</v>
      </c>
      <c r="C5533" s="1">
        <v>4</v>
      </c>
      <c r="D5533" s="1">
        <v>45</v>
      </c>
    </row>
    <row r="5534" s="1" customFormat="1" ht="15" spans="1:4">
      <c r="A5534" s="1">
        <v>40035</v>
      </c>
      <c r="B5534" s="1">
        <v>7</v>
      </c>
      <c r="C5534" s="1">
        <v>1</v>
      </c>
      <c r="D5534" s="1">
        <v>144.8</v>
      </c>
    </row>
    <row r="5535" s="1" customFormat="1" ht="15" spans="1:4">
      <c r="A5535" s="1">
        <v>400441</v>
      </c>
      <c r="B5535" s="1">
        <v>31</v>
      </c>
      <c r="C5535" s="1">
        <v>3</v>
      </c>
      <c r="D5535" s="1">
        <v>95</v>
      </c>
    </row>
    <row r="5536" s="1" customFormat="1" ht="15" spans="1:4">
      <c r="A5536" s="1">
        <v>400727</v>
      </c>
      <c r="B5536" s="1">
        <v>7</v>
      </c>
      <c r="C5536" s="1">
        <v>5</v>
      </c>
      <c r="D5536" s="1">
        <v>242.519999999999</v>
      </c>
    </row>
    <row r="5537" s="1" customFormat="1" ht="15" spans="1:4">
      <c r="A5537" s="1">
        <v>400738</v>
      </c>
      <c r="B5537" s="1">
        <v>7</v>
      </c>
      <c r="C5537" s="1">
        <v>8</v>
      </c>
      <c r="D5537" s="1">
        <v>96.725</v>
      </c>
    </row>
    <row r="5538" s="1" customFormat="1" ht="15" spans="1:4">
      <c r="A5538" s="1">
        <v>400757</v>
      </c>
      <c r="B5538" s="1">
        <v>7</v>
      </c>
      <c r="C5538" s="1">
        <v>29</v>
      </c>
      <c r="D5538" s="1">
        <v>320.006896551724</v>
      </c>
    </row>
    <row r="5539" s="1" customFormat="1" ht="15" spans="1:4">
      <c r="A5539" s="1">
        <v>400897</v>
      </c>
      <c r="B5539" s="1">
        <v>7</v>
      </c>
      <c r="C5539" s="1">
        <v>8</v>
      </c>
      <c r="D5539" s="1">
        <v>301.55</v>
      </c>
    </row>
    <row r="5540" s="1" customFormat="1" ht="15" spans="1:4">
      <c r="A5540" s="1">
        <v>400904</v>
      </c>
      <c r="B5540" s="1">
        <v>7</v>
      </c>
      <c r="C5540" s="1">
        <v>3</v>
      </c>
      <c r="D5540" s="1">
        <v>1407.13333333333</v>
      </c>
    </row>
    <row r="5541" s="1" customFormat="1" ht="15" spans="1:4">
      <c r="A5541" s="1">
        <v>40098</v>
      </c>
      <c r="B5541" s="1">
        <v>7</v>
      </c>
      <c r="C5541" s="1">
        <v>5</v>
      </c>
      <c r="D5541" s="1">
        <v>681.64</v>
      </c>
    </row>
    <row r="5542" s="1" customFormat="1" ht="15" spans="1:4">
      <c r="A5542" s="1">
        <v>401179</v>
      </c>
      <c r="B5542" s="1">
        <v>7</v>
      </c>
      <c r="C5542" s="1">
        <v>3</v>
      </c>
      <c r="D5542" s="1">
        <v>3276.2</v>
      </c>
    </row>
    <row r="5543" s="1" customFormat="1" ht="15" spans="1:4">
      <c r="A5543" s="1">
        <v>401182</v>
      </c>
      <c r="B5543" s="1">
        <v>7</v>
      </c>
      <c r="C5543" s="1">
        <v>22</v>
      </c>
      <c r="D5543" s="1">
        <v>46.8636363636363</v>
      </c>
    </row>
    <row r="5544" s="1" customFormat="1" ht="15" spans="1:4">
      <c r="A5544" s="1">
        <v>401202</v>
      </c>
      <c r="B5544" s="1">
        <v>7</v>
      </c>
      <c r="C5544" s="1">
        <v>4</v>
      </c>
      <c r="D5544" s="1">
        <v>2811.4</v>
      </c>
    </row>
    <row r="5545" s="1" customFormat="1" ht="15" spans="1:4">
      <c r="A5545" s="1">
        <v>401210</v>
      </c>
      <c r="B5545" s="1">
        <v>7</v>
      </c>
      <c r="C5545" s="1">
        <v>12</v>
      </c>
      <c r="D5545" s="1">
        <v>70.6333333333333</v>
      </c>
    </row>
    <row r="5546" s="1" customFormat="1" ht="15" spans="1:4">
      <c r="A5546" s="1">
        <v>401299</v>
      </c>
      <c r="B5546" s="1">
        <v>7</v>
      </c>
      <c r="C5546" s="1">
        <v>24</v>
      </c>
      <c r="D5546" s="1">
        <v>272.475</v>
      </c>
    </row>
    <row r="5547" s="1" customFormat="1" ht="15" spans="1:4">
      <c r="A5547" s="1">
        <v>401358</v>
      </c>
      <c r="B5547" s="1">
        <v>7</v>
      </c>
      <c r="C5547" s="1">
        <v>6</v>
      </c>
      <c r="D5547" s="1">
        <v>488.333333333333</v>
      </c>
    </row>
    <row r="5548" s="1" customFormat="1" ht="15" spans="1:4">
      <c r="A5548" s="1">
        <v>401363</v>
      </c>
      <c r="B5548" s="1">
        <v>7</v>
      </c>
      <c r="C5548" s="1">
        <v>3</v>
      </c>
      <c r="D5548" s="1">
        <v>12323.5333333333</v>
      </c>
    </row>
    <row r="5549" s="1" customFormat="1" ht="15" spans="1:4">
      <c r="A5549" s="1">
        <v>401366</v>
      </c>
      <c r="B5549" s="1">
        <v>7</v>
      </c>
      <c r="C5549" s="1">
        <v>9</v>
      </c>
      <c r="D5549" s="1">
        <v>6791.51111111111</v>
      </c>
    </row>
    <row r="5550" s="1" customFormat="1" ht="15" spans="1:4">
      <c r="A5550" s="1">
        <v>401424</v>
      </c>
      <c r="B5550" s="1">
        <v>7</v>
      </c>
      <c r="C5550" s="1">
        <v>5</v>
      </c>
      <c r="D5550" s="1">
        <v>7202.63999999999</v>
      </c>
    </row>
    <row r="5551" s="1" customFormat="1" ht="15" spans="1:4">
      <c r="A5551" s="1">
        <v>4014</v>
      </c>
      <c r="B5551" s="1">
        <v>7</v>
      </c>
      <c r="C5551" s="1">
        <v>9</v>
      </c>
      <c r="D5551" s="1">
        <v>259.999999999999</v>
      </c>
    </row>
    <row r="5552" s="1" customFormat="1" ht="15" spans="1:4">
      <c r="A5552" s="1">
        <v>401504</v>
      </c>
      <c r="B5552" s="1">
        <v>7</v>
      </c>
      <c r="C5552" s="1">
        <v>5</v>
      </c>
      <c r="D5552" s="1">
        <v>895.28</v>
      </c>
    </row>
    <row r="5553" s="1" customFormat="1" ht="15" spans="1:4">
      <c r="A5553" s="1">
        <v>401603</v>
      </c>
      <c r="B5553" s="1">
        <v>7</v>
      </c>
      <c r="C5553" s="1">
        <v>4</v>
      </c>
      <c r="D5553" s="1">
        <v>374.8</v>
      </c>
    </row>
    <row r="5554" s="1" customFormat="1" ht="15" spans="1:4">
      <c r="A5554" s="1">
        <v>401608</v>
      </c>
      <c r="B5554" s="1">
        <v>7</v>
      </c>
      <c r="C5554" s="1">
        <v>2</v>
      </c>
      <c r="D5554" s="1">
        <v>68.2</v>
      </c>
    </row>
    <row r="5555" s="1" customFormat="1" ht="15" spans="1:4">
      <c r="A5555" s="1">
        <v>401664</v>
      </c>
      <c r="B5555" s="1">
        <v>7</v>
      </c>
      <c r="C5555" s="1">
        <v>4</v>
      </c>
      <c r="D5555" s="1">
        <v>1149.1</v>
      </c>
    </row>
    <row r="5556" s="1" customFormat="1" ht="15" spans="1:4">
      <c r="A5556" s="1">
        <v>401734</v>
      </c>
      <c r="B5556" s="1">
        <v>7</v>
      </c>
      <c r="C5556" s="1">
        <v>4</v>
      </c>
      <c r="D5556" s="1">
        <v>1836.35</v>
      </c>
    </row>
    <row r="5557" s="1" customFormat="1" ht="15" spans="1:4">
      <c r="A5557" s="1">
        <v>401741</v>
      </c>
      <c r="B5557" s="1">
        <v>7</v>
      </c>
      <c r="C5557" s="1">
        <v>2</v>
      </c>
      <c r="D5557" s="1">
        <v>186.5</v>
      </c>
    </row>
    <row r="5558" s="1" customFormat="1" ht="15" spans="1:4">
      <c r="A5558" s="1">
        <v>40178</v>
      </c>
      <c r="B5558" s="1">
        <v>7</v>
      </c>
      <c r="C5558" s="1">
        <v>4</v>
      </c>
      <c r="D5558" s="1">
        <v>16.4</v>
      </c>
    </row>
    <row r="5559" s="1" customFormat="1" ht="15" spans="1:4">
      <c r="A5559" s="1">
        <v>401881</v>
      </c>
      <c r="B5559" s="1">
        <v>7</v>
      </c>
      <c r="C5559" s="1">
        <v>2</v>
      </c>
      <c r="D5559" s="1">
        <v>118.6</v>
      </c>
    </row>
    <row r="5560" s="1" customFormat="1" ht="15" spans="1:4">
      <c r="A5560" s="1">
        <v>401928</v>
      </c>
      <c r="B5560" s="1">
        <v>7</v>
      </c>
      <c r="C5560" s="1">
        <v>15</v>
      </c>
      <c r="D5560" s="1">
        <v>13527.0799999999</v>
      </c>
    </row>
    <row r="5561" s="1" customFormat="1" ht="15" spans="1:4">
      <c r="A5561" s="1">
        <v>402052</v>
      </c>
      <c r="B5561" s="1">
        <v>30</v>
      </c>
      <c r="C5561" s="1">
        <v>1</v>
      </c>
      <c r="D5561" s="1">
        <v>395.2</v>
      </c>
    </row>
    <row r="5562" s="1" customFormat="1" ht="15" spans="1:4">
      <c r="A5562" s="1">
        <v>40213</v>
      </c>
      <c r="B5562" s="1">
        <v>7</v>
      </c>
      <c r="C5562" s="1">
        <v>23</v>
      </c>
      <c r="D5562" s="1">
        <v>676.260869565217</v>
      </c>
    </row>
    <row r="5563" s="1" customFormat="1" ht="15" spans="1:4">
      <c r="A5563" s="1">
        <v>402220</v>
      </c>
      <c r="B5563" s="1">
        <v>7</v>
      </c>
      <c r="C5563" s="1">
        <v>4</v>
      </c>
      <c r="D5563" s="1">
        <v>152.599999999999</v>
      </c>
    </row>
    <row r="5564" s="1" customFormat="1" ht="15" spans="1:4">
      <c r="A5564" s="1">
        <v>402441</v>
      </c>
      <c r="B5564" s="1">
        <v>7</v>
      </c>
      <c r="C5564" s="1">
        <v>10</v>
      </c>
      <c r="D5564" s="1">
        <v>2606.66</v>
      </c>
    </row>
    <row r="5565" s="1" customFormat="1" ht="15" spans="1:4">
      <c r="A5565" s="1">
        <v>402529</v>
      </c>
      <c r="B5565" s="1">
        <v>7</v>
      </c>
      <c r="C5565" s="1">
        <v>4</v>
      </c>
      <c r="D5565" s="1">
        <v>48.9</v>
      </c>
    </row>
    <row r="5566" s="1" customFormat="1" ht="15" spans="1:4">
      <c r="A5566" s="1">
        <v>402844</v>
      </c>
      <c r="B5566" s="1">
        <v>7</v>
      </c>
      <c r="C5566" s="1">
        <v>4</v>
      </c>
      <c r="D5566" s="1">
        <v>14358.05</v>
      </c>
    </row>
    <row r="5567" s="1" customFormat="1" ht="15" spans="1:4">
      <c r="A5567" s="1">
        <v>402937</v>
      </c>
      <c r="B5567" s="1">
        <v>7</v>
      </c>
      <c r="C5567" s="1">
        <v>2</v>
      </c>
      <c r="D5567" s="1">
        <v>4044.6</v>
      </c>
    </row>
    <row r="5568" s="1" customFormat="1" ht="15" spans="1:4">
      <c r="A5568" s="1">
        <v>402945</v>
      </c>
      <c r="B5568" s="1">
        <v>7</v>
      </c>
      <c r="C5568" s="1">
        <v>10</v>
      </c>
      <c r="D5568" s="1">
        <v>775.36</v>
      </c>
    </row>
    <row r="5569" s="1" customFormat="1" ht="15" spans="1:4">
      <c r="A5569" s="1">
        <v>402959</v>
      </c>
      <c r="B5569" s="1">
        <v>31</v>
      </c>
      <c r="C5569" s="1">
        <v>2</v>
      </c>
      <c r="D5569" s="1">
        <v>51.7</v>
      </c>
    </row>
    <row r="5570" s="1" customFormat="1" ht="15" spans="1:4">
      <c r="A5570" s="1">
        <v>403072</v>
      </c>
      <c r="B5570" s="1">
        <v>30</v>
      </c>
      <c r="C5570" s="1">
        <v>8</v>
      </c>
      <c r="D5570" s="1">
        <v>45.8</v>
      </c>
    </row>
    <row r="5571" s="1" customFormat="1" ht="15" spans="1:4">
      <c r="A5571" s="1">
        <v>403140</v>
      </c>
      <c r="B5571" s="1">
        <v>7</v>
      </c>
      <c r="C5571" s="1">
        <v>8</v>
      </c>
      <c r="D5571" s="1">
        <v>1883.5</v>
      </c>
    </row>
    <row r="5572" s="1" customFormat="1" ht="15" spans="1:4">
      <c r="A5572" s="1">
        <v>403219</v>
      </c>
      <c r="B5572" s="1">
        <v>7</v>
      </c>
      <c r="C5572" s="1">
        <v>5</v>
      </c>
      <c r="D5572" s="1">
        <v>186.8</v>
      </c>
    </row>
    <row r="5573" s="1" customFormat="1" ht="15" spans="1:4">
      <c r="A5573" s="1">
        <v>40335</v>
      </c>
      <c r="B5573" s="1">
        <v>7</v>
      </c>
      <c r="C5573" s="1">
        <v>2</v>
      </c>
      <c r="D5573" s="1">
        <v>2682.4</v>
      </c>
    </row>
    <row r="5574" s="1" customFormat="1" ht="15" spans="1:4">
      <c r="A5574" s="1">
        <v>403427</v>
      </c>
      <c r="B5574" s="1">
        <v>7</v>
      </c>
      <c r="C5574" s="1">
        <v>6</v>
      </c>
      <c r="D5574" s="1">
        <v>12228.0333333333</v>
      </c>
    </row>
    <row r="5575" s="1" customFormat="1" ht="15" spans="1:4">
      <c r="A5575" s="1">
        <v>403540</v>
      </c>
      <c r="B5575" s="1">
        <v>7</v>
      </c>
      <c r="C5575" s="1">
        <v>3</v>
      </c>
      <c r="D5575" s="1">
        <v>43817.6</v>
      </c>
    </row>
    <row r="5576" s="1" customFormat="1" ht="15" spans="1:4">
      <c r="A5576" s="1">
        <v>403567</v>
      </c>
      <c r="B5576" s="1">
        <v>7</v>
      </c>
      <c r="C5576" s="1">
        <v>6</v>
      </c>
      <c r="D5576" s="1">
        <v>183.533333333333</v>
      </c>
    </row>
    <row r="5577" s="1" customFormat="1" ht="15" spans="1:4">
      <c r="A5577" s="1">
        <v>4035</v>
      </c>
      <c r="B5577" s="1">
        <v>7</v>
      </c>
      <c r="C5577" s="1">
        <v>3</v>
      </c>
      <c r="D5577" s="1">
        <v>1147.6</v>
      </c>
    </row>
    <row r="5578" s="1" customFormat="1" ht="15" spans="1:4">
      <c r="A5578" s="1">
        <v>403609</v>
      </c>
      <c r="B5578" s="1">
        <v>7</v>
      </c>
      <c r="C5578" s="1">
        <v>3</v>
      </c>
      <c r="D5578" s="1">
        <v>1022.66666666666</v>
      </c>
    </row>
    <row r="5579" s="1" customFormat="1" ht="15" spans="1:4">
      <c r="A5579" s="1">
        <v>403652</v>
      </c>
      <c r="B5579" s="1">
        <v>7</v>
      </c>
      <c r="C5579" s="1">
        <v>5</v>
      </c>
      <c r="D5579" s="1">
        <v>1345.16</v>
      </c>
    </row>
    <row r="5580" s="1" customFormat="1" ht="15" spans="1:4">
      <c r="A5580" s="1">
        <v>403653</v>
      </c>
      <c r="B5580" s="1">
        <v>7</v>
      </c>
      <c r="C5580" s="1">
        <v>4</v>
      </c>
      <c r="D5580" s="1">
        <v>5330.3</v>
      </c>
    </row>
    <row r="5581" s="1" customFormat="1" ht="15" spans="1:4">
      <c r="A5581" s="1">
        <v>403707</v>
      </c>
      <c r="B5581" s="1">
        <v>7</v>
      </c>
      <c r="C5581" s="1">
        <v>3</v>
      </c>
      <c r="D5581" s="1">
        <v>177.666666666666</v>
      </c>
    </row>
    <row r="5582" s="1" customFormat="1" ht="15" spans="1:4">
      <c r="A5582" s="1">
        <v>403841</v>
      </c>
      <c r="B5582" s="1">
        <v>30</v>
      </c>
      <c r="C5582" s="1">
        <v>4</v>
      </c>
      <c r="D5582" s="1">
        <v>264.35</v>
      </c>
    </row>
    <row r="5583" s="1" customFormat="1" ht="15" spans="1:4">
      <c r="A5583" s="1">
        <v>403856</v>
      </c>
      <c r="B5583" s="1">
        <v>7</v>
      </c>
      <c r="C5583" s="1">
        <v>5</v>
      </c>
      <c r="D5583" s="1">
        <v>45.88</v>
      </c>
    </row>
    <row r="5584" s="1" customFormat="1" ht="15" spans="1:4">
      <c r="A5584" s="1">
        <v>40391</v>
      </c>
      <c r="B5584" s="1">
        <v>7</v>
      </c>
      <c r="C5584" s="1">
        <v>1</v>
      </c>
      <c r="D5584" s="1">
        <v>23.8</v>
      </c>
    </row>
    <row r="5585" s="1" customFormat="1" ht="15" spans="1:4">
      <c r="A5585" s="1">
        <v>404071</v>
      </c>
      <c r="B5585" s="1">
        <v>7</v>
      </c>
      <c r="C5585" s="1">
        <v>19</v>
      </c>
      <c r="D5585" s="1">
        <v>120.831578947368</v>
      </c>
    </row>
    <row r="5586" s="1" customFormat="1" ht="15" spans="1:4">
      <c r="A5586" s="1">
        <v>404138</v>
      </c>
      <c r="B5586" s="1">
        <v>7</v>
      </c>
      <c r="C5586" s="1">
        <v>5</v>
      </c>
      <c r="D5586" s="1">
        <v>212.2</v>
      </c>
    </row>
    <row r="5587" s="1" customFormat="1" ht="15" spans="1:4">
      <c r="A5587" s="1">
        <v>404158</v>
      </c>
      <c r="B5587" s="1">
        <v>7</v>
      </c>
      <c r="C5587" s="1">
        <v>7</v>
      </c>
      <c r="D5587" s="1">
        <v>2609.2</v>
      </c>
    </row>
    <row r="5588" s="1" customFormat="1" ht="15" spans="1:4">
      <c r="A5588" s="1">
        <v>404167</v>
      </c>
      <c r="B5588" s="1">
        <v>7</v>
      </c>
      <c r="C5588" s="1">
        <v>6</v>
      </c>
      <c r="D5588" s="1">
        <v>501</v>
      </c>
    </row>
    <row r="5589" s="1" customFormat="1" ht="15" spans="1:4">
      <c r="A5589" s="1">
        <v>404261</v>
      </c>
      <c r="B5589" s="1">
        <v>7</v>
      </c>
      <c r="C5589" s="1">
        <v>8</v>
      </c>
      <c r="D5589" s="1">
        <v>183.124999999999</v>
      </c>
    </row>
    <row r="5590" s="1" customFormat="1" ht="15" spans="1:4">
      <c r="A5590" s="1">
        <v>404292</v>
      </c>
      <c r="B5590" s="1">
        <v>7</v>
      </c>
      <c r="C5590" s="1">
        <v>1</v>
      </c>
      <c r="D5590" s="1">
        <v>82.4</v>
      </c>
    </row>
    <row r="5591" s="1" customFormat="1" ht="15" spans="1:4">
      <c r="A5591" s="1">
        <v>404297</v>
      </c>
      <c r="B5591" s="1">
        <v>7</v>
      </c>
      <c r="C5591" s="1">
        <v>7</v>
      </c>
      <c r="D5591" s="1">
        <v>999.8</v>
      </c>
    </row>
    <row r="5592" s="1" customFormat="1" ht="15" spans="1:4">
      <c r="A5592" s="1">
        <v>40431</v>
      </c>
      <c r="B5592" s="1">
        <v>7</v>
      </c>
      <c r="C5592" s="1">
        <v>2</v>
      </c>
      <c r="D5592" s="1">
        <v>616.4</v>
      </c>
    </row>
    <row r="5593" s="1" customFormat="1" ht="15" spans="1:4">
      <c r="A5593" s="1">
        <v>404340</v>
      </c>
      <c r="B5593" s="1">
        <v>7</v>
      </c>
      <c r="C5593" s="1">
        <v>2</v>
      </c>
      <c r="D5593" s="1">
        <v>208</v>
      </c>
    </row>
    <row r="5594" s="1" customFormat="1" ht="15" spans="1:4">
      <c r="A5594" s="1">
        <v>404462</v>
      </c>
      <c r="B5594" s="1">
        <v>7</v>
      </c>
      <c r="C5594" s="1">
        <v>8</v>
      </c>
      <c r="D5594" s="1">
        <v>3097.87499999999</v>
      </c>
    </row>
    <row r="5595" s="1" customFormat="1" ht="15" spans="1:4">
      <c r="A5595" s="1">
        <v>404568</v>
      </c>
      <c r="B5595" s="1">
        <v>7</v>
      </c>
      <c r="C5595" s="1">
        <v>5</v>
      </c>
      <c r="D5595" s="1">
        <v>804.24</v>
      </c>
    </row>
    <row r="5596" s="1" customFormat="1" ht="15" spans="1:4">
      <c r="A5596" s="1">
        <v>404727</v>
      </c>
      <c r="B5596" s="1">
        <v>7</v>
      </c>
      <c r="C5596" s="1">
        <v>6</v>
      </c>
      <c r="D5596" s="1">
        <v>99.8333333333333</v>
      </c>
    </row>
    <row r="5597" s="1" customFormat="1" ht="15" spans="1:4">
      <c r="A5597" s="1">
        <v>404732</v>
      </c>
      <c r="B5597" s="1">
        <v>7</v>
      </c>
      <c r="C5597" s="1">
        <v>3</v>
      </c>
      <c r="D5597" s="1">
        <v>1177.33333333333</v>
      </c>
    </row>
    <row r="5598" s="1" customFormat="1" ht="15" spans="1:4">
      <c r="A5598" s="1">
        <v>404746</v>
      </c>
      <c r="B5598" s="1">
        <v>7</v>
      </c>
      <c r="C5598" s="1">
        <v>3</v>
      </c>
      <c r="D5598" s="1">
        <v>505.733333333333</v>
      </c>
    </row>
    <row r="5599" s="1" customFormat="1" ht="15" spans="1:4">
      <c r="A5599" s="1">
        <v>404778</v>
      </c>
      <c r="B5599" s="1">
        <v>7</v>
      </c>
      <c r="C5599" s="1">
        <v>2</v>
      </c>
      <c r="D5599" s="1">
        <v>1929.5</v>
      </c>
    </row>
    <row r="5600" s="1" customFormat="1" ht="15" spans="1:4">
      <c r="A5600" s="1">
        <v>404859</v>
      </c>
      <c r="B5600" s="1">
        <v>7</v>
      </c>
      <c r="C5600" s="1">
        <v>27</v>
      </c>
      <c r="D5600" s="1">
        <v>123.392592592592</v>
      </c>
    </row>
    <row r="5601" s="1" customFormat="1" ht="15" spans="1:4">
      <c r="A5601" s="1">
        <v>404889</v>
      </c>
      <c r="B5601" s="1">
        <v>7</v>
      </c>
      <c r="C5601" s="1">
        <v>2</v>
      </c>
      <c r="D5601" s="1">
        <v>182.9</v>
      </c>
    </row>
    <row r="5602" s="1" customFormat="1" ht="15" spans="1:4">
      <c r="A5602" s="1">
        <v>404900</v>
      </c>
      <c r="B5602" s="1">
        <v>7</v>
      </c>
      <c r="C5602" s="1">
        <v>6</v>
      </c>
      <c r="D5602" s="1">
        <v>85.9666666666666</v>
      </c>
    </row>
    <row r="5603" s="1" customFormat="1" ht="15" spans="1:4">
      <c r="A5603" s="1">
        <v>404932</v>
      </c>
      <c r="B5603" s="1">
        <v>31</v>
      </c>
      <c r="C5603" s="1">
        <v>4</v>
      </c>
      <c r="D5603" s="1">
        <v>2000.84999999999</v>
      </c>
    </row>
    <row r="5604" s="1" customFormat="1" ht="15" spans="1:4">
      <c r="A5604" s="1">
        <v>405360</v>
      </c>
      <c r="B5604" s="1">
        <v>7</v>
      </c>
      <c r="C5604" s="1">
        <v>5</v>
      </c>
      <c r="D5604" s="1">
        <v>21.6399999999999</v>
      </c>
    </row>
    <row r="5605" s="1" customFormat="1" ht="15" spans="1:4">
      <c r="A5605" s="1">
        <v>40546</v>
      </c>
      <c r="B5605" s="1">
        <v>7</v>
      </c>
      <c r="C5605" s="1">
        <v>3</v>
      </c>
      <c r="D5605" s="1">
        <v>1051.06666666666</v>
      </c>
    </row>
    <row r="5606" s="1" customFormat="1" ht="15" spans="1:4">
      <c r="A5606" s="1">
        <v>405698</v>
      </c>
      <c r="B5606" s="1">
        <v>7</v>
      </c>
      <c r="C5606" s="1">
        <v>11</v>
      </c>
      <c r="D5606" s="1">
        <v>85.090909090909</v>
      </c>
    </row>
    <row r="5607" s="1" customFormat="1" ht="15" spans="1:4">
      <c r="A5607" s="1">
        <v>405747</v>
      </c>
      <c r="B5607" s="1">
        <v>7</v>
      </c>
      <c r="C5607" s="1">
        <v>2</v>
      </c>
      <c r="D5607" s="1">
        <v>275.8</v>
      </c>
    </row>
    <row r="5608" s="1" customFormat="1" ht="15" spans="1:4">
      <c r="A5608" s="1">
        <v>405763</v>
      </c>
      <c r="B5608" s="1">
        <v>7</v>
      </c>
      <c r="C5608" s="1">
        <v>1</v>
      </c>
      <c r="D5608" s="1">
        <v>1052.6</v>
      </c>
    </row>
    <row r="5609" s="1" customFormat="1" ht="15" spans="1:4">
      <c r="A5609" s="1">
        <v>405767</v>
      </c>
      <c r="B5609" s="1">
        <v>7</v>
      </c>
      <c r="C5609" s="1">
        <v>4</v>
      </c>
      <c r="D5609" s="1">
        <v>687.75</v>
      </c>
    </row>
    <row r="5610" s="1" customFormat="1" ht="15" spans="1:4">
      <c r="A5610" s="1">
        <v>405843</v>
      </c>
      <c r="B5610" s="1">
        <v>7</v>
      </c>
      <c r="C5610" s="1">
        <v>1</v>
      </c>
      <c r="D5610" s="1">
        <v>1691.2</v>
      </c>
    </row>
    <row r="5611" s="1" customFormat="1" ht="15" spans="1:4">
      <c r="A5611" s="1">
        <v>405847</v>
      </c>
      <c r="B5611" s="1">
        <v>7</v>
      </c>
      <c r="C5611" s="1">
        <v>4</v>
      </c>
      <c r="D5611" s="1">
        <v>488.9</v>
      </c>
    </row>
    <row r="5612" s="1" customFormat="1" ht="15" spans="1:4">
      <c r="A5612" s="1">
        <v>405972</v>
      </c>
      <c r="B5612" s="1">
        <v>7</v>
      </c>
      <c r="C5612" s="1">
        <v>3</v>
      </c>
      <c r="D5612" s="1">
        <v>93.8666666666666</v>
      </c>
    </row>
    <row r="5613" s="1" customFormat="1" ht="15" spans="1:4">
      <c r="A5613" s="1">
        <v>406053</v>
      </c>
      <c r="B5613" s="1">
        <v>7</v>
      </c>
      <c r="C5613" s="1">
        <v>2</v>
      </c>
      <c r="D5613" s="1">
        <v>775.5</v>
      </c>
    </row>
    <row r="5614" s="1" customFormat="1" ht="15" spans="1:4">
      <c r="A5614" s="1">
        <v>4060</v>
      </c>
      <c r="B5614" s="1">
        <v>7</v>
      </c>
      <c r="C5614" s="1">
        <v>3</v>
      </c>
      <c r="D5614" s="1">
        <v>753.466666666666</v>
      </c>
    </row>
    <row r="5615" s="1" customFormat="1" ht="15" spans="1:4">
      <c r="A5615" s="1">
        <v>406103</v>
      </c>
      <c r="B5615" s="1">
        <v>7</v>
      </c>
      <c r="C5615" s="1">
        <v>8</v>
      </c>
      <c r="D5615" s="1">
        <v>276.525</v>
      </c>
    </row>
    <row r="5616" s="1" customFormat="1" ht="15" spans="1:4">
      <c r="A5616" s="1">
        <v>406118</v>
      </c>
      <c r="B5616" s="1">
        <v>7</v>
      </c>
      <c r="C5616" s="1">
        <v>7</v>
      </c>
      <c r="D5616" s="1">
        <v>20.8</v>
      </c>
    </row>
    <row r="5617" s="1" customFormat="1" ht="15" spans="1:4">
      <c r="A5617" s="1">
        <v>406130</v>
      </c>
      <c r="B5617" s="1">
        <v>7</v>
      </c>
      <c r="C5617" s="1">
        <v>9</v>
      </c>
      <c r="D5617" s="1">
        <v>412.599999999999</v>
      </c>
    </row>
    <row r="5618" s="1" customFormat="1" ht="15" spans="1:4">
      <c r="A5618" s="1">
        <v>406328</v>
      </c>
      <c r="B5618" s="1">
        <v>7</v>
      </c>
      <c r="C5618" s="1">
        <v>4</v>
      </c>
      <c r="D5618" s="1">
        <v>67.15</v>
      </c>
    </row>
    <row r="5619" s="1" customFormat="1" ht="15" spans="1:4">
      <c r="A5619" s="1">
        <v>406352</v>
      </c>
      <c r="B5619" s="1">
        <v>7</v>
      </c>
      <c r="C5619" s="1">
        <v>7</v>
      </c>
      <c r="D5619" s="1">
        <v>124.828571428571</v>
      </c>
    </row>
    <row r="5620" s="1" customFormat="1" ht="15" spans="1:4">
      <c r="A5620" s="1">
        <v>406444</v>
      </c>
      <c r="B5620" s="1">
        <v>7</v>
      </c>
      <c r="C5620" s="1">
        <v>4</v>
      </c>
      <c r="D5620" s="1">
        <v>1164.35</v>
      </c>
    </row>
    <row r="5621" s="1" customFormat="1" ht="15" spans="1:4">
      <c r="A5621" s="1">
        <v>406494</v>
      </c>
      <c r="B5621" s="1">
        <v>7</v>
      </c>
      <c r="C5621" s="1">
        <v>6</v>
      </c>
      <c r="D5621" s="1">
        <v>1682.23333333333</v>
      </c>
    </row>
    <row r="5622" s="1" customFormat="1" ht="15" spans="1:4">
      <c r="A5622" s="1">
        <v>406585</v>
      </c>
      <c r="B5622" s="1">
        <v>7</v>
      </c>
      <c r="C5622" s="1">
        <v>4</v>
      </c>
      <c r="D5622" s="1">
        <v>299.65</v>
      </c>
    </row>
    <row r="5623" s="1" customFormat="1" ht="15" spans="1:4">
      <c r="A5623" s="1">
        <v>406774</v>
      </c>
      <c r="B5623" s="1">
        <v>7</v>
      </c>
      <c r="C5623" s="1">
        <v>2</v>
      </c>
      <c r="D5623" s="1">
        <v>51</v>
      </c>
    </row>
    <row r="5624" s="1" customFormat="1" ht="15" spans="1:4">
      <c r="A5624" s="1">
        <v>4067</v>
      </c>
      <c r="B5624" s="1">
        <v>7</v>
      </c>
      <c r="C5624" s="1">
        <v>4</v>
      </c>
      <c r="D5624" s="1">
        <v>37.7</v>
      </c>
    </row>
    <row r="5625" s="1" customFormat="1" ht="15" spans="1:4">
      <c r="A5625" s="1">
        <v>40686</v>
      </c>
      <c r="B5625" s="1">
        <v>7</v>
      </c>
      <c r="C5625" s="1">
        <v>4</v>
      </c>
      <c r="D5625" s="1">
        <v>874.4</v>
      </c>
    </row>
    <row r="5626" s="1" customFormat="1" ht="15" spans="1:4">
      <c r="A5626" s="1">
        <v>406871</v>
      </c>
      <c r="B5626" s="1">
        <v>7</v>
      </c>
      <c r="C5626" s="1">
        <v>5</v>
      </c>
      <c r="D5626" s="1">
        <v>635.2</v>
      </c>
    </row>
    <row r="5627" s="1" customFormat="1" ht="15" spans="1:4">
      <c r="A5627" s="1">
        <v>406893</v>
      </c>
      <c r="B5627" s="1">
        <v>7</v>
      </c>
      <c r="C5627" s="1">
        <v>5</v>
      </c>
      <c r="D5627" s="1">
        <v>381.84</v>
      </c>
    </row>
    <row r="5628" s="1" customFormat="1" ht="15" spans="1:4">
      <c r="A5628" s="1">
        <v>4068</v>
      </c>
      <c r="B5628" s="1">
        <v>7</v>
      </c>
      <c r="C5628" s="1">
        <v>2</v>
      </c>
      <c r="D5628" s="1">
        <v>3193.7</v>
      </c>
    </row>
    <row r="5629" s="1" customFormat="1" ht="15" spans="1:4">
      <c r="A5629" s="1">
        <v>407270</v>
      </c>
      <c r="B5629" s="1">
        <v>7</v>
      </c>
      <c r="C5629" s="1">
        <v>13</v>
      </c>
      <c r="D5629" s="1">
        <v>669.630769230769</v>
      </c>
    </row>
    <row r="5630" s="1" customFormat="1" ht="15" spans="1:4">
      <c r="A5630" s="1">
        <v>407416</v>
      </c>
      <c r="B5630" s="1">
        <v>7</v>
      </c>
      <c r="C5630" s="1">
        <v>11</v>
      </c>
      <c r="D5630" s="1">
        <v>66.9636363636363</v>
      </c>
    </row>
    <row r="5631" s="1" customFormat="1" ht="15" spans="1:4">
      <c r="A5631" s="1">
        <v>407589</v>
      </c>
      <c r="B5631" s="1">
        <v>7</v>
      </c>
      <c r="C5631" s="1">
        <v>5</v>
      </c>
      <c r="D5631" s="1">
        <v>72.9199999999999</v>
      </c>
    </row>
    <row r="5632" s="1" customFormat="1" ht="15" spans="1:4">
      <c r="A5632" s="1">
        <v>407608</v>
      </c>
      <c r="B5632" s="1">
        <v>7</v>
      </c>
      <c r="C5632" s="1">
        <v>4</v>
      </c>
      <c r="D5632" s="1">
        <v>276.9</v>
      </c>
    </row>
    <row r="5633" s="1" customFormat="1" ht="15" spans="1:4">
      <c r="A5633" s="1">
        <v>407683</v>
      </c>
      <c r="B5633" s="1">
        <v>7</v>
      </c>
      <c r="C5633" s="1">
        <v>5</v>
      </c>
      <c r="D5633" s="1">
        <v>377.2</v>
      </c>
    </row>
    <row r="5634" s="1" customFormat="1" ht="15" spans="1:4">
      <c r="A5634" s="1">
        <v>40775</v>
      </c>
      <c r="B5634" s="1">
        <v>7</v>
      </c>
      <c r="C5634" s="1">
        <v>3</v>
      </c>
      <c r="D5634" s="1">
        <v>413.266666666666</v>
      </c>
    </row>
    <row r="5635" s="1" customFormat="1" ht="15" spans="1:4">
      <c r="A5635" s="1">
        <v>408019</v>
      </c>
      <c r="B5635" s="1">
        <v>7</v>
      </c>
      <c r="C5635" s="1">
        <v>2</v>
      </c>
      <c r="D5635" s="1">
        <v>71.9</v>
      </c>
    </row>
    <row r="5636" s="1" customFormat="1" ht="15" spans="1:4">
      <c r="A5636" s="1">
        <v>408138</v>
      </c>
      <c r="B5636" s="1">
        <v>7</v>
      </c>
      <c r="C5636" s="1">
        <v>2</v>
      </c>
      <c r="D5636" s="1">
        <v>37.3</v>
      </c>
    </row>
    <row r="5637" s="1" customFormat="1" ht="15" spans="1:4">
      <c r="A5637" s="1">
        <v>408266</v>
      </c>
      <c r="B5637" s="1">
        <v>7</v>
      </c>
      <c r="C5637" s="1">
        <v>2</v>
      </c>
      <c r="D5637" s="1">
        <v>744</v>
      </c>
    </row>
    <row r="5638" s="1" customFormat="1" ht="15" spans="1:4">
      <c r="A5638" s="1">
        <v>408275</v>
      </c>
      <c r="B5638" s="1">
        <v>7</v>
      </c>
      <c r="C5638" s="1">
        <v>25</v>
      </c>
      <c r="D5638" s="1">
        <v>1147.648</v>
      </c>
    </row>
    <row r="5639" s="1" customFormat="1" ht="15" spans="1:4">
      <c r="A5639" s="1">
        <v>408301</v>
      </c>
      <c r="B5639" s="1">
        <v>31</v>
      </c>
      <c r="C5639" s="1">
        <v>2</v>
      </c>
      <c r="D5639" s="1">
        <v>49.4</v>
      </c>
    </row>
    <row r="5640" s="1" customFormat="1" ht="15" spans="1:4">
      <c r="A5640" s="1">
        <v>408360</v>
      </c>
      <c r="B5640" s="1">
        <v>7</v>
      </c>
      <c r="C5640" s="1">
        <v>8</v>
      </c>
      <c r="D5640" s="1">
        <v>564.075</v>
      </c>
    </row>
    <row r="5641" s="1" customFormat="1" ht="15" spans="1:4">
      <c r="A5641" s="1">
        <v>408427</v>
      </c>
      <c r="B5641" s="1">
        <v>7</v>
      </c>
      <c r="C5641" s="1">
        <v>5</v>
      </c>
      <c r="D5641" s="1">
        <v>170.28</v>
      </c>
    </row>
    <row r="5642" s="1" customFormat="1" ht="15" spans="1:4">
      <c r="A5642" s="1">
        <v>408485</v>
      </c>
      <c r="B5642" s="1">
        <v>7</v>
      </c>
      <c r="C5642" s="1">
        <v>3</v>
      </c>
      <c r="D5642" s="1">
        <v>46.6</v>
      </c>
    </row>
    <row r="5643" s="1" customFormat="1" ht="15" spans="1:4">
      <c r="A5643" s="1">
        <v>40850</v>
      </c>
      <c r="B5643" s="1">
        <v>7</v>
      </c>
      <c r="C5643" s="1">
        <v>1</v>
      </c>
      <c r="D5643" s="1">
        <v>234.6</v>
      </c>
    </row>
    <row r="5644" s="1" customFormat="1" ht="15" spans="1:4">
      <c r="A5644" s="1">
        <v>408548</v>
      </c>
      <c r="B5644" s="1">
        <v>7</v>
      </c>
      <c r="C5644" s="1">
        <v>3</v>
      </c>
      <c r="D5644" s="1">
        <v>45.7999999999999</v>
      </c>
    </row>
    <row r="5645" s="1" customFormat="1" ht="15" spans="1:4">
      <c r="A5645" s="1">
        <v>408618</v>
      </c>
      <c r="B5645" s="1">
        <v>31</v>
      </c>
      <c r="C5645" s="1">
        <v>2</v>
      </c>
      <c r="D5645" s="1">
        <v>424.599999999999</v>
      </c>
    </row>
    <row r="5646" s="1" customFormat="1" ht="15" spans="1:4">
      <c r="A5646" s="1">
        <v>40867</v>
      </c>
      <c r="B5646" s="1">
        <v>7</v>
      </c>
      <c r="C5646" s="1">
        <v>4</v>
      </c>
      <c r="D5646" s="1">
        <v>49.9499999999999</v>
      </c>
    </row>
    <row r="5647" s="1" customFormat="1" ht="15" spans="1:4">
      <c r="A5647" s="1">
        <v>408708</v>
      </c>
      <c r="B5647" s="1">
        <v>7</v>
      </c>
      <c r="C5647" s="1">
        <v>5</v>
      </c>
      <c r="D5647" s="1">
        <v>110.2</v>
      </c>
    </row>
    <row r="5648" s="1" customFormat="1" ht="15" spans="1:4">
      <c r="A5648" s="1">
        <v>408778</v>
      </c>
      <c r="B5648" s="1">
        <v>7</v>
      </c>
      <c r="C5648" s="1">
        <v>1</v>
      </c>
      <c r="D5648" s="1">
        <v>341.8</v>
      </c>
    </row>
    <row r="5649" s="1" customFormat="1" ht="15" spans="1:4">
      <c r="A5649" s="1">
        <v>408808</v>
      </c>
      <c r="B5649" s="1">
        <v>7</v>
      </c>
      <c r="C5649" s="1">
        <v>6</v>
      </c>
      <c r="D5649" s="1">
        <v>71.5</v>
      </c>
    </row>
    <row r="5650" s="1" customFormat="1" ht="15" spans="1:4">
      <c r="A5650" s="1">
        <v>408818</v>
      </c>
      <c r="B5650" s="1">
        <v>7</v>
      </c>
      <c r="C5650" s="1">
        <v>3</v>
      </c>
      <c r="D5650" s="1">
        <v>566.6</v>
      </c>
    </row>
    <row r="5651" s="1" customFormat="1" ht="15" spans="1:4">
      <c r="A5651" s="1">
        <v>408995</v>
      </c>
      <c r="B5651" s="1">
        <v>7</v>
      </c>
      <c r="C5651" s="1">
        <v>15</v>
      </c>
      <c r="D5651" s="1">
        <v>989.413333333333</v>
      </c>
    </row>
    <row r="5652" s="1" customFormat="1" ht="15" spans="1:4">
      <c r="A5652" s="1">
        <v>409236</v>
      </c>
      <c r="B5652" s="1">
        <v>7</v>
      </c>
      <c r="C5652" s="1">
        <v>1</v>
      </c>
      <c r="D5652" s="1">
        <v>239.2</v>
      </c>
    </row>
    <row r="5653" s="1" customFormat="1" ht="15" spans="1:4">
      <c r="A5653" s="1">
        <v>409412</v>
      </c>
      <c r="B5653" s="1">
        <v>7</v>
      </c>
      <c r="C5653" s="1">
        <v>14</v>
      </c>
      <c r="D5653" s="1">
        <v>567.028571428571</v>
      </c>
    </row>
    <row r="5654" s="1" customFormat="1" ht="15" spans="1:4">
      <c r="A5654" s="1">
        <v>409543</v>
      </c>
      <c r="B5654" s="1">
        <v>7</v>
      </c>
      <c r="C5654" s="1">
        <v>4</v>
      </c>
      <c r="D5654" s="1">
        <v>255.75</v>
      </c>
    </row>
    <row r="5655" s="1" customFormat="1" ht="15" spans="1:4">
      <c r="A5655" s="1">
        <v>409672</v>
      </c>
      <c r="B5655" s="1">
        <v>7</v>
      </c>
      <c r="C5655" s="1">
        <v>5</v>
      </c>
      <c r="D5655" s="1">
        <v>1334.48</v>
      </c>
    </row>
    <row r="5656" s="1" customFormat="1" ht="15" spans="1:4">
      <c r="A5656" s="1">
        <v>409700</v>
      </c>
      <c r="B5656" s="1">
        <v>7</v>
      </c>
      <c r="C5656" s="1">
        <v>8</v>
      </c>
      <c r="D5656" s="1">
        <v>2410.125</v>
      </c>
    </row>
    <row r="5657" s="1" customFormat="1" ht="15" spans="1:4">
      <c r="A5657" s="1">
        <v>409745</v>
      </c>
      <c r="B5657" s="1">
        <v>7</v>
      </c>
      <c r="C5657" s="1">
        <v>4</v>
      </c>
      <c r="D5657" s="1">
        <v>645.55</v>
      </c>
    </row>
    <row r="5658" s="1" customFormat="1" ht="15" spans="1:4">
      <c r="A5658" s="1">
        <v>409758</v>
      </c>
      <c r="B5658" s="1">
        <v>7</v>
      </c>
      <c r="C5658" s="1">
        <v>5</v>
      </c>
      <c r="D5658" s="1">
        <v>76.16</v>
      </c>
    </row>
    <row r="5659" s="1" customFormat="1" ht="15" spans="1:4">
      <c r="A5659" s="1">
        <v>409781</v>
      </c>
      <c r="B5659" s="1">
        <v>7</v>
      </c>
      <c r="C5659" s="1">
        <v>3</v>
      </c>
      <c r="D5659" s="1">
        <v>261.666666666666</v>
      </c>
    </row>
    <row r="5660" s="1" customFormat="1" ht="15" spans="1:4">
      <c r="A5660" s="1">
        <v>409875</v>
      </c>
      <c r="B5660" s="1">
        <v>7</v>
      </c>
      <c r="C5660" s="1">
        <v>3</v>
      </c>
      <c r="D5660" s="1">
        <v>22.4666666666666</v>
      </c>
    </row>
    <row r="5661" s="1" customFormat="1" ht="15" spans="1:4">
      <c r="A5661" s="1">
        <v>410184</v>
      </c>
      <c r="B5661" s="1">
        <v>7</v>
      </c>
      <c r="C5661" s="1">
        <v>5</v>
      </c>
      <c r="D5661" s="1">
        <v>342.599999999999</v>
      </c>
    </row>
    <row r="5662" s="1" customFormat="1" ht="15" spans="1:4">
      <c r="A5662" s="1">
        <v>410433</v>
      </c>
      <c r="B5662" s="1">
        <v>7</v>
      </c>
      <c r="C5662" s="1">
        <v>4</v>
      </c>
      <c r="D5662" s="1">
        <v>108</v>
      </c>
    </row>
    <row r="5663" s="1" customFormat="1" ht="15" spans="1:4">
      <c r="A5663" s="1">
        <v>410448</v>
      </c>
      <c r="B5663" s="1">
        <v>7</v>
      </c>
      <c r="C5663" s="1">
        <v>4</v>
      </c>
      <c r="D5663" s="1">
        <v>303.099999999999</v>
      </c>
    </row>
    <row r="5664" s="1" customFormat="1" ht="15" spans="1:4">
      <c r="A5664" s="1">
        <v>410486</v>
      </c>
      <c r="B5664" s="1">
        <v>7</v>
      </c>
      <c r="C5664" s="1">
        <v>5</v>
      </c>
      <c r="D5664" s="1">
        <v>1286.16</v>
      </c>
    </row>
    <row r="5665" s="1" customFormat="1" ht="15" spans="1:4">
      <c r="A5665" s="1">
        <v>410559</v>
      </c>
      <c r="B5665" s="1">
        <v>7</v>
      </c>
      <c r="C5665" s="1">
        <v>6</v>
      </c>
      <c r="D5665" s="1">
        <v>106.766666666666</v>
      </c>
    </row>
    <row r="5666" s="1" customFormat="1" ht="15" spans="1:4">
      <c r="A5666" s="1">
        <v>410606</v>
      </c>
      <c r="B5666" s="1">
        <v>7</v>
      </c>
      <c r="C5666" s="1">
        <v>12</v>
      </c>
      <c r="D5666" s="1">
        <v>121.916666666666</v>
      </c>
    </row>
    <row r="5667" s="1" customFormat="1" ht="15" spans="1:4">
      <c r="A5667" s="1">
        <v>410615</v>
      </c>
      <c r="B5667" s="1">
        <v>7</v>
      </c>
      <c r="C5667" s="1">
        <v>6</v>
      </c>
      <c r="D5667" s="1">
        <v>477.066666666666</v>
      </c>
    </row>
    <row r="5668" s="1" customFormat="1" ht="15" spans="1:4">
      <c r="A5668" s="1">
        <v>410702</v>
      </c>
      <c r="B5668" s="1">
        <v>7</v>
      </c>
      <c r="C5668" s="1">
        <v>2</v>
      </c>
      <c r="D5668" s="1">
        <v>978.9</v>
      </c>
    </row>
    <row r="5669" s="1" customFormat="1" ht="15" spans="1:4">
      <c r="A5669" s="1">
        <v>410721</v>
      </c>
      <c r="B5669" s="1">
        <v>7</v>
      </c>
      <c r="C5669" s="1">
        <v>6</v>
      </c>
      <c r="D5669" s="1">
        <v>1151.03333333333</v>
      </c>
    </row>
    <row r="5670" s="1" customFormat="1" ht="15" spans="1:4">
      <c r="A5670" s="1">
        <v>41078</v>
      </c>
      <c r="B5670" s="1">
        <v>7</v>
      </c>
      <c r="C5670" s="1">
        <v>6</v>
      </c>
      <c r="D5670" s="1">
        <v>1449.93333333333</v>
      </c>
    </row>
    <row r="5671" s="1" customFormat="1" ht="15" spans="1:4">
      <c r="A5671" s="1">
        <v>410799</v>
      </c>
      <c r="B5671" s="1">
        <v>30</v>
      </c>
      <c r="C5671" s="1">
        <v>30</v>
      </c>
      <c r="D5671" s="1">
        <v>295.853333333333</v>
      </c>
    </row>
    <row r="5672" s="1" customFormat="1" ht="15" spans="1:4">
      <c r="A5672" s="1">
        <v>411004</v>
      </c>
      <c r="B5672" s="1">
        <v>7</v>
      </c>
      <c r="C5672" s="1">
        <v>3</v>
      </c>
      <c r="D5672" s="1">
        <v>160.466666666666</v>
      </c>
    </row>
    <row r="5673" s="1" customFormat="1" ht="15" spans="1:4">
      <c r="A5673" s="1">
        <v>4110</v>
      </c>
      <c r="B5673" s="1">
        <v>7</v>
      </c>
      <c r="C5673" s="1">
        <v>4</v>
      </c>
      <c r="D5673" s="1">
        <v>66.45</v>
      </c>
    </row>
    <row r="5674" s="1" customFormat="1" ht="15" spans="1:4">
      <c r="A5674" s="1">
        <v>411100</v>
      </c>
      <c r="B5674" s="1">
        <v>7</v>
      </c>
      <c r="C5674" s="1">
        <v>5</v>
      </c>
      <c r="D5674" s="1">
        <v>1361.39999999999</v>
      </c>
    </row>
    <row r="5675" s="1" customFormat="1" ht="15" spans="1:4">
      <c r="A5675" s="1">
        <v>411150</v>
      </c>
      <c r="B5675" s="1">
        <v>7</v>
      </c>
      <c r="C5675" s="1">
        <v>7</v>
      </c>
      <c r="D5675" s="1">
        <v>3445.59999999999</v>
      </c>
    </row>
    <row r="5676" s="1" customFormat="1" ht="15" spans="1:4">
      <c r="A5676" s="1">
        <v>411223</v>
      </c>
      <c r="B5676" s="1">
        <v>7</v>
      </c>
      <c r="C5676" s="1">
        <v>8</v>
      </c>
      <c r="D5676" s="1">
        <v>700.575</v>
      </c>
    </row>
    <row r="5677" s="1" customFormat="1" ht="15" spans="1:4">
      <c r="A5677" s="1">
        <v>411252</v>
      </c>
      <c r="B5677" s="1">
        <v>7</v>
      </c>
      <c r="C5677" s="1">
        <v>7</v>
      </c>
      <c r="D5677" s="1">
        <v>11522.0571428571</v>
      </c>
    </row>
    <row r="5678" s="1" customFormat="1" ht="15" spans="1:4">
      <c r="A5678" s="1">
        <v>411302</v>
      </c>
      <c r="B5678" s="1">
        <v>7</v>
      </c>
      <c r="C5678" s="1">
        <v>4</v>
      </c>
      <c r="D5678" s="1">
        <v>6353.65</v>
      </c>
    </row>
    <row r="5679" s="1" customFormat="1" ht="15" spans="1:4">
      <c r="A5679" s="1">
        <v>411357</v>
      </c>
      <c r="B5679" s="1">
        <v>7</v>
      </c>
      <c r="C5679" s="1">
        <v>3</v>
      </c>
      <c r="D5679" s="1">
        <v>507.733333333333</v>
      </c>
    </row>
    <row r="5680" s="1" customFormat="1" ht="15" spans="1:4">
      <c r="A5680" s="1">
        <v>411415</v>
      </c>
      <c r="B5680" s="1">
        <v>7</v>
      </c>
      <c r="C5680" s="1">
        <v>2</v>
      </c>
      <c r="D5680" s="1">
        <v>34.9</v>
      </c>
    </row>
    <row r="5681" s="1" customFormat="1" ht="15" spans="1:4">
      <c r="A5681" s="1">
        <v>411463</v>
      </c>
      <c r="B5681" s="1">
        <v>7</v>
      </c>
      <c r="C5681" s="1">
        <v>17</v>
      </c>
      <c r="D5681" s="1">
        <v>374.376470588235</v>
      </c>
    </row>
    <row r="5682" s="1" customFormat="1" ht="15" spans="1:4">
      <c r="A5682" s="1">
        <v>411505</v>
      </c>
      <c r="B5682" s="1">
        <v>7</v>
      </c>
      <c r="C5682" s="1">
        <v>10</v>
      </c>
      <c r="D5682" s="1">
        <v>920.52</v>
      </c>
    </row>
    <row r="5683" s="1" customFormat="1" ht="15" spans="1:4">
      <c r="A5683" s="1">
        <v>411647</v>
      </c>
      <c r="B5683" s="1">
        <v>7</v>
      </c>
      <c r="C5683" s="1">
        <v>3</v>
      </c>
      <c r="D5683" s="1">
        <v>251.666666666666</v>
      </c>
    </row>
    <row r="5684" s="1" customFormat="1" ht="15" spans="1:4">
      <c r="A5684" s="1">
        <v>411667</v>
      </c>
      <c r="B5684" s="1">
        <v>31</v>
      </c>
      <c r="C5684" s="1">
        <v>8</v>
      </c>
      <c r="D5684" s="1">
        <v>21.575</v>
      </c>
    </row>
    <row r="5685" s="1" customFormat="1" ht="15" spans="1:4">
      <c r="A5685" s="1">
        <v>412131</v>
      </c>
      <c r="B5685" s="1">
        <v>7</v>
      </c>
      <c r="C5685" s="1">
        <v>7</v>
      </c>
      <c r="D5685" s="1">
        <v>1142.37142857142</v>
      </c>
    </row>
    <row r="5686" s="1" customFormat="1" ht="15" spans="1:4">
      <c r="A5686" s="1">
        <v>412565</v>
      </c>
      <c r="B5686" s="1">
        <v>7</v>
      </c>
      <c r="C5686" s="1">
        <v>10</v>
      </c>
      <c r="D5686" s="1">
        <v>3706.4</v>
      </c>
    </row>
    <row r="5687" s="1" customFormat="1" ht="15" spans="1:4">
      <c r="A5687" s="1">
        <v>41261</v>
      </c>
      <c r="B5687" s="1">
        <v>7</v>
      </c>
      <c r="C5687" s="1">
        <v>2</v>
      </c>
      <c r="D5687" s="1">
        <v>189.1</v>
      </c>
    </row>
    <row r="5688" s="1" customFormat="1" ht="15" spans="1:4">
      <c r="A5688" s="1">
        <v>41264</v>
      </c>
      <c r="B5688" s="1">
        <v>7</v>
      </c>
      <c r="C5688" s="1">
        <v>6</v>
      </c>
      <c r="D5688" s="1">
        <v>500.033333333333</v>
      </c>
    </row>
    <row r="5689" s="1" customFormat="1" ht="15" spans="1:4">
      <c r="A5689" s="1">
        <v>412653</v>
      </c>
      <c r="B5689" s="1">
        <v>7</v>
      </c>
      <c r="C5689" s="1">
        <v>3</v>
      </c>
      <c r="D5689" s="1">
        <v>396.133333333333</v>
      </c>
    </row>
    <row r="5690" s="1" customFormat="1" ht="15" spans="1:4">
      <c r="A5690" s="1">
        <v>412654</v>
      </c>
      <c r="B5690" s="1">
        <v>7</v>
      </c>
      <c r="C5690" s="1">
        <v>6</v>
      </c>
      <c r="D5690" s="1">
        <v>86.0666666666666</v>
      </c>
    </row>
    <row r="5691" s="1" customFormat="1" ht="15" spans="1:4">
      <c r="A5691" s="1">
        <v>412680</v>
      </c>
      <c r="B5691" s="1">
        <v>7</v>
      </c>
      <c r="C5691" s="1">
        <v>3</v>
      </c>
      <c r="D5691" s="1">
        <v>390.666666666666</v>
      </c>
    </row>
    <row r="5692" s="1" customFormat="1" ht="15" spans="1:4">
      <c r="A5692" s="1">
        <v>41269</v>
      </c>
      <c r="B5692" s="1">
        <v>7</v>
      </c>
      <c r="C5692" s="1">
        <v>2</v>
      </c>
      <c r="D5692" s="1">
        <v>966.599999999999</v>
      </c>
    </row>
    <row r="5693" s="1" customFormat="1" ht="15" spans="1:4">
      <c r="A5693" s="1">
        <v>412743</v>
      </c>
      <c r="B5693" s="1">
        <v>7</v>
      </c>
      <c r="C5693" s="1">
        <v>7</v>
      </c>
      <c r="D5693" s="1">
        <v>230.171428571428</v>
      </c>
    </row>
    <row r="5694" s="1" customFormat="1" ht="15" spans="1:4">
      <c r="A5694" s="1">
        <v>412886</v>
      </c>
      <c r="B5694" s="1">
        <v>7</v>
      </c>
      <c r="C5694" s="1">
        <v>8</v>
      </c>
      <c r="D5694" s="1">
        <v>212.1</v>
      </c>
    </row>
    <row r="5695" s="1" customFormat="1" ht="15" spans="1:4">
      <c r="A5695" s="1">
        <v>412935</v>
      </c>
      <c r="B5695" s="1">
        <v>7</v>
      </c>
      <c r="C5695" s="1">
        <v>4</v>
      </c>
      <c r="D5695" s="1">
        <v>2276.39999999999</v>
      </c>
    </row>
    <row r="5696" s="1" customFormat="1" ht="15" spans="1:4">
      <c r="A5696" s="1">
        <v>412959</v>
      </c>
      <c r="B5696" s="1">
        <v>7</v>
      </c>
      <c r="C5696" s="1">
        <v>4</v>
      </c>
      <c r="D5696" s="1">
        <v>931.35</v>
      </c>
    </row>
    <row r="5697" s="1" customFormat="1" ht="15" spans="1:4">
      <c r="A5697" s="1">
        <v>412999</v>
      </c>
      <c r="B5697" s="1">
        <v>7</v>
      </c>
      <c r="C5697" s="1">
        <v>3</v>
      </c>
      <c r="D5697" s="1">
        <v>28.4</v>
      </c>
    </row>
    <row r="5698" s="1" customFormat="1" ht="15" spans="1:4">
      <c r="A5698" s="1">
        <v>413024</v>
      </c>
      <c r="B5698" s="1">
        <v>7</v>
      </c>
      <c r="C5698" s="1">
        <v>43</v>
      </c>
      <c r="D5698" s="1">
        <v>3179.8976744186</v>
      </c>
    </row>
    <row r="5699" s="1" customFormat="1" ht="15" spans="1:4">
      <c r="A5699" s="1">
        <v>413049</v>
      </c>
      <c r="B5699" s="1">
        <v>7</v>
      </c>
      <c r="C5699" s="1">
        <v>8</v>
      </c>
      <c r="D5699" s="1">
        <v>326.574999999999</v>
      </c>
    </row>
    <row r="5700" s="1" customFormat="1" ht="15" spans="1:4">
      <c r="A5700" s="1">
        <v>413078</v>
      </c>
      <c r="B5700" s="1">
        <v>7</v>
      </c>
      <c r="C5700" s="1">
        <v>13</v>
      </c>
      <c r="D5700" s="1">
        <v>255.523076923076</v>
      </c>
    </row>
    <row r="5701" s="1" customFormat="1" ht="15" spans="1:4">
      <c r="A5701" s="1">
        <v>41311</v>
      </c>
      <c r="B5701" s="1">
        <v>7</v>
      </c>
      <c r="C5701" s="1">
        <v>1</v>
      </c>
      <c r="D5701" s="1">
        <v>1319.6</v>
      </c>
    </row>
    <row r="5702" s="1" customFormat="1" ht="15" spans="1:4">
      <c r="A5702" s="1">
        <v>413120</v>
      </c>
      <c r="B5702" s="1">
        <v>7</v>
      </c>
      <c r="C5702" s="1">
        <v>9</v>
      </c>
      <c r="D5702" s="1">
        <v>61.7555555555555</v>
      </c>
    </row>
    <row r="5703" s="1" customFormat="1" ht="15" spans="1:4">
      <c r="A5703" s="1">
        <v>41312</v>
      </c>
      <c r="B5703" s="1">
        <v>7</v>
      </c>
      <c r="C5703" s="1">
        <v>13</v>
      </c>
      <c r="D5703" s="1">
        <v>1058.93846153846</v>
      </c>
    </row>
    <row r="5704" s="1" customFormat="1" ht="15" spans="1:4">
      <c r="A5704" s="1">
        <v>413308</v>
      </c>
      <c r="B5704" s="1">
        <v>31</v>
      </c>
      <c r="C5704" s="1">
        <v>2</v>
      </c>
      <c r="D5704" s="1">
        <v>41.2</v>
      </c>
    </row>
    <row r="5705" s="1" customFormat="1" ht="15" spans="1:4">
      <c r="A5705" s="1">
        <v>413438</v>
      </c>
      <c r="B5705" s="1">
        <v>7</v>
      </c>
      <c r="C5705" s="1">
        <v>9</v>
      </c>
      <c r="D5705" s="1">
        <v>184.799999999999</v>
      </c>
    </row>
    <row r="5706" s="1" customFormat="1" ht="15" spans="1:4">
      <c r="A5706" s="1">
        <v>413580</v>
      </c>
      <c r="B5706" s="1">
        <v>7</v>
      </c>
      <c r="C5706" s="1">
        <v>6</v>
      </c>
      <c r="D5706" s="1">
        <v>1682.39999999999</v>
      </c>
    </row>
    <row r="5707" s="1" customFormat="1" ht="15" spans="1:4">
      <c r="A5707" s="1">
        <v>41365</v>
      </c>
      <c r="B5707" s="1">
        <v>7</v>
      </c>
      <c r="C5707" s="1">
        <v>1</v>
      </c>
      <c r="D5707" s="1">
        <v>22.6</v>
      </c>
    </row>
    <row r="5708" s="1" customFormat="1" ht="15" spans="1:4">
      <c r="A5708" s="1">
        <v>413749</v>
      </c>
      <c r="B5708" s="1">
        <v>7</v>
      </c>
      <c r="C5708" s="1">
        <v>7</v>
      </c>
      <c r="D5708" s="1">
        <v>218.771428571428</v>
      </c>
    </row>
    <row r="5709" s="1" customFormat="1" ht="15" spans="1:4">
      <c r="A5709" s="1">
        <v>413769</v>
      </c>
      <c r="B5709" s="1">
        <v>7</v>
      </c>
      <c r="C5709" s="1">
        <v>13</v>
      </c>
      <c r="D5709" s="1">
        <v>301.230769230769</v>
      </c>
    </row>
    <row r="5710" s="1" customFormat="1" ht="15" spans="1:4">
      <c r="A5710" s="1">
        <v>4137</v>
      </c>
      <c r="B5710" s="1">
        <v>7</v>
      </c>
      <c r="C5710" s="1">
        <v>26</v>
      </c>
      <c r="D5710" s="1">
        <v>268.853846153846</v>
      </c>
    </row>
    <row r="5711" s="1" customFormat="1" ht="15" spans="1:4">
      <c r="A5711" s="1">
        <v>413940</v>
      </c>
      <c r="B5711" s="1">
        <v>7</v>
      </c>
      <c r="C5711" s="1">
        <v>5</v>
      </c>
      <c r="D5711" s="1">
        <v>17.08</v>
      </c>
    </row>
    <row r="5712" s="1" customFormat="1" ht="15" spans="1:4">
      <c r="A5712" s="1">
        <v>414052</v>
      </c>
      <c r="B5712" s="1">
        <v>7</v>
      </c>
      <c r="C5712" s="1">
        <v>21</v>
      </c>
      <c r="D5712" s="1">
        <v>161.438095238095</v>
      </c>
    </row>
    <row r="5713" s="1" customFormat="1" ht="15" spans="1:4">
      <c r="A5713" s="1">
        <v>414163</v>
      </c>
      <c r="B5713" s="1">
        <v>7</v>
      </c>
      <c r="C5713" s="1">
        <v>2</v>
      </c>
      <c r="D5713" s="1">
        <v>65.3</v>
      </c>
    </row>
    <row r="5714" s="1" customFormat="1" ht="15" spans="1:4">
      <c r="A5714" s="1">
        <v>414541</v>
      </c>
      <c r="B5714" s="1">
        <v>7</v>
      </c>
      <c r="C5714" s="1">
        <v>2</v>
      </c>
      <c r="D5714" s="1">
        <v>54</v>
      </c>
    </row>
    <row r="5715" s="1" customFormat="1" ht="15" spans="1:4">
      <c r="A5715" s="1">
        <v>4145</v>
      </c>
      <c r="B5715" s="1">
        <v>7</v>
      </c>
      <c r="C5715" s="1">
        <v>5</v>
      </c>
      <c r="D5715" s="1">
        <v>302.56</v>
      </c>
    </row>
    <row r="5716" s="1" customFormat="1" ht="15" spans="1:4">
      <c r="A5716" s="1">
        <v>414613</v>
      </c>
      <c r="B5716" s="1">
        <v>7</v>
      </c>
      <c r="C5716" s="1">
        <v>7</v>
      </c>
      <c r="D5716" s="1">
        <v>1734.31428571428</v>
      </c>
    </row>
    <row r="5717" s="1" customFormat="1" ht="15" spans="1:4">
      <c r="A5717" s="1">
        <v>414740</v>
      </c>
      <c r="B5717" s="1">
        <v>7</v>
      </c>
      <c r="C5717" s="1">
        <v>2</v>
      </c>
      <c r="D5717" s="1">
        <v>63.3</v>
      </c>
    </row>
    <row r="5718" s="1" customFormat="1" ht="15" spans="1:4">
      <c r="A5718" s="1">
        <v>414788</v>
      </c>
      <c r="B5718" s="1">
        <v>7</v>
      </c>
      <c r="C5718" s="1">
        <v>6</v>
      </c>
      <c r="D5718" s="1">
        <v>1226.2</v>
      </c>
    </row>
    <row r="5719" s="1" customFormat="1" ht="15" spans="1:4">
      <c r="A5719" s="1">
        <v>414804</v>
      </c>
      <c r="B5719" s="1">
        <v>7</v>
      </c>
      <c r="C5719" s="1">
        <v>2</v>
      </c>
      <c r="D5719" s="1">
        <v>8848.9</v>
      </c>
    </row>
    <row r="5720" s="1" customFormat="1" ht="15" spans="1:4">
      <c r="A5720" s="1">
        <v>414822</v>
      </c>
      <c r="B5720" s="1">
        <v>7</v>
      </c>
      <c r="C5720" s="1">
        <v>1</v>
      </c>
      <c r="D5720" s="1">
        <v>354.2</v>
      </c>
    </row>
    <row r="5721" s="1" customFormat="1" ht="15" spans="1:4">
      <c r="A5721" s="1">
        <v>414834</v>
      </c>
      <c r="B5721" s="1">
        <v>7</v>
      </c>
      <c r="C5721" s="1">
        <v>12</v>
      </c>
      <c r="D5721" s="1">
        <v>40.3666666666666</v>
      </c>
    </row>
    <row r="5722" s="1" customFormat="1" ht="15" spans="1:4">
      <c r="A5722" s="1">
        <v>414885</v>
      </c>
      <c r="B5722" s="1">
        <v>30</v>
      </c>
      <c r="C5722" s="1">
        <v>1</v>
      </c>
      <c r="D5722" s="1">
        <v>230.2</v>
      </c>
    </row>
    <row r="5723" s="1" customFormat="1" ht="15" spans="1:4">
      <c r="A5723" s="1">
        <v>415120</v>
      </c>
      <c r="B5723" s="1">
        <v>7</v>
      </c>
      <c r="C5723" s="1">
        <v>4</v>
      </c>
      <c r="D5723" s="1">
        <v>101.6</v>
      </c>
    </row>
    <row r="5724" s="1" customFormat="1" ht="15" spans="1:4">
      <c r="A5724" s="1">
        <v>41513</v>
      </c>
      <c r="B5724" s="1">
        <v>7</v>
      </c>
      <c r="C5724" s="1">
        <v>1</v>
      </c>
      <c r="D5724" s="1">
        <v>2819.8</v>
      </c>
    </row>
    <row r="5725" s="1" customFormat="1" ht="15" spans="1:4">
      <c r="A5725" s="1">
        <v>415162</v>
      </c>
      <c r="B5725" s="1">
        <v>7</v>
      </c>
      <c r="C5725" s="1">
        <v>10</v>
      </c>
      <c r="D5725" s="1">
        <v>197.299999999999</v>
      </c>
    </row>
    <row r="5726" s="1" customFormat="1" ht="15" spans="1:4">
      <c r="A5726" s="1">
        <v>415240</v>
      </c>
      <c r="B5726" s="1">
        <v>7</v>
      </c>
      <c r="C5726" s="1">
        <v>3</v>
      </c>
      <c r="D5726" s="1">
        <v>752.866666666666</v>
      </c>
    </row>
    <row r="5727" s="1" customFormat="1" ht="15" spans="1:4">
      <c r="A5727" s="1">
        <v>415257</v>
      </c>
      <c r="B5727" s="1">
        <v>7</v>
      </c>
      <c r="C5727" s="1">
        <v>3</v>
      </c>
      <c r="D5727" s="1">
        <v>3973.26666666666</v>
      </c>
    </row>
    <row r="5728" s="1" customFormat="1" ht="15" spans="1:4">
      <c r="A5728" s="1">
        <v>415296</v>
      </c>
      <c r="B5728" s="1">
        <v>7</v>
      </c>
      <c r="C5728" s="1">
        <v>4</v>
      </c>
      <c r="D5728" s="1">
        <v>1535.95</v>
      </c>
    </row>
    <row r="5729" s="1" customFormat="1" ht="15" spans="1:4">
      <c r="A5729" s="1">
        <v>415460</v>
      </c>
      <c r="B5729" s="1">
        <v>7</v>
      </c>
      <c r="C5729" s="1">
        <v>2</v>
      </c>
      <c r="D5729" s="1">
        <v>1000.6</v>
      </c>
    </row>
    <row r="5730" s="1" customFormat="1" ht="15" spans="1:4">
      <c r="A5730" s="1">
        <v>41546</v>
      </c>
      <c r="B5730" s="1">
        <v>7</v>
      </c>
      <c r="C5730" s="1">
        <v>5</v>
      </c>
      <c r="D5730" s="1">
        <v>1083.64</v>
      </c>
    </row>
    <row r="5731" s="1" customFormat="1" ht="15" spans="1:4">
      <c r="A5731" s="1">
        <v>415543</v>
      </c>
      <c r="B5731" s="1">
        <v>7</v>
      </c>
      <c r="C5731" s="1">
        <v>4</v>
      </c>
      <c r="D5731" s="1">
        <v>8.7</v>
      </c>
    </row>
    <row r="5732" s="1" customFormat="1" ht="15" spans="1:4">
      <c r="A5732" s="1">
        <v>41557</v>
      </c>
      <c r="B5732" s="1">
        <v>7</v>
      </c>
      <c r="C5732" s="1">
        <v>5</v>
      </c>
      <c r="D5732" s="1">
        <v>795.879999999999</v>
      </c>
    </row>
    <row r="5733" s="1" customFormat="1" ht="15" spans="1:4">
      <c r="A5733" s="1">
        <v>415592</v>
      </c>
      <c r="B5733" s="1">
        <v>7</v>
      </c>
      <c r="C5733" s="1">
        <v>1</v>
      </c>
      <c r="D5733" s="1">
        <v>137.6</v>
      </c>
    </row>
    <row r="5734" s="1" customFormat="1" ht="15" spans="1:4">
      <c r="A5734" s="1">
        <v>415877</v>
      </c>
      <c r="B5734" s="1">
        <v>7</v>
      </c>
      <c r="C5734" s="1">
        <v>3</v>
      </c>
      <c r="D5734" s="1">
        <v>1268.46666666666</v>
      </c>
    </row>
    <row r="5735" s="1" customFormat="1" ht="15" spans="1:4">
      <c r="A5735" s="1">
        <v>415880</v>
      </c>
      <c r="B5735" s="1">
        <v>7</v>
      </c>
      <c r="C5735" s="1">
        <v>2</v>
      </c>
      <c r="D5735" s="1">
        <v>862.7</v>
      </c>
    </row>
    <row r="5736" s="1" customFormat="1" ht="15" spans="1:4">
      <c r="A5736" s="1">
        <v>416073</v>
      </c>
      <c r="B5736" s="1">
        <v>7</v>
      </c>
      <c r="C5736" s="1">
        <v>5</v>
      </c>
      <c r="D5736" s="1">
        <v>424.4</v>
      </c>
    </row>
    <row r="5737" s="1" customFormat="1" ht="15" spans="1:4">
      <c r="A5737" s="1">
        <v>416116</v>
      </c>
      <c r="B5737" s="1">
        <v>7</v>
      </c>
      <c r="C5737" s="1">
        <v>7</v>
      </c>
      <c r="D5737" s="1">
        <v>60.9142857142857</v>
      </c>
    </row>
    <row r="5738" s="1" customFormat="1" ht="15" spans="1:4">
      <c r="A5738" s="1">
        <v>416130</v>
      </c>
      <c r="B5738" s="1">
        <v>7</v>
      </c>
      <c r="C5738" s="1">
        <v>8</v>
      </c>
      <c r="D5738" s="1">
        <v>83.125</v>
      </c>
    </row>
    <row r="5739" s="1" customFormat="1" ht="15" spans="1:4">
      <c r="A5739" s="1">
        <v>41649</v>
      </c>
      <c r="B5739" s="1">
        <v>7</v>
      </c>
      <c r="C5739" s="1">
        <v>4</v>
      </c>
      <c r="D5739" s="1">
        <v>684.35</v>
      </c>
    </row>
    <row r="5740" s="1" customFormat="1" ht="15" spans="1:4">
      <c r="A5740" s="1">
        <v>416655</v>
      </c>
      <c r="B5740" s="1">
        <v>7</v>
      </c>
      <c r="C5740" s="1">
        <v>7</v>
      </c>
      <c r="D5740" s="1">
        <v>288.771428571428</v>
      </c>
    </row>
    <row r="5741" s="1" customFormat="1" ht="15" spans="1:4">
      <c r="A5741" s="1">
        <v>416685</v>
      </c>
      <c r="B5741" s="1">
        <v>7</v>
      </c>
      <c r="C5741" s="1">
        <v>3</v>
      </c>
      <c r="D5741" s="1">
        <v>17.7333333333333</v>
      </c>
    </row>
    <row r="5742" s="1" customFormat="1" ht="15" spans="1:4">
      <c r="A5742" s="1">
        <v>416761</v>
      </c>
      <c r="B5742" s="1">
        <v>7</v>
      </c>
      <c r="C5742" s="1">
        <v>3</v>
      </c>
      <c r="D5742" s="1">
        <v>51.8</v>
      </c>
    </row>
    <row r="5743" s="1" customFormat="1" ht="15" spans="1:4">
      <c r="A5743" s="1">
        <v>416921</v>
      </c>
      <c r="B5743" s="1">
        <v>7</v>
      </c>
      <c r="C5743" s="1">
        <v>4</v>
      </c>
      <c r="D5743" s="1">
        <v>99.35</v>
      </c>
    </row>
    <row r="5744" s="1" customFormat="1" ht="15" spans="1:4">
      <c r="A5744" s="1">
        <v>41694</v>
      </c>
      <c r="B5744" s="1">
        <v>7</v>
      </c>
      <c r="C5744" s="1">
        <v>3</v>
      </c>
      <c r="D5744" s="1">
        <v>11.7333333333333</v>
      </c>
    </row>
    <row r="5745" s="1" customFormat="1" ht="15" spans="1:4">
      <c r="A5745" s="1">
        <v>417057</v>
      </c>
      <c r="B5745" s="1">
        <v>30</v>
      </c>
      <c r="C5745" s="1">
        <v>2</v>
      </c>
      <c r="D5745" s="1">
        <v>345.5</v>
      </c>
    </row>
    <row r="5746" s="1" customFormat="1" ht="15" spans="1:4">
      <c r="A5746" s="1">
        <v>417118</v>
      </c>
      <c r="B5746" s="1">
        <v>7</v>
      </c>
      <c r="C5746" s="1">
        <v>22</v>
      </c>
      <c r="D5746" s="1">
        <v>253.336363636363</v>
      </c>
    </row>
    <row r="5747" s="1" customFormat="1" ht="15" spans="1:4">
      <c r="A5747" s="1">
        <v>417119</v>
      </c>
      <c r="B5747" s="1">
        <v>31</v>
      </c>
      <c r="C5747" s="1">
        <v>3</v>
      </c>
      <c r="D5747" s="1">
        <v>37.6666666666666</v>
      </c>
    </row>
    <row r="5748" s="1" customFormat="1" ht="15" spans="1:4">
      <c r="A5748" s="1">
        <v>417160</v>
      </c>
      <c r="B5748" s="1">
        <v>7</v>
      </c>
      <c r="C5748" s="1">
        <v>3</v>
      </c>
      <c r="D5748" s="1">
        <v>68.6</v>
      </c>
    </row>
    <row r="5749" s="1" customFormat="1" ht="15" spans="1:4">
      <c r="A5749" s="1">
        <v>41716</v>
      </c>
      <c r="B5749" s="1">
        <v>7</v>
      </c>
      <c r="C5749" s="1">
        <v>5</v>
      </c>
      <c r="D5749" s="1">
        <v>1977.24</v>
      </c>
    </row>
    <row r="5750" s="1" customFormat="1" ht="15" spans="1:4">
      <c r="A5750" s="1">
        <v>417244</v>
      </c>
      <c r="B5750" s="1">
        <v>7</v>
      </c>
      <c r="C5750" s="1">
        <v>9</v>
      </c>
      <c r="D5750" s="1">
        <v>29.3999999999999</v>
      </c>
    </row>
    <row r="5751" s="1" customFormat="1" ht="15" spans="1:4">
      <c r="A5751" s="1">
        <v>417259</v>
      </c>
      <c r="B5751" s="1">
        <v>7</v>
      </c>
      <c r="C5751" s="1">
        <v>13</v>
      </c>
      <c r="D5751" s="1">
        <v>1450.81538461538</v>
      </c>
    </row>
    <row r="5752" s="1" customFormat="1" ht="15" spans="1:4">
      <c r="A5752" s="1">
        <v>417276</v>
      </c>
      <c r="B5752" s="1">
        <v>7</v>
      </c>
      <c r="C5752" s="1">
        <v>3</v>
      </c>
      <c r="D5752" s="1">
        <v>1071.86666666666</v>
      </c>
    </row>
    <row r="5753" s="1" customFormat="1" ht="15" spans="1:4">
      <c r="A5753" s="1">
        <v>4173</v>
      </c>
      <c r="B5753" s="1">
        <v>7</v>
      </c>
      <c r="C5753" s="1">
        <v>2</v>
      </c>
      <c r="D5753" s="1">
        <v>49.4</v>
      </c>
    </row>
    <row r="5754" s="1" customFormat="1" ht="15" spans="1:4">
      <c r="A5754" s="1">
        <v>417412</v>
      </c>
      <c r="B5754" s="1">
        <v>7</v>
      </c>
      <c r="C5754" s="1">
        <v>6</v>
      </c>
      <c r="D5754" s="1">
        <v>39.5</v>
      </c>
    </row>
    <row r="5755" s="1" customFormat="1" ht="15" spans="1:4">
      <c r="A5755" s="1">
        <v>417456</v>
      </c>
      <c r="B5755" s="1">
        <v>7</v>
      </c>
      <c r="C5755" s="1">
        <v>4</v>
      </c>
      <c r="D5755" s="1">
        <v>20.4</v>
      </c>
    </row>
    <row r="5756" s="1" customFormat="1" ht="15" spans="1:4">
      <c r="A5756" s="1">
        <v>417546</v>
      </c>
      <c r="B5756" s="1">
        <v>7</v>
      </c>
      <c r="C5756" s="1">
        <v>7</v>
      </c>
      <c r="D5756" s="1">
        <v>929.428571428571</v>
      </c>
    </row>
    <row r="5757" s="1" customFormat="1" ht="15" spans="1:4">
      <c r="A5757" s="1">
        <v>417580</v>
      </c>
      <c r="B5757" s="1">
        <v>7</v>
      </c>
      <c r="C5757" s="1">
        <v>1</v>
      </c>
      <c r="D5757" s="1">
        <v>560.8</v>
      </c>
    </row>
    <row r="5758" s="1" customFormat="1" ht="15" spans="1:4">
      <c r="A5758" s="1">
        <v>417585</v>
      </c>
      <c r="B5758" s="1">
        <v>7</v>
      </c>
      <c r="C5758" s="1">
        <v>9</v>
      </c>
      <c r="D5758" s="1">
        <v>803.333333333333</v>
      </c>
    </row>
    <row r="5759" s="1" customFormat="1" ht="15" spans="1:4">
      <c r="A5759" s="1">
        <v>417600</v>
      </c>
      <c r="B5759" s="1">
        <v>7</v>
      </c>
      <c r="C5759" s="1">
        <v>2</v>
      </c>
      <c r="D5759" s="1">
        <v>99</v>
      </c>
    </row>
    <row r="5760" s="1" customFormat="1" ht="15" spans="1:4">
      <c r="A5760" s="1">
        <v>41769</v>
      </c>
      <c r="B5760" s="1">
        <v>7</v>
      </c>
      <c r="C5760" s="1">
        <v>3</v>
      </c>
      <c r="D5760" s="1">
        <v>671.8</v>
      </c>
    </row>
    <row r="5761" s="1" customFormat="1" ht="15" spans="1:4">
      <c r="A5761" s="1">
        <v>417710</v>
      </c>
      <c r="B5761" s="1">
        <v>7</v>
      </c>
      <c r="C5761" s="1">
        <v>1</v>
      </c>
      <c r="D5761" s="1">
        <v>393.8</v>
      </c>
    </row>
    <row r="5762" s="1" customFormat="1" ht="15" spans="1:4">
      <c r="A5762" s="1">
        <v>41783</v>
      </c>
      <c r="B5762" s="1">
        <v>7</v>
      </c>
      <c r="C5762" s="1">
        <v>6</v>
      </c>
      <c r="D5762" s="1">
        <v>1288.13333333333</v>
      </c>
    </row>
    <row r="5763" s="1" customFormat="1" ht="15" spans="1:4">
      <c r="A5763" s="1">
        <v>417847</v>
      </c>
      <c r="B5763" s="1">
        <v>7</v>
      </c>
      <c r="C5763" s="1">
        <v>4</v>
      </c>
      <c r="D5763" s="1">
        <v>91.5499999999999</v>
      </c>
    </row>
    <row r="5764" s="1" customFormat="1" ht="15" spans="1:4">
      <c r="A5764" s="1">
        <v>417850</v>
      </c>
      <c r="B5764" s="1">
        <v>7</v>
      </c>
      <c r="C5764" s="1">
        <v>6</v>
      </c>
      <c r="D5764" s="1">
        <v>439.966666666666</v>
      </c>
    </row>
    <row r="5765" s="1" customFormat="1" ht="15" spans="1:4">
      <c r="A5765" s="1">
        <v>417851</v>
      </c>
      <c r="B5765" s="1">
        <v>7</v>
      </c>
      <c r="C5765" s="1">
        <v>2</v>
      </c>
      <c r="D5765" s="1">
        <v>411.7</v>
      </c>
    </row>
    <row r="5766" s="1" customFormat="1" ht="15" spans="1:4">
      <c r="A5766" s="1">
        <v>418142</v>
      </c>
      <c r="B5766" s="1">
        <v>7</v>
      </c>
      <c r="C5766" s="1">
        <v>5</v>
      </c>
      <c r="D5766" s="1">
        <v>481.84</v>
      </c>
    </row>
    <row r="5767" s="1" customFormat="1" ht="15" spans="1:4">
      <c r="A5767" s="1">
        <v>418207</v>
      </c>
      <c r="B5767" s="1">
        <v>7</v>
      </c>
      <c r="C5767" s="1">
        <v>7</v>
      </c>
      <c r="D5767" s="1">
        <v>3683.57142857142</v>
      </c>
    </row>
    <row r="5768" s="1" customFormat="1" ht="15" spans="1:4">
      <c r="A5768" s="1">
        <v>41825</v>
      </c>
      <c r="B5768" s="1">
        <v>7</v>
      </c>
      <c r="C5768" s="1">
        <v>3</v>
      </c>
      <c r="D5768" s="1">
        <v>1406.2</v>
      </c>
    </row>
    <row r="5769" s="1" customFormat="1" ht="15" spans="1:4">
      <c r="A5769" s="1">
        <v>418318</v>
      </c>
      <c r="B5769" s="1">
        <v>7</v>
      </c>
      <c r="C5769" s="1">
        <v>4</v>
      </c>
      <c r="D5769" s="1">
        <v>3723.85</v>
      </c>
    </row>
    <row r="5770" s="1" customFormat="1" ht="15" spans="1:4">
      <c r="A5770" s="1">
        <v>418424</v>
      </c>
      <c r="B5770" s="1">
        <v>7</v>
      </c>
      <c r="C5770" s="1">
        <v>3</v>
      </c>
      <c r="D5770" s="1">
        <v>596.333333333333</v>
      </c>
    </row>
    <row r="5771" s="1" customFormat="1" ht="15" spans="1:4">
      <c r="A5771" s="1">
        <v>418441</v>
      </c>
      <c r="B5771" s="1">
        <v>7</v>
      </c>
      <c r="C5771" s="1">
        <v>45</v>
      </c>
      <c r="D5771" s="1">
        <v>154.942222222222</v>
      </c>
    </row>
    <row r="5772" s="1" customFormat="1" ht="15" spans="1:4">
      <c r="A5772" s="1">
        <v>418472</v>
      </c>
      <c r="B5772" s="1">
        <v>7</v>
      </c>
      <c r="C5772" s="1">
        <v>4</v>
      </c>
      <c r="D5772" s="1">
        <v>35.8</v>
      </c>
    </row>
    <row r="5773" s="1" customFormat="1" ht="15" spans="1:4">
      <c r="A5773" s="1">
        <v>418671</v>
      </c>
      <c r="B5773" s="1">
        <v>7</v>
      </c>
      <c r="C5773" s="1">
        <v>1</v>
      </c>
      <c r="D5773" s="1">
        <v>523.8</v>
      </c>
    </row>
    <row r="5774" s="1" customFormat="1" ht="15" spans="1:4">
      <c r="A5774" s="1">
        <v>418700</v>
      </c>
      <c r="B5774" s="1">
        <v>7</v>
      </c>
      <c r="C5774" s="1">
        <v>2</v>
      </c>
      <c r="D5774" s="1">
        <v>55.4</v>
      </c>
    </row>
    <row r="5775" s="1" customFormat="1" ht="15" spans="1:4">
      <c r="A5775" s="1">
        <v>418799</v>
      </c>
      <c r="B5775" s="1">
        <v>7</v>
      </c>
      <c r="C5775" s="1">
        <v>5</v>
      </c>
      <c r="D5775" s="1">
        <v>1533.28</v>
      </c>
    </row>
    <row r="5776" s="1" customFormat="1" ht="15" spans="1:4">
      <c r="A5776" s="1">
        <v>418801</v>
      </c>
      <c r="B5776" s="1">
        <v>7</v>
      </c>
      <c r="C5776" s="1">
        <v>1</v>
      </c>
      <c r="D5776" s="1">
        <v>469.8</v>
      </c>
    </row>
    <row r="5777" s="1" customFormat="1" ht="15" spans="1:4">
      <c r="A5777" s="1">
        <v>41880</v>
      </c>
      <c r="B5777" s="1">
        <v>7</v>
      </c>
      <c r="C5777" s="1">
        <v>4</v>
      </c>
      <c r="D5777" s="1">
        <v>305.75</v>
      </c>
    </row>
    <row r="5778" s="1" customFormat="1" ht="15" spans="1:4">
      <c r="A5778" s="1">
        <v>418877</v>
      </c>
      <c r="B5778" s="1">
        <v>7</v>
      </c>
      <c r="C5778" s="1">
        <v>9</v>
      </c>
      <c r="D5778" s="1">
        <v>1064.79999999999</v>
      </c>
    </row>
    <row r="5779" s="1" customFormat="1" ht="15" spans="1:4">
      <c r="A5779" s="1">
        <v>41894</v>
      </c>
      <c r="B5779" s="1">
        <v>7</v>
      </c>
      <c r="C5779" s="1">
        <v>3</v>
      </c>
      <c r="D5779" s="1">
        <v>35.1333333333333</v>
      </c>
    </row>
    <row r="5780" s="1" customFormat="1" ht="15" spans="1:4">
      <c r="A5780" s="1">
        <v>419299</v>
      </c>
      <c r="B5780" s="1">
        <v>7</v>
      </c>
      <c r="C5780" s="1">
        <v>3</v>
      </c>
      <c r="D5780" s="1">
        <v>922.533333333333</v>
      </c>
    </row>
    <row r="5781" s="1" customFormat="1" ht="15" spans="1:4">
      <c r="A5781" s="1">
        <v>419453</v>
      </c>
      <c r="B5781" s="1">
        <v>7</v>
      </c>
      <c r="C5781" s="1">
        <v>2</v>
      </c>
      <c r="D5781" s="1">
        <v>97.8</v>
      </c>
    </row>
    <row r="5782" s="1" customFormat="1" ht="15" spans="1:4">
      <c r="A5782" s="1">
        <v>41946</v>
      </c>
      <c r="B5782" s="1">
        <v>7</v>
      </c>
      <c r="C5782" s="1">
        <v>4</v>
      </c>
      <c r="D5782" s="1">
        <v>973.7</v>
      </c>
    </row>
    <row r="5783" s="1" customFormat="1" ht="15" spans="1:4">
      <c r="A5783" s="1">
        <v>419524</v>
      </c>
      <c r="B5783" s="1">
        <v>7</v>
      </c>
      <c r="C5783" s="1">
        <v>1</v>
      </c>
      <c r="D5783" s="1">
        <v>1045</v>
      </c>
    </row>
    <row r="5784" s="1" customFormat="1" ht="15" spans="1:4">
      <c r="A5784" s="1">
        <v>419556</v>
      </c>
      <c r="B5784" s="1">
        <v>7</v>
      </c>
      <c r="C5784" s="1">
        <v>3</v>
      </c>
      <c r="D5784" s="1">
        <v>61384.6666666666</v>
      </c>
    </row>
    <row r="5785" s="1" customFormat="1" ht="15" spans="1:4">
      <c r="A5785" s="1">
        <v>419604</v>
      </c>
      <c r="B5785" s="1">
        <v>7</v>
      </c>
      <c r="C5785" s="1">
        <v>2</v>
      </c>
      <c r="D5785" s="1">
        <v>17171</v>
      </c>
    </row>
    <row r="5786" s="1" customFormat="1" ht="15" spans="1:4">
      <c r="A5786" s="1">
        <v>41967</v>
      </c>
      <c r="B5786" s="1">
        <v>7</v>
      </c>
      <c r="C5786" s="1">
        <v>3</v>
      </c>
      <c r="D5786" s="1">
        <v>1263.06666666666</v>
      </c>
    </row>
    <row r="5787" s="1" customFormat="1" ht="15" spans="1:4">
      <c r="A5787" s="1">
        <v>419763</v>
      </c>
      <c r="B5787" s="1">
        <v>7</v>
      </c>
      <c r="C5787" s="1">
        <v>4</v>
      </c>
      <c r="D5787" s="1">
        <v>108.65</v>
      </c>
    </row>
    <row r="5788" s="1" customFormat="1" ht="15" spans="1:4">
      <c r="A5788" s="1">
        <v>41984</v>
      </c>
      <c r="B5788" s="1">
        <v>7</v>
      </c>
      <c r="C5788" s="1">
        <v>3</v>
      </c>
      <c r="D5788" s="1">
        <v>74.2666666666666</v>
      </c>
    </row>
    <row r="5789" s="1" customFormat="1" ht="15" spans="1:4">
      <c r="A5789" s="1">
        <v>420017</v>
      </c>
      <c r="B5789" s="1">
        <v>7</v>
      </c>
      <c r="C5789" s="1">
        <v>4</v>
      </c>
      <c r="D5789" s="1">
        <v>1175.4</v>
      </c>
    </row>
    <row r="5790" s="1" customFormat="1" ht="15" spans="1:4">
      <c r="A5790" s="1">
        <v>420019</v>
      </c>
      <c r="B5790" s="1">
        <v>7</v>
      </c>
      <c r="C5790" s="1">
        <v>9</v>
      </c>
      <c r="D5790" s="1">
        <v>781.599999999999</v>
      </c>
    </row>
    <row r="5791" s="1" customFormat="1" ht="15" spans="1:4">
      <c r="A5791" s="1">
        <v>420069</v>
      </c>
      <c r="B5791" s="1">
        <v>7</v>
      </c>
      <c r="C5791" s="1">
        <v>3</v>
      </c>
      <c r="D5791" s="1">
        <v>610.6</v>
      </c>
    </row>
    <row r="5792" s="1" customFormat="1" ht="15" spans="1:4">
      <c r="A5792" s="1">
        <v>420100</v>
      </c>
      <c r="B5792" s="1">
        <v>7</v>
      </c>
      <c r="C5792" s="1">
        <v>4</v>
      </c>
      <c r="D5792" s="1">
        <v>220.85</v>
      </c>
    </row>
    <row r="5793" s="1" customFormat="1" ht="15" spans="1:4">
      <c r="A5793" s="1">
        <v>420662</v>
      </c>
      <c r="B5793" s="1">
        <v>7</v>
      </c>
      <c r="C5793" s="1">
        <v>2</v>
      </c>
      <c r="D5793" s="1">
        <v>164</v>
      </c>
    </row>
    <row r="5794" s="1" customFormat="1" ht="15" spans="1:4">
      <c r="A5794" s="1">
        <v>420723</v>
      </c>
      <c r="B5794" s="1">
        <v>7</v>
      </c>
      <c r="C5794" s="1">
        <v>2</v>
      </c>
      <c r="D5794" s="1">
        <v>2137.3</v>
      </c>
    </row>
    <row r="5795" s="1" customFormat="1" ht="15" spans="1:4">
      <c r="A5795" s="1">
        <v>420748</v>
      </c>
      <c r="B5795" s="1">
        <v>7</v>
      </c>
      <c r="C5795" s="1">
        <v>4</v>
      </c>
      <c r="D5795" s="1">
        <v>108.55</v>
      </c>
    </row>
    <row r="5796" s="1" customFormat="1" ht="15" spans="1:4">
      <c r="A5796" s="1">
        <v>420811</v>
      </c>
      <c r="B5796" s="1">
        <v>7</v>
      </c>
      <c r="C5796" s="1">
        <v>3</v>
      </c>
      <c r="D5796" s="1">
        <v>1245.53333333333</v>
      </c>
    </row>
    <row r="5797" s="1" customFormat="1" ht="15" spans="1:4">
      <c r="A5797" s="1">
        <v>420829</v>
      </c>
      <c r="B5797" s="1">
        <v>7</v>
      </c>
      <c r="C5797" s="1">
        <v>5</v>
      </c>
      <c r="D5797" s="1">
        <v>130.48</v>
      </c>
    </row>
    <row r="5798" s="1" customFormat="1" ht="15" spans="1:4">
      <c r="A5798" s="1">
        <v>420951</v>
      </c>
      <c r="B5798" s="1">
        <v>7</v>
      </c>
      <c r="C5798" s="1">
        <v>3</v>
      </c>
      <c r="D5798" s="1">
        <v>594.466666666666</v>
      </c>
    </row>
    <row r="5799" s="1" customFormat="1" ht="15" spans="1:4">
      <c r="A5799" s="1">
        <v>42101</v>
      </c>
      <c r="B5799" s="1">
        <v>7</v>
      </c>
      <c r="C5799" s="1">
        <v>4</v>
      </c>
      <c r="D5799" s="1">
        <v>2583.45</v>
      </c>
    </row>
    <row r="5800" s="1" customFormat="1" ht="15" spans="1:4">
      <c r="A5800" s="1">
        <v>421245</v>
      </c>
      <c r="B5800" s="1">
        <v>7</v>
      </c>
      <c r="C5800" s="1">
        <v>5</v>
      </c>
      <c r="D5800" s="1">
        <v>446</v>
      </c>
    </row>
    <row r="5801" s="1" customFormat="1" ht="15" spans="1:4">
      <c r="A5801" s="1">
        <v>421382</v>
      </c>
      <c r="B5801" s="1">
        <v>7</v>
      </c>
      <c r="C5801" s="1">
        <v>2</v>
      </c>
      <c r="D5801" s="1">
        <v>383.9</v>
      </c>
    </row>
    <row r="5802" s="1" customFormat="1" ht="15" spans="1:4">
      <c r="A5802" s="1">
        <v>421510</v>
      </c>
      <c r="B5802" s="1">
        <v>7</v>
      </c>
      <c r="C5802" s="1">
        <v>5</v>
      </c>
      <c r="D5802" s="1">
        <v>3008.83999999999</v>
      </c>
    </row>
    <row r="5803" s="1" customFormat="1" ht="15" spans="1:4">
      <c r="A5803" s="1">
        <v>421764</v>
      </c>
      <c r="B5803" s="1">
        <v>7</v>
      </c>
      <c r="C5803" s="1">
        <v>8</v>
      </c>
      <c r="D5803" s="1">
        <v>115.25</v>
      </c>
    </row>
    <row r="5804" s="1" customFormat="1" ht="15" spans="1:4">
      <c r="A5804" s="1">
        <v>421784</v>
      </c>
      <c r="B5804" s="1">
        <v>7</v>
      </c>
      <c r="C5804" s="1">
        <v>10</v>
      </c>
      <c r="D5804" s="1">
        <v>424.34</v>
      </c>
    </row>
    <row r="5805" s="1" customFormat="1" ht="15" spans="1:4">
      <c r="A5805" s="1">
        <v>421817</v>
      </c>
      <c r="B5805" s="1">
        <v>7</v>
      </c>
      <c r="C5805" s="1">
        <v>3</v>
      </c>
      <c r="D5805" s="1">
        <v>98.0666666666666</v>
      </c>
    </row>
    <row r="5806" s="1" customFormat="1" ht="15" spans="1:4">
      <c r="A5806" s="1">
        <v>42183</v>
      </c>
      <c r="B5806" s="1">
        <v>7</v>
      </c>
      <c r="C5806" s="1">
        <v>13</v>
      </c>
      <c r="D5806" s="1">
        <v>1886.84615384615</v>
      </c>
    </row>
    <row r="5807" s="1" customFormat="1" ht="15" spans="1:4">
      <c r="A5807" s="1">
        <v>421864</v>
      </c>
      <c r="B5807" s="1">
        <v>7</v>
      </c>
      <c r="C5807" s="1">
        <v>10</v>
      </c>
      <c r="D5807" s="1">
        <v>6270.64</v>
      </c>
    </row>
    <row r="5808" s="1" customFormat="1" ht="15" spans="1:4">
      <c r="A5808" s="1">
        <v>421904</v>
      </c>
      <c r="B5808" s="1">
        <v>7</v>
      </c>
      <c r="C5808" s="1">
        <v>2</v>
      </c>
      <c r="D5808" s="1">
        <v>820.6</v>
      </c>
    </row>
    <row r="5809" s="1" customFormat="1" ht="15" spans="1:4">
      <c r="A5809" s="1">
        <v>421930</v>
      </c>
      <c r="B5809" s="1">
        <v>7</v>
      </c>
      <c r="C5809" s="1">
        <v>4</v>
      </c>
      <c r="D5809" s="1">
        <v>31.15</v>
      </c>
    </row>
    <row r="5810" s="1" customFormat="1" ht="15" spans="1:4">
      <c r="A5810" s="1">
        <v>42205</v>
      </c>
      <c r="B5810" s="1">
        <v>7</v>
      </c>
      <c r="C5810" s="1">
        <v>1</v>
      </c>
      <c r="D5810" s="1">
        <v>110.2</v>
      </c>
    </row>
    <row r="5811" s="1" customFormat="1" ht="15" spans="1:4">
      <c r="A5811" s="1">
        <v>422112</v>
      </c>
      <c r="B5811" s="1">
        <v>7</v>
      </c>
      <c r="C5811" s="1">
        <v>2</v>
      </c>
      <c r="D5811" s="1">
        <v>1089.2</v>
      </c>
    </row>
    <row r="5812" s="1" customFormat="1" ht="15" spans="1:4">
      <c r="A5812" s="1">
        <v>422127</v>
      </c>
      <c r="B5812" s="1">
        <v>7</v>
      </c>
      <c r="C5812" s="1">
        <v>6</v>
      </c>
      <c r="D5812" s="1">
        <v>18.2666666666666</v>
      </c>
    </row>
    <row r="5813" s="1" customFormat="1" ht="15" spans="1:4">
      <c r="A5813" s="1">
        <v>422136</v>
      </c>
      <c r="B5813" s="1">
        <v>7</v>
      </c>
      <c r="C5813" s="1">
        <v>4</v>
      </c>
      <c r="D5813" s="1">
        <v>1031.35</v>
      </c>
    </row>
    <row r="5814" s="1" customFormat="1" ht="15" spans="1:4">
      <c r="A5814" s="1">
        <v>422152</v>
      </c>
      <c r="B5814" s="1">
        <v>7</v>
      </c>
      <c r="C5814" s="1">
        <v>7</v>
      </c>
      <c r="D5814" s="1">
        <v>1494.97142857142</v>
      </c>
    </row>
    <row r="5815" s="1" customFormat="1" ht="15" spans="1:4">
      <c r="A5815" s="1">
        <v>422215</v>
      </c>
      <c r="B5815" s="1">
        <v>7</v>
      </c>
      <c r="C5815" s="1">
        <v>11</v>
      </c>
      <c r="D5815" s="1">
        <v>1071.8</v>
      </c>
    </row>
    <row r="5816" s="1" customFormat="1" ht="15" spans="1:4">
      <c r="A5816" s="1">
        <v>42239</v>
      </c>
      <c r="B5816" s="1">
        <v>7</v>
      </c>
      <c r="C5816" s="1">
        <v>61</v>
      </c>
      <c r="D5816" s="1">
        <v>1486.3868852459</v>
      </c>
    </row>
    <row r="5817" s="1" customFormat="1" ht="15" spans="1:4">
      <c r="A5817" s="1">
        <v>422459</v>
      </c>
      <c r="B5817" s="1">
        <v>7</v>
      </c>
      <c r="C5817" s="1">
        <v>4</v>
      </c>
      <c r="D5817" s="1">
        <v>29.2499999999999</v>
      </c>
    </row>
    <row r="5818" s="1" customFormat="1" ht="15" spans="1:4">
      <c r="A5818" s="1">
        <v>422503</v>
      </c>
      <c r="B5818" s="1">
        <v>7</v>
      </c>
      <c r="C5818" s="1">
        <v>4</v>
      </c>
      <c r="D5818" s="1">
        <v>269.35</v>
      </c>
    </row>
    <row r="5819" s="1" customFormat="1" ht="15" spans="1:4">
      <c r="A5819" s="1">
        <v>42279</v>
      </c>
      <c r="B5819" s="1">
        <v>7</v>
      </c>
      <c r="C5819" s="1">
        <v>2</v>
      </c>
      <c r="D5819" s="1">
        <v>636.199999999999</v>
      </c>
    </row>
    <row r="5820" s="1" customFormat="1" ht="15" spans="1:4">
      <c r="A5820" s="1">
        <v>422872</v>
      </c>
      <c r="B5820" s="1">
        <v>7</v>
      </c>
      <c r="C5820" s="1">
        <v>11</v>
      </c>
      <c r="D5820" s="1">
        <v>2719.41818181818</v>
      </c>
    </row>
    <row r="5821" s="1" customFormat="1" ht="15" spans="1:4">
      <c r="A5821" s="1">
        <v>422901</v>
      </c>
      <c r="B5821" s="1">
        <v>7</v>
      </c>
      <c r="C5821" s="1">
        <v>2</v>
      </c>
      <c r="D5821" s="1">
        <v>1775.1</v>
      </c>
    </row>
    <row r="5822" s="1" customFormat="1" ht="15" spans="1:4">
      <c r="A5822" s="1">
        <v>423025</v>
      </c>
      <c r="B5822" s="1">
        <v>7</v>
      </c>
      <c r="C5822" s="1">
        <v>2</v>
      </c>
      <c r="D5822" s="1">
        <v>113.5</v>
      </c>
    </row>
    <row r="5823" s="1" customFormat="1" ht="15" spans="1:4">
      <c r="A5823" s="1">
        <v>423151</v>
      </c>
      <c r="B5823" s="1">
        <v>7</v>
      </c>
      <c r="C5823" s="1">
        <v>4</v>
      </c>
      <c r="D5823" s="1">
        <v>3920.55</v>
      </c>
    </row>
    <row r="5824" s="1" customFormat="1" ht="15" spans="1:4">
      <c r="A5824" s="1">
        <v>423210</v>
      </c>
      <c r="B5824" s="1">
        <v>7</v>
      </c>
      <c r="C5824" s="1">
        <v>1</v>
      </c>
      <c r="D5824" s="1">
        <v>1548.6</v>
      </c>
    </row>
    <row r="5825" s="1" customFormat="1" ht="15" spans="1:4">
      <c r="A5825" s="1">
        <v>423397</v>
      </c>
      <c r="B5825" s="1">
        <v>7</v>
      </c>
      <c r="C5825" s="1">
        <v>12</v>
      </c>
      <c r="D5825" s="1">
        <v>394.383333333333</v>
      </c>
    </row>
    <row r="5826" s="1" customFormat="1" ht="15" spans="1:4">
      <c r="A5826" s="1">
        <v>423603</v>
      </c>
      <c r="B5826" s="1">
        <v>7</v>
      </c>
      <c r="C5826" s="1">
        <v>3</v>
      </c>
      <c r="D5826" s="1">
        <v>235.866666666666</v>
      </c>
    </row>
    <row r="5827" s="1" customFormat="1" ht="15" spans="1:4">
      <c r="A5827" s="1">
        <v>4236</v>
      </c>
      <c r="B5827" s="1">
        <v>7</v>
      </c>
      <c r="C5827" s="1">
        <v>14</v>
      </c>
      <c r="D5827" s="1">
        <v>88.0285714285714</v>
      </c>
    </row>
    <row r="5828" s="1" customFormat="1" ht="15" spans="1:4">
      <c r="A5828" s="1">
        <v>423721</v>
      </c>
      <c r="B5828" s="1">
        <v>7</v>
      </c>
      <c r="C5828" s="1">
        <v>4</v>
      </c>
      <c r="D5828" s="1">
        <v>1868</v>
      </c>
    </row>
    <row r="5829" s="1" customFormat="1" ht="15" spans="1:4">
      <c r="A5829" s="1">
        <v>423739</v>
      </c>
      <c r="B5829" s="1">
        <v>7</v>
      </c>
      <c r="C5829" s="1">
        <v>4</v>
      </c>
      <c r="D5829" s="1">
        <v>36.6</v>
      </c>
    </row>
    <row r="5830" s="1" customFormat="1" ht="15" spans="1:4">
      <c r="A5830" s="1">
        <v>423861</v>
      </c>
      <c r="B5830" s="1">
        <v>7</v>
      </c>
      <c r="C5830" s="1">
        <v>2</v>
      </c>
      <c r="D5830" s="1">
        <v>42</v>
      </c>
    </row>
    <row r="5831" s="1" customFormat="1" ht="15" spans="1:4">
      <c r="A5831" s="1">
        <v>423902</v>
      </c>
      <c r="B5831" s="1">
        <v>7</v>
      </c>
      <c r="C5831" s="1">
        <v>70</v>
      </c>
      <c r="D5831" s="1">
        <v>392.262857142857</v>
      </c>
    </row>
    <row r="5832" s="1" customFormat="1" ht="15" spans="1:4">
      <c r="A5832" s="1">
        <v>423966</v>
      </c>
      <c r="B5832" s="1">
        <v>7</v>
      </c>
      <c r="C5832" s="1">
        <v>2</v>
      </c>
      <c r="D5832" s="1">
        <v>2180.3</v>
      </c>
    </row>
    <row r="5833" s="1" customFormat="1" ht="15" spans="1:4">
      <c r="A5833" s="1">
        <v>424028</v>
      </c>
      <c r="B5833" s="1">
        <v>7</v>
      </c>
      <c r="C5833" s="1">
        <v>1</v>
      </c>
      <c r="D5833" s="1">
        <v>1210</v>
      </c>
    </row>
    <row r="5834" s="1" customFormat="1" ht="15" spans="1:4">
      <c r="A5834" s="1">
        <v>424046</v>
      </c>
      <c r="B5834" s="1">
        <v>7</v>
      </c>
      <c r="C5834" s="1">
        <v>21</v>
      </c>
      <c r="D5834" s="1">
        <v>1797.74285714285</v>
      </c>
    </row>
    <row r="5835" s="1" customFormat="1" ht="15" spans="1:4">
      <c r="A5835" s="1">
        <v>424080</v>
      </c>
      <c r="B5835" s="1">
        <v>7</v>
      </c>
      <c r="C5835" s="1">
        <v>2</v>
      </c>
      <c r="D5835" s="1">
        <v>7.1</v>
      </c>
    </row>
    <row r="5836" s="1" customFormat="1" ht="15" spans="1:4">
      <c r="A5836" s="1">
        <v>4240</v>
      </c>
      <c r="B5836" s="1">
        <v>7</v>
      </c>
      <c r="C5836" s="1">
        <v>4</v>
      </c>
      <c r="D5836" s="1">
        <v>32.5</v>
      </c>
    </row>
    <row r="5837" s="1" customFormat="1" ht="15" spans="1:4">
      <c r="A5837" s="1">
        <v>424111</v>
      </c>
      <c r="B5837" s="1">
        <v>7</v>
      </c>
      <c r="C5837" s="1">
        <v>8</v>
      </c>
      <c r="D5837" s="1">
        <v>208.075</v>
      </c>
    </row>
    <row r="5838" s="1" customFormat="1" ht="15" spans="1:4">
      <c r="A5838" s="1">
        <v>424208</v>
      </c>
      <c r="B5838" s="1">
        <v>7</v>
      </c>
      <c r="C5838" s="1">
        <v>2</v>
      </c>
      <c r="D5838" s="1">
        <v>418.2</v>
      </c>
    </row>
    <row r="5839" s="1" customFormat="1" ht="15" spans="1:4">
      <c r="A5839" s="1">
        <v>424215</v>
      </c>
      <c r="B5839" s="1">
        <v>7</v>
      </c>
      <c r="C5839" s="1">
        <v>2</v>
      </c>
      <c r="D5839" s="1">
        <v>35</v>
      </c>
    </row>
    <row r="5840" s="1" customFormat="1" ht="15" spans="1:4">
      <c r="A5840" s="1">
        <v>424224</v>
      </c>
      <c r="B5840" s="1">
        <v>7</v>
      </c>
      <c r="C5840" s="1">
        <v>2</v>
      </c>
      <c r="D5840" s="1">
        <v>136.8</v>
      </c>
    </row>
    <row r="5841" s="1" customFormat="1" ht="15" spans="1:4">
      <c r="A5841" s="1">
        <v>424237</v>
      </c>
      <c r="B5841" s="1">
        <v>7</v>
      </c>
      <c r="C5841" s="1">
        <v>4</v>
      </c>
      <c r="D5841" s="1">
        <v>773.65</v>
      </c>
    </row>
    <row r="5842" s="1" customFormat="1" ht="15" spans="1:4">
      <c r="A5842" s="1">
        <v>424244</v>
      </c>
      <c r="B5842" s="1">
        <v>7</v>
      </c>
      <c r="C5842" s="1">
        <v>8</v>
      </c>
      <c r="D5842" s="1">
        <v>17.575</v>
      </c>
    </row>
    <row r="5843" s="1" customFormat="1" ht="15" spans="1:4">
      <c r="A5843" s="1">
        <v>424405</v>
      </c>
      <c r="B5843" s="1">
        <v>7</v>
      </c>
      <c r="C5843" s="1">
        <v>5</v>
      </c>
      <c r="D5843" s="1">
        <v>2544</v>
      </c>
    </row>
    <row r="5844" s="1" customFormat="1" ht="15" spans="1:4">
      <c r="A5844" s="1">
        <v>424494</v>
      </c>
      <c r="B5844" s="1">
        <v>7</v>
      </c>
      <c r="C5844" s="1">
        <v>2</v>
      </c>
      <c r="D5844" s="1">
        <v>154.6</v>
      </c>
    </row>
    <row r="5845" s="1" customFormat="1" ht="15" spans="1:4">
      <c r="A5845" s="1">
        <v>424506</v>
      </c>
      <c r="B5845" s="1">
        <v>7</v>
      </c>
      <c r="C5845" s="1">
        <v>5</v>
      </c>
      <c r="D5845" s="1">
        <v>130.64</v>
      </c>
    </row>
    <row r="5846" s="1" customFormat="1" ht="15" spans="1:4">
      <c r="A5846" s="1">
        <v>424637</v>
      </c>
      <c r="B5846" s="1">
        <v>7</v>
      </c>
      <c r="C5846" s="1">
        <v>8</v>
      </c>
      <c r="D5846" s="1">
        <v>255.75</v>
      </c>
    </row>
    <row r="5847" s="1" customFormat="1" ht="15" spans="1:4">
      <c r="A5847" s="1">
        <v>424663</v>
      </c>
      <c r="B5847" s="1">
        <v>7</v>
      </c>
      <c r="C5847" s="1">
        <v>8</v>
      </c>
      <c r="D5847" s="1">
        <v>2021.125</v>
      </c>
    </row>
    <row r="5848" s="1" customFormat="1" ht="15" spans="1:4">
      <c r="A5848" s="1">
        <v>424671</v>
      </c>
      <c r="B5848" s="1">
        <v>7</v>
      </c>
      <c r="C5848" s="1">
        <v>4</v>
      </c>
      <c r="D5848" s="1">
        <v>388.45</v>
      </c>
    </row>
    <row r="5849" s="1" customFormat="1" ht="15" spans="1:4">
      <c r="A5849" s="1">
        <v>424674</v>
      </c>
      <c r="B5849" s="1">
        <v>7</v>
      </c>
      <c r="C5849" s="1">
        <v>5</v>
      </c>
      <c r="D5849" s="1">
        <v>272.88</v>
      </c>
    </row>
    <row r="5850" s="1" customFormat="1" ht="15" spans="1:4">
      <c r="A5850" s="1">
        <v>4246</v>
      </c>
      <c r="B5850" s="1">
        <v>7</v>
      </c>
      <c r="C5850" s="1">
        <v>6</v>
      </c>
      <c r="D5850" s="1">
        <v>285.966666666666</v>
      </c>
    </row>
    <row r="5851" s="1" customFormat="1" ht="15" spans="1:4">
      <c r="A5851" s="1">
        <v>424755</v>
      </c>
      <c r="B5851" s="1">
        <v>7</v>
      </c>
      <c r="C5851" s="1">
        <v>2</v>
      </c>
      <c r="D5851" s="1">
        <v>338.799999999999</v>
      </c>
    </row>
    <row r="5852" s="1" customFormat="1" ht="15" spans="1:4">
      <c r="A5852" s="1">
        <v>424916</v>
      </c>
      <c r="B5852" s="1">
        <v>7</v>
      </c>
      <c r="C5852" s="1">
        <v>3</v>
      </c>
      <c r="D5852" s="1">
        <v>29.5333333333333</v>
      </c>
    </row>
    <row r="5853" s="1" customFormat="1" ht="15" spans="1:4">
      <c r="A5853" s="1">
        <v>424965</v>
      </c>
      <c r="B5853" s="1">
        <v>7</v>
      </c>
      <c r="C5853" s="1">
        <v>6</v>
      </c>
      <c r="D5853" s="1">
        <v>70.1</v>
      </c>
    </row>
    <row r="5854" s="1" customFormat="1" ht="15" spans="1:4">
      <c r="A5854" s="1">
        <v>424991</v>
      </c>
      <c r="B5854" s="1">
        <v>7</v>
      </c>
      <c r="C5854" s="1">
        <v>2</v>
      </c>
      <c r="D5854" s="1">
        <v>604.4</v>
      </c>
    </row>
    <row r="5855" s="1" customFormat="1" ht="15" spans="1:4">
      <c r="A5855" s="1">
        <v>42503</v>
      </c>
      <c r="B5855" s="1">
        <v>7</v>
      </c>
      <c r="C5855" s="1">
        <v>2</v>
      </c>
      <c r="D5855" s="1">
        <v>127.2</v>
      </c>
    </row>
    <row r="5856" s="1" customFormat="1" ht="15" spans="1:4">
      <c r="A5856" s="1">
        <v>425206</v>
      </c>
      <c r="B5856" s="1">
        <v>7</v>
      </c>
      <c r="C5856" s="1">
        <v>10</v>
      </c>
      <c r="D5856" s="1">
        <v>441.439999999999</v>
      </c>
    </row>
    <row r="5857" s="1" customFormat="1" ht="15" spans="1:4">
      <c r="A5857" s="1">
        <v>42524</v>
      </c>
      <c r="B5857" s="1">
        <v>7</v>
      </c>
      <c r="C5857" s="1">
        <v>3</v>
      </c>
      <c r="D5857" s="1">
        <v>1089.2</v>
      </c>
    </row>
    <row r="5858" s="1" customFormat="1" ht="15" spans="1:4">
      <c r="A5858" s="1">
        <v>425262</v>
      </c>
      <c r="B5858" s="1">
        <v>7</v>
      </c>
      <c r="C5858" s="1">
        <v>5</v>
      </c>
      <c r="D5858" s="1">
        <v>64.32</v>
      </c>
    </row>
    <row r="5859" s="1" customFormat="1" ht="15" spans="1:4">
      <c r="A5859" s="1">
        <v>425310</v>
      </c>
      <c r="B5859" s="1">
        <v>7</v>
      </c>
      <c r="C5859" s="1">
        <v>2</v>
      </c>
      <c r="D5859" s="1">
        <v>634.199999999999</v>
      </c>
    </row>
    <row r="5860" s="1" customFormat="1" ht="15" spans="1:4">
      <c r="A5860" s="1">
        <v>425485</v>
      </c>
      <c r="B5860" s="1">
        <v>7</v>
      </c>
      <c r="C5860" s="1">
        <v>21</v>
      </c>
      <c r="D5860" s="1">
        <v>7924.03809523809</v>
      </c>
    </row>
    <row r="5861" s="1" customFormat="1" ht="15" spans="1:4">
      <c r="A5861" s="1">
        <v>425620</v>
      </c>
      <c r="B5861" s="1">
        <v>7</v>
      </c>
      <c r="C5861" s="1">
        <v>5</v>
      </c>
      <c r="D5861" s="1">
        <v>949.04</v>
      </c>
    </row>
    <row r="5862" s="1" customFormat="1" ht="15" spans="1:4">
      <c r="A5862" s="1">
        <v>425702</v>
      </c>
      <c r="B5862" s="1">
        <v>7</v>
      </c>
      <c r="C5862" s="1">
        <v>4</v>
      </c>
      <c r="D5862" s="1">
        <v>197.149999999999</v>
      </c>
    </row>
    <row r="5863" s="1" customFormat="1" ht="15" spans="1:4">
      <c r="A5863" s="1">
        <v>42582</v>
      </c>
      <c r="B5863" s="1">
        <v>7</v>
      </c>
      <c r="C5863" s="1">
        <v>1</v>
      </c>
      <c r="D5863" s="1">
        <v>38.6</v>
      </c>
    </row>
    <row r="5864" s="1" customFormat="1" ht="15" spans="1:4">
      <c r="A5864" s="1">
        <v>426194</v>
      </c>
      <c r="B5864" s="1">
        <v>7</v>
      </c>
      <c r="C5864" s="1">
        <v>6</v>
      </c>
      <c r="D5864" s="1">
        <v>557.133333333333</v>
      </c>
    </row>
    <row r="5865" s="1" customFormat="1" ht="15" spans="1:4">
      <c r="A5865" s="1">
        <v>42620</v>
      </c>
      <c r="B5865" s="1">
        <v>7</v>
      </c>
      <c r="C5865" s="1">
        <v>6</v>
      </c>
      <c r="D5865" s="1">
        <v>967.4</v>
      </c>
    </row>
    <row r="5866" s="1" customFormat="1" ht="15" spans="1:4">
      <c r="A5866" s="1">
        <v>426257</v>
      </c>
      <c r="B5866" s="1">
        <v>7</v>
      </c>
      <c r="C5866" s="1">
        <v>4</v>
      </c>
      <c r="D5866" s="1">
        <v>3538.24999999999</v>
      </c>
    </row>
    <row r="5867" s="1" customFormat="1" ht="15" spans="1:4">
      <c r="A5867" s="1">
        <v>426293</v>
      </c>
      <c r="B5867" s="1">
        <v>7</v>
      </c>
      <c r="C5867" s="1">
        <v>2</v>
      </c>
      <c r="D5867" s="1">
        <v>502.4</v>
      </c>
    </row>
    <row r="5868" s="1" customFormat="1" ht="15" spans="1:4">
      <c r="A5868" s="1">
        <v>426335</v>
      </c>
      <c r="B5868" s="1">
        <v>7</v>
      </c>
      <c r="C5868" s="1">
        <v>2</v>
      </c>
      <c r="D5868" s="1">
        <v>69.1</v>
      </c>
    </row>
    <row r="5869" s="1" customFormat="1" ht="15" spans="1:4">
      <c r="A5869" s="1">
        <v>426336</v>
      </c>
      <c r="B5869" s="1">
        <v>7</v>
      </c>
      <c r="C5869" s="1">
        <v>3</v>
      </c>
      <c r="D5869" s="1">
        <v>295.8</v>
      </c>
    </row>
    <row r="5870" s="1" customFormat="1" ht="15" spans="1:4">
      <c r="A5870" s="1">
        <v>426467</v>
      </c>
      <c r="B5870" s="1">
        <v>7</v>
      </c>
      <c r="C5870" s="1">
        <v>8</v>
      </c>
      <c r="D5870" s="1">
        <v>597.349999999999</v>
      </c>
    </row>
    <row r="5871" s="1" customFormat="1" ht="15" spans="1:4">
      <c r="A5871" s="1">
        <v>426475</v>
      </c>
      <c r="B5871" s="1">
        <v>7</v>
      </c>
      <c r="C5871" s="1">
        <v>4</v>
      </c>
      <c r="D5871" s="1">
        <v>1337.35</v>
      </c>
    </row>
    <row r="5872" s="1" customFormat="1" ht="15" spans="1:4">
      <c r="A5872" s="1">
        <v>426500</v>
      </c>
      <c r="B5872" s="1">
        <v>7</v>
      </c>
      <c r="C5872" s="1">
        <v>1</v>
      </c>
      <c r="D5872" s="1">
        <v>1467.8</v>
      </c>
    </row>
    <row r="5873" s="1" customFormat="1" ht="15" spans="1:4">
      <c r="A5873" s="1">
        <v>426505</v>
      </c>
      <c r="B5873" s="1">
        <v>7</v>
      </c>
      <c r="C5873" s="1">
        <v>4</v>
      </c>
      <c r="D5873" s="1">
        <v>334.349999999999</v>
      </c>
    </row>
    <row r="5874" s="1" customFormat="1" ht="15" spans="1:4">
      <c r="A5874" s="1">
        <v>4266</v>
      </c>
      <c r="B5874" s="1">
        <v>7</v>
      </c>
      <c r="C5874" s="1">
        <v>5</v>
      </c>
      <c r="D5874" s="1">
        <v>80.84</v>
      </c>
    </row>
    <row r="5875" s="1" customFormat="1" ht="15" spans="1:4">
      <c r="A5875" s="1">
        <v>426713</v>
      </c>
      <c r="B5875" s="1">
        <v>7</v>
      </c>
      <c r="C5875" s="1">
        <v>3</v>
      </c>
      <c r="D5875" s="1">
        <v>2693.2</v>
      </c>
    </row>
    <row r="5876" s="1" customFormat="1" ht="15" spans="1:4">
      <c r="A5876" s="1">
        <v>426750</v>
      </c>
      <c r="B5876" s="1">
        <v>7</v>
      </c>
      <c r="C5876" s="1">
        <v>1</v>
      </c>
      <c r="D5876" s="1">
        <v>44.4</v>
      </c>
    </row>
    <row r="5877" s="1" customFormat="1" ht="15" spans="1:4">
      <c r="A5877" s="1">
        <v>426875</v>
      </c>
      <c r="B5877" s="1">
        <v>7</v>
      </c>
      <c r="C5877" s="1">
        <v>2</v>
      </c>
      <c r="D5877" s="1">
        <v>234.8</v>
      </c>
    </row>
    <row r="5878" s="1" customFormat="1" ht="15" spans="1:4">
      <c r="A5878" s="1">
        <v>426887</v>
      </c>
      <c r="B5878" s="1">
        <v>7</v>
      </c>
      <c r="C5878" s="1">
        <v>7</v>
      </c>
      <c r="D5878" s="1">
        <v>385.457142857142</v>
      </c>
    </row>
    <row r="5879" s="1" customFormat="1" ht="15" spans="1:4">
      <c r="A5879" s="1">
        <v>42689</v>
      </c>
      <c r="B5879" s="1">
        <v>7</v>
      </c>
      <c r="C5879" s="1">
        <v>2</v>
      </c>
      <c r="D5879" s="1">
        <v>349.9</v>
      </c>
    </row>
    <row r="5880" s="1" customFormat="1" ht="15" spans="1:4">
      <c r="A5880" s="1">
        <v>426944</v>
      </c>
      <c r="B5880" s="1">
        <v>7</v>
      </c>
      <c r="C5880" s="1">
        <v>9</v>
      </c>
      <c r="D5880" s="1">
        <v>969.844444444444</v>
      </c>
    </row>
    <row r="5881" s="1" customFormat="1" ht="15" spans="1:4">
      <c r="A5881" s="1">
        <v>427177</v>
      </c>
      <c r="B5881" s="1">
        <v>7</v>
      </c>
      <c r="C5881" s="1">
        <v>4</v>
      </c>
      <c r="D5881" s="1">
        <v>1746.5</v>
      </c>
    </row>
    <row r="5882" s="1" customFormat="1" ht="15" spans="1:4">
      <c r="A5882" s="1">
        <v>427231</v>
      </c>
      <c r="B5882" s="1">
        <v>7</v>
      </c>
      <c r="C5882" s="1">
        <v>1</v>
      </c>
      <c r="D5882" s="1">
        <v>1736.8</v>
      </c>
    </row>
    <row r="5883" s="1" customFormat="1" ht="15" spans="1:4">
      <c r="A5883" s="1">
        <v>427476</v>
      </c>
      <c r="B5883" s="1">
        <v>30</v>
      </c>
      <c r="C5883" s="1">
        <v>43</v>
      </c>
      <c r="D5883" s="1">
        <v>170.702325581395</v>
      </c>
    </row>
    <row r="5884" s="1" customFormat="1" ht="15" spans="1:4">
      <c r="A5884" s="1">
        <v>42762</v>
      </c>
      <c r="B5884" s="1">
        <v>7</v>
      </c>
      <c r="C5884" s="1">
        <v>3</v>
      </c>
      <c r="D5884" s="1">
        <v>1615.26666666666</v>
      </c>
    </row>
    <row r="5885" s="1" customFormat="1" ht="15" spans="1:4">
      <c r="A5885" s="1">
        <v>427696</v>
      </c>
      <c r="B5885" s="1">
        <v>7</v>
      </c>
      <c r="C5885" s="1">
        <v>17</v>
      </c>
      <c r="D5885" s="1">
        <v>47.2470588235294</v>
      </c>
    </row>
    <row r="5886" s="1" customFormat="1" ht="15" spans="1:4">
      <c r="A5886" s="1">
        <v>427731</v>
      </c>
      <c r="B5886" s="1">
        <v>31</v>
      </c>
      <c r="C5886" s="1">
        <v>2</v>
      </c>
      <c r="D5886" s="1">
        <v>208.2</v>
      </c>
    </row>
    <row r="5887" s="1" customFormat="1" ht="15" spans="1:4">
      <c r="A5887" s="1">
        <v>427752</v>
      </c>
      <c r="B5887" s="1">
        <v>7</v>
      </c>
      <c r="C5887" s="1">
        <v>7</v>
      </c>
      <c r="D5887" s="1">
        <v>19.5714285714285</v>
      </c>
    </row>
    <row r="5888" s="1" customFormat="1" ht="15" spans="1:4">
      <c r="A5888" s="1">
        <v>427760</v>
      </c>
      <c r="B5888" s="1">
        <v>7</v>
      </c>
      <c r="C5888" s="1">
        <v>11</v>
      </c>
      <c r="D5888" s="1">
        <v>631.018181818181</v>
      </c>
    </row>
    <row r="5889" s="1" customFormat="1" ht="15" spans="1:4">
      <c r="A5889" s="1">
        <v>42787</v>
      </c>
      <c r="B5889" s="1">
        <v>7</v>
      </c>
      <c r="C5889" s="1">
        <v>5</v>
      </c>
      <c r="D5889" s="1">
        <v>7077.16</v>
      </c>
    </row>
    <row r="5890" s="1" customFormat="1" ht="15" spans="1:4">
      <c r="A5890" s="1">
        <v>428056</v>
      </c>
      <c r="B5890" s="1">
        <v>30</v>
      </c>
      <c r="C5890" s="1">
        <v>2</v>
      </c>
      <c r="D5890" s="1">
        <v>63.6</v>
      </c>
    </row>
    <row r="5891" s="1" customFormat="1" ht="15" spans="1:4">
      <c r="A5891" s="1">
        <v>428244</v>
      </c>
      <c r="B5891" s="1">
        <v>7</v>
      </c>
      <c r="C5891" s="1">
        <v>13</v>
      </c>
      <c r="D5891" s="1">
        <v>715.676923076922</v>
      </c>
    </row>
    <row r="5892" s="1" customFormat="1" ht="15" spans="1:4">
      <c r="A5892" s="1">
        <v>428253</v>
      </c>
      <c r="B5892" s="1">
        <v>7</v>
      </c>
      <c r="C5892" s="1">
        <v>3</v>
      </c>
      <c r="D5892" s="1">
        <v>285.066666666666</v>
      </c>
    </row>
    <row r="5893" s="1" customFormat="1" ht="15" spans="1:4">
      <c r="A5893" s="1">
        <v>428340</v>
      </c>
      <c r="B5893" s="1">
        <v>7</v>
      </c>
      <c r="C5893" s="1">
        <v>2</v>
      </c>
      <c r="D5893" s="1">
        <v>139.1</v>
      </c>
    </row>
    <row r="5894" s="1" customFormat="1" ht="15" spans="1:4">
      <c r="A5894" s="1">
        <v>4284</v>
      </c>
      <c r="B5894" s="1">
        <v>7</v>
      </c>
      <c r="C5894" s="1">
        <v>2</v>
      </c>
      <c r="D5894" s="1">
        <v>812.9</v>
      </c>
    </row>
    <row r="5895" s="1" customFormat="1" ht="15" spans="1:4">
      <c r="A5895" s="1">
        <v>428599</v>
      </c>
      <c r="B5895" s="1">
        <v>7</v>
      </c>
      <c r="C5895" s="1">
        <v>4</v>
      </c>
      <c r="D5895" s="1">
        <v>64.05</v>
      </c>
    </row>
    <row r="5896" s="1" customFormat="1" ht="15" spans="1:4">
      <c r="A5896" s="1">
        <v>428712</v>
      </c>
      <c r="B5896" s="1">
        <v>7</v>
      </c>
      <c r="C5896" s="1">
        <v>2</v>
      </c>
      <c r="D5896" s="1">
        <v>40.4</v>
      </c>
    </row>
    <row r="5897" s="1" customFormat="1" ht="15" spans="1:4">
      <c r="A5897" s="1">
        <v>428799</v>
      </c>
      <c r="B5897" s="1">
        <v>7</v>
      </c>
      <c r="C5897" s="1">
        <v>9</v>
      </c>
      <c r="D5897" s="1">
        <v>354.022222222222</v>
      </c>
    </row>
    <row r="5898" s="1" customFormat="1" ht="15" spans="1:4">
      <c r="A5898" s="1">
        <v>428832</v>
      </c>
      <c r="B5898" s="1">
        <v>7</v>
      </c>
      <c r="C5898" s="1">
        <v>16</v>
      </c>
      <c r="D5898" s="1">
        <v>500.1875</v>
      </c>
    </row>
    <row r="5899" s="1" customFormat="1" ht="15" spans="1:4">
      <c r="A5899" s="1">
        <v>428852</v>
      </c>
      <c r="B5899" s="1">
        <v>7</v>
      </c>
      <c r="C5899" s="1">
        <v>2</v>
      </c>
      <c r="D5899" s="1">
        <v>34.7</v>
      </c>
    </row>
    <row r="5900" s="1" customFormat="1" ht="15" spans="1:4">
      <c r="A5900" s="1">
        <v>42908</v>
      </c>
      <c r="B5900" s="1">
        <v>7</v>
      </c>
      <c r="C5900" s="1">
        <v>9</v>
      </c>
      <c r="D5900" s="1">
        <v>55.4</v>
      </c>
    </row>
    <row r="5901" s="1" customFormat="1" ht="15" spans="1:4">
      <c r="A5901" s="1">
        <v>4290</v>
      </c>
      <c r="B5901" s="1">
        <v>7</v>
      </c>
      <c r="C5901" s="1">
        <v>7</v>
      </c>
      <c r="D5901" s="1">
        <v>147.142857142857</v>
      </c>
    </row>
    <row r="5902" s="1" customFormat="1" ht="15" spans="1:4">
      <c r="A5902" s="1">
        <v>429208</v>
      </c>
      <c r="B5902" s="1">
        <v>7</v>
      </c>
      <c r="C5902" s="1">
        <v>4</v>
      </c>
      <c r="D5902" s="1">
        <v>157.7</v>
      </c>
    </row>
    <row r="5903" s="1" customFormat="1" ht="15" spans="1:4">
      <c r="A5903" s="1">
        <v>429263</v>
      </c>
      <c r="B5903" s="1">
        <v>7</v>
      </c>
      <c r="C5903" s="1">
        <v>5</v>
      </c>
      <c r="D5903" s="1">
        <v>292.439999999999</v>
      </c>
    </row>
    <row r="5904" s="1" customFormat="1" ht="15" spans="1:4">
      <c r="A5904" s="1">
        <v>429352</v>
      </c>
      <c r="B5904" s="1">
        <v>7</v>
      </c>
      <c r="C5904" s="1">
        <v>5</v>
      </c>
      <c r="D5904" s="1">
        <v>18975.5199999999</v>
      </c>
    </row>
    <row r="5905" s="1" customFormat="1" ht="15" spans="1:4">
      <c r="A5905" s="1">
        <v>429451</v>
      </c>
      <c r="B5905" s="1">
        <v>7</v>
      </c>
      <c r="C5905" s="1">
        <v>13</v>
      </c>
      <c r="D5905" s="1">
        <v>308.56923076923</v>
      </c>
    </row>
    <row r="5906" s="1" customFormat="1" ht="15" spans="1:4">
      <c r="A5906" s="1">
        <v>429515</v>
      </c>
      <c r="B5906" s="1">
        <v>7</v>
      </c>
      <c r="C5906" s="1">
        <v>13</v>
      </c>
      <c r="D5906" s="1">
        <v>871.476923076923</v>
      </c>
    </row>
    <row r="5907" s="1" customFormat="1" ht="15" spans="1:4">
      <c r="A5907" s="1">
        <v>429599</v>
      </c>
      <c r="B5907" s="1">
        <v>7</v>
      </c>
      <c r="C5907" s="1">
        <v>4</v>
      </c>
      <c r="D5907" s="1">
        <v>18.65</v>
      </c>
    </row>
    <row r="5908" s="1" customFormat="1" ht="15" spans="1:4">
      <c r="A5908" s="1">
        <v>429639</v>
      </c>
      <c r="B5908" s="1">
        <v>7</v>
      </c>
      <c r="C5908" s="1">
        <v>10</v>
      </c>
      <c r="D5908" s="1">
        <v>2018.91999999999</v>
      </c>
    </row>
    <row r="5909" s="1" customFormat="1" ht="15" spans="1:4">
      <c r="A5909" s="1">
        <v>429786</v>
      </c>
      <c r="B5909" s="1">
        <v>7</v>
      </c>
      <c r="C5909" s="1">
        <v>27</v>
      </c>
      <c r="D5909" s="1">
        <v>450.577777777777</v>
      </c>
    </row>
    <row r="5910" s="1" customFormat="1" ht="15" spans="1:4">
      <c r="A5910" s="1">
        <v>4297</v>
      </c>
      <c r="B5910" s="1">
        <v>7</v>
      </c>
      <c r="C5910" s="1">
        <v>5</v>
      </c>
      <c r="D5910" s="1">
        <v>357.32</v>
      </c>
    </row>
    <row r="5911" s="1" customFormat="1" ht="15" spans="1:4">
      <c r="A5911" s="1">
        <v>429873</v>
      </c>
      <c r="B5911" s="1">
        <v>7</v>
      </c>
      <c r="C5911" s="1">
        <v>3</v>
      </c>
      <c r="D5911" s="1">
        <v>102.533333333333</v>
      </c>
    </row>
    <row r="5912" s="1" customFormat="1" ht="15" spans="1:4">
      <c r="A5912" s="1">
        <v>429877</v>
      </c>
      <c r="B5912" s="1">
        <v>7</v>
      </c>
      <c r="C5912" s="1">
        <v>2</v>
      </c>
      <c r="D5912" s="1">
        <v>220</v>
      </c>
    </row>
    <row r="5913" s="1" customFormat="1" ht="15" spans="1:4">
      <c r="A5913" s="1">
        <v>429955</v>
      </c>
      <c r="B5913" s="1">
        <v>7</v>
      </c>
      <c r="C5913" s="1">
        <v>3</v>
      </c>
      <c r="D5913" s="1">
        <v>113.399999999999</v>
      </c>
    </row>
    <row r="5914" s="1" customFormat="1" ht="15" spans="1:4">
      <c r="A5914" s="1">
        <v>430156</v>
      </c>
      <c r="B5914" s="1">
        <v>7</v>
      </c>
      <c r="C5914" s="1">
        <v>4</v>
      </c>
      <c r="D5914" s="1">
        <v>1098.05</v>
      </c>
    </row>
    <row r="5915" s="1" customFormat="1" ht="15" spans="1:4">
      <c r="A5915" s="1">
        <v>430169</v>
      </c>
      <c r="B5915" s="1">
        <v>7</v>
      </c>
      <c r="C5915" s="1">
        <v>2</v>
      </c>
      <c r="D5915" s="1">
        <v>528.8</v>
      </c>
    </row>
    <row r="5916" s="1" customFormat="1" ht="15" spans="1:4">
      <c r="A5916" s="1">
        <v>430365</v>
      </c>
      <c r="B5916" s="1">
        <v>7</v>
      </c>
      <c r="C5916" s="1">
        <v>7</v>
      </c>
      <c r="D5916" s="1">
        <v>64.3428571428571</v>
      </c>
    </row>
    <row r="5917" s="1" customFormat="1" ht="15" spans="1:4">
      <c r="A5917" s="1">
        <v>430412</v>
      </c>
      <c r="B5917" s="1">
        <v>7</v>
      </c>
      <c r="C5917" s="1">
        <v>10</v>
      </c>
      <c r="D5917" s="1">
        <v>253.68</v>
      </c>
    </row>
    <row r="5918" s="1" customFormat="1" ht="15" spans="1:4">
      <c r="A5918" s="1">
        <v>430489</v>
      </c>
      <c r="B5918" s="1">
        <v>7</v>
      </c>
      <c r="C5918" s="1">
        <v>4</v>
      </c>
      <c r="D5918" s="1">
        <v>501.75</v>
      </c>
    </row>
    <row r="5919" s="1" customFormat="1" ht="15" spans="1:4">
      <c r="A5919" s="1">
        <v>430505</v>
      </c>
      <c r="B5919" s="1">
        <v>32</v>
      </c>
      <c r="C5919" s="1">
        <v>7</v>
      </c>
      <c r="D5919" s="1">
        <v>504.057142857142</v>
      </c>
    </row>
    <row r="5920" s="1" customFormat="1" ht="15" spans="1:4">
      <c r="A5920" s="1">
        <v>430506</v>
      </c>
      <c r="B5920" s="1">
        <v>7</v>
      </c>
      <c r="C5920" s="1">
        <v>2</v>
      </c>
      <c r="D5920" s="1">
        <v>604.6</v>
      </c>
    </row>
    <row r="5921" s="1" customFormat="1" ht="15" spans="1:4">
      <c r="A5921" s="1">
        <v>430581</v>
      </c>
      <c r="B5921" s="1">
        <v>30</v>
      </c>
      <c r="C5921" s="1">
        <v>2</v>
      </c>
      <c r="D5921" s="1">
        <v>350.3</v>
      </c>
    </row>
    <row r="5922" s="1" customFormat="1" ht="15" spans="1:4">
      <c r="A5922" s="1">
        <v>43059</v>
      </c>
      <c r="B5922" s="1">
        <v>7</v>
      </c>
      <c r="C5922" s="1">
        <v>5</v>
      </c>
      <c r="D5922" s="1">
        <v>348.6</v>
      </c>
    </row>
    <row r="5923" s="1" customFormat="1" ht="15" spans="1:4">
      <c r="A5923" s="1">
        <v>430617</v>
      </c>
      <c r="B5923" s="1">
        <v>7</v>
      </c>
      <c r="C5923" s="1">
        <v>3</v>
      </c>
      <c r="D5923" s="1">
        <v>59.2666666666666</v>
      </c>
    </row>
    <row r="5924" s="1" customFormat="1" ht="15" spans="1:4">
      <c r="A5924" s="1">
        <v>430673</v>
      </c>
      <c r="B5924" s="1">
        <v>7</v>
      </c>
      <c r="C5924" s="1">
        <v>6</v>
      </c>
      <c r="D5924" s="1">
        <v>202.266666666666</v>
      </c>
    </row>
    <row r="5925" s="1" customFormat="1" ht="15" spans="1:4">
      <c r="A5925" s="1">
        <v>43067</v>
      </c>
      <c r="B5925" s="1">
        <v>7</v>
      </c>
      <c r="C5925" s="1">
        <v>5</v>
      </c>
      <c r="D5925" s="1">
        <v>782.239999999999</v>
      </c>
    </row>
    <row r="5926" s="1" customFormat="1" ht="15" spans="1:4">
      <c r="A5926" s="1">
        <v>430693</v>
      </c>
      <c r="B5926" s="1">
        <v>7</v>
      </c>
      <c r="C5926" s="1">
        <v>5</v>
      </c>
      <c r="D5926" s="1">
        <v>913.16</v>
      </c>
    </row>
    <row r="5927" s="1" customFormat="1" ht="15" spans="1:4">
      <c r="A5927" s="1">
        <v>430708</v>
      </c>
      <c r="B5927" s="1">
        <v>7</v>
      </c>
      <c r="C5927" s="1">
        <v>4</v>
      </c>
      <c r="D5927" s="1">
        <v>1084.75</v>
      </c>
    </row>
    <row r="5928" s="1" customFormat="1" ht="15" spans="1:4">
      <c r="A5928" s="1">
        <v>430751</v>
      </c>
      <c r="B5928" s="1">
        <v>30</v>
      </c>
      <c r="C5928" s="1">
        <v>4</v>
      </c>
      <c r="D5928" s="1">
        <v>120.5</v>
      </c>
    </row>
    <row r="5929" s="1" customFormat="1" ht="15" spans="1:4">
      <c r="A5929" s="1">
        <v>431033</v>
      </c>
      <c r="B5929" s="1">
        <v>7</v>
      </c>
      <c r="C5929" s="1">
        <v>3</v>
      </c>
      <c r="D5929" s="1">
        <v>66.8666666666666</v>
      </c>
    </row>
    <row r="5930" s="1" customFormat="1" ht="15" spans="1:4">
      <c r="A5930" s="1">
        <v>431038</v>
      </c>
      <c r="B5930" s="1">
        <v>7</v>
      </c>
      <c r="C5930" s="1">
        <v>2</v>
      </c>
      <c r="D5930" s="1">
        <v>116.1</v>
      </c>
    </row>
    <row r="5931" s="1" customFormat="1" ht="15" spans="1:4">
      <c r="A5931" s="1">
        <v>431056</v>
      </c>
      <c r="B5931" s="1">
        <v>7</v>
      </c>
      <c r="C5931" s="1">
        <v>3</v>
      </c>
      <c r="D5931" s="1">
        <v>930.466666666666</v>
      </c>
    </row>
    <row r="5932" s="1" customFormat="1" ht="15" spans="1:4">
      <c r="A5932" s="1">
        <v>431084</v>
      </c>
      <c r="B5932" s="1">
        <v>7</v>
      </c>
      <c r="C5932" s="1">
        <v>10</v>
      </c>
      <c r="D5932" s="1">
        <v>22.34</v>
      </c>
    </row>
    <row r="5933" s="1" customFormat="1" ht="15" spans="1:4">
      <c r="A5933" s="1">
        <v>43126</v>
      </c>
      <c r="B5933" s="1">
        <v>7</v>
      </c>
      <c r="C5933" s="1">
        <v>4</v>
      </c>
      <c r="D5933" s="1">
        <v>4342.65</v>
      </c>
    </row>
    <row r="5934" s="1" customFormat="1" ht="15" spans="1:4">
      <c r="A5934" s="1">
        <v>431318</v>
      </c>
      <c r="B5934" s="1">
        <v>7</v>
      </c>
      <c r="C5934" s="1">
        <v>8</v>
      </c>
      <c r="D5934" s="1">
        <v>279.974999999999</v>
      </c>
    </row>
    <row r="5935" s="1" customFormat="1" ht="15" spans="1:4">
      <c r="A5935" s="1">
        <v>431326</v>
      </c>
      <c r="B5935" s="1">
        <v>30</v>
      </c>
      <c r="C5935" s="1">
        <v>30</v>
      </c>
      <c r="D5935" s="1">
        <v>347.353333333333</v>
      </c>
    </row>
    <row r="5936" s="1" customFormat="1" ht="15" spans="1:4">
      <c r="A5936" s="1">
        <v>431345</v>
      </c>
      <c r="B5936" s="1">
        <v>7</v>
      </c>
      <c r="C5936" s="1">
        <v>2</v>
      </c>
      <c r="D5936" s="1">
        <v>22</v>
      </c>
    </row>
    <row r="5937" s="1" customFormat="1" ht="15" spans="1:4">
      <c r="A5937" s="1">
        <v>431538</v>
      </c>
      <c r="B5937" s="1">
        <v>7</v>
      </c>
      <c r="C5937" s="1">
        <v>2</v>
      </c>
      <c r="D5937" s="1">
        <v>2928.1</v>
      </c>
    </row>
    <row r="5938" s="1" customFormat="1" ht="15" spans="1:4">
      <c r="A5938" s="1">
        <v>43170</v>
      </c>
      <c r="B5938" s="1">
        <v>7</v>
      </c>
      <c r="C5938" s="1">
        <v>5</v>
      </c>
      <c r="D5938" s="1">
        <v>222.56</v>
      </c>
    </row>
    <row r="5939" s="1" customFormat="1" ht="15" spans="1:4">
      <c r="A5939" s="1">
        <v>431769</v>
      </c>
      <c r="B5939" s="1">
        <v>7</v>
      </c>
      <c r="C5939" s="1">
        <v>3</v>
      </c>
      <c r="D5939" s="1">
        <v>271.133333333333</v>
      </c>
    </row>
    <row r="5940" s="1" customFormat="1" ht="15" spans="1:4">
      <c r="A5940" s="1">
        <v>431842</v>
      </c>
      <c r="B5940" s="1">
        <v>7</v>
      </c>
      <c r="C5940" s="1">
        <v>4</v>
      </c>
      <c r="D5940" s="1">
        <v>646.75</v>
      </c>
    </row>
    <row r="5941" s="1" customFormat="1" ht="15" spans="1:4">
      <c r="A5941" s="1">
        <v>431887</v>
      </c>
      <c r="B5941" s="1">
        <v>7</v>
      </c>
      <c r="C5941" s="1">
        <v>4</v>
      </c>
      <c r="D5941" s="1">
        <v>394.5</v>
      </c>
    </row>
    <row r="5942" s="1" customFormat="1" ht="15" spans="1:4">
      <c r="A5942" s="1">
        <v>43190</v>
      </c>
      <c r="B5942" s="1">
        <v>7</v>
      </c>
      <c r="C5942" s="1">
        <v>6</v>
      </c>
      <c r="D5942" s="1">
        <v>272.066666666666</v>
      </c>
    </row>
    <row r="5943" s="1" customFormat="1" ht="15" spans="1:4">
      <c r="A5943" s="1">
        <v>43193</v>
      </c>
      <c r="B5943" s="1">
        <v>7</v>
      </c>
      <c r="C5943" s="1">
        <v>6</v>
      </c>
      <c r="D5943" s="1">
        <v>81.2666666666666</v>
      </c>
    </row>
    <row r="5944" s="1" customFormat="1" ht="15" spans="1:4">
      <c r="A5944" s="1">
        <v>431991</v>
      </c>
      <c r="B5944" s="1">
        <v>7</v>
      </c>
      <c r="C5944" s="1">
        <v>3</v>
      </c>
      <c r="D5944" s="1">
        <v>27.6666666666666</v>
      </c>
    </row>
    <row r="5945" s="1" customFormat="1" ht="15" spans="1:4">
      <c r="A5945" s="1">
        <v>432010</v>
      </c>
      <c r="B5945" s="1">
        <v>7</v>
      </c>
      <c r="C5945" s="1">
        <v>3</v>
      </c>
      <c r="D5945" s="1">
        <v>43.4</v>
      </c>
    </row>
    <row r="5946" s="1" customFormat="1" ht="15" spans="1:4">
      <c r="A5946" s="1">
        <v>432151</v>
      </c>
      <c r="B5946" s="1">
        <v>7</v>
      </c>
      <c r="C5946" s="1">
        <v>4</v>
      </c>
      <c r="D5946" s="1">
        <v>435.05</v>
      </c>
    </row>
    <row r="5947" s="1" customFormat="1" ht="15" spans="1:4">
      <c r="A5947" s="1">
        <v>432441</v>
      </c>
      <c r="B5947" s="1">
        <v>7</v>
      </c>
      <c r="C5947" s="1">
        <v>6</v>
      </c>
      <c r="D5947" s="1">
        <v>192.333333333333</v>
      </c>
    </row>
    <row r="5948" s="1" customFormat="1" ht="15" spans="1:4">
      <c r="A5948" s="1">
        <v>432451</v>
      </c>
      <c r="B5948" s="1">
        <v>7</v>
      </c>
      <c r="C5948" s="1">
        <v>4</v>
      </c>
      <c r="D5948" s="1">
        <v>2112.8</v>
      </c>
    </row>
    <row r="5949" s="1" customFormat="1" ht="15" spans="1:4">
      <c r="A5949" s="1">
        <v>43249</v>
      </c>
      <c r="B5949" s="1">
        <v>7</v>
      </c>
      <c r="C5949" s="1">
        <v>1</v>
      </c>
      <c r="D5949" s="1">
        <v>603.4</v>
      </c>
    </row>
    <row r="5950" s="1" customFormat="1" ht="15" spans="1:4">
      <c r="A5950" s="1">
        <v>432554</v>
      </c>
      <c r="B5950" s="1">
        <v>7</v>
      </c>
      <c r="C5950" s="1">
        <v>4</v>
      </c>
      <c r="D5950" s="1">
        <v>1602.3</v>
      </c>
    </row>
    <row r="5951" s="1" customFormat="1" ht="15" spans="1:4">
      <c r="A5951" s="1">
        <v>432556</v>
      </c>
      <c r="B5951" s="1">
        <v>7</v>
      </c>
      <c r="C5951" s="1">
        <v>3</v>
      </c>
      <c r="D5951" s="1">
        <v>498.2</v>
      </c>
    </row>
    <row r="5952" s="1" customFormat="1" ht="15" spans="1:4">
      <c r="A5952" s="1">
        <v>432576</v>
      </c>
      <c r="B5952" s="1">
        <v>7</v>
      </c>
      <c r="C5952" s="1">
        <v>6</v>
      </c>
      <c r="D5952" s="1">
        <v>640.533333333333</v>
      </c>
    </row>
    <row r="5953" s="1" customFormat="1" ht="15" spans="1:4">
      <c r="A5953" s="1">
        <v>432584</v>
      </c>
      <c r="B5953" s="1">
        <v>7</v>
      </c>
      <c r="C5953" s="1">
        <v>3</v>
      </c>
      <c r="D5953" s="1">
        <v>1183.26666666666</v>
      </c>
    </row>
    <row r="5954" s="1" customFormat="1" ht="15" spans="1:4">
      <c r="A5954" s="1">
        <v>43291</v>
      </c>
      <c r="B5954" s="1">
        <v>7</v>
      </c>
      <c r="C5954" s="1">
        <v>6</v>
      </c>
      <c r="D5954" s="1">
        <v>400.033333333333</v>
      </c>
    </row>
    <row r="5955" s="1" customFormat="1" ht="15" spans="1:4">
      <c r="A5955" s="1">
        <v>432940</v>
      </c>
      <c r="B5955" s="1">
        <v>7</v>
      </c>
      <c r="C5955" s="1">
        <v>5</v>
      </c>
      <c r="D5955" s="1">
        <v>1269.19999999999</v>
      </c>
    </row>
    <row r="5956" s="1" customFormat="1" ht="15" spans="1:4">
      <c r="A5956" s="1">
        <v>433048</v>
      </c>
      <c r="B5956" s="1">
        <v>7</v>
      </c>
      <c r="C5956" s="1">
        <v>4</v>
      </c>
      <c r="D5956" s="1">
        <v>47.65</v>
      </c>
    </row>
    <row r="5957" s="1" customFormat="1" ht="15" spans="1:4">
      <c r="A5957" s="1">
        <v>433049</v>
      </c>
      <c r="B5957" s="1">
        <v>7</v>
      </c>
      <c r="C5957" s="1">
        <v>6</v>
      </c>
      <c r="D5957" s="1">
        <v>61.1666666666666</v>
      </c>
    </row>
    <row r="5958" s="1" customFormat="1" ht="15" spans="1:4">
      <c r="A5958" s="1">
        <v>43312</v>
      </c>
      <c r="B5958" s="1">
        <v>7</v>
      </c>
      <c r="C5958" s="1">
        <v>4</v>
      </c>
      <c r="D5958" s="1">
        <v>122.45</v>
      </c>
    </row>
    <row r="5959" s="1" customFormat="1" ht="15" spans="1:4">
      <c r="A5959" s="1">
        <v>433241</v>
      </c>
      <c r="B5959" s="1">
        <v>7</v>
      </c>
      <c r="C5959" s="1">
        <v>5</v>
      </c>
      <c r="D5959" s="1">
        <v>2094.24</v>
      </c>
    </row>
    <row r="5960" s="1" customFormat="1" ht="15" spans="1:4">
      <c r="A5960" s="1">
        <v>433281</v>
      </c>
      <c r="B5960" s="1">
        <v>7</v>
      </c>
      <c r="C5960" s="1">
        <v>2</v>
      </c>
      <c r="D5960" s="1">
        <v>109.7</v>
      </c>
    </row>
    <row r="5961" s="1" customFormat="1" ht="15" spans="1:4">
      <c r="A5961" s="1">
        <v>433315</v>
      </c>
      <c r="B5961" s="1">
        <v>7</v>
      </c>
      <c r="C5961" s="1">
        <v>6</v>
      </c>
      <c r="D5961" s="1">
        <v>3097.36666666666</v>
      </c>
    </row>
    <row r="5962" s="1" customFormat="1" ht="15" spans="1:4">
      <c r="A5962" s="1">
        <v>433367</v>
      </c>
      <c r="B5962" s="1">
        <v>7</v>
      </c>
      <c r="C5962" s="1">
        <v>6</v>
      </c>
      <c r="D5962" s="1">
        <v>4396.36666666666</v>
      </c>
    </row>
    <row r="5963" s="1" customFormat="1" ht="15" spans="1:4">
      <c r="A5963" s="1">
        <v>4333</v>
      </c>
      <c r="B5963" s="1">
        <v>7</v>
      </c>
      <c r="C5963" s="1">
        <v>3</v>
      </c>
      <c r="D5963" s="1">
        <v>91.4666666666666</v>
      </c>
    </row>
    <row r="5964" s="1" customFormat="1" ht="15" spans="1:4">
      <c r="A5964" s="1">
        <v>433541</v>
      </c>
      <c r="B5964" s="1">
        <v>7</v>
      </c>
      <c r="C5964" s="1">
        <v>2</v>
      </c>
      <c r="D5964" s="1">
        <v>197.9</v>
      </c>
    </row>
    <row r="5965" s="1" customFormat="1" ht="15" spans="1:4">
      <c r="A5965" s="1">
        <v>433988</v>
      </c>
      <c r="B5965" s="1">
        <v>7</v>
      </c>
      <c r="C5965" s="1">
        <v>6</v>
      </c>
      <c r="D5965" s="1">
        <v>909.7</v>
      </c>
    </row>
    <row r="5966" s="1" customFormat="1" ht="15" spans="1:4">
      <c r="A5966" s="1">
        <v>434146</v>
      </c>
      <c r="B5966" s="1">
        <v>7</v>
      </c>
      <c r="C5966" s="1">
        <v>7</v>
      </c>
      <c r="D5966" s="1">
        <v>468.171428571428</v>
      </c>
    </row>
    <row r="5967" s="1" customFormat="1" ht="15" spans="1:4">
      <c r="A5967" s="1">
        <v>434241</v>
      </c>
      <c r="B5967" s="1">
        <v>7</v>
      </c>
      <c r="C5967" s="1">
        <v>3</v>
      </c>
      <c r="D5967" s="1">
        <v>16420.1333333333</v>
      </c>
    </row>
    <row r="5968" s="1" customFormat="1" ht="15" spans="1:4">
      <c r="A5968" s="1">
        <v>4342</v>
      </c>
      <c r="B5968" s="1">
        <v>7</v>
      </c>
      <c r="C5968" s="1">
        <v>7</v>
      </c>
      <c r="D5968" s="1">
        <v>477.257142857142</v>
      </c>
    </row>
    <row r="5969" s="1" customFormat="1" ht="15" spans="1:4">
      <c r="A5969" s="1">
        <v>434696</v>
      </c>
      <c r="B5969" s="1">
        <v>7</v>
      </c>
      <c r="C5969" s="1">
        <v>5</v>
      </c>
      <c r="D5969" s="1">
        <v>36.48</v>
      </c>
    </row>
    <row r="5970" s="1" customFormat="1" ht="15" spans="1:4">
      <c r="A5970" s="1">
        <v>434739</v>
      </c>
      <c r="B5970" s="1">
        <v>7</v>
      </c>
      <c r="C5970" s="1">
        <v>1</v>
      </c>
      <c r="D5970" s="1">
        <v>665</v>
      </c>
    </row>
    <row r="5971" s="1" customFormat="1" ht="15" spans="1:4">
      <c r="A5971" s="1">
        <v>434763</v>
      </c>
      <c r="B5971" s="1">
        <v>7</v>
      </c>
      <c r="C5971" s="1">
        <v>5</v>
      </c>
      <c r="D5971" s="1">
        <v>731.92</v>
      </c>
    </row>
    <row r="5972" s="1" customFormat="1" ht="15" spans="1:4">
      <c r="A5972" s="1">
        <v>434823</v>
      </c>
      <c r="B5972" s="1">
        <v>7</v>
      </c>
      <c r="C5972" s="1">
        <v>10</v>
      </c>
      <c r="D5972" s="1">
        <v>91.5399999999999</v>
      </c>
    </row>
    <row r="5973" s="1" customFormat="1" ht="15" spans="1:4">
      <c r="A5973" s="1">
        <v>434857</v>
      </c>
      <c r="B5973" s="1">
        <v>7</v>
      </c>
      <c r="C5973" s="1">
        <v>9</v>
      </c>
      <c r="D5973" s="1">
        <v>154</v>
      </c>
    </row>
    <row r="5974" s="1" customFormat="1" ht="15" spans="1:4">
      <c r="A5974" s="1">
        <v>434887</v>
      </c>
      <c r="B5974" s="1">
        <v>7</v>
      </c>
      <c r="C5974" s="1">
        <v>5</v>
      </c>
      <c r="D5974" s="1">
        <v>152.32</v>
      </c>
    </row>
    <row r="5975" s="1" customFormat="1" ht="15" spans="1:4">
      <c r="A5975" s="1">
        <v>434928</v>
      </c>
      <c r="B5975" s="1">
        <v>7</v>
      </c>
      <c r="C5975" s="1">
        <v>4</v>
      </c>
      <c r="D5975" s="1">
        <v>235.049999999999</v>
      </c>
    </row>
    <row r="5976" s="1" customFormat="1" ht="15" spans="1:4">
      <c r="A5976" s="1">
        <v>43499</v>
      </c>
      <c r="B5976" s="1">
        <v>7</v>
      </c>
      <c r="C5976" s="1">
        <v>4</v>
      </c>
      <c r="D5976" s="1">
        <v>102.6</v>
      </c>
    </row>
    <row r="5977" s="1" customFormat="1" ht="15" spans="1:4">
      <c r="A5977" s="1">
        <v>435158</v>
      </c>
      <c r="B5977" s="1">
        <v>7</v>
      </c>
      <c r="C5977" s="1">
        <v>2</v>
      </c>
      <c r="D5977" s="1">
        <v>1035.9</v>
      </c>
    </row>
    <row r="5978" s="1" customFormat="1" ht="15" spans="1:4">
      <c r="A5978" s="1">
        <v>435187</v>
      </c>
      <c r="B5978" s="1">
        <v>7</v>
      </c>
      <c r="C5978" s="1">
        <v>5</v>
      </c>
      <c r="D5978" s="1">
        <v>157.12</v>
      </c>
    </row>
    <row r="5979" s="1" customFormat="1" ht="15" spans="1:4">
      <c r="A5979" s="1">
        <v>435209</v>
      </c>
      <c r="B5979" s="1">
        <v>7</v>
      </c>
      <c r="C5979" s="1">
        <v>1</v>
      </c>
      <c r="D5979" s="1">
        <v>794.2</v>
      </c>
    </row>
    <row r="5980" s="1" customFormat="1" ht="15" spans="1:4">
      <c r="A5980" s="1">
        <v>435285</v>
      </c>
      <c r="B5980" s="1">
        <v>7</v>
      </c>
      <c r="C5980" s="1">
        <v>3</v>
      </c>
      <c r="D5980" s="1">
        <v>23.5333333333333</v>
      </c>
    </row>
    <row r="5981" s="1" customFormat="1" ht="15" spans="1:4">
      <c r="A5981" s="1">
        <v>43529</v>
      </c>
      <c r="B5981" s="1">
        <v>7</v>
      </c>
      <c r="C5981" s="1">
        <v>3</v>
      </c>
      <c r="D5981" s="1">
        <v>304.266666666666</v>
      </c>
    </row>
    <row r="5982" s="1" customFormat="1" ht="15" spans="1:4">
      <c r="A5982" s="1">
        <v>435356</v>
      </c>
      <c r="B5982" s="1">
        <v>7</v>
      </c>
      <c r="C5982" s="1">
        <v>3</v>
      </c>
      <c r="D5982" s="1">
        <v>95.3999999999999</v>
      </c>
    </row>
    <row r="5983" s="1" customFormat="1" ht="15" spans="1:4">
      <c r="A5983" s="1">
        <v>435358</v>
      </c>
      <c r="B5983" s="1">
        <v>7</v>
      </c>
      <c r="C5983" s="1">
        <v>3</v>
      </c>
      <c r="D5983" s="1">
        <v>1307.53333333333</v>
      </c>
    </row>
    <row r="5984" s="1" customFormat="1" ht="15" spans="1:4">
      <c r="A5984" s="1">
        <v>435499</v>
      </c>
      <c r="B5984" s="1">
        <v>7</v>
      </c>
      <c r="C5984" s="1">
        <v>3</v>
      </c>
      <c r="D5984" s="1">
        <v>46.6</v>
      </c>
    </row>
    <row r="5985" s="1" customFormat="1" ht="15" spans="1:4">
      <c r="A5985" s="1">
        <v>435857</v>
      </c>
      <c r="B5985" s="1">
        <v>7</v>
      </c>
      <c r="C5985" s="1">
        <v>3</v>
      </c>
      <c r="D5985" s="1">
        <v>42.7333333333333</v>
      </c>
    </row>
    <row r="5986" s="1" customFormat="1" ht="15" spans="1:4">
      <c r="A5986" s="1">
        <v>435891</v>
      </c>
      <c r="B5986" s="1">
        <v>7</v>
      </c>
      <c r="C5986" s="1">
        <v>2</v>
      </c>
      <c r="D5986" s="1">
        <v>1064.2</v>
      </c>
    </row>
    <row r="5987" s="1" customFormat="1" ht="15" spans="1:4">
      <c r="A5987" s="1">
        <v>435997</v>
      </c>
      <c r="B5987" s="1">
        <v>7</v>
      </c>
      <c r="C5987" s="1">
        <v>2</v>
      </c>
      <c r="D5987" s="1">
        <v>1488.9</v>
      </c>
    </row>
    <row r="5988" s="1" customFormat="1" ht="15" spans="1:4">
      <c r="A5988" s="1">
        <v>43607</v>
      </c>
      <c r="B5988" s="1">
        <v>7</v>
      </c>
      <c r="C5988" s="1">
        <v>1</v>
      </c>
      <c r="D5988" s="1">
        <v>2864.2</v>
      </c>
    </row>
    <row r="5989" s="1" customFormat="1" ht="15" spans="1:4">
      <c r="A5989" s="1">
        <v>436279</v>
      </c>
      <c r="B5989" s="1">
        <v>7</v>
      </c>
      <c r="C5989" s="1">
        <v>1</v>
      </c>
      <c r="D5989" s="1">
        <v>442</v>
      </c>
    </row>
    <row r="5990" s="1" customFormat="1" ht="15" spans="1:4">
      <c r="A5990" s="1">
        <v>436323</v>
      </c>
      <c r="B5990" s="1">
        <v>7</v>
      </c>
      <c r="C5990" s="1">
        <v>5</v>
      </c>
      <c r="D5990" s="1">
        <v>1001.47999999999</v>
      </c>
    </row>
    <row r="5991" s="1" customFormat="1" ht="15" spans="1:4">
      <c r="A5991" s="1">
        <v>436386</v>
      </c>
      <c r="B5991" s="1">
        <v>7</v>
      </c>
      <c r="C5991" s="1">
        <v>6</v>
      </c>
      <c r="D5991" s="1">
        <v>691.733333333333</v>
      </c>
    </row>
    <row r="5992" s="1" customFormat="1" ht="15" spans="1:4">
      <c r="A5992" s="1">
        <v>436466</v>
      </c>
      <c r="B5992" s="1">
        <v>7</v>
      </c>
      <c r="C5992" s="1">
        <v>3</v>
      </c>
      <c r="D5992" s="1">
        <v>1241.33333333333</v>
      </c>
    </row>
    <row r="5993" s="1" customFormat="1" ht="15" spans="1:4">
      <c r="A5993" s="1">
        <v>436475</v>
      </c>
      <c r="B5993" s="1">
        <v>7</v>
      </c>
      <c r="C5993" s="1">
        <v>12</v>
      </c>
      <c r="D5993" s="1">
        <v>317.583333333333</v>
      </c>
    </row>
    <row r="5994" s="1" customFormat="1" ht="15" spans="1:4">
      <c r="A5994" s="1">
        <v>436497</v>
      </c>
      <c r="B5994" s="1">
        <v>7</v>
      </c>
      <c r="C5994" s="1">
        <v>5</v>
      </c>
      <c r="D5994" s="1">
        <v>1209.48</v>
      </c>
    </row>
    <row r="5995" s="1" customFormat="1" ht="15" spans="1:4">
      <c r="A5995" s="1">
        <v>436550</v>
      </c>
      <c r="B5995" s="1">
        <v>7</v>
      </c>
      <c r="C5995" s="1">
        <v>3</v>
      </c>
      <c r="D5995" s="1">
        <v>119.333333333333</v>
      </c>
    </row>
    <row r="5996" s="1" customFormat="1" ht="15" spans="1:4">
      <c r="A5996" s="1">
        <v>436642</v>
      </c>
      <c r="B5996" s="1">
        <v>7</v>
      </c>
      <c r="C5996" s="1">
        <v>3</v>
      </c>
      <c r="D5996" s="1">
        <v>524.466666666666</v>
      </c>
    </row>
    <row r="5997" s="1" customFormat="1" ht="15" spans="1:4">
      <c r="A5997" s="1">
        <v>436653</v>
      </c>
      <c r="B5997" s="1">
        <v>7</v>
      </c>
      <c r="C5997" s="1">
        <v>24</v>
      </c>
      <c r="D5997" s="1">
        <v>341.108333333333</v>
      </c>
    </row>
    <row r="5998" s="1" customFormat="1" ht="15" spans="1:4">
      <c r="A5998" s="1">
        <v>436670</v>
      </c>
      <c r="B5998" s="1">
        <v>7</v>
      </c>
      <c r="C5998" s="1">
        <v>7</v>
      </c>
      <c r="D5998" s="1">
        <v>1279.68571428571</v>
      </c>
    </row>
    <row r="5999" s="1" customFormat="1" ht="15" spans="1:4">
      <c r="A5999" s="1">
        <v>436771</v>
      </c>
      <c r="B5999" s="1">
        <v>7</v>
      </c>
      <c r="C5999" s="1">
        <v>10</v>
      </c>
      <c r="D5999" s="1">
        <v>61.5</v>
      </c>
    </row>
    <row r="6000" s="1" customFormat="1" ht="15" spans="1:4">
      <c r="A6000" s="1">
        <v>4368</v>
      </c>
      <c r="B6000" s="1">
        <v>7</v>
      </c>
      <c r="C6000" s="1">
        <v>2</v>
      </c>
      <c r="D6000" s="1">
        <v>60.5</v>
      </c>
    </row>
    <row r="6001" s="1" customFormat="1" ht="15" spans="1:4">
      <c r="A6001" s="1">
        <v>436904</v>
      </c>
      <c r="B6001" s="1">
        <v>7</v>
      </c>
      <c r="C6001" s="1">
        <v>3</v>
      </c>
      <c r="D6001" s="1">
        <v>39.2666666666666</v>
      </c>
    </row>
    <row r="6002" s="1" customFormat="1" ht="15" spans="1:4">
      <c r="A6002" s="1">
        <v>436907</v>
      </c>
      <c r="B6002" s="1">
        <v>7</v>
      </c>
      <c r="C6002" s="1">
        <v>8</v>
      </c>
      <c r="D6002" s="1">
        <v>275.4</v>
      </c>
    </row>
    <row r="6003" s="1" customFormat="1" ht="15" spans="1:4">
      <c r="A6003" s="1">
        <v>436936</v>
      </c>
      <c r="B6003" s="1">
        <v>7</v>
      </c>
      <c r="C6003" s="1">
        <v>1</v>
      </c>
      <c r="D6003" s="1">
        <v>277.8</v>
      </c>
    </row>
    <row r="6004" s="1" customFormat="1" ht="15" spans="1:4">
      <c r="A6004" s="1">
        <v>436996</v>
      </c>
      <c r="B6004" s="1">
        <v>7</v>
      </c>
      <c r="C6004" s="1">
        <v>2</v>
      </c>
      <c r="D6004" s="1">
        <v>112.699999999999</v>
      </c>
    </row>
    <row r="6005" s="1" customFormat="1" ht="15" spans="1:4">
      <c r="A6005" s="1">
        <v>437029</v>
      </c>
      <c r="B6005" s="1">
        <v>7</v>
      </c>
      <c r="C6005" s="1">
        <v>2</v>
      </c>
      <c r="D6005" s="1">
        <v>71.7</v>
      </c>
    </row>
    <row r="6006" s="1" customFormat="1" ht="15" spans="1:4">
      <c r="A6006" s="1">
        <v>437089</v>
      </c>
      <c r="B6006" s="1">
        <v>7</v>
      </c>
      <c r="C6006" s="1">
        <v>3</v>
      </c>
      <c r="D6006" s="1">
        <v>749.733333333333</v>
      </c>
    </row>
    <row r="6007" s="1" customFormat="1" ht="15" spans="1:4">
      <c r="A6007" s="1">
        <v>43708</v>
      </c>
      <c r="B6007" s="1">
        <v>7</v>
      </c>
      <c r="C6007" s="1">
        <v>1</v>
      </c>
      <c r="D6007" s="1">
        <v>176.4</v>
      </c>
    </row>
    <row r="6008" s="1" customFormat="1" ht="15" spans="1:4">
      <c r="A6008" s="1">
        <v>437133</v>
      </c>
      <c r="B6008" s="1">
        <v>7</v>
      </c>
      <c r="C6008" s="1">
        <v>4</v>
      </c>
      <c r="D6008" s="1">
        <v>3005.05</v>
      </c>
    </row>
    <row r="6009" s="1" customFormat="1" ht="15" spans="1:4">
      <c r="A6009" s="1">
        <v>437212</v>
      </c>
      <c r="B6009" s="1">
        <v>7</v>
      </c>
      <c r="C6009" s="1">
        <v>4</v>
      </c>
      <c r="D6009" s="1">
        <v>2523.75</v>
      </c>
    </row>
    <row r="6010" s="1" customFormat="1" ht="15" spans="1:4">
      <c r="A6010" s="1">
        <v>437226</v>
      </c>
      <c r="B6010" s="1">
        <v>31</v>
      </c>
      <c r="C6010" s="1">
        <v>6</v>
      </c>
      <c r="D6010" s="1">
        <v>804.966666666666</v>
      </c>
    </row>
    <row r="6011" s="1" customFormat="1" ht="15" spans="1:4">
      <c r="A6011" s="1">
        <v>43724</v>
      </c>
      <c r="B6011" s="1">
        <v>7</v>
      </c>
      <c r="C6011" s="1">
        <v>4</v>
      </c>
      <c r="D6011" s="1">
        <v>193.4</v>
      </c>
    </row>
    <row r="6012" s="1" customFormat="1" ht="15" spans="1:4">
      <c r="A6012" s="1">
        <v>437293</v>
      </c>
      <c r="B6012" s="1">
        <v>7</v>
      </c>
      <c r="C6012" s="1">
        <v>3</v>
      </c>
      <c r="D6012" s="1">
        <v>158.333333333333</v>
      </c>
    </row>
    <row r="6013" s="1" customFormat="1" ht="15" spans="1:4">
      <c r="A6013" s="1">
        <v>437417</v>
      </c>
      <c r="B6013" s="1">
        <v>7</v>
      </c>
      <c r="C6013" s="1">
        <v>4</v>
      </c>
      <c r="D6013" s="1">
        <v>21.5</v>
      </c>
    </row>
    <row r="6014" s="1" customFormat="1" ht="15" spans="1:4">
      <c r="A6014" s="1">
        <v>437462</v>
      </c>
      <c r="B6014" s="1">
        <v>7</v>
      </c>
      <c r="C6014" s="1">
        <v>3</v>
      </c>
      <c r="D6014" s="1">
        <v>1374</v>
      </c>
    </row>
    <row r="6015" s="1" customFormat="1" ht="15" spans="1:4">
      <c r="A6015" s="1">
        <v>437509</v>
      </c>
      <c r="B6015" s="1">
        <v>7</v>
      </c>
      <c r="C6015" s="1">
        <v>6</v>
      </c>
      <c r="D6015" s="1">
        <v>130.899999999999</v>
      </c>
    </row>
    <row r="6016" s="1" customFormat="1" ht="15" spans="1:4">
      <c r="A6016" s="1">
        <v>437547</v>
      </c>
      <c r="B6016" s="1">
        <v>7</v>
      </c>
      <c r="C6016" s="1">
        <v>2</v>
      </c>
      <c r="D6016" s="1">
        <v>514.8</v>
      </c>
    </row>
    <row r="6017" s="1" customFormat="1" ht="15" spans="1:4">
      <c r="A6017" s="1">
        <v>43764</v>
      </c>
      <c r="B6017" s="1">
        <v>7</v>
      </c>
      <c r="C6017" s="1">
        <v>4</v>
      </c>
      <c r="D6017" s="1">
        <v>57</v>
      </c>
    </row>
    <row r="6018" s="1" customFormat="1" ht="15" spans="1:4">
      <c r="A6018" s="1">
        <v>437671</v>
      </c>
      <c r="B6018" s="1">
        <v>7</v>
      </c>
      <c r="C6018" s="1">
        <v>12</v>
      </c>
      <c r="D6018" s="1">
        <v>2778.38333333333</v>
      </c>
    </row>
    <row r="6019" s="1" customFormat="1" ht="15" spans="1:4">
      <c r="A6019" s="1">
        <v>437845</v>
      </c>
      <c r="B6019" s="1">
        <v>7</v>
      </c>
      <c r="C6019" s="1">
        <v>11</v>
      </c>
      <c r="D6019" s="1">
        <v>827.963636363636</v>
      </c>
    </row>
    <row r="6020" s="1" customFormat="1" ht="15" spans="1:4">
      <c r="A6020" s="1">
        <v>437851</v>
      </c>
      <c r="B6020" s="1">
        <v>7</v>
      </c>
      <c r="C6020" s="1">
        <v>1</v>
      </c>
      <c r="D6020" s="1">
        <v>1470</v>
      </c>
    </row>
    <row r="6021" s="1" customFormat="1" ht="15" spans="1:4">
      <c r="A6021" s="1">
        <v>437864</v>
      </c>
      <c r="B6021" s="1">
        <v>7</v>
      </c>
      <c r="C6021" s="1">
        <v>1</v>
      </c>
      <c r="D6021" s="1">
        <v>4735.2</v>
      </c>
    </row>
    <row r="6022" s="1" customFormat="1" ht="15" spans="1:4">
      <c r="A6022" s="1">
        <v>437970</v>
      </c>
      <c r="B6022" s="1">
        <v>7</v>
      </c>
      <c r="C6022" s="1">
        <v>7</v>
      </c>
      <c r="D6022" s="1">
        <v>1065.48571428571</v>
      </c>
    </row>
    <row r="6023" s="1" customFormat="1" ht="15" spans="1:4">
      <c r="A6023" s="1">
        <v>437985</v>
      </c>
      <c r="B6023" s="1">
        <v>30</v>
      </c>
      <c r="C6023" s="1">
        <v>5</v>
      </c>
      <c r="D6023" s="1">
        <v>1027.32</v>
      </c>
    </row>
    <row r="6024" s="1" customFormat="1" ht="15" spans="1:4">
      <c r="A6024" s="1">
        <v>438037</v>
      </c>
      <c r="B6024" s="1">
        <v>7</v>
      </c>
      <c r="C6024" s="1">
        <v>4</v>
      </c>
      <c r="D6024" s="1">
        <v>385.95</v>
      </c>
    </row>
    <row r="6025" s="1" customFormat="1" ht="15" spans="1:4">
      <c r="A6025" s="1">
        <v>438077</v>
      </c>
      <c r="B6025" s="1">
        <v>7</v>
      </c>
      <c r="C6025" s="1">
        <v>3</v>
      </c>
      <c r="D6025" s="1">
        <v>247.4</v>
      </c>
    </row>
    <row r="6026" s="1" customFormat="1" ht="15" spans="1:4">
      <c r="A6026" s="1">
        <v>438092</v>
      </c>
      <c r="B6026" s="1">
        <v>7</v>
      </c>
      <c r="C6026" s="1">
        <v>9</v>
      </c>
      <c r="D6026" s="1">
        <v>422.711111111111</v>
      </c>
    </row>
    <row r="6027" s="1" customFormat="1" ht="15" spans="1:4">
      <c r="A6027" s="1">
        <v>438257</v>
      </c>
      <c r="B6027" s="1">
        <v>7</v>
      </c>
      <c r="C6027" s="1">
        <v>6</v>
      </c>
      <c r="D6027" s="1">
        <v>710.666666666666</v>
      </c>
    </row>
    <row r="6028" s="1" customFormat="1" ht="15" spans="1:4">
      <c r="A6028" s="1">
        <v>43827</v>
      </c>
      <c r="B6028" s="1">
        <v>7</v>
      </c>
      <c r="C6028" s="1">
        <v>2</v>
      </c>
      <c r="D6028" s="1">
        <v>31.4</v>
      </c>
    </row>
    <row r="6029" s="1" customFormat="1" ht="15" spans="1:4">
      <c r="A6029" s="1">
        <v>438294</v>
      </c>
      <c r="B6029" s="1">
        <v>7</v>
      </c>
      <c r="C6029" s="1">
        <v>5</v>
      </c>
      <c r="D6029" s="1">
        <v>348.76</v>
      </c>
    </row>
    <row r="6030" s="1" customFormat="1" ht="15" spans="1:4">
      <c r="A6030" s="1">
        <v>438302</v>
      </c>
      <c r="B6030" s="1">
        <v>7</v>
      </c>
      <c r="C6030" s="1">
        <v>3</v>
      </c>
      <c r="D6030" s="1">
        <v>194.533333333333</v>
      </c>
    </row>
    <row r="6031" s="1" customFormat="1" ht="15" spans="1:4">
      <c r="A6031" s="1">
        <v>438488</v>
      </c>
      <c r="B6031" s="1">
        <v>7</v>
      </c>
      <c r="C6031" s="1">
        <v>6</v>
      </c>
      <c r="D6031" s="1">
        <v>93.1333333333333</v>
      </c>
    </row>
    <row r="6032" s="1" customFormat="1" ht="15" spans="1:4">
      <c r="A6032" s="1">
        <v>438562</v>
      </c>
      <c r="B6032" s="1">
        <v>7</v>
      </c>
      <c r="C6032" s="1">
        <v>4</v>
      </c>
      <c r="D6032" s="1">
        <v>87.6999999999999</v>
      </c>
    </row>
    <row r="6033" s="1" customFormat="1" ht="15" spans="1:4">
      <c r="A6033" s="1">
        <v>438607</v>
      </c>
      <c r="B6033" s="1">
        <v>7</v>
      </c>
      <c r="C6033" s="1">
        <v>5</v>
      </c>
      <c r="D6033" s="1">
        <v>28.56</v>
      </c>
    </row>
    <row r="6034" s="1" customFormat="1" ht="15" spans="1:4">
      <c r="A6034" s="1">
        <v>438661</v>
      </c>
      <c r="B6034" s="1">
        <v>7</v>
      </c>
      <c r="C6034" s="1">
        <v>3</v>
      </c>
      <c r="D6034" s="1">
        <v>1189.33333333333</v>
      </c>
    </row>
    <row r="6035" s="1" customFormat="1" ht="15" spans="1:4">
      <c r="A6035" s="1">
        <v>438875</v>
      </c>
      <c r="B6035" s="1">
        <v>30</v>
      </c>
      <c r="C6035" s="1">
        <v>6</v>
      </c>
      <c r="D6035" s="1">
        <v>646.533333333333</v>
      </c>
    </row>
    <row r="6036" s="1" customFormat="1" ht="15" spans="1:4">
      <c r="A6036" s="1">
        <v>43899</v>
      </c>
      <c r="B6036" s="1">
        <v>7</v>
      </c>
      <c r="C6036" s="1">
        <v>3</v>
      </c>
      <c r="D6036" s="1">
        <v>57.1333333333333</v>
      </c>
    </row>
    <row r="6037" s="1" customFormat="1" ht="15" spans="1:4">
      <c r="A6037" s="1">
        <v>439015</v>
      </c>
      <c r="B6037" s="1">
        <v>7</v>
      </c>
      <c r="C6037" s="1">
        <v>3</v>
      </c>
      <c r="D6037" s="1">
        <v>321.466666666666</v>
      </c>
    </row>
    <row r="6038" s="1" customFormat="1" ht="15" spans="1:4">
      <c r="A6038" s="1">
        <v>43903</v>
      </c>
      <c r="B6038" s="1">
        <v>7</v>
      </c>
      <c r="C6038" s="1">
        <v>11</v>
      </c>
      <c r="D6038" s="1">
        <v>759.581818181818</v>
      </c>
    </row>
    <row r="6039" s="1" customFormat="1" ht="15" spans="1:4">
      <c r="A6039" s="1">
        <v>43916</v>
      </c>
      <c r="B6039" s="1">
        <v>7</v>
      </c>
      <c r="C6039" s="1">
        <v>3</v>
      </c>
      <c r="D6039" s="1">
        <v>1049.8</v>
      </c>
    </row>
    <row r="6040" s="1" customFormat="1" ht="15" spans="1:4">
      <c r="A6040" s="1">
        <v>439179</v>
      </c>
      <c r="B6040" s="1">
        <v>7</v>
      </c>
      <c r="C6040" s="1">
        <v>7</v>
      </c>
      <c r="D6040" s="1">
        <v>1520.77142857142</v>
      </c>
    </row>
    <row r="6041" s="1" customFormat="1" ht="15" spans="1:4">
      <c r="A6041" s="1">
        <v>439291</v>
      </c>
      <c r="B6041" s="1">
        <v>7</v>
      </c>
      <c r="C6041" s="1">
        <v>2</v>
      </c>
      <c r="D6041" s="1">
        <v>918.9</v>
      </c>
    </row>
    <row r="6042" s="1" customFormat="1" ht="15" spans="1:4">
      <c r="A6042" s="1">
        <v>439322</v>
      </c>
      <c r="B6042" s="1">
        <v>7</v>
      </c>
      <c r="C6042" s="1">
        <v>5</v>
      </c>
      <c r="D6042" s="1">
        <v>25.9199999999999</v>
      </c>
    </row>
    <row r="6043" s="1" customFormat="1" ht="15" spans="1:4">
      <c r="A6043" s="1">
        <v>4393</v>
      </c>
      <c r="B6043" s="1">
        <v>7</v>
      </c>
      <c r="C6043" s="1">
        <v>48</v>
      </c>
      <c r="D6043" s="1">
        <v>228.904166666666</v>
      </c>
    </row>
    <row r="6044" s="1" customFormat="1" ht="15" spans="1:4">
      <c r="A6044" s="1">
        <v>439414</v>
      </c>
      <c r="B6044" s="1">
        <v>7</v>
      </c>
      <c r="C6044" s="1">
        <v>4</v>
      </c>
      <c r="D6044" s="1">
        <v>274.1</v>
      </c>
    </row>
    <row r="6045" s="1" customFormat="1" ht="15" spans="1:4">
      <c r="A6045" s="1">
        <v>439478</v>
      </c>
      <c r="B6045" s="1">
        <v>7</v>
      </c>
      <c r="C6045" s="1">
        <v>4</v>
      </c>
      <c r="D6045" s="1">
        <v>16834.35</v>
      </c>
    </row>
    <row r="6046" s="1" customFormat="1" ht="15" spans="1:4">
      <c r="A6046" s="1">
        <v>439481</v>
      </c>
      <c r="B6046" s="1">
        <v>7</v>
      </c>
      <c r="C6046" s="1">
        <v>3</v>
      </c>
      <c r="D6046" s="1">
        <v>1600.73333333333</v>
      </c>
    </row>
    <row r="6047" s="1" customFormat="1" ht="15" spans="1:4">
      <c r="A6047" s="1">
        <v>439619</v>
      </c>
      <c r="B6047" s="1">
        <v>7</v>
      </c>
      <c r="C6047" s="1">
        <v>6</v>
      </c>
      <c r="D6047" s="1">
        <v>872.099999999999</v>
      </c>
    </row>
    <row r="6048" s="1" customFormat="1" ht="15" spans="1:4">
      <c r="A6048" s="1">
        <v>439809</v>
      </c>
      <c r="B6048" s="1">
        <v>7</v>
      </c>
      <c r="C6048" s="1">
        <v>11</v>
      </c>
      <c r="D6048" s="1">
        <v>523.345454545454</v>
      </c>
    </row>
    <row r="6049" s="1" customFormat="1" ht="15" spans="1:4">
      <c r="A6049" s="1">
        <v>440050</v>
      </c>
      <c r="B6049" s="1">
        <v>7</v>
      </c>
      <c r="C6049" s="1">
        <v>6</v>
      </c>
      <c r="D6049" s="1">
        <v>113.166666666666</v>
      </c>
    </row>
    <row r="6050" s="1" customFormat="1" ht="15" spans="1:4">
      <c r="A6050" s="1">
        <v>44015</v>
      </c>
      <c r="B6050" s="1">
        <v>7</v>
      </c>
      <c r="C6050" s="1">
        <v>8</v>
      </c>
      <c r="D6050" s="1">
        <v>4004.725</v>
      </c>
    </row>
    <row r="6051" s="1" customFormat="1" ht="15" spans="1:4">
      <c r="A6051" s="1">
        <v>440160</v>
      </c>
      <c r="B6051" s="1">
        <v>7</v>
      </c>
      <c r="C6051" s="1">
        <v>4</v>
      </c>
      <c r="D6051" s="1">
        <v>38.6999999999999</v>
      </c>
    </row>
    <row r="6052" s="1" customFormat="1" ht="15" spans="1:4">
      <c r="A6052" s="1">
        <v>440211</v>
      </c>
      <c r="B6052" s="1">
        <v>7</v>
      </c>
      <c r="C6052" s="1">
        <v>8</v>
      </c>
      <c r="D6052" s="1">
        <v>542.6</v>
      </c>
    </row>
    <row r="6053" s="1" customFormat="1" ht="15" spans="1:4">
      <c r="A6053" s="1">
        <v>440279</v>
      </c>
      <c r="B6053" s="1">
        <v>7</v>
      </c>
      <c r="C6053" s="1">
        <v>4</v>
      </c>
      <c r="D6053" s="1">
        <v>19.15</v>
      </c>
    </row>
    <row r="6054" s="1" customFormat="1" ht="15" spans="1:4">
      <c r="A6054" s="1">
        <v>440379</v>
      </c>
      <c r="B6054" s="1">
        <v>7</v>
      </c>
      <c r="C6054" s="1">
        <v>1</v>
      </c>
      <c r="D6054" s="1">
        <v>12.2</v>
      </c>
    </row>
    <row r="6055" s="1" customFormat="1" ht="15" spans="1:4">
      <c r="A6055" s="1">
        <v>440412</v>
      </c>
      <c r="B6055" s="1">
        <v>7</v>
      </c>
      <c r="C6055" s="1">
        <v>1</v>
      </c>
      <c r="D6055" s="1">
        <v>2649.6</v>
      </c>
    </row>
    <row r="6056" s="1" customFormat="1" ht="15" spans="1:4">
      <c r="A6056" s="1">
        <v>440462</v>
      </c>
      <c r="B6056" s="1">
        <v>7</v>
      </c>
      <c r="C6056" s="1">
        <v>2</v>
      </c>
      <c r="D6056" s="1">
        <v>29.7</v>
      </c>
    </row>
    <row r="6057" s="1" customFormat="1" ht="15" spans="1:4">
      <c r="A6057" s="1">
        <v>440473</v>
      </c>
      <c r="B6057" s="1">
        <v>7</v>
      </c>
      <c r="C6057" s="1">
        <v>2</v>
      </c>
      <c r="D6057" s="1">
        <v>2865.5</v>
      </c>
    </row>
    <row r="6058" s="1" customFormat="1" ht="15" spans="1:4">
      <c r="A6058" s="1">
        <v>440484</v>
      </c>
      <c r="B6058" s="1">
        <v>7</v>
      </c>
      <c r="C6058" s="1">
        <v>8</v>
      </c>
      <c r="D6058" s="1">
        <v>79.1</v>
      </c>
    </row>
    <row r="6059" s="1" customFormat="1" ht="15" spans="1:4">
      <c r="A6059" s="1">
        <v>440589</v>
      </c>
      <c r="B6059" s="1">
        <v>7</v>
      </c>
      <c r="C6059" s="1">
        <v>2</v>
      </c>
      <c r="D6059" s="1">
        <v>6.8</v>
      </c>
    </row>
    <row r="6060" s="1" customFormat="1" ht="15" spans="1:4">
      <c r="A6060" s="1">
        <v>440612</v>
      </c>
      <c r="B6060" s="1">
        <v>7</v>
      </c>
      <c r="C6060" s="1">
        <v>3</v>
      </c>
      <c r="D6060" s="1">
        <v>143.999999999999</v>
      </c>
    </row>
    <row r="6061" s="1" customFormat="1" ht="15" spans="1:4">
      <c r="A6061" s="1">
        <v>440661</v>
      </c>
      <c r="B6061" s="1">
        <v>7</v>
      </c>
      <c r="C6061" s="1">
        <v>6</v>
      </c>
      <c r="D6061" s="1">
        <v>63.1666666666666</v>
      </c>
    </row>
    <row r="6062" s="1" customFormat="1" ht="15" spans="1:4">
      <c r="A6062" s="1">
        <v>440669</v>
      </c>
      <c r="B6062" s="1">
        <v>7</v>
      </c>
      <c r="C6062" s="1">
        <v>8</v>
      </c>
      <c r="D6062" s="1">
        <v>135.774999999999</v>
      </c>
    </row>
    <row r="6063" s="1" customFormat="1" ht="15" spans="1:4">
      <c r="A6063" s="1">
        <v>440677</v>
      </c>
      <c r="B6063" s="1">
        <v>30</v>
      </c>
      <c r="C6063" s="1">
        <v>2</v>
      </c>
      <c r="D6063" s="1">
        <v>72.1</v>
      </c>
    </row>
    <row r="6064" s="1" customFormat="1" ht="15" spans="1:4">
      <c r="A6064" s="1">
        <v>440729</v>
      </c>
      <c r="B6064" s="1">
        <v>7</v>
      </c>
      <c r="C6064" s="1">
        <v>22</v>
      </c>
      <c r="D6064" s="1">
        <v>118.945454545454</v>
      </c>
    </row>
    <row r="6065" s="1" customFormat="1" ht="15" spans="1:4">
      <c r="A6065" s="1">
        <v>440793</v>
      </c>
      <c r="B6065" s="1">
        <v>7</v>
      </c>
      <c r="C6065" s="1">
        <v>1</v>
      </c>
      <c r="D6065" s="1">
        <v>577</v>
      </c>
    </row>
    <row r="6066" s="1" customFormat="1" ht="15" spans="1:4">
      <c r="A6066" s="1">
        <v>440834</v>
      </c>
      <c r="B6066" s="1">
        <v>7</v>
      </c>
      <c r="C6066" s="1">
        <v>1</v>
      </c>
      <c r="D6066" s="1">
        <v>507.4</v>
      </c>
    </row>
    <row r="6067" s="1" customFormat="1" ht="15" spans="1:4">
      <c r="A6067" s="1">
        <v>440881</v>
      </c>
      <c r="B6067" s="1">
        <v>7</v>
      </c>
      <c r="C6067" s="1">
        <v>3</v>
      </c>
      <c r="D6067" s="1">
        <v>1263.93333333333</v>
      </c>
    </row>
    <row r="6068" s="1" customFormat="1" ht="15" spans="1:4">
      <c r="A6068" s="1">
        <v>440968</v>
      </c>
      <c r="B6068" s="1">
        <v>7</v>
      </c>
      <c r="C6068" s="1">
        <v>1</v>
      </c>
      <c r="D6068" s="1">
        <v>163.4</v>
      </c>
    </row>
    <row r="6069" s="1" customFormat="1" ht="15" spans="1:4">
      <c r="A6069" s="1">
        <v>441089</v>
      </c>
      <c r="B6069" s="1">
        <v>7</v>
      </c>
      <c r="C6069" s="1">
        <v>1</v>
      </c>
      <c r="D6069" s="1">
        <v>2084.6</v>
      </c>
    </row>
    <row r="6070" s="1" customFormat="1" ht="15" spans="1:4">
      <c r="A6070" s="1">
        <v>4410</v>
      </c>
      <c r="B6070" s="1">
        <v>7</v>
      </c>
      <c r="C6070" s="1">
        <v>20</v>
      </c>
      <c r="D6070" s="1">
        <v>177.84</v>
      </c>
    </row>
    <row r="6071" s="1" customFormat="1" ht="15" spans="1:4">
      <c r="A6071" s="1">
        <v>441228</v>
      </c>
      <c r="B6071" s="1">
        <v>7</v>
      </c>
      <c r="C6071" s="1">
        <v>5</v>
      </c>
      <c r="D6071" s="1">
        <v>385.56</v>
      </c>
    </row>
    <row r="6072" s="1" customFormat="1" ht="15" spans="1:4">
      <c r="A6072" s="1">
        <v>441283</v>
      </c>
      <c r="B6072" s="1">
        <v>7</v>
      </c>
      <c r="C6072" s="1">
        <v>3</v>
      </c>
      <c r="D6072" s="1">
        <v>41.4666666666666</v>
      </c>
    </row>
    <row r="6073" s="1" customFormat="1" ht="15" spans="1:4">
      <c r="A6073" s="1">
        <v>441364</v>
      </c>
      <c r="B6073" s="1">
        <v>7</v>
      </c>
      <c r="C6073" s="1">
        <v>3</v>
      </c>
      <c r="D6073" s="1">
        <v>740.333333333333</v>
      </c>
    </row>
    <row r="6074" s="1" customFormat="1" ht="15" spans="1:4">
      <c r="A6074" s="1">
        <v>441419</v>
      </c>
      <c r="B6074" s="1">
        <v>7</v>
      </c>
      <c r="C6074" s="1">
        <v>2</v>
      </c>
      <c r="D6074" s="1">
        <v>17.9</v>
      </c>
    </row>
    <row r="6075" s="1" customFormat="1" ht="15" spans="1:4">
      <c r="A6075" s="1">
        <v>4414</v>
      </c>
      <c r="B6075" s="1">
        <v>7</v>
      </c>
      <c r="C6075" s="1">
        <v>2</v>
      </c>
      <c r="D6075" s="1">
        <v>577.7</v>
      </c>
    </row>
    <row r="6076" s="1" customFormat="1" ht="15" spans="1:4">
      <c r="A6076" s="1">
        <v>441525</v>
      </c>
      <c r="B6076" s="1">
        <v>7</v>
      </c>
      <c r="C6076" s="1">
        <v>4</v>
      </c>
      <c r="D6076" s="1">
        <v>1956.25</v>
      </c>
    </row>
    <row r="6077" s="1" customFormat="1" ht="15" spans="1:4">
      <c r="A6077" s="1">
        <v>441549</v>
      </c>
      <c r="B6077" s="1">
        <v>7</v>
      </c>
      <c r="C6077" s="1">
        <v>7</v>
      </c>
      <c r="D6077" s="1">
        <v>112.771428571428</v>
      </c>
    </row>
    <row r="6078" s="1" customFormat="1" ht="15" spans="1:4">
      <c r="A6078" s="1">
        <v>441608</v>
      </c>
      <c r="B6078" s="1">
        <v>7</v>
      </c>
      <c r="C6078" s="1">
        <v>2</v>
      </c>
      <c r="D6078" s="1">
        <v>18</v>
      </c>
    </row>
    <row r="6079" s="1" customFormat="1" ht="15" spans="1:4">
      <c r="A6079" s="1">
        <v>441620</v>
      </c>
      <c r="B6079" s="1">
        <v>7</v>
      </c>
      <c r="C6079" s="1">
        <v>4</v>
      </c>
      <c r="D6079" s="1">
        <v>84.7</v>
      </c>
    </row>
    <row r="6080" s="1" customFormat="1" ht="15" spans="1:4">
      <c r="A6080" s="1">
        <v>441841</v>
      </c>
      <c r="B6080" s="1">
        <v>7</v>
      </c>
      <c r="C6080" s="1">
        <v>7</v>
      </c>
      <c r="D6080" s="1">
        <v>4404.34285714285</v>
      </c>
    </row>
    <row r="6081" s="1" customFormat="1" ht="15" spans="1:4">
      <c r="A6081" s="1">
        <v>442025</v>
      </c>
      <c r="B6081" s="1">
        <v>7</v>
      </c>
      <c r="C6081" s="1">
        <v>29</v>
      </c>
      <c r="D6081" s="1">
        <v>691.137931034482</v>
      </c>
    </row>
    <row r="6082" s="1" customFormat="1" ht="15" spans="1:4">
      <c r="A6082" s="1">
        <v>442046</v>
      </c>
      <c r="B6082" s="1">
        <v>7</v>
      </c>
      <c r="C6082" s="1">
        <v>4</v>
      </c>
      <c r="D6082" s="1">
        <v>117.55</v>
      </c>
    </row>
    <row r="6083" s="1" customFormat="1" ht="15" spans="1:4">
      <c r="A6083" s="1">
        <v>442153</v>
      </c>
      <c r="B6083" s="1">
        <v>7</v>
      </c>
      <c r="C6083" s="1">
        <v>9</v>
      </c>
      <c r="D6083" s="1">
        <v>2088.97777777777</v>
      </c>
    </row>
    <row r="6084" s="1" customFormat="1" ht="15" spans="1:4">
      <c r="A6084" s="1">
        <v>442303</v>
      </c>
      <c r="B6084" s="1">
        <v>7</v>
      </c>
      <c r="C6084" s="1">
        <v>3</v>
      </c>
      <c r="D6084" s="1">
        <v>653</v>
      </c>
    </row>
    <row r="6085" s="1" customFormat="1" ht="15" spans="1:4">
      <c r="A6085" s="1">
        <v>442365</v>
      </c>
      <c r="B6085" s="1">
        <v>31</v>
      </c>
      <c r="C6085" s="1">
        <v>1</v>
      </c>
      <c r="D6085" s="1">
        <v>508.8</v>
      </c>
    </row>
    <row r="6086" s="1" customFormat="1" ht="15" spans="1:4">
      <c r="A6086" s="1">
        <v>442516</v>
      </c>
      <c r="B6086" s="1">
        <v>30</v>
      </c>
      <c r="C6086" s="1">
        <v>10</v>
      </c>
      <c r="D6086" s="1">
        <v>85.32</v>
      </c>
    </row>
    <row r="6087" s="1" customFormat="1" ht="15" spans="1:4">
      <c r="A6087" s="1">
        <v>442521</v>
      </c>
      <c r="B6087" s="1">
        <v>7</v>
      </c>
      <c r="C6087" s="1">
        <v>9</v>
      </c>
      <c r="D6087" s="1">
        <v>79.3333333333333</v>
      </c>
    </row>
    <row r="6088" s="1" customFormat="1" ht="15" spans="1:4">
      <c r="A6088" s="1">
        <v>44253</v>
      </c>
      <c r="B6088" s="1">
        <v>7</v>
      </c>
      <c r="C6088" s="1">
        <v>4</v>
      </c>
      <c r="D6088" s="1">
        <v>352.349999999999</v>
      </c>
    </row>
    <row r="6089" s="1" customFormat="1" ht="15" spans="1:4">
      <c r="A6089" s="1">
        <v>442586</v>
      </c>
      <c r="B6089" s="1">
        <v>7</v>
      </c>
      <c r="C6089" s="1">
        <v>1</v>
      </c>
      <c r="D6089" s="1">
        <v>21.4</v>
      </c>
    </row>
    <row r="6090" s="1" customFormat="1" ht="15" spans="1:4">
      <c r="A6090" s="1">
        <v>442777</v>
      </c>
      <c r="B6090" s="1">
        <v>7</v>
      </c>
      <c r="C6090" s="1">
        <v>2</v>
      </c>
      <c r="D6090" s="1">
        <v>258.5</v>
      </c>
    </row>
    <row r="6091" s="1" customFormat="1" ht="15" spans="1:4">
      <c r="A6091" s="1">
        <v>442787</v>
      </c>
      <c r="B6091" s="1">
        <v>7</v>
      </c>
      <c r="C6091" s="1">
        <v>1</v>
      </c>
      <c r="D6091" s="1">
        <v>52.4</v>
      </c>
    </row>
    <row r="6092" s="1" customFormat="1" ht="15" spans="1:4">
      <c r="A6092" s="1">
        <v>442803</v>
      </c>
      <c r="B6092" s="1">
        <v>7</v>
      </c>
      <c r="C6092" s="1">
        <v>1</v>
      </c>
      <c r="D6092" s="1">
        <v>272.2</v>
      </c>
    </row>
    <row r="6093" s="1" customFormat="1" ht="15" spans="1:4">
      <c r="A6093" s="1">
        <v>442814</v>
      </c>
      <c r="B6093" s="1">
        <v>7</v>
      </c>
      <c r="C6093" s="1">
        <v>6</v>
      </c>
      <c r="D6093" s="1">
        <v>56.5333333333333</v>
      </c>
    </row>
    <row r="6094" s="1" customFormat="1" ht="15" spans="1:4">
      <c r="A6094" s="1">
        <v>442900</v>
      </c>
      <c r="B6094" s="1">
        <v>7</v>
      </c>
      <c r="C6094" s="1">
        <v>2</v>
      </c>
      <c r="D6094" s="1">
        <v>1678.3</v>
      </c>
    </row>
    <row r="6095" s="1" customFormat="1" ht="15" spans="1:4">
      <c r="A6095" s="1">
        <v>44301</v>
      </c>
      <c r="B6095" s="1">
        <v>7</v>
      </c>
      <c r="C6095" s="1">
        <v>2</v>
      </c>
      <c r="D6095" s="1">
        <v>747.4</v>
      </c>
    </row>
    <row r="6096" s="1" customFormat="1" ht="15" spans="1:4">
      <c r="A6096" s="1">
        <v>443253</v>
      </c>
      <c r="B6096" s="1">
        <v>7</v>
      </c>
      <c r="C6096" s="1">
        <v>2</v>
      </c>
      <c r="D6096" s="1">
        <v>2224.6</v>
      </c>
    </row>
    <row r="6097" s="1" customFormat="1" ht="15" spans="1:4">
      <c r="A6097" s="1">
        <v>443286</v>
      </c>
      <c r="B6097" s="1">
        <v>7</v>
      </c>
      <c r="C6097" s="1">
        <v>2</v>
      </c>
      <c r="D6097" s="1">
        <v>1062.7</v>
      </c>
    </row>
    <row r="6098" s="1" customFormat="1" ht="15" spans="1:4">
      <c r="A6098" s="1">
        <v>443321</v>
      </c>
      <c r="B6098" s="1">
        <v>7</v>
      </c>
      <c r="C6098" s="1">
        <v>15</v>
      </c>
      <c r="D6098" s="1">
        <v>28.8399999999999</v>
      </c>
    </row>
    <row r="6099" s="1" customFormat="1" ht="15" spans="1:4">
      <c r="A6099" s="1">
        <v>443520</v>
      </c>
      <c r="B6099" s="1">
        <v>7</v>
      </c>
      <c r="C6099" s="1">
        <v>4</v>
      </c>
      <c r="D6099" s="1">
        <v>509.699999999999</v>
      </c>
    </row>
    <row r="6100" s="1" customFormat="1" ht="15" spans="1:4">
      <c r="A6100" s="1">
        <v>443532</v>
      </c>
      <c r="B6100" s="1">
        <v>7</v>
      </c>
      <c r="C6100" s="1">
        <v>3</v>
      </c>
      <c r="D6100" s="1">
        <v>359.133333333333</v>
      </c>
    </row>
    <row r="6101" s="1" customFormat="1" ht="15" spans="1:4">
      <c r="A6101" s="1">
        <v>443714</v>
      </c>
      <c r="B6101" s="1">
        <v>7</v>
      </c>
      <c r="C6101" s="1">
        <v>7</v>
      </c>
      <c r="D6101" s="1">
        <v>54.5714285714285</v>
      </c>
    </row>
    <row r="6102" s="1" customFormat="1" ht="15" spans="1:4">
      <c r="A6102" s="1">
        <v>443793</v>
      </c>
      <c r="B6102" s="1">
        <v>7</v>
      </c>
      <c r="C6102" s="1">
        <v>4</v>
      </c>
      <c r="D6102" s="1">
        <v>1542.85</v>
      </c>
    </row>
    <row r="6103" s="1" customFormat="1" ht="15" spans="1:4">
      <c r="A6103" s="1">
        <v>443861</v>
      </c>
      <c r="B6103" s="1">
        <v>7</v>
      </c>
      <c r="C6103" s="1">
        <v>2</v>
      </c>
      <c r="D6103" s="1">
        <v>282</v>
      </c>
    </row>
    <row r="6104" s="1" customFormat="1" ht="15" spans="1:4">
      <c r="A6104" s="1">
        <v>443924</v>
      </c>
      <c r="B6104" s="1">
        <v>7</v>
      </c>
      <c r="C6104" s="1">
        <v>6</v>
      </c>
      <c r="D6104" s="1">
        <v>4024.49999999999</v>
      </c>
    </row>
    <row r="6105" s="1" customFormat="1" ht="15" spans="1:4">
      <c r="A6105" s="1">
        <v>443938</v>
      </c>
      <c r="B6105" s="1">
        <v>7</v>
      </c>
      <c r="C6105" s="1">
        <v>3</v>
      </c>
      <c r="D6105" s="1">
        <v>489.4</v>
      </c>
    </row>
    <row r="6106" s="1" customFormat="1" ht="15" spans="1:4">
      <c r="A6106" s="1">
        <v>44393</v>
      </c>
      <c r="B6106" s="1">
        <v>7</v>
      </c>
      <c r="C6106" s="1">
        <v>4</v>
      </c>
      <c r="D6106" s="1">
        <v>210.9</v>
      </c>
    </row>
    <row r="6107" s="1" customFormat="1" ht="15" spans="1:4">
      <c r="A6107" s="1">
        <v>444262</v>
      </c>
      <c r="B6107" s="1">
        <v>7</v>
      </c>
      <c r="C6107" s="1">
        <v>2</v>
      </c>
      <c r="D6107" s="1">
        <v>340</v>
      </c>
    </row>
    <row r="6108" s="1" customFormat="1" ht="15" spans="1:4">
      <c r="A6108" s="1">
        <v>444329</v>
      </c>
      <c r="B6108" s="1">
        <v>7</v>
      </c>
      <c r="C6108" s="1">
        <v>2</v>
      </c>
      <c r="D6108" s="1">
        <v>1066.7</v>
      </c>
    </row>
    <row r="6109" s="1" customFormat="1" ht="15" spans="1:4">
      <c r="A6109" s="1">
        <v>444508</v>
      </c>
      <c r="B6109" s="1">
        <v>7</v>
      </c>
      <c r="C6109" s="1">
        <v>4</v>
      </c>
      <c r="D6109" s="1">
        <v>107.499999999999</v>
      </c>
    </row>
    <row r="6110" s="1" customFormat="1" ht="15" spans="1:4">
      <c r="A6110" s="1">
        <v>444518</v>
      </c>
      <c r="B6110" s="1">
        <v>7</v>
      </c>
      <c r="C6110" s="1">
        <v>5</v>
      </c>
      <c r="D6110" s="1">
        <v>27.28</v>
      </c>
    </row>
    <row r="6111" s="1" customFormat="1" ht="15" spans="1:4">
      <c r="A6111" s="1">
        <v>444665</v>
      </c>
      <c r="B6111" s="1">
        <v>7</v>
      </c>
      <c r="C6111" s="1">
        <v>1</v>
      </c>
      <c r="D6111" s="1">
        <v>860</v>
      </c>
    </row>
    <row r="6112" s="1" customFormat="1" ht="15" spans="1:4">
      <c r="A6112" s="1">
        <v>444792</v>
      </c>
      <c r="B6112" s="1">
        <v>7</v>
      </c>
      <c r="C6112" s="1">
        <v>3</v>
      </c>
      <c r="D6112" s="1">
        <v>910.533333333333</v>
      </c>
    </row>
    <row r="6113" s="1" customFormat="1" ht="15" spans="1:4">
      <c r="A6113" s="1">
        <v>444837</v>
      </c>
      <c r="B6113" s="1">
        <v>7</v>
      </c>
      <c r="C6113" s="1">
        <v>5</v>
      </c>
      <c r="D6113" s="1">
        <v>1244.67999999999</v>
      </c>
    </row>
    <row r="6114" s="1" customFormat="1" ht="15" spans="1:4">
      <c r="A6114" s="1">
        <v>445017</v>
      </c>
      <c r="B6114" s="1">
        <v>7</v>
      </c>
      <c r="C6114" s="1">
        <v>5</v>
      </c>
      <c r="D6114" s="1">
        <v>458.439999999999</v>
      </c>
    </row>
    <row r="6115" s="1" customFormat="1" ht="15" spans="1:4">
      <c r="A6115" s="1">
        <v>445214</v>
      </c>
      <c r="B6115" s="1">
        <v>7</v>
      </c>
      <c r="C6115" s="1">
        <v>5</v>
      </c>
      <c r="D6115" s="1">
        <v>160.92</v>
      </c>
    </row>
    <row r="6116" s="1" customFormat="1" ht="15" spans="1:4">
      <c r="A6116" s="1">
        <v>445287</v>
      </c>
      <c r="B6116" s="1">
        <v>7</v>
      </c>
      <c r="C6116" s="1">
        <v>4</v>
      </c>
      <c r="D6116" s="1">
        <v>14.8</v>
      </c>
    </row>
    <row r="6117" s="1" customFormat="1" ht="15" spans="1:4">
      <c r="A6117" s="1">
        <v>445307</v>
      </c>
      <c r="B6117" s="1">
        <v>7</v>
      </c>
      <c r="C6117" s="1">
        <v>6</v>
      </c>
      <c r="D6117" s="1">
        <v>14.4666666666666</v>
      </c>
    </row>
    <row r="6118" s="1" customFormat="1" ht="15" spans="1:4">
      <c r="A6118" s="1">
        <v>445496</v>
      </c>
      <c r="B6118" s="1">
        <v>7</v>
      </c>
      <c r="C6118" s="1">
        <v>5</v>
      </c>
      <c r="D6118" s="1">
        <v>136.4</v>
      </c>
    </row>
    <row r="6119" s="1" customFormat="1" ht="15" spans="1:4">
      <c r="A6119" s="1">
        <v>445651</v>
      </c>
      <c r="B6119" s="1">
        <v>7</v>
      </c>
      <c r="C6119" s="1">
        <v>1</v>
      </c>
      <c r="D6119" s="1">
        <v>98.4</v>
      </c>
    </row>
    <row r="6120" s="1" customFormat="1" ht="15" spans="1:4">
      <c r="A6120" s="1">
        <v>445706</v>
      </c>
      <c r="B6120" s="1">
        <v>7</v>
      </c>
      <c r="C6120" s="1">
        <v>3</v>
      </c>
      <c r="D6120" s="1">
        <v>115.066666666666</v>
      </c>
    </row>
    <row r="6121" s="1" customFormat="1" ht="15" spans="1:4">
      <c r="A6121" s="1">
        <v>445865</v>
      </c>
      <c r="B6121" s="1">
        <v>7</v>
      </c>
      <c r="C6121" s="1">
        <v>2</v>
      </c>
      <c r="D6121" s="1">
        <v>160.799999999999</v>
      </c>
    </row>
    <row r="6122" s="1" customFormat="1" ht="15" spans="1:4">
      <c r="A6122" s="1">
        <v>445970</v>
      </c>
      <c r="B6122" s="1">
        <v>7</v>
      </c>
      <c r="C6122" s="1">
        <v>2</v>
      </c>
      <c r="D6122" s="1">
        <v>8261.2</v>
      </c>
    </row>
    <row r="6123" s="1" customFormat="1" ht="15" spans="1:4">
      <c r="A6123" s="1">
        <v>446044</v>
      </c>
      <c r="B6123" s="1">
        <v>7</v>
      </c>
      <c r="C6123" s="1">
        <v>1</v>
      </c>
      <c r="D6123" s="1">
        <v>657.8</v>
      </c>
    </row>
    <row r="6124" s="1" customFormat="1" ht="15" spans="1:4">
      <c r="A6124" s="1">
        <v>446070</v>
      </c>
      <c r="B6124" s="1">
        <v>7</v>
      </c>
      <c r="C6124" s="1">
        <v>2</v>
      </c>
      <c r="D6124" s="1">
        <v>45.6</v>
      </c>
    </row>
    <row r="6125" s="1" customFormat="1" ht="15" spans="1:4">
      <c r="A6125" s="1">
        <v>44612</v>
      </c>
      <c r="B6125" s="1">
        <v>7</v>
      </c>
      <c r="C6125" s="1">
        <v>5</v>
      </c>
      <c r="D6125" s="1">
        <v>414.96</v>
      </c>
    </row>
    <row r="6126" s="1" customFormat="1" ht="15" spans="1:4">
      <c r="A6126" s="1">
        <v>446133</v>
      </c>
      <c r="B6126" s="1">
        <v>7</v>
      </c>
      <c r="C6126" s="1">
        <v>4</v>
      </c>
      <c r="D6126" s="1">
        <v>4135.1</v>
      </c>
    </row>
    <row r="6127" s="1" customFormat="1" ht="15" spans="1:4">
      <c r="A6127" s="1">
        <v>446168</v>
      </c>
      <c r="B6127" s="1">
        <v>7</v>
      </c>
      <c r="C6127" s="1">
        <v>15</v>
      </c>
      <c r="D6127" s="1">
        <v>325.453333333333</v>
      </c>
    </row>
    <row r="6128" s="1" customFormat="1" ht="15" spans="1:4">
      <c r="A6128" s="1">
        <v>446176</v>
      </c>
      <c r="B6128" s="1">
        <v>7</v>
      </c>
      <c r="C6128" s="1">
        <v>3</v>
      </c>
      <c r="D6128" s="1">
        <v>305.4</v>
      </c>
    </row>
    <row r="6129" s="1" customFormat="1" ht="15" spans="1:4">
      <c r="A6129" s="1">
        <v>44619</v>
      </c>
      <c r="B6129" s="1">
        <v>7</v>
      </c>
      <c r="C6129" s="1">
        <v>9</v>
      </c>
      <c r="D6129" s="1">
        <v>742.622222222222</v>
      </c>
    </row>
    <row r="6130" s="1" customFormat="1" ht="15" spans="1:4">
      <c r="A6130" s="1">
        <v>446228</v>
      </c>
      <c r="B6130" s="1">
        <v>7</v>
      </c>
      <c r="C6130" s="1">
        <v>3</v>
      </c>
      <c r="D6130" s="1">
        <v>329.333333333333</v>
      </c>
    </row>
    <row r="6131" s="1" customFormat="1" ht="15" spans="1:4">
      <c r="A6131" s="1">
        <v>446358</v>
      </c>
      <c r="B6131" s="1">
        <v>7</v>
      </c>
      <c r="C6131" s="1">
        <v>2</v>
      </c>
      <c r="D6131" s="1">
        <v>168.299999999999</v>
      </c>
    </row>
    <row r="6132" s="1" customFormat="1" ht="15" spans="1:4">
      <c r="A6132" s="1">
        <v>446459</v>
      </c>
      <c r="B6132" s="1">
        <v>7</v>
      </c>
      <c r="C6132" s="1">
        <v>2</v>
      </c>
      <c r="D6132" s="1">
        <v>565.099999999999</v>
      </c>
    </row>
    <row r="6133" s="1" customFormat="1" ht="15" spans="1:4">
      <c r="A6133" s="1">
        <v>44666</v>
      </c>
      <c r="B6133" s="1">
        <v>7</v>
      </c>
      <c r="C6133" s="1">
        <v>3</v>
      </c>
      <c r="D6133" s="1">
        <v>3920.2</v>
      </c>
    </row>
    <row r="6134" s="1" customFormat="1" ht="15" spans="1:4">
      <c r="A6134" s="1">
        <v>446708</v>
      </c>
      <c r="B6134" s="1">
        <v>7</v>
      </c>
      <c r="C6134" s="1">
        <v>10</v>
      </c>
      <c r="D6134" s="1">
        <v>696.38</v>
      </c>
    </row>
    <row r="6135" s="1" customFormat="1" ht="15" spans="1:4">
      <c r="A6135" s="1">
        <v>446754</v>
      </c>
      <c r="B6135" s="1">
        <v>7</v>
      </c>
      <c r="C6135" s="1">
        <v>3</v>
      </c>
      <c r="D6135" s="1">
        <v>358.266666666666</v>
      </c>
    </row>
    <row r="6136" s="1" customFormat="1" ht="15" spans="1:4">
      <c r="A6136" s="1">
        <v>446915</v>
      </c>
      <c r="B6136" s="1">
        <v>7</v>
      </c>
      <c r="C6136" s="1">
        <v>4</v>
      </c>
      <c r="D6136" s="1">
        <v>879.499999999999</v>
      </c>
    </row>
    <row r="6137" s="1" customFormat="1" ht="15" spans="1:4">
      <c r="A6137" s="1">
        <v>446920</v>
      </c>
      <c r="B6137" s="1">
        <v>7</v>
      </c>
      <c r="C6137" s="1">
        <v>2</v>
      </c>
      <c r="D6137" s="1">
        <v>4.9</v>
      </c>
    </row>
    <row r="6138" s="1" customFormat="1" ht="15" spans="1:4">
      <c r="A6138" s="1">
        <v>446967</v>
      </c>
      <c r="B6138" s="1">
        <v>7</v>
      </c>
      <c r="C6138" s="1">
        <v>2</v>
      </c>
      <c r="D6138" s="1">
        <v>537.2</v>
      </c>
    </row>
    <row r="6139" s="1" customFormat="1" ht="15" spans="1:4">
      <c r="A6139" s="1">
        <v>447064</v>
      </c>
      <c r="B6139" s="1">
        <v>7</v>
      </c>
      <c r="C6139" s="1">
        <v>4</v>
      </c>
      <c r="D6139" s="1">
        <v>430.3</v>
      </c>
    </row>
    <row r="6140" s="1" customFormat="1" ht="15" spans="1:4">
      <c r="A6140" s="1">
        <v>44712</v>
      </c>
      <c r="B6140" s="1">
        <v>7</v>
      </c>
      <c r="C6140" s="1">
        <v>3</v>
      </c>
      <c r="D6140" s="1">
        <v>133.066666666666</v>
      </c>
    </row>
    <row r="6141" s="1" customFormat="1" ht="15" spans="1:4">
      <c r="A6141" s="1">
        <v>447223</v>
      </c>
      <c r="B6141" s="1">
        <v>7</v>
      </c>
      <c r="C6141" s="1">
        <v>4</v>
      </c>
      <c r="D6141" s="1">
        <v>6575.3</v>
      </c>
    </row>
    <row r="6142" s="1" customFormat="1" ht="15" spans="1:4">
      <c r="A6142" s="1">
        <v>447295</v>
      </c>
      <c r="B6142" s="1">
        <v>7</v>
      </c>
      <c r="C6142" s="1">
        <v>3</v>
      </c>
      <c r="D6142" s="1">
        <v>8918.19999999999</v>
      </c>
    </row>
    <row r="6143" s="1" customFormat="1" ht="15" spans="1:4">
      <c r="A6143" s="1">
        <v>447373</v>
      </c>
      <c r="B6143" s="1">
        <v>7</v>
      </c>
      <c r="C6143" s="1">
        <v>8</v>
      </c>
      <c r="D6143" s="1">
        <v>399.474999999999</v>
      </c>
    </row>
    <row r="6144" s="1" customFormat="1" ht="15" spans="1:4">
      <c r="A6144" s="1">
        <v>447469</v>
      </c>
      <c r="B6144" s="1">
        <v>7</v>
      </c>
      <c r="C6144" s="1">
        <v>1</v>
      </c>
      <c r="D6144" s="1">
        <v>128.8</v>
      </c>
    </row>
    <row r="6145" s="1" customFormat="1" ht="15" spans="1:4">
      <c r="A6145" s="1">
        <v>447559</v>
      </c>
      <c r="B6145" s="1">
        <v>7</v>
      </c>
      <c r="C6145" s="1">
        <v>2</v>
      </c>
      <c r="D6145" s="1">
        <v>34.8</v>
      </c>
    </row>
    <row r="6146" s="1" customFormat="1" ht="15" spans="1:4">
      <c r="A6146" s="1">
        <v>447591</v>
      </c>
      <c r="B6146" s="1">
        <v>7</v>
      </c>
      <c r="C6146" s="1">
        <v>4</v>
      </c>
      <c r="D6146" s="1">
        <v>532.05</v>
      </c>
    </row>
    <row r="6147" s="1" customFormat="1" ht="15" spans="1:4">
      <c r="A6147" s="1">
        <v>447655</v>
      </c>
      <c r="B6147" s="1">
        <v>7</v>
      </c>
      <c r="C6147" s="1">
        <v>5</v>
      </c>
      <c r="D6147" s="1">
        <v>170.84</v>
      </c>
    </row>
    <row r="6148" s="1" customFormat="1" ht="15" spans="1:4">
      <c r="A6148" s="1">
        <v>447700</v>
      </c>
      <c r="B6148" s="1">
        <v>7</v>
      </c>
      <c r="C6148" s="1">
        <v>3</v>
      </c>
      <c r="D6148" s="1">
        <v>342.266666666666</v>
      </c>
    </row>
    <row r="6149" s="1" customFormat="1" ht="15" spans="1:4">
      <c r="A6149" s="1">
        <v>447774</v>
      </c>
      <c r="B6149" s="1">
        <v>7</v>
      </c>
      <c r="C6149" s="1">
        <v>1</v>
      </c>
      <c r="D6149" s="1">
        <v>8963.4</v>
      </c>
    </row>
    <row r="6150" s="1" customFormat="1" ht="15" spans="1:4">
      <c r="A6150" s="1">
        <v>447791</v>
      </c>
      <c r="B6150" s="1">
        <v>7</v>
      </c>
      <c r="C6150" s="1">
        <v>1</v>
      </c>
      <c r="D6150" s="1">
        <v>99</v>
      </c>
    </row>
    <row r="6151" s="1" customFormat="1" ht="15" spans="1:4">
      <c r="A6151" s="1">
        <v>447883</v>
      </c>
      <c r="B6151" s="1">
        <v>7</v>
      </c>
      <c r="C6151" s="1">
        <v>1</v>
      </c>
      <c r="D6151" s="1">
        <v>1750</v>
      </c>
    </row>
    <row r="6152" s="1" customFormat="1" ht="15" spans="1:4">
      <c r="A6152" s="1">
        <v>447950</v>
      </c>
      <c r="B6152" s="1">
        <v>7</v>
      </c>
      <c r="C6152" s="1">
        <v>17</v>
      </c>
      <c r="D6152" s="1">
        <v>555.764705882353</v>
      </c>
    </row>
    <row r="6153" s="1" customFormat="1" ht="15" spans="1:4">
      <c r="A6153" s="1">
        <v>448108</v>
      </c>
      <c r="B6153" s="1">
        <v>7</v>
      </c>
      <c r="C6153" s="1">
        <v>6</v>
      </c>
      <c r="D6153" s="1">
        <v>108.933333333333</v>
      </c>
    </row>
    <row r="6154" s="1" customFormat="1" ht="15" spans="1:4">
      <c r="A6154" s="1">
        <v>448181</v>
      </c>
      <c r="B6154" s="1">
        <v>7</v>
      </c>
      <c r="C6154" s="1">
        <v>5</v>
      </c>
      <c r="D6154" s="1">
        <v>1115.36</v>
      </c>
    </row>
    <row r="6155" s="1" customFormat="1" ht="15" spans="1:4">
      <c r="A6155" s="1">
        <v>448236</v>
      </c>
      <c r="B6155" s="1">
        <v>7</v>
      </c>
      <c r="C6155" s="1">
        <v>19</v>
      </c>
      <c r="D6155" s="1">
        <v>392.378947368421</v>
      </c>
    </row>
    <row r="6156" s="1" customFormat="1" ht="15" spans="1:4">
      <c r="A6156" s="1">
        <v>448291</v>
      </c>
      <c r="B6156" s="1">
        <v>7</v>
      </c>
      <c r="C6156" s="1">
        <v>3</v>
      </c>
      <c r="D6156" s="1">
        <v>4305.33333333333</v>
      </c>
    </row>
    <row r="6157" s="1" customFormat="1" ht="15" spans="1:4">
      <c r="A6157" s="1">
        <v>448294</v>
      </c>
      <c r="B6157" s="1">
        <v>7</v>
      </c>
      <c r="C6157" s="1">
        <v>1</v>
      </c>
      <c r="D6157" s="1">
        <v>3</v>
      </c>
    </row>
    <row r="6158" s="1" customFormat="1" ht="15" spans="1:4">
      <c r="A6158" s="1">
        <v>448413</v>
      </c>
      <c r="B6158" s="1">
        <v>7</v>
      </c>
      <c r="C6158" s="1">
        <v>6</v>
      </c>
      <c r="D6158" s="1">
        <v>2265.33333333333</v>
      </c>
    </row>
    <row r="6159" s="1" customFormat="1" ht="15" spans="1:4">
      <c r="A6159" s="1">
        <v>44843</v>
      </c>
      <c r="B6159" s="1">
        <v>7</v>
      </c>
      <c r="C6159" s="1">
        <v>2</v>
      </c>
      <c r="D6159" s="1">
        <v>4108.2</v>
      </c>
    </row>
    <row r="6160" s="1" customFormat="1" ht="15" spans="1:4">
      <c r="A6160" s="1">
        <v>448473</v>
      </c>
      <c r="B6160" s="1">
        <v>7</v>
      </c>
      <c r="C6160" s="1">
        <v>12</v>
      </c>
      <c r="D6160" s="1">
        <v>1251.7</v>
      </c>
    </row>
    <row r="6161" s="1" customFormat="1" ht="15" spans="1:4">
      <c r="A6161" s="1">
        <v>448531</v>
      </c>
      <c r="B6161" s="1">
        <v>7</v>
      </c>
      <c r="C6161" s="1">
        <v>2</v>
      </c>
      <c r="D6161" s="1">
        <v>1056.2</v>
      </c>
    </row>
    <row r="6162" s="1" customFormat="1" ht="15" spans="1:4">
      <c r="A6162" s="1">
        <v>448727</v>
      </c>
      <c r="B6162" s="1">
        <v>7</v>
      </c>
      <c r="C6162" s="1">
        <v>6</v>
      </c>
      <c r="D6162" s="1">
        <v>639.7</v>
      </c>
    </row>
    <row r="6163" s="1" customFormat="1" ht="15" spans="1:4">
      <c r="A6163" s="1">
        <v>44876</v>
      </c>
      <c r="B6163" s="1">
        <v>7</v>
      </c>
      <c r="C6163" s="1">
        <v>2</v>
      </c>
      <c r="D6163" s="1">
        <v>136.8</v>
      </c>
    </row>
    <row r="6164" s="1" customFormat="1" ht="15" spans="1:4">
      <c r="A6164" s="1">
        <v>44881</v>
      </c>
      <c r="B6164" s="1">
        <v>7</v>
      </c>
      <c r="C6164" s="1">
        <v>1</v>
      </c>
      <c r="D6164" s="1">
        <v>26.8</v>
      </c>
    </row>
    <row r="6165" s="1" customFormat="1" ht="15" spans="1:4">
      <c r="A6165" s="1">
        <v>448869</v>
      </c>
      <c r="B6165" s="1">
        <v>7</v>
      </c>
      <c r="C6165" s="1">
        <v>2</v>
      </c>
      <c r="D6165" s="1">
        <v>2331.2</v>
      </c>
    </row>
    <row r="6166" s="1" customFormat="1" ht="15" spans="1:4">
      <c r="A6166" s="1">
        <v>449004</v>
      </c>
      <c r="B6166" s="1">
        <v>7</v>
      </c>
      <c r="C6166" s="1">
        <v>6</v>
      </c>
      <c r="D6166" s="1">
        <v>258.166666666666</v>
      </c>
    </row>
    <row r="6167" s="1" customFormat="1" ht="15" spans="1:4">
      <c r="A6167" s="1">
        <v>449059</v>
      </c>
      <c r="B6167" s="1">
        <v>7</v>
      </c>
      <c r="C6167" s="1">
        <v>7</v>
      </c>
      <c r="D6167" s="1">
        <v>205.714285714285</v>
      </c>
    </row>
    <row r="6168" s="1" customFormat="1" ht="15" spans="1:4">
      <c r="A6168" s="1">
        <v>449060</v>
      </c>
      <c r="B6168" s="1">
        <v>7</v>
      </c>
      <c r="C6168" s="1">
        <v>15</v>
      </c>
      <c r="D6168" s="1">
        <v>3252.2</v>
      </c>
    </row>
    <row r="6169" s="1" customFormat="1" ht="15" spans="1:4">
      <c r="A6169" s="1">
        <v>449157</v>
      </c>
      <c r="B6169" s="1">
        <v>7</v>
      </c>
      <c r="C6169" s="1">
        <v>2</v>
      </c>
      <c r="D6169" s="1">
        <v>59.7</v>
      </c>
    </row>
    <row r="6170" s="1" customFormat="1" ht="15" spans="1:4">
      <c r="A6170" s="1">
        <v>449343</v>
      </c>
      <c r="B6170" s="1">
        <v>7</v>
      </c>
      <c r="C6170" s="1">
        <v>4</v>
      </c>
      <c r="D6170" s="1">
        <v>93.8</v>
      </c>
    </row>
    <row r="6171" s="1" customFormat="1" ht="15" spans="1:4">
      <c r="A6171" s="1">
        <v>449410</v>
      </c>
      <c r="B6171" s="1">
        <v>7</v>
      </c>
      <c r="C6171" s="1">
        <v>8</v>
      </c>
      <c r="D6171" s="1">
        <v>351.299999999999</v>
      </c>
    </row>
    <row r="6172" s="1" customFormat="1" ht="15" spans="1:4">
      <c r="A6172" s="1">
        <v>449469</v>
      </c>
      <c r="B6172" s="1">
        <v>31</v>
      </c>
      <c r="C6172" s="1">
        <v>1</v>
      </c>
      <c r="D6172" s="1">
        <v>42.2</v>
      </c>
    </row>
    <row r="6173" s="1" customFormat="1" ht="15" spans="1:4">
      <c r="A6173" s="1">
        <v>449761</v>
      </c>
      <c r="B6173" s="1">
        <v>7</v>
      </c>
      <c r="C6173" s="1">
        <v>14</v>
      </c>
      <c r="D6173" s="1">
        <v>1172.55714285714</v>
      </c>
    </row>
    <row r="6174" s="1" customFormat="1" ht="15" spans="1:4">
      <c r="A6174" s="1">
        <v>44988</v>
      </c>
      <c r="B6174" s="1">
        <v>7</v>
      </c>
      <c r="C6174" s="1">
        <v>1</v>
      </c>
      <c r="D6174" s="1">
        <v>1979.6</v>
      </c>
    </row>
    <row r="6175" s="1" customFormat="1" ht="15" spans="1:4">
      <c r="A6175" s="1">
        <v>44</v>
      </c>
      <c r="B6175" s="1">
        <v>7</v>
      </c>
      <c r="C6175" s="1">
        <v>1</v>
      </c>
      <c r="D6175" s="1">
        <v>9228.2</v>
      </c>
    </row>
    <row r="6176" s="1" customFormat="1" ht="15" spans="1:4">
      <c r="A6176" s="1">
        <v>450110</v>
      </c>
      <c r="B6176" s="1">
        <v>7</v>
      </c>
      <c r="C6176" s="1">
        <v>1</v>
      </c>
      <c r="D6176" s="1">
        <v>28.6</v>
      </c>
    </row>
    <row r="6177" s="1" customFormat="1" ht="15" spans="1:4">
      <c r="A6177" s="1">
        <v>450124</v>
      </c>
      <c r="B6177" s="1">
        <v>7</v>
      </c>
      <c r="C6177" s="1">
        <v>6</v>
      </c>
      <c r="D6177" s="1">
        <v>60.9333333333333</v>
      </c>
    </row>
    <row r="6178" s="1" customFormat="1" ht="15" spans="1:4">
      <c r="A6178" s="1">
        <v>450236</v>
      </c>
      <c r="B6178" s="1">
        <v>31</v>
      </c>
      <c r="C6178" s="1">
        <v>12</v>
      </c>
      <c r="D6178" s="1">
        <v>121.3</v>
      </c>
    </row>
    <row r="6179" s="1" customFormat="1" ht="15" spans="1:4">
      <c r="A6179" s="1">
        <v>450475</v>
      </c>
      <c r="B6179" s="1">
        <v>7</v>
      </c>
      <c r="C6179" s="1">
        <v>5</v>
      </c>
      <c r="D6179" s="1">
        <v>2282.76</v>
      </c>
    </row>
    <row r="6180" s="1" customFormat="1" ht="15" spans="1:4">
      <c r="A6180" s="1">
        <v>450574</v>
      </c>
      <c r="B6180" s="1">
        <v>7</v>
      </c>
      <c r="C6180" s="1">
        <v>11</v>
      </c>
      <c r="D6180" s="1">
        <v>111.327272727272</v>
      </c>
    </row>
    <row r="6181" s="1" customFormat="1" ht="15" spans="1:4">
      <c r="A6181" s="1">
        <v>450603</v>
      </c>
      <c r="B6181" s="1">
        <v>7</v>
      </c>
      <c r="C6181" s="1">
        <v>3</v>
      </c>
      <c r="D6181" s="1">
        <v>129.266666666666</v>
      </c>
    </row>
    <row r="6182" s="1" customFormat="1" ht="15" spans="1:4">
      <c r="A6182" s="1">
        <v>450641</v>
      </c>
      <c r="B6182" s="1">
        <v>7</v>
      </c>
      <c r="C6182" s="1">
        <v>3</v>
      </c>
      <c r="D6182" s="1">
        <v>28.3333333333333</v>
      </c>
    </row>
    <row r="6183" s="1" customFormat="1" ht="15" spans="1:4">
      <c r="A6183" s="1">
        <v>450673</v>
      </c>
      <c r="B6183" s="1">
        <v>7</v>
      </c>
      <c r="C6183" s="1">
        <v>29</v>
      </c>
      <c r="D6183" s="1">
        <v>320.848275862069</v>
      </c>
    </row>
    <row r="6184" s="1" customFormat="1" ht="15" spans="1:4">
      <c r="A6184" s="1">
        <v>450721</v>
      </c>
      <c r="B6184" s="1">
        <v>7</v>
      </c>
      <c r="C6184" s="1">
        <v>5</v>
      </c>
      <c r="D6184" s="1">
        <v>13.68</v>
      </c>
    </row>
    <row r="6185" s="1" customFormat="1" ht="15" spans="1:4">
      <c r="A6185" s="1">
        <v>450767</v>
      </c>
      <c r="B6185" s="1">
        <v>7</v>
      </c>
      <c r="C6185" s="1">
        <v>3</v>
      </c>
      <c r="D6185" s="1">
        <v>131.733333333333</v>
      </c>
    </row>
    <row r="6186" s="1" customFormat="1" ht="15" spans="1:4">
      <c r="A6186" s="1">
        <v>450869</v>
      </c>
      <c r="B6186" s="1">
        <v>7</v>
      </c>
      <c r="C6186" s="1">
        <v>12</v>
      </c>
      <c r="D6186" s="1">
        <v>979.283333333333</v>
      </c>
    </row>
    <row r="6187" s="1" customFormat="1" ht="15" spans="1:4">
      <c r="A6187" s="1">
        <v>45090</v>
      </c>
      <c r="B6187" s="1">
        <v>7</v>
      </c>
      <c r="C6187" s="1">
        <v>6</v>
      </c>
      <c r="D6187" s="1">
        <v>213.2</v>
      </c>
    </row>
    <row r="6188" s="1" customFormat="1" ht="15" spans="1:4">
      <c r="A6188" s="1">
        <v>450</v>
      </c>
      <c r="B6188" s="1">
        <v>7</v>
      </c>
      <c r="C6188" s="1">
        <v>6</v>
      </c>
      <c r="D6188" s="1">
        <v>74.2666666666666</v>
      </c>
    </row>
    <row r="6189" s="1" customFormat="1" ht="15" spans="1:4">
      <c r="A6189" s="1">
        <v>451051</v>
      </c>
      <c r="B6189" s="1">
        <v>7</v>
      </c>
      <c r="C6189" s="1">
        <v>7</v>
      </c>
      <c r="D6189" s="1">
        <v>250.371428571428</v>
      </c>
    </row>
    <row r="6190" s="1" customFormat="1" ht="15" spans="1:4">
      <c r="A6190" s="1">
        <v>451151</v>
      </c>
      <c r="B6190" s="1">
        <v>7</v>
      </c>
      <c r="C6190" s="1">
        <v>5</v>
      </c>
      <c r="D6190" s="1">
        <v>263.96</v>
      </c>
    </row>
    <row r="6191" s="1" customFormat="1" ht="15" spans="1:4">
      <c r="A6191" s="1">
        <v>451172</v>
      </c>
      <c r="B6191" s="1">
        <v>7</v>
      </c>
      <c r="C6191" s="1">
        <v>3</v>
      </c>
      <c r="D6191" s="1">
        <v>37.3333333333333</v>
      </c>
    </row>
    <row r="6192" s="1" customFormat="1" ht="15" spans="1:4">
      <c r="A6192" s="1">
        <v>451332</v>
      </c>
      <c r="B6192" s="1">
        <v>7</v>
      </c>
      <c r="C6192" s="1">
        <v>4</v>
      </c>
      <c r="D6192" s="1">
        <v>715.849999999999</v>
      </c>
    </row>
    <row r="6193" s="1" customFormat="1" ht="15" spans="1:4">
      <c r="A6193" s="1">
        <v>451341</v>
      </c>
      <c r="B6193" s="1">
        <v>7</v>
      </c>
      <c r="C6193" s="1">
        <v>4</v>
      </c>
      <c r="D6193" s="1">
        <v>199.499999999999</v>
      </c>
    </row>
    <row r="6194" s="1" customFormat="1" ht="15" spans="1:4">
      <c r="A6194" s="1">
        <v>451389</v>
      </c>
      <c r="B6194" s="1">
        <v>7</v>
      </c>
      <c r="C6194" s="1">
        <v>4</v>
      </c>
      <c r="D6194" s="1">
        <v>482.299999999999</v>
      </c>
    </row>
    <row r="6195" s="1" customFormat="1" ht="15" spans="1:4">
      <c r="A6195" s="1">
        <v>451391</v>
      </c>
      <c r="B6195" s="1">
        <v>7</v>
      </c>
      <c r="C6195" s="1">
        <v>7</v>
      </c>
      <c r="D6195" s="1">
        <v>967.171428571428</v>
      </c>
    </row>
    <row r="6196" s="1" customFormat="1" ht="15" spans="1:4">
      <c r="A6196" s="1">
        <v>451403</v>
      </c>
      <c r="B6196" s="1">
        <v>7</v>
      </c>
      <c r="C6196" s="1">
        <v>10</v>
      </c>
      <c r="D6196" s="1">
        <v>329</v>
      </c>
    </row>
    <row r="6197" s="1" customFormat="1" ht="15" spans="1:4">
      <c r="A6197" s="1">
        <v>451661</v>
      </c>
      <c r="B6197" s="1">
        <v>7</v>
      </c>
      <c r="C6197" s="1">
        <v>6</v>
      </c>
      <c r="D6197" s="1">
        <v>1074.06666666666</v>
      </c>
    </row>
    <row r="6198" s="1" customFormat="1" ht="15" spans="1:4">
      <c r="A6198" s="1">
        <v>451924</v>
      </c>
      <c r="B6198" s="1">
        <v>7</v>
      </c>
      <c r="C6198" s="1">
        <v>6</v>
      </c>
      <c r="D6198" s="1">
        <v>66.3333333333333</v>
      </c>
    </row>
    <row r="6199" s="1" customFormat="1" ht="15" spans="1:4">
      <c r="A6199" s="1">
        <v>452061</v>
      </c>
      <c r="B6199" s="1">
        <v>7</v>
      </c>
      <c r="C6199" s="1">
        <v>2</v>
      </c>
      <c r="D6199" s="1">
        <v>268.7</v>
      </c>
    </row>
    <row r="6200" s="1" customFormat="1" ht="15" spans="1:4">
      <c r="A6200" s="1">
        <v>452073</v>
      </c>
      <c r="B6200" s="1">
        <v>7</v>
      </c>
      <c r="C6200" s="1">
        <v>6</v>
      </c>
      <c r="D6200" s="1">
        <v>501.7</v>
      </c>
    </row>
    <row r="6201" s="1" customFormat="1" ht="15" spans="1:4">
      <c r="A6201" s="1">
        <v>452170</v>
      </c>
      <c r="B6201" s="1">
        <v>7</v>
      </c>
      <c r="C6201" s="1">
        <v>8</v>
      </c>
      <c r="D6201" s="1">
        <v>1214.7</v>
      </c>
    </row>
    <row r="6202" s="1" customFormat="1" ht="15" spans="1:4">
      <c r="A6202" s="1">
        <v>452216</v>
      </c>
      <c r="B6202" s="1">
        <v>7</v>
      </c>
      <c r="C6202" s="1">
        <v>5</v>
      </c>
      <c r="D6202" s="1">
        <v>301.52</v>
      </c>
    </row>
    <row r="6203" s="1" customFormat="1" ht="15" spans="1:4">
      <c r="A6203" s="1">
        <v>452284</v>
      </c>
      <c r="B6203" s="1">
        <v>7</v>
      </c>
      <c r="C6203" s="1">
        <v>10</v>
      </c>
      <c r="D6203" s="1">
        <v>525.22</v>
      </c>
    </row>
    <row r="6204" s="1" customFormat="1" ht="15" spans="1:4">
      <c r="A6204" s="1">
        <v>452325</v>
      </c>
      <c r="B6204" s="1">
        <v>7</v>
      </c>
      <c r="C6204" s="1">
        <v>5</v>
      </c>
      <c r="D6204" s="1">
        <v>2076.04</v>
      </c>
    </row>
    <row r="6205" s="1" customFormat="1" ht="15" spans="1:4">
      <c r="A6205" s="1">
        <v>452333</v>
      </c>
      <c r="B6205" s="1">
        <v>7</v>
      </c>
      <c r="C6205" s="1">
        <v>6</v>
      </c>
      <c r="D6205" s="1">
        <v>154.766666666666</v>
      </c>
    </row>
    <row r="6206" s="1" customFormat="1" ht="15" spans="1:4">
      <c r="A6206" s="1">
        <v>452457</v>
      </c>
      <c r="B6206" s="1">
        <v>7</v>
      </c>
      <c r="C6206" s="1">
        <v>3</v>
      </c>
      <c r="D6206" s="1">
        <v>5008.26666666666</v>
      </c>
    </row>
    <row r="6207" s="1" customFormat="1" ht="15" spans="1:4">
      <c r="A6207" s="1">
        <v>452471</v>
      </c>
      <c r="B6207" s="1">
        <v>31</v>
      </c>
      <c r="C6207" s="1">
        <v>17</v>
      </c>
      <c r="D6207" s="1">
        <v>182.882352941176</v>
      </c>
    </row>
    <row r="6208" s="1" customFormat="1" ht="15" spans="1:4">
      <c r="A6208" s="1">
        <v>452505</v>
      </c>
      <c r="B6208" s="1">
        <v>7</v>
      </c>
      <c r="C6208" s="1">
        <v>15</v>
      </c>
      <c r="D6208" s="1">
        <v>519.44</v>
      </c>
    </row>
    <row r="6209" s="1" customFormat="1" ht="15" spans="1:4">
      <c r="A6209" s="1">
        <v>452611</v>
      </c>
      <c r="B6209" s="1">
        <v>30</v>
      </c>
      <c r="C6209" s="1">
        <v>11</v>
      </c>
      <c r="D6209" s="1">
        <v>88.5272727272727</v>
      </c>
    </row>
    <row r="6210" s="1" customFormat="1" ht="15" spans="1:4">
      <c r="A6210" s="1">
        <v>45279</v>
      </c>
      <c r="B6210" s="1">
        <v>7</v>
      </c>
      <c r="C6210" s="1">
        <v>3</v>
      </c>
      <c r="D6210" s="1">
        <v>104.466666666666</v>
      </c>
    </row>
    <row r="6211" s="1" customFormat="1" ht="15" spans="1:4">
      <c r="A6211" s="1">
        <v>452876</v>
      </c>
      <c r="B6211" s="1">
        <v>7</v>
      </c>
      <c r="C6211" s="1">
        <v>2</v>
      </c>
      <c r="D6211" s="1">
        <v>492.4</v>
      </c>
    </row>
    <row r="6212" s="1" customFormat="1" ht="15" spans="1:4">
      <c r="A6212" s="1">
        <v>452911</v>
      </c>
      <c r="B6212" s="1">
        <v>7</v>
      </c>
      <c r="C6212" s="1">
        <v>5</v>
      </c>
      <c r="D6212" s="1">
        <v>248.24</v>
      </c>
    </row>
    <row r="6213" s="1" customFormat="1" ht="15" spans="1:4">
      <c r="A6213" s="1">
        <v>453020</v>
      </c>
      <c r="B6213" s="1">
        <v>7</v>
      </c>
      <c r="C6213" s="1">
        <v>3</v>
      </c>
      <c r="D6213" s="1">
        <v>294.666666666666</v>
      </c>
    </row>
    <row r="6214" s="1" customFormat="1" ht="15" spans="1:4">
      <c r="A6214" s="1">
        <v>453207</v>
      </c>
      <c r="B6214" s="1">
        <v>7</v>
      </c>
      <c r="C6214" s="1">
        <v>3</v>
      </c>
      <c r="D6214" s="1">
        <v>291</v>
      </c>
    </row>
    <row r="6215" s="1" customFormat="1" ht="15" spans="1:4">
      <c r="A6215" s="1">
        <v>453258</v>
      </c>
      <c r="B6215" s="1">
        <v>7</v>
      </c>
      <c r="C6215" s="1">
        <v>2</v>
      </c>
      <c r="D6215" s="1">
        <v>964</v>
      </c>
    </row>
    <row r="6216" s="1" customFormat="1" ht="15" spans="1:4">
      <c r="A6216" s="1">
        <v>453272</v>
      </c>
      <c r="B6216" s="1">
        <v>7</v>
      </c>
      <c r="C6216" s="1">
        <v>3</v>
      </c>
      <c r="D6216" s="1">
        <v>2479</v>
      </c>
    </row>
    <row r="6217" s="1" customFormat="1" ht="15" spans="1:4">
      <c r="A6217" s="1">
        <v>45330</v>
      </c>
      <c r="B6217" s="1">
        <v>7</v>
      </c>
      <c r="C6217" s="1">
        <v>3</v>
      </c>
      <c r="D6217" s="1">
        <v>124.8</v>
      </c>
    </row>
    <row r="6218" s="1" customFormat="1" ht="15" spans="1:4">
      <c r="A6218" s="1">
        <v>453726</v>
      </c>
      <c r="B6218" s="1">
        <v>7</v>
      </c>
      <c r="C6218" s="1">
        <v>5</v>
      </c>
      <c r="D6218" s="1">
        <v>15.2399999999999</v>
      </c>
    </row>
    <row r="6219" s="1" customFormat="1" ht="15" spans="1:4">
      <c r="A6219" s="1">
        <v>454073</v>
      </c>
      <c r="B6219" s="1">
        <v>7</v>
      </c>
      <c r="C6219" s="1">
        <v>3</v>
      </c>
      <c r="D6219" s="1">
        <v>610.666666666666</v>
      </c>
    </row>
    <row r="6220" s="1" customFormat="1" ht="15" spans="1:4">
      <c r="A6220" s="1">
        <v>454219</v>
      </c>
      <c r="B6220" s="1">
        <v>7</v>
      </c>
      <c r="C6220" s="1">
        <v>5</v>
      </c>
      <c r="D6220" s="1">
        <v>3422.72</v>
      </c>
    </row>
    <row r="6221" s="1" customFormat="1" ht="15" spans="1:4">
      <c r="A6221" s="1">
        <v>454333</v>
      </c>
      <c r="B6221" s="1">
        <v>7</v>
      </c>
      <c r="C6221" s="1">
        <v>16</v>
      </c>
      <c r="D6221" s="1">
        <v>496.025</v>
      </c>
    </row>
    <row r="6222" s="1" customFormat="1" ht="15" spans="1:4">
      <c r="A6222" s="1">
        <v>45440</v>
      </c>
      <c r="B6222" s="1">
        <v>7</v>
      </c>
      <c r="C6222" s="1">
        <v>3</v>
      </c>
      <c r="D6222" s="1">
        <v>71.2</v>
      </c>
    </row>
    <row r="6223" s="1" customFormat="1" ht="15" spans="1:4">
      <c r="A6223" s="1">
        <v>45460</v>
      </c>
      <c r="B6223" s="1">
        <v>7</v>
      </c>
      <c r="C6223" s="1">
        <v>3</v>
      </c>
      <c r="D6223" s="1">
        <v>189.133333333333</v>
      </c>
    </row>
    <row r="6224" s="1" customFormat="1" ht="15" spans="1:4">
      <c r="A6224" s="1">
        <v>454676</v>
      </c>
      <c r="B6224" s="1">
        <v>7</v>
      </c>
      <c r="C6224" s="1">
        <v>6</v>
      </c>
      <c r="D6224" s="1">
        <v>64.4</v>
      </c>
    </row>
    <row r="6225" s="1" customFormat="1" ht="15" spans="1:4">
      <c r="A6225" s="1">
        <v>45509</v>
      </c>
      <c r="B6225" s="1">
        <v>7</v>
      </c>
      <c r="C6225" s="1">
        <v>2</v>
      </c>
      <c r="D6225" s="1">
        <v>10.9</v>
      </c>
    </row>
    <row r="6226" s="1" customFormat="1" ht="15" spans="1:4">
      <c r="A6226" s="1">
        <v>455315</v>
      </c>
      <c r="B6226" s="1">
        <v>7</v>
      </c>
      <c r="C6226" s="1">
        <v>6</v>
      </c>
      <c r="D6226" s="1">
        <v>316.2</v>
      </c>
    </row>
    <row r="6227" s="1" customFormat="1" ht="15" spans="1:4">
      <c r="A6227" s="1">
        <v>455335</v>
      </c>
      <c r="B6227" s="1">
        <v>7</v>
      </c>
      <c r="C6227" s="1">
        <v>5</v>
      </c>
      <c r="D6227" s="1">
        <v>156.839999999999</v>
      </c>
    </row>
    <row r="6228" s="1" customFormat="1" ht="15" spans="1:4">
      <c r="A6228" s="1">
        <v>45543</v>
      </c>
      <c r="B6228" s="1">
        <v>7</v>
      </c>
      <c r="C6228" s="1">
        <v>4</v>
      </c>
      <c r="D6228" s="1">
        <v>373.049999999999</v>
      </c>
    </row>
    <row r="6229" s="1" customFormat="1" ht="15" spans="1:4">
      <c r="A6229" s="1">
        <v>455520</v>
      </c>
      <c r="B6229" s="1">
        <v>7</v>
      </c>
      <c r="C6229" s="1">
        <v>6</v>
      </c>
      <c r="D6229" s="1">
        <v>37.9333333333333</v>
      </c>
    </row>
    <row r="6230" s="1" customFormat="1" ht="15" spans="1:4">
      <c r="A6230" s="1">
        <v>455657</v>
      </c>
      <c r="B6230" s="1">
        <v>7</v>
      </c>
      <c r="C6230" s="1">
        <v>1</v>
      </c>
      <c r="D6230" s="1">
        <v>83.2</v>
      </c>
    </row>
    <row r="6231" s="1" customFormat="1" ht="15" spans="1:4">
      <c r="A6231" s="1">
        <v>455703</v>
      </c>
      <c r="B6231" s="1">
        <v>7</v>
      </c>
      <c r="C6231" s="1">
        <v>5</v>
      </c>
      <c r="D6231" s="1">
        <v>38.6</v>
      </c>
    </row>
    <row r="6232" s="1" customFormat="1" ht="15" spans="1:4">
      <c r="A6232" s="1">
        <v>455716</v>
      </c>
      <c r="B6232" s="1">
        <v>7</v>
      </c>
      <c r="C6232" s="1">
        <v>4</v>
      </c>
      <c r="D6232" s="1">
        <v>5895.04999999999</v>
      </c>
    </row>
    <row r="6233" s="1" customFormat="1" ht="15" spans="1:4">
      <c r="A6233" s="1">
        <v>455752</v>
      </c>
      <c r="B6233" s="1">
        <v>7</v>
      </c>
      <c r="C6233" s="1">
        <v>4</v>
      </c>
      <c r="D6233" s="1">
        <v>102.1</v>
      </c>
    </row>
    <row r="6234" s="1" customFormat="1" ht="15" spans="1:4">
      <c r="A6234" s="1">
        <v>455999</v>
      </c>
      <c r="B6234" s="1">
        <v>7</v>
      </c>
      <c r="C6234" s="1">
        <v>4</v>
      </c>
      <c r="D6234" s="1">
        <v>1236.05</v>
      </c>
    </row>
    <row r="6235" s="1" customFormat="1" ht="15" spans="1:4">
      <c r="A6235" s="1">
        <v>456039</v>
      </c>
      <c r="B6235" s="1">
        <v>7</v>
      </c>
      <c r="C6235" s="1">
        <v>11</v>
      </c>
      <c r="D6235" s="1">
        <v>112.490909090909</v>
      </c>
    </row>
    <row r="6236" s="1" customFormat="1" ht="15" spans="1:4">
      <c r="A6236" s="1">
        <v>456052</v>
      </c>
      <c r="B6236" s="1">
        <v>7</v>
      </c>
      <c r="C6236" s="1">
        <v>11</v>
      </c>
      <c r="D6236" s="1">
        <v>2890.96363636363</v>
      </c>
    </row>
    <row r="6237" s="1" customFormat="1" ht="15" spans="1:4">
      <c r="A6237" s="1">
        <v>456102</v>
      </c>
      <c r="B6237" s="1">
        <v>7</v>
      </c>
      <c r="C6237" s="1">
        <v>5</v>
      </c>
      <c r="D6237" s="1">
        <v>428.959999999999</v>
      </c>
    </row>
    <row r="6238" s="1" customFormat="1" ht="15" spans="1:4">
      <c r="A6238" s="1">
        <v>456113</v>
      </c>
      <c r="B6238" s="1">
        <v>7</v>
      </c>
      <c r="C6238" s="1">
        <v>6</v>
      </c>
      <c r="D6238" s="1">
        <v>78.2333333333333</v>
      </c>
    </row>
    <row r="6239" s="1" customFormat="1" ht="15" spans="1:4">
      <c r="A6239" s="1">
        <v>456149</v>
      </c>
      <c r="B6239" s="1">
        <v>7</v>
      </c>
      <c r="C6239" s="1">
        <v>1</v>
      </c>
      <c r="D6239" s="1">
        <v>303.2</v>
      </c>
    </row>
    <row r="6240" s="1" customFormat="1" ht="15" spans="1:4">
      <c r="A6240" s="1">
        <v>456191</v>
      </c>
      <c r="B6240" s="1">
        <v>7</v>
      </c>
      <c r="C6240" s="1">
        <v>2</v>
      </c>
      <c r="D6240" s="1">
        <v>734.6</v>
      </c>
    </row>
    <row r="6241" s="1" customFormat="1" ht="15" spans="1:4">
      <c r="A6241" s="1">
        <v>456207</v>
      </c>
      <c r="B6241" s="1">
        <v>7</v>
      </c>
      <c r="C6241" s="1">
        <v>17</v>
      </c>
      <c r="D6241" s="1">
        <v>180.564705882352</v>
      </c>
    </row>
    <row r="6242" s="1" customFormat="1" ht="15" spans="1:4">
      <c r="A6242" s="1">
        <v>456314</v>
      </c>
      <c r="B6242" s="1">
        <v>7</v>
      </c>
      <c r="C6242" s="1">
        <v>6</v>
      </c>
      <c r="D6242" s="1">
        <v>5582.33333333333</v>
      </c>
    </row>
    <row r="6243" s="1" customFormat="1" ht="15" spans="1:4">
      <c r="A6243" s="1">
        <v>456317</v>
      </c>
      <c r="B6243" s="1">
        <v>7</v>
      </c>
      <c r="C6243" s="1">
        <v>3</v>
      </c>
      <c r="D6243" s="1">
        <v>54.6</v>
      </c>
    </row>
    <row r="6244" s="1" customFormat="1" ht="15" spans="1:4">
      <c r="A6244" s="1">
        <v>456335</v>
      </c>
      <c r="B6244" s="1">
        <v>30</v>
      </c>
      <c r="C6244" s="1">
        <v>2</v>
      </c>
      <c r="D6244" s="1">
        <v>32.6999999999999</v>
      </c>
    </row>
    <row r="6245" s="1" customFormat="1" ht="15" spans="1:4">
      <c r="A6245" s="1">
        <v>456645</v>
      </c>
      <c r="B6245" s="1">
        <v>7</v>
      </c>
      <c r="C6245" s="1">
        <v>3</v>
      </c>
      <c r="D6245" s="1">
        <v>1293.53333333333</v>
      </c>
    </row>
    <row r="6246" s="1" customFormat="1" ht="15" spans="1:4">
      <c r="A6246" s="1">
        <v>456765</v>
      </c>
      <c r="B6246" s="1">
        <v>30</v>
      </c>
      <c r="C6246" s="1">
        <v>2</v>
      </c>
      <c r="D6246" s="1">
        <v>553.8</v>
      </c>
    </row>
    <row r="6247" s="1" customFormat="1" ht="15" spans="1:4">
      <c r="A6247" s="1">
        <v>456812</v>
      </c>
      <c r="B6247" s="1">
        <v>7</v>
      </c>
      <c r="C6247" s="1">
        <v>3</v>
      </c>
      <c r="D6247" s="1">
        <v>101</v>
      </c>
    </row>
    <row r="6248" s="1" customFormat="1" ht="15" spans="1:4">
      <c r="A6248" s="1">
        <v>456867</v>
      </c>
      <c r="B6248" s="1">
        <v>7</v>
      </c>
      <c r="C6248" s="1">
        <v>2</v>
      </c>
      <c r="D6248" s="1">
        <v>272.5</v>
      </c>
    </row>
    <row r="6249" s="1" customFormat="1" ht="15" spans="1:4">
      <c r="A6249" s="1">
        <v>456923</v>
      </c>
      <c r="B6249" s="1">
        <v>7</v>
      </c>
      <c r="C6249" s="1">
        <v>6</v>
      </c>
      <c r="D6249" s="1">
        <v>55.8666666666666</v>
      </c>
    </row>
    <row r="6250" s="1" customFormat="1" ht="15" spans="1:4">
      <c r="A6250" s="1">
        <v>457218</v>
      </c>
      <c r="B6250" s="1">
        <v>7</v>
      </c>
      <c r="C6250" s="1">
        <v>3</v>
      </c>
      <c r="D6250" s="1">
        <v>218.733333333333</v>
      </c>
    </row>
    <row r="6251" s="1" customFormat="1" ht="15" spans="1:4">
      <c r="A6251" s="1">
        <v>457219</v>
      </c>
      <c r="B6251" s="1">
        <v>7</v>
      </c>
      <c r="C6251" s="1">
        <v>1</v>
      </c>
      <c r="D6251" s="1">
        <v>57.4</v>
      </c>
    </row>
    <row r="6252" s="1" customFormat="1" ht="15" spans="1:4">
      <c r="A6252" s="1">
        <v>45721</v>
      </c>
      <c r="B6252" s="1">
        <v>7</v>
      </c>
      <c r="C6252" s="1">
        <v>7</v>
      </c>
      <c r="D6252" s="1">
        <v>1219.25714285714</v>
      </c>
    </row>
    <row r="6253" s="1" customFormat="1" ht="15" spans="1:4">
      <c r="A6253" s="1">
        <v>457325</v>
      </c>
      <c r="B6253" s="1">
        <v>7</v>
      </c>
      <c r="C6253" s="1">
        <v>3</v>
      </c>
      <c r="D6253" s="1">
        <v>1113.8</v>
      </c>
    </row>
    <row r="6254" s="1" customFormat="1" ht="15" spans="1:4">
      <c r="A6254" s="1">
        <v>45736</v>
      </c>
      <c r="B6254" s="1">
        <v>7</v>
      </c>
      <c r="C6254" s="1">
        <v>3</v>
      </c>
      <c r="D6254" s="1">
        <v>2342.8</v>
      </c>
    </row>
    <row r="6255" s="1" customFormat="1" ht="15" spans="1:4">
      <c r="A6255" s="1">
        <v>457392</v>
      </c>
      <c r="B6255" s="1">
        <v>7</v>
      </c>
      <c r="C6255" s="1">
        <v>12</v>
      </c>
      <c r="D6255" s="1">
        <v>64.1833333333333</v>
      </c>
    </row>
    <row r="6256" s="1" customFormat="1" ht="15" spans="1:4">
      <c r="A6256" s="1">
        <v>45741</v>
      </c>
      <c r="B6256" s="1">
        <v>7</v>
      </c>
      <c r="C6256" s="1">
        <v>4</v>
      </c>
      <c r="D6256" s="1">
        <v>14205.1</v>
      </c>
    </row>
    <row r="6257" s="1" customFormat="1" ht="15" spans="1:4">
      <c r="A6257" s="1">
        <v>457440</v>
      </c>
      <c r="B6257" s="1">
        <v>7</v>
      </c>
      <c r="C6257" s="1">
        <v>3</v>
      </c>
      <c r="D6257" s="1">
        <v>38.4666666666666</v>
      </c>
    </row>
    <row r="6258" s="1" customFormat="1" ht="15" spans="1:4">
      <c r="A6258" s="1">
        <v>457663</v>
      </c>
      <c r="B6258" s="1">
        <v>7</v>
      </c>
      <c r="C6258" s="1">
        <v>8</v>
      </c>
      <c r="D6258" s="1">
        <v>557.475</v>
      </c>
    </row>
    <row r="6259" s="1" customFormat="1" ht="15" spans="1:4">
      <c r="A6259" s="1">
        <v>457670</v>
      </c>
      <c r="B6259" s="1">
        <v>7</v>
      </c>
      <c r="C6259" s="1">
        <v>13</v>
      </c>
      <c r="D6259" s="1">
        <v>2076.2</v>
      </c>
    </row>
    <row r="6260" s="1" customFormat="1" ht="15" spans="1:4">
      <c r="A6260" s="1">
        <v>45802</v>
      </c>
      <c r="B6260" s="1">
        <v>7</v>
      </c>
      <c r="C6260" s="1">
        <v>2</v>
      </c>
      <c r="D6260" s="1">
        <v>7759.09999999999</v>
      </c>
    </row>
    <row r="6261" s="1" customFormat="1" ht="15" spans="1:4">
      <c r="A6261" s="1">
        <v>458156</v>
      </c>
      <c r="B6261" s="1">
        <v>31</v>
      </c>
      <c r="C6261" s="1">
        <v>3</v>
      </c>
      <c r="D6261" s="1">
        <v>127.533333333333</v>
      </c>
    </row>
    <row r="6262" s="1" customFormat="1" ht="15" spans="1:4">
      <c r="A6262" s="1">
        <v>458243</v>
      </c>
      <c r="B6262" s="1">
        <v>7</v>
      </c>
      <c r="C6262" s="1">
        <v>2</v>
      </c>
      <c r="D6262" s="1">
        <v>55.5</v>
      </c>
    </row>
    <row r="6263" s="1" customFormat="1" ht="15" spans="1:4">
      <c r="A6263" s="1">
        <v>458299</v>
      </c>
      <c r="B6263" s="1">
        <v>7</v>
      </c>
      <c r="C6263" s="1">
        <v>3</v>
      </c>
      <c r="D6263" s="1">
        <v>153.866666666666</v>
      </c>
    </row>
    <row r="6264" s="1" customFormat="1" ht="15" spans="1:4">
      <c r="A6264" s="1">
        <v>458780</v>
      </c>
      <c r="B6264" s="1">
        <v>7</v>
      </c>
      <c r="C6264" s="1">
        <v>3</v>
      </c>
      <c r="D6264" s="1">
        <v>1343.93333333333</v>
      </c>
    </row>
    <row r="6265" s="1" customFormat="1" ht="15" spans="1:4">
      <c r="A6265" s="1">
        <v>45879</v>
      </c>
      <c r="B6265" s="1">
        <v>7</v>
      </c>
      <c r="C6265" s="1">
        <v>4</v>
      </c>
      <c r="D6265" s="1">
        <v>262.5</v>
      </c>
    </row>
    <row r="6266" s="1" customFormat="1" ht="15" spans="1:4">
      <c r="A6266" s="1">
        <v>458815</v>
      </c>
      <c r="B6266" s="1">
        <v>7</v>
      </c>
      <c r="C6266" s="1">
        <v>2</v>
      </c>
      <c r="D6266" s="1">
        <v>188.6</v>
      </c>
    </row>
    <row r="6267" s="1" customFormat="1" ht="15" spans="1:4">
      <c r="A6267" s="1">
        <v>458816</v>
      </c>
      <c r="B6267" s="1">
        <v>7</v>
      </c>
      <c r="C6267" s="1">
        <v>2</v>
      </c>
      <c r="D6267" s="1">
        <v>1520.7</v>
      </c>
    </row>
    <row r="6268" s="1" customFormat="1" ht="15" spans="1:4">
      <c r="A6268" s="1">
        <v>458852</v>
      </c>
      <c r="B6268" s="1">
        <v>7</v>
      </c>
      <c r="C6268" s="1">
        <v>1</v>
      </c>
      <c r="D6268" s="1">
        <v>1148.8</v>
      </c>
    </row>
    <row r="6269" s="1" customFormat="1" ht="15" spans="1:4">
      <c r="A6269" s="1">
        <v>458869</v>
      </c>
      <c r="B6269" s="1">
        <v>7</v>
      </c>
      <c r="C6269" s="1">
        <v>3</v>
      </c>
      <c r="D6269" s="1">
        <v>117.733333333333</v>
      </c>
    </row>
    <row r="6270" s="1" customFormat="1" ht="15" spans="1:4">
      <c r="A6270" s="1">
        <v>45888</v>
      </c>
      <c r="B6270" s="1">
        <v>7</v>
      </c>
      <c r="C6270" s="1">
        <v>16</v>
      </c>
      <c r="D6270" s="1">
        <v>882.025</v>
      </c>
    </row>
    <row r="6271" s="1" customFormat="1" ht="15" spans="1:4">
      <c r="A6271" s="1">
        <v>458897</v>
      </c>
      <c r="B6271" s="1">
        <v>7</v>
      </c>
      <c r="C6271" s="1">
        <v>11</v>
      </c>
      <c r="D6271" s="1">
        <v>1096.16363636363</v>
      </c>
    </row>
    <row r="6272" s="1" customFormat="1" ht="15" spans="1:4">
      <c r="A6272" s="1">
        <v>45900</v>
      </c>
      <c r="B6272" s="1">
        <v>7</v>
      </c>
      <c r="C6272" s="1">
        <v>8</v>
      </c>
      <c r="D6272" s="1">
        <v>64.325</v>
      </c>
    </row>
    <row r="6273" s="1" customFormat="1" ht="15" spans="1:4">
      <c r="A6273" s="1">
        <v>45908</v>
      </c>
      <c r="B6273" s="1">
        <v>7</v>
      </c>
      <c r="C6273" s="1">
        <v>23</v>
      </c>
      <c r="D6273" s="1">
        <v>130.791304347826</v>
      </c>
    </row>
    <row r="6274" s="1" customFormat="1" ht="15" spans="1:4">
      <c r="A6274" s="1">
        <v>459131</v>
      </c>
      <c r="B6274" s="1">
        <v>7</v>
      </c>
      <c r="C6274" s="1">
        <v>2</v>
      </c>
      <c r="D6274" s="1">
        <v>379.7</v>
      </c>
    </row>
    <row r="6275" s="1" customFormat="1" ht="15" spans="1:4">
      <c r="A6275" s="1">
        <v>45915</v>
      </c>
      <c r="B6275" s="1">
        <v>7</v>
      </c>
      <c r="C6275" s="1">
        <v>3</v>
      </c>
      <c r="D6275" s="1">
        <v>5961.93333333333</v>
      </c>
    </row>
    <row r="6276" s="1" customFormat="1" ht="15" spans="1:4">
      <c r="A6276" s="1">
        <v>459343</v>
      </c>
      <c r="B6276" s="1">
        <v>7</v>
      </c>
      <c r="C6276" s="1">
        <v>10</v>
      </c>
      <c r="D6276" s="1">
        <v>2296.6</v>
      </c>
    </row>
    <row r="6277" s="1" customFormat="1" ht="15" spans="1:4">
      <c r="A6277" s="1">
        <v>459606</v>
      </c>
      <c r="B6277" s="1">
        <v>7</v>
      </c>
      <c r="C6277" s="1">
        <v>1</v>
      </c>
      <c r="D6277" s="1">
        <v>92.2</v>
      </c>
    </row>
    <row r="6278" s="1" customFormat="1" ht="15" spans="1:4">
      <c r="A6278" s="1">
        <v>459697</v>
      </c>
      <c r="B6278" s="1">
        <v>7</v>
      </c>
      <c r="C6278" s="1">
        <v>4</v>
      </c>
      <c r="D6278" s="1">
        <v>520.45</v>
      </c>
    </row>
    <row r="6279" s="1" customFormat="1" ht="15" spans="1:4">
      <c r="A6279" s="1">
        <v>45979</v>
      </c>
      <c r="B6279" s="1">
        <v>7</v>
      </c>
      <c r="C6279" s="1">
        <v>2</v>
      </c>
      <c r="D6279" s="1">
        <v>70.1</v>
      </c>
    </row>
    <row r="6280" s="1" customFormat="1" ht="15" spans="1:4">
      <c r="A6280" s="1">
        <v>459869</v>
      </c>
      <c r="B6280" s="1">
        <v>7</v>
      </c>
      <c r="C6280" s="1">
        <v>1</v>
      </c>
      <c r="D6280" s="1">
        <v>32.4</v>
      </c>
    </row>
    <row r="6281" s="1" customFormat="1" ht="15" spans="1:4">
      <c r="A6281" s="1">
        <v>459895</v>
      </c>
      <c r="B6281" s="1">
        <v>7</v>
      </c>
      <c r="C6281" s="1">
        <v>3</v>
      </c>
      <c r="D6281" s="1">
        <v>132.866666666666</v>
      </c>
    </row>
    <row r="6282" s="1" customFormat="1" ht="15" spans="1:4">
      <c r="A6282" s="1">
        <v>459947</v>
      </c>
      <c r="B6282" s="1">
        <v>7</v>
      </c>
      <c r="C6282" s="1">
        <v>4</v>
      </c>
      <c r="D6282" s="1">
        <v>129.2</v>
      </c>
    </row>
    <row r="6283" s="1" customFormat="1" ht="15" spans="1:4">
      <c r="A6283" s="1">
        <v>459988</v>
      </c>
      <c r="B6283" s="1">
        <v>7</v>
      </c>
      <c r="C6283" s="1">
        <v>3</v>
      </c>
      <c r="D6283" s="1">
        <v>613.8</v>
      </c>
    </row>
    <row r="6284" s="1" customFormat="1" ht="15" spans="1:4">
      <c r="A6284" s="1">
        <v>45</v>
      </c>
      <c r="B6284" s="1">
        <v>7</v>
      </c>
      <c r="C6284" s="1">
        <v>813</v>
      </c>
      <c r="D6284" s="1">
        <v>107.732349323493</v>
      </c>
    </row>
    <row r="6285" s="1" customFormat="1" ht="15" spans="1:4">
      <c r="A6285" s="1">
        <v>460005</v>
      </c>
      <c r="B6285" s="1">
        <v>7</v>
      </c>
      <c r="C6285" s="1">
        <v>8</v>
      </c>
      <c r="D6285" s="1">
        <v>618.25</v>
      </c>
    </row>
    <row r="6286" s="1" customFormat="1" ht="15" spans="1:4">
      <c r="A6286" s="1">
        <v>4600</v>
      </c>
      <c r="B6286" s="1">
        <v>7</v>
      </c>
      <c r="C6286" s="1">
        <v>3</v>
      </c>
      <c r="D6286" s="1">
        <v>3137.66666666666</v>
      </c>
    </row>
    <row r="6287" s="1" customFormat="1" ht="15" spans="1:4">
      <c r="A6287" s="1">
        <v>460123</v>
      </c>
      <c r="B6287" s="1">
        <v>7</v>
      </c>
      <c r="C6287" s="1">
        <v>1</v>
      </c>
      <c r="D6287" s="1">
        <v>78.6</v>
      </c>
    </row>
    <row r="6288" s="1" customFormat="1" ht="15" spans="1:4">
      <c r="A6288" s="1">
        <v>460344</v>
      </c>
      <c r="B6288" s="1">
        <v>7</v>
      </c>
      <c r="C6288" s="1">
        <v>2</v>
      </c>
      <c r="D6288" s="1">
        <v>108.1</v>
      </c>
    </row>
    <row r="6289" s="1" customFormat="1" ht="15" spans="1:4">
      <c r="A6289" s="1">
        <v>460467</v>
      </c>
      <c r="B6289" s="1">
        <v>7</v>
      </c>
      <c r="C6289" s="1">
        <v>59</v>
      </c>
      <c r="D6289" s="1">
        <v>149.233898305084</v>
      </c>
    </row>
    <row r="6290" s="1" customFormat="1" ht="15" spans="1:4">
      <c r="A6290" s="1">
        <v>460500</v>
      </c>
      <c r="B6290" s="1">
        <v>7</v>
      </c>
      <c r="C6290" s="1">
        <v>16</v>
      </c>
      <c r="D6290" s="1">
        <v>196.8</v>
      </c>
    </row>
    <row r="6291" s="1" customFormat="1" ht="15" spans="1:4">
      <c r="A6291" s="1">
        <v>460559</v>
      </c>
      <c r="B6291" s="1">
        <v>7</v>
      </c>
      <c r="C6291" s="1">
        <v>1</v>
      </c>
      <c r="D6291" s="1">
        <v>1161.4</v>
      </c>
    </row>
    <row r="6292" s="1" customFormat="1" ht="15" spans="1:4">
      <c r="A6292" s="1">
        <v>460637</v>
      </c>
      <c r="B6292" s="1">
        <v>7</v>
      </c>
      <c r="C6292" s="1">
        <v>5</v>
      </c>
      <c r="D6292" s="1">
        <v>414.6</v>
      </c>
    </row>
    <row r="6293" s="1" customFormat="1" ht="15" spans="1:4">
      <c r="A6293" s="1">
        <v>460668</v>
      </c>
      <c r="B6293" s="1">
        <v>7</v>
      </c>
      <c r="C6293" s="1">
        <v>5</v>
      </c>
      <c r="D6293" s="1">
        <v>205.24</v>
      </c>
    </row>
    <row r="6294" s="1" customFormat="1" ht="15" spans="1:4">
      <c r="A6294" s="1">
        <v>46067</v>
      </c>
      <c r="B6294" s="1">
        <v>7</v>
      </c>
      <c r="C6294" s="1">
        <v>17</v>
      </c>
      <c r="D6294" s="1">
        <v>579.588235294117</v>
      </c>
    </row>
    <row r="6295" s="1" customFormat="1" ht="15" spans="1:4">
      <c r="A6295" s="1">
        <v>46078</v>
      </c>
      <c r="B6295" s="1">
        <v>7</v>
      </c>
      <c r="C6295" s="1">
        <v>2</v>
      </c>
      <c r="D6295" s="1">
        <v>135.6</v>
      </c>
    </row>
    <row r="6296" s="1" customFormat="1" ht="15" spans="1:4">
      <c r="A6296" s="1">
        <v>460882</v>
      </c>
      <c r="B6296" s="1">
        <v>30</v>
      </c>
      <c r="C6296" s="1">
        <v>24</v>
      </c>
      <c r="D6296" s="1">
        <v>177.491666666666</v>
      </c>
    </row>
    <row r="6297" s="1" customFormat="1" ht="15" spans="1:4">
      <c r="A6297" s="1">
        <v>460938</v>
      </c>
      <c r="B6297" s="1">
        <v>7</v>
      </c>
      <c r="C6297" s="1">
        <v>3</v>
      </c>
      <c r="D6297" s="1">
        <v>3230.06666666666</v>
      </c>
    </row>
    <row r="6298" s="1" customFormat="1" ht="15" spans="1:4">
      <c r="A6298" s="1">
        <v>460984</v>
      </c>
      <c r="B6298" s="1">
        <v>7</v>
      </c>
      <c r="C6298" s="1">
        <v>28</v>
      </c>
      <c r="D6298" s="1">
        <v>1014.5</v>
      </c>
    </row>
    <row r="6299" s="1" customFormat="1" ht="15" spans="1:4">
      <c r="A6299" s="1">
        <v>46108</v>
      </c>
      <c r="B6299" s="1">
        <v>7</v>
      </c>
      <c r="C6299" s="1">
        <v>6</v>
      </c>
      <c r="D6299" s="1">
        <v>868.166666666666</v>
      </c>
    </row>
    <row r="6300" s="1" customFormat="1" ht="15" spans="1:4">
      <c r="A6300" s="1">
        <v>461145</v>
      </c>
      <c r="B6300" s="1">
        <v>7</v>
      </c>
      <c r="C6300" s="1">
        <v>5</v>
      </c>
      <c r="D6300" s="1">
        <v>130.84</v>
      </c>
    </row>
    <row r="6301" s="1" customFormat="1" ht="15" spans="1:4">
      <c r="A6301" s="1">
        <v>461183</v>
      </c>
      <c r="B6301" s="1">
        <v>7</v>
      </c>
      <c r="C6301" s="1">
        <v>3</v>
      </c>
      <c r="D6301" s="1">
        <v>94</v>
      </c>
    </row>
    <row r="6302" s="1" customFormat="1" ht="15" spans="1:4">
      <c r="A6302" s="1">
        <v>46120</v>
      </c>
      <c r="B6302" s="1">
        <v>7</v>
      </c>
      <c r="C6302" s="1">
        <v>2</v>
      </c>
      <c r="D6302" s="1">
        <v>522.4</v>
      </c>
    </row>
    <row r="6303" s="1" customFormat="1" ht="15" spans="1:4">
      <c r="A6303" s="1">
        <v>461463</v>
      </c>
      <c r="B6303" s="1">
        <v>7</v>
      </c>
      <c r="C6303" s="1">
        <v>5</v>
      </c>
      <c r="D6303" s="1">
        <v>88.12</v>
      </c>
    </row>
    <row r="6304" s="1" customFormat="1" ht="15" spans="1:4">
      <c r="A6304" s="1">
        <v>461487</v>
      </c>
      <c r="B6304" s="1">
        <v>7</v>
      </c>
      <c r="C6304" s="1">
        <v>1</v>
      </c>
      <c r="D6304" s="1">
        <v>84</v>
      </c>
    </row>
    <row r="6305" s="1" customFormat="1" ht="15" spans="1:4">
      <c r="A6305" s="1">
        <v>461511</v>
      </c>
      <c r="B6305" s="1">
        <v>7</v>
      </c>
      <c r="C6305" s="1">
        <v>13</v>
      </c>
      <c r="D6305" s="1">
        <v>296.538461538461</v>
      </c>
    </row>
    <row r="6306" s="1" customFormat="1" ht="15" spans="1:4">
      <c r="A6306" s="1">
        <v>46158</v>
      </c>
      <c r="B6306" s="1">
        <v>7</v>
      </c>
      <c r="C6306" s="1">
        <v>2</v>
      </c>
      <c r="D6306" s="1">
        <v>19214.3</v>
      </c>
    </row>
    <row r="6307" s="1" customFormat="1" ht="15" spans="1:4">
      <c r="A6307" s="1">
        <v>461732</v>
      </c>
      <c r="B6307" s="1">
        <v>7</v>
      </c>
      <c r="C6307" s="1">
        <v>8</v>
      </c>
      <c r="D6307" s="1">
        <v>454.4</v>
      </c>
    </row>
    <row r="6308" s="1" customFormat="1" ht="15" spans="1:4">
      <c r="A6308" s="1">
        <v>461832</v>
      </c>
      <c r="B6308" s="1">
        <v>7</v>
      </c>
      <c r="C6308" s="1">
        <v>5</v>
      </c>
      <c r="D6308" s="1">
        <v>29.7599999999999</v>
      </c>
    </row>
    <row r="6309" s="1" customFormat="1" ht="15" spans="1:4">
      <c r="A6309" s="1">
        <v>461980</v>
      </c>
      <c r="B6309" s="1">
        <v>7</v>
      </c>
      <c r="C6309" s="1">
        <v>6</v>
      </c>
      <c r="D6309" s="1">
        <v>3351.19999999999</v>
      </c>
    </row>
    <row r="6310" s="1" customFormat="1" ht="15" spans="1:4">
      <c r="A6310" s="1">
        <v>462131</v>
      </c>
      <c r="B6310" s="1">
        <v>7</v>
      </c>
      <c r="C6310" s="1">
        <v>8</v>
      </c>
      <c r="D6310" s="1">
        <v>685.425</v>
      </c>
    </row>
    <row r="6311" s="1" customFormat="1" ht="15" spans="1:4">
      <c r="A6311" s="1">
        <v>46213</v>
      </c>
      <c r="B6311" s="1">
        <v>7</v>
      </c>
      <c r="C6311" s="1">
        <v>9</v>
      </c>
      <c r="D6311" s="1">
        <v>130.444444444444</v>
      </c>
    </row>
    <row r="6312" s="1" customFormat="1" ht="15" spans="1:4">
      <c r="A6312" s="1">
        <v>462271</v>
      </c>
      <c r="B6312" s="1">
        <v>7</v>
      </c>
      <c r="C6312" s="1">
        <v>4</v>
      </c>
      <c r="D6312" s="1">
        <v>75.65</v>
      </c>
    </row>
    <row r="6313" s="1" customFormat="1" ht="15" spans="1:4">
      <c r="A6313" s="1">
        <v>462323</v>
      </c>
      <c r="B6313" s="1">
        <v>7</v>
      </c>
      <c r="C6313" s="1">
        <v>1</v>
      </c>
      <c r="D6313" s="1">
        <v>2310.2</v>
      </c>
    </row>
    <row r="6314" s="1" customFormat="1" ht="15" spans="1:4">
      <c r="A6314" s="1">
        <v>462381</v>
      </c>
      <c r="B6314" s="1">
        <v>7</v>
      </c>
      <c r="C6314" s="1">
        <v>4</v>
      </c>
      <c r="D6314" s="1">
        <v>115.299999999999</v>
      </c>
    </row>
    <row r="6315" s="1" customFormat="1" ht="15" spans="1:4">
      <c r="A6315" s="1">
        <v>462471</v>
      </c>
      <c r="B6315" s="1">
        <v>7</v>
      </c>
      <c r="C6315" s="1">
        <v>3</v>
      </c>
      <c r="D6315" s="1">
        <v>533.199999999999</v>
      </c>
    </row>
    <row r="6316" s="1" customFormat="1" ht="15" spans="1:4">
      <c r="A6316" s="1">
        <v>46250</v>
      </c>
      <c r="B6316" s="1">
        <v>7</v>
      </c>
      <c r="C6316" s="1">
        <v>2</v>
      </c>
      <c r="D6316" s="1">
        <v>38.3</v>
      </c>
    </row>
    <row r="6317" s="1" customFormat="1" ht="15" spans="1:4">
      <c r="A6317" s="1">
        <v>462519</v>
      </c>
      <c r="B6317" s="1">
        <v>7</v>
      </c>
      <c r="C6317" s="1">
        <v>1</v>
      </c>
      <c r="D6317" s="1">
        <v>174</v>
      </c>
    </row>
    <row r="6318" s="1" customFormat="1" ht="15" spans="1:4">
      <c r="A6318" s="1">
        <v>462561</v>
      </c>
      <c r="B6318" s="1">
        <v>7</v>
      </c>
      <c r="C6318" s="1">
        <v>10</v>
      </c>
      <c r="D6318" s="1">
        <v>748</v>
      </c>
    </row>
    <row r="6319" s="1" customFormat="1" ht="15" spans="1:4">
      <c r="A6319" s="1">
        <v>462567</v>
      </c>
      <c r="B6319" s="1">
        <v>7</v>
      </c>
      <c r="C6319" s="1">
        <v>2</v>
      </c>
      <c r="D6319" s="1">
        <v>881.6</v>
      </c>
    </row>
    <row r="6320" s="1" customFormat="1" ht="15" spans="1:4">
      <c r="A6320" s="1">
        <v>462643</v>
      </c>
      <c r="B6320" s="1">
        <v>7</v>
      </c>
      <c r="C6320" s="1">
        <v>4</v>
      </c>
      <c r="D6320" s="1">
        <v>1694.6</v>
      </c>
    </row>
    <row r="6321" s="1" customFormat="1" ht="15" spans="1:4">
      <c r="A6321" s="1">
        <v>462725</v>
      </c>
      <c r="B6321" s="1">
        <v>7</v>
      </c>
      <c r="C6321" s="1">
        <v>4</v>
      </c>
      <c r="D6321" s="1">
        <v>159.75</v>
      </c>
    </row>
    <row r="6322" s="1" customFormat="1" ht="15" spans="1:4">
      <c r="A6322" s="1">
        <v>462726</v>
      </c>
      <c r="B6322" s="1">
        <v>32</v>
      </c>
      <c r="C6322" s="1">
        <v>35</v>
      </c>
      <c r="D6322" s="1">
        <v>509.382857142856</v>
      </c>
    </row>
    <row r="6323" s="1" customFormat="1" ht="15" spans="1:4">
      <c r="A6323" s="1">
        <v>46272</v>
      </c>
      <c r="B6323" s="1">
        <v>7</v>
      </c>
      <c r="C6323" s="1">
        <v>4</v>
      </c>
      <c r="D6323" s="1">
        <v>49.1</v>
      </c>
    </row>
    <row r="6324" s="1" customFormat="1" ht="15" spans="1:4">
      <c r="A6324" s="1">
        <v>462746</v>
      </c>
      <c r="B6324" s="1">
        <v>7</v>
      </c>
      <c r="C6324" s="1">
        <v>3</v>
      </c>
      <c r="D6324" s="1">
        <v>17.8</v>
      </c>
    </row>
    <row r="6325" s="1" customFormat="1" ht="15" spans="1:4">
      <c r="A6325" s="1">
        <v>46283</v>
      </c>
      <c r="B6325" s="1">
        <v>7</v>
      </c>
      <c r="C6325" s="1">
        <v>2</v>
      </c>
      <c r="D6325" s="1">
        <v>20</v>
      </c>
    </row>
    <row r="6326" s="1" customFormat="1" ht="15" spans="1:4">
      <c r="A6326" s="1">
        <v>463052</v>
      </c>
      <c r="B6326" s="1">
        <v>7</v>
      </c>
      <c r="C6326" s="1">
        <v>2</v>
      </c>
      <c r="D6326" s="1">
        <v>20.6</v>
      </c>
    </row>
    <row r="6327" s="1" customFormat="1" ht="15" spans="1:4">
      <c r="A6327" s="1">
        <v>463102</v>
      </c>
      <c r="B6327" s="1">
        <v>30</v>
      </c>
      <c r="C6327" s="1">
        <v>6</v>
      </c>
      <c r="D6327" s="1">
        <v>185.033333333333</v>
      </c>
    </row>
    <row r="6328" s="1" customFormat="1" ht="15" spans="1:4">
      <c r="A6328" s="1">
        <v>463136</v>
      </c>
      <c r="B6328" s="1">
        <v>7</v>
      </c>
      <c r="C6328" s="1">
        <v>3</v>
      </c>
      <c r="D6328" s="1">
        <v>159.533333333333</v>
      </c>
    </row>
    <row r="6329" s="1" customFormat="1" ht="15" spans="1:4">
      <c r="A6329" s="1">
        <v>46313</v>
      </c>
      <c r="B6329" s="1">
        <v>7</v>
      </c>
      <c r="C6329" s="1">
        <v>3</v>
      </c>
      <c r="D6329" s="1">
        <v>363.066666666666</v>
      </c>
    </row>
    <row r="6330" s="1" customFormat="1" ht="15" spans="1:4">
      <c r="A6330" s="1">
        <v>463145</v>
      </c>
      <c r="B6330" s="1">
        <v>7</v>
      </c>
      <c r="C6330" s="1">
        <v>4</v>
      </c>
      <c r="D6330" s="1">
        <v>41.6</v>
      </c>
    </row>
    <row r="6331" s="1" customFormat="1" ht="15" spans="1:4">
      <c r="A6331" s="1">
        <v>46314</v>
      </c>
      <c r="B6331" s="1">
        <v>7</v>
      </c>
      <c r="C6331" s="1">
        <v>8</v>
      </c>
      <c r="D6331" s="1">
        <v>616</v>
      </c>
    </row>
    <row r="6332" s="1" customFormat="1" ht="15" spans="1:4">
      <c r="A6332" s="1">
        <v>463150</v>
      </c>
      <c r="B6332" s="1">
        <v>31</v>
      </c>
      <c r="C6332" s="1">
        <v>1</v>
      </c>
      <c r="D6332" s="1">
        <v>1018.6</v>
      </c>
    </row>
    <row r="6333" s="1" customFormat="1" ht="15" spans="1:4">
      <c r="A6333" s="1">
        <v>463176</v>
      </c>
      <c r="B6333" s="1">
        <v>7</v>
      </c>
      <c r="C6333" s="1">
        <v>4</v>
      </c>
      <c r="D6333" s="1">
        <v>884.9</v>
      </c>
    </row>
    <row r="6334" s="1" customFormat="1" ht="15" spans="1:4">
      <c r="A6334" s="1">
        <v>463213</v>
      </c>
      <c r="B6334" s="1">
        <v>7</v>
      </c>
      <c r="C6334" s="1">
        <v>13</v>
      </c>
      <c r="D6334" s="1">
        <v>1278.03076923076</v>
      </c>
    </row>
    <row r="6335" s="1" customFormat="1" ht="15" spans="1:4">
      <c r="A6335" s="1">
        <v>463215</v>
      </c>
      <c r="B6335" s="1">
        <v>7</v>
      </c>
      <c r="C6335" s="1">
        <v>1</v>
      </c>
      <c r="D6335" s="1">
        <v>1587.6</v>
      </c>
    </row>
    <row r="6336" s="1" customFormat="1" ht="15" spans="1:4">
      <c r="A6336" s="1">
        <v>463242</v>
      </c>
      <c r="B6336" s="1">
        <v>7</v>
      </c>
      <c r="C6336" s="1">
        <v>2</v>
      </c>
      <c r="D6336" s="1">
        <v>281.4</v>
      </c>
    </row>
    <row r="6337" s="1" customFormat="1" ht="15" spans="1:4">
      <c r="A6337" s="1">
        <v>463282</v>
      </c>
      <c r="B6337" s="1">
        <v>7</v>
      </c>
      <c r="C6337" s="1">
        <v>5</v>
      </c>
      <c r="D6337" s="1">
        <v>19.16</v>
      </c>
    </row>
    <row r="6338" s="1" customFormat="1" ht="15" spans="1:4">
      <c r="A6338" s="1">
        <v>463396</v>
      </c>
      <c r="B6338" s="1">
        <v>31</v>
      </c>
      <c r="C6338" s="1">
        <v>3</v>
      </c>
      <c r="D6338" s="1">
        <v>1756.33333333333</v>
      </c>
    </row>
    <row r="6339" s="1" customFormat="1" ht="15" spans="1:4">
      <c r="A6339" s="1">
        <v>46339</v>
      </c>
      <c r="B6339" s="1">
        <v>7</v>
      </c>
      <c r="C6339" s="1">
        <v>8</v>
      </c>
      <c r="D6339" s="1">
        <v>801.949999999999</v>
      </c>
    </row>
    <row r="6340" s="1" customFormat="1" ht="15" spans="1:4">
      <c r="A6340" s="1">
        <v>463401</v>
      </c>
      <c r="B6340" s="1">
        <v>7</v>
      </c>
      <c r="C6340" s="1">
        <v>6</v>
      </c>
      <c r="D6340" s="1">
        <v>731</v>
      </c>
    </row>
    <row r="6341" s="1" customFormat="1" ht="15" spans="1:4">
      <c r="A6341" s="1">
        <v>463441</v>
      </c>
      <c r="B6341" s="1">
        <v>7</v>
      </c>
      <c r="C6341" s="1">
        <v>1</v>
      </c>
      <c r="D6341" s="1">
        <v>513.6</v>
      </c>
    </row>
    <row r="6342" s="1" customFormat="1" ht="15" spans="1:4">
      <c r="A6342" s="1">
        <v>463461</v>
      </c>
      <c r="B6342" s="1">
        <v>7</v>
      </c>
      <c r="C6342" s="1">
        <v>6</v>
      </c>
      <c r="D6342" s="1">
        <v>133.533333333333</v>
      </c>
    </row>
    <row r="6343" s="1" customFormat="1" ht="15" spans="1:4">
      <c r="A6343" s="1">
        <v>463564</v>
      </c>
      <c r="B6343" s="1">
        <v>7</v>
      </c>
      <c r="C6343" s="1">
        <v>1</v>
      </c>
      <c r="D6343" s="1">
        <v>87.2</v>
      </c>
    </row>
    <row r="6344" s="1" customFormat="1" ht="15" spans="1:4">
      <c r="A6344" s="1">
        <v>463573</v>
      </c>
      <c r="B6344" s="1">
        <v>7</v>
      </c>
      <c r="C6344" s="1">
        <v>6</v>
      </c>
      <c r="D6344" s="1">
        <v>732</v>
      </c>
    </row>
    <row r="6345" s="1" customFormat="1" ht="15" spans="1:4">
      <c r="A6345" s="1">
        <v>463685</v>
      </c>
      <c r="B6345" s="1">
        <v>31</v>
      </c>
      <c r="C6345" s="1">
        <v>4</v>
      </c>
      <c r="D6345" s="1">
        <v>15.3</v>
      </c>
    </row>
    <row r="6346" s="1" customFormat="1" ht="15" spans="1:4">
      <c r="A6346" s="1">
        <v>463737</v>
      </c>
      <c r="B6346" s="1">
        <v>31</v>
      </c>
      <c r="C6346" s="1">
        <v>7</v>
      </c>
      <c r="D6346" s="1">
        <v>514.828571428571</v>
      </c>
    </row>
    <row r="6347" s="1" customFormat="1" ht="15" spans="1:4">
      <c r="A6347" s="1">
        <v>463831</v>
      </c>
      <c r="B6347" s="1">
        <v>7</v>
      </c>
      <c r="C6347" s="1">
        <v>3</v>
      </c>
      <c r="D6347" s="1">
        <v>6765.93333333333</v>
      </c>
    </row>
    <row r="6348" s="1" customFormat="1" ht="15" spans="1:4">
      <c r="A6348" s="1">
        <v>46389</v>
      </c>
      <c r="B6348" s="1">
        <v>7</v>
      </c>
      <c r="C6348" s="1">
        <v>16</v>
      </c>
      <c r="D6348" s="1">
        <v>756.274999999999</v>
      </c>
    </row>
    <row r="6349" s="1" customFormat="1" ht="15" spans="1:4">
      <c r="A6349" s="1">
        <v>46392</v>
      </c>
      <c r="B6349" s="1">
        <v>7</v>
      </c>
      <c r="C6349" s="1">
        <v>3</v>
      </c>
      <c r="D6349" s="1">
        <v>160.2</v>
      </c>
    </row>
    <row r="6350" s="1" customFormat="1" ht="15" spans="1:4">
      <c r="A6350" s="1">
        <v>463966</v>
      </c>
      <c r="B6350" s="1">
        <v>7</v>
      </c>
      <c r="C6350" s="1">
        <v>1</v>
      </c>
      <c r="D6350" s="1">
        <v>133.6</v>
      </c>
    </row>
    <row r="6351" s="1" customFormat="1" ht="15" spans="1:4">
      <c r="A6351" s="1">
        <v>463976</v>
      </c>
      <c r="B6351" s="1">
        <v>7</v>
      </c>
      <c r="C6351" s="1">
        <v>14</v>
      </c>
      <c r="D6351" s="1">
        <v>2457.69999999999</v>
      </c>
    </row>
    <row r="6352" s="1" customFormat="1" ht="15" spans="1:4">
      <c r="A6352" s="1">
        <v>464025</v>
      </c>
      <c r="B6352" s="1">
        <v>7</v>
      </c>
      <c r="C6352" s="1">
        <v>4</v>
      </c>
      <c r="D6352" s="1">
        <v>512</v>
      </c>
    </row>
    <row r="6353" s="1" customFormat="1" ht="15" spans="1:4">
      <c r="A6353" s="1">
        <v>464136</v>
      </c>
      <c r="B6353" s="1">
        <v>7</v>
      </c>
      <c r="C6353" s="1">
        <v>4</v>
      </c>
      <c r="D6353" s="1">
        <v>34.8499999999999</v>
      </c>
    </row>
    <row r="6354" s="1" customFormat="1" ht="15" spans="1:4">
      <c r="A6354" s="1">
        <v>46416</v>
      </c>
      <c r="B6354" s="1">
        <v>7</v>
      </c>
      <c r="C6354" s="1">
        <v>8</v>
      </c>
      <c r="D6354" s="1">
        <v>701.325</v>
      </c>
    </row>
    <row r="6355" s="1" customFormat="1" ht="15" spans="1:4">
      <c r="A6355" s="1">
        <v>46429</v>
      </c>
      <c r="B6355" s="1">
        <v>7</v>
      </c>
      <c r="C6355" s="1">
        <v>14</v>
      </c>
      <c r="D6355" s="1">
        <v>731.714285714285</v>
      </c>
    </row>
    <row r="6356" s="1" customFormat="1" ht="15" spans="1:4">
      <c r="A6356" s="1">
        <v>464306</v>
      </c>
      <c r="B6356" s="1">
        <v>7</v>
      </c>
      <c r="C6356" s="1">
        <v>4</v>
      </c>
      <c r="D6356" s="1">
        <v>357.249999999999</v>
      </c>
    </row>
    <row r="6357" s="1" customFormat="1" ht="15" spans="1:4">
      <c r="A6357" s="1">
        <v>46432</v>
      </c>
      <c r="B6357" s="1">
        <v>7</v>
      </c>
      <c r="C6357" s="1">
        <v>5</v>
      </c>
      <c r="D6357" s="1">
        <v>22.04</v>
      </c>
    </row>
    <row r="6358" s="1" customFormat="1" ht="15" spans="1:4">
      <c r="A6358" s="1">
        <v>46439</v>
      </c>
      <c r="B6358" s="1">
        <v>7</v>
      </c>
      <c r="C6358" s="1">
        <v>7</v>
      </c>
      <c r="D6358" s="1">
        <v>1346.02857142857</v>
      </c>
    </row>
    <row r="6359" s="1" customFormat="1" ht="15" spans="1:4">
      <c r="A6359" s="1">
        <v>46441</v>
      </c>
      <c r="B6359" s="1">
        <v>7</v>
      </c>
      <c r="C6359" s="1">
        <v>5</v>
      </c>
      <c r="D6359" s="1">
        <v>85.44</v>
      </c>
    </row>
    <row r="6360" s="1" customFormat="1" ht="15" spans="1:4">
      <c r="A6360" s="1">
        <v>464421</v>
      </c>
      <c r="B6360" s="1">
        <v>7</v>
      </c>
      <c r="C6360" s="1">
        <v>7</v>
      </c>
      <c r="D6360" s="1">
        <v>196.171428571428</v>
      </c>
    </row>
    <row r="6361" s="1" customFormat="1" ht="15" spans="1:4">
      <c r="A6361" s="1">
        <v>46445</v>
      </c>
      <c r="B6361" s="1">
        <v>7</v>
      </c>
      <c r="C6361" s="1">
        <v>5</v>
      </c>
      <c r="D6361" s="1">
        <v>85.32</v>
      </c>
    </row>
    <row r="6362" s="1" customFormat="1" ht="15" spans="1:4">
      <c r="A6362" s="1">
        <v>464513</v>
      </c>
      <c r="B6362" s="1">
        <v>30</v>
      </c>
      <c r="C6362" s="1">
        <v>11</v>
      </c>
      <c r="D6362" s="1">
        <v>1203.03636363636</v>
      </c>
    </row>
    <row r="6363" s="1" customFormat="1" ht="15" spans="1:4">
      <c r="A6363" s="1">
        <v>46457</v>
      </c>
      <c r="B6363" s="1">
        <v>7</v>
      </c>
      <c r="C6363" s="1">
        <v>10</v>
      </c>
      <c r="D6363" s="1">
        <v>340.499999999999</v>
      </c>
    </row>
    <row r="6364" s="1" customFormat="1" ht="15" spans="1:4">
      <c r="A6364" s="1">
        <v>46472</v>
      </c>
      <c r="B6364" s="1">
        <v>7</v>
      </c>
      <c r="C6364" s="1">
        <v>7</v>
      </c>
      <c r="D6364" s="1">
        <v>493.4</v>
      </c>
    </row>
    <row r="6365" s="1" customFormat="1" ht="15" spans="1:4">
      <c r="A6365" s="1">
        <v>464737</v>
      </c>
      <c r="B6365" s="1">
        <v>7</v>
      </c>
      <c r="C6365" s="1">
        <v>6</v>
      </c>
      <c r="D6365" s="1">
        <v>7990.93333333333</v>
      </c>
    </row>
    <row r="6366" s="1" customFormat="1" ht="15" spans="1:4">
      <c r="A6366" s="1">
        <v>46483</v>
      </c>
      <c r="B6366" s="1">
        <v>7</v>
      </c>
      <c r="C6366" s="1">
        <v>6</v>
      </c>
      <c r="D6366" s="1">
        <v>88.5</v>
      </c>
    </row>
    <row r="6367" s="1" customFormat="1" ht="15" spans="1:4">
      <c r="A6367" s="1">
        <v>46489</v>
      </c>
      <c r="B6367" s="1">
        <v>7</v>
      </c>
      <c r="C6367" s="1">
        <v>11</v>
      </c>
      <c r="D6367" s="1">
        <v>28.7818181818181</v>
      </c>
    </row>
    <row r="6368" s="1" customFormat="1" ht="15" spans="1:4">
      <c r="A6368" s="1">
        <v>46493</v>
      </c>
      <c r="B6368" s="1">
        <v>7</v>
      </c>
      <c r="C6368" s="1">
        <v>3</v>
      </c>
      <c r="D6368" s="1">
        <v>185.866666666666</v>
      </c>
    </row>
    <row r="6369" s="1" customFormat="1" ht="15" spans="1:4">
      <c r="A6369" s="1">
        <v>46501</v>
      </c>
      <c r="B6369" s="1">
        <v>7</v>
      </c>
      <c r="C6369" s="1">
        <v>5</v>
      </c>
      <c r="D6369" s="1">
        <v>2323.84</v>
      </c>
    </row>
    <row r="6370" s="1" customFormat="1" ht="15" spans="1:4">
      <c r="A6370" s="1">
        <v>46502</v>
      </c>
      <c r="B6370" s="1">
        <v>7</v>
      </c>
      <c r="C6370" s="1">
        <v>7</v>
      </c>
      <c r="D6370" s="1">
        <v>297.657142857142</v>
      </c>
    </row>
    <row r="6371" s="1" customFormat="1" ht="15" spans="1:4">
      <c r="A6371" s="1">
        <v>465039</v>
      </c>
      <c r="B6371" s="1">
        <v>7</v>
      </c>
      <c r="C6371" s="1">
        <v>7</v>
      </c>
      <c r="D6371" s="1">
        <v>3328.6</v>
      </c>
    </row>
    <row r="6372" s="1" customFormat="1" ht="15" spans="1:4">
      <c r="A6372" s="1">
        <v>46506</v>
      </c>
      <c r="B6372" s="1">
        <v>7</v>
      </c>
      <c r="C6372" s="1">
        <v>3</v>
      </c>
      <c r="D6372" s="1">
        <v>488</v>
      </c>
    </row>
    <row r="6373" s="1" customFormat="1" ht="15" spans="1:4">
      <c r="A6373" s="1">
        <v>46512</v>
      </c>
      <c r="B6373" s="1">
        <v>7</v>
      </c>
      <c r="C6373" s="1">
        <v>3</v>
      </c>
      <c r="D6373" s="1">
        <v>101.933333333333</v>
      </c>
    </row>
    <row r="6374" s="1" customFormat="1" ht="15" spans="1:4">
      <c r="A6374" s="1">
        <v>46522</v>
      </c>
      <c r="B6374" s="1">
        <v>7</v>
      </c>
      <c r="C6374" s="1">
        <v>2</v>
      </c>
      <c r="D6374" s="1">
        <v>959.599999999999</v>
      </c>
    </row>
    <row r="6375" s="1" customFormat="1" ht="15" spans="1:4">
      <c r="A6375" s="1">
        <v>46525</v>
      </c>
      <c r="B6375" s="1">
        <v>7</v>
      </c>
      <c r="C6375" s="1">
        <v>4</v>
      </c>
      <c r="D6375" s="1">
        <v>31.95</v>
      </c>
    </row>
    <row r="6376" s="1" customFormat="1" ht="15" spans="1:4">
      <c r="A6376" s="1">
        <v>46528</v>
      </c>
      <c r="B6376" s="1">
        <v>7</v>
      </c>
      <c r="C6376" s="1">
        <v>6</v>
      </c>
      <c r="D6376" s="1">
        <v>182.966666666666</v>
      </c>
    </row>
    <row r="6377" s="1" customFormat="1" ht="15" spans="1:4">
      <c r="A6377" s="1">
        <v>46536</v>
      </c>
      <c r="B6377" s="1">
        <v>7</v>
      </c>
      <c r="C6377" s="1">
        <v>2</v>
      </c>
      <c r="D6377" s="1">
        <v>629.6</v>
      </c>
    </row>
    <row r="6378" s="1" customFormat="1" ht="15" spans="1:4">
      <c r="A6378" s="1">
        <v>4653</v>
      </c>
      <c r="B6378" s="1">
        <v>7</v>
      </c>
      <c r="C6378" s="1">
        <v>14</v>
      </c>
      <c r="D6378" s="1">
        <v>921.2</v>
      </c>
    </row>
    <row r="6379" s="1" customFormat="1" ht="15" spans="1:4">
      <c r="A6379" s="1">
        <v>46545</v>
      </c>
      <c r="B6379" s="1">
        <v>7</v>
      </c>
      <c r="C6379" s="1">
        <v>2</v>
      </c>
      <c r="D6379" s="1">
        <v>13.4</v>
      </c>
    </row>
    <row r="6380" s="1" customFormat="1" ht="15" spans="1:4">
      <c r="A6380" s="1">
        <v>465467</v>
      </c>
      <c r="B6380" s="1">
        <v>7</v>
      </c>
      <c r="C6380" s="1">
        <v>6</v>
      </c>
      <c r="D6380" s="1">
        <v>3202.26666666666</v>
      </c>
    </row>
    <row r="6381" s="1" customFormat="1" ht="15" spans="1:4">
      <c r="A6381" s="1">
        <v>465468</v>
      </c>
      <c r="B6381" s="1">
        <v>7</v>
      </c>
      <c r="C6381" s="1">
        <v>3</v>
      </c>
      <c r="D6381" s="1">
        <v>1738.13333333333</v>
      </c>
    </row>
    <row r="6382" s="1" customFormat="1" ht="15" spans="1:4">
      <c r="A6382" s="1">
        <v>46551</v>
      </c>
      <c r="B6382" s="1">
        <v>7</v>
      </c>
      <c r="C6382" s="1">
        <v>8</v>
      </c>
      <c r="D6382" s="1">
        <v>25.925</v>
      </c>
    </row>
    <row r="6383" s="1" customFormat="1" ht="15" spans="1:4">
      <c r="A6383" s="1">
        <v>465533</v>
      </c>
      <c r="B6383" s="1">
        <v>7</v>
      </c>
      <c r="C6383" s="1">
        <v>1</v>
      </c>
      <c r="D6383" s="1">
        <v>1249.6</v>
      </c>
    </row>
    <row r="6384" s="1" customFormat="1" ht="15" spans="1:4">
      <c r="A6384" s="1">
        <v>465566</v>
      </c>
      <c r="B6384" s="1">
        <v>7</v>
      </c>
      <c r="C6384" s="1">
        <v>3</v>
      </c>
      <c r="D6384" s="1">
        <v>92</v>
      </c>
    </row>
    <row r="6385" s="1" customFormat="1" ht="15" spans="1:4">
      <c r="A6385" s="1">
        <v>46558</v>
      </c>
      <c r="B6385" s="1">
        <v>7</v>
      </c>
      <c r="C6385" s="1">
        <v>2</v>
      </c>
      <c r="D6385" s="1">
        <v>150.2</v>
      </c>
    </row>
    <row r="6386" s="1" customFormat="1" ht="15" spans="1:4">
      <c r="A6386" s="1">
        <v>46560</v>
      </c>
      <c r="B6386" s="1">
        <v>7</v>
      </c>
      <c r="C6386" s="1">
        <v>3</v>
      </c>
      <c r="D6386" s="1">
        <v>115.4</v>
      </c>
    </row>
    <row r="6387" s="1" customFormat="1" ht="15" spans="1:4">
      <c r="A6387" s="1">
        <v>46562</v>
      </c>
      <c r="B6387" s="1">
        <v>7</v>
      </c>
      <c r="C6387" s="1">
        <v>4</v>
      </c>
      <c r="D6387" s="1">
        <v>310.55</v>
      </c>
    </row>
    <row r="6388" s="1" customFormat="1" ht="15" spans="1:4">
      <c r="A6388" s="1">
        <v>465667</v>
      </c>
      <c r="B6388" s="1">
        <v>7</v>
      </c>
      <c r="C6388" s="1">
        <v>1</v>
      </c>
      <c r="D6388" s="1">
        <v>352.2</v>
      </c>
    </row>
    <row r="6389" s="1" customFormat="1" ht="15" spans="1:4">
      <c r="A6389" s="1">
        <v>46574</v>
      </c>
      <c r="B6389" s="1">
        <v>7</v>
      </c>
      <c r="C6389" s="1">
        <v>17</v>
      </c>
      <c r="D6389" s="1">
        <v>575.811764705882</v>
      </c>
    </row>
    <row r="6390" s="1" customFormat="1" ht="15" spans="1:4">
      <c r="A6390" s="1">
        <v>466012</v>
      </c>
      <c r="B6390" s="1">
        <v>7</v>
      </c>
      <c r="C6390" s="1">
        <v>7</v>
      </c>
      <c r="D6390" s="1">
        <v>737.028571428571</v>
      </c>
    </row>
    <row r="6391" s="1" customFormat="1" ht="15" spans="1:4">
      <c r="A6391" s="1">
        <v>46622</v>
      </c>
      <c r="B6391" s="1">
        <v>7</v>
      </c>
      <c r="C6391" s="1">
        <v>2</v>
      </c>
      <c r="D6391" s="1">
        <v>1327.1</v>
      </c>
    </row>
    <row r="6392" s="1" customFormat="1" ht="15" spans="1:4">
      <c r="A6392" s="1">
        <v>466235</v>
      </c>
      <c r="B6392" s="1">
        <v>7</v>
      </c>
      <c r="C6392" s="1">
        <v>8</v>
      </c>
      <c r="D6392" s="1">
        <v>73.725</v>
      </c>
    </row>
    <row r="6393" s="1" customFormat="1" ht="15" spans="1:4">
      <c r="A6393" s="1">
        <v>46628</v>
      </c>
      <c r="B6393" s="1">
        <v>7</v>
      </c>
      <c r="C6393" s="1">
        <v>3</v>
      </c>
      <c r="D6393" s="1">
        <v>49.1999999999999</v>
      </c>
    </row>
    <row r="6394" s="1" customFormat="1" ht="15" spans="1:4">
      <c r="A6394" s="1">
        <v>466301</v>
      </c>
      <c r="B6394" s="1">
        <v>7</v>
      </c>
      <c r="C6394" s="1">
        <v>4</v>
      </c>
      <c r="D6394" s="1">
        <v>583.449999999999</v>
      </c>
    </row>
    <row r="6395" s="1" customFormat="1" ht="15" spans="1:4">
      <c r="A6395" s="1">
        <v>466340</v>
      </c>
      <c r="B6395" s="1">
        <v>7</v>
      </c>
      <c r="C6395" s="1">
        <v>4</v>
      </c>
      <c r="D6395" s="1">
        <v>2247.89999999999</v>
      </c>
    </row>
    <row r="6396" s="1" customFormat="1" ht="15" spans="1:4">
      <c r="A6396" s="1">
        <v>466396</v>
      </c>
      <c r="B6396" s="1">
        <v>7</v>
      </c>
      <c r="C6396" s="1">
        <v>3</v>
      </c>
      <c r="D6396" s="1">
        <v>2033.66666666666</v>
      </c>
    </row>
    <row r="6397" s="1" customFormat="1" ht="15" spans="1:4">
      <c r="A6397" s="1">
        <v>466454</v>
      </c>
      <c r="B6397" s="1">
        <v>7</v>
      </c>
      <c r="C6397" s="1">
        <v>1</v>
      </c>
      <c r="D6397" s="1">
        <v>183.6</v>
      </c>
    </row>
    <row r="6398" s="1" customFormat="1" ht="15" spans="1:4">
      <c r="A6398" s="1">
        <v>466947</v>
      </c>
      <c r="B6398" s="1">
        <v>7</v>
      </c>
      <c r="C6398" s="1">
        <v>4</v>
      </c>
      <c r="D6398" s="1">
        <v>348.25</v>
      </c>
    </row>
    <row r="6399" s="1" customFormat="1" ht="15" spans="1:4">
      <c r="A6399" s="1">
        <v>467085</v>
      </c>
      <c r="B6399" s="1">
        <v>7</v>
      </c>
      <c r="C6399" s="1">
        <v>14</v>
      </c>
      <c r="D6399" s="1">
        <v>251.7</v>
      </c>
    </row>
    <row r="6400" s="1" customFormat="1" ht="15" spans="1:4">
      <c r="A6400" s="1">
        <v>467133</v>
      </c>
      <c r="B6400" s="1">
        <v>7</v>
      </c>
      <c r="C6400" s="1">
        <v>2</v>
      </c>
      <c r="D6400" s="1">
        <v>1038.5</v>
      </c>
    </row>
    <row r="6401" s="1" customFormat="1" ht="15" spans="1:4">
      <c r="A6401" s="1">
        <v>467282</v>
      </c>
      <c r="B6401" s="1">
        <v>7</v>
      </c>
      <c r="C6401" s="1">
        <v>5</v>
      </c>
      <c r="D6401" s="1">
        <v>41.04</v>
      </c>
    </row>
    <row r="6402" s="1" customFormat="1" ht="15" spans="1:4">
      <c r="A6402" s="1">
        <v>467394</v>
      </c>
      <c r="B6402" s="1">
        <v>7</v>
      </c>
      <c r="C6402" s="1">
        <v>5</v>
      </c>
      <c r="D6402" s="1">
        <v>919.68</v>
      </c>
    </row>
    <row r="6403" s="1" customFormat="1" ht="15" spans="1:4">
      <c r="A6403" s="1">
        <v>467405</v>
      </c>
      <c r="B6403" s="1">
        <v>7</v>
      </c>
      <c r="C6403" s="1">
        <v>8</v>
      </c>
      <c r="D6403" s="1">
        <v>29.575</v>
      </c>
    </row>
    <row r="6404" s="1" customFormat="1" ht="15" spans="1:4">
      <c r="A6404" s="1">
        <v>467416</v>
      </c>
      <c r="B6404" s="1">
        <v>7</v>
      </c>
      <c r="C6404" s="1">
        <v>2</v>
      </c>
      <c r="D6404" s="1">
        <v>249.299999999999</v>
      </c>
    </row>
    <row r="6405" s="1" customFormat="1" ht="15" spans="1:4">
      <c r="A6405" s="1">
        <v>467620</v>
      </c>
      <c r="B6405" s="1">
        <v>7</v>
      </c>
      <c r="C6405" s="1">
        <v>2</v>
      </c>
      <c r="D6405" s="1">
        <v>236.399999999999</v>
      </c>
    </row>
    <row r="6406" s="1" customFormat="1" ht="15" spans="1:4">
      <c r="A6406" s="1">
        <v>46765</v>
      </c>
      <c r="B6406" s="1">
        <v>7</v>
      </c>
      <c r="C6406" s="1">
        <v>6</v>
      </c>
      <c r="D6406" s="1">
        <v>185.533333333333</v>
      </c>
    </row>
    <row r="6407" s="1" customFormat="1" ht="15" spans="1:4">
      <c r="A6407" s="1">
        <v>467814</v>
      </c>
      <c r="B6407" s="1">
        <v>7</v>
      </c>
      <c r="C6407" s="1">
        <v>1</v>
      </c>
      <c r="D6407" s="1">
        <v>2903.8</v>
      </c>
    </row>
    <row r="6408" s="1" customFormat="1" ht="15" spans="1:4">
      <c r="A6408" s="1">
        <v>467855</v>
      </c>
      <c r="B6408" s="1">
        <v>7</v>
      </c>
      <c r="C6408" s="1">
        <v>4</v>
      </c>
      <c r="D6408" s="1">
        <v>59.6499999999999</v>
      </c>
    </row>
    <row r="6409" s="1" customFormat="1" ht="15" spans="1:4">
      <c r="A6409" s="1">
        <v>468036</v>
      </c>
      <c r="B6409" s="1">
        <v>7</v>
      </c>
      <c r="C6409" s="1">
        <v>4</v>
      </c>
      <c r="D6409" s="1">
        <v>2689.5</v>
      </c>
    </row>
    <row r="6410" s="1" customFormat="1" ht="15" spans="1:4">
      <c r="A6410" s="1">
        <v>468109</v>
      </c>
      <c r="B6410" s="1">
        <v>30</v>
      </c>
      <c r="C6410" s="1">
        <v>2</v>
      </c>
      <c r="D6410" s="1">
        <v>346.5</v>
      </c>
    </row>
    <row r="6411" s="1" customFormat="1" ht="15" spans="1:4">
      <c r="A6411" s="1">
        <v>468203</v>
      </c>
      <c r="B6411" s="1">
        <v>7</v>
      </c>
      <c r="C6411" s="1">
        <v>4</v>
      </c>
      <c r="D6411" s="1">
        <v>106.85</v>
      </c>
    </row>
    <row r="6412" s="1" customFormat="1" ht="15" spans="1:4">
      <c r="A6412" s="1">
        <v>468260</v>
      </c>
      <c r="B6412" s="1">
        <v>7</v>
      </c>
      <c r="C6412" s="1">
        <v>13</v>
      </c>
      <c r="D6412" s="1">
        <v>1899.8</v>
      </c>
    </row>
    <row r="6413" s="1" customFormat="1" ht="15" spans="1:4">
      <c r="A6413" s="1">
        <v>468270</v>
      </c>
      <c r="B6413" s="1">
        <v>32</v>
      </c>
      <c r="C6413" s="1">
        <v>2</v>
      </c>
      <c r="D6413" s="1">
        <v>372.1</v>
      </c>
    </row>
    <row r="6414" s="1" customFormat="1" ht="15" spans="1:4">
      <c r="A6414" s="1">
        <v>468299</v>
      </c>
      <c r="B6414" s="1">
        <v>7</v>
      </c>
      <c r="C6414" s="1">
        <v>4</v>
      </c>
      <c r="D6414" s="1">
        <v>3963.29999999999</v>
      </c>
    </row>
    <row r="6415" s="1" customFormat="1" ht="15" spans="1:4">
      <c r="A6415" s="1">
        <v>468394</v>
      </c>
      <c r="B6415" s="1">
        <v>7</v>
      </c>
      <c r="C6415" s="1">
        <v>2</v>
      </c>
      <c r="D6415" s="1">
        <v>2802.9</v>
      </c>
    </row>
    <row r="6416" s="1" customFormat="1" ht="15" spans="1:4">
      <c r="A6416" s="1">
        <v>4684</v>
      </c>
      <c r="B6416" s="1">
        <v>7</v>
      </c>
      <c r="C6416" s="1">
        <v>3</v>
      </c>
      <c r="D6416" s="1">
        <v>37.1333333333333</v>
      </c>
    </row>
    <row r="6417" s="1" customFormat="1" ht="15" spans="1:4">
      <c r="A6417" s="1">
        <v>468546</v>
      </c>
      <c r="B6417" s="1">
        <v>7</v>
      </c>
      <c r="C6417" s="1">
        <v>1</v>
      </c>
      <c r="D6417" s="1">
        <v>77.2</v>
      </c>
    </row>
    <row r="6418" s="1" customFormat="1" ht="15" spans="1:4">
      <c r="A6418" s="1">
        <v>468615</v>
      </c>
      <c r="B6418" s="1">
        <v>7</v>
      </c>
      <c r="C6418" s="1">
        <v>4</v>
      </c>
      <c r="D6418" s="1">
        <v>9407.4</v>
      </c>
    </row>
    <row r="6419" s="1" customFormat="1" ht="15" spans="1:4">
      <c r="A6419" s="1">
        <v>468848</v>
      </c>
      <c r="B6419" s="1">
        <v>7</v>
      </c>
      <c r="C6419" s="1">
        <v>7</v>
      </c>
      <c r="D6419" s="1">
        <v>1981.25714285714</v>
      </c>
    </row>
    <row r="6420" s="1" customFormat="1" ht="15" spans="1:4">
      <c r="A6420" s="1">
        <v>469046</v>
      </c>
      <c r="B6420" s="1">
        <v>7</v>
      </c>
      <c r="C6420" s="1">
        <v>2</v>
      </c>
      <c r="D6420" s="1">
        <v>3599.3</v>
      </c>
    </row>
    <row r="6421" s="1" customFormat="1" ht="15" spans="1:4">
      <c r="A6421" s="1">
        <v>469187</v>
      </c>
      <c r="B6421" s="1">
        <v>7</v>
      </c>
      <c r="C6421" s="1">
        <v>12</v>
      </c>
      <c r="D6421" s="1">
        <v>954.716666666666</v>
      </c>
    </row>
    <row r="6422" s="1" customFormat="1" ht="15" spans="1:4">
      <c r="A6422" s="1">
        <v>469228</v>
      </c>
      <c r="B6422" s="1">
        <v>31</v>
      </c>
      <c r="C6422" s="1">
        <v>5</v>
      </c>
      <c r="D6422" s="1">
        <v>74.28</v>
      </c>
    </row>
    <row r="6423" s="1" customFormat="1" ht="15" spans="1:4">
      <c r="A6423" s="1">
        <v>469279</v>
      </c>
      <c r="B6423" s="1">
        <v>7</v>
      </c>
      <c r="C6423" s="1">
        <v>2</v>
      </c>
      <c r="D6423" s="1">
        <v>1088.5</v>
      </c>
    </row>
    <row r="6424" s="1" customFormat="1" ht="15" spans="1:4">
      <c r="A6424" s="1">
        <v>469816</v>
      </c>
      <c r="B6424" s="1">
        <v>7</v>
      </c>
      <c r="C6424" s="1">
        <v>20</v>
      </c>
      <c r="D6424" s="1">
        <v>6259.05</v>
      </c>
    </row>
    <row r="6425" s="1" customFormat="1" ht="15" spans="1:4">
      <c r="A6425" s="1">
        <v>469895</v>
      </c>
      <c r="B6425" s="1">
        <v>7</v>
      </c>
      <c r="C6425" s="1">
        <v>4</v>
      </c>
      <c r="D6425" s="1">
        <v>160.899999999999</v>
      </c>
    </row>
    <row r="6426" s="1" customFormat="1" ht="15" spans="1:4">
      <c r="A6426" s="1">
        <v>469928</v>
      </c>
      <c r="B6426" s="1">
        <v>7</v>
      </c>
      <c r="C6426" s="1">
        <v>8</v>
      </c>
      <c r="D6426" s="1">
        <v>1432.14999999999</v>
      </c>
    </row>
    <row r="6427" s="1" customFormat="1" ht="15" spans="1:4">
      <c r="A6427" s="1">
        <v>46994</v>
      </c>
      <c r="B6427" s="1">
        <v>7</v>
      </c>
      <c r="C6427" s="1">
        <v>11</v>
      </c>
      <c r="D6427" s="1">
        <v>6056.85454545454</v>
      </c>
    </row>
    <row r="6428" s="1" customFormat="1" ht="15" spans="1:4">
      <c r="A6428" s="1">
        <v>470014</v>
      </c>
      <c r="B6428" s="1">
        <v>7</v>
      </c>
      <c r="C6428" s="1">
        <v>2</v>
      </c>
      <c r="D6428" s="1">
        <v>437.3</v>
      </c>
    </row>
    <row r="6429" s="1" customFormat="1" ht="15" spans="1:4">
      <c r="A6429" s="1">
        <v>470106</v>
      </c>
      <c r="B6429" s="1">
        <v>7</v>
      </c>
      <c r="C6429" s="1">
        <v>1</v>
      </c>
      <c r="D6429" s="1">
        <v>294.2</v>
      </c>
    </row>
    <row r="6430" s="1" customFormat="1" ht="15" spans="1:4">
      <c r="A6430" s="1">
        <v>47013</v>
      </c>
      <c r="B6430" s="1">
        <v>7</v>
      </c>
      <c r="C6430" s="1">
        <v>2</v>
      </c>
      <c r="D6430" s="1">
        <v>431.099999999999</v>
      </c>
    </row>
    <row r="6431" s="1" customFormat="1" ht="15" spans="1:4">
      <c r="A6431" s="1">
        <v>470415</v>
      </c>
      <c r="B6431" s="1">
        <v>7</v>
      </c>
      <c r="C6431" s="1">
        <v>1</v>
      </c>
      <c r="D6431" s="1">
        <v>262.2</v>
      </c>
    </row>
    <row r="6432" s="1" customFormat="1" ht="15" spans="1:4">
      <c r="A6432" s="1">
        <v>470580</v>
      </c>
      <c r="B6432" s="1">
        <v>7</v>
      </c>
      <c r="C6432" s="1">
        <v>3</v>
      </c>
      <c r="D6432" s="1">
        <v>158.266666666666</v>
      </c>
    </row>
    <row r="6433" s="1" customFormat="1" ht="15" spans="1:4">
      <c r="A6433" s="1">
        <v>470727</v>
      </c>
      <c r="B6433" s="1">
        <v>7</v>
      </c>
      <c r="C6433" s="1">
        <v>8</v>
      </c>
      <c r="D6433" s="1">
        <v>2641.9</v>
      </c>
    </row>
    <row r="6434" s="1" customFormat="1" ht="15" spans="1:4">
      <c r="A6434" s="1">
        <v>470967</v>
      </c>
      <c r="B6434" s="1">
        <v>7</v>
      </c>
      <c r="C6434" s="1">
        <v>1</v>
      </c>
      <c r="D6434" s="1">
        <v>387.2</v>
      </c>
    </row>
    <row r="6435" s="1" customFormat="1" ht="15" spans="1:4">
      <c r="A6435" s="1">
        <v>471006</v>
      </c>
      <c r="B6435" s="1">
        <v>7</v>
      </c>
      <c r="C6435" s="1">
        <v>4</v>
      </c>
      <c r="D6435" s="1">
        <v>8307.9</v>
      </c>
    </row>
    <row r="6436" s="1" customFormat="1" ht="15" spans="1:4">
      <c r="A6436" s="1">
        <v>471229</v>
      </c>
      <c r="B6436" s="1">
        <v>7</v>
      </c>
      <c r="C6436" s="1">
        <v>4</v>
      </c>
      <c r="D6436" s="1">
        <v>338.4</v>
      </c>
    </row>
    <row r="6437" s="1" customFormat="1" ht="15" spans="1:4">
      <c r="A6437" s="1">
        <v>471260</v>
      </c>
      <c r="B6437" s="1">
        <v>7</v>
      </c>
      <c r="C6437" s="1">
        <v>1</v>
      </c>
      <c r="D6437" s="1">
        <v>589.2</v>
      </c>
    </row>
    <row r="6438" s="1" customFormat="1" ht="15" spans="1:4">
      <c r="A6438" s="1">
        <v>471377</v>
      </c>
      <c r="B6438" s="1">
        <v>7</v>
      </c>
      <c r="C6438" s="1">
        <v>3</v>
      </c>
      <c r="D6438" s="1">
        <v>208.133333333333</v>
      </c>
    </row>
    <row r="6439" s="1" customFormat="1" ht="15" spans="1:4">
      <c r="A6439" s="1">
        <v>471476</v>
      </c>
      <c r="B6439" s="1">
        <v>31</v>
      </c>
      <c r="C6439" s="1">
        <v>5</v>
      </c>
      <c r="D6439" s="1">
        <v>278.88</v>
      </c>
    </row>
    <row r="6440" s="1" customFormat="1" ht="15" spans="1:4">
      <c r="A6440" s="1">
        <v>471482</v>
      </c>
      <c r="B6440" s="1">
        <v>7</v>
      </c>
      <c r="C6440" s="1">
        <v>3</v>
      </c>
      <c r="D6440" s="1">
        <v>2938.93333333333</v>
      </c>
    </row>
    <row r="6441" s="1" customFormat="1" ht="15" spans="1:4">
      <c r="A6441" s="1">
        <v>4715</v>
      </c>
      <c r="B6441" s="1">
        <v>7</v>
      </c>
      <c r="C6441" s="1">
        <v>7</v>
      </c>
      <c r="D6441" s="1">
        <v>378.114285714285</v>
      </c>
    </row>
    <row r="6442" s="1" customFormat="1" ht="15" spans="1:4">
      <c r="A6442" s="1">
        <v>47175</v>
      </c>
      <c r="B6442" s="1">
        <v>7</v>
      </c>
      <c r="C6442" s="1">
        <v>4</v>
      </c>
      <c r="D6442" s="1">
        <v>348.25</v>
      </c>
    </row>
    <row r="6443" s="1" customFormat="1" ht="15" spans="1:4">
      <c r="A6443" s="1">
        <v>471800</v>
      </c>
      <c r="B6443" s="1">
        <v>7</v>
      </c>
      <c r="C6443" s="1">
        <v>1</v>
      </c>
      <c r="D6443" s="1">
        <v>482.4</v>
      </c>
    </row>
    <row r="6444" s="1" customFormat="1" ht="15" spans="1:4">
      <c r="A6444" s="1">
        <v>471924</v>
      </c>
      <c r="B6444" s="1">
        <v>7</v>
      </c>
      <c r="C6444" s="1">
        <v>1</v>
      </c>
      <c r="D6444" s="1">
        <v>52.4</v>
      </c>
    </row>
    <row r="6445" s="1" customFormat="1" ht="15" spans="1:4">
      <c r="A6445" s="1">
        <v>471933</v>
      </c>
      <c r="B6445" s="1">
        <v>7</v>
      </c>
      <c r="C6445" s="1">
        <v>3</v>
      </c>
      <c r="D6445" s="1">
        <v>74.2</v>
      </c>
    </row>
    <row r="6446" s="1" customFormat="1" ht="15" spans="1:4">
      <c r="A6446" s="1">
        <v>472031</v>
      </c>
      <c r="B6446" s="1">
        <v>7</v>
      </c>
      <c r="C6446" s="1">
        <v>9</v>
      </c>
      <c r="D6446" s="1">
        <v>942.177777777777</v>
      </c>
    </row>
    <row r="6447" s="1" customFormat="1" ht="15" spans="1:4">
      <c r="A6447" s="1">
        <v>47210</v>
      </c>
      <c r="B6447" s="1">
        <v>7</v>
      </c>
      <c r="C6447" s="1">
        <v>1</v>
      </c>
      <c r="D6447" s="1">
        <v>487.4</v>
      </c>
    </row>
    <row r="6448" s="1" customFormat="1" ht="15" spans="1:4">
      <c r="A6448" s="1">
        <v>472119</v>
      </c>
      <c r="B6448" s="1">
        <v>7</v>
      </c>
      <c r="C6448" s="1">
        <v>5</v>
      </c>
      <c r="D6448" s="1">
        <v>23.12</v>
      </c>
    </row>
    <row r="6449" s="1" customFormat="1" ht="15" spans="1:4">
      <c r="A6449" s="1">
        <v>472220</v>
      </c>
      <c r="B6449" s="1">
        <v>7</v>
      </c>
      <c r="C6449" s="1">
        <v>5</v>
      </c>
      <c r="D6449" s="1">
        <v>91.6799999999999</v>
      </c>
    </row>
    <row r="6450" s="1" customFormat="1" ht="15" spans="1:4">
      <c r="A6450" s="1">
        <v>47222</v>
      </c>
      <c r="B6450" s="1">
        <v>7</v>
      </c>
      <c r="C6450" s="1">
        <v>8</v>
      </c>
      <c r="D6450" s="1">
        <v>224</v>
      </c>
    </row>
    <row r="6451" s="1" customFormat="1" ht="15" spans="1:4">
      <c r="A6451" s="1">
        <v>472483</v>
      </c>
      <c r="B6451" s="1">
        <v>7</v>
      </c>
      <c r="C6451" s="1">
        <v>2</v>
      </c>
      <c r="D6451" s="1">
        <v>123.9</v>
      </c>
    </row>
    <row r="6452" s="1" customFormat="1" ht="15" spans="1:4">
      <c r="A6452" s="1">
        <v>472501</v>
      </c>
      <c r="B6452" s="1">
        <v>7</v>
      </c>
      <c r="C6452" s="1">
        <v>2</v>
      </c>
      <c r="D6452" s="1">
        <v>292.599999999999</v>
      </c>
    </row>
    <row r="6453" s="1" customFormat="1" ht="15" spans="1:4">
      <c r="A6453" s="1">
        <v>472560</v>
      </c>
      <c r="B6453" s="1">
        <v>7</v>
      </c>
      <c r="C6453" s="1">
        <v>4</v>
      </c>
      <c r="D6453" s="1">
        <v>233.7</v>
      </c>
    </row>
    <row r="6454" s="1" customFormat="1" ht="15" spans="1:4">
      <c r="A6454" s="1">
        <v>47258</v>
      </c>
      <c r="B6454" s="1">
        <v>7</v>
      </c>
      <c r="C6454" s="1">
        <v>6</v>
      </c>
      <c r="D6454" s="1">
        <v>74.7</v>
      </c>
    </row>
    <row r="6455" s="1" customFormat="1" ht="15" spans="1:4">
      <c r="A6455" s="1">
        <v>472620</v>
      </c>
      <c r="B6455" s="1">
        <v>7</v>
      </c>
      <c r="C6455" s="1">
        <v>3</v>
      </c>
      <c r="D6455" s="1">
        <v>31.4</v>
      </c>
    </row>
    <row r="6456" s="1" customFormat="1" ht="15" spans="1:4">
      <c r="A6456" s="1">
        <v>472689</v>
      </c>
      <c r="B6456" s="1">
        <v>7</v>
      </c>
      <c r="C6456" s="1">
        <v>4</v>
      </c>
      <c r="D6456" s="1">
        <v>8233.9</v>
      </c>
    </row>
    <row r="6457" s="1" customFormat="1" ht="15" spans="1:4">
      <c r="A6457" s="1">
        <v>4726</v>
      </c>
      <c r="B6457" s="1">
        <v>7</v>
      </c>
      <c r="C6457" s="1">
        <v>1</v>
      </c>
      <c r="D6457" s="1">
        <v>753</v>
      </c>
    </row>
    <row r="6458" s="1" customFormat="1" ht="15" spans="1:4">
      <c r="A6458" s="1">
        <v>472767</v>
      </c>
      <c r="B6458" s="1">
        <v>7</v>
      </c>
      <c r="C6458" s="1">
        <v>8</v>
      </c>
      <c r="D6458" s="1">
        <v>628.624999999999</v>
      </c>
    </row>
    <row r="6459" s="1" customFormat="1" ht="15" spans="1:4">
      <c r="A6459" s="1">
        <v>473170</v>
      </c>
      <c r="B6459" s="1">
        <v>7</v>
      </c>
      <c r="C6459" s="1">
        <v>5</v>
      </c>
      <c r="D6459" s="1">
        <v>1644.16</v>
      </c>
    </row>
    <row r="6460" s="1" customFormat="1" ht="15" spans="1:4">
      <c r="A6460" s="1">
        <v>473220</v>
      </c>
      <c r="B6460" s="1">
        <v>7</v>
      </c>
      <c r="C6460" s="1">
        <v>2</v>
      </c>
      <c r="D6460" s="1">
        <v>570.3</v>
      </c>
    </row>
    <row r="6461" s="1" customFormat="1" ht="15" spans="1:4">
      <c r="A6461" s="1">
        <v>473368</v>
      </c>
      <c r="B6461" s="1">
        <v>7</v>
      </c>
      <c r="C6461" s="1">
        <v>4</v>
      </c>
      <c r="D6461" s="1">
        <v>825.15</v>
      </c>
    </row>
    <row r="6462" s="1" customFormat="1" ht="15" spans="1:4">
      <c r="A6462" s="1">
        <v>473382</v>
      </c>
      <c r="B6462" s="1">
        <v>7</v>
      </c>
      <c r="C6462" s="1">
        <v>5</v>
      </c>
      <c r="D6462" s="1">
        <v>182.28</v>
      </c>
    </row>
    <row r="6463" s="1" customFormat="1" ht="15" spans="1:4">
      <c r="A6463" s="1">
        <v>473632</v>
      </c>
      <c r="B6463" s="1">
        <v>7</v>
      </c>
      <c r="C6463" s="1">
        <v>10</v>
      </c>
      <c r="D6463" s="1">
        <v>84.26</v>
      </c>
    </row>
    <row r="6464" s="1" customFormat="1" ht="15" spans="1:4">
      <c r="A6464" s="1">
        <v>473705</v>
      </c>
      <c r="B6464" s="1">
        <v>7</v>
      </c>
      <c r="C6464" s="1">
        <v>7</v>
      </c>
      <c r="D6464" s="1">
        <v>484.457142857142</v>
      </c>
    </row>
    <row r="6465" s="1" customFormat="1" ht="15" spans="1:4">
      <c r="A6465" s="1">
        <v>473720</v>
      </c>
      <c r="B6465" s="1">
        <v>7</v>
      </c>
      <c r="C6465" s="1">
        <v>2</v>
      </c>
      <c r="D6465" s="1">
        <v>5800</v>
      </c>
    </row>
    <row r="6466" s="1" customFormat="1" ht="15" spans="1:4">
      <c r="A6466" s="1">
        <v>473780</v>
      </c>
      <c r="B6466" s="1">
        <v>7</v>
      </c>
      <c r="C6466" s="1">
        <v>5</v>
      </c>
      <c r="D6466" s="1">
        <v>3538.88</v>
      </c>
    </row>
    <row r="6467" s="1" customFormat="1" ht="15" spans="1:4">
      <c r="A6467" s="1">
        <v>473829</v>
      </c>
      <c r="B6467" s="1">
        <v>7</v>
      </c>
      <c r="C6467" s="1">
        <v>1</v>
      </c>
      <c r="D6467" s="1">
        <v>1033.4</v>
      </c>
    </row>
    <row r="6468" s="1" customFormat="1" ht="15" spans="1:4">
      <c r="A6468" s="1">
        <v>473983</v>
      </c>
      <c r="B6468" s="1">
        <v>7</v>
      </c>
      <c r="C6468" s="1">
        <v>1</v>
      </c>
      <c r="D6468" s="1">
        <v>206.8</v>
      </c>
    </row>
    <row r="6469" s="1" customFormat="1" ht="15" spans="1:4">
      <c r="A6469" s="1">
        <v>474018</v>
      </c>
      <c r="B6469" s="1">
        <v>7</v>
      </c>
      <c r="C6469" s="1">
        <v>3</v>
      </c>
      <c r="D6469" s="1">
        <v>236.933333333333</v>
      </c>
    </row>
    <row r="6470" s="1" customFormat="1" ht="15" spans="1:4">
      <c r="A6470" s="1">
        <v>474089</v>
      </c>
      <c r="B6470" s="1">
        <v>7</v>
      </c>
      <c r="C6470" s="1">
        <v>5</v>
      </c>
      <c r="D6470" s="1">
        <v>910.48</v>
      </c>
    </row>
    <row r="6471" s="1" customFormat="1" ht="15" spans="1:4">
      <c r="A6471" s="1">
        <v>474119</v>
      </c>
      <c r="B6471" s="1">
        <v>30</v>
      </c>
      <c r="C6471" s="1">
        <v>7</v>
      </c>
      <c r="D6471" s="1">
        <v>182</v>
      </c>
    </row>
    <row r="6472" s="1" customFormat="1" ht="15" spans="1:4">
      <c r="A6472" s="1">
        <v>474210</v>
      </c>
      <c r="B6472" s="1">
        <v>7</v>
      </c>
      <c r="C6472" s="1">
        <v>4</v>
      </c>
      <c r="D6472" s="1">
        <v>169.45</v>
      </c>
    </row>
    <row r="6473" s="1" customFormat="1" ht="15" spans="1:4">
      <c r="A6473" s="1">
        <v>474233</v>
      </c>
      <c r="B6473" s="1">
        <v>7</v>
      </c>
      <c r="C6473" s="1">
        <v>11</v>
      </c>
      <c r="D6473" s="1">
        <v>1909.25454545454</v>
      </c>
    </row>
    <row r="6474" s="1" customFormat="1" ht="15" spans="1:4">
      <c r="A6474" s="1">
        <v>47427</v>
      </c>
      <c r="B6474" s="1">
        <v>7</v>
      </c>
      <c r="C6474" s="1">
        <v>2</v>
      </c>
      <c r="D6474" s="1">
        <v>294.8</v>
      </c>
    </row>
    <row r="6475" s="1" customFormat="1" ht="15" spans="1:4">
      <c r="A6475" s="1">
        <v>474293</v>
      </c>
      <c r="B6475" s="1">
        <v>7</v>
      </c>
      <c r="C6475" s="1">
        <v>2</v>
      </c>
      <c r="D6475" s="1">
        <v>242.1</v>
      </c>
    </row>
    <row r="6476" s="1" customFormat="1" ht="15" spans="1:4">
      <c r="A6476" s="1">
        <v>474334</v>
      </c>
      <c r="B6476" s="1">
        <v>7</v>
      </c>
      <c r="C6476" s="1">
        <v>1</v>
      </c>
      <c r="D6476" s="1">
        <v>227.4</v>
      </c>
    </row>
    <row r="6477" s="1" customFormat="1" ht="15" spans="1:4">
      <c r="A6477" s="1">
        <v>474487</v>
      </c>
      <c r="B6477" s="1">
        <v>7</v>
      </c>
      <c r="C6477" s="1">
        <v>1</v>
      </c>
      <c r="D6477" s="1">
        <v>121.8</v>
      </c>
    </row>
    <row r="6478" s="1" customFormat="1" ht="15" spans="1:4">
      <c r="A6478" s="1">
        <v>474572</v>
      </c>
      <c r="B6478" s="1">
        <v>7</v>
      </c>
      <c r="C6478" s="1">
        <v>1</v>
      </c>
      <c r="D6478" s="1">
        <v>42.4</v>
      </c>
    </row>
    <row r="6479" s="1" customFormat="1" ht="15" spans="1:4">
      <c r="A6479" s="1">
        <v>47469</v>
      </c>
      <c r="B6479" s="1">
        <v>7</v>
      </c>
      <c r="C6479" s="1">
        <v>34</v>
      </c>
      <c r="D6479" s="1">
        <v>809.864705882352</v>
      </c>
    </row>
    <row r="6480" s="1" customFormat="1" ht="15" spans="1:4">
      <c r="A6480" s="1">
        <v>47481</v>
      </c>
      <c r="B6480" s="1">
        <v>7</v>
      </c>
      <c r="C6480" s="1">
        <v>1</v>
      </c>
      <c r="D6480" s="1">
        <v>151.8</v>
      </c>
    </row>
    <row r="6481" s="1" customFormat="1" ht="15" spans="1:4">
      <c r="A6481" s="1">
        <v>474837</v>
      </c>
      <c r="B6481" s="1">
        <v>7</v>
      </c>
      <c r="C6481" s="1">
        <v>5</v>
      </c>
      <c r="D6481" s="1">
        <v>86</v>
      </c>
    </row>
    <row r="6482" s="1" customFormat="1" ht="15" spans="1:4">
      <c r="A6482" s="1">
        <v>47484</v>
      </c>
      <c r="B6482" s="1">
        <v>7</v>
      </c>
      <c r="C6482" s="1">
        <v>3</v>
      </c>
      <c r="D6482" s="1">
        <v>500.733333333333</v>
      </c>
    </row>
    <row r="6483" s="1" customFormat="1" ht="15" spans="1:4">
      <c r="A6483" s="1">
        <v>474966</v>
      </c>
      <c r="B6483" s="1">
        <v>7</v>
      </c>
      <c r="C6483" s="1">
        <v>4</v>
      </c>
      <c r="D6483" s="1">
        <v>34.6</v>
      </c>
    </row>
    <row r="6484" s="1" customFormat="1" ht="15" spans="1:4">
      <c r="A6484" s="1">
        <v>475096</v>
      </c>
      <c r="B6484" s="1">
        <v>31</v>
      </c>
      <c r="C6484" s="1">
        <v>1</v>
      </c>
      <c r="D6484" s="1">
        <v>187</v>
      </c>
    </row>
    <row r="6485" s="1" customFormat="1" ht="15" spans="1:4">
      <c r="A6485" s="1">
        <v>475120</v>
      </c>
      <c r="B6485" s="1">
        <v>7</v>
      </c>
      <c r="C6485" s="1">
        <v>2</v>
      </c>
      <c r="D6485" s="1">
        <v>6903.3</v>
      </c>
    </row>
    <row r="6486" s="1" customFormat="1" ht="15" spans="1:4">
      <c r="A6486" s="1">
        <v>475244</v>
      </c>
      <c r="B6486" s="1">
        <v>7</v>
      </c>
      <c r="C6486" s="1">
        <v>1</v>
      </c>
      <c r="D6486" s="1">
        <v>302.4</v>
      </c>
    </row>
    <row r="6487" s="1" customFormat="1" ht="15" spans="1:4">
      <c r="A6487" s="1">
        <v>475286</v>
      </c>
      <c r="B6487" s="1">
        <v>7</v>
      </c>
      <c r="C6487" s="1">
        <v>2</v>
      </c>
      <c r="D6487" s="1">
        <v>114</v>
      </c>
    </row>
    <row r="6488" s="1" customFormat="1" ht="15" spans="1:4">
      <c r="A6488" s="1">
        <v>475316</v>
      </c>
      <c r="B6488" s="1">
        <v>7</v>
      </c>
      <c r="C6488" s="1">
        <v>1</v>
      </c>
      <c r="D6488" s="1">
        <v>81.4</v>
      </c>
    </row>
    <row r="6489" s="1" customFormat="1" ht="15" spans="1:4">
      <c r="A6489" s="1">
        <v>475322</v>
      </c>
      <c r="B6489" s="1">
        <v>7</v>
      </c>
      <c r="C6489" s="1">
        <v>1</v>
      </c>
      <c r="D6489" s="1">
        <v>1181.2</v>
      </c>
    </row>
    <row r="6490" s="1" customFormat="1" ht="15" spans="1:4">
      <c r="A6490" s="1">
        <v>475346</v>
      </c>
      <c r="B6490" s="1">
        <v>7</v>
      </c>
      <c r="C6490" s="1">
        <v>5</v>
      </c>
      <c r="D6490" s="1">
        <v>647.2</v>
      </c>
    </row>
    <row r="6491" s="1" customFormat="1" ht="15" spans="1:4">
      <c r="A6491" s="1">
        <v>475360</v>
      </c>
      <c r="B6491" s="1">
        <v>7</v>
      </c>
      <c r="C6491" s="1">
        <v>11</v>
      </c>
      <c r="D6491" s="1">
        <v>1143.36363636363</v>
      </c>
    </row>
    <row r="6492" s="1" customFormat="1" ht="15" spans="1:4">
      <c r="A6492" s="1">
        <v>475361</v>
      </c>
      <c r="B6492" s="1">
        <v>7</v>
      </c>
      <c r="C6492" s="1">
        <v>1</v>
      </c>
      <c r="D6492" s="1">
        <v>9284.8</v>
      </c>
    </row>
    <row r="6493" s="1" customFormat="1" ht="15" spans="1:4">
      <c r="A6493" s="1">
        <v>47537</v>
      </c>
      <c r="B6493" s="1">
        <v>7</v>
      </c>
      <c r="C6493" s="1">
        <v>2</v>
      </c>
      <c r="D6493" s="1">
        <v>1386.8</v>
      </c>
    </row>
    <row r="6494" s="1" customFormat="1" ht="15" spans="1:4">
      <c r="A6494" s="1">
        <v>475381</v>
      </c>
      <c r="B6494" s="1">
        <v>7</v>
      </c>
      <c r="C6494" s="1">
        <v>3</v>
      </c>
      <c r="D6494" s="1">
        <v>385.933333333333</v>
      </c>
    </row>
    <row r="6495" s="1" customFormat="1" ht="15" spans="1:4">
      <c r="A6495" s="1">
        <v>475394</v>
      </c>
      <c r="B6495" s="1">
        <v>7</v>
      </c>
      <c r="C6495" s="1">
        <v>18</v>
      </c>
      <c r="D6495" s="1">
        <v>354.022222222222</v>
      </c>
    </row>
    <row r="6496" s="1" customFormat="1" ht="15" spans="1:4">
      <c r="A6496" s="1">
        <v>475400</v>
      </c>
      <c r="B6496" s="1">
        <v>7</v>
      </c>
      <c r="C6496" s="1">
        <v>10</v>
      </c>
      <c r="D6496" s="1">
        <v>265.46</v>
      </c>
    </row>
    <row r="6497" s="1" customFormat="1" ht="15" spans="1:4">
      <c r="A6497" s="1">
        <v>475428</v>
      </c>
      <c r="B6497" s="1">
        <v>7</v>
      </c>
      <c r="C6497" s="1">
        <v>4</v>
      </c>
      <c r="D6497" s="1">
        <v>784.4</v>
      </c>
    </row>
    <row r="6498" s="1" customFormat="1" ht="15" spans="1:4">
      <c r="A6498" s="1">
        <v>475454</v>
      </c>
      <c r="B6498" s="1">
        <v>7</v>
      </c>
      <c r="C6498" s="1">
        <v>40</v>
      </c>
      <c r="D6498" s="1">
        <v>3778.44</v>
      </c>
    </row>
    <row r="6499" s="1" customFormat="1" ht="15" spans="1:4">
      <c r="A6499" s="1">
        <v>475526</v>
      </c>
      <c r="B6499" s="1">
        <v>7</v>
      </c>
      <c r="C6499" s="1">
        <v>105</v>
      </c>
      <c r="D6499" s="1">
        <v>602.034285714285</v>
      </c>
    </row>
    <row r="6500" s="1" customFormat="1" ht="15" spans="1:4">
      <c r="A6500" s="1">
        <v>475573</v>
      </c>
      <c r="B6500" s="1">
        <v>7</v>
      </c>
      <c r="C6500" s="1">
        <v>1</v>
      </c>
      <c r="D6500" s="1">
        <v>105</v>
      </c>
    </row>
    <row r="6501" s="1" customFormat="1" ht="15" spans="1:4">
      <c r="A6501" s="1">
        <v>475593</v>
      </c>
      <c r="B6501" s="1">
        <v>7</v>
      </c>
      <c r="C6501" s="1">
        <v>4</v>
      </c>
      <c r="D6501" s="1">
        <v>64.4</v>
      </c>
    </row>
    <row r="6502" s="1" customFormat="1" ht="15" spans="1:4">
      <c r="A6502" s="1">
        <v>475631</v>
      </c>
      <c r="B6502" s="1">
        <v>7</v>
      </c>
      <c r="C6502" s="1">
        <v>5</v>
      </c>
      <c r="D6502" s="1">
        <v>204.16</v>
      </c>
    </row>
    <row r="6503" s="1" customFormat="1" ht="15" spans="1:4">
      <c r="A6503" s="1">
        <v>475646</v>
      </c>
      <c r="B6503" s="1">
        <v>7</v>
      </c>
      <c r="C6503" s="1">
        <v>6</v>
      </c>
      <c r="D6503" s="1">
        <v>209.733333333333</v>
      </c>
    </row>
    <row r="6504" s="1" customFormat="1" ht="15" spans="1:4">
      <c r="A6504" s="1">
        <v>475656</v>
      </c>
      <c r="B6504" s="1">
        <v>7</v>
      </c>
      <c r="C6504" s="1">
        <v>10</v>
      </c>
      <c r="D6504" s="1">
        <v>745.62</v>
      </c>
    </row>
    <row r="6505" s="1" customFormat="1" ht="15" spans="1:4">
      <c r="A6505" s="1">
        <v>475677</v>
      </c>
      <c r="B6505" s="1">
        <v>7</v>
      </c>
      <c r="C6505" s="1">
        <v>10</v>
      </c>
      <c r="D6505" s="1">
        <v>2103.85999999999</v>
      </c>
    </row>
    <row r="6506" s="1" customFormat="1" ht="15" spans="1:4">
      <c r="A6506" s="1">
        <v>475678</v>
      </c>
      <c r="B6506" s="1">
        <v>7</v>
      </c>
      <c r="C6506" s="1">
        <v>7</v>
      </c>
      <c r="D6506" s="1">
        <v>614.571428571428</v>
      </c>
    </row>
    <row r="6507" s="1" customFormat="1" ht="15" spans="1:4">
      <c r="A6507" s="1">
        <v>475687</v>
      </c>
      <c r="B6507" s="1">
        <v>7</v>
      </c>
      <c r="C6507" s="1">
        <v>6</v>
      </c>
      <c r="D6507" s="1">
        <v>7277.09999999999</v>
      </c>
    </row>
    <row r="6508" s="1" customFormat="1" ht="15" spans="1:4">
      <c r="A6508" s="1">
        <v>475758</v>
      </c>
      <c r="B6508" s="1">
        <v>7</v>
      </c>
      <c r="C6508" s="1">
        <v>25</v>
      </c>
      <c r="D6508" s="1">
        <v>2343.2</v>
      </c>
    </row>
    <row r="6509" s="1" customFormat="1" ht="15" spans="1:4">
      <c r="A6509" s="1">
        <v>475768</v>
      </c>
      <c r="B6509" s="1">
        <v>7</v>
      </c>
      <c r="C6509" s="1">
        <v>11</v>
      </c>
      <c r="D6509" s="1">
        <v>576.454545454545</v>
      </c>
    </row>
    <row r="6510" s="1" customFormat="1" ht="15" spans="1:4">
      <c r="A6510" s="1">
        <v>475773</v>
      </c>
      <c r="B6510" s="1">
        <v>30</v>
      </c>
      <c r="C6510" s="1">
        <v>2</v>
      </c>
      <c r="D6510" s="1">
        <v>512</v>
      </c>
    </row>
    <row r="6511" s="1" customFormat="1" ht="15" spans="1:4">
      <c r="A6511" s="1">
        <v>475783</v>
      </c>
      <c r="B6511" s="1">
        <v>7</v>
      </c>
      <c r="C6511" s="1">
        <v>2</v>
      </c>
      <c r="D6511" s="1">
        <v>63</v>
      </c>
    </row>
    <row r="6512" s="1" customFormat="1" ht="15" spans="1:4">
      <c r="A6512" s="1">
        <v>475799</v>
      </c>
      <c r="B6512" s="1">
        <v>7</v>
      </c>
      <c r="C6512" s="1">
        <v>3</v>
      </c>
      <c r="D6512" s="1">
        <v>1481.53333333333</v>
      </c>
    </row>
    <row r="6513" s="1" customFormat="1" ht="15" spans="1:4">
      <c r="A6513" s="1">
        <v>475817</v>
      </c>
      <c r="B6513" s="1">
        <v>7</v>
      </c>
      <c r="C6513" s="1">
        <v>8</v>
      </c>
      <c r="D6513" s="1">
        <v>3756.075</v>
      </c>
    </row>
    <row r="6514" s="1" customFormat="1" ht="15" spans="1:4">
      <c r="A6514" s="1">
        <v>475845</v>
      </c>
      <c r="B6514" s="1">
        <v>7</v>
      </c>
      <c r="C6514" s="1">
        <v>9</v>
      </c>
      <c r="D6514" s="1">
        <v>796.577777777777</v>
      </c>
    </row>
    <row r="6515" s="1" customFormat="1" ht="15" spans="1:4">
      <c r="A6515" s="1">
        <v>475862</v>
      </c>
      <c r="B6515" s="1">
        <v>7</v>
      </c>
      <c r="C6515" s="1">
        <v>6</v>
      </c>
      <c r="D6515" s="1">
        <v>594</v>
      </c>
    </row>
    <row r="6516" s="1" customFormat="1" ht="15" spans="1:4">
      <c r="A6516" s="1">
        <v>475879</v>
      </c>
      <c r="B6516" s="1">
        <v>7</v>
      </c>
      <c r="C6516" s="1">
        <v>2</v>
      </c>
      <c r="D6516" s="1">
        <v>164.8</v>
      </c>
    </row>
    <row r="6517" s="1" customFormat="1" ht="15" spans="1:4">
      <c r="A6517" s="1">
        <v>475890</v>
      </c>
      <c r="B6517" s="1">
        <v>7</v>
      </c>
      <c r="C6517" s="1">
        <v>62</v>
      </c>
      <c r="D6517" s="1">
        <v>10504.4838709677</v>
      </c>
    </row>
    <row r="6518" s="1" customFormat="1" ht="15" spans="1:4">
      <c r="A6518" s="1">
        <v>475898</v>
      </c>
      <c r="B6518" s="1">
        <v>7</v>
      </c>
      <c r="C6518" s="1">
        <v>2</v>
      </c>
      <c r="D6518" s="1">
        <v>1334.3</v>
      </c>
    </row>
    <row r="6519" s="1" customFormat="1" ht="15" spans="1:4">
      <c r="A6519" s="1">
        <v>475909</v>
      </c>
      <c r="B6519" s="1">
        <v>7</v>
      </c>
      <c r="C6519" s="1">
        <v>1</v>
      </c>
      <c r="D6519" s="1">
        <v>244.6</v>
      </c>
    </row>
    <row r="6520" s="1" customFormat="1" ht="15" spans="1:4">
      <c r="A6520" s="1">
        <v>475911</v>
      </c>
      <c r="B6520" s="1">
        <v>7</v>
      </c>
      <c r="C6520" s="1">
        <v>10</v>
      </c>
      <c r="D6520" s="1">
        <v>1385.6</v>
      </c>
    </row>
    <row r="6521" s="1" customFormat="1" ht="15" spans="1:4">
      <c r="A6521" s="1">
        <v>475931</v>
      </c>
      <c r="B6521" s="1">
        <v>7</v>
      </c>
      <c r="C6521" s="1">
        <v>2</v>
      </c>
      <c r="D6521" s="1">
        <v>27.5</v>
      </c>
    </row>
    <row r="6522" s="1" customFormat="1" ht="15" spans="1:4">
      <c r="A6522" s="1">
        <v>475989</v>
      </c>
      <c r="B6522" s="1">
        <v>30</v>
      </c>
      <c r="C6522" s="1">
        <v>14</v>
      </c>
      <c r="D6522" s="1">
        <v>884.171428571428</v>
      </c>
    </row>
    <row r="6523" s="1" customFormat="1" ht="15" spans="1:4">
      <c r="A6523" s="1">
        <v>476004</v>
      </c>
      <c r="B6523" s="1">
        <v>7</v>
      </c>
      <c r="C6523" s="1">
        <v>1</v>
      </c>
      <c r="D6523" s="1">
        <v>574</v>
      </c>
    </row>
    <row r="6524" s="1" customFormat="1" ht="15" spans="1:4">
      <c r="A6524" s="1">
        <v>476025</v>
      </c>
      <c r="B6524" s="1">
        <v>30</v>
      </c>
      <c r="C6524" s="1">
        <v>4</v>
      </c>
      <c r="D6524" s="1">
        <v>40.45</v>
      </c>
    </row>
    <row r="6525" s="1" customFormat="1" ht="15" spans="1:4">
      <c r="A6525" s="1">
        <v>476042</v>
      </c>
      <c r="B6525" s="1">
        <v>30</v>
      </c>
      <c r="C6525" s="1">
        <v>71</v>
      </c>
      <c r="D6525" s="1">
        <v>937.664788732394</v>
      </c>
    </row>
    <row r="6526" s="1" customFormat="1" ht="15" spans="1:4">
      <c r="A6526" s="1">
        <v>47604</v>
      </c>
      <c r="B6526" s="1">
        <v>7</v>
      </c>
      <c r="C6526" s="1">
        <v>3</v>
      </c>
      <c r="D6526" s="1">
        <v>396</v>
      </c>
    </row>
    <row r="6527" s="1" customFormat="1" ht="15" spans="1:4">
      <c r="A6527" s="1">
        <v>476084</v>
      </c>
      <c r="B6527" s="1">
        <v>7</v>
      </c>
      <c r="C6527" s="1">
        <v>5</v>
      </c>
      <c r="D6527" s="1">
        <v>489.76</v>
      </c>
    </row>
    <row r="6528" s="1" customFormat="1" ht="15" spans="1:4">
      <c r="A6528" s="1">
        <v>476097</v>
      </c>
      <c r="B6528" s="1">
        <v>31</v>
      </c>
      <c r="C6528" s="1">
        <v>3</v>
      </c>
      <c r="D6528" s="1">
        <v>100.6</v>
      </c>
    </row>
    <row r="6529" s="1" customFormat="1" ht="15" spans="1:4">
      <c r="A6529" s="1">
        <v>476108</v>
      </c>
      <c r="B6529" s="1">
        <v>7</v>
      </c>
      <c r="C6529" s="1">
        <v>1</v>
      </c>
      <c r="D6529" s="1">
        <v>192</v>
      </c>
    </row>
    <row r="6530" s="1" customFormat="1" ht="15" spans="1:4">
      <c r="A6530" s="1">
        <v>476131</v>
      </c>
      <c r="B6530" s="1">
        <v>7</v>
      </c>
      <c r="C6530" s="1">
        <v>1</v>
      </c>
      <c r="D6530" s="1">
        <v>421.2</v>
      </c>
    </row>
    <row r="6531" s="1" customFormat="1" ht="15" spans="1:4">
      <c r="A6531" s="1">
        <v>476143</v>
      </c>
      <c r="B6531" s="1">
        <v>7</v>
      </c>
      <c r="C6531" s="1">
        <v>14</v>
      </c>
      <c r="D6531" s="1">
        <v>1861.62857142857</v>
      </c>
    </row>
    <row r="6532" s="1" customFormat="1" ht="15" spans="1:4">
      <c r="A6532" s="1">
        <v>476167</v>
      </c>
      <c r="B6532" s="1">
        <v>7</v>
      </c>
      <c r="C6532" s="1">
        <v>4</v>
      </c>
      <c r="D6532" s="1">
        <v>62.4499999999999</v>
      </c>
    </row>
    <row r="6533" s="1" customFormat="1" ht="15" spans="1:4">
      <c r="A6533" s="1">
        <v>476225</v>
      </c>
      <c r="B6533" s="1">
        <v>30</v>
      </c>
      <c r="C6533" s="1">
        <v>1</v>
      </c>
      <c r="D6533" s="1">
        <v>16.8</v>
      </c>
    </row>
    <row r="6534" s="1" customFormat="1" ht="15" spans="1:4">
      <c r="A6534" s="1">
        <v>476266</v>
      </c>
      <c r="B6534" s="1">
        <v>7</v>
      </c>
      <c r="C6534" s="1">
        <v>5</v>
      </c>
      <c r="D6534" s="1">
        <v>430.2</v>
      </c>
    </row>
    <row r="6535" s="1" customFormat="1" ht="15" spans="1:4">
      <c r="A6535" s="1">
        <v>476277</v>
      </c>
      <c r="B6535" s="1">
        <v>30</v>
      </c>
      <c r="C6535" s="1">
        <v>6</v>
      </c>
      <c r="D6535" s="1">
        <v>574.366666666666</v>
      </c>
    </row>
    <row r="6536" s="1" customFormat="1" ht="15" spans="1:4">
      <c r="A6536" s="1">
        <v>476300</v>
      </c>
      <c r="B6536" s="1">
        <v>7</v>
      </c>
      <c r="C6536" s="1">
        <v>14</v>
      </c>
      <c r="D6536" s="1">
        <v>3357.95714285714</v>
      </c>
    </row>
    <row r="6537" s="1" customFormat="1" ht="15" spans="1:4">
      <c r="A6537" s="1">
        <v>476315</v>
      </c>
      <c r="B6537" s="1">
        <v>7</v>
      </c>
      <c r="C6537" s="1">
        <v>5</v>
      </c>
      <c r="D6537" s="1">
        <v>13859.9599999999</v>
      </c>
    </row>
    <row r="6538" s="1" customFormat="1" ht="15" spans="1:4">
      <c r="A6538" s="1">
        <v>476333</v>
      </c>
      <c r="B6538" s="1">
        <v>7</v>
      </c>
      <c r="C6538" s="1">
        <v>13</v>
      </c>
      <c r="D6538" s="1">
        <v>1344.93846153846</v>
      </c>
    </row>
    <row r="6539" s="1" customFormat="1" ht="15" spans="1:4">
      <c r="A6539" s="1">
        <v>476355</v>
      </c>
      <c r="B6539" s="1">
        <v>7</v>
      </c>
      <c r="C6539" s="1">
        <v>29</v>
      </c>
      <c r="D6539" s="1">
        <v>2907.93103448275</v>
      </c>
    </row>
    <row r="6540" s="1" customFormat="1" ht="15" spans="1:4">
      <c r="A6540" s="1">
        <v>476392</v>
      </c>
      <c r="B6540" s="1">
        <v>7</v>
      </c>
      <c r="C6540" s="1">
        <v>6</v>
      </c>
      <c r="D6540" s="1">
        <v>367.133333333333</v>
      </c>
    </row>
    <row r="6541" s="1" customFormat="1" ht="15" spans="1:4">
      <c r="A6541" s="1">
        <v>476418</v>
      </c>
      <c r="B6541" s="1">
        <v>7</v>
      </c>
      <c r="C6541" s="1">
        <v>22</v>
      </c>
      <c r="D6541" s="1">
        <v>1409.95454545454</v>
      </c>
    </row>
    <row r="6542" s="1" customFormat="1" ht="15" spans="1:4">
      <c r="A6542" s="1">
        <v>476421</v>
      </c>
      <c r="B6542" s="1">
        <v>7</v>
      </c>
      <c r="C6542" s="1">
        <v>5</v>
      </c>
      <c r="D6542" s="1">
        <v>774.36</v>
      </c>
    </row>
    <row r="6543" s="1" customFormat="1" ht="15" spans="1:4">
      <c r="A6543" s="1">
        <v>476448</v>
      </c>
      <c r="B6543" s="1">
        <v>7</v>
      </c>
      <c r="C6543" s="1">
        <v>7</v>
      </c>
      <c r="D6543" s="1">
        <v>1641.91428571428</v>
      </c>
    </row>
    <row r="6544" s="1" customFormat="1" ht="15" spans="1:4">
      <c r="A6544" s="1">
        <v>476453</v>
      </c>
      <c r="B6544" s="1">
        <v>7</v>
      </c>
      <c r="C6544" s="1">
        <v>34</v>
      </c>
      <c r="D6544" s="1">
        <v>1444.39999999999</v>
      </c>
    </row>
    <row r="6545" s="1" customFormat="1" ht="15" spans="1:4">
      <c r="A6545" s="1">
        <v>476456</v>
      </c>
      <c r="B6545" s="1">
        <v>7</v>
      </c>
      <c r="C6545" s="1">
        <v>2</v>
      </c>
      <c r="D6545" s="1">
        <v>47.5999999999999</v>
      </c>
    </row>
    <row r="6546" s="1" customFormat="1" ht="15" spans="1:4">
      <c r="A6546" s="1">
        <v>476492</v>
      </c>
      <c r="B6546" s="1">
        <v>7</v>
      </c>
      <c r="C6546" s="1">
        <v>2</v>
      </c>
      <c r="D6546" s="1">
        <v>615.199999999999</v>
      </c>
    </row>
    <row r="6547" s="1" customFormat="1" ht="15" spans="1:4">
      <c r="A6547" s="1">
        <v>476510</v>
      </c>
      <c r="B6547" s="1">
        <v>7</v>
      </c>
      <c r="C6547" s="1">
        <v>4</v>
      </c>
      <c r="D6547" s="1">
        <v>590.8</v>
      </c>
    </row>
    <row r="6548" s="1" customFormat="1" ht="15" spans="1:4">
      <c r="A6548" s="1">
        <v>476514</v>
      </c>
      <c r="B6548" s="1">
        <v>7</v>
      </c>
      <c r="C6548" s="1">
        <v>4</v>
      </c>
      <c r="D6548" s="1">
        <v>11339.65</v>
      </c>
    </row>
    <row r="6549" s="1" customFormat="1" ht="15" spans="1:4">
      <c r="A6549" s="1">
        <v>476530</v>
      </c>
      <c r="B6549" s="1">
        <v>7</v>
      </c>
      <c r="C6549" s="1">
        <v>69</v>
      </c>
      <c r="D6549" s="1">
        <v>1567.00289855072</v>
      </c>
    </row>
    <row r="6550" s="1" customFormat="1" ht="15" spans="1:4">
      <c r="A6550" s="1">
        <v>476540</v>
      </c>
      <c r="B6550" s="1">
        <v>7</v>
      </c>
      <c r="C6550" s="1">
        <v>1</v>
      </c>
      <c r="D6550" s="1">
        <v>41</v>
      </c>
    </row>
    <row r="6551" s="1" customFormat="1" ht="15" spans="1:4">
      <c r="A6551" s="1">
        <v>476549</v>
      </c>
      <c r="B6551" s="1">
        <v>30</v>
      </c>
      <c r="C6551" s="1">
        <v>33</v>
      </c>
      <c r="D6551" s="1">
        <v>320.012121212121</v>
      </c>
    </row>
    <row r="6552" s="1" customFormat="1" ht="15" spans="1:4">
      <c r="A6552" s="1">
        <v>476555</v>
      </c>
      <c r="B6552" s="1">
        <v>7</v>
      </c>
      <c r="C6552" s="1">
        <v>3</v>
      </c>
      <c r="D6552" s="1">
        <v>208.866666666666</v>
      </c>
    </row>
    <row r="6553" s="1" customFormat="1" ht="15" spans="1:4">
      <c r="A6553" s="1">
        <v>476558</v>
      </c>
      <c r="B6553" s="1">
        <v>7</v>
      </c>
      <c r="C6553" s="1">
        <v>5</v>
      </c>
      <c r="D6553" s="1">
        <v>7223.15999999999</v>
      </c>
    </row>
    <row r="6554" s="1" customFormat="1" ht="15" spans="1:4">
      <c r="A6554" s="1">
        <v>476655</v>
      </c>
      <c r="B6554" s="1">
        <v>7</v>
      </c>
      <c r="C6554" s="1">
        <v>3</v>
      </c>
      <c r="D6554" s="1">
        <v>174.266666666666</v>
      </c>
    </row>
    <row r="6555" s="1" customFormat="1" ht="15" spans="1:4">
      <c r="A6555" s="1">
        <v>476708</v>
      </c>
      <c r="B6555" s="1">
        <v>7</v>
      </c>
      <c r="C6555" s="1">
        <v>9</v>
      </c>
      <c r="D6555" s="1">
        <v>335.466666666666</v>
      </c>
    </row>
    <row r="6556" s="1" customFormat="1" ht="15" spans="1:4">
      <c r="A6556" s="1">
        <v>476729</v>
      </c>
      <c r="B6556" s="1">
        <v>7</v>
      </c>
      <c r="C6556" s="1">
        <v>5</v>
      </c>
      <c r="D6556" s="1">
        <v>961.56</v>
      </c>
    </row>
    <row r="6557" s="1" customFormat="1" ht="15" spans="1:4">
      <c r="A6557" s="1">
        <v>476743</v>
      </c>
      <c r="B6557" s="1">
        <v>7</v>
      </c>
      <c r="C6557" s="1">
        <v>3</v>
      </c>
      <c r="D6557" s="1">
        <v>79.4666666666666</v>
      </c>
    </row>
    <row r="6558" s="1" customFormat="1" ht="15" spans="1:4">
      <c r="A6558" s="1">
        <v>476752</v>
      </c>
      <c r="B6558" s="1">
        <v>7</v>
      </c>
      <c r="C6558" s="1">
        <v>31</v>
      </c>
      <c r="D6558" s="1">
        <v>325.470967741935</v>
      </c>
    </row>
    <row r="6559" s="1" customFormat="1" ht="15" spans="1:4">
      <c r="A6559" s="1">
        <v>476812</v>
      </c>
      <c r="B6559" s="1">
        <v>30</v>
      </c>
      <c r="C6559" s="1">
        <v>6</v>
      </c>
      <c r="D6559" s="1">
        <v>162.7</v>
      </c>
    </row>
    <row r="6560" s="1" customFormat="1" ht="15" spans="1:4">
      <c r="A6560" s="1">
        <v>476851</v>
      </c>
      <c r="B6560" s="1">
        <v>7</v>
      </c>
      <c r="C6560" s="1">
        <v>5</v>
      </c>
      <c r="D6560" s="1">
        <v>1873.75999999999</v>
      </c>
    </row>
    <row r="6561" s="1" customFormat="1" ht="15" spans="1:4">
      <c r="A6561" s="1">
        <v>476994</v>
      </c>
      <c r="B6561" s="1">
        <v>7</v>
      </c>
      <c r="C6561" s="1">
        <v>10</v>
      </c>
      <c r="D6561" s="1">
        <v>4488.09999999999</v>
      </c>
    </row>
    <row r="6562" s="1" customFormat="1" ht="15" spans="1:4">
      <c r="A6562" s="1">
        <v>477032</v>
      </c>
      <c r="B6562" s="1">
        <v>7</v>
      </c>
      <c r="C6562" s="1">
        <v>2</v>
      </c>
      <c r="D6562" s="1">
        <v>2748.79999999999</v>
      </c>
    </row>
    <row r="6563" s="1" customFormat="1" ht="15" spans="1:4">
      <c r="A6563" s="1">
        <v>477094</v>
      </c>
      <c r="B6563" s="1">
        <v>7</v>
      </c>
      <c r="C6563" s="1">
        <v>9</v>
      </c>
      <c r="D6563" s="1">
        <v>440.377777777777</v>
      </c>
    </row>
    <row r="6564" s="1" customFormat="1" ht="15" spans="1:4">
      <c r="A6564" s="1">
        <v>477152</v>
      </c>
      <c r="B6564" s="1">
        <v>7</v>
      </c>
      <c r="C6564" s="1">
        <v>8</v>
      </c>
      <c r="D6564" s="1">
        <v>7898.1</v>
      </c>
    </row>
    <row r="6565" s="1" customFormat="1" ht="15" spans="1:4">
      <c r="A6565" s="1">
        <v>477182</v>
      </c>
      <c r="B6565" s="1">
        <v>7</v>
      </c>
      <c r="C6565" s="1">
        <v>7</v>
      </c>
      <c r="D6565" s="1">
        <v>1023.71428571428</v>
      </c>
    </row>
    <row r="6566" s="1" customFormat="1" ht="15" spans="1:4">
      <c r="A6566" s="1">
        <v>477249</v>
      </c>
      <c r="B6566" s="1">
        <v>7</v>
      </c>
      <c r="C6566" s="1">
        <v>7</v>
      </c>
      <c r="D6566" s="1">
        <v>45702.8857142857</v>
      </c>
    </row>
    <row r="6567" s="1" customFormat="1" ht="15" spans="1:4">
      <c r="A6567" s="1">
        <v>477273</v>
      </c>
      <c r="B6567" s="1">
        <v>7</v>
      </c>
      <c r="C6567" s="1">
        <v>1</v>
      </c>
      <c r="D6567" s="1">
        <v>241</v>
      </c>
    </row>
    <row r="6568" s="1" customFormat="1" ht="15" spans="1:4">
      <c r="A6568" s="1">
        <v>4772</v>
      </c>
      <c r="B6568" s="1">
        <v>7</v>
      </c>
      <c r="C6568" s="1">
        <v>8</v>
      </c>
      <c r="D6568" s="1">
        <v>183.2</v>
      </c>
    </row>
    <row r="6569" s="1" customFormat="1" ht="15" spans="1:4">
      <c r="A6569" s="1">
        <v>477365</v>
      </c>
      <c r="B6569" s="1">
        <v>31</v>
      </c>
      <c r="C6569" s="1">
        <v>5</v>
      </c>
      <c r="D6569" s="1">
        <v>151.08</v>
      </c>
    </row>
    <row r="6570" s="1" customFormat="1" ht="15" spans="1:4">
      <c r="A6570" s="1">
        <v>477411</v>
      </c>
      <c r="B6570" s="1">
        <v>7</v>
      </c>
      <c r="C6570" s="1">
        <v>2</v>
      </c>
      <c r="D6570" s="1">
        <v>277.9</v>
      </c>
    </row>
    <row r="6571" s="1" customFormat="1" ht="15" spans="1:4">
      <c r="A6571" s="1">
        <v>477422</v>
      </c>
      <c r="B6571" s="1">
        <v>7</v>
      </c>
      <c r="C6571" s="1">
        <v>7</v>
      </c>
      <c r="D6571" s="1">
        <v>3062.2</v>
      </c>
    </row>
    <row r="6572" s="1" customFormat="1" ht="15" spans="1:4">
      <c r="A6572" s="1">
        <v>477465</v>
      </c>
      <c r="B6572" s="1">
        <v>7</v>
      </c>
      <c r="C6572" s="1">
        <v>13</v>
      </c>
      <c r="D6572" s="1">
        <v>74.0615384615384</v>
      </c>
    </row>
    <row r="6573" s="1" customFormat="1" ht="15" spans="1:4">
      <c r="A6573" s="1">
        <v>477468</v>
      </c>
      <c r="B6573" s="1">
        <v>30</v>
      </c>
      <c r="C6573" s="1">
        <v>8</v>
      </c>
      <c r="D6573" s="1">
        <v>17647.05</v>
      </c>
    </row>
    <row r="6574" s="1" customFormat="1" ht="15" spans="1:4">
      <c r="A6574" s="1">
        <v>477483</v>
      </c>
      <c r="B6574" s="1">
        <v>7</v>
      </c>
      <c r="C6574" s="1">
        <v>7</v>
      </c>
      <c r="D6574" s="1">
        <v>464.828571428571</v>
      </c>
    </row>
    <row r="6575" s="1" customFormat="1" ht="15" spans="1:4">
      <c r="A6575" s="1">
        <v>477491</v>
      </c>
      <c r="B6575" s="1">
        <v>7</v>
      </c>
      <c r="C6575" s="1">
        <v>29</v>
      </c>
      <c r="D6575" s="1">
        <v>1202.65517241379</v>
      </c>
    </row>
    <row r="6576" s="1" customFormat="1" ht="15" spans="1:4">
      <c r="A6576" s="1">
        <v>477563</v>
      </c>
      <c r="B6576" s="1">
        <v>7</v>
      </c>
      <c r="C6576" s="1">
        <v>10</v>
      </c>
      <c r="D6576" s="1">
        <v>1348.09999999999</v>
      </c>
    </row>
    <row r="6577" s="1" customFormat="1" ht="15" spans="1:4">
      <c r="A6577" s="1">
        <v>477570</v>
      </c>
      <c r="B6577" s="1">
        <v>7</v>
      </c>
      <c r="C6577" s="1">
        <v>13</v>
      </c>
      <c r="D6577" s="1">
        <v>1688.76923076923</v>
      </c>
    </row>
    <row r="6578" s="1" customFormat="1" ht="15" spans="1:4">
      <c r="A6578" s="1">
        <v>477580</v>
      </c>
      <c r="B6578" s="1">
        <v>7</v>
      </c>
      <c r="C6578" s="1">
        <v>10</v>
      </c>
      <c r="D6578" s="1">
        <v>832.16</v>
      </c>
    </row>
    <row r="6579" s="1" customFormat="1" ht="15" spans="1:4">
      <c r="A6579" s="1">
        <v>477583</v>
      </c>
      <c r="B6579" s="1">
        <v>7</v>
      </c>
      <c r="C6579" s="1">
        <v>2</v>
      </c>
      <c r="D6579" s="1">
        <v>369.6</v>
      </c>
    </row>
    <row r="6580" s="1" customFormat="1" ht="15" spans="1:4">
      <c r="A6580" s="1">
        <v>477655</v>
      </c>
      <c r="B6580" s="1">
        <v>7</v>
      </c>
      <c r="C6580" s="1">
        <v>1</v>
      </c>
      <c r="D6580" s="1">
        <v>297.6</v>
      </c>
    </row>
    <row r="6581" s="1" customFormat="1" ht="15" spans="1:4">
      <c r="A6581" s="1">
        <v>477681</v>
      </c>
      <c r="B6581" s="1">
        <v>7</v>
      </c>
      <c r="C6581" s="1">
        <v>1</v>
      </c>
      <c r="D6581" s="1">
        <v>270.4</v>
      </c>
    </row>
    <row r="6582" s="1" customFormat="1" ht="15" spans="1:4">
      <c r="A6582" s="1">
        <v>477699</v>
      </c>
      <c r="B6582" s="1">
        <v>7</v>
      </c>
      <c r="C6582" s="1">
        <v>3</v>
      </c>
      <c r="D6582" s="1">
        <v>3997.06666666666</v>
      </c>
    </row>
    <row r="6583" s="1" customFormat="1" ht="15" spans="1:4">
      <c r="A6583" s="1">
        <v>477708</v>
      </c>
      <c r="B6583" s="1">
        <v>7</v>
      </c>
      <c r="C6583" s="1">
        <v>13</v>
      </c>
      <c r="D6583" s="1">
        <v>968.738461538461</v>
      </c>
    </row>
    <row r="6584" s="1" customFormat="1" ht="15" spans="1:4">
      <c r="A6584" s="1">
        <v>47772</v>
      </c>
      <c r="B6584" s="1">
        <v>7</v>
      </c>
      <c r="C6584" s="1">
        <v>1</v>
      </c>
      <c r="D6584" s="1">
        <v>141.4</v>
      </c>
    </row>
    <row r="6585" s="1" customFormat="1" ht="15" spans="1:4">
      <c r="A6585" s="1">
        <v>477731</v>
      </c>
      <c r="B6585" s="1">
        <v>7</v>
      </c>
      <c r="C6585" s="1">
        <v>1</v>
      </c>
      <c r="D6585" s="1">
        <v>426.8</v>
      </c>
    </row>
    <row r="6586" s="1" customFormat="1" ht="15" spans="1:4">
      <c r="A6586" s="1">
        <v>477757</v>
      </c>
      <c r="B6586" s="1">
        <v>7</v>
      </c>
      <c r="C6586" s="1">
        <v>4</v>
      </c>
      <c r="D6586" s="1">
        <v>3065.3</v>
      </c>
    </row>
    <row r="6587" s="1" customFormat="1" ht="15" spans="1:4">
      <c r="A6587" s="1">
        <v>477791</v>
      </c>
      <c r="B6587" s="1">
        <v>7</v>
      </c>
      <c r="C6587" s="1">
        <v>2</v>
      </c>
      <c r="D6587" s="1">
        <v>697</v>
      </c>
    </row>
    <row r="6588" s="1" customFormat="1" ht="15" spans="1:4">
      <c r="A6588" s="1">
        <v>4777</v>
      </c>
      <c r="B6588" s="1">
        <v>7</v>
      </c>
      <c r="C6588" s="1">
        <v>2</v>
      </c>
      <c r="D6588" s="1">
        <v>39</v>
      </c>
    </row>
    <row r="6589" s="1" customFormat="1" ht="15" spans="1:4">
      <c r="A6589" s="1">
        <v>477818</v>
      </c>
      <c r="B6589" s="1">
        <v>31</v>
      </c>
      <c r="C6589" s="1">
        <v>1</v>
      </c>
      <c r="D6589" s="1">
        <v>48.2</v>
      </c>
    </row>
    <row r="6590" s="1" customFormat="1" ht="15" spans="1:4">
      <c r="A6590" s="1">
        <v>477819</v>
      </c>
      <c r="B6590" s="1">
        <v>7</v>
      </c>
      <c r="C6590" s="1">
        <v>4</v>
      </c>
      <c r="D6590" s="1">
        <v>209.4</v>
      </c>
    </row>
    <row r="6591" s="1" customFormat="1" ht="15" spans="1:4">
      <c r="A6591" s="1">
        <v>477869</v>
      </c>
      <c r="B6591" s="1">
        <v>7</v>
      </c>
      <c r="C6591" s="1">
        <v>2</v>
      </c>
      <c r="D6591" s="1">
        <v>1666.8</v>
      </c>
    </row>
    <row r="6592" s="1" customFormat="1" ht="15" spans="1:4">
      <c r="A6592" s="1">
        <v>477890</v>
      </c>
      <c r="B6592" s="1">
        <v>7</v>
      </c>
      <c r="C6592" s="1">
        <v>4</v>
      </c>
      <c r="D6592" s="1">
        <v>105.9</v>
      </c>
    </row>
    <row r="6593" s="1" customFormat="1" ht="15" spans="1:4">
      <c r="A6593" s="1">
        <v>477927</v>
      </c>
      <c r="B6593" s="1">
        <v>7</v>
      </c>
      <c r="C6593" s="1">
        <v>6</v>
      </c>
      <c r="D6593" s="1">
        <v>374.233333333333</v>
      </c>
    </row>
    <row r="6594" s="1" customFormat="1" ht="15" spans="1:4">
      <c r="A6594" s="1">
        <v>477937</v>
      </c>
      <c r="B6594" s="1">
        <v>7</v>
      </c>
      <c r="C6594" s="1">
        <v>3</v>
      </c>
      <c r="D6594" s="1">
        <v>612</v>
      </c>
    </row>
    <row r="6595" s="1" customFormat="1" ht="15" spans="1:4">
      <c r="A6595" s="1">
        <v>47796</v>
      </c>
      <c r="B6595" s="1">
        <v>7</v>
      </c>
      <c r="C6595" s="1">
        <v>2</v>
      </c>
      <c r="D6595" s="1">
        <v>1054.3</v>
      </c>
    </row>
    <row r="6596" s="1" customFormat="1" ht="15" spans="1:4">
      <c r="A6596" s="1">
        <v>477990</v>
      </c>
      <c r="B6596" s="1">
        <v>7</v>
      </c>
      <c r="C6596" s="1">
        <v>8</v>
      </c>
      <c r="D6596" s="1">
        <v>670.824999999999</v>
      </c>
    </row>
    <row r="6597" s="1" customFormat="1" ht="15" spans="1:4">
      <c r="A6597" s="1">
        <v>477995</v>
      </c>
      <c r="B6597" s="1">
        <v>31</v>
      </c>
      <c r="C6597" s="1">
        <v>25</v>
      </c>
      <c r="D6597" s="1">
        <v>208.175999999999</v>
      </c>
    </row>
    <row r="6598" s="1" customFormat="1" ht="15" spans="1:4">
      <c r="A6598" s="1">
        <v>478007</v>
      </c>
      <c r="B6598" s="1">
        <v>7</v>
      </c>
      <c r="C6598" s="1">
        <v>6</v>
      </c>
      <c r="D6598" s="1">
        <v>171.399999999999</v>
      </c>
    </row>
    <row r="6599" s="1" customFormat="1" ht="15" spans="1:4">
      <c r="A6599" s="1">
        <v>478023</v>
      </c>
      <c r="B6599" s="1">
        <v>7</v>
      </c>
      <c r="C6599" s="1">
        <v>1</v>
      </c>
      <c r="D6599" s="1">
        <v>131.6</v>
      </c>
    </row>
    <row r="6600" s="1" customFormat="1" ht="15" spans="1:4">
      <c r="A6600" s="1">
        <v>478026</v>
      </c>
      <c r="B6600" s="1">
        <v>7</v>
      </c>
      <c r="C6600" s="1">
        <v>10</v>
      </c>
      <c r="D6600" s="1">
        <v>259.239999999999</v>
      </c>
    </row>
    <row r="6601" s="1" customFormat="1" ht="15" spans="1:4">
      <c r="A6601" s="1">
        <v>47806</v>
      </c>
      <c r="B6601" s="1">
        <v>7</v>
      </c>
      <c r="C6601" s="1">
        <v>3</v>
      </c>
      <c r="D6601" s="1">
        <v>4416.4</v>
      </c>
    </row>
    <row r="6602" s="1" customFormat="1" ht="15" spans="1:4">
      <c r="A6602" s="1">
        <v>478071</v>
      </c>
      <c r="B6602" s="1">
        <v>30</v>
      </c>
      <c r="C6602" s="1">
        <v>6</v>
      </c>
      <c r="D6602" s="1">
        <v>307.266666666666</v>
      </c>
    </row>
    <row r="6603" s="1" customFormat="1" ht="15" spans="1:4">
      <c r="A6603" s="1">
        <v>478091</v>
      </c>
      <c r="B6603" s="1">
        <v>7</v>
      </c>
      <c r="C6603" s="1">
        <v>3</v>
      </c>
      <c r="D6603" s="1">
        <v>2796</v>
      </c>
    </row>
    <row r="6604" s="1" customFormat="1" ht="15" spans="1:4">
      <c r="A6604" s="1">
        <v>4780</v>
      </c>
      <c r="B6604" s="1">
        <v>7</v>
      </c>
      <c r="C6604" s="1">
        <v>11</v>
      </c>
      <c r="D6604" s="1">
        <v>36.1272727272727</v>
      </c>
    </row>
    <row r="6605" s="1" customFormat="1" ht="15" spans="1:4">
      <c r="A6605" s="1">
        <v>478102</v>
      </c>
      <c r="B6605" s="1">
        <v>7</v>
      </c>
      <c r="C6605" s="1">
        <v>9</v>
      </c>
      <c r="D6605" s="1">
        <v>326.777777777777</v>
      </c>
    </row>
    <row r="6606" s="1" customFormat="1" ht="15" spans="1:4">
      <c r="A6606" s="1">
        <v>478108</v>
      </c>
      <c r="B6606" s="1">
        <v>7</v>
      </c>
      <c r="C6606" s="1">
        <v>3</v>
      </c>
      <c r="D6606" s="1">
        <v>989.333333333333</v>
      </c>
    </row>
    <row r="6607" s="1" customFormat="1" ht="15" spans="1:4">
      <c r="A6607" s="1">
        <v>478191</v>
      </c>
      <c r="B6607" s="1">
        <v>7</v>
      </c>
      <c r="C6607" s="1">
        <v>1</v>
      </c>
      <c r="D6607" s="1">
        <v>1860.4</v>
      </c>
    </row>
    <row r="6608" s="1" customFormat="1" ht="15" spans="1:4">
      <c r="A6608" s="1">
        <v>478202</v>
      </c>
      <c r="B6608" s="1">
        <v>7</v>
      </c>
      <c r="C6608" s="1">
        <v>1</v>
      </c>
      <c r="D6608" s="1">
        <v>12.6</v>
      </c>
    </row>
    <row r="6609" s="1" customFormat="1" ht="15" spans="1:4">
      <c r="A6609" s="1">
        <v>478203</v>
      </c>
      <c r="B6609" s="1">
        <v>7</v>
      </c>
      <c r="C6609" s="1">
        <v>15</v>
      </c>
      <c r="D6609" s="1">
        <v>1000.69333333333</v>
      </c>
    </row>
    <row r="6610" s="1" customFormat="1" ht="15" spans="1:4">
      <c r="A6610" s="1">
        <v>478225</v>
      </c>
      <c r="B6610" s="1">
        <v>7</v>
      </c>
      <c r="C6610" s="1">
        <v>5</v>
      </c>
      <c r="D6610" s="1">
        <v>3253.88</v>
      </c>
    </row>
    <row r="6611" s="1" customFormat="1" ht="15" spans="1:4">
      <c r="A6611" s="1">
        <v>478240</v>
      </c>
      <c r="B6611" s="1">
        <v>7</v>
      </c>
      <c r="C6611" s="1">
        <v>2</v>
      </c>
      <c r="D6611" s="1">
        <v>405.7</v>
      </c>
    </row>
    <row r="6612" s="1" customFormat="1" ht="15" spans="1:4">
      <c r="A6612" s="1">
        <v>478269</v>
      </c>
      <c r="B6612" s="1">
        <v>7</v>
      </c>
      <c r="C6612" s="1">
        <v>3</v>
      </c>
      <c r="D6612" s="1">
        <v>152.133333333333</v>
      </c>
    </row>
    <row r="6613" s="1" customFormat="1" ht="15" spans="1:4">
      <c r="A6613" s="1">
        <v>478274</v>
      </c>
      <c r="B6613" s="1">
        <v>7</v>
      </c>
      <c r="C6613" s="1">
        <v>23</v>
      </c>
      <c r="D6613" s="1">
        <v>599.565217391304</v>
      </c>
    </row>
    <row r="6614" s="1" customFormat="1" ht="15" spans="1:4">
      <c r="A6614" s="1">
        <v>478300</v>
      </c>
      <c r="B6614" s="1">
        <v>7</v>
      </c>
      <c r="C6614" s="1">
        <v>27</v>
      </c>
      <c r="D6614" s="1">
        <v>3719.55555555555</v>
      </c>
    </row>
    <row r="6615" s="1" customFormat="1" ht="15" spans="1:4">
      <c r="A6615" s="1">
        <v>478304</v>
      </c>
      <c r="B6615" s="1">
        <v>7</v>
      </c>
      <c r="C6615" s="1">
        <v>4</v>
      </c>
      <c r="D6615" s="1">
        <v>1222</v>
      </c>
    </row>
    <row r="6616" s="1" customFormat="1" ht="15" spans="1:4">
      <c r="A6616" s="1">
        <v>478388</v>
      </c>
      <c r="B6616" s="1">
        <v>31</v>
      </c>
      <c r="C6616" s="1">
        <v>2</v>
      </c>
      <c r="D6616" s="1">
        <v>39.4</v>
      </c>
    </row>
    <row r="6617" s="1" customFormat="1" ht="15" spans="1:4">
      <c r="A6617" s="1">
        <v>478391</v>
      </c>
      <c r="B6617" s="1">
        <v>7</v>
      </c>
      <c r="C6617" s="1">
        <v>1</v>
      </c>
      <c r="D6617" s="1">
        <v>236.2</v>
      </c>
    </row>
    <row r="6618" s="1" customFormat="1" ht="15" spans="1:4">
      <c r="A6618" s="1">
        <v>478400</v>
      </c>
      <c r="B6618" s="1">
        <v>7</v>
      </c>
      <c r="C6618" s="1">
        <v>1</v>
      </c>
      <c r="D6618" s="1">
        <v>1202</v>
      </c>
    </row>
    <row r="6619" s="1" customFormat="1" ht="15" spans="1:4">
      <c r="A6619" s="1">
        <v>478424</v>
      </c>
      <c r="B6619" s="1">
        <v>7</v>
      </c>
      <c r="C6619" s="1">
        <v>30</v>
      </c>
      <c r="D6619" s="1">
        <v>1716.28666666666</v>
      </c>
    </row>
    <row r="6620" s="1" customFormat="1" ht="15" spans="1:4">
      <c r="A6620" s="1">
        <v>47842</v>
      </c>
      <c r="B6620" s="1">
        <v>7</v>
      </c>
      <c r="C6620" s="1">
        <v>8</v>
      </c>
      <c r="D6620" s="1">
        <v>620.35</v>
      </c>
    </row>
    <row r="6621" s="1" customFormat="1" ht="15" spans="1:4">
      <c r="A6621" s="1">
        <v>478439</v>
      </c>
      <c r="B6621" s="1">
        <v>7</v>
      </c>
      <c r="C6621" s="1">
        <v>3</v>
      </c>
      <c r="D6621" s="1">
        <v>24661.8</v>
      </c>
    </row>
    <row r="6622" s="1" customFormat="1" ht="15" spans="1:4">
      <c r="A6622" s="1">
        <v>478468</v>
      </c>
      <c r="B6622" s="1">
        <v>30</v>
      </c>
      <c r="C6622" s="1">
        <v>1</v>
      </c>
      <c r="D6622" s="1">
        <v>75.6</v>
      </c>
    </row>
    <row r="6623" s="1" customFormat="1" ht="15" spans="1:4">
      <c r="A6623" s="1">
        <v>478495</v>
      </c>
      <c r="B6623" s="1">
        <v>7</v>
      </c>
      <c r="C6623" s="1">
        <v>1</v>
      </c>
      <c r="D6623" s="1">
        <v>626.6</v>
      </c>
    </row>
    <row r="6624" s="1" customFormat="1" ht="15" spans="1:4">
      <c r="A6624" s="1">
        <v>478500</v>
      </c>
      <c r="B6624" s="1">
        <v>30</v>
      </c>
      <c r="C6624" s="1">
        <v>104</v>
      </c>
      <c r="D6624" s="1">
        <v>419.430769230769</v>
      </c>
    </row>
    <row r="6625" s="1" customFormat="1" ht="15" spans="1:4">
      <c r="A6625" s="1">
        <v>478531</v>
      </c>
      <c r="B6625" s="1">
        <v>7</v>
      </c>
      <c r="C6625" s="1">
        <v>4</v>
      </c>
      <c r="D6625" s="1">
        <v>404.75</v>
      </c>
    </row>
    <row r="6626" s="1" customFormat="1" ht="15" spans="1:4">
      <c r="A6626" s="1">
        <v>4785</v>
      </c>
      <c r="B6626" s="1">
        <v>7</v>
      </c>
      <c r="C6626" s="1">
        <v>5</v>
      </c>
      <c r="D6626" s="1">
        <v>69</v>
      </c>
    </row>
    <row r="6627" s="1" customFormat="1" ht="15" spans="1:4">
      <c r="A6627" s="1">
        <v>478634</v>
      </c>
      <c r="B6627" s="1">
        <v>31</v>
      </c>
      <c r="C6627" s="1">
        <v>1</v>
      </c>
      <c r="D6627" s="1">
        <v>944.4</v>
      </c>
    </row>
    <row r="6628" s="1" customFormat="1" ht="15" spans="1:4">
      <c r="A6628" s="1">
        <v>478649</v>
      </c>
      <c r="B6628" s="1">
        <v>7</v>
      </c>
      <c r="C6628" s="1">
        <v>1</v>
      </c>
      <c r="D6628" s="1">
        <v>516</v>
      </c>
    </row>
    <row r="6629" s="1" customFormat="1" ht="15" spans="1:4">
      <c r="A6629" s="1">
        <v>478653</v>
      </c>
      <c r="B6629" s="1">
        <v>7</v>
      </c>
      <c r="C6629" s="1">
        <v>2</v>
      </c>
      <c r="D6629" s="1">
        <v>195.6</v>
      </c>
    </row>
    <row r="6630" s="1" customFormat="1" ht="15" spans="1:4">
      <c r="A6630" s="1">
        <v>478686</v>
      </c>
      <c r="B6630" s="1">
        <v>7</v>
      </c>
      <c r="C6630" s="1">
        <v>14</v>
      </c>
      <c r="D6630" s="1">
        <v>327.742857142857</v>
      </c>
    </row>
    <row r="6631" s="1" customFormat="1" ht="15" spans="1:4">
      <c r="A6631" s="1">
        <v>478800</v>
      </c>
      <c r="B6631" s="1">
        <v>7</v>
      </c>
      <c r="C6631" s="1">
        <v>5</v>
      </c>
      <c r="D6631" s="1">
        <v>405.2</v>
      </c>
    </row>
    <row r="6632" s="1" customFormat="1" ht="15" spans="1:4">
      <c r="A6632" s="1">
        <v>478804</v>
      </c>
      <c r="B6632" s="1">
        <v>7</v>
      </c>
      <c r="C6632" s="1">
        <v>4</v>
      </c>
      <c r="D6632" s="1">
        <v>447.2</v>
      </c>
    </row>
    <row r="6633" s="1" customFormat="1" ht="15" spans="1:4">
      <c r="A6633" s="1">
        <v>478807</v>
      </c>
      <c r="B6633" s="1">
        <v>7</v>
      </c>
      <c r="C6633" s="1">
        <v>4</v>
      </c>
      <c r="D6633" s="1">
        <v>239.65</v>
      </c>
    </row>
    <row r="6634" s="1" customFormat="1" ht="15" spans="1:4">
      <c r="A6634" s="1">
        <v>478824</v>
      </c>
      <c r="B6634" s="1">
        <v>7</v>
      </c>
      <c r="C6634" s="1">
        <v>1</v>
      </c>
      <c r="D6634" s="1">
        <v>319.2</v>
      </c>
    </row>
    <row r="6635" s="1" customFormat="1" ht="15" spans="1:4">
      <c r="A6635" s="1">
        <v>478937</v>
      </c>
      <c r="B6635" s="1">
        <v>7</v>
      </c>
      <c r="C6635" s="1">
        <v>8</v>
      </c>
      <c r="D6635" s="1">
        <v>623.874999999999</v>
      </c>
    </row>
    <row r="6636" s="1" customFormat="1" ht="15" spans="1:4">
      <c r="A6636" s="1">
        <v>478955</v>
      </c>
      <c r="B6636" s="1">
        <v>7</v>
      </c>
      <c r="C6636" s="1">
        <v>3</v>
      </c>
      <c r="D6636" s="1">
        <v>622.933333333333</v>
      </c>
    </row>
    <row r="6637" s="1" customFormat="1" ht="15" spans="1:4">
      <c r="A6637" s="1">
        <v>478962</v>
      </c>
      <c r="B6637" s="1">
        <v>7</v>
      </c>
      <c r="C6637" s="1">
        <v>28</v>
      </c>
      <c r="D6637" s="1">
        <v>1109.69285714285</v>
      </c>
    </row>
    <row r="6638" s="1" customFormat="1" ht="15" spans="1:4">
      <c r="A6638" s="1">
        <v>478991</v>
      </c>
      <c r="B6638" s="1">
        <v>7</v>
      </c>
      <c r="C6638" s="1">
        <v>3</v>
      </c>
      <c r="D6638" s="1">
        <v>1895.73333333333</v>
      </c>
    </row>
    <row r="6639" s="1" customFormat="1" ht="15" spans="1:4">
      <c r="A6639" s="1">
        <v>479026</v>
      </c>
      <c r="B6639" s="1">
        <v>7</v>
      </c>
      <c r="C6639" s="1">
        <v>7</v>
      </c>
      <c r="D6639" s="1">
        <v>100.057142857142</v>
      </c>
    </row>
    <row r="6640" s="1" customFormat="1" ht="15" spans="1:4">
      <c r="A6640" s="1">
        <v>479061</v>
      </c>
      <c r="B6640" s="1">
        <v>7</v>
      </c>
      <c r="C6640" s="1">
        <v>4</v>
      </c>
      <c r="D6640" s="1">
        <v>1858.39999999999</v>
      </c>
    </row>
    <row r="6641" s="1" customFormat="1" ht="15" spans="1:4">
      <c r="A6641" s="1">
        <v>479111</v>
      </c>
      <c r="B6641" s="1">
        <v>7</v>
      </c>
      <c r="C6641" s="1">
        <v>4</v>
      </c>
      <c r="D6641" s="1">
        <v>51.65</v>
      </c>
    </row>
    <row r="6642" s="1" customFormat="1" ht="15" spans="1:4">
      <c r="A6642" s="1">
        <v>479149</v>
      </c>
      <c r="B6642" s="1">
        <v>7</v>
      </c>
      <c r="C6642" s="1">
        <v>7</v>
      </c>
      <c r="D6642" s="1">
        <v>889.428571428571</v>
      </c>
    </row>
    <row r="6643" s="1" customFormat="1" ht="15" spans="1:4">
      <c r="A6643" s="1">
        <v>479168</v>
      </c>
      <c r="B6643" s="1">
        <v>7</v>
      </c>
      <c r="C6643" s="1">
        <v>1</v>
      </c>
      <c r="D6643" s="1">
        <v>2180.4</v>
      </c>
    </row>
    <row r="6644" s="1" customFormat="1" ht="15" spans="1:4">
      <c r="A6644" s="1">
        <v>479193</v>
      </c>
      <c r="B6644" s="1">
        <v>7</v>
      </c>
      <c r="C6644" s="1">
        <v>19</v>
      </c>
      <c r="D6644" s="1">
        <v>1319.71578947368</v>
      </c>
    </row>
    <row r="6645" s="1" customFormat="1" ht="15" spans="1:4">
      <c r="A6645" s="1">
        <v>479217</v>
      </c>
      <c r="B6645" s="1">
        <v>30</v>
      </c>
      <c r="C6645" s="1">
        <v>1</v>
      </c>
      <c r="D6645" s="1">
        <v>4188.6</v>
      </c>
    </row>
    <row r="6646" s="1" customFormat="1" ht="15" spans="1:4">
      <c r="A6646" s="1">
        <v>479222</v>
      </c>
      <c r="B6646" s="1">
        <v>7</v>
      </c>
      <c r="C6646" s="1">
        <v>12</v>
      </c>
      <c r="D6646" s="1">
        <v>440.166666666666</v>
      </c>
    </row>
    <row r="6647" s="1" customFormat="1" ht="15" spans="1:4">
      <c r="A6647" s="1">
        <v>479257</v>
      </c>
      <c r="B6647" s="1">
        <v>7</v>
      </c>
      <c r="C6647" s="1">
        <v>2</v>
      </c>
      <c r="D6647" s="1">
        <v>853.7</v>
      </c>
    </row>
    <row r="6648" s="1" customFormat="1" ht="15" spans="1:4">
      <c r="A6648" s="1">
        <v>479268</v>
      </c>
      <c r="B6648" s="1">
        <v>7</v>
      </c>
      <c r="C6648" s="1">
        <v>2</v>
      </c>
      <c r="D6648" s="1">
        <v>155.9</v>
      </c>
    </row>
    <row r="6649" s="1" customFormat="1" ht="15" spans="1:4">
      <c r="A6649" s="1">
        <v>479276</v>
      </c>
      <c r="B6649" s="1">
        <v>7</v>
      </c>
      <c r="C6649" s="1">
        <v>5</v>
      </c>
      <c r="D6649" s="1">
        <v>251.759999999999</v>
      </c>
    </row>
    <row r="6650" s="1" customFormat="1" ht="15" spans="1:4">
      <c r="A6650" s="1">
        <v>479330</v>
      </c>
      <c r="B6650" s="1">
        <v>7</v>
      </c>
      <c r="C6650" s="1">
        <v>10</v>
      </c>
      <c r="D6650" s="1">
        <v>1952.41999999999</v>
      </c>
    </row>
    <row r="6651" s="1" customFormat="1" ht="15" spans="1:4">
      <c r="A6651" s="1">
        <v>479334</v>
      </c>
      <c r="B6651" s="1">
        <v>7</v>
      </c>
      <c r="C6651" s="1">
        <v>9</v>
      </c>
      <c r="D6651" s="1">
        <v>1603.44444444444</v>
      </c>
    </row>
    <row r="6652" s="1" customFormat="1" ht="15" spans="1:4">
      <c r="A6652" s="1">
        <v>479342</v>
      </c>
      <c r="B6652" s="1">
        <v>7</v>
      </c>
      <c r="C6652" s="1">
        <v>1</v>
      </c>
      <c r="D6652" s="1">
        <v>82.6</v>
      </c>
    </row>
    <row r="6653" s="1" customFormat="1" ht="15" spans="1:4">
      <c r="A6653" s="1">
        <v>479383</v>
      </c>
      <c r="B6653" s="1">
        <v>7</v>
      </c>
      <c r="C6653" s="1">
        <v>29</v>
      </c>
      <c r="D6653" s="1">
        <v>1924.08275862068</v>
      </c>
    </row>
    <row r="6654" s="1" customFormat="1" ht="15" spans="1:4">
      <c r="A6654" s="1">
        <v>479414</v>
      </c>
      <c r="B6654" s="1">
        <v>7</v>
      </c>
      <c r="C6654" s="1">
        <v>4</v>
      </c>
      <c r="D6654" s="1">
        <v>13670.8999999999</v>
      </c>
    </row>
    <row r="6655" s="1" customFormat="1" ht="15" spans="1:4">
      <c r="A6655" s="1">
        <v>479420</v>
      </c>
      <c r="B6655" s="1">
        <v>7</v>
      </c>
      <c r="C6655" s="1">
        <v>1</v>
      </c>
      <c r="D6655" s="1">
        <v>67</v>
      </c>
    </row>
    <row r="6656" s="1" customFormat="1" ht="15" spans="1:4">
      <c r="A6656" s="1">
        <v>479422</v>
      </c>
      <c r="B6656" s="1">
        <v>7</v>
      </c>
      <c r="C6656" s="1">
        <v>7</v>
      </c>
      <c r="D6656" s="1">
        <v>142.885714285714</v>
      </c>
    </row>
    <row r="6657" s="1" customFormat="1" ht="15" spans="1:4">
      <c r="A6657" s="1">
        <v>479455</v>
      </c>
      <c r="B6657" s="1">
        <v>7</v>
      </c>
      <c r="C6657" s="1">
        <v>6</v>
      </c>
      <c r="D6657" s="1">
        <v>3241.43333333333</v>
      </c>
    </row>
    <row r="6658" s="1" customFormat="1" ht="15" spans="1:4">
      <c r="A6658" s="1">
        <v>479462</v>
      </c>
      <c r="B6658" s="1">
        <v>7</v>
      </c>
      <c r="C6658" s="1">
        <v>13</v>
      </c>
      <c r="D6658" s="1">
        <v>7830.55384615384</v>
      </c>
    </row>
    <row r="6659" s="1" customFormat="1" ht="15" spans="1:4">
      <c r="A6659" s="1">
        <v>479464</v>
      </c>
      <c r="B6659" s="1">
        <v>7</v>
      </c>
      <c r="C6659" s="1">
        <v>3</v>
      </c>
      <c r="D6659" s="1">
        <v>2864.06666666666</v>
      </c>
    </row>
    <row r="6660" s="1" customFormat="1" ht="15" spans="1:4">
      <c r="A6660" s="1">
        <v>479474</v>
      </c>
      <c r="B6660" s="1">
        <v>30</v>
      </c>
      <c r="C6660" s="1">
        <v>13</v>
      </c>
      <c r="D6660" s="1">
        <v>898.723076923077</v>
      </c>
    </row>
    <row r="6661" s="1" customFormat="1" ht="15" spans="1:4">
      <c r="A6661" s="1">
        <v>479476</v>
      </c>
      <c r="B6661" s="1">
        <v>7</v>
      </c>
      <c r="C6661" s="1">
        <v>3</v>
      </c>
      <c r="D6661" s="1">
        <v>267.133333333333</v>
      </c>
    </row>
    <row r="6662" s="1" customFormat="1" ht="15" spans="1:4">
      <c r="A6662" s="1">
        <v>479477</v>
      </c>
      <c r="B6662" s="1">
        <v>7</v>
      </c>
      <c r="C6662" s="1">
        <v>1</v>
      </c>
      <c r="D6662" s="1">
        <v>166.6</v>
      </c>
    </row>
    <row r="6663" s="1" customFormat="1" ht="15" spans="1:4">
      <c r="A6663" s="1">
        <v>479590</v>
      </c>
      <c r="B6663" s="1">
        <v>7</v>
      </c>
      <c r="C6663" s="1">
        <v>3</v>
      </c>
      <c r="D6663" s="1">
        <v>735.666666666666</v>
      </c>
    </row>
    <row r="6664" s="1" customFormat="1" ht="15" spans="1:4">
      <c r="A6664" s="1">
        <v>479612</v>
      </c>
      <c r="B6664" s="1">
        <v>7</v>
      </c>
      <c r="C6664" s="1">
        <v>1</v>
      </c>
      <c r="D6664" s="1">
        <v>6</v>
      </c>
    </row>
    <row r="6665" s="1" customFormat="1" ht="15" spans="1:4">
      <c r="A6665" s="1">
        <v>479645</v>
      </c>
      <c r="B6665" s="1">
        <v>31</v>
      </c>
      <c r="C6665" s="1">
        <v>2</v>
      </c>
      <c r="D6665" s="1">
        <v>51.2</v>
      </c>
    </row>
    <row r="6666" s="1" customFormat="1" ht="15" spans="1:4">
      <c r="A6666" s="1">
        <v>479657</v>
      </c>
      <c r="B6666" s="1">
        <v>30</v>
      </c>
      <c r="C6666" s="1">
        <v>6</v>
      </c>
      <c r="D6666" s="1">
        <v>473.266666666666</v>
      </c>
    </row>
    <row r="6667" s="1" customFormat="1" ht="15" spans="1:4">
      <c r="A6667" s="1">
        <v>479659</v>
      </c>
      <c r="B6667" s="1">
        <v>7</v>
      </c>
      <c r="C6667" s="1">
        <v>16</v>
      </c>
      <c r="D6667" s="1">
        <v>1493.1125</v>
      </c>
    </row>
    <row r="6668" s="1" customFormat="1" ht="15" spans="1:4">
      <c r="A6668" s="1">
        <v>479663</v>
      </c>
      <c r="B6668" s="1">
        <v>7</v>
      </c>
      <c r="C6668" s="1">
        <v>8</v>
      </c>
      <c r="D6668" s="1">
        <v>715.175</v>
      </c>
    </row>
    <row r="6669" s="1" customFormat="1" ht="15" spans="1:4">
      <c r="A6669" s="1">
        <v>479690</v>
      </c>
      <c r="B6669" s="1">
        <v>7</v>
      </c>
      <c r="C6669" s="1">
        <v>10</v>
      </c>
      <c r="D6669" s="1">
        <v>866.079999999999</v>
      </c>
    </row>
    <row r="6670" s="1" customFormat="1" ht="15" spans="1:4">
      <c r="A6670" s="1">
        <v>479718</v>
      </c>
      <c r="B6670" s="1">
        <v>7</v>
      </c>
      <c r="C6670" s="1">
        <v>3</v>
      </c>
      <c r="D6670" s="1">
        <v>141.799999999999</v>
      </c>
    </row>
    <row r="6671" s="1" customFormat="1" ht="15" spans="1:4">
      <c r="A6671" s="1">
        <v>479721</v>
      </c>
      <c r="B6671" s="1">
        <v>7</v>
      </c>
      <c r="C6671" s="1">
        <v>9</v>
      </c>
      <c r="D6671" s="1">
        <v>1568.11111111111</v>
      </c>
    </row>
    <row r="6672" s="1" customFormat="1" ht="15" spans="1:4">
      <c r="A6672" s="1">
        <v>479735</v>
      </c>
      <c r="B6672" s="1">
        <v>7</v>
      </c>
      <c r="C6672" s="1">
        <v>5</v>
      </c>
      <c r="D6672" s="1">
        <v>2709.68</v>
      </c>
    </row>
    <row r="6673" s="1" customFormat="1" ht="15" spans="1:4">
      <c r="A6673" s="1">
        <v>479741</v>
      </c>
      <c r="B6673" s="1">
        <v>7</v>
      </c>
      <c r="C6673" s="1">
        <v>3</v>
      </c>
      <c r="D6673" s="1">
        <v>313</v>
      </c>
    </row>
    <row r="6674" s="1" customFormat="1" ht="15" spans="1:4">
      <c r="A6674" s="1">
        <v>479756</v>
      </c>
      <c r="B6674" s="1">
        <v>7</v>
      </c>
      <c r="C6674" s="1">
        <v>6</v>
      </c>
      <c r="D6674" s="1">
        <v>234.233333333333</v>
      </c>
    </row>
    <row r="6675" s="1" customFormat="1" ht="15" spans="1:4">
      <c r="A6675" s="1">
        <v>479817</v>
      </c>
      <c r="B6675" s="1">
        <v>7</v>
      </c>
      <c r="C6675" s="1">
        <v>17</v>
      </c>
      <c r="D6675" s="1">
        <v>3227.65882352941</v>
      </c>
    </row>
    <row r="6676" s="1" customFormat="1" ht="15" spans="1:4">
      <c r="A6676" s="1">
        <v>479854</v>
      </c>
      <c r="B6676" s="1">
        <v>7</v>
      </c>
      <c r="C6676" s="1">
        <v>3</v>
      </c>
      <c r="D6676" s="1">
        <v>14966.3333333333</v>
      </c>
    </row>
    <row r="6677" s="1" customFormat="1" ht="15" spans="1:4">
      <c r="A6677" s="1">
        <v>479868</v>
      </c>
      <c r="B6677" s="1">
        <v>7</v>
      </c>
      <c r="C6677" s="1">
        <v>9</v>
      </c>
      <c r="D6677" s="1">
        <v>3445.35555555555</v>
      </c>
    </row>
    <row r="6678" s="1" customFormat="1" ht="15" spans="1:4">
      <c r="A6678" s="1">
        <v>479872</v>
      </c>
      <c r="B6678" s="1">
        <v>7</v>
      </c>
      <c r="C6678" s="1">
        <v>23</v>
      </c>
      <c r="D6678" s="1">
        <v>120.652173913043</v>
      </c>
    </row>
    <row r="6679" s="1" customFormat="1" ht="15" spans="1:4">
      <c r="A6679" s="1">
        <v>479906</v>
      </c>
      <c r="B6679" s="1">
        <v>7</v>
      </c>
      <c r="C6679" s="1">
        <v>1</v>
      </c>
      <c r="D6679" s="1">
        <v>434</v>
      </c>
    </row>
    <row r="6680" s="1" customFormat="1" ht="15" spans="1:4">
      <c r="A6680" s="1">
        <v>479924</v>
      </c>
      <c r="B6680" s="1">
        <v>30</v>
      </c>
      <c r="C6680" s="1">
        <v>4</v>
      </c>
      <c r="D6680" s="1">
        <v>95.8</v>
      </c>
    </row>
    <row r="6681" s="1" customFormat="1" ht="15" spans="1:4">
      <c r="A6681" s="1">
        <v>479929</v>
      </c>
      <c r="B6681" s="1">
        <v>7</v>
      </c>
      <c r="C6681" s="1">
        <v>4</v>
      </c>
      <c r="D6681" s="1">
        <v>3784.25</v>
      </c>
    </row>
    <row r="6682" s="1" customFormat="1" ht="15" spans="1:4">
      <c r="A6682" s="1">
        <v>479948</v>
      </c>
      <c r="B6682" s="1">
        <v>31</v>
      </c>
      <c r="C6682" s="1">
        <v>1</v>
      </c>
      <c r="D6682" s="1">
        <v>46.6</v>
      </c>
    </row>
    <row r="6683" s="1" customFormat="1" ht="15" spans="1:4">
      <c r="A6683" s="1">
        <v>480010</v>
      </c>
      <c r="B6683" s="1">
        <v>7</v>
      </c>
      <c r="C6683" s="1">
        <v>4</v>
      </c>
      <c r="D6683" s="1">
        <v>1657.85</v>
      </c>
    </row>
    <row r="6684" s="1" customFormat="1" ht="15" spans="1:4">
      <c r="A6684" s="1">
        <v>480047</v>
      </c>
      <c r="B6684" s="1">
        <v>7</v>
      </c>
      <c r="C6684" s="1">
        <v>41</v>
      </c>
      <c r="D6684" s="1">
        <v>717.692682926829</v>
      </c>
    </row>
    <row r="6685" s="1" customFormat="1" ht="15" spans="1:4">
      <c r="A6685" s="1">
        <v>480086</v>
      </c>
      <c r="B6685" s="1">
        <v>7</v>
      </c>
      <c r="C6685" s="1">
        <v>5</v>
      </c>
      <c r="D6685" s="1">
        <v>1670.2</v>
      </c>
    </row>
    <row r="6686" s="1" customFormat="1" ht="15" spans="1:4">
      <c r="A6686" s="1">
        <v>480118</v>
      </c>
      <c r="B6686" s="1">
        <v>7</v>
      </c>
      <c r="C6686" s="1">
        <v>33</v>
      </c>
      <c r="D6686" s="1">
        <v>1982.10303030303</v>
      </c>
    </row>
    <row r="6687" s="1" customFormat="1" ht="15" spans="1:4">
      <c r="A6687" s="1">
        <v>480162</v>
      </c>
      <c r="B6687" s="1">
        <v>7</v>
      </c>
      <c r="C6687" s="1">
        <v>31</v>
      </c>
      <c r="D6687" s="1">
        <v>562.754838709677</v>
      </c>
    </row>
    <row r="6688" s="1" customFormat="1" ht="15" spans="1:4">
      <c r="A6688" s="1">
        <v>480167</v>
      </c>
      <c r="B6688" s="1">
        <v>31</v>
      </c>
      <c r="C6688" s="1">
        <v>1</v>
      </c>
      <c r="D6688" s="1">
        <v>11.4</v>
      </c>
    </row>
    <row r="6689" s="1" customFormat="1" ht="15" spans="1:4">
      <c r="A6689" s="1">
        <v>480188</v>
      </c>
      <c r="B6689" s="1">
        <v>7</v>
      </c>
      <c r="C6689" s="1">
        <v>2</v>
      </c>
      <c r="D6689" s="1">
        <v>974.4</v>
      </c>
    </row>
    <row r="6690" s="1" customFormat="1" ht="15" spans="1:4">
      <c r="A6690" s="1">
        <v>480195</v>
      </c>
      <c r="B6690" s="1">
        <v>30</v>
      </c>
      <c r="C6690" s="1">
        <v>2</v>
      </c>
      <c r="D6690" s="1">
        <v>96.3</v>
      </c>
    </row>
    <row r="6691" s="1" customFormat="1" ht="15" spans="1:4">
      <c r="A6691" s="1">
        <v>480218</v>
      </c>
      <c r="B6691" s="1">
        <v>7</v>
      </c>
      <c r="C6691" s="1">
        <v>9</v>
      </c>
      <c r="D6691" s="1">
        <v>310.866666666666</v>
      </c>
    </row>
    <row r="6692" s="1" customFormat="1" ht="15" spans="1:4">
      <c r="A6692" s="1">
        <v>480233</v>
      </c>
      <c r="B6692" s="1">
        <v>7</v>
      </c>
      <c r="C6692" s="1">
        <v>6</v>
      </c>
      <c r="D6692" s="1">
        <v>4664.86666666666</v>
      </c>
    </row>
    <row r="6693" s="1" customFormat="1" ht="15" spans="1:4">
      <c r="A6693" s="1">
        <v>480238</v>
      </c>
      <c r="B6693" s="1">
        <v>7</v>
      </c>
      <c r="C6693" s="1">
        <v>2</v>
      </c>
      <c r="D6693" s="1">
        <v>88.6</v>
      </c>
    </row>
    <row r="6694" s="1" customFormat="1" ht="15" spans="1:4">
      <c r="A6694" s="1">
        <v>480243</v>
      </c>
      <c r="B6694" s="1">
        <v>7</v>
      </c>
      <c r="C6694" s="1">
        <v>5</v>
      </c>
      <c r="D6694" s="1">
        <v>1197.28</v>
      </c>
    </row>
    <row r="6695" s="1" customFormat="1" ht="15" spans="1:4">
      <c r="A6695" s="1">
        <v>480248</v>
      </c>
      <c r="B6695" s="1">
        <v>7</v>
      </c>
      <c r="C6695" s="1">
        <v>7</v>
      </c>
      <c r="D6695" s="1">
        <v>68.8285714285714</v>
      </c>
    </row>
    <row r="6696" s="1" customFormat="1" ht="15" spans="1:4">
      <c r="A6696" s="1">
        <v>480253</v>
      </c>
      <c r="B6696" s="1">
        <v>7</v>
      </c>
      <c r="C6696" s="1">
        <v>3</v>
      </c>
      <c r="D6696" s="1">
        <v>915.533333333333</v>
      </c>
    </row>
    <row r="6697" s="1" customFormat="1" ht="15" spans="1:4">
      <c r="A6697" s="1">
        <v>480263</v>
      </c>
      <c r="B6697" s="1">
        <v>30</v>
      </c>
      <c r="C6697" s="1">
        <v>2</v>
      </c>
      <c r="D6697" s="1">
        <v>89.4</v>
      </c>
    </row>
    <row r="6698" s="1" customFormat="1" ht="15" spans="1:4">
      <c r="A6698" s="1">
        <v>480264</v>
      </c>
      <c r="B6698" s="1">
        <v>7</v>
      </c>
      <c r="C6698" s="1">
        <v>2</v>
      </c>
      <c r="D6698" s="1">
        <v>52.3</v>
      </c>
    </row>
    <row r="6699" s="1" customFormat="1" ht="15" spans="1:4">
      <c r="A6699" s="1">
        <v>480268</v>
      </c>
      <c r="B6699" s="1">
        <v>7</v>
      </c>
      <c r="C6699" s="1">
        <v>3</v>
      </c>
      <c r="D6699" s="1">
        <v>144.4</v>
      </c>
    </row>
    <row r="6700" s="1" customFormat="1" ht="15" spans="1:4">
      <c r="A6700" s="1">
        <v>480303</v>
      </c>
      <c r="B6700" s="1">
        <v>7</v>
      </c>
      <c r="C6700" s="1">
        <v>2</v>
      </c>
      <c r="D6700" s="1">
        <v>443.7</v>
      </c>
    </row>
    <row r="6701" s="1" customFormat="1" ht="15" spans="1:4">
      <c r="A6701" s="1">
        <v>480381</v>
      </c>
      <c r="B6701" s="1">
        <v>7</v>
      </c>
      <c r="C6701" s="1">
        <v>1</v>
      </c>
      <c r="D6701" s="1">
        <v>1444.8</v>
      </c>
    </row>
    <row r="6702" s="1" customFormat="1" ht="15" spans="1:4">
      <c r="A6702" s="1">
        <v>480415</v>
      </c>
      <c r="B6702" s="1">
        <v>7</v>
      </c>
      <c r="C6702" s="1">
        <v>4</v>
      </c>
      <c r="D6702" s="1">
        <v>72.1</v>
      </c>
    </row>
    <row r="6703" s="1" customFormat="1" ht="15" spans="1:4">
      <c r="A6703" s="1">
        <v>480470</v>
      </c>
      <c r="B6703" s="1">
        <v>7</v>
      </c>
      <c r="C6703" s="1">
        <v>1</v>
      </c>
      <c r="D6703" s="1">
        <v>812.4</v>
      </c>
    </row>
    <row r="6704" s="1" customFormat="1" ht="15" spans="1:4">
      <c r="A6704" s="1">
        <v>480503</v>
      </c>
      <c r="B6704" s="1">
        <v>7</v>
      </c>
      <c r="C6704" s="1">
        <v>33</v>
      </c>
      <c r="D6704" s="1">
        <v>1106.93333333333</v>
      </c>
    </row>
    <row r="6705" s="1" customFormat="1" ht="15" spans="1:4">
      <c r="A6705" s="1">
        <v>480532</v>
      </c>
      <c r="B6705" s="1">
        <v>7</v>
      </c>
      <c r="C6705" s="1">
        <v>1</v>
      </c>
      <c r="D6705" s="1">
        <v>37.2</v>
      </c>
    </row>
    <row r="6706" s="1" customFormat="1" ht="15" spans="1:4">
      <c r="A6706" s="1">
        <v>480568</v>
      </c>
      <c r="B6706" s="1">
        <v>30</v>
      </c>
      <c r="C6706" s="1">
        <v>1</v>
      </c>
      <c r="D6706" s="1">
        <v>555.6</v>
      </c>
    </row>
    <row r="6707" s="1" customFormat="1" ht="15" spans="1:4">
      <c r="A6707" s="1">
        <v>480592</v>
      </c>
      <c r="B6707" s="1">
        <v>7</v>
      </c>
      <c r="C6707" s="1">
        <v>5</v>
      </c>
      <c r="D6707" s="1">
        <v>426.12</v>
      </c>
    </row>
    <row r="6708" s="1" customFormat="1" ht="15" spans="1:4">
      <c r="A6708" s="1">
        <v>480595</v>
      </c>
      <c r="B6708" s="1">
        <v>7</v>
      </c>
      <c r="C6708" s="1">
        <v>3</v>
      </c>
      <c r="D6708" s="1">
        <v>1464.33333333333</v>
      </c>
    </row>
    <row r="6709" s="1" customFormat="1" ht="15" spans="1:4">
      <c r="A6709" s="1">
        <v>480618</v>
      </c>
      <c r="B6709" s="1">
        <v>30</v>
      </c>
      <c r="C6709" s="1">
        <v>17</v>
      </c>
      <c r="D6709" s="1">
        <v>817.223529411764</v>
      </c>
    </row>
    <row r="6710" s="1" customFormat="1" ht="15" spans="1:4">
      <c r="A6710" s="1">
        <v>480672</v>
      </c>
      <c r="B6710" s="1">
        <v>7</v>
      </c>
      <c r="C6710" s="1">
        <v>2</v>
      </c>
      <c r="D6710" s="1">
        <v>101.8</v>
      </c>
    </row>
    <row r="6711" s="1" customFormat="1" ht="15" spans="1:4">
      <c r="A6711" s="1">
        <v>480721</v>
      </c>
      <c r="B6711" s="1">
        <v>7</v>
      </c>
      <c r="C6711" s="1">
        <v>5</v>
      </c>
      <c r="D6711" s="1">
        <v>1811.15999999999</v>
      </c>
    </row>
    <row r="6712" s="1" customFormat="1" ht="15" spans="1:4">
      <c r="A6712" s="1">
        <v>480733</v>
      </c>
      <c r="B6712" s="1">
        <v>7</v>
      </c>
      <c r="C6712" s="1">
        <v>1</v>
      </c>
      <c r="D6712" s="1">
        <v>1479.2</v>
      </c>
    </row>
    <row r="6713" s="1" customFormat="1" ht="15" spans="1:4">
      <c r="A6713" s="1">
        <v>480792</v>
      </c>
      <c r="B6713" s="1">
        <v>7</v>
      </c>
      <c r="C6713" s="1">
        <v>13</v>
      </c>
      <c r="D6713" s="1">
        <v>1124.63076923076</v>
      </c>
    </row>
    <row r="6714" s="1" customFormat="1" ht="15" spans="1:4">
      <c r="A6714" s="1">
        <v>480830</v>
      </c>
      <c r="B6714" s="1">
        <v>7</v>
      </c>
      <c r="C6714" s="1">
        <v>3</v>
      </c>
      <c r="D6714" s="1">
        <v>1888.73333333333</v>
      </c>
    </row>
    <row r="6715" s="1" customFormat="1" ht="15" spans="1:4">
      <c r="A6715" s="1">
        <v>480986</v>
      </c>
      <c r="B6715" s="1">
        <v>7</v>
      </c>
      <c r="C6715" s="1">
        <v>1</v>
      </c>
      <c r="D6715" s="1">
        <v>960.8</v>
      </c>
    </row>
    <row r="6716" s="1" customFormat="1" ht="15" spans="1:4">
      <c r="A6716" s="1">
        <v>480990</v>
      </c>
      <c r="B6716" s="1">
        <v>7</v>
      </c>
      <c r="C6716" s="1">
        <v>1</v>
      </c>
      <c r="D6716" s="1">
        <v>103.2</v>
      </c>
    </row>
    <row r="6717" s="1" customFormat="1" ht="15" spans="1:4">
      <c r="A6717" s="1">
        <v>481014</v>
      </c>
      <c r="B6717" s="1">
        <v>7</v>
      </c>
      <c r="C6717" s="1">
        <v>3</v>
      </c>
      <c r="D6717" s="1">
        <v>130.933333333333</v>
      </c>
    </row>
    <row r="6718" s="1" customFormat="1" ht="15" spans="1:4">
      <c r="A6718" s="1">
        <v>481036</v>
      </c>
      <c r="B6718" s="1">
        <v>7</v>
      </c>
      <c r="C6718" s="1">
        <v>8</v>
      </c>
      <c r="D6718" s="1">
        <v>1331.7</v>
      </c>
    </row>
    <row r="6719" s="1" customFormat="1" ht="15" spans="1:4">
      <c r="A6719" s="1">
        <v>481096</v>
      </c>
      <c r="B6719" s="1">
        <v>7</v>
      </c>
      <c r="C6719" s="1">
        <v>3</v>
      </c>
      <c r="D6719" s="1">
        <v>2828.66666666666</v>
      </c>
    </row>
    <row r="6720" s="1" customFormat="1" ht="15" spans="1:4">
      <c r="A6720" s="1">
        <v>481118</v>
      </c>
      <c r="B6720" s="1">
        <v>7</v>
      </c>
      <c r="C6720" s="1">
        <v>9</v>
      </c>
      <c r="D6720" s="1">
        <v>425.222222222222</v>
      </c>
    </row>
    <row r="6721" s="1" customFormat="1" ht="15" spans="1:4">
      <c r="A6721" s="1">
        <v>48114</v>
      </c>
      <c r="B6721" s="1">
        <v>7</v>
      </c>
      <c r="C6721" s="1">
        <v>2</v>
      </c>
      <c r="D6721" s="1">
        <v>12887.4</v>
      </c>
    </row>
    <row r="6722" s="1" customFormat="1" ht="15" spans="1:4">
      <c r="A6722" s="1">
        <v>481231</v>
      </c>
      <c r="B6722" s="1">
        <v>7</v>
      </c>
      <c r="C6722" s="1">
        <v>8</v>
      </c>
      <c r="D6722" s="1">
        <v>170.7</v>
      </c>
    </row>
    <row r="6723" s="1" customFormat="1" ht="15" spans="1:4">
      <c r="A6723" s="1">
        <v>481246</v>
      </c>
      <c r="B6723" s="1">
        <v>7</v>
      </c>
      <c r="C6723" s="1">
        <v>13</v>
      </c>
      <c r="D6723" s="1">
        <v>687.507692307692</v>
      </c>
    </row>
    <row r="6724" s="1" customFormat="1" ht="15" spans="1:4">
      <c r="A6724" s="1">
        <v>481380</v>
      </c>
      <c r="B6724" s="1">
        <v>7</v>
      </c>
      <c r="C6724" s="1">
        <v>5</v>
      </c>
      <c r="D6724" s="1">
        <v>464.439999999999</v>
      </c>
    </row>
    <row r="6725" s="1" customFormat="1" ht="15" spans="1:4">
      <c r="A6725" s="1">
        <v>48138</v>
      </c>
      <c r="B6725" s="1">
        <v>7</v>
      </c>
      <c r="C6725" s="1">
        <v>6</v>
      </c>
      <c r="D6725" s="1">
        <v>491.133333333333</v>
      </c>
    </row>
    <row r="6726" s="1" customFormat="1" ht="15" spans="1:4">
      <c r="A6726" s="1">
        <v>481453</v>
      </c>
      <c r="B6726" s="1">
        <v>7</v>
      </c>
      <c r="C6726" s="1">
        <v>2</v>
      </c>
      <c r="D6726" s="1">
        <v>1112.39999999999</v>
      </c>
    </row>
    <row r="6727" s="1" customFormat="1" ht="15" spans="1:4">
      <c r="A6727" s="1">
        <v>481471</v>
      </c>
      <c r="B6727" s="1">
        <v>7</v>
      </c>
      <c r="C6727" s="1">
        <v>18</v>
      </c>
      <c r="D6727" s="1">
        <v>276.466666666666</v>
      </c>
    </row>
    <row r="6728" s="1" customFormat="1" ht="15" spans="1:4">
      <c r="A6728" s="1">
        <v>481475</v>
      </c>
      <c r="B6728" s="1">
        <v>7</v>
      </c>
      <c r="C6728" s="1">
        <v>2</v>
      </c>
      <c r="D6728" s="1">
        <v>2998.2</v>
      </c>
    </row>
    <row r="6729" s="1" customFormat="1" ht="15" spans="1:4">
      <c r="A6729" s="1">
        <v>481558</v>
      </c>
      <c r="B6729" s="1">
        <v>7</v>
      </c>
      <c r="C6729" s="1">
        <v>7</v>
      </c>
      <c r="D6729" s="1">
        <v>152.085714285714</v>
      </c>
    </row>
    <row r="6730" s="1" customFormat="1" ht="15" spans="1:4">
      <c r="A6730" s="1">
        <v>481587</v>
      </c>
      <c r="B6730" s="1">
        <v>7</v>
      </c>
      <c r="C6730" s="1">
        <v>12</v>
      </c>
      <c r="D6730" s="1">
        <v>136.45</v>
      </c>
    </row>
    <row r="6731" s="1" customFormat="1" ht="15" spans="1:4">
      <c r="A6731" s="1">
        <v>481664</v>
      </c>
      <c r="B6731" s="1">
        <v>7</v>
      </c>
      <c r="C6731" s="1">
        <v>10</v>
      </c>
      <c r="D6731" s="1">
        <v>346.5</v>
      </c>
    </row>
    <row r="6732" s="1" customFormat="1" ht="15" spans="1:4">
      <c r="A6732" s="1">
        <v>481668</v>
      </c>
      <c r="B6732" s="1">
        <v>7</v>
      </c>
      <c r="C6732" s="1">
        <v>5</v>
      </c>
      <c r="D6732" s="1">
        <v>3024.03999999999</v>
      </c>
    </row>
    <row r="6733" s="1" customFormat="1" ht="15" spans="1:4">
      <c r="A6733" s="1">
        <v>481686</v>
      </c>
      <c r="B6733" s="1">
        <v>7</v>
      </c>
      <c r="C6733" s="1">
        <v>12</v>
      </c>
      <c r="D6733" s="1">
        <v>217.75</v>
      </c>
    </row>
    <row r="6734" s="1" customFormat="1" ht="15" spans="1:4">
      <c r="A6734" s="1">
        <v>481692</v>
      </c>
      <c r="B6734" s="1">
        <v>7</v>
      </c>
      <c r="C6734" s="1">
        <v>6</v>
      </c>
      <c r="D6734" s="1">
        <v>412.966666666666</v>
      </c>
    </row>
    <row r="6735" s="1" customFormat="1" ht="15" spans="1:4">
      <c r="A6735" s="1">
        <v>481753</v>
      </c>
      <c r="B6735" s="1">
        <v>7</v>
      </c>
      <c r="C6735" s="1">
        <v>14</v>
      </c>
      <c r="D6735" s="1">
        <v>357.728571428571</v>
      </c>
    </row>
    <row r="6736" s="1" customFormat="1" ht="15" spans="1:4">
      <c r="A6736" s="1">
        <v>48177</v>
      </c>
      <c r="B6736" s="1">
        <v>7</v>
      </c>
      <c r="C6736" s="1">
        <v>1</v>
      </c>
      <c r="D6736" s="1">
        <v>1039.2</v>
      </c>
    </row>
    <row r="6737" s="1" customFormat="1" ht="15" spans="1:4">
      <c r="A6737" s="1">
        <v>481903</v>
      </c>
      <c r="B6737" s="1">
        <v>7</v>
      </c>
      <c r="C6737" s="1">
        <v>6</v>
      </c>
      <c r="D6737" s="1">
        <v>3778.66666666666</v>
      </c>
    </row>
    <row r="6738" s="1" customFormat="1" ht="15" spans="1:4">
      <c r="A6738" s="1">
        <v>481922</v>
      </c>
      <c r="B6738" s="1">
        <v>7</v>
      </c>
      <c r="C6738" s="1">
        <v>56</v>
      </c>
      <c r="D6738" s="1">
        <v>460.782142857142</v>
      </c>
    </row>
    <row r="6739" s="1" customFormat="1" ht="15" spans="1:4">
      <c r="A6739" s="1">
        <v>481930</v>
      </c>
      <c r="B6739" s="1">
        <v>7</v>
      </c>
      <c r="C6739" s="1">
        <v>8</v>
      </c>
      <c r="D6739" s="1">
        <v>545.625</v>
      </c>
    </row>
    <row r="6740" s="1" customFormat="1" ht="15" spans="1:4">
      <c r="A6740" s="1">
        <v>481965</v>
      </c>
      <c r="B6740" s="1">
        <v>7</v>
      </c>
      <c r="C6740" s="1">
        <v>2</v>
      </c>
      <c r="D6740" s="1">
        <v>1434.6</v>
      </c>
    </row>
    <row r="6741" s="1" customFormat="1" ht="15" spans="1:4">
      <c r="A6741" s="1">
        <v>482017</v>
      </c>
      <c r="B6741" s="1">
        <v>7</v>
      </c>
      <c r="C6741" s="1">
        <v>1</v>
      </c>
      <c r="D6741" s="1">
        <v>1079.6</v>
      </c>
    </row>
    <row r="6742" s="1" customFormat="1" ht="15" spans="1:4">
      <c r="A6742" s="1">
        <v>48214</v>
      </c>
      <c r="B6742" s="1">
        <v>7</v>
      </c>
      <c r="C6742" s="1">
        <v>1</v>
      </c>
      <c r="D6742" s="1">
        <v>223.8</v>
      </c>
    </row>
    <row r="6743" s="1" customFormat="1" ht="15" spans="1:4">
      <c r="A6743" s="1">
        <v>482163</v>
      </c>
      <c r="B6743" s="1">
        <v>7</v>
      </c>
      <c r="C6743" s="1">
        <v>18</v>
      </c>
      <c r="D6743" s="1">
        <v>763.755555555555</v>
      </c>
    </row>
    <row r="6744" s="1" customFormat="1" ht="15" spans="1:4">
      <c r="A6744" s="1">
        <v>482267</v>
      </c>
      <c r="B6744" s="1">
        <v>31</v>
      </c>
      <c r="C6744" s="1">
        <v>1</v>
      </c>
      <c r="D6744" s="1">
        <v>31.8</v>
      </c>
    </row>
    <row r="6745" s="1" customFormat="1" ht="15" spans="1:4">
      <c r="A6745" s="1">
        <v>482285</v>
      </c>
      <c r="B6745" s="1">
        <v>7</v>
      </c>
      <c r="C6745" s="1">
        <v>2</v>
      </c>
      <c r="D6745" s="1">
        <v>91.5</v>
      </c>
    </row>
    <row r="6746" s="1" customFormat="1" ht="15" spans="1:4">
      <c r="A6746" s="1">
        <v>482292</v>
      </c>
      <c r="B6746" s="1">
        <v>7</v>
      </c>
      <c r="C6746" s="1">
        <v>16</v>
      </c>
      <c r="D6746" s="1">
        <v>349.374999999999</v>
      </c>
    </row>
    <row r="6747" s="1" customFormat="1" ht="15" spans="1:4">
      <c r="A6747" s="1">
        <v>482325</v>
      </c>
      <c r="B6747" s="1">
        <v>7</v>
      </c>
      <c r="C6747" s="1">
        <v>6</v>
      </c>
      <c r="D6747" s="1">
        <v>1110.3</v>
      </c>
    </row>
    <row r="6748" s="1" customFormat="1" ht="15" spans="1:4">
      <c r="A6748" s="1">
        <v>482340</v>
      </c>
      <c r="B6748" s="1">
        <v>31</v>
      </c>
      <c r="C6748" s="1">
        <v>2</v>
      </c>
      <c r="D6748" s="1">
        <v>49.1</v>
      </c>
    </row>
    <row r="6749" s="1" customFormat="1" ht="15" spans="1:4">
      <c r="A6749" s="1">
        <v>482424</v>
      </c>
      <c r="B6749" s="1">
        <v>7</v>
      </c>
      <c r="C6749" s="1">
        <v>9</v>
      </c>
      <c r="D6749" s="1">
        <v>161.044444444444</v>
      </c>
    </row>
    <row r="6750" s="1" customFormat="1" ht="15" spans="1:4">
      <c r="A6750" s="1">
        <v>482439</v>
      </c>
      <c r="B6750" s="1">
        <v>7</v>
      </c>
      <c r="C6750" s="1">
        <v>1</v>
      </c>
      <c r="D6750" s="1">
        <v>37.4</v>
      </c>
    </row>
    <row r="6751" s="1" customFormat="1" ht="15" spans="1:4">
      <c r="A6751" s="1">
        <v>482480</v>
      </c>
      <c r="B6751" s="1">
        <v>30</v>
      </c>
      <c r="C6751" s="1">
        <v>2</v>
      </c>
      <c r="D6751" s="1">
        <v>220.1</v>
      </c>
    </row>
    <row r="6752" s="1" customFormat="1" ht="15" spans="1:4">
      <c r="A6752" s="1">
        <v>482486</v>
      </c>
      <c r="B6752" s="1">
        <v>7</v>
      </c>
      <c r="C6752" s="1">
        <v>1</v>
      </c>
      <c r="D6752" s="1">
        <v>1454</v>
      </c>
    </row>
    <row r="6753" s="1" customFormat="1" ht="15" spans="1:4">
      <c r="A6753" s="1">
        <v>482546</v>
      </c>
      <c r="B6753" s="1">
        <v>30</v>
      </c>
      <c r="C6753" s="1">
        <v>7</v>
      </c>
      <c r="D6753" s="1">
        <v>66.4285714285714</v>
      </c>
    </row>
    <row r="6754" s="1" customFormat="1" ht="15" spans="1:4">
      <c r="A6754" s="1">
        <v>482559</v>
      </c>
      <c r="B6754" s="1">
        <v>7</v>
      </c>
      <c r="C6754" s="1">
        <v>3</v>
      </c>
      <c r="D6754" s="1">
        <v>56.9999999999999</v>
      </c>
    </row>
    <row r="6755" s="1" customFormat="1" ht="15" spans="1:4">
      <c r="A6755" s="1">
        <v>482590</v>
      </c>
      <c r="B6755" s="1">
        <v>7</v>
      </c>
      <c r="C6755" s="1">
        <v>2</v>
      </c>
      <c r="D6755" s="1">
        <v>8590.3</v>
      </c>
    </row>
    <row r="6756" s="1" customFormat="1" ht="15" spans="1:4">
      <c r="A6756" s="1">
        <v>4825</v>
      </c>
      <c r="B6756" s="1">
        <v>7</v>
      </c>
      <c r="C6756" s="1">
        <v>5</v>
      </c>
      <c r="D6756" s="1">
        <v>155.48</v>
      </c>
    </row>
    <row r="6757" s="1" customFormat="1" ht="15" spans="1:4">
      <c r="A6757" s="1">
        <v>482606</v>
      </c>
      <c r="B6757" s="1">
        <v>7</v>
      </c>
      <c r="C6757" s="1">
        <v>1</v>
      </c>
      <c r="D6757" s="1">
        <v>31.8</v>
      </c>
    </row>
    <row r="6758" s="1" customFormat="1" ht="15" spans="1:4">
      <c r="A6758" s="1">
        <v>482625</v>
      </c>
      <c r="B6758" s="1">
        <v>7</v>
      </c>
      <c r="C6758" s="1">
        <v>1</v>
      </c>
      <c r="D6758" s="1">
        <v>2165</v>
      </c>
    </row>
    <row r="6759" s="1" customFormat="1" ht="15" spans="1:4">
      <c r="A6759" s="1">
        <v>482637</v>
      </c>
      <c r="B6759" s="1">
        <v>7</v>
      </c>
      <c r="C6759" s="1">
        <v>9</v>
      </c>
      <c r="D6759" s="1">
        <v>225.066666666666</v>
      </c>
    </row>
    <row r="6760" s="1" customFormat="1" ht="15" spans="1:4">
      <c r="A6760" s="1">
        <v>482642</v>
      </c>
      <c r="B6760" s="1">
        <v>7</v>
      </c>
      <c r="C6760" s="1">
        <v>1</v>
      </c>
      <c r="D6760" s="1">
        <v>4665.2</v>
      </c>
    </row>
    <row r="6761" s="1" customFormat="1" ht="15" spans="1:4">
      <c r="A6761" s="1">
        <v>482691</v>
      </c>
      <c r="B6761" s="1">
        <v>7</v>
      </c>
      <c r="C6761" s="1">
        <v>18</v>
      </c>
      <c r="D6761" s="1">
        <v>928.077777777777</v>
      </c>
    </row>
    <row r="6762" s="1" customFormat="1" ht="15" spans="1:4">
      <c r="A6762" s="1">
        <v>482695</v>
      </c>
      <c r="B6762" s="1">
        <v>30</v>
      </c>
      <c r="C6762" s="1">
        <v>6</v>
      </c>
      <c r="D6762" s="1">
        <v>373.633333333333</v>
      </c>
    </row>
    <row r="6763" s="1" customFormat="1" ht="15" spans="1:4">
      <c r="A6763" s="1">
        <v>482704</v>
      </c>
      <c r="B6763" s="1">
        <v>7</v>
      </c>
      <c r="C6763" s="1">
        <v>17</v>
      </c>
      <c r="D6763" s="1">
        <v>1054.61176470588</v>
      </c>
    </row>
    <row r="6764" s="1" customFormat="1" ht="15" spans="1:4">
      <c r="A6764" s="1">
        <v>482713</v>
      </c>
      <c r="B6764" s="1">
        <v>7</v>
      </c>
      <c r="C6764" s="1">
        <v>3</v>
      </c>
      <c r="D6764" s="1">
        <v>156.399999999999</v>
      </c>
    </row>
    <row r="6765" s="1" customFormat="1" ht="15" spans="1:4">
      <c r="A6765" s="1">
        <v>482733</v>
      </c>
      <c r="B6765" s="1">
        <v>30</v>
      </c>
      <c r="C6765" s="1">
        <v>5</v>
      </c>
      <c r="D6765" s="1">
        <v>98.5599999999999</v>
      </c>
    </row>
    <row r="6766" s="1" customFormat="1" ht="15" spans="1:4">
      <c r="A6766" s="1">
        <v>482739</v>
      </c>
      <c r="B6766" s="1">
        <v>31</v>
      </c>
      <c r="C6766" s="1">
        <v>10</v>
      </c>
      <c r="D6766" s="1">
        <v>284.14</v>
      </c>
    </row>
    <row r="6767" s="1" customFormat="1" ht="15" spans="1:4">
      <c r="A6767" s="1">
        <v>482751</v>
      </c>
      <c r="B6767" s="1">
        <v>7</v>
      </c>
      <c r="C6767" s="1">
        <v>3</v>
      </c>
      <c r="D6767" s="1">
        <v>275.733333333333</v>
      </c>
    </row>
    <row r="6768" s="1" customFormat="1" ht="15" spans="1:4">
      <c r="A6768" s="1">
        <v>482759</v>
      </c>
      <c r="B6768" s="1">
        <v>30</v>
      </c>
      <c r="C6768" s="1">
        <v>22</v>
      </c>
      <c r="D6768" s="1">
        <v>577.90909090909</v>
      </c>
    </row>
    <row r="6769" s="1" customFormat="1" ht="15" spans="1:4">
      <c r="A6769" s="1">
        <v>482788</v>
      </c>
      <c r="B6769" s="1">
        <v>7</v>
      </c>
      <c r="C6769" s="1">
        <v>2</v>
      </c>
      <c r="D6769" s="1">
        <v>254.899999999999</v>
      </c>
    </row>
    <row r="6770" s="1" customFormat="1" ht="15" spans="1:4">
      <c r="A6770" s="1">
        <v>482801</v>
      </c>
      <c r="B6770" s="1">
        <v>7</v>
      </c>
      <c r="C6770" s="1">
        <v>9</v>
      </c>
      <c r="D6770" s="1">
        <v>37278.0888888888</v>
      </c>
    </row>
    <row r="6771" s="1" customFormat="1" ht="15" spans="1:4">
      <c r="A6771" s="1">
        <v>482839</v>
      </c>
      <c r="B6771" s="1">
        <v>7</v>
      </c>
      <c r="C6771" s="1">
        <v>9</v>
      </c>
      <c r="D6771" s="1">
        <v>1587.8</v>
      </c>
    </row>
    <row r="6772" s="1" customFormat="1" ht="15" spans="1:4">
      <c r="A6772" s="1">
        <v>482854</v>
      </c>
      <c r="B6772" s="1">
        <v>7</v>
      </c>
      <c r="C6772" s="1">
        <v>2</v>
      </c>
      <c r="D6772" s="1">
        <v>7.8</v>
      </c>
    </row>
    <row r="6773" s="1" customFormat="1" ht="15" spans="1:4">
      <c r="A6773" s="1">
        <v>482861</v>
      </c>
      <c r="B6773" s="1">
        <v>7</v>
      </c>
      <c r="C6773" s="1">
        <v>2</v>
      </c>
      <c r="D6773" s="1">
        <v>45.4</v>
      </c>
    </row>
    <row r="6774" s="1" customFormat="1" ht="15" spans="1:4">
      <c r="A6774" s="1">
        <v>482902</v>
      </c>
      <c r="B6774" s="1">
        <v>7</v>
      </c>
      <c r="C6774" s="1">
        <v>4</v>
      </c>
      <c r="D6774" s="1">
        <v>3954.65</v>
      </c>
    </row>
    <row r="6775" s="1" customFormat="1" ht="15" spans="1:4">
      <c r="A6775" s="1">
        <v>482909</v>
      </c>
      <c r="B6775" s="1">
        <v>7</v>
      </c>
      <c r="C6775" s="1">
        <v>4</v>
      </c>
      <c r="D6775" s="1">
        <v>464.65</v>
      </c>
    </row>
    <row r="6776" s="1" customFormat="1" ht="15" spans="1:4">
      <c r="A6776" s="1">
        <v>482920</v>
      </c>
      <c r="B6776" s="1">
        <v>7</v>
      </c>
      <c r="C6776" s="1">
        <v>1</v>
      </c>
      <c r="D6776" s="1">
        <v>244.2</v>
      </c>
    </row>
    <row r="6777" s="1" customFormat="1" ht="15" spans="1:4">
      <c r="A6777" s="1">
        <v>482954</v>
      </c>
      <c r="B6777" s="1">
        <v>30</v>
      </c>
      <c r="C6777" s="1">
        <v>1</v>
      </c>
      <c r="D6777" s="1">
        <v>37</v>
      </c>
    </row>
    <row r="6778" s="1" customFormat="1" ht="15" spans="1:4">
      <c r="A6778" s="1">
        <v>483000</v>
      </c>
      <c r="B6778" s="1">
        <v>7</v>
      </c>
      <c r="C6778" s="1">
        <v>1</v>
      </c>
      <c r="D6778" s="1">
        <v>517.6</v>
      </c>
    </row>
    <row r="6779" s="1" customFormat="1" ht="15" spans="1:4">
      <c r="A6779" s="1">
        <v>483023</v>
      </c>
      <c r="B6779" s="1">
        <v>7</v>
      </c>
      <c r="C6779" s="1">
        <v>3</v>
      </c>
      <c r="D6779" s="1">
        <v>166.6</v>
      </c>
    </row>
    <row r="6780" s="1" customFormat="1" ht="15" spans="1:4">
      <c r="A6780" s="1">
        <v>483034</v>
      </c>
      <c r="B6780" s="1">
        <v>7</v>
      </c>
      <c r="C6780" s="1">
        <v>5</v>
      </c>
      <c r="D6780" s="1">
        <v>739.2</v>
      </c>
    </row>
    <row r="6781" s="1" customFormat="1" ht="15" spans="1:4">
      <c r="A6781" s="1">
        <v>483036</v>
      </c>
      <c r="B6781" s="1">
        <v>7</v>
      </c>
      <c r="C6781" s="1">
        <v>2</v>
      </c>
      <c r="D6781" s="1">
        <v>279.9</v>
      </c>
    </row>
    <row r="6782" s="1" customFormat="1" ht="15" spans="1:4">
      <c r="A6782" s="1">
        <v>483090</v>
      </c>
      <c r="B6782" s="1">
        <v>30</v>
      </c>
      <c r="C6782" s="1">
        <v>2</v>
      </c>
      <c r="D6782" s="1">
        <v>37.7</v>
      </c>
    </row>
    <row r="6783" s="1" customFormat="1" ht="15" spans="1:4">
      <c r="A6783" s="1">
        <v>483101</v>
      </c>
      <c r="B6783" s="1">
        <v>7</v>
      </c>
      <c r="C6783" s="1">
        <v>1</v>
      </c>
      <c r="D6783" s="1">
        <v>1561.4</v>
      </c>
    </row>
    <row r="6784" s="1" customFormat="1" ht="15" spans="1:4">
      <c r="A6784" s="1">
        <v>483130</v>
      </c>
      <c r="B6784" s="1">
        <v>7</v>
      </c>
      <c r="C6784" s="1">
        <v>1</v>
      </c>
      <c r="D6784" s="1">
        <v>184</v>
      </c>
    </row>
    <row r="6785" s="1" customFormat="1" ht="15" spans="1:4">
      <c r="A6785" s="1">
        <v>483177</v>
      </c>
      <c r="B6785" s="1">
        <v>7</v>
      </c>
      <c r="C6785" s="1">
        <v>33</v>
      </c>
      <c r="D6785" s="1">
        <v>555.272727272727</v>
      </c>
    </row>
    <row r="6786" s="1" customFormat="1" ht="15" spans="1:4">
      <c r="A6786" s="1">
        <v>483225</v>
      </c>
      <c r="B6786" s="1">
        <v>7</v>
      </c>
      <c r="C6786" s="1">
        <v>2</v>
      </c>
      <c r="D6786" s="1">
        <v>19.2999999999999</v>
      </c>
    </row>
    <row r="6787" s="1" customFormat="1" ht="15" spans="1:4">
      <c r="A6787" s="1">
        <v>483271</v>
      </c>
      <c r="B6787" s="1">
        <v>7</v>
      </c>
      <c r="C6787" s="1">
        <v>1</v>
      </c>
      <c r="D6787" s="1">
        <v>2865</v>
      </c>
    </row>
    <row r="6788" s="1" customFormat="1" ht="15" spans="1:4">
      <c r="A6788" s="1">
        <v>483299</v>
      </c>
      <c r="B6788" s="1">
        <v>7</v>
      </c>
      <c r="C6788" s="1">
        <v>2</v>
      </c>
      <c r="D6788" s="1">
        <v>171.3</v>
      </c>
    </row>
    <row r="6789" s="1" customFormat="1" ht="15" spans="1:4">
      <c r="A6789" s="1">
        <v>483560</v>
      </c>
      <c r="B6789" s="1">
        <v>7</v>
      </c>
      <c r="C6789" s="1">
        <v>2</v>
      </c>
      <c r="D6789" s="1">
        <v>9.1</v>
      </c>
    </row>
    <row r="6790" s="1" customFormat="1" ht="15" spans="1:4">
      <c r="A6790" s="1">
        <v>483689</v>
      </c>
      <c r="B6790" s="1">
        <v>31</v>
      </c>
      <c r="C6790" s="1">
        <v>1</v>
      </c>
      <c r="D6790" s="1">
        <v>52.8</v>
      </c>
    </row>
    <row r="6791" s="1" customFormat="1" ht="15" spans="1:4">
      <c r="A6791" s="1">
        <v>483904</v>
      </c>
      <c r="B6791" s="1">
        <v>7</v>
      </c>
      <c r="C6791" s="1">
        <v>2</v>
      </c>
      <c r="D6791" s="1">
        <v>556.8</v>
      </c>
    </row>
    <row r="6792" s="1" customFormat="1" ht="15" spans="1:4">
      <c r="A6792" s="1">
        <v>483983</v>
      </c>
      <c r="B6792" s="1">
        <v>7</v>
      </c>
      <c r="C6792" s="1">
        <v>1</v>
      </c>
      <c r="D6792" s="1">
        <v>5937</v>
      </c>
    </row>
    <row r="6793" s="1" customFormat="1" ht="15" spans="1:4">
      <c r="A6793" s="1">
        <v>483992</v>
      </c>
      <c r="B6793" s="1">
        <v>7</v>
      </c>
      <c r="C6793" s="1">
        <v>2</v>
      </c>
      <c r="D6793" s="1">
        <v>973.5</v>
      </c>
    </row>
    <row r="6794" s="1" customFormat="1" ht="15" spans="1:4">
      <c r="A6794" s="1">
        <v>484030</v>
      </c>
      <c r="B6794" s="1">
        <v>7</v>
      </c>
      <c r="C6794" s="1">
        <v>4</v>
      </c>
      <c r="D6794" s="1">
        <v>5081.99999999999</v>
      </c>
    </row>
    <row r="6795" s="1" customFormat="1" ht="15" spans="1:4">
      <c r="A6795" s="1">
        <v>484098</v>
      </c>
      <c r="B6795" s="1">
        <v>7</v>
      </c>
      <c r="C6795" s="1">
        <v>51</v>
      </c>
      <c r="D6795" s="1">
        <v>3378.87450980392</v>
      </c>
    </row>
    <row r="6796" s="1" customFormat="1" ht="15" spans="1:4">
      <c r="A6796" s="1">
        <v>484188</v>
      </c>
      <c r="B6796" s="1">
        <v>7</v>
      </c>
      <c r="C6796" s="1">
        <v>1</v>
      </c>
      <c r="D6796" s="1">
        <v>1632.6</v>
      </c>
    </row>
    <row r="6797" s="1" customFormat="1" ht="15" spans="1:4">
      <c r="A6797" s="1">
        <v>484263</v>
      </c>
      <c r="B6797" s="1">
        <v>7</v>
      </c>
      <c r="C6797" s="1">
        <v>3</v>
      </c>
      <c r="D6797" s="1">
        <v>234</v>
      </c>
    </row>
    <row r="6798" s="1" customFormat="1" ht="15" spans="1:4">
      <c r="A6798" s="1">
        <v>484275</v>
      </c>
      <c r="B6798" s="1">
        <v>7</v>
      </c>
      <c r="C6798" s="1">
        <v>2</v>
      </c>
      <c r="D6798" s="1">
        <v>108.6</v>
      </c>
    </row>
    <row r="6799" s="1" customFormat="1" ht="15" spans="1:4">
      <c r="A6799" s="1">
        <v>48431</v>
      </c>
      <c r="B6799" s="1">
        <v>7</v>
      </c>
      <c r="C6799" s="1">
        <v>2</v>
      </c>
      <c r="D6799" s="1">
        <v>350</v>
      </c>
    </row>
    <row r="6800" s="1" customFormat="1" ht="15" spans="1:4">
      <c r="A6800" s="1">
        <v>484335</v>
      </c>
      <c r="B6800" s="1">
        <v>7</v>
      </c>
      <c r="C6800" s="1">
        <v>2</v>
      </c>
      <c r="D6800" s="1">
        <v>155.299999999999</v>
      </c>
    </row>
    <row r="6801" s="1" customFormat="1" ht="15" spans="1:4">
      <c r="A6801" s="1">
        <v>484360</v>
      </c>
      <c r="B6801" s="1">
        <v>30</v>
      </c>
      <c r="C6801" s="1">
        <v>3</v>
      </c>
      <c r="D6801" s="1">
        <v>2149.73333333333</v>
      </c>
    </row>
    <row r="6802" s="1" customFormat="1" ht="15" spans="1:4">
      <c r="A6802" s="1">
        <v>484377</v>
      </c>
      <c r="B6802" s="1">
        <v>7</v>
      </c>
      <c r="C6802" s="1">
        <v>9</v>
      </c>
      <c r="D6802" s="1">
        <v>7382.57777777777</v>
      </c>
    </row>
    <row r="6803" s="1" customFormat="1" ht="15" spans="1:4">
      <c r="A6803" s="1">
        <v>484418</v>
      </c>
      <c r="B6803" s="1">
        <v>7</v>
      </c>
      <c r="C6803" s="1">
        <v>17</v>
      </c>
      <c r="D6803" s="1">
        <v>702.929411764706</v>
      </c>
    </row>
    <row r="6804" s="1" customFormat="1" ht="15" spans="1:4">
      <c r="A6804" s="1">
        <v>484499</v>
      </c>
      <c r="B6804" s="1">
        <v>7</v>
      </c>
      <c r="C6804" s="1">
        <v>5</v>
      </c>
      <c r="D6804" s="1">
        <v>5273.6</v>
      </c>
    </row>
    <row r="6805" s="1" customFormat="1" ht="15" spans="1:4">
      <c r="A6805" s="1">
        <v>484510</v>
      </c>
      <c r="B6805" s="1">
        <v>31</v>
      </c>
      <c r="C6805" s="1">
        <v>43</v>
      </c>
      <c r="D6805" s="1">
        <v>391.683720930232</v>
      </c>
    </row>
    <row r="6806" s="1" customFormat="1" ht="15" spans="1:4">
      <c r="A6806" s="1">
        <v>484517</v>
      </c>
      <c r="B6806" s="1">
        <v>7</v>
      </c>
      <c r="C6806" s="1">
        <v>2</v>
      </c>
      <c r="D6806" s="1">
        <v>1026.7</v>
      </c>
    </row>
    <row r="6807" s="1" customFormat="1" ht="15" spans="1:4">
      <c r="A6807" s="1">
        <v>484531</v>
      </c>
      <c r="B6807" s="1">
        <v>7</v>
      </c>
      <c r="C6807" s="1">
        <v>5</v>
      </c>
      <c r="D6807" s="1">
        <v>16.32</v>
      </c>
    </row>
    <row r="6808" s="1" customFormat="1" ht="15" spans="1:4">
      <c r="A6808" s="1">
        <v>484648</v>
      </c>
      <c r="B6808" s="1">
        <v>7</v>
      </c>
      <c r="C6808" s="1">
        <v>1</v>
      </c>
      <c r="D6808" s="1">
        <v>924.2</v>
      </c>
    </row>
    <row r="6809" s="1" customFormat="1" ht="15" spans="1:4">
      <c r="A6809" s="1">
        <v>484680</v>
      </c>
      <c r="B6809" s="1">
        <v>7</v>
      </c>
      <c r="C6809" s="1">
        <v>5</v>
      </c>
      <c r="D6809" s="1">
        <v>270.76</v>
      </c>
    </row>
    <row r="6810" s="1" customFormat="1" ht="15" spans="1:4">
      <c r="A6810" s="1">
        <v>484811</v>
      </c>
      <c r="B6810" s="1">
        <v>31</v>
      </c>
      <c r="C6810" s="1">
        <v>3</v>
      </c>
      <c r="D6810" s="1">
        <v>410.533333333333</v>
      </c>
    </row>
    <row r="6811" s="1" customFormat="1" ht="15" spans="1:4">
      <c r="A6811" s="1">
        <v>484833</v>
      </c>
      <c r="B6811" s="1">
        <v>7</v>
      </c>
      <c r="C6811" s="1">
        <v>7</v>
      </c>
      <c r="D6811" s="1">
        <v>4369.62857142857</v>
      </c>
    </row>
    <row r="6812" s="1" customFormat="1" ht="15" spans="1:4">
      <c r="A6812" s="1">
        <v>484850</v>
      </c>
      <c r="B6812" s="1">
        <v>7</v>
      </c>
      <c r="C6812" s="1">
        <v>1</v>
      </c>
      <c r="D6812" s="1">
        <v>719.4</v>
      </c>
    </row>
    <row r="6813" s="1" customFormat="1" ht="15" spans="1:4">
      <c r="A6813" s="1">
        <v>484867</v>
      </c>
      <c r="B6813" s="1">
        <v>31</v>
      </c>
      <c r="C6813" s="1">
        <v>11</v>
      </c>
      <c r="D6813" s="1">
        <v>300.090909090909</v>
      </c>
    </row>
    <row r="6814" s="1" customFormat="1" ht="15" spans="1:4">
      <c r="A6814" s="1">
        <v>484881</v>
      </c>
      <c r="B6814" s="1">
        <v>7</v>
      </c>
      <c r="C6814" s="1">
        <v>13</v>
      </c>
      <c r="D6814" s="1">
        <v>2344.72307692307</v>
      </c>
    </row>
    <row r="6815" s="1" customFormat="1" ht="15" spans="1:4">
      <c r="A6815" s="1">
        <v>484955</v>
      </c>
      <c r="B6815" s="1">
        <v>7</v>
      </c>
      <c r="C6815" s="1">
        <v>9</v>
      </c>
      <c r="D6815" s="1">
        <v>713</v>
      </c>
    </row>
    <row r="6816" s="1" customFormat="1" ht="15" spans="1:4">
      <c r="A6816" s="1">
        <v>484966</v>
      </c>
      <c r="B6816" s="1">
        <v>7</v>
      </c>
      <c r="C6816" s="1">
        <v>9</v>
      </c>
      <c r="D6816" s="1">
        <v>99.3999999999999</v>
      </c>
    </row>
    <row r="6817" s="1" customFormat="1" ht="15" spans="1:4">
      <c r="A6817" s="1">
        <v>485003</v>
      </c>
      <c r="B6817" s="1">
        <v>7</v>
      </c>
      <c r="C6817" s="1">
        <v>2</v>
      </c>
      <c r="D6817" s="1">
        <v>529.2</v>
      </c>
    </row>
    <row r="6818" s="1" customFormat="1" ht="15" spans="1:4">
      <c r="A6818" s="1">
        <v>485071</v>
      </c>
      <c r="B6818" s="1">
        <v>7</v>
      </c>
      <c r="C6818" s="1">
        <v>21</v>
      </c>
      <c r="D6818" s="1">
        <v>265.009523809523</v>
      </c>
    </row>
    <row r="6819" s="1" customFormat="1" ht="15" spans="1:4">
      <c r="A6819" s="1">
        <v>485100</v>
      </c>
      <c r="B6819" s="1">
        <v>7</v>
      </c>
      <c r="C6819" s="1">
        <v>20</v>
      </c>
      <c r="D6819" s="1">
        <v>1523.53999999999</v>
      </c>
    </row>
    <row r="6820" s="1" customFormat="1" ht="15" spans="1:4">
      <c r="A6820" s="1">
        <v>485119</v>
      </c>
      <c r="B6820" s="1">
        <v>7</v>
      </c>
      <c r="C6820" s="1">
        <v>2</v>
      </c>
      <c r="D6820" s="1">
        <v>506.2</v>
      </c>
    </row>
    <row r="6821" s="1" customFormat="1" ht="15" spans="1:4">
      <c r="A6821" s="1">
        <v>485135</v>
      </c>
      <c r="B6821" s="1">
        <v>7</v>
      </c>
      <c r="C6821" s="1">
        <v>1</v>
      </c>
      <c r="D6821" s="1">
        <v>316</v>
      </c>
    </row>
    <row r="6822" s="1" customFormat="1" ht="15" spans="1:4">
      <c r="A6822" s="1">
        <v>485153</v>
      </c>
      <c r="B6822" s="1">
        <v>7</v>
      </c>
      <c r="C6822" s="1">
        <v>7</v>
      </c>
      <c r="D6822" s="1">
        <v>972.257142857142</v>
      </c>
    </row>
    <row r="6823" s="1" customFormat="1" ht="15" spans="1:4">
      <c r="A6823" s="1">
        <v>485188</v>
      </c>
      <c r="B6823" s="1">
        <v>7</v>
      </c>
      <c r="C6823" s="1">
        <v>43</v>
      </c>
      <c r="D6823" s="1">
        <v>1157.07441860465</v>
      </c>
    </row>
    <row r="6824" s="1" customFormat="1" ht="15" spans="1:4">
      <c r="A6824" s="1">
        <v>485201</v>
      </c>
      <c r="B6824" s="1">
        <v>7</v>
      </c>
      <c r="C6824" s="1">
        <v>4</v>
      </c>
      <c r="D6824" s="1">
        <v>1385.89999999999</v>
      </c>
    </row>
    <row r="6825" s="1" customFormat="1" ht="15" spans="1:4">
      <c r="A6825" s="1">
        <v>485212</v>
      </c>
      <c r="B6825" s="1">
        <v>7</v>
      </c>
      <c r="C6825" s="1">
        <v>10</v>
      </c>
      <c r="D6825" s="1">
        <v>1491.1</v>
      </c>
    </row>
    <row r="6826" s="1" customFormat="1" ht="15" spans="1:4">
      <c r="A6826" s="1">
        <v>485229</v>
      </c>
      <c r="B6826" s="1">
        <v>31</v>
      </c>
      <c r="C6826" s="1">
        <v>3</v>
      </c>
      <c r="D6826" s="1">
        <v>83.8666666666666</v>
      </c>
    </row>
    <row r="6827" s="1" customFormat="1" ht="15" spans="1:4">
      <c r="A6827" s="1">
        <v>485239</v>
      </c>
      <c r="B6827" s="1">
        <v>7</v>
      </c>
      <c r="C6827" s="1">
        <v>29</v>
      </c>
      <c r="D6827" s="1">
        <v>3024.90344827586</v>
      </c>
    </row>
    <row r="6828" s="1" customFormat="1" ht="15" spans="1:4">
      <c r="A6828" s="1">
        <v>485255</v>
      </c>
      <c r="B6828" s="1">
        <v>7</v>
      </c>
      <c r="C6828" s="1">
        <v>5</v>
      </c>
      <c r="D6828" s="1">
        <v>1659.76</v>
      </c>
    </row>
    <row r="6829" s="1" customFormat="1" ht="15" spans="1:4">
      <c r="A6829" s="1">
        <v>485263</v>
      </c>
      <c r="B6829" s="1">
        <v>7</v>
      </c>
      <c r="C6829" s="1">
        <v>3</v>
      </c>
      <c r="D6829" s="1">
        <v>1964.06666666666</v>
      </c>
    </row>
    <row r="6830" s="1" customFormat="1" ht="15" spans="1:4">
      <c r="A6830" s="1">
        <v>4852</v>
      </c>
      <c r="B6830" s="1">
        <v>7</v>
      </c>
      <c r="C6830" s="1">
        <v>4</v>
      </c>
      <c r="D6830" s="1">
        <v>32.25</v>
      </c>
    </row>
    <row r="6831" s="1" customFormat="1" ht="15" spans="1:4">
      <c r="A6831" s="1">
        <v>485308</v>
      </c>
      <c r="B6831" s="1">
        <v>7</v>
      </c>
      <c r="C6831" s="1">
        <v>4</v>
      </c>
      <c r="D6831" s="1">
        <v>22.9</v>
      </c>
    </row>
    <row r="6832" s="1" customFormat="1" ht="15" spans="1:4">
      <c r="A6832" s="1">
        <v>485322</v>
      </c>
      <c r="B6832" s="1">
        <v>7</v>
      </c>
      <c r="C6832" s="1">
        <v>9</v>
      </c>
      <c r="D6832" s="1">
        <v>382.133333333333</v>
      </c>
    </row>
    <row r="6833" s="1" customFormat="1" ht="15" spans="1:4">
      <c r="A6833" s="1">
        <v>485384</v>
      </c>
      <c r="B6833" s="1">
        <v>7</v>
      </c>
      <c r="C6833" s="1">
        <v>2</v>
      </c>
      <c r="D6833" s="1">
        <v>122.9</v>
      </c>
    </row>
    <row r="6834" s="1" customFormat="1" ht="15" spans="1:4">
      <c r="A6834" s="1">
        <v>485446</v>
      </c>
      <c r="B6834" s="1">
        <v>31</v>
      </c>
      <c r="C6834" s="1">
        <v>6</v>
      </c>
      <c r="D6834" s="1">
        <v>647.366666666666</v>
      </c>
    </row>
    <row r="6835" s="1" customFormat="1" ht="15" spans="1:4">
      <c r="A6835" s="1">
        <v>485449</v>
      </c>
      <c r="B6835" s="1">
        <v>7</v>
      </c>
      <c r="C6835" s="1">
        <v>17</v>
      </c>
      <c r="D6835" s="1">
        <v>2076.75294117647</v>
      </c>
    </row>
    <row r="6836" s="1" customFormat="1" ht="15" spans="1:4">
      <c r="A6836" s="1">
        <v>485453</v>
      </c>
      <c r="B6836" s="1">
        <v>7</v>
      </c>
      <c r="C6836" s="1">
        <v>4</v>
      </c>
      <c r="D6836" s="1">
        <v>1415.2</v>
      </c>
    </row>
    <row r="6837" s="1" customFormat="1" ht="15" spans="1:4">
      <c r="A6837" s="1">
        <v>485454</v>
      </c>
      <c r="B6837" s="1">
        <v>7</v>
      </c>
      <c r="C6837" s="1">
        <v>1</v>
      </c>
      <c r="D6837" s="1">
        <v>12.8</v>
      </c>
    </row>
    <row r="6838" s="1" customFormat="1" ht="15" spans="1:4">
      <c r="A6838" s="1">
        <v>485547</v>
      </c>
      <c r="B6838" s="1">
        <v>7</v>
      </c>
      <c r="C6838" s="1">
        <v>5</v>
      </c>
      <c r="D6838" s="1">
        <v>42.6799999999999</v>
      </c>
    </row>
    <row r="6839" s="1" customFormat="1" ht="15" spans="1:4">
      <c r="A6839" s="1">
        <v>485559</v>
      </c>
      <c r="B6839" s="1">
        <v>7</v>
      </c>
      <c r="C6839" s="1">
        <v>20</v>
      </c>
      <c r="D6839" s="1">
        <v>582.1</v>
      </c>
    </row>
    <row r="6840" s="1" customFormat="1" ht="15" spans="1:4">
      <c r="A6840" s="1">
        <v>485573</v>
      </c>
      <c r="B6840" s="1">
        <v>7</v>
      </c>
      <c r="C6840" s="1">
        <v>2</v>
      </c>
      <c r="D6840" s="1">
        <v>11381.6</v>
      </c>
    </row>
    <row r="6841" s="1" customFormat="1" ht="15" spans="1:4">
      <c r="A6841" s="1">
        <v>485630</v>
      </c>
      <c r="B6841" s="1">
        <v>7</v>
      </c>
      <c r="C6841" s="1">
        <v>2</v>
      </c>
      <c r="D6841" s="1">
        <v>3646.4</v>
      </c>
    </row>
    <row r="6842" s="1" customFormat="1" ht="15" spans="1:4">
      <c r="A6842" s="1">
        <v>485639</v>
      </c>
      <c r="B6842" s="1">
        <v>7</v>
      </c>
      <c r="C6842" s="1">
        <v>3</v>
      </c>
      <c r="D6842" s="1">
        <v>51.8</v>
      </c>
    </row>
    <row r="6843" s="1" customFormat="1" ht="15" spans="1:4">
      <c r="A6843" s="1">
        <v>485686</v>
      </c>
      <c r="B6843" s="1">
        <v>7</v>
      </c>
      <c r="C6843" s="1">
        <v>6</v>
      </c>
      <c r="D6843" s="1">
        <v>813.5</v>
      </c>
    </row>
    <row r="6844" s="1" customFormat="1" ht="15" spans="1:4">
      <c r="A6844" s="1">
        <v>48571</v>
      </c>
      <c r="B6844" s="1">
        <v>7</v>
      </c>
      <c r="C6844" s="1">
        <v>21</v>
      </c>
      <c r="D6844" s="1">
        <v>2623.29523809523</v>
      </c>
    </row>
    <row r="6845" s="1" customFormat="1" ht="15" spans="1:4">
      <c r="A6845" s="1">
        <v>485720</v>
      </c>
      <c r="B6845" s="1">
        <v>31</v>
      </c>
      <c r="C6845" s="1">
        <v>2</v>
      </c>
      <c r="D6845" s="1">
        <v>32.1</v>
      </c>
    </row>
    <row r="6846" s="1" customFormat="1" ht="15" spans="1:4">
      <c r="A6846" s="1">
        <v>485771</v>
      </c>
      <c r="B6846" s="1">
        <v>7</v>
      </c>
      <c r="C6846" s="1">
        <v>1</v>
      </c>
      <c r="D6846" s="1">
        <v>840.6</v>
      </c>
    </row>
    <row r="6847" s="1" customFormat="1" ht="15" spans="1:4">
      <c r="A6847" s="1">
        <v>485802</v>
      </c>
      <c r="B6847" s="1">
        <v>7</v>
      </c>
      <c r="C6847" s="1">
        <v>5</v>
      </c>
      <c r="D6847" s="1">
        <v>969.119999999999</v>
      </c>
    </row>
    <row r="6848" s="1" customFormat="1" ht="15" spans="1:4">
      <c r="A6848" s="1">
        <v>485832</v>
      </c>
      <c r="B6848" s="1">
        <v>7</v>
      </c>
      <c r="C6848" s="1">
        <v>12</v>
      </c>
      <c r="D6848" s="1">
        <v>457.7</v>
      </c>
    </row>
    <row r="6849" s="1" customFormat="1" ht="15" spans="1:4">
      <c r="A6849" s="1">
        <v>485858</v>
      </c>
      <c r="B6849" s="1">
        <v>7</v>
      </c>
      <c r="C6849" s="1">
        <v>10</v>
      </c>
      <c r="D6849" s="1">
        <v>307.159999999999</v>
      </c>
    </row>
    <row r="6850" s="1" customFormat="1" ht="15" spans="1:4">
      <c r="A6850" s="1">
        <v>485864</v>
      </c>
      <c r="B6850" s="1">
        <v>7</v>
      </c>
      <c r="C6850" s="1">
        <v>3</v>
      </c>
      <c r="D6850" s="1">
        <v>1051.8</v>
      </c>
    </row>
    <row r="6851" s="1" customFormat="1" ht="15" spans="1:4">
      <c r="A6851" s="1">
        <v>485961</v>
      </c>
      <c r="B6851" s="1">
        <v>7</v>
      </c>
      <c r="C6851" s="1">
        <v>3</v>
      </c>
      <c r="D6851" s="1">
        <v>1042.4</v>
      </c>
    </row>
    <row r="6852" s="1" customFormat="1" ht="15" spans="1:4">
      <c r="A6852" s="1">
        <v>486012</v>
      </c>
      <c r="B6852" s="1">
        <v>7</v>
      </c>
      <c r="C6852" s="1">
        <v>1</v>
      </c>
      <c r="D6852" s="1">
        <v>2933.2</v>
      </c>
    </row>
    <row r="6853" s="1" customFormat="1" ht="15" spans="1:4">
      <c r="A6853" s="1">
        <v>486094</v>
      </c>
      <c r="B6853" s="1">
        <v>7</v>
      </c>
      <c r="C6853" s="1">
        <v>1</v>
      </c>
      <c r="D6853" s="1">
        <v>23.2</v>
      </c>
    </row>
    <row r="6854" s="1" customFormat="1" ht="15" spans="1:4">
      <c r="A6854" s="1">
        <v>48609</v>
      </c>
      <c r="B6854" s="1">
        <v>31</v>
      </c>
      <c r="C6854" s="1">
        <v>2</v>
      </c>
      <c r="D6854" s="1">
        <v>46.4</v>
      </c>
    </row>
    <row r="6855" s="1" customFormat="1" ht="15" spans="1:4">
      <c r="A6855" s="1">
        <v>486107</v>
      </c>
      <c r="B6855" s="1">
        <v>7</v>
      </c>
      <c r="C6855" s="1">
        <v>5</v>
      </c>
      <c r="D6855" s="1">
        <v>1011.59999999999</v>
      </c>
    </row>
    <row r="6856" s="1" customFormat="1" ht="15" spans="1:4">
      <c r="A6856" s="1">
        <v>486147</v>
      </c>
      <c r="B6856" s="1">
        <v>7</v>
      </c>
      <c r="C6856" s="1">
        <v>27</v>
      </c>
      <c r="D6856" s="1">
        <v>15867.1925925925</v>
      </c>
    </row>
    <row r="6857" s="1" customFormat="1" ht="15" spans="1:4">
      <c r="A6857" s="1">
        <v>486167</v>
      </c>
      <c r="B6857" s="1">
        <v>7</v>
      </c>
      <c r="C6857" s="1">
        <v>12</v>
      </c>
      <c r="D6857" s="1">
        <v>86.75</v>
      </c>
    </row>
    <row r="6858" s="1" customFormat="1" ht="15" spans="1:4">
      <c r="A6858" s="1">
        <v>486171</v>
      </c>
      <c r="B6858" s="1">
        <v>7</v>
      </c>
      <c r="C6858" s="1">
        <v>5</v>
      </c>
      <c r="D6858" s="1">
        <v>1439.03999999999</v>
      </c>
    </row>
    <row r="6859" s="1" customFormat="1" ht="15" spans="1:4">
      <c r="A6859" s="1">
        <v>486260</v>
      </c>
      <c r="B6859" s="1">
        <v>7</v>
      </c>
      <c r="C6859" s="1">
        <v>13</v>
      </c>
      <c r="D6859" s="1">
        <v>7136.95384615384</v>
      </c>
    </row>
    <row r="6860" s="1" customFormat="1" ht="15" spans="1:4">
      <c r="A6860" s="1">
        <v>48626</v>
      </c>
      <c r="B6860" s="1">
        <v>7</v>
      </c>
      <c r="C6860" s="1">
        <v>1</v>
      </c>
      <c r="D6860" s="1">
        <v>255.4</v>
      </c>
    </row>
    <row r="6861" s="1" customFormat="1" ht="15" spans="1:4">
      <c r="A6861" s="1">
        <v>486357</v>
      </c>
      <c r="B6861" s="1">
        <v>30</v>
      </c>
      <c r="C6861" s="1">
        <v>4</v>
      </c>
      <c r="D6861" s="1">
        <v>633.65</v>
      </c>
    </row>
    <row r="6862" s="1" customFormat="1" ht="15" spans="1:4">
      <c r="A6862" s="1">
        <v>486368</v>
      </c>
      <c r="B6862" s="1">
        <v>7</v>
      </c>
      <c r="C6862" s="1">
        <v>42</v>
      </c>
      <c r="D6862" s="1">
        <v>1227.7619047619</v>
      </c>
    </row>
    <row r="6863" s="1" customFormat="1" ht="15" spans="1:4">
      <c r="A6863" s="1">
        <v>486417</v>
      </c>
      <c r="B6863" s="1">
        <v>7</v>
      </c>
      <c r="C6863" s="1">
        <v>8</v>
      </c>
      <c r="D6863" s="1">
        <v>2150.425</v>
      </c>
    </row>
    <row r="6864" s="1" customFormat="1" ht="15" spans="1:4">
      <c r="A6864" s="1">
        <v>486569</v>
      </c>
      <c r="B6864" s="1">
        <v>31</v>
      </c>
      <c r="C6864" s="1">
        <v>2</v>
      </c>
      <c r="D6864" s="1">
        <v>15.8</v>
      </c>
    </row>
    <row r="6865" s="1" customFormat="1" ht="15" spans="1:4">
      <c r="A6865" s="1">
        <v>486676</v>
      </c>
      <c r="B6865" s="1">
        <v>7</v>
      </c>
      <c r="C6865" s="1">
        <v>28</v>
      </c>
      <c r="D6865" s="1">
        <v>10151.7</v>
      </c>
    </row>
    <row r="6866" s="1" customFormat="1" ht="15" spans="1:4">
      <c r="A6866" s="1">
        <v>4866</v>
      </c>
      <c r="B6866" s="1">
        <v>7</v>
      </c>
      <c r="C6866" s="1">
        <v>6</v>
      </c>
      <c r="D6866" s="1">
        <v>201.733333333333</v>
      </c>
    </row>
    <row r="6867" s="1" customFormat="1" ht="15" spans="1:4">
      <c r="A6867" s="1">
        <v>486771</v>
      </c>
      <c r="B6867" s="1">
        <v>7</v>
      </c>
      <c r="C6867" s="1">
        <v>6</v>
      </c>
      <c r="D6867" s="1">
        <v>373.133333333333</v>
      </c>
    </row>
    <row r="6868" s="1" customFormat="1" ht="15" spans="1:4">
      <c r="A6868" s="1">
        <v>486826</v>
      </c>
      <c r="B6868" s="1">
        <v>7</v>
      </c>
      <c r="C6868" s="1">
        <v>3</v>
      </c>
      <c r="D6868" s="1">
        <v>2918.26666666666</v>
      </c>
    </row>
    <row r="6869" s="1" customFormat="1" ht="15" spans="1:4">
      <c r="A6869" s="1">
        <v>486893</v>
      </c>
      <c r="B6869" s="1">
        <v>7</v>
      </c>
      <c r="C6869" s="1">
        <v>1</v>
      </c>
      <c r="D6869" s="1">
        <v>297</v>
      </c>
    </row>
    <row r="6870" s="1" customFormat="1" ht="15" spans="1:4">
      <c r="A6870" s="1">
        <v>486939</v>
      </c>
      <c r="B6870" s="1">
        <v>7</v>
      </c>
      <c r="C6870" s="1">
        <v>2</v>
      </c>
      <c r="D6870" s="1">
        <v>3715.4</v>
      </c>
    </row>
    <row r="6871" s="1" customFormat="1" ht="15" spans="1:4">
      <c r="A6871" s="1">
        <v>486969</v>
      </c>
      <c r="B6871" s="1">
        <v>7</v>
      </c>
      <c r="C6871" s="1">
        <v>12</v>
      </c>
      <c r="D6871" s="1">
        <v>2514.98333333333</v>
      </c>
    </row>
    <row r="6872" s="1" customFormat="1" ht="15" spans="1:4">
      <c r="A6872" s="1">
        <v>486970</v>
      </c>
      <c r="B6872" s="1">
        <v>7</v>
      </c>
      <c r="C6872" s="1">
        <v>3</v>
      </c>
      <c r="D6872" s="1">
        <v>22.1333333333333</v>
      </c>
    </row>
    <row r="6873" s="1" customFormat="1" ht="15" spans="1:4">
      <c r="A6873" s="1">
        <v>486980</v>
      </c>
      <c r="B6873" s="1">
        <v>7</v>
      </c>
      <c r="C6873" s="1">
        <v>5</v>
      </c>
      <c r="D6873" s="1">
        <v>215.6</v>
      </c>
    </row>
    <row r="6874" s="1" customFormat="1" ht="15" spans="1:4">
      <c r="A6874" s="1">
        <v>48705</v>
      </c>
      <c r="B6874" s="1">
        <v>7</v>
      </c>
      <c r="C6874" s="1">
        <v>5</v>
      </c>
      <c r="D6874" s="1">
        <v>160.52</v>
      </c>
    </row>
    <row r="6875" s="1" customFormat="1" ht="15" spans="1:4">
      <c r="A6875" s="1">
        <v>487092</v>
      </c>
      <c r="B6875" s="1">
        <v>7</v>
      </c>
      <c r="C6875" s="1">
        <v>1</v>
      </c>
      <c r="D6875" s="1">
        <v>2205.8</v>
      </c>
    </row>
    <row r="6876" s="1" customFormat="1" ht="15" spans="1:4">
      <c r="A6876" s="1">
        <v>487099</v>
      </c>
      <c r="B6876" s="1">
        <v>7</v>
      </c>
      <c r="C6876" s="1">
        <v>5</v>
      </c>
      <c r="D6876" s="1">
        <v>941.32</v>
      </c>
    </row>
    <row r="6877" s="1" customFormat="1" ht="15" spans="1:4">
      <c r="A6877" s="1">
        <v>487195</v>
      </c>
      <c r="B6877" s="1">
        <v>30</v>
      </c>
      <c r="C6877" s="1">
        <v>5</v>
      </c>
      <c r="D6877" s="1">
        <v>243.44</v>
      </c>
    </row>
    <row r="6878" s="1" customFormat="1" ht="15" spans="1:4">
      <c r="A6878" s="1">
        <v>487199</v>
      </c>
      <c r="B6878" s="1">
        <v>7</v>
      </c>
      <c r="C6878" s="1">
        <v>101</v>
      </c>
      <c r="D6878" s="1">
        <v>1453.97821782178</v>
      </c>
    </row>
    <row r="6879" s="1" customFormat="1" ht="15" spans="1:4">
      <c r="A6879" s="1">
        <v>487206</v>
      </c>
      <c r="B6879" s="1">
        <v>7</v>
      </c>
      <c r="C6879" s="1">
        <v>5</v>
      </c>
      <c r="D6879" s="1">
        <v>426.199999999999</v>
      </c>
    </row>
    <row r="6880" s="1" customFormat="1" ht="15" spans="1:4">
      <c r="A6880" s="1">
        <v>487245</v>
      </c>
      <c r="B6880" s="1">
        <v>7</v>
      </c>
      <c r="C6880" s="1">
        <v>25</v>
      </c>
      <c r="D6880" s="1">
        <v>1466.128</v>
      </c>
    </row>
    <row r="6881" s="1" customFormat="1" ht="15" spans="1:4">
      <c r="A6881" s="1">
        <v>487307</v>
      </c>
      <c r="B6881" s="1">
        <v>7</v>
      </c>
      <c r="C6881" s="1">
        <v>1</v>
      </c>
      <c r="D6881" s="1">
        <v>769.2</v>
      </c>
    </row>
    <row r="6882" s="1" customFormat="1" ht="15" spans="1:4">
      <c r="A6882" s="1">
        <v>487341</v>
      </c>
      <c r="B6882" s="1">
        <v>7</v>
      </c>
      <c r="C6882" s="1">
        <v>2</v>
      </c>
      <c r="D6882" s="1">
        <v>275.7</v>
      </c>
    </row>
    <row r="6883" s="1" customFormat="1" ht="15" spans="1:4">
      <c r="A6883" s="1">
        <v>487458</v>
      </c>
      <c r="B6883" s="1">
        <v>7</v>
      </c>
      <c r="C6883" s="1">
        <v>1</v>
      </c>
      <c r="D6883" s="1">
        <v>153.6</v>
      </c>
    </row>
    <row r="6884" s="1" customFormat="1" ht="15" spans="1:4">
      <c r="A6884" s="1">
        <v>487558</v>
      </c>
      <c r="B6884" s="1">
        <v>7</v>
      </c>
      <c r="C6884" s="1">
        <v>12</v>
      </c>
      <c r="D6884" s="1">
        <v>1197.81666666666</v>
      </c>
    </row>
    <row r="6885" s="1" customFormat="1" ht="15" spans="1:4">
      <c r="A6885" s="1">
        <v>487561</v>
      </c>
      <c r="B6885" s="1">
        <v>31</v>
      </c>
      <c r="C6885" s="1">
        <v>11</v>
      </c>
      <c r="D6885" s="1">
        <v>5113.23636363636</v>
      </c>
    </row>
    <row r="6886" s="1" customFormat="1" ht="15" spans="1:4">
      <c r="A6886" s="1">
        <v>487592</v>
      </c>
      <c r="B6886" s="1">
        <v>7</v>
      </c>
      <c r="C6886" s="1">
        <v>4</v>
      </c>
      <c r="D6886" s="1">
        <v>440.4</v>
      </c>
    </row>
    <row r="6887" s="1" customFormat="1" ht="15" spans="1:4">
      <c r="A6887" s="1">
        <v>487664</v>
      </c>
      <c r="B6887" s="1">
        <v>7</v>
      </c>
      <c r="C6887" s="1">
        <v>2</v>
      </c>
      <c r="D6887" s="1">
        <v>401.8</v>
      </c>
    </row>
    <row r="6888" s="1" customFormat="1" ht="15" spans="1:4">
      <c r="A6888" s="1">
        <v>487693</v>
      </c>
      <c r="B6888" s="1">
        <v>7</v>
      </c>
      <c r="C6888" s="1">
        <v>4</v>
      </c>
      <c r="D6888" s="1">
        <v>207.25</v>
      </c>
    </row>
    <row r="6889" s="1" customFormat="1" ht="15" spans="1:4">
      <c r="A6889" s="1">
        <v>487697</v>
      </c>
      <c r="B6889" s="1">
        <v>7</v>
      </c>
      <c r="C6889" s="1">
        <v>1</v>
      </c>
      <c r="D6889" s="1">
        <v>112.6</v>
      </c>
    </row>
    <row r="6890" s="1" customFormat="1" ht="15" spans="1:4">
      <c r="A6890" s="1">
        <v>487816</v>
      </c>
      <c r="B6890" s="1">
        <v>30</v>
      </c>
      <c r="C6890" s="1">
        <v>45</v>
      </c>
      <c r="D6890" s="1">
        <v>815.204444444444</v>
      </c>
    </row>
    <row r="6891" s="1" customFormat="1" ht="15" spans="1:4">
      <c r="A6891" s="1">
        <v>487892</v>
      </c>
      <c r="B6891" s="1">
        <v>7</v>
      </c>
      <c r="C6891" s="1">
        <v>14</v>
      </c>
      <c r="D6891" s="1">
        <v>333.314285714285</v>
      </c>
    </row>
    <row r="6892" s="1" customFormat="1" ht="15" spans="1:4">
      <c r="A6892" s="1">
        <v>488059</v>
      </c>
      <c r="B6892" s="1">
        <v>7</v>
      </c>
      <c r="C6892" s="1">
        <v>4</v>
      </c>
      <c r="D6892" s="1">
        <v>596.899999999999</v>
      </c>
    </row>
    <row r="6893" s="1" customFormat="1" ht="15" spans="1:4">
      <c r="A6893" s="1">
        <v>488089</v>
      </c>
      <c r="B6893" s="1">
        <v>7</v>
      </c>
      <c r="C6893" s="1">
        <v>2</v>
      </c>
      <c r="D6893" s="1">
        <v>2550.5</v>
      </c>
    </row>
    <row r="6894" s="1" customFormat="1" ht="15" spans="1:4">
      <c r="A6894" s="1">
        <v>488106</v>
      </c>
      <c r="B6894" s="1">
        <v>31</v>
      </c>
      <c r="C6894" s="1">
        <v>3</v>
      </c>
      <c r="D6894" s="1">
        <v>192.6</v>
      </c>
    </row>
    <row r="6895" s="1" customFormat="1" ht="15" spans="1:4">
      <c r="A6895" s="1">
        <v>488251</v>
      </c>
      <c r="B6895" s="1">
        <v>7</v>
      </c>
      <c r="C6895" s="1">
        <v>5</v>
      </c>
      <c r="D6895" s="1">
        <v>142</v>
      </c>
    </row>
    <row r="6896" s="1" customFormat="1" ht="15" spans="1:4">
      <c r="A6896" s="1">
        <v>488259</v>
      </c>
      <c r="B6896" s="1">
        <v>7</v>
      </c>
      <c r="C6896" s="1">
        <v>4</v>
      </c>
      <c r="D6896" s="1">
        <v>1930.85</v>
      </c>
    </row>
    <row r="6897" s="1" customFormat="1" ht="15" spans="1:4">
      <c r="A6897" s="1">
        <v>488287</v>
      </c>
      <c r="B6897" s="1">
        <v>7</v>
      </c>
      <c r="C6897" s="1">
        <v>4</v>
      </c>
      <c r="D6897" s="1">
        <v>207.95</v>
      </c>
    </row>
    <row r="6898" s="1" customFormat="1" ht="15" spans="1:4">
      <c r="A6898" s="1">
        <v>488349</v>
      </c>
      <c r="B6898" s="1">
        <v>7</v>
      </c>
      <c r="C6898" s="1">
        <v>2</v>
      </c>
      <c r="D6898" s="1">
        <v>229.6</v>
      </c>
    </row>
    <row r="6899" s="1" customFormat="1" ht="15" spans="1:4">
      <c r="A6899" s="1">
        <v>488534</v>
      </c>
      <c r="B6899" s="1">
        <v>7</v>
      </c>
      <c r="C6899" s="1">
        <v>9</v>
      </c>
      <c r="D6899" s="1">
        <v>687.666666666666</v>
      </c>
    </row>
    <row r="6900" s="1" customFormat="1" ht="15" spans="1:4">
      <c r="A6900" s="1">
        <v>488642</v>
      </c>
      <c r="B6900" s="1">
        <v>7</v>
      </c>
      <c r="C6900" s="1">
        <v>5</v>
      </c>
      <c r="D6900" s="1">
        <v>1434.75999999999</v>
      </c>
    </row>
    <row r="6901" s="1" customFormat="1" ht="15" spans="1:4">
      <c r="A6901" s="1">
        <v>488714</v>
      </c>
      <c r="B6901" s="1">
        <v>31</v>
      </c>
      <c r="C6901" s="1">
        <v>3</v>
      </c>
      <c r="D6901" s="1">
        <v>102.333333333333</v>
      </c>
    </row>
    <row r="6902" s="1" customFormat="1" ht="15" spans="1:4">
      <c r="A6902" s="1">
        <v>488830</v>
      </c>
      <c r="B6902" s="1">
        <v>7</v>
      </c>
      <c r="C6902" s="1">
        <v>12</v>
      </c>
      <c r="D6902" s="1">
        <v>897.799999999999</v>
      </c>
    </row>
    <row r="6903" s="1" customFormat="1" ht="15" spans="1:4">
      <c r="A6903" s="1">
        <v>488873</v>
      </c>
      <c r="B6903" s="1">
        <v>30</v>
      </c>
      <c r="C6903" s="1">
        <v>4</v>
      </c>
      <c r="D6903" s="1">
        <v>888.3</v>
      </c>
    </row>
    <row r="6904" s="1" customFormat="1" ht="15" spans="1:4">
      <c r="A6904" s="1">
        <v>489043</v>
      </c>
      <c r="B6904" s="1">
        <v>7</v>
      </c>
      <c r="C6904" s="1">
        <v>5</v>
      </c>
      <c r="D6904" s="1">
        <v>80.28</v>
      </c>
    </row>
    <row r="6905" s="1" customFormat="1" ht="15" spans="1:4">
      <c r="A6905" s="1">
        <v>489052</v>
      </c>
      <c r="B6905" s="1">
        <v>31</v>
      </c>
      <c r="C6905" s="1">
        <v>1</v>
      </c>
      <c r="D6905" s="1">
        <v>675</v>
      </c>
    </row>
    <row r="6906" s="1" customFormat="1" ht="15" spans="1:4">
      <c r="A6906" s="1">
        <v>489062</v>
      </c>
      <c r="B6906" s="1">
        <v>7</v>
      </c>
      <c r="C6906" s="1">
        <v>1</v>
      </c>
      <c r="D6906" s="1">
        <v>1462.2</v>
      </c>
    </row>
    <row r="6907" s="1" customFormat="1" ht="15" spans="1:4">
      <c r="A6907" s="1">
        <v>489137</v>
      </c>
      <c r="B6907" s="1">
        <v>7</v>
      </c>
      <c r="C6907" s="1">
        <v>1</v>
      </c>
      <c r="D6907" s="1">
        <v>3324.8</v>
      </c>
    </row>
    <row r="6908" s="1" customFormat="1" ht="15" spans="1:4">
      <c r="A6908" s="1">
        <v>489142</v>
      </c>
      <c r="B6908" s="1">
        <v>7</v>
      </c>
      <c r="C6908" s="1">
        <v>1</v>
      </c>
      <c r="D6908" s="1">
        <v>41.8</v>
      </c>
    </row>
    <row r="6909" s="1" customFormat="1" ht="15" spans="1:4">
      <c r="A6909" s="1">
        <v>489169</v>
      </c>
      <c r="B6909" s="1">
        <v>7</v>
      </c>
      <c r="C6909" s="1">
        <v>1</v>
      </c>
      <c r="D6909" s="1">
        <v>68.4</v>
      </c>
    </row>
    <row r="6910" s="1" customFormat="1" ht="15" spans="1:4">
      <c r="A6910" s="1">
        <v>489239</v>
      </c>
      <c r="B6910" s="1">
        <v>7</v>
      </c>
      <c r="C6910" s="1">
        <v>4</v>
      </c>
      <c r="D6910" s="1">
        <v>599.9</v>
      </c>
    </row>
    <row r="6911" s="1" customFormat="1" ht="15" spans="1:4">
      <c r="A6911" s="1">
        <v>489285</v>
      </c>
      <c r="B6911" s="1">
        <v>30</v>
      </c>
      <c r="C6911" s="1">
        <v>49</v>
      </c>
      <c r="D6911" s="1">
        <v>280.518367346938</v>
      </c>
    </row>
    <row r="6912" s="1" customFormat="1" ht="15" spans="1:4">
      <c r="A6912" s="1">
        <v>489334</v>
      </c>
      <c r="B6912" s="1">
        <v>7</v>
      </c>
      <c r="C6912" s="1">
        <v>1</v>
      </c>
      <c r="D6912" s="1">
        <v>715.4</v>
      </c>
    </row>
    <row r="6913" s="1" customFormat="1" ht="15" spans="1:4">
      <c r="A6913" s="1">
        <v>489349</v>
      </c>
      <c r="B6913" s="1">
        <v>31</v>
      </c>
      <c r="C6913" s="1">
        <v>2</v>
      </c>
      <c r="D6913" s="1">
        <v>288.3</v>
      </c>
    </row>
    <row r="6914" s="1" customFormat="1" ht="15" spans="1:4">
      <c r="A6914" s="1">
        <v>489447</v>
      </c>
      <c r="B6914" s="1">
        <v>7</v>
      </c>
      <c r="C6914" s="1">
        <v>1</v>
      </c>
      <c r="D6914" s="1">
        <v>2507.8</v>
      </c>
    </row>
    <row r="6915" s="1" customFormat="1" ht="15" spans="1:4">
      <c r="A6915" s="1">
        <v>489547</v>
      </c>
      <c r="B6915" s="1">
        <v>7</v>
      </c>
      <c r="C6915" s="1">
        <v>2</v>
      </c>
      <c r="D6915" s="1">
        <v>84.6</v>
      </c>
    </row>
    <row r="6916" s="1" customFormat="1" ht="15" spans="1:4">
      <c r="A6916" s="1">
        <v>489602</v>
      </c>
      <c r="B6916" s="1">
        <v>30</v>
      </c>
      <c r="C6916" s="1">
        <v>3</v>
      </c>
      <c r="D6916" s="1">
        <v>1261.33333333333</v>
      </c>
    </row>
    <row r="6917" s="1" customFormat="1" ht="15" spans="1:4">
      <c r="A6917" s="1">
        <v>489722</v>
      </c>
      <c r="B6917" s="1">
        <v>7</v>
      </c>
      <c r="C6917" s="1">
        <v>3</v>
      </c>
      <c r="D6917" s="1">
        <v>5666.73333333333</v>
      </c>
    </row>
    <row r="6918" s="1" customFormat="1" ht="15" spans="1:4">
      <c r="A6918" s="1">
        <v>489754</v>
      </c>
      <c r="B6918" s="1">
        <v>7</v>
      </c>
      <c r="C6918" s="1">
        <v>2</v>
      </c>
      <c r="D6918" s="1">
        <v>727.9</v>
      </c>
    </row>
    <row r="6919" s="1" customFormat="1" ht="15" spans="1:4">
      <c r="A6919" s="1">
        <v>48982</v>
      </c>
      <c r="B6919" s="1">
        <v>7</v>
      </c>
      <c r="C6919" s="1">
        <v>9</v>
      </c>
      <c r="D6919" s="1">
        <v>1645.22222222222</v>
      </c>
    </row>
    <row r="6920" s="1" customFormat="1" ht="15" spans="1:4">
      <c r="A6920" s="1">
        <v>489893</v>
      </c>
      <c r="B6920" s="1">
        <v>7</v>
      </c>
      <c r="C6920" s="1">
        <v>5</v>
      </c>
      <c r="D6920" s="1">
        <v>49.32</v>
      </c>
    </row>
    <row r="6921" s="1" customFormat="1" ht="15" spans="1:4">
      <c r="A6921" s="1">
        <v>489957</v>
      </c>
      <c r="B6921" s="1">
        <v>7</v>
      </c>
      <c r="C6921" s="1">
        <v>1</v>
      </c>
      <c r="D6921" s="1">
        <v>125.4</v>
      </c>
    </row>
    <row r="6922" s="1" customFormat="1" ht="15" spans="1:4">
      <c r="A6922" s="1">
        <v>489970</v>
      </c>
      <c r="B6922" s="1">
        <v>7</v>
      </c>
      <c r="C6922" s="1">
        <v>3</v>
      </c>
      <c r="D6922" s="1">
        <v>893.733333333333</v>
      </c>
    </row>
    <row r="6923" s="1" customFormat="1" ht="15" spans="1:4">
      <c r="A6923" s="1">
        <v>489974</v>
      </c>
      <c r="B6923" s="1">
        <v>7</v>
      </c>
      <c r="C6923" s="1">
        <v>2</v>
      </c>
      <c r="D6923" s="1">
        <v>600.5</v>
      </c>
    </row>
    <row r="6924" s="1" customFormat="1" ht="15" spans="1:4">
      <c r="A6924" s="1">
        <v>490166</v>
      </c>
      <c r="B6924" s="1">
        <v>7</v>
      </c>
      <c r="C6924" s="1">
        <v>5</v>
      </c>
      <c r="D6924" s="1">
        <v>16.6</v>
      </c>
    </row>
    <row r="6925" s="1" customFormat="1" ht="15" spans="1:4">
      <c r="A6925" s="1">
        <v>490197</v>
      </c>
      <c r="B6925" s="1">
        <v>7</v>
      </c>
      <c r="C6925" s="1">
        <v>16</v>
      </c>
      <c r="D6925" s="1">
        <v>1010.83749999999</v>
      </c>
    </row>
    <row r="6926" s="1" customFormat="1" ht="15" spans="1:4">
      <c r="A6926" s="1">
        <v>490203</v>
      </c>
      <c r="B6926" s="1">
        <v>7</v>
      </c>
      <c r="C6926" s="1">
        <v>3</v>
      </c>
      <c r="D6926" s="1">
        <v>32.5333333333333</v>
      </c>
    </row>
    <row r="6927" s="1" customFormat="1" ht="15" spans="1:4">
      <c r="A6927" s="1">
        <v>49026</v>
      </c>
      <c r="B6927" s="1">
        <v>7</v>
      </c>
      <c r="C6927" s="1">
        <v>7</v>
      </c>
      <c r="D6927" s="1">
        <v>621.171428571428</v>
      </c>
    </row>
    <row r="6928" s="1" customFormat="1" ht="15" spans="1:4">
      <c r="A6928" s="1">
        <v>490501</v>
      </c>
      <c r="B6928" s="1">
        <v>7</v>
      </c>
      <c r="C6928" s="1">
        <v>7</v>
      </c>
      <c r="D6928" s="1">
        <v>1384.91428571428</v>
      </c>
    </row>
    <row r="6929" s="1" customFormat="1" ht="15" spans="1:4">
      <c r="A6929" s="1">
        <v>490514</v>
      </c>
      <c r="B6929" s="1">
        <v>7</v>
      </c>
      <c r="C6929" s="1">
        <v>5</v>
      </c>
      <c r="D6929" s="1">
        <v>159.919999999999</v>
      </c>
    </row>
    <row r="6930" s="1" customFormat="1" ht="15" spans="1:4">
      <c r="A6930" s="1">
        <v>490552</v>
      </c>
      <c r="B6930" s="1">
        <v>7</v>
      </c>
      <c r="C6930" s="1">
        <v>2</v>
      </c>
      <c r="D6930" s="1">
        <v>920.4</v>
      </c>
    </row>
    <row r="6931" s="1" customFormat="1" ht="15" spans="1:4">
      <c r="A6931" s="1">
        <v>490615</v>
      </c>
      <c r="B6931" s="1">
        <v>7</v>
      </c>
      <c r="C6931" s="1">
        <v>2</v>
      </c>
      <c r="D6931" s="1">
        <v>956.7</v>
      </c>
    </row>
    <row r="6932" s="1" customFormat="1" ht="15" spans="1:4">
      <c r="A6932" s="1">
        <v>490642</v>
      </c>
      <c r="B6932" s="1">
        <v>7</v>
      </c>
      <c r="C6932" s="1">
        <v>3</v>
      </c>
      <c r="D6932" s="1">
        <v>941.199999999999</v>
      </c>
    </row>
    <row r="6933" s="1" customFormat="1" ht="15" spans="1:4">
      <c r="A6933" s="1">
        <v>490653</v>
      </c>
      <c r="B6933" s="1">
        <v>30</v>
      </c>
      <c r="C6933" s="1">
        <v>44</v>
      </c>
      <c r="D6933" s="1">
        <v>588.113636363636</v>
      </c>
    </row>
    <row r="6934" s="1" customFormat="1" ht="15" spans="1:4">
      <c r="A6934" s="1">
        <v>49065</v>
      </c>
      <c r="B6934" s="1">
        <v>7</v>
      </c>
      <c r="C6934" s="1">
        <v>5</v>
      </c>
      <c r="D6934" s="1">
        <v>3579.19999999999</v>
      </c>
    </row>
    <row r="6935" s="1" customFormat="1" ht="15" spans="1:4">
      <c r="A6935" s="1">
        <v>490668</v>
      </c>
      <c r="B6935" s="1">
        <v>7</v>
      </c>
      <c r="C6935" s="1">
        <v>2</v>
      </c>
      <c r="D6935" s="1">
        <v>965.6</v>
      </c>
    </row>
    <row r="6936" s="1" customFormat="1" ht="15" spans="1:4">
      <c r="A6936" s="1">
        <v>490677</v>
      </c>
      <c r="B6936" s="1">
        <v>7</v>
      </c>
      <c r="C6936" s="1">
        <v>1</v>
      </c>
      <c r="D6936" s="1">
        <v>252.8</v>
      </c>
    </row>
    <row r="6937" s="1" customFormat="1" ht="15" spans="1:4">
      <c r="A6937" s="1">
        <v>490707</v>
      </c>
      <c r="B6937" s="1">
        <v>7</v>
      </c>
      <c r="C6937" s="1">
        <v>1</v>
      </c>
      <c r="D6937" s="1">
        <v>965.4</v>
      </c>
    </row>
    <row r="6938" s="1" customFormat="1" ht="15" spans="1:4">
      <c r="A6938" s="1">
        <v>490714</v>
      </c>
      <c r="B6938" s="1">
        <v>7</v>
      </c>
      <c r="C6938" s="1">
        <v>2</v>
      </c>
      <c r="D6938" s="1">
        <v>1747.9</v>
      </c>
    </row>
    <row r="6939" s="1" customFormat="1" ht="15" spans="1:4">
      <c r="A6939" s="1">
        <v>490765</v>
      </c>
      <c r="B6939" s="1">
        <v>31</v>
      </c>
      <c r="C6939" s="1">
        <v>19</v>
      </c>
      <c r="D6939" s="1">
        <v>719.147368421052</v>
      </c>
    </row>
    <row r="6940" s="1" customFormat="1" ht="15" spans="1:4">
      <c r="A6940" s="1">
        <v>490779</v>
      </c>
      <c r="B6940" s="1">
        <v>7</v>
      </c>
      <c r="C6940" s="1">
        <v>5</v>
      </c>
      <c r="D6940" s="1">
        <v>1715.84</v>
      </c>
    </row>
    <row r="6941" s="1" customFormat="1" ht="15" spans="1:4">
      <c r="A6941" s="1">
        <v>490785</v>
      </c>
      <c r="B6941" s="1">
        <v>7</v>
      </c>
      <c r="C6941" s="1">
        <v>1</v>
      </c>
      <c r="D6941" s="1">
        <v>125</v>
      </c>
    </row>
    <row r="6942" s="1" customFormat="1" ht="15" spans="1:4">
      <c r="A6942" s="1">
        <v>490815</v>
      </c>
      <c r="B6942" s="1">
        <v>7</v>
      </c>
      <c r="C6942" s="1">
        <v>8</v>
      </c>
      <c r="D6942" s="1">
        <v>738.025</v>
      </c>
    </row>
    <row r="6943" s="1" customFormat="1" ht="15" spans="1:4">
      <c r="A6943" s="1">
        <v>490816</v>
      </c>
      <c r="B6943" s="1">
        <v>7</v>
      </c>
      <c r="C6943" s="1">
        <v>28</v>
      </c>
      <c r="D6943" s="1">
        <v>418.728571428571</v>
      </c>
    </row>
    <row r="6944" s="1" customFormat="1" ht="15" spans="1:4">
      <c r="A6944" s="1">
        <v>490899</v>
      </c>
      <c r="B6944" s="1">
        <v>7</v>
      </c>
      <c r="C6944" s="1">
        <v>7</v>
      </c>
      <c r="D6944" s="1">
        <v>1567.85714285714</v>
      </c>
    </row>
    <row r="6945" s="1" customFormat="1" ht="15" spans="1:4">
      <c r="A6945" s="1">
        <v>490923</v>
      </c>
      <c r="B6945" s="1">
        <v>7</v>
      </c>
      <c r="C6945" s="1">
        <v>1</v>
      </c>
      <c r="D6945" s="1">
        <v>178.8</v>
      </c>
    </row>
    <row r="6946" s="1" customFormat="1" ht="15" spans="1:4">
      <c r="A6946" s="1">
        <v>490947</v>
      </c>
      <c r="B6946" s="1">
        <v>7</v>
      </c>
      <c r="C6946" s="1">
        <v>2</v>
      </c>
      <c r="D6946" s="1">
        <v>1849.4</v>
      </c>
    </row>
    <row r="6947" s="1" customFormat="1" ht="15" spans="1:4">
      <c r="A6947" s="1">
        <v>490958</v>
      </c>
      <c r="B6947" s="1">
        <v>30</v>
      </c>
      <c r="C6947" s="1">
        <v>3</v>
      </c>
      <c r="D6947" s="1">
        <v>208.266666666666</v>
      </c>
    </row>
    <row r="6948" s="1" customFormat="1" ht="15" spans="1:4">
      <c r="A6948" s="1">
        <v>490978</v>
      </c>
      <c r="B6948" s="1">
        <v>7</v>
      </c>
      <c r="C6948" s="1">
        <v>1</v>
      </c>
      <c r="D6948" s="1">
        <v>547.4</v>
      </c>
    </row>
    <row r="6949" s="1" customFormat="1" ht="15" spans="1:4">
      <c r="A6949" s="1">
        <v>491001</v>
      </c>
      <c r="B6949" s="1">
        <v>7</v>
      </c>
      <c r="C6949" s="1">
        <v>1</v>
      </c>
      <c r="D6949" s="1">
        <v>150.4</v>
      </c>
    </row>
    <row r="6950" s="1" customFormat="1" ht="15" spans="1:4">
      <c r="A6950" s="1">
        <v>491113</v>
      </c>
      <c r="B6950" s="1">
        <v>7</v>
      </c>
      <c r="C6950" s="1">
        <v>1</v>
      </c>
      <c r="D6950" s="1">
        <v>656.6</v>
      </c>
    </row>
    <row r="6951" s="1" customFormat="1" ht="15" spans="1:4">
      <c r="A6951" s="1">
        <v>491121</v>
      </c>
      <c r="B6951" s="1">
        <v>7</v>
      </c>
      <c r="C6951" s="1">
        <v>1</v>
      </c>
      <c r="D6951" s="1">
        <v>1723.6</v>
      </c>
    </row>
    <row r="6952" s="1" customFormat="1" ht="15" spans="1:4">
      <c r="A6952" s="1">
        <v>491170</v>
      </c>
      <c r="B6952" s="1">
        <v>7</v>
      </c>
      <c r="C6952" s="1">
        <v>5</v>
      </c>
      <c r="D6952" s="1">
        <v>369.56</v>
      </c>
    </row>
    <row r="6953" s="1" customFormat="1" ht="15" spans="1:4">
      <c r="A6953" s="1">
        <v>491327</v>
      </c>
      <c r="B6953" s="1">
        <v>7</v>
      </c>
      <c r="C6953" s="1">
        <v>3</v>
      </c>
      <c r="D6953" s="1">
        <v>1005.19999999999</v>
      </c>
    </row>
    <row r="6954" s="1" customFormat="1" ht="15" spans="1:4">
      <c r="A6954" s="1">
        <v>491339</v>
      </c>
      <c r="B6954" s="1">
        <v>7</v>
      </c>
      <c r="C6954" s="1">
        <v>3</v>
      </c>
      <c r="D6954" s="1">
        <v>62.0666666666666</v>
      </c>
    </row>
    <row r="6955" s="1" customFormat="1" ht="15" spans="1:4">
      <c r="A6955" s="1">
        <v>491368</v>
      </c>
      <c r="B6955" s="1">
        <v>7</v>
      </c>
      <c r="C6955" s="1">
        <v>14</v>
      </c>
      <c r="D6955" s="1">
        <v>440.585714285714</v>
      </c>
    </row>
    <row r="6956" s="1" customFormat="1" ht="15" spans="1:4">
      <c r="A6956" s="1">
        <v>491409</v>
      </c>
      <c r="B6956" s="1">
        <v>7</v>
      </c>
      <c r="C6956" s="1">
        <v>1</v>
      </c>
      <c r="D6956" s="1">
        <v>3099.8</v>
      </c>
    </row>
    <row r="6957" s="1" customFormat="1" ht="15" spans="1:4">
      <c r="A6957" s="1">
        <v>491413</v>
      </c>
      <c r="B6957" s="1">
        <v>7</v>
      </c>
      <c r="C6957" s="1">
        <v>5</v>
      </c>
      <c r="D6957" s="1">
        <v>1344.4</v>
      </c>
    </row>
    <row r="6958" s="1" customFormat="1" ht="15" spans="1:4">
      <c r="A6958" s="1">
        <v>491415</v>
      </c>
      <c r="B6958" s="1">
        <v>7</v>
      </c>
      <c r="C6958" s="1">
        <v>7</v>
      </c>
      <c r="D6958" s="1">
        <v>474.714285714285</v>
      </c>
    </row>
    <row r="6959" s="1" customFormat="1" ht="15" spans="1:4">
      <c r="A6959" s="1">
        <v>491430</v>
      </c>
      <c r="B6959" s="1">
        <v>7</v>
      </c>
      <c r="C6959" s="1">
        <v>1</v>
      </c>
      <c r="D6959" s="1">
        <v>2203.8</v>
      </c>
    </row>
    <row r="6960" s="1" customFormat="1" ht="15" spans="1:4">
      <c r="A6960" s="1">
        <v>491474</v>
      </c>
      <c r="B6960" s="1">
        <v>7</v>
      </c>
      <c r="C6960" s="1">
        <v>2</v>
      </c>
      <c r="D6960" s="1">
        <v>113.3</v>
      </c>
    </row>
    <row r="6961" s="1" customFormat="1" ht="15" spans="1:4">
      <c r="A6961" s="1">
        <v>491493</v>
      </c>
      <c r="B6961" s="1">
        <v>7</v>
      </c>
      <c r="C6961" s="1">
        <v>1</v>
      </c>
      <c r="D6961" s="1">
        <v>22.2</v>
      </c>
    </row>
    <row r="6962" s="1" customFormat="1" ht="15" spans="1:4">
      <c r="A6962" s="1">
        <v>491507</v>
      </c>
      <c r="B6962" s="1">
        <v>7</v>
      </c>
      <c r="C6962" s="1">
        <v>2</v>
      </c>
      <c r="D6962" s="1">
        <v>107.8</v>
      </c>
    </row>
    <row r="6963" s="1" customFormat="1" ht="15" spans="1:4">
      <c r="A6963" s="1">
        <v>491512</v>
      </c>
      <c r="B6963" s="1">
        <v>7</v>
      </c>
      <c r="C6963" s="1">
        <v>2</v>
      </c>
      <c r="D6963" s="1">
        <v>206.2</v>
      </c>
    </row>
    <row r="6964" s="1" customFormat="1" ht="15" spans="1:4">
      <c r="A6964" s="1">
        <v>491513</v>
      </c>
      <c r="B6964" s="1">
        <v>7</v>
      </c>
      <c r="C6964" s="1">
        <v>3</v>
      </c>
      <c r="D6964" s="1">
        <v>178.133333333333</v>
      </c>
    </row>
    <row r="6965" s="1" customFormat="1" ht="15" spans="1:4">
      <c r="A6965" s="1">
        <v>491517</v>
      </c>
      <c r="B6965" s="1">
        <v>7</v>
      </c>
      <c r="C6965" s="1">
        <v>2</v>
      </c>
      <c r="D6965" s="1">
        <v>207.5</v>
      </c>
    </row>
    <row r="6966" s="1" customFormat="1" ht="15" spans="1:4">
      <c r="A6966" s="1">
        <v>491634</v>
      </c>
      <c r="B6966" s="1">
        <v>7</v>
      </c>
      <c r="C6966" s="1">
        <v>2</v>
      </c>
      <c r="D6966" s="1">
        <v>839.9</v>
      </c>
    </row>
    <row r="6967" s="1" customFormat="1" ht="15" spans="1:4">
      <c r="A6967" s="1">
        <v>491659</v>
      </c>
      <c r="B6967" s="1">
        <v>7</v>
      </c>
      <c r="C6967" s="1">
        <v>1</v>
      </c>
      <c r="D6967" s="1">
        <v>51.6</v>
      </c>
    </row>
    <row r="6968" s="1" customFormat="1" ht="15" spans="1:4">
      <c r="A6968" s="1">
        <v>491669</v>
      </c>
      <c r="B6968" s="1">
        <v>7</v>
      </c>
      <c r="C6968" s="1">
        <v>4</v>
      </c>
      <c r="D6968" s="1">
        <v>8983.75</v>
      </c>
    </row>
    <row r="6969" s="1" customFormat="1" ht="15" spans="1:4">
      <c r="A6969" s="1">
        <v>491707</v>
      </c>
      <c r="B6969" s="1">
        <v>30</v>
      </c>
      <c r="C6969" s="1">
        <v>1</v>
      </c>
      <c r="D6969" s="1">
        <v>5311</v>
      </c>
    </row>
    <row r="6970" s="1" customFormat="1" ht="15" spans="1:4">
      <c r="A6970" s="1">
        <v>491778</v>
      </c>
      <c r="B6970" s="1">
        <v>7</v>
      </c>
      <c r="C6970" s="1">
        <v>7</v>
      </c>
      <c r="D6970" s="1">
        <v>458.171428571428</v>
      </c>
    </row>
    <row r="6971" s="1" customFormat="1" ht="15" spans="1:4">
      <c r="A6971" s="1">
        <v>491783</v>
      </c>
      <c r="B6971" s="1">
        <v>7</v>
      </c>
      <c r="C6971" s="1">
        <v>7</v>
      </c>
      <c r="D6971" s="1">
        <v>1607.2</v>
      </c>
    </row>
    <row r="6972" s="1" customFormat="1" ht="15" spans="1:4">
      <c r="A6972" s="1">
        <v>491835</v>
      </c>
      <c r="B6972" s="1">
        <v>7</v>
      </c>
      <c r="C6972" s="1">
        <v>64</v>
      </c>
      <c r="D6972" s="1">
        <v>4323.19375</v>
      </c>
    </row>
    <row r="6973" s="1" customFormat="1" ht="15" spans="1:4">
      <c r="A6973" s="1">
        <v>491838</v>
      </c>
      <c r="B6973" s="1">
        <v>7</v>
      </c>
      <c r="C6973" s="1">
        <v>2</v>
      </c>
      <c r="D6973" s="1">
        <v>87.1</v>
      </c>
    </row>
    <row r="6974" s="1" customFormat="1" ht="15" spans="1:4">
      <c r="A6974" s="1">
        <v>491841</v>
      </c>
      <c r="B6974" s="1">
        <v>7</v>
      </c>
      <c r="C6974" s="1">
        <v>1</v>
      </c>
      <c r="D6974" s="1">
        <v>1824.2</v>
      </c>
    </row>
    <row r="6975" s="1" customFormat="1" ht="15" spans="1:4">
      <c r="A6975" s="1">
        <v>491847</v>
      </c>
      <c r="B6975" s="1">
        <v>7</v>
      </c>
      <c r="C6975" s="1">
        <v>4</v>
      </c>
      <c r="D6975" s="1">
        <v>259.5</v>
      </c>
    </row>
    <row r="6976" s="1" customFormat="1" ht="15" spans="1:4">
      <c r="A6976" s="1">
        <v>491857</v>
      </c>
      <c r="B6976" s="1">
        <v>7</v>
      </c>
      <c r="C6976" s="1">
        <v>31</v>
      </c>
      <c r="D6976" s="1">
        <v>236.251612903225</v>
      </c>
    </row>
    <row r="6977" s="1" customFormat="1" ht="15" spans="1:4">
      <c r="A6977" s="1">
        <v>491868</v>
      </c>
      <c r="B6977" s="1">
        <v>7</v>
      </c>
      <c r="C6977" s="1">
        <v>4</v>
      </c>
      <c r="D6977" s="1">
        <v>1244.1</v>
      </c>
    </row>
    <row r="6978" s="1" customFormat="1" ht="15" spans="1:4">
      <c r="A6978" s="1">
        <v>4918</v>
      </c>
      <c r="B6978" s="1">
        <v>7</v>
      </c>
      <c r="C6978" s="1">
        <v>5</v>
      </c>
      <c r="D6978" s="1">
        <v>873.28</v>
      </c>
    </row>
    <row r="6979" s="1" customFormat="1" ht="15" spans="1:4">
      <c r="A6979" s="1">
        <v>491905</v>
      </c>
      <c r="B6979" s="1">
        <v>7</v>
      </c>
      <c r="C6979" s="1">
        <v>4</v>
      </c>
      <c r="D6979" s="1">
        <v>595.349999999999</v>
      </c>
    </row>
    <row r="6980" s="1" customFormat="1" ht="15" spans="1:4">
      <c r="A6980" s="1">
        <v>491927</v>
      </c>
      <c r="B6980" s="1">
        <v>7</v>
      </c>
      <c r="C6980" s="1">
        <v>2</v>
      </c>
      <c r="D6980" s="1">
        <v>1081.7</v>
      </c>
    </row>
    <row r="6981" s="1" customFormat="1" ht="15" spans="1:4">
      <c r="A6981" s="1">
        <v>491942</v>
      </c>
      <c r="B6981" s="1">
        <v>7</v>
      </c>
      <c r="C6981" s="1">
        <v>1</v>
      </c>
      <c r="D6981" s="1">
        <v>1266.4</v>
      </c>
    </row>
    <row r="6982" s="1" customFormat="1" ht="15" spans="1:4">
      <c r="A6982" s="1">
        <v>491987</v>
      </c>
      <c r="B6982" s="1">
        <v>7</v>
      </c>
      <c r="C6982" s="1">
        <v>1</v>
      </c>
      <c r="D6982" s="1">
        <v>665</v>
      </c>
    </row>
    <row r="6983" s="1" customFormat="1" ht="15" spans="1:4">
      <c r="A6983" s="1">
        <v>492053</v>
      </c>
      <c r="B6983" s="1">
        <v>7</v>
      </c>
      <c r="C6983" s="1">
        <v>3</v>
      </c>
      <c r="D6983" s="1">
        <v>1158.26666666666</v>
      </c>
    </row>
    <row r="6984" s="1" customFormat="1" ht="15" spans="1:4">
      <c r="A6984" s="1">
        <v>492065</v>
      </c>
      <c r="B6984" s="1">
        <v>7</v>
      </c>
      <c r="C6984" s="1">
        <v>5</v>
      </c>
      <c r="D6984" s="1">
        <v>1377.28</v>
      </c>
    </row>
    <row r="6985" s="1" customFormat="1" ht="15" spans="1:4">
      <c r="A6985" s="1">
        <v>4920</v>
      </c>
      <c r="B6985" s="1">
        <v>7</v>
      </c>
      <c r="C6985" s="1">
        <v>2</v>
      </c>
      <c r="D6985" s="1">
        <v>116.4</v>
      </c>
    </row>
    <row r="6986" s="1" customFormat="1" ht="15" spans="1:4">
      <c r="A6986" s="1">
        <v>492154</v>
      </c>
      <c r="B6986" s="1">
        <v>7</v>
      </c>
      <c r="C6986" s="1">
        <v>1</v>
      </c>
      <c r="D6986" s="1">
        <v>128.2</v>
      </c>
    </row>
    <row r="6987" s="1" customFormat="1" ht="15" spans="1:4">
      <c r="A6987" s="1">
        <v>492165</v>
      </c>
      <c r="B6987" s="1">
        <v>7</v>
      </c>
      <c r="C6987" s="1">
        <v>3</v>
      </c>
      <c r="D6987" s="1">
        <v>530.8</v>
      </c>
    </row>
    <row r="6988" s="1" customFormat="1" ht="15" spans="1:4">
      <c r="A6988" s="1">
        <v>492179</v>
      </c>
      <c r="B6988" s="1">
        <v>7</v>
      </c>
      <c r="C6988" s="1">
        <v>1</v>
      </c>
      <c r="D6988" s="1">
        <v>306.8</v>
      </c>
    </row>
    <row r="6989" s="1" customFormat="1" ht="15" spans="1:4">
      <c r="A6989" s="1">
        <v>492192</v>
      </c>
      <c r="B6989" s="1">
        <v>7</v>
      </c>
      <c r="C6989" s="1">
        <v>2</v>
      </c>
      <c r="D6989" s="1">
        <v>440.5</v>
      </c>
    </row>
    <row r="6990" s="1" customFormat="1" ht="15" spans="1:4">
      <c r="A6990" s="1">
        <v>492237</v>
      </c>
      <c r="B6990" s="1">
        <v>7</v>
      </c>
      <c r="C6990" s="1">
        <v>8</v>
      </c>
      <c r="D6990" s="1">
        <v>612.374999999999</v>
      </c>
    </row>
    <row r="6991" s="1" customFormat="1" ht="15" spans="1:4">
      <c r="A6991" s="1">
        <v>492318</v>
      </c>
      <c r="B6991" s="1">
        <v>7</v>
      </c>
      <c r="C6991" s="1">
        <v>9</v>
      </c>
      <c r="D6991" s="1">
        <v>7902.13333333333</v>
      </c>
    </row>
    <row r="6992" s="1" customFormat="1" ht="15" spans="1:4">
      <c r="A6992" s="1">
        <v>492329</v>
      </c>
      <c r="B6992" s="1">
        <v>30</v>
      </c>
      <c r="C6992" s="1">
        <v>1</v>
      </c>
      <c r="D6992" s="1">
        <v>160</v>
      </c>
    </row>
    <row r="6993" s="1" customFormat="1" ht="15" spans="1:4">
      <c r="A6993" s="1">
        <v>492350</v>
      </c>
      <c r="B6993" s="1">
        <v>30</v>
      </c>
      <c r="C6993" s="1">
        <v>22</v>
      </c>
      <c r="D6993" s="1">
        <v>2469.93636363636</v>
      </c>
    </row>
    <row r="6994" s="1" customFormat="1" ht="15" spans="1:4">
      <c r="A6994" s="1">
        <v>492351</v>
      </c>
      <c r="B6994" s="1">
        <v>7</v>
      </c>
      <c r="C6994" s="1">
        <v>1</v>
      </c>
      <c r="D6994" s="1">
        <v>1422.6</v>
      </c>
    </row>
    <row r="6995" s="1" customFormat="1" ht="15" spans="1:4">
      <c r="A6995" s="1">
        <v>492366</v>
      </c>
      <c r="B6995" s="1">
        <v>7</v>
      </c>
      <c r="C6995" s="1">
        <v>3</v>
      </c>
      <c r="D6995" s="1">
        <v>4492.59999999999</v>
      </c>
    </row>
    <row r="6996" s="1" customFormat="1" ht="15" spans="1:4">
      <c r="A6996" s="1">
        <v>492386</v>
      </c>
      <c r="B6996" s="1">
        <v>7</v>
      </c>
      <c r="C6996" s="1">
        <v>1</v>
      </c>
      <c r="D6996" s="1">
        <v>725.4</v>
      </c>
    </row>
    <row r="6997" s="1" customFormat="1" ht="15" spans="1:4">
      <c r="A6997" s="1">
        <v>492391</v>
      </c>
      <c r="B6997" s="1">
        <v>7</v>
      </c>
      <c r="C6997" s="1">
        <v>11</v>
      </c>
      <c r="D6997" s="1">
        <v>839.709090909091</v>
      </c>
    </row>
    <row r="6998" s="1" customFormat="1" ht="15" spans="1:4">
      <c r="A6998" s="1">
        <v>492407</v>
      </c>
      <c r="B6998" s="1">
        <v>30</v>
      </c>
      <c r="C6998" s="1">
        <v>7</v>
      </c>
      <c r="D6998" s="1">
        <v>67.6857142857142</v>
      </c>
    </row>
    <row r="6999" s="1" customFormat="1" ht="15" spans="1:4">
      <c r="A6999" s="1">
        <v>492439</v>
      </c>
      <c r="B6999" s="1">
        <v>7</v>
      </c>
      <c r="C6999" s="1">
        <v>5</v>
      </c>
      <c r="D6999" s="1">
        <v>540.88</v>
      </c>
    </row>
    <row r="7000" s="1" customFormat="1" ht="15" spans="1:4">
      <c r="A7000" s="1">
        <v>492450</v>
      </c>
      <c r="B7000" s="1">
        <v>7</v>
      </c>
      <c r="C7000" s="1">
        <v>47</v>
      </c>
      <c r="D7000" s="1">
        <v>296.510638297872</v>
      </c>
    </row>
    <row r="7001" s="1" customFormat="1" ht="15" spans="1:4">
      <c r="A7001" s="1">
        <v>492451</v>
      </c>
      <c r="B7001" s="1">
        <v>31</v>
      </c>
      <c r="C7001" s="1">
        <v>1</v>
      </c>
      <c r="D7001" s="1">
        <v>378.8</v>
      </c>
    </row>
    <row r="7002" s="1" customFormat="1" ht="15" spans="1:4">
      <c r="A7002" s="1">
        <v>492458</v>
      </c>
      <c r="B7002" s="1">
        <v>7</v>
      </c>
      <c r="C7002" s="1">
        <v>6</v>
      </c>
      <c r="D7002" s="1">
        <v>541.533333333333</v>
      </c>
    </row>
    <row r="7003" s="1" customFormat="1" ht="15" spans="1:4">
      <c r="A7003" s="1">
        <v>492460</v>
      </c>
      <c r="B7003" s="1">
        <v>7</v>
      </c>
      <c r="C7003" s="1">
        <v>1</v>
      </c>
      <c r="D7003" s="1">
        <v>33.8</v>
      </c>
    </row>
    <row r="7004" s="1" customFormat="1" ht="15" spans="1:4">
      <c r="A7004" s="1">
        <v>492471</v>
      </c>
      <c r="B7004" s="1">
        <v>7</v>
      </c>
      <c r="C7004" s="1">
        <v>1</v>
      </c>
      <c r="D7004" s="1">
        <v>3200.8</v>
      </c>
    </row>
    <row r="7005" s="1" customFormat="1" ht="15" spans="1:4">
      <c r="A7005" s="1">
        <v>492491</v>
      </c>
      <c r="B7005" s="1">
        <v>7</v>
      </c>
      <c r="C7005" s="1">
        <v>6</v>
      </c>
      <c r="D7005" s="1">
        <v>474.399999999999</v>
      </c>
    </row>
    <row r="7006" s="1" customFormat="1" ht="15" spans="1:4">
      <c r="A7006" s="1">
        <v>492539</v>
      </c>
      <c r="B7006" s="1">
        <v>7</v>
      </c>
      <c r="C7006" s="1">
        <v>3</v>
      </c>
      <c r="D7006" s="1">
        <v>99.5333333333333</v>
      </c>
    </row>
    <row r="7007" s="1" customFormat="1" ht="15" spans="1:4">
      <c r="A7007" s="1">
        <v>492568</v>
      </c>
      <c r="B7007" s="1">
        <v>7</v>
      </c>
      <c r="C7007" s="1">
        <v>3</v>
      </c>
      <c r="D7007" s="1">
        <v>2134.73333333333</v>
      </c>
    </row>
    <row r="7008" s="1" customFormat="1" ht="15" spans="1:4">
      <c r="A7008" s="1">
        <v>492580</v>
      </c>
      <c r="B7008" s="1">
        <v>7</v>
      </c>
      <c r="C7008" s="1">
        <v>4</v>
      </c>
      <c r="D7008" s="1">
        <v>21.4</v>
      </c>
    </row>
    <row r="7009" s="1" customFormat="1" ht="15" spans="1:4">
      <c r="A7009" s="1">
        <v>4925</v>
      </c>
      <c r="B7009" s="1">
        <v>7</v>
      </c>
      <c r="C7009" s="1">
        <v>4</v>
      </c>
      <c r="D7009" s="1">
        <v>31.3</v>
      </c>
    </row>
    <row r="7010" s="1" customFormat="1" ht="15" spans="1:4">
      <c r="A7010" s="1">
        <v>492634</v>
      </c>
      <c r="B7010" s="1">
        <v>7</v>
      </c>
      <c r="C7010" s="1">
        <v>7</v>
      </c>
      <c r="D7010" s="1">
        <v>4688.97142857142</v>
      </c>
    </row>
    <row r="7011" s="1" customFormat="1" ht="15" spans="1:4">
      <c r="A7011" s="1">
        <v>492647</v>
      </c>
      <c r="B7011" s="1">
        <v>7</v>
      </c>
      <c r="C7011" s="1">
        <v>2</v>
      </c>
      <c r="D7011" s="1">
        <v>73.8</v>
      </c>
    </row>
    <row r="7012" s="1" customFormat="1" ht="15" spans="1:4">
      <c r="A7012" s="1">
        <v>492704</v>
      </c>
      <c r="B7012" s="1">
        <v>7</v>
      </c>
      <c r="C7012" s="1">
        <v>4</v>
      </c>
      <c r="D7012" s="1">
        <v>19.4999999999999</v>
      </c>
    </row>
    <row r="7013" s="1" customFormat="1" ht="15" spans="1:4">
      <c r="A7013" s="1">
        <v>492768</v>
      </c>
      <c r="B7013" s="1">
        <v>7</v>
      </c>
      <c r="C7013" s="1">
        <v>10</v>
      </c>
      <c r="D7013" s="1">
        <v>877.28</v>
      </c>
    </row>
    <row r="7014" s="1" customFormat="1" ht="15" spans="1:4">
      <c r="A7014" s="1">
        <v>492772</v>
      </c>
      <c r="B7014" s="1">
        <v>7</v>
      </c>
      <c r="C7014" s="1">
        <v>4</v>
      </c>
      <c r="D7014" s="1">
        <v>9346.3</v>
      </c>
    </row>
    <row r="7015" s="1" customFormat="1" ht="15" spans="1:4">
      <c r="A7015" s="1">
        <v>492781</v>
      </c>
      <c r="B7015" s="1">
        <v>7</v>
      </c>
      <c r="C7015" s="1">
        <v>2</v>
      </c>
      <c r="D7015" s="1">
        <v>3503.2</v>
      </c>
    </row>
    <row r="7016" s="1" customFormat="1" ht="15" spans="1:4">
      <c r="A7016" s="1">
        <v>492787</v>
      </c>
      <c r="B7016" s="1">
        <v>7</v>
      </c>
      <c r="C7016" s="1">
        <v>1</v>
      </c>
      <c r="D7016" s="1">
        <v>404.4</v>
      </c>
    </row>
    <row r="7017" s="1" customFormat="1" ht="15" spans="1:4">
      <c r="A7017" s="1">
        <v>492800</v>
      </c>
      <c r="B7017" s="1">
        <v>7</v>
      </c>
      <c r="C7017" s="1">
        <v>6</v>
      </c>
      <c r="D7017" s="1">
        <v>1325.36666666666</v>
      </c>
    </row>
    <row r="7018" s="1" customFormat="1" ht="15" spans="1:4">
      <c r="A7018" s="1">
        <v>492853</v>
      </c>
      <c r="B7018" s="1">
        <v>7</v>
      </c>
      <c r="C7018" s="1">
        <v>5</v>
      </c>
      <c r="D7018" s="1">
        <v>452.48</v>
      </c>
    </row>
    <row r="7019" s="1" customFormat="1" ht="15" spans="1:4">
      <c r="A7019" s="1">
        <v>492854</v>
      </c>
      <c r="B7019" s="1">
        <v>30</v>
      </c>
      <c r="C7019" s="1">
        <v>2</v>
      </c>
      <c r="D7019" s="1">
        <v>61.6</v>
      </c>
    </row>
    <row r="7020" s="1" customFormat="1" ht="15" spans="1:4">
      <c r="A7020" s="1">
        <v>492859</v>
      </c>
      <c r="B7020" s="1">
        <v>7</v>
      </c>
      <c r="C7020" s="1">
        <v>5</v>
      </c>
      <c r="D7020" s="1">
        <v>291.6</v>
      </c>
    </row>
    <row r="7021" s="1" customFormat="1" ht="15" spans="1:4">
      <c r="A7021" s="1">
        <v>492927</v>
      </c>
      <c r="B7021" s="1">
        <v>7</v>
      </c>
      <c r="C7021" s="1">
        <v>6</v>
      </c>
      <c r="D7021" s="1">
        <v>1801.69999999999</v>
      </c>
    </row>
    <row r="7022" s="1" customFormat="1" ht="15" spans="1:4">
      <c r="A7022" s="1">
        <v>492935</v>
      </c>
      <c r="B7022" s="1">
        <v>7</v>
      </c>
      <c r="C7022" s="1">
        <v>3</v>
      </c>
      <c r="D7022" s="1">
        <v>1495.6</v>
      </c>
    </row>
    <row r="7023" s="1" customFormat="1" ht="15" spans="1:4">
      <c r="A7023" s="1">
        <v>49294</v>
      </c>
      <c r="B7023" s="1">
        <v>7</v>
      </c>
      <c r="C7023" s="1">
        <v>1</v>
      </c>
      <c r="D7023" s="1">
        <v>107</v>
      </c>
    </row>
    <row r="7024" s="1" customFormat="1" ht="15" spans="1:4">
      <c r="A7024" s="1">
        <v>492966</v>
      </c>
      <c r="B7024" s="1">
        <v>7</v>
      </c>
      <c r="C7024" s="1">
        <v>18</v>
      </c>
      <c r="D7024" s="1">
        <v>2465.95555555555</v>
      </c>
    </row>
    <row r="7025" s="1" customFormat="1" ht="15" spans="1:4">
      <c r="A7025" s="1">
        <v>492970</v>
      </c>
      <c r="B7025" s="1">
        <v>7</v>
      </c>
      <c r="C7025" s="1">
        <v>27</v>
      </c>
      <c r="D7025" s="1">
        <v>726.362962962962</v>
      </c>
    </row>
    <row r="7026" s="1" customFormat="1" ht="15" spans="1:4">
      <c r="A7026" s="1">
        <v>492982</v>
      </c>
      <c r="B7026" s="1">
        <v>7</v>
      </c>
      <c r="C7026" s="1">
        <v>1</v>
      </c>
      <c r="D7026" s="1">
        <v>1259</v>
      </c>
    </row>
    <row r="7027" s="1" customFormat="1" ht="15" spans="1:4">
      <c r="A7027" s="1">
        <v>492988</v>
      </c>
      <c r="B7027" s="1">
        <v>7</v>
      </c>
      <c r="C7027" s="1">
        <v>5</v>
      </c>
      <c r="D7027" s="1">
        <v>1997.16</v>
      </c>
    </row>
    <row r="7028" s="1" customFormat="1" ht="15" spans="1:4">
      <c r="A7028" s="1">
        <v>4929</v>
      </c>
      <c r="B7028" s="1">
        <v>7</v>
      </c>
      <c r="C7028" s="1">
        <v>7</v>
      </c>
      <c r="D7028" s="1">
        <v>461</v>
      </c>
    </row>
    <row r="7029" s="1" customFormat="1" ht="15" spans="1:4">
      <c r="A7029" s="1">
        <v>493059</v>
      </c>
      <c r="B7029" s="1">
        <v>31</v>
      </c>
      <c r="C7029" s="1">
        <v>1</v>
      </c>
      <c r="D7029" s="1">
        <v>301.2</v>
      </c>
    </row>
    <row r="7030" s="1" customFormat="1" ht="15" spans="1:4">
      <c r="A7030" s="1">
        <v>493070</v>
      </c>
      <c r="B7030" s="1">
        <v>7</v>
      </c>
      <c r="C7030" s="1">
        <v>7</v>
      </c>
      <c r="D7030" s="1">
        <v>1662.48571428571</v>
      </c>
    </row>
    <row r="7031" s="1" customFormat="1" ht="15" spans="1:4">
      <c r="A7031" s="1">
        <v>493087</v>
      </c>
      <c r="B7031" s="1">
        <v>7</v>
      </c>
      <c r="C7031" s="1">
        <v>3</v>
      </c>
      <c r="D7031" s="1">
        <v>10657.6666666666</v>
      </c>
    </row>
    <row r="7032" s="1" customFormat="1" ht="15" spans="1:4">
      <c r="A7032" s="1">
        <v>493094</v>
      </c>
      <c r="B7032" s="1">
        <v>30</v>
      </c>
      <c r="C7032" s="1">
        <v>9</v>
      </c>
      <c r="D7032" s="1">
        <v>466.511111111111</v>
      </c>
    </row>
    <row r="7033" s="1" customFormat="1" ht="15" spans="1:4">
      <c r="A7033" s="1">
        <v>493105</v>
      </c>
      <c r="B7033" s="1">
        <v>7</v>
      </c>
      <c r="C7033" s="1">
        <v>4</v>
      </c>
      <c r="D7033" s="1">
        <v>857.349999999999</v>
      </c>
    </row>
    <row r="7034" s="1" customFormat="1" ht="15" spans="1:4">
      <c r="A7034" s="1">
        <v>493125</v>
      </c>
      <c r="B7034" s="1">
        <v>7</v>
      </c>
      <c r="C7034" s="1">
        <v>1</v>
      </c>
      <c r="D7034" s="1">
        <v>17.2</v>
      </c>
    </row>
    <row r="7035" s="1" customFormat="1" ht="15" spans="1:4">
      <c r="A7035" s="1">
        <v>49313</v>
      </c>
      <c r="B7035" s="1">
        <v>7</v>
      </c>
      <c r="C7035" s="1">
        <v>3</v>
      </c>
      <c r="D7035" s="1">
        <v>108.133333333333</v>
      </c>
    </row>
    <row r="7036" s="1" customFormat="1" ht="15" spans="1:4">
      <c r="A7036" s="1">
        <v>493222</v>
      </c>
      <c r="B7036" s="1">
        <v>7</v>
      </c>
      <c r="C7036" s="1">
        <v>1</v>
      </c>
      <c r="D7036" s="1">
        <v>85.6</v>
      </c>
    </row>
    <row r="7037" s="1" customFormat="1" ht="15" spans="1:4">
      <c r="A7037" s="1">
        <v>493242</v>
      </c>
      <c r="B7037" s="1">
        <v>7</v>
      </c>
      <c r="C7037" s="1">
        <v>1</v>
      </c>
      <c r="D7037" s="1">
        <v>33.4</v>
      </c>
    </row>
    <row r="7038" s="1" customFormat="1" ht="15" spans="1:4">
      <c r="A7038" s="1">
        <v>493244</v>
      </c>
      <c r="B7038" s="1">
        <v>31</v>
      </c>
      <c r="C7038" s="1">
        <v>1</v>
      </c>
      <c r="D7038" s="1">
        <v>127.8</v>
      </c>
    </row>
    <row r="7039" s="1" customFormat="1" ht="15" spans="1:4">
      <c r="A7039" s="1">
        <v>493251</v>
      </c>
      <c r="B7039" s="1">
        <v>7</v>
      </c>
      <c r="C7039" s="1">
        <v>2</v>
      </c>
      <c r="D7039" s="1">
        <v>880.4</v>
      </c>
    </row>
    <row r="7040" s="1" customFormat="1" ht="15" spans="1:4">
      <c r="A7040" s="1">
        <v>493252</v>
      </c>
      <c r="B7040" s="1">
        <v>7</v>
      </c>
      <c r="C7040" s="1">
        <v>3</v>
      </c>
      <c r="D7040" s="1">
        <v>185.266666666666</v>
      </c>
    </row>
    <row r="7041" s="1" customFormat="1" ht="15" spans="1:4">
      <c r="A7041" s="1">
        <v>493254</v>
      </c>
      <c r="B7041" s="1">
        <v>7</v>
      </c>
      <c r="C7041" s="1">
        <v>1</v>
      </c>
      <c r="D7041" s="1">
        <v>117</v>
      </c>
    </row>
    <row r="7042" s="1" customFormat="1" ht="15" spans="1:4">
      <c r="A7042" s="1">
        <v>493287</v>
      </c>
      <c r="B7042" s="1">
        <v>7</v>
      </c>
      <c r="C7042" s="1">
        <v>12</v>
      </c>
      <c r="D7042" s="1">
        <v>1228.71666666666</v>
      </c>
    </row>
    <row r="7043" s="1" customFormat="1" ht="15" spans="1:4">
      <c r="A7043" s="1">
        <v>493307</v>
      </c>
      <c r="B7043" s="1">
        <v>7</v>
      </c>
      <c r="C7043" s="1">
        <v>1</v>
      </c>
      <c r="D7043" s="1">
        <v>1157</v>
      </c>
    </row>
    <row r="7044" s="1" customFormat="1" ht="15" spans="1:4">
      <c r="A7044" s="1">
        <v>493310</v>
      </c>
      <c r="B7044" s="1">
        <v>7</v>
      </c>
      <c r="C7044" s="1">
        <v>1</v>
      </c>
      <c r="D7044" s="1">
        <v>22.6</v>
      </c>
    </row>
    <row r="7045" s="1" customFormat="1" ht="15" spans="1:4">
      <c r="A7045" s="1">
        <v>493379</v>
      </c>
      <c r="B7045" s="1">
        <v>7</v>
      </c>
      <c r="C7045" s="1">
        <v>1</v>
      </c>
      <c r="D7045" s="1">
        <v>521.8</v>
      </c>
    </row>
    <row r="7046" s="1" customFormat="1" ht="15" spans="1:4">
      <c r="A7046" s="1">
        <v>493385</v>
      </c>
      <c r="B7046" s="1">
        <v>31</v>
      </c>
      <c r="C7046" s="1">
        <v>1</v>
      </c>
      <c r="D7046" s="1">
        <v>300</v>
      </c>
    </row>
    <row r="7047" s="1" customFormat="1" ht="15" spans="1:4">
      <c r="A7047" s="1">
        <v>493430</v>
      </c>
      <c r="B7047" s="1">
        <v>7</v>
      </c>
      <c r="C7047" s="1">
        <v>3</v>
      </c>
      <c r="D7047" s="1">
        <v>2700.53333333333</v>
      </c>
    </row>
    <row r="7048" s="1" customFormat="1" ht="15" spans="1:4">
      <c r="A7048" s="1">
        <v>493452</v>
      </c>
      <c r="B7048" s="1">
        <v>7</v>
      </c>
      <c r="C7048" s="1">
        <v>1</v>
      </c>
      <c r="D7048" s="1">
        <v>2553</v>
      </c>
    </row>
    <row r="7049" s="1" customFormat="1" ht="15" spans="1:4">
      <c r="A7049" s="1">
        <v>493509</v>
      </c>
      <c r="B7049" s="1">
        <v>7</v>
      </c>
      <c r="C7049" s="1">
        <v>2</v>
      </c>
      <c r="D7049" s="1">
        <v>231.5</v>
      </c>
    </row>
    <row r="7050" s="1" customFormat="1" ht="15" spans="1:4">
      <c r="A7050" s="1">
        <v>493516</v>
      </c>
      <c r="B7050" s="1">
        <v>7</v>
      </c>
      <c r="C7050" s="1">
        <v>18</v>
      </c>
      <c r="D7050" s="1">
        <v>6310.63333333333</v>
      </c>
    </row>
    <row r="7051" s="1" customFormat="1" ht="15" spans="1:4">
      <c r="A7051" s="1">
        <v>49351</v>
      </c>
      <c r="B7051" s="1">
        <v>7</v>
      </c>
      <c r="C7051" s="1">
        <v>2</v>
      </c>
      <c r="D7051" s="1">
        <v>465.9</v>
      </c>
    </row>
    <row r="7052" s="1" customFormat="1" ht="15" spans="1:4">
      <c r="A7052" s="1">
        <v>493523</v>
      </c>
      <c r="B7052" s="1">
        <v>7</v>
      </c>
      <c r="C7052" s="1">
        <v>3</v>
      </c>
      <c r="D7052" s="1">
        <v>223.2</v>
      </c>
    </row>
    <row r="7053" s="1" customFormat="1" ht="15" spans="1:4">
      <c r="A7053" s="1">
        <v>493582</v>
      </c>
      <c r="B7053" s="1">
        <v>7</v>
      </c>
      <c r="C7053" s="1">
        <v>2</v>
      </c>
      <c r="D7053" s="1">
        <v>3223.7</v>
      </c>
    </row>
    <row r="7054" s="1" customFormat="1" ht="15" spans="1:4">
      <c r="A7054" s="1">
        <v>493606</v>
      </c>
      <c r="B7054" s="1">
        <v>7</v>
      </c>
      <c r="C7054" s="1">
        <v>7</v>
      </c>
      <c r="D7054" s="1">
        <v>2611.22857142857</v>
      </c>
    </row>
    <row r="7055" s="1" customFormat="1" ht="15" spans="1:4">
      <c r="A7055" s="1">
        <v>493627</v>
      </c>
      <c r="B7055" s="1">
        <v>7</v>
      </c>
      <c r="C7055" s="1">
        <v>41</v>
      </c>
      <c r="D7055" s="1">
        <v>800.009756097561</v>
      </c>
    </row>
    <row r="7056" s="1" customFormat="1" ht="15" spans="1:4">
      <c r="A7056" s="1">
        <v>493642</v>
      </c>
      <c r="B7056" s="1">
        <v>7</v>
      </c>
      <c r="C7056" s="1">
        <v>1</v>
      </c>
      <c r="D7056" s="1">
        <v>3826</v>
      </c>
    </row>
    <row r="7057" s="1" customFormat="1" ht="15" spans="1:4">
      <c r="A7057" s="1">
        <v>493646</v>
      </c>
      <c r="B7057" s="1">
        <v>7</v>
      </c>
      <c r="C7057" s="1">
        <v>1</v>
      </c>
      <c r="D7057" s="1">
        <v>148.4</v>
      </c>
    </row>
    <row r="7058" s="1" customFormat="1" ht="15" spans="1:4">
      <c r="A7058" s="1">
        <v>493689</v>
      </c>
      <c r="B7058" s="1">
        <v>31</v>
      </c>
      <c r="C7058" s="1">
        <v>6</v>
      </c>
      <c r="D7058" s="1">
        <v>210.1</v>
      </c>
    </row>
    <row r="7059" s="1" customFormat="1" ht="15" spans="1:4">
      <c r="A7059" s="1">
        <v>493702</v>
      </c>
      <c r="B7059" s="1">
        <v>7</v>
      </c>
      <c r="C7059" s="1">
        <v>5</v>
      </c>
      <c r="D7059" s="1">
        <v>415.28</v>
      </c>
    </row>
    <row r="7060" s="1" customFormat="1" ht="15" spans="1:4">
      <c r="A7060" s="1">
        <v>493704</v>
      </c>
      <c r="B7060" s="1">
        <v>7</v>
      </c>
      <c r="C7060" s="1">
        <v>3</v>
      </c>
      <c r="D7060" s="1">
        <v>453</v>
      </c>
    </row>
    <row r="7061" s="1" customFormat="1" ht="15" spans="1:4">
      <c r="A7061" s="1">
        <v>493714</v>
      </c>
      <c r="B7061" s="1">
        <v>7</v>
      </c>
      <c r="C7061" s="1">
        <v>2</v>
      </c>
      <c r="D7061" s="1">
        <v>1830.9</v>
      </c>
    </row>
    <row r="7062" s="1" customFormat="1" ht="15" spans="1:4">
      <c r="A7062" s="1">
        <v>493762</v>
      </c>
      <c r="B7062" s="1">
        <v>30</v>
      </c>
      <c r="C7062" s="1">
        <v>1</v>
      </c>
      <c r="D7062" s="1">
        <v>526.6</v>
      </c>
    </row>
    <row r="7063" s="1" customFormat="1" ht="15" spans="1:4">
      <c r="A7063" s="1">
        <v>493782</v>
      </c>
      <c r="B7063" s="1">
        <v>7</v>
      </c>
      <c r="C7063" s="1">
        <v>2</v>
      </c>
      <c r="D7063" s="1">
        <v>147.1</v>
      </c>
    </row>
    <row r="7064" s="1" customFormat="1" ht="15" spans="1:4">
      <c r="A7064" s="1">
        <v>493784</v>
      </c>
      <c r="B7064" s="1">
        <v>7</v>
      </c>
      <c r="C7064" s="1">
        <v>49</v>
      </c>
      <c r="D7064" s="1">
        <v>2629.70612244898</v>
      </c>
    </row>
    <row r="7065" s="1" customFormat="1" ht="15" spans="1:4">
      <c r="A7065" s="1">
        <v>493790</v>
      </c>
      <c r="B7065" s="1">
        <v>7</v>
      </c>
      <c r="C7065" s="1">
        <v>3</v>
      </c>
      <c r="D7065" s="1">
        <v>62.1333333333333</v>
      </c>
    </row>
    <row r="7066" s="1" customFormat="1" ht="15" spans="1:4">
      <c r="A7066" s="1">
        <v>493810</v>
      </c>
      <c r="B7066" s="1">
        <v>7</v>
      </c>
      <c r="C7066" s="1">
        <v>8</v>
      </c>
      <c r="D7066" s="1">
        <v>556.824999999999</v>
      </c>
    </row>
    <row r="7067" s="1" customFormat="1" ht="15" spans="1:4">
      <c r="A7067" s="1">
        <v>493814</v>
      </c>
      <c r="B7067" s="1">
        <v>7</v>
      </c>
      <c r="C7067" s="1">
        <v>3</v>
      </c>
      <c r="D7067" s="1">
        <v>201.333333333333</v>
      </c>
    </row>
    <row r="7068" s="1" customFormat="1" ht="15" spans="1:4">
      <c r="A7068" s="1">
        <v>493816</v>
      </c>
      <c r="B7068" s="1">
        <v>7</v>
      </c>
      <c r="C7068" s="1">
        <v>3</v>
      </c>
      <c r="D7068" s="1">
        <v>144.133333333333</v>
      </c>
    </row>
    <row r="7069" s="1" customFormat="1" ht="15" spans="1:4">
      <c r="A7069" s="1">
        <v>493832</v>
      </c>
      <c r="B7069" s="1">
        <v>31</v>
      </c>
      <c r="C7069" s="1">
        <v>21</v>
      </c>
      <c r="D7069" s="1">
        <v>1598.62857142857</v>
      </c>
    </row>
    <row r="7070" s="1" customFormat="1" ht="15" spans="1:4">
      <c r="A7070" s="1">
        <v>493834</v>
      </c>
      <c r="B7070" s="1">
        <v>7</v>
      </c>
      <c r="C7070" s="1">
        <v>1</v>
      </c>
      <c r="D7070" s="1">
        <v>1208.6</v>
      </c>
    </row>
    <row r="7071" s="1" customFormat="1" ht="15" spans="1:4">
      <c r="A7071" s="1">
        <v>493835</v>
      </c>
      <c r="B7071" s="1">
        <v>7</v>
      </c>
      <c r="C7071" s="1">
        <v>2</v>
      </c>
      <c r="D7071" s="1">
        <v>140.7</v>
      </c>
    </row>
    <row r="7072" s="1" customFormat="1" ht="15" spans="1:4">
      <c r="A7072" s="1">
        <v>493850</v>
      </c>
      <c r="B7072" s="1">
        <v>7</v>
      </c>
      <c r="C7072" s="1">
        <v>5</v>
      </c>
      <c r="D7072" s="1">
        <v>30.7199999999999</v>
      </c>
    </row>
    <row r="7073" s="1" customFormat="1" ht="15" spans="1:4">
      <c r="A7073" s="1">
        <v>493857</v>
      </c>
      <c r="B7073" s="1">
        <v>7</v>
      </c>
      <c r="C7073" s="1">
        <v>5</v>
      </c>
      <c r="D7073" s="1">
        <v>2008.2</v>
      </c>
    </row>
    <row r="7074" s="1" customFormat="1" ht="15" spans="1:4">
      <c r="A7074" s="1">
        <v>493869</v>
      </c>
      <c r="B7074" s="1">
        <v>7</v>
      </c>
      <c r="C7074" s="1">
        <v>37</v>
      </c>
      <c r="D7074" s="1">
        <v>1108.57297297297</v>
      </c>
    </row>
    <row r="7075" s="1" customFormat="1" ht="15" spans="1:4">
      <c r="A7075" s="1">
        <v>493901</v>
      </c>
      <c r="B7075" s="1">
        <v>7</v>
      </c>
      <c r="C7075" s="1">
        <v>3</v>
      </c>
      <c r="D7075" s="1">
        <v>23.9333333333333</v>
      </c>
    </row>
    <row r="7076" s="1" customFormat="1" ht="15" spans="1:4">
      <c r="A7076" s="1">
        <v>493903</v>
      </c>
      <c r="B7076" s="1">
        <v>30</v>
      </c>
      <c r="C7076" s="1">
        <v>1</v>
      </c>
      <c r="D7076" s="1">
        <v>8</v>
      </c>
    </row>
    <row r="7077" s="1" customFormat="1" ht="15" spans="1:4">
      <c r="A7077" s="1">
        <v>493917</v>
      </c>
      <c r="B7077" s="1">
        <v>7</v>
      </c>
      <c r="C7077" s="1">
        <v>1</v>
      </c>
      <c r="D7077" s="1">
        <v>273.2</v>
      </c>
    </row>
    <row r="7078" s="1" customFormat="1" ht="15" spans="1:4">
      <c r="A7078" s="1">
        <v>493946</v>
      </c>
      <c r="B7078" s="1">
        <v>7</v>
      </c>
      <c r="C7078" s="1">
        <v>10</v>
      </c>
      <c r="D7078" s="1">
        <v>127.979999999999</v>
      </c>
    </row>
    <row r="7079" s="1" customFormat="1" ht="15" spans="1:4">
      <c r="A7079" s="1">
        <v>493958</v>
      </c>
      <c r="B7079" s="1">
        <v>30</v>
      </c>
      <c r="C7079" s="1">
        <v>25</v>
      </c>
      <c r="D7079" s="1">
        <v>395.536</v>
      </c>
    </row>
    <row r="7080" s="1" customFormat="1" ht="15" spans="1:4">
      <c r="A7080" s="1">
        <v>494020</v>
      </c>
      <c r="B7080" s="1">
        <v>7</v>
      </c>
      <c r="C7080" s="1">
        <v>4</v>
      </c>
      <c r="D7080" s="1">
        <v>282.95</v>
      </c>
    </row>
    <row r="7081" s="1" customFormat="1" ht="15" spans="1:4">
      <c r="A7081" s="1">
        <v>494038</v>
      </c>
      <c r="B7081" s="1">
        <v>7</v>
      </c>
      <c r="C7081" s="1">
        <v>1</v>
      </c>
      <c r="D7081" s="1">
        <v>684.8</v>
      </c>
    </row>
    <row r="7082" s="1" customFormat="1" ht="15" spans="1:4">
      <c r="A7082" s="1">
        <v>494041</v>
      </c>
      <c r="B7082" s="1">
        <v>7</v>
      </c>
      <c r="C7082" s="1">
        <v>2</v>
      </c>
      <c r="D7082" s="1">
        <v>150.4</v>
      </c>
    </row>
    <row r="7083" s="1" customFormat="1" ht="15" spans="1:4">
      <c r="A7083" s="1">
        <v>494068</v>
      </c>
      <c r="B7083" s="1">
        <v>7</v>
      </c>
      <c r="C7083" s="1">
        <v>1</v>
      </c>
      <c r="D7083" s="1">
        <v>764.6</v>
      </c>
    </row>
    <row r="7084" s="1" customFormat="1" ht="15" spans="1:4">
      <c r="A7084" s="1">
        <v>494073</v>
      </c>
      <c r="B7084" s="1">
        <v>7</v>
      </c>
      <c r="C7084" s="1">
        <v>1</v>
      </c>
      <c r="D7084" s="1">
        <v>7.2</v>
      </c>
    </row>
    <row r="7085" s="1" customFormat="1" ht="15" spans="1:4">
      <c r="A7085" s="1">
        <v>494075</v>
      </c>
      <c r="B7085" s="1">
        <v>7</v>
      </c>
      <c r="C7085" s="1">
        <v>4</v>
      </c>
      <c r="D7085" s="1">
        <v>355.7</v>
      </c>
    </row>
    <row r="7086" s="1" customFormat="1" ht="15" spans="1:4">
      <c r="A7086" s="1">
        <v>494121</v>
      </c>
      <c r="B7086" s="1">
        <v>7</v>
      </c>
      <c r="C7086" s="1">
        <v>1</v>
      </c>
      <c r="D7086" s="1">
        <v>1102</v>
      </c>
    </row>
    <row r="7087" s="1" customFormat="1" ht="15" spans="1:4">
      <c r="A7087" s="1">
        <v>494187</v>
      </c>
      <c r="B7087" s="1">
        <v>7</v>
      </c>
      <c r="C7087" s="1">
        <v>1</v>
      </c>
      <c r="D7087" s="1">
        <v>959.8</v>
      </c>
    </row>
    <row r="7088" s="1" customFormat="1" ht="15" spans="1:4">
      <c r="A7088" s="1">
        <v>494191</v>
      </c>
      <c r="B7088" s="1">
        <v>7</v>
      </c>
      <c r="C7088" s="1">
        <v>1</v>
      </c>
      <c r="D7088" s="1">
        <v>45.4</v>
      </c>
    </row>
    <row r="7089" s="1" customFormat="1" ht="15" spans="1:4">
      <c r="A7089" s="1">
        <v>494220</v>
      </c>
      <c r="B7089" s="1">
        <v>7</v>
      </c>
      <c r="C7089" s="1">
        <v>14</v>
      </c>
      <c r="D7089" s="1">
        <v>10416.4999999999</v>
      </c>
    </row>
    <row r="7090" s="1" customFormat="1" ht="15" spans="1:4">
      <c r="A7090" s="1">
        <v>494222</v>
      </c>
      <c r="B7090" s="1">
        <v>30</v>
      </c>
      <c r="C7090" s="1">
        <v>3</v>
      </c>
      <c r="D7090" s="1">
        <v>784.466666666666</v>
      </c>
    </row>
    <row r="7091" s="1" customFormat="1" ht="15" spans="1:4">
      <c r="A7091" s="1">
        <v>494236</v>
      </c>
      <c r="B7091" s="1">
        <v>7</v>
      </c>
      <c r="C7091" s="1">
        <v>4</v>
      </c>
      <c r="D7091" s="1">
        <v>2495.2</v>
      </c>
    </row>
    <row r="7092" s="1" customFormat="1" ht="15" spans="1:4">
      <c r="A7092" s="1">
        <v>494328</v>
      </c>
      <c r="B7092" s="1">
        <v>7</v>
      </c>
      <c r="C7092" s="1">
        <v>5</v>
      </c>
      <c r="D7092" s="1">
        <v>60.04</v>
      </c>
    </row>
    <row r="7093" s="1" customFormat="1" ht="15" spans="1:4">
      <c r="A7093" s="1">
        <v>494335</v>
      </c>
      <c r="B7093" s="1">
        <v>7</v>
      </c>
      <c r="C7093" s="1">
        <v>1</v>
      </c>
      <c r="D7093" s="1">
        <v>273.4</v>
      </c>
    </row>
    <row r="7094" s="1" customFormat="1" ht="15" spans="1:4">
      <c r="A7094" s="1">
        <v>494362</v>
      </c>
      <c r="B7094" s="1">
        <v>30</v>
      </c>
      <c r="C7094" s="1">
        <v>4</v>
      </c>
      <c r="D7094" s="1">
        <v>1184.35</v>
      </c>
    </row>
    <row r="7095" s="1" customFormat="1" ht="15" spans="1:4">
      <c r="A7095" s="1">
        <v>494382</v>
      </c>
      <c r="B7095" s="1">
        <v>30</v>
      </c>
      <c r="C7095" s="1">
        <v>4</v>
      </c>
      <c r="D7095" s="1">
        <v>422.75</v>
      </c>
    </row>
    <row r="7096" s="1" customFormat="1" ht="15" spans="1:4">
      <c r="A7096" s="1">
        <v>494408</v>
      </c>
      <c r="B7096" s="1">
        <v>7</v>
      </c>
      <c r="C7096" s="1">
        <v>7</v>
      </c>
      <c r="D7096" s="1">
        <v>326.971428571428</v>
      </c>
    </row>
    <row r="7097" s="1" customFormat="1" ht="15" spans="1:4">
      <c r="A7097" s="1">
        <v>494438</v>
      </c>
      <c r="B7097" s="1">
        <v>7</v>
      </c>
      <c r="C7097" s="1">
        <v>13</v>
      </c>
      <c r="D7097" s="1">
        <v>188.923076923076</v>
      </c>
    </row>
    <row r="7098" s="1" customFormat="1" ht="15" spans="1:4">
      <c r="A7098" s="1">
        <v>494440</v>
      </c>
      <c r="B7098" s="1">
        <v>7</v>
      </c>
      <c r="C7098" s="1">
        <v>4</v>
      </c>
      <c r="D7098" s="1">
        <v>554.5</v>
      </c>
    </row>
    <row r="7099" s="1" customFormat="1" ht="15" spans="1:4">
      <c r="A7099" s="1">
        <v>494534</v>
      </c>
      <c r="B7099" s="1">
        <v>7</v>
      </c>
      <c r="C7099" s="1">
        <v>1</v>
      </c>
      <c r="D7099" s="1">
        <v>1292</v>
      </c>
    </row>
    <row r="7100" s="1" customFormat="1" ht="15" spans="1:4">
      <c r="A7100" s="1">
        <v>494606</v>
      </c>
      <c r="B7100" s="1">
        <v>7</v>
      </c>
      <c r="C7100" s="1">
        <v>2</v>
      </c>
      <c r="D7100" s="1">
        <v>3593.5</v>
      </c>
    </row>
    <row r="7101" s="1" customFormat="1" ht="15" spans="1:4">
      <c r="A7101" s="1">
        <v>494651</v>
      </c>
      <c r="B7101" s="1">
        <v>7</v>
      </c>
      <c r="C7101" s="1">
        <v>3</v>
      </c>
      <c r="D7101" s="1">
        <v>489.133333333333</v>
      </c>
    </row>
    <row r="7102" s="1" customFormat="1" ht="15" spans="1:4">
      <c r="A7102" s="1">
        <v>49466</v>
      </c>
      <c r="B7102" s="1">
        <v>7</v>
      </c>
      <c r="C7102" s="1">
        <v>3</v>
      </c>
      <c r="D7102" s="1">
        <v>1036.86666666666</v>
      </c>
    </row>
    <row r="7103" s="1" customFormat="1" ht="15" spans="1:4">
      <c r="A7103" s="1">
        <v>494715</v>
      </c>
      <c r="B7103" s="1">
        <v>30</v>
      </c>
      <c r="C7103" s="1">
        <v>1</v>
      </c>
      <c r="D7103" s="1">
        <v>485.2</v>
      </c>
    </row>
    <row r="7104" s="1" customFormat="1" ht="15" spans="1:4">
      <c r="A7104" s="1">
        <v>49476</v>
      </c>
      <c r="B7104" s="1">
        <v>7</v>
      </c>
      <c r="C7104" s="1">
        <v>5</v>
      </c>
      <c r="D7104" s="1">
        <v>73.4799999999999</v>
      </c>
    </row>
    <row r="7105" s="1" customFormat="1" ht="15" spans="1:4">
      <c r="A7105" s="1">
        <v>494823</v>
      </c>
      <c r="B7105" s="1">
        <v>32</v>
      </c>
      <c r="C7105" s="1">
        <v>4</v>
      </c>
      <c r="D7105" s="1">
        <v>1056.25</v>
      </c>
    </row>
    <row r="7106" s="1" customFormat="1" ht="15" spans="1:4">
      <c r="A7106" s="1">
        <v>494844</v>
      </c>
      <c r="B7106" s="1">
        <v>31</v>
      </c>
      <c r="C7106" s="1">
        <v>4</v>
      </c>
      <c r="D7106" s="1">
        <v>2121.8</v>
      </c>
    </row>
    <row r="7107" s="1" customFormat="1" ht="15" spans="1:4">
      <c r="A7107" s="1">
        <v>4948</v>
      </c>
      <c r="B7107" s="1">
        <v>7</v>
      </c>
      <c r="C7107" s="1">
        <v>5</v>
      </c>
      <c r="D7107" s="1">
        <v>41.52</v>
      </c>
    </row>
    <row r="7108" s="1" customFormat="1" ht="15" spans="1:4">
      <c r="A7108" s="1">
        <v>494944</v>
      </c>
      <c r="B7108" s="1">
        <v>7</v>
      </c>
      <c r="C7108" s="1">
        <v>2</v>
      </c>
      <c r="D7108" s="1">
        <v>4440.2</v>
      </c>
    </row>
    <row r="7109" s="1" customFormat="1" ht="15" spans="1:4">
      <c r="A7109" s="1">
        <v>494973</v>
      </c>
      <c r="B7109" s="1">
        <v>7</v>
      </c>
      <c r="C7109" s="1">
        <v>4</v>
      </c>
      <c r="D7109" s="1">
        <v>11273.1</v>
      </c>
    </row>
    <row r="7110" s="1" customFormat="1" ht="15" spans="1:4">
      <c r="A7110" s="1">
        <v>495023</v>
      </c>
      <c r="B7110" s="1">
        <v>7</v>
      </c>
      <c r="C7110" s="1">
        <v>1</v>
      </c>
      <c r="D7110" s="1">
        <v>1222.6</v>
      </c>
    </row>
    <row r="7111" s="1" customFormat="1" ht="15" spans="1:4">
      <c r="A7111" s="1">
        <v>495087</v>
      </c>
      <c r="B7111" s="1">
        <v>7</v>
      </c>
      <c r="C7111" s="1">
        <v>1</v>
      </c>
      <c r="D7111" s="1">
        <v>146.8</v>
      </c>
    </row>
    <row r="7112" s="1" customFormat="1" ht="15" spans="1:4">
      <c r="A7112" s="1">
        <v>495097</v>
      </c>
      <c r="B7112" s="1">
        <v>7</v>
      </c>
      <c r="C7112" s="1">
        <v>3</v>
      </c>
      <c r="D7112" s="1">
        <v>96.1333333333333</v>
      </c>
    </row>
    <row r="7113" s="1" customFormat="1" ht="15" spans="1:4">
      <c r="A7113" s="1">
        <v>495166</v>
      </c>
      <c r="B7113" s="1">
        <v>7</v>
      </c>
      <c r="C7113" s="1">
        <v>1</v>
      </c>
      <c r="D7113" s="1">
        <v>42.8</v>
      </c>
    </row>
    <row r="7114" s="1" customFormat="1" ht="15" spans="1:4">
      <c r="A7114" s="1">
        <v>495192</v>
      </c>
      <c r="B7114" s="1">
        <v>7</v>
      </c>
      <c r="C7114" s="1">
        <v>2</v>
      </c>
      <c r="D7114" s="1">
        <v>431.9</v>
      </c>
    </row>
    <row r="7115" s="1" customFormat="1" ht="15" spans="1:4">
      <c r="A7115" s="1">
        <v>495223</v>
      </c>
      <c r="B7115" s="1">
        <v>7</v>
      </c>
      <c r="C7115" s="1">
        <v>1</v>
      </c>
      <c r="D7115" s="1">
        <v>48.4</v>
      </c>
    </row>
    <row r="7116" s="1" customFormat="1" ht="15" spans="1:4">
      <c r="A7116" s="1">
        <v>495258</v>
      </c>
      <c r="B7116" s="1">
        <v>7</v>
      </c>
      <c r="C7116" s="1">
        <v>1</v>
      </c>
      <c r="D7116" s="1">
        <v>16.2</v>
      </c>
    </row>
    <row r="7117" s="1" customFormat="1" ht="15" spans="1:4">
      <c r="A7117" s="1">
        <v>495270</v>
      </c>
      <c r="B7117" s="1">
        <v>7</v>
      </c>
      <c r="C7117" s="1">
        <v>1</v>
      </c>
      <c r="D7117" s="1">
        <v>123.8</v>
      </c>
    </row>
    <row r="7118" s="1" customFormat="1" ht="15" spans="1:4">
      <c r="A7118" s="1">
        <v>495314</v>
      </c>
      <c r="B7118" s="1">
        <v>7</v>
      </c>
      <c r="C7118" s="1">
        <v>1</v>
      </c>
      <c r="D7118" s="1">
        <v>136</v>
      </c>
    </row>
    <row r="7119" s="1" customFormat="1" ht="15" spans="1:4">
      <c r="A7119" s="1">
        <v>495344</v>
      </c>
      <c r="B7119" s="1">
        <v>7</v>
      </c>
      <c r="C7119" s="1">
        <v>1</v>
      </c>
      <c r="D7119" s="1">
        <v>334.4</v>
      </c>
    </row>
    <row r="7120" s="1" customFormat="1" ht="15" spans="1:4">
      <c r="A7120" s="1">
        <v>495384</v>
      </c>
      <c r="B7120" s="1">
        <v>7</v>
      </c>
      <c r="C7120" s="1">
        <v>11</v>
      </c>
      <c r="D7120" s="1">
        <v>199.254545454545</v>
      </c>
    </row>
    <row r="7121" s="1" customFormat="1" ht="15" spans="1:4">
      <c r="A7121" s="1">
        <v>495413</v>
      </c>
      <c r="B7121" s="1">
        <v>7</v>
      </c>
      <c r="C7121" s="1">
        <v>1</v>
      </c>
      <c r="D7121" s="1">
        <v>1193</v>
      </c>
    </row>
    <row r="7122" s="1" customFormat="1" ht="15" spans="1:4">
      <c r="A7122" s="1">
        <v>495536</v>
      </c>
      <c r="B7122" s="1">
        <v>7</v>
      </c>
      <c r="C7122" s="1">
        <v>3</v>
      </c>
      <c r="D7122" s="1">
        <v>80.0666666666666</v>
      </c>
    </row>
    <row r="7123" s="1" customFormat="1" ht="15" spans="1:4">
      <c r="A7123" s="1">
        <v>495568</v>
      </c>
      <c r="B7123" s="1">
        <v>7</v>
      </c>
      <c r="C7123" s="1">
        <v>2</v>
      </c>
      <c r="D7123" s="1">
        <v>593.7</v>
      </c>
    </row>
    <row r="7124" s="1" customFormat="1" ht="15" spans="1:4">
      <c r="A7124" s="1">
        <v>49557</v>
      </c>
      <c r="B7124" s="1">
        <v>7</v>
      </c>
      <c r="C7124" s="1">
        <v>2</v>
      </c>
      <c r="D7124" s="1">
        <v>34.9</v>
      </c>
    </row>
    <row r="7125" s="1" customFormat="1" ht="15" spans="1:4">
      <c r="A7125" s="1">
        <v>495627</v>
      </c>
      <c r="B7125" s="1">
        <v>7</v>
      </c>
      <c r="C7125" s="1">
        <v>5</v>
      </c>
      <c r="D7125" s="1">
        <v>2199.32</v>
      </c>
    </row>
    <row r="7126" s="1" customFormat="1" ht="15" spans="1:4">
      <c r="A7126" s="1">
        <v>495674</v>
      </c>
      <c r="B7126" s="1">
        <v>7</v>
      </c>
      <c r="C7126" s="1">
        <v>1</v>
      </c>
      <c r="D7126" s="1">
        <v>180.6</v>
      </c>
    </row>
    <row r="7127" s="1" customFormat="1" ht="15" spans="1:4">
      <c r="A7127" s="1">
        <v>495766</v>
      </c>
      <c r="B7127" s="1">
        <v>7</v>
      </c>
      <c r="C7127" s="1">
        <v>3</v>
      </c>
      <c r="D7127" s="1">
        <v>2318.26666666666</v>
      </c>
    </row>
    <row r="7128" s="1" customFormat="1" ht="15" spans="1:4">
      <c r="A7128" s="1">
        <v>495767</v>
      </c>
      <c r="B7128" s="1">
        <v>7</v>
      </c>
      <c r="C7128" s="1">
        <v>12</v>
      </c>
      <c r="D7128" s="1">
        <v>4539.09999999999</v>
      </c>
    </row>
    <row r="7129" s="1" customFormat="1" ht="15" spans="1:4">
      <c r="A7129" s="1">
        <v>4957</v>
      </c>
      <c r="B7129" s="1">
        <v>7</v>
      </c>
      <c r="C7129" s="1">
        <v>2</v>
      </c>
      <c r="D7129" s="1">
        <v>456.7</v>
      </c>
    </row>
    <row r="7130" s="1" customFormat="1" ht="15" spans="1:4">
      <c r="A7130" s="1">
        <v>495832</v>
      </c>
      <c r="B7130" s="1">
        <v>7</v>
      </c>
      <c r="C7130" s="1">
        <v>6</v>
      </c>
      <c r="D7130" s="1">
        <v>297.333333333333</v>
      </c>
    </row>
    <row r="7131" s="1" customFormat="1" ht="15" spans="1:4">
      <c r="A7131" s="1">
        <v>495864</v>
      </c>
      <c r="B7131" s="1">
        <v>7</v>
      </c>
      <c r="C7131" s="1">
        <v>8</v>
      </c>
      <c r="D7131" s="1">
        <v>6194.15</v>
      </c>
    </row>
    <row r="7132" s="1" customFormat="1" ht="15" spans="1:4">
      <c r="A7132" s="1">
        <v>495873</v>
      </c>
      <c r="B7132" s="1">
        <v>7</v>
      </c>
      <c r="C7132" s="1">
        <v>1</v>
      </c>
      <c r="D7132" s="1">
        <v>51.6</v>
      </c>
    </row>
    <row r="7133" s="1" customFormat="1" ht="15" spans="1:4">
      <c r="A7133" s="1">
        <v>495918</v>
      </c>
      <c r="B7133" s="1">
        <v>7</v>
      </c>
      <c r="C7133" s="1">
        <v>1</v>
      </c>
      <c r="D7133" s="1">
        <v>154</v>
      </c>
    </row>
    <row r="7134" s="1" customFormat="1" ht="15" spans="1:4">
      <c r="A7134" s="1">
        <v>495945</v>
      </c>
      <c r="B7134" s="1">
        <v>30</v>
      </c>
      <c r="C7134" s="1">
        <v>5</v>
      </c>
      <c r="D7134" s="1">
        <v>63.6</v>
      </c>
    </row>
    <row r="7135" s="1" customFormat="1" ht="15" spans="1:4">
      <c r="A7135" s="1">
        <v>495963</v>
      </c>
      <c r="B7135" s="1">
        <v>7</v>
      </c>
      <c r="C7135" s="1">
        <v>8</v>
      </c>
      <c r="D7135" s="1">
        <v>351.149999999999</v>
      </c>
    </row>
    <row r="7136" s="1" customFormat="1" ht="15" spans="1:4">
      <c r="A7136" s="1">
        <v>496041</v>
      </c>
      <c r="B7136" s="1">
        <v>7</v>
      </c>
      <c r="C7136" s="1">
        <v>4</v>
      </c>
      <c r="D7136" s="1">
        <v>2136.25</v>
      </c>
    </row>
    <row r="7137" s="1" customFormat="1" ht="15" spans="1:4">
      <c r="A7137" s="1">
        <v>496084</v>
      </c>
      <c r="B7137" s="1">
        <v>7</v>
      </c>
      <c r="C7137" s="1">
        <v>3</v>
      </c>
      <c r="D7137" s="1">
        <v>2245.66666666666</v>
      </c>
    </row>
    <row r="7138" s="1" customFormat="1" ht="15" spans="1:4">
      <c r="A7138" s="1">
        <v>496096</v>
      </c>
      <c r="B7138" s="1">
        <v>7</v>
      </c>
      <c r="C7138" s="1">
        <v>7</v>
      </c>
      <c r="D7138" s="1">
        <v>375.257142857142</v>
      </c>
    </row>
    <row r="7139" s="1" customFormat="1" ht="15" spans="1:4">
      <c r="A7139" s="1">
        <v>496104</v>
      </c>
      <c r="B7139" s="1">
        <v>7</v>
      </c>
      <c r="C7139" s="1">
        <v>1</v>
      </c>
      <c r="D7139" s="1">
        <v>729.6</v>
      </c>
    </row>
    <row r="7140" s="1" customFormat="1" ht="15" spans="1:4">
      <c r="A7140" s="1">
        <v>496106</v>
      </c>
      <c r="B7140" s="1">
        <v>7</v>
      </c>
      <c r="C7140" s="1">
        <v>6</v>
      </c>
      <c r="D7140" s="1">
        <v>59.1333333333333</v>
      </c>
    </row>
    <row r="7141" s="1" customFormat="1" ht="15" spans="1:4">
      <c r="A7141" s="1">
        <v>496117</v>
      </c>
      <c r="B7141" s="1">
        <v>7</v>
      </c>
      <c r="C7141" s="1">
        <v>2</v>
      </c>
      <c r="D7141" s="1">
        <v>1286.5</v>
      </c>
    </row>
    <row r="7142" s="1" customFormat="1" ht="15" spans="1:4">
      <c r="A7142" s="1">
        <v>496134</v>
      </c>
      <c r="B7142" s="1">
        <v>30</v>
      </c>
      <c r="C7142" s="1">
        <v>1</v>
      </c>
      <c r="D7142" s="1">
        <v>428.8</v>
      </c>
    </row>
    <row r="7143" s="1" customFormat="1" ht="15" spans="1:4">
      <c r="A7143" s="1">
        <v>49613</v>
      </c>
      <c r="B7143" s="1">
        <v>7</v>
      </c>
      <c r="C7143" s="1">
        <v>1</v>
      </c>
      <c r="D7143" s="1">
        <v>2125.2</v>
      </c>
    </row>
    <row r="7144" s="1" customFormat="1" ht="15" spans="1:4">
      <c r="A7144" s="1">
        <v>496140</v>
      </c>
      <c r="B7144" s="1">
        <v>7</v>
      </c>
      <c r="C7144" s="1">
        <v>1</v>
      </c>
      <c r="D7144" s="1">
        <v>44.4</v>
      </c>
    </row>
    <row r="7145" s="1" customFormat="1" ht="15" spans="1:4">
      <c r="A7145" s="1">
        <v>496150</v>
      </c>
      <c r="B7145" s="1">
        <v>7</v>
      </c>
      <c r="C7145" s="1">
        <v>2</v>
      </c>
      <c r="D7145" s="1">
        <v>167.1</v>
      </c>
    </row>
    <row r="7146" s="1" customFormat="1" ht="15" spans="1:4">
      <c r="A7146" s="1">
        <v>4961</v>
      </c>
      <c r="B7146" s="1">
        <v>7</v>
      </c>
      <c r="C7146" s="1">
        <v>4</v>
      </c>
      <c r="D7146" s="1">
        <v>49.8</v>
      </c>
    </row>
    <row r="7147" s="1" customFormat="1" ht="15" spans="1:4">
      <c r="A7147" s="1">
        <v>496223</v>
      </c>
      <c r="B7147" s="1">
        <v>7</v>
      </c>
      <c r="C7147" s="1">
        <v>6</v>
      </c>
      <c r="D7147" s="1">
        <v>6357.06666666666</v>
      </c>
    </row>
    <row r="7148" s="1" customFormat="1" ht="15" spans="1:4">
      <c r="A7148" s="1">
        <v>496249</v>
      </c>
      <c r="B7148" s="1">
        <v>7</v>
      </c>
      <c r="C7148" s="1">
        <v>1</v>
      </c>
      <c r="D7148" s="1">
        <v>3380</v>
      </c>
    </row>
    <row r="7149" s="1" customFormat="1" ht="15" spans="1:4">
      <c r="A7149" s="1">
        <v>496270</v>
      </c>
      <c r="B7149" s="1">
        <v>30</v>
      </c>
      <c r="C7149" s="1">
        <v>2</v>
      </c>
      <c r="D7149" s="1">
        <v>475.7</v>
      </c>
    </row>
    <row r="7150" s="1" customFormat="1" ht="15" spans="1:4">
      <c r="A7150" s="1">
        <v>496344</v>
      </c>
      <c r="B7150" s="1">
        <v>7</v>
      </c>
      <c r="C7150" s="1">
        <v>4</v>
      </c>
      <c r="D7150" s="1">
        <v>5017.29999999999</v>
      </c>
    </row>
    <row r="7151" s="1" customFormat="1" ht="15" spans="1:4">
      <c r="A7151" s="1">
        <v>496377</v>
      </c>
      <c r="B7151" s="1">
        <v>7</v>
      </c>
      <c r="C7151" s="1">
        <v>1</v>
      </c>
      <c r="D7151" s="1">
        <v>1215.2</v>
      </c>
    </row>
    <row r="7152" s="1" customFormat="1" ht="15" spans="1:4">
      <c r="A7152" s="1">
        <v>496386</v>
      </c>
      <c r="B7152" s="1">
        <v>7</v>
      </c>
      <c r="C7152" s="1">
        <v>1</v>
      </c>
      <c r="D7152" s="1">
        <v>679.6</v>
      </c>
    </row>
    <row r="7153" s="1" customFormat="1" ht="15" spans="1:4">
      <c r="A7153" s="1">
        <v>496504</v>
      </c>
      <c r="B7153" s="1">
        <v>30</v>
      </c>
      <c r="C7153" s="1">
        <v>5</v>
      </c>
      <c r="D7153" s="1">
        <v>675.56</v>
      </c>
    </row>
    <row r="7154" s="1" customFormat="1" ht="15" spans="1:4">
      <c r="A7154" s="1">
        <v>496585</v>
      </c>
      <c r="B7154" s="1">
        <v>7</v>
      </c>
      <c r="C7154" s="1">
        <v>1</v>
      </c>
      <c r="D7154" s="1">
        <v>2530.4</v>
      </c>
    </row>
    <row r="7155" s="1" customFormat="1" ht="15" spans="1:4">
      <c r="A7155" s="1">
        <v>496587</v>
      </c>
      <c r="B7155" s="1">
        <v>7</v>
      </c>
      <c r="C7155" s="1">
        <v>1</v>
      </c>
      <c r="D7155" s="1">
        <v>46.4</v>
      </c>
    </row>
    <row r="7156" s="1" customFormat="1" ht="15" spans="1:4">
      <c r="A7156" s="1">
        <v>496589</v>
      </c>
      <c r="B7156" s="1">
        <v>7</v>
      </c>
      <c r="C7156" s="1">
        <v>2</v>
      </c>
      <c r="D7156" s="1">
        <v>152.1</v>
      </c>
    </row>
    <row r="7157" s="1" customFormat="1" ht="15" spans="1:4">
      <c r="A7157" s="1">
        <v>496596</v>
      </c>
      <c r="B7157" s="1">
        <v>7</v>
      </c>
      <c r="C7157" s="1">
        <v>1</v>
      </c>
      <c r="D7157" s="1">
        <v>2199</v>
      </c>
    </row>
    <row r="7158" s="1" customFormat="1" ht="15" spans="1:4">
      <c r="A7158" s="1">
        <v>49668</v>
      </c>
      <c r="B7158" s="1">
        <v>7</v>
      </c>
      <c r="C7158" s="1">
        <v>2</v>
      </c>
      <c r="D7158" s="1">
        <v>759.9</v>
      </c>
    </row>
    <row r="7159" s="1" customFormat="1" ht="15" spans="1:4">
      <c r="A7159" s="1">
        <v>4966</v>
      </c>
      <c r="B7159" s="1">
        <v>7</v>
      </c>
      <c r="C7159" s="1">
        <v>6</v>
      </c>
      <c r="D7159" s="1">
        <v>341.966666666666</v>
      </c>
    </row>
    <row r="7160" s="1" customFormat="1" ht="15" spans="1:4">
      <c r="A7160" s="1">
        <v>496732</v>
      </c>
      <c r="B7160" s="1">
        <v>7</v>
      </c>
      <c r="C7160" s="1">
        <v>23</v>
      </c>
      <c r="D7160" s="1">
        <v>2753.92173913043</v>
      </c>
    </row>
    <row r="7161" s="1" customFormat="1" ht="15" spans="1:4">
      <c r="A7161" s="1">
        <v>496733</v>
      </c>
      <c r="B7161" s="1">
        <v>7</v>
      </c>
      <c r="C7161" s="1">
        <v>3</v>
      </c>
      <c r="D7161" s="1">
        <v>3999.46666666666</v>
      </c>
    </row>
    <row r="7162" s="1" customFormat="1" ht="15" spans="1:4">
      <c r="A7162" s="1">
        <v>496781</v>
      </c>
      <c r="B7162" s="1">
        <v>7</v>
      </c>
      <c r="C7162" s="1">
        <v>1</v>
      </c>
      <c r="D7162" s="1">
        <v>408.8</v>
      </c>
    </row>
    <row r="7163" s="1" customFormat="1" ht="15" spans="1:4">
      <c r="A7163" s="1">
        <v>496822</v>
      </c>
      <c r="B7163" s="1">
        <v>30</v>
      </c>
      <c r="C7163" s="1">
        <v>12</v>
      </c>
      <c r="D7163" s="1">
        <v>238.899999999999</v>
      </c>
    </row>
    <row r="7164" s="1" customFormat="1" ht="15" spans="1:4">
      <c r="A7164" s="1">
        <v>49682</v>
      </c>
      <c r="B7164" s="1">
        <v>7</v>
      </c>
      <c r="C7164" s="1">
        <v>3</v>
      </c>
      <c r="D7164" s="1">
        <v>56.9333333333333</v>
      </c>
    </row>
    <row r="7165" s="1" customFormat="1" ht="15" spans="1:4">
      <c r="A7165" s="1">
        <v>496831</v>
      </c>
      <c r="B7165" s="1">
        <v>7</v>
      </c>
      <c r="C7165" s="1">
        <v>11</v>
      </c>
      <c r="D7165" s="1">
        <v>368.036363636363</v>
      </c>
    </row>
    <row r="7166" s="1" customFormat="1" ht="15" spans="1:4">
      <c r="A7166" s="1">
        <v>496965</v>
      </c>
      <c r="B7166" s="1">
        <v>7</v>
      </c>
      <c r="C7166" s="1">
        <v>7</v>
      </c>
      <c r="D7166" s="1">
        <v>2220.11428571428</v>
      </c>
    </row>
    <row r="7167" s="1" customFormat="1" ht="15" spans="1:4">
      <c r="A7167" s="1">
        <v>496979</v>
      </c>
      <c r="B7167" s="1">
        <v>7</v>
      </c>
      <c r="C7167" s="1">
        <v>5</v>
      </c>
      <c r="D7167" s="1">
        <v>1686.36</v>
      </c>
    </row>
    <row r="7168" s="1" customFormat="1" ht="15" spans="1:4">
      <c r="A7168" s="1">
        <v>496993</v>
      </c>
      <c r="B7168" s="1">
        <v>7</v>
      </c>
      <c r="C7168" s="1">
        <v>10</v>
      </c>
      <c r="D7168" s="1">
        <v>3018.27999999999</v>
      </c>
    </row>
    <row r="7169" s="1" customFormat="1" ht="15" spans="1:4">
      <c r="A7169" s="1">
        <v>497006</v>
      </c>
      <c r="B7169" s="1">
        <v>7</v>
      </c>
      <c r="C7169" s="1">
        <v>13</v>
      </c>
      <c r="D7169" s="1">
        <v>1205.98461538461</v>
      </c>
    </row>
    <row r="7170" s="1" customFormat="1" ht="15" spans="1:4">
      <c r="A7170" s="1">
        <v>497159</v>
      </c>
      <c r="B7170" s="1">
        <v>7</v>
      </c>
      <c r="C7170" s="1">
        <v>4</v>
      </c>
      <c r="D7170" s="1">
        <v>322.4</v>
      </c>
    </row>
    <row r="7171" s="1" customFormat="1" ht="15" spans="1:4">
      <c r="A7171" s="1">
        <v>497248</v>
      </c>
      <c r="B7171" s="1">
        <v>7</v>
      </c>
      <c r="C7171" s="1">
        <v>9</v>
      </c>
      <c r="D7171" s="1">
        <v>579.844444444444</v>
      </c>
    </row>
    <row r="7172" s="1" customFormat="1" ht="15" spans="1:4">
      <c r="A7172" s="1">
        <v>497250</v>
      </c>
      <c r="B7172" s="1">
        <v>7</v>
      </c>
      <c r="C7172" s="1">
        <v>26</v>
      </c>
      <c r="D7172" s="1">
        <v>423.476923076923</v>
      </c>
    </row>
    <row r="7173" s="1" customFormat="1" ht="15" spans="1:4">
      <c r="A7173" s="1">
        <v>497257</v>
      </c>
      <c r="B7173" s="1">
        <v>7</v>
      </c>
      <c r="C7173" s="1">
        <v>5</v>
      </c>
      <c r="D7173" s="1">
        <v>220.88</v>
      </c>
    </row>
    <row r="7174" s="1" customFormat="1" ht="15" spans="1:4">
      <c r="A7174" s="1">
        <v>497298</v>
      </c>
      <c r="B7174" s="1">
        <v>30</v>
      </c>
      <c r="C7174" s="1">
        <v>1</v>
      </c>
      <c r="D7174" s="1">
        <v>468.6</v>
      </c>
    </row>
    <row r="7175" s="1" customFormat="1" ht="15" spans="1:4">
      <c r="A7175" s="1">
        <v>497310</v>
      </c>
      <c r="B7175" s="1">
        <v>7</v>
      </c>
      <c r="C7175" s="1">
        <v>7</v>
      </c>
      <c r="D7175" s="1">
        <v>172.2</v>
      </c>
    </row>
    <row r="7176" s="1" customFormat="1" ht="15" spans="1:4">
      <c r="A7176" s="1">
        <v>497330</v>
      </c>
      <c r="B7176" s="1">
        <v>7</v>
      </c>
      <c r="C7176" s="1">
        <v>3</v>
      </c>
      <c r="D7176" s="1">
        <v>1073.93333333333</v>
      </c>
    </row>
    <row r="7177" s="1" customFormat="1" ht="15" spans="1:4">
      <c r="A7177" s="1">
        <v>497357</v>
      </c>
      <c r="B7177" s="1">
        <v>7</v>
      </c>
      <c r="C7177" s="1">
        <v>9</v>
      </c>
      <c r="D7177" s="1">
        <v>2340.51111111111</v>
      </c>
    </row>
    <row r="7178" s="1" customFormat="1" ht="15" spans="1:4">
      <c r="A7178" s="1">
        <v>497487</v>
      </c>
      <c r="B7178" s="1">
        <v>7</v>
      </c>
      <c r="C7178" s="1">
        <v>4</v>
      </c>
      <c r="D7178" s="1">
        <v>337.4</v>
      </c>
    </row>
    <row r="7179" s="1" customFormat="1" ht="15" spans="1:4">
      <c r="A7179" s="1">
        <v>497505</v>
      </c>
      <c r="B7179" s="1">
        <v>7</v>
      </c>
      <c r="C7179" s="1">
        <v>6</v>
      </c>
      <c r="D7179" s="1">
        <v>1331.16666666666</v>
      </c>
    </row>
    <row r="7180" s="1" customFormat="1" ht="15" spans="1:4">
      <c r="A7180" s="1">
        <v>497556</v>
      </c>
      <c r="B7180" s="1">
        <v>7</v>
      </c>
      <c r="C7180" s="1">
        <v>2</v>
      </c>
      <c r="D7180" s="1">
        <v>196.7</v>
      </c>
    </row>
    <row r="7181" s="1" customFormat="1" ht="15" spans="1:4">
      <c r="A7181" s="1">
        <v>497562</v>
      </c>
      <c r="B7181" s="1">
        <v>7</v>
      </c>
      <c r="C7181" s="1">
        <v>7</v>
      </c>
      <c r="D7181" s="1">
        <v>169.2</v>
      </c>
    </row>
    <row r="7182" s="1" customFormat="1" ht="15" spans="1:4">
      <c r="A7182" s="1">
        <v>497584</v>
      </c>
      <c r="B7182" s="1">
        <v>7</v>
      </c>
      <c r="C7182" s="1">
        <v>3</v>
      </c>
      <c r="D7182" s="1">
        <v>61</v>
      </c>
    </row>
    <row r="7183" s="1" customFormat="1" ht="15" spans="1:4">
      <c r="A7183" s="1">
        <v>497595</v>
      </c>
      <c r="B7183" s="1">
        <v>7</v>
      </c>
      <c r="C7183" s="1">
        <v>6</v>
      </c>
      <c r="D7183" s="1">
        <v>1310</v>
      </c>
    </row>
    <row r="7184" s="1" customFormat="1" ht="15" spans="1:4">
      <c r="A7184" s="1">
        <v>497640</v>
      </c>
      <c r="B7184" s="1">
        <v>30</v>
      </c>
      <c r="C7184" s="1">
        <v>34</v>
      </c>
      <c r="D7184" s="1">
        <v>264.994117647058</v>
      </c>
    </row>
    <row r="7185" s="1" customFormat="1" ht="15" spans="1:4">
      <c r="A7185" s="1">
        <v>497672</v>
      </c>
      <c r="B7185" s="1">
        <v>7</v>
      </c>
      <c r="C7185" s="1">
        <v>3</v>
      </c>
      <c r="D7185" s="1">
        <v>1737.46666666666</v>
      </c>
    </row>
    <row r="7186" s="1" customFormat="1" ht="15" spans="1:4">
      <c r="A7186" s="1">
        <v>497675</v>
      </c>
      <c r="B7186" s="1">
        <v>7</v>
      </c>
      <c r="C7186" s="1">
        <v>25</v>
      </c>
      <c r="D7186" s="1">
        <v>1332.35199999999</v>
      </c>
    </row>
    <row r="7187" s="1" customFormat="1" ht="15" spans="1:4">
      <c r="A7187" s="1">
        <v>497739</v>
      </c>
      <c r="B7187" s="1">
        <v>7</v>
      </c>
      <c r="C7187" s="1">
        <v>2</v>
      </c>
      <c r="D7187" s="1">
        <v>5710.4</v>
      </c>
    </row>
    <row r="7188" s="1" customFormat="1" ht="15" spans="1:4">
      <c r="A7188" s="1">
        <v>497802</v>
      </c>
      <c r="B7188" s="1">
        <v>7</v>
      </c>
      <c r="C7188" s="1">
        <v>3</v>
      </c>
      <c r="D7188" s="1">
        <v>75.0666666666666</v>
      </c>
    </row>
    <row r="7189" s="1" customFormat="1" ht="15" spans="1:4">
      <c r="A7189" s="1">
        <v>497827</v>
      </c>
      <c r="B7189" s="1">
        <v>7</v>
      </c>
      <c r="C7189" s="1">
        <v>2</v>
      </c>
      <c r="D7189" s="1">
        <v>1960.69999999999</v>
      </c>
    </row>
    <row r="7190" s="1" customFormat="1" ht="15" spans="1:4">
      <c r="A7190" s="1">
        <v>497866</v>
      </c>
      <c r="B7190" s="1">
        <v>7</v>
      </c>
      <c r="C7190" s="1">
        <v>2</v>
      </c>
      <c r="D7190" s="1">
        <v>1035.9</v>
      </c>
    </row>
    <row r="7191" s="1" customFormat="1" ht="15" spans="1:4">
      <c r="A7191" s="1">
        <v>497879</v>
      </c>
      <c r="B7191" s="1">
        <v>7</v>
      </c>
      <c r="C7191" s="1">
        <v>3</v>
      </c>
      <c r="D7191" s="1">
        <v>797.8</v>
      </c>
    </row>
    <row r="7192" s="1" customFormat="1" ht="15" spans="1:4">
      <c r="A7192" s="1">
        <v>497880</v>
      </c>
      <c r="B7192" s="1">
        <v>7</v>
      </c>
      <c r="C7192" s="1">
        <v>1</v>
      </c>
      <c r="D7192" s="1">
        <v>110.8</v>
      </c>
    </row>
    <row r="7193" s="1" customFormat="1" ht="15" spans="1:4">
      <c r="A7193" s="1">
        <v>497916</v>
      </c>
      <c r="B7193" s="1">
        <v>7</v>
      </c>
      <c r="C7193" s="1">
        <v>2</v>
      </c>
      <c r="D7193" s="1">
        <v>816.5</v>
      </c>
    </row>
    <row r="7194" s="1" customFormat="1" ht="15" spans="1:4">
      <c r="A7194" s="1">
        <v>497918</v>
      </c>
      <c r="B7194" s="1">
        <v>7</v>
      </c>
      <c r="C7194" s="1">
        <v>4</v>
      </c>
      <c r="D7194" s="1">
        <v>859.8</v>
      </c>
    </row>
    <row r="7195" s="1" customFormat="1" ht="15" spans="1:4">
      <c r="A7195" s="1">
        <v>497927</v>
      </c>
      <c r="B7195" s="1">
        <v>7</v>
      </c>
      <c r="C7195" s="1">
        <v>1</v>
      </c>
      <c r="D7195" s="1">
        <v>307.6</v>
      </c>
    </row>
    <row r="7196" s="1" customFormat="1" ht="15" spans="1:4">
      <c r="A7196" s="1">
        <v>497957</v>
      </c>
      <c r="B7196" s="1">
        <v>7</v>
      </c>
      <c r="C7196" s="1">
        <v>1</v>
      </c>
      <c r="D7196" s="1">
        <v>539.8</v>
      </c>
    </row>
    <row r="7197" s="1" customFormat="1" ht="15" spans="1:4">
      <c r="A7197" s="1">
        <v>497967</v>
      </c>
      <c r="B7197" s="1">
        <v>7</v>
      </c>
      <c r="C7197" s="1">
        <v>5</v>
      </c>
      <c r="D7197" s="1">
        <v>1495.47999999999</v>
      </c>
    </row>
    <row r="7198" s="1" customFormat="1" ht="15" spans="1:4">
      <c r="A7198" s="1">
        <v>498007</v>
      </c>
      <c r="B7198" s="1">
        <v>7</v>
      </c>
      <c r="C7198" s="1">
        <v>7</v>
      </c>
      <c r="D7198" s="1">
        <v>2310.6</v>
      </c>
    </row>
    <row r="7199" s="1" customFormat="1" ht="15" spans="1:4">
      <c r="A7199" s="1">
        <v>498033</v>
      </c>
      <c r="B7199" s="1">
        <v>7</v>
      </c>
      <c r="C7199" s="1">
        <v>1</v>
      </c>
      <c r="D7199" s="1">
        <v>32</v>
      </c>
    </row>
    <row r="7200" s="1" customFormat="1" ht="15" spans="1:4">
      <c r="A7200" s="1">
        <v>498074</v>
      </c>
      <c r="B7200" s="1">
        <v>7</v>
      </c>
      <c r="C7200" s="1">
        <v>5</v>
      </c>
      <c r="D7200" s="1">
        <v>26.24</v>
      </c>
    </row>
    <row r="7201" s="1" customFormat="1" ht="15" spans="1:4">
      <c r="A7201" s="1">
        <v>498097</v>
      </c>
      <c r="B7201" s="1">
        <v>7</v>
      </c>
      <c r="C7201" s="1">
        <v>1</v>
      </c>
      <c r="D7201" s="1">
        <v>1687.8</v>
      </c>
    </row>
    <row r="7202" s="1" customFormat="1" ht="15" spans="1:4">
      <c r="A7202" s="1">
        <v>498130</v>
      </c>
      <c r="B7202" s="1">
        <v>7</v>
      </c>
      <c r="C7202" s="1">
        <v>22</v>
      </c>
      <c r="D7202" s="1">
        <v>1240.90909090909</v>
      </c>
    </row>
    <row r="7203" s="1" customFormat="1" ht="15" spans="1:4">
      <c r="A7203" s="1">
        <v>498201</v>
      </c>
      <c r="B7203" s="1">
        <v>7</v>
      </c>
      <c r="C7203" s="1">
        <v>1</v>
      </c>
      <c r="D7203" s="1">
        <v>34.6</v>
      </c>
    </row>
    <row r="7204" s="1" customFormat="1" ht="15" spans="1:4">
      <c r="A7204" s="1">
        <v>498220</v>
      </c>
      <c r="B7204" s="1">
        <v>7</v>
      </c>
      <c r="C7204" s="1">
        <v>2</v>
      </c>
      <c r="D7204" s="1">
        <v>682.699999999999</v>
      </c>
    </row>
    <row r="7205" s="1" customFormat="1" ht="15" spans="1:4">
      <c r="A7205" s="1">
        <v>498224</v>
      </c>
      <c r="B7205" s="1">
        <v>7</v>
      </c>
      <c r="C7205" s="1">
        <v>1</v>
      </c>
      <c r="D7205" s="1">
        <v>422.8</v>
      </c>
    </row>
    <row r="7206" s="1" customFormat="1" ht="15" spans="1:4">
      <c r="A7206" s="1">
        <v>498225</v>
      </c>
      <c r="B7206" s="1">
        <v>7</v>
      </c>
      <c r="C7206" s="1">
        <v>3</v>
      </c>
      <c r="D7206" s="1">
        <v>1500.19999999999</v>
      </c>
    </row>
    <row r="7207" s="1" customFormat="1" ht="15" spans="1:4">
      <c r="A7207" s="1">
        <v>498255</v>
      </c>
      <c r="B7207" s="1">
        <v>7</v>
      </c>
      <c r="C7207" s="1">
        <v>17</v>
      </c>
      <c r="D7207" s="1">
        <v>626.258823529411</v>
      </c>
    </row>
    <row r="7208" s="1" customFormat="1" ht="15" spans="1:4">
      <c r="A7208" s="1">
        <v>498265</v>
      </c>
      <c r="B7208" s="1">
        <v>7</v>
      </c>
      <c r="C7208" s="1">
        <v>1</v>
      </c>
      <c r="D7208" s="1">
        <v>4102.8</v>
      </c>
    </row>
    <row r="7209" s="1" customFormat="1" ht="15" spans="1:4">
      <c r="A7209" s="1">
        <v>498300</v>
      </c>
      <c r="B7209" s="1">
        <v>7</v>
      </c>
      <c r="C7209" s="1">
        <v>3</v>
      </c>
      <c r="D7209" s="1">
        <v>305.466666666666</v>
      </c>
    </row>
    <row r="7210" s="1" customFormat="1" ht="15" spans="1:4">
      <c r="A7210" s="1">
        <v>498316</v>
      </c>
      <c r="B7210" s="1">
        <v>7</v>
      </c>
      <c r="C7210" s="1">
        <v>5</v>
      </c>
      <c r="D7210" s="1">
        <v>148.68</v>
      </c>
    </row>
    <row r="7211" s="1" customFormat="1" ht="15" spans="1:4">
      <c r="A7211" s="1">
        <v>498372</v>
      </c>
      <c r="B7211" s="1">
        <v>7</v>
      </c>
      <c r="C7211" s="1">
        <v>1</v>
      </c>
      <c r="D7211" s="1">
        <v>1429.8</v>
      </c>
    </row>
    <row r="7212" s="1" customFormat="1" ht="15" spans="1:4">
      <c r="A7212" s="1">
        <v>498383</v>
      </c>
      <c r="B7212" s="1">
        <v>7</v>
      </c>
      <c r="C7212" s="1">
        <v>6</v>
      </c>
      <c r="D7212" s="1">
        <v>6272.3</v>
      </c>
    </row>
    <row r="7213" s="1" customFormat="1" ht="15" spans="1:4">
      <c r="A7213" s="1">
        <v>4984</v>
      </c>
      <c r="B7213" s="1">
        <v>7</v>
      </c>
      <c r="C7213" s="1">
        <v>12</v>
      </c>
      <c r="D7213" s="1">
        <v>2901.23333333333</v>
      </c>
    </row>
    <row r="7214" s="1" customFormat="1" ht="15" spans="1:4">
      <c r="A7214" s="1">
        <v>498517</v>
      </c>
      <c r="B7214" s="1">
        <v>7</v>
      </c>
      <c r="C7214" s="1">
        <v>17</v>
      </c>
      <c r="D7214" s="1">
        <v>5403.11764705882</v>
      </c>
    </row>
    <row r="7215" s="1" customFormat="1" ht="15" spans="1:4">
      <c r="A7215" s="1">
        <v>498553</v>
      </c>
      <c r="B7215" s="1">
        <v>7</v>
      </c>
      <c r="C7215" s="1">
        <v>3</v>
      </c>
      <c r="D7215" s="1">
        <v>397.933333333333</v>
      </c>
    </row>
    <row r="7216" s="1" customFormat="1" ht="15" spans="1:4">
      <c r="A7216" s="1">
        <v>498561</v>
      </c>
      <c r="B7216" s="1">
        <v>30</v>
      </c>
      <c r="C7216" s="1">
        <v>10</v>
      </c>
      <c r="D7216" s="1">
        <v>70.58</v>
      </c>
    </row>
    <row r="7217" s="1" customFormat="1" ht="15" spans="1:4">
      <c r="A7217" s="1">
        <v>498658</v>
      </c>
      <c r="B7217" s="1">
        <v>7</v>
      </c>
      <c r="C7217" s="1">
        <v>4</v>
      </c>
      <c r="D7217" s="1">
        <v>11.45</v>
      </c>
    </row>
    <row r="7218" s="1" customFormat="1" ht="15" spans="1:4">
      <c r="A7218" s="1">
        <v>498682</v>
      </c>
      <c r="B7218" s="1">
        <v>7</v>
      </c>
      <c r="C7218" s="1">
        <v>4</v>
      </c>
      <c r="D7218" s="1">
        <v>2521</v>
      </c>
    </row>
    <row r="7219" s="1" customFormat="1" ht="15" spans="1:4">
      <c r="A7219" s="1">
        <v>49870</v>
      </c>
      <c r="B7219" s="1">
        <v>7</v>
      </c>
      <c r="C7219" s="1">
        <v>17</v>
      </c>
      <c r="D7219" s="1">
        <v>264.55294117647</v>
      </c>
    </row>
    <row r="7220" s="1" customFormat="1" ht="15" spans="1:4">
      <c r="A7220" s="1">
        <v>498719</v>
      </c>
      <c r="B7220" s="1">
        <v>7</v>
      </c>
      <c r="C7220" s="1">
        <v>1</v>
      </c>
      <c r="D7220" s="1">
        <v>62.4</v>
      </c>
    </row>
    <row r="7221" s="1" customFormat="1" ht="15" spans="1:4">
      <c r="A7221" s="1">
        <v>498790</v>
      </c>
      <c r="B7221" s="1">
        <v>7</v>
      </c>
      <c r="C7221" s="1">
        <v>10</v>
      </c>
      <c r="D7221" s="1">
        <v>55.82</v>
      </c>
    </row>
    <row r="7222" s="1" customFormat="1" ht="15" spans="1:4">
      <c r="A7222" s="1">
        <v>498791</v>
      </c>
      <c r="B7222" s="1">
        <v>7</v>
      </c>
      <c r="C7222" s="1">
        <v>17</v>
      </c>
      <c r="D7222" s="1">
        <v>1212.62352941176</v>
      </c>
    </row>
    <row r="7223" s="1" customFormat="1" ht="15" spans="1:4">
      <c r="A7223" s="1">
        <v>498799</v>
      </c>
      <c r="B7223" s="1">
        <v>7</v>
      </c>
      <c r="C7223" s="1">
        <v>17</v>
      </c>
      <c r="D7223" s="1">
        <v>2198.64705882352</v>
      </c>
    </row>
    <row r="7224" s="1" customFormat="1" ht="15" spans="1:4">
      <c r="A7224" s="1">
        <v>498822</v>
      </c>
      <c r="B7224" s="1">
        <v>30</v>
      </c>
      <c r="C7224" s="1">
        <v>2</v>
      </c>
      <c r="D7224" s="1">
        <v>66704.4</v>
      </c>
    </row>
    <row r="7225" s="1" customFormat="1" ht="15" spans="1:4">
      <c r="A7225" s="1">
        <v>498866</v>
      </c>
      <c r="B7225" s="1">
        <v>7</v>
      </c>
      <c r="C7225" s="1">
        <v>3</v>
      </c>
      <c r="D7225" s="1">
        <v>286.2</v>
      </c>
    </row>
    <row r="7226" s="1" customFormat="1" ht="15" spans="1:4">
      <c r="A7226" s="1">
        <v>498867</v>
      </c>
      <c r="B7226" s="1">
        <v>7</v>
      </c>
      <c r="C7226" s="1">
        <v>23</v>
      </c>
      <c r="D7226" s="1">
        <v>2015.03478260869</v>
      </c>
    </row>
    <row r="7227" s="1" customFormat="1" ht="15" spans="1:4">
      <c r="A7227" s="1">
        <v>498895</v>
      </c>
      <c r="B7227" s="1">
        <v>7</v>
      </c>
      <c r="C7227" s="1">
        <v>3</v>
      </c>
      <c r="D7227" s="1">
        <v>628.933333333333</v>
      </c>
    </row>
    <row r="7228" s="1" customFormat="1" ht="15" spans="1:4">
      <c r="A7228" s="1">
        <v>498912</v>
      </c>
      <c r="B7228" s="1">
        <v>7</v>
      </c>
      <c r="C7228" s="1">
        <v>1</v>
      </c>
      <c r="D7228" s="1">
        <v>1590.2</v>
      </c>
    </row>
    <row r="7229" s="1" customFormat="1" ht="15" spans="1:4">
      <c r="A7229" s="1">
        <v>498987</v>
      </c>
      <c r="B7229" s="1">
        <v>7</v>
      </c>
      <c r="C7229" s="1">
        <v>3</v>
      </c>
      <c r="D7229" s="1">
        <v>64</v>
      </c>
    </row>
    <row r="7230" s="1" customFormat="1" ht="15" spans="1:4">
      <c r="A7230" s="1">
        <v>499006</v>
      </c>
      <c r="B7230" s="1">
        <v>7</v>
      </c>
      <c r="C7230" s="1">
        <v>4</v>
      </c>
      <c r="D7230" s="1">
        <v>2441.45</v>
      </c>
    </row>
    <row r="7231" s="1" customFormat="1" ht="15" spans="1:4">
      <c r="A7231" s="1">
        <v>499078</v>
      </c>
      <c r="B7231" s="1">
        <v>7</v>
      </c>
      <c r="C7231" s="1">
        <v>1</v>
      </c>
      <c r="D7231" s="1">
        <v>286.4</v>
      </c>
    </row>
    <row r="7232" s="1" customFormat="1" ht="15" spans="1:4">
      <c r="A7232" s="1">
        <v>499083</v>
      </c>
      <c r="B7232" s="1">
        <v>7</v>
      </c>
      <c r="C7232" s="1">
        <v>1</v>
      </c>
      <c r="D7232" s="1">
        <v>103</v>
      </c>
    </row>
    <row r="7233" s="1" customFormat="1" ht="15" spans="1:4">
      <c r="A7233" s="1">
        <v>499086</v>
      </c>
      <c r="B7233" s="1">
        <v>7</v>
      </c>
      <c r="C7233" s="1">
        <v>3</v>
      </c>
      <c r="D7233" s="1">
        <v>63.7333333333333</v>
      </c>
    </row>
    <row r="7234" s="1" customFormat="1" ht="15" spans="1:4">
      <c r="A7234" s="1">
        <v>499116</v>
      </c>
      <c r="B7234" s="1">
        <v>7</v>
      </c>
      <c r="C7234" s="1">
        <v>3</v>
      </c>
      <c r="D7234" s="1">
        <v>2104.8</v>
      </c>
    </row>
    <row r="7235" s="1" customFormat="1" ht="15" spans="1:4">
      <c r="A7235" s="1">
        <v>499155</v>
      </c>
      <c r="B7235" s="1">
        <v>7</v>
      </c>
      <c r="C7235" s="1">
        <v>15</v>
      </c>
      <c r="D7235" s="1">
        <v>249.626666666666</v>
      </c>
    </row>
    <row r="7236" s="1" customFormat="1" ht="15" spans="1:4">
      <c r="A7236" s="1">
        <v>499203</v>
      </c>
      <c r="B7236" s="1">
        <v>31</v>
      </c>
      <c r="C7236" s="1">
        <v>7</v>
      </c>
      <c r="D7236" s="1">
        <v>186.942857142857</v>
      </c>
    </row>
    <row r="7237" s="1" customFormat="1" ht="15" spans="1:4">
      <c r="A7237" s="1">
        <v>499207</v>
      </c>
      <c r="B7237" s="1">
        <v>7</v>
      </c>
      <c r="C7237" s="1">
        <v>5</v>
      </c>
      <c r="D7237" s="1">
        <v>375.44</v>
      </c>
    </row>
    <row r="7238" s="1" customFormat="1" ht="15" spans="1:4">
      <c r="A7238" s="1">
        <v>499307</v>
      </c>
      <c r="B7238" s="1">
        <v>7</v>
      </c>
      <c r="C7238" s="1">
        <v>6</v>
      </c>
      <c r="D7238" s="1">
        <v>275.833333333333</v>
      </c>
    </row>
    <row r="7239" s="1" customFormat="1" ht="15" spans="1:4">
      <c r="A7239" s="1">
        <v>499324</v>
      </c>
      <c r="B7239" s="1">
        <v>7</v>
      </c>
      <c r="C7239" s="1">
        <v>12</v>
      </c>
      <c r="D7239" s="1">
        <v>202.116666666666</v>
      </c>
    </row>
    <row r="7240" s="1" customFormat="1" ht="15" spans="1:4">
      <c r="A7240" s="1">
        <v>499348</v>
      </c>
      <c r="B7240" s="1">
        <v>7</v>
      </c>
      <c r="C7240" s="1">
        <v>2</v>
      </c>
      <c r="D7240" s="1">
        <v>1993.2</v>
      </c>
    </row>
    <row r="7241" s="1" customFormat="1" ht="15" spans="1:4">
      <c r="A7241" s="1">
        <v>499350</v>
      </c>
      <c r="B7241" s="1">
        <v>7</v>
      </c>
      <c r="C7241" s="1">
        <v>6</v>
      </c>
      <c r="D7241" s="1">
        <v>1658.76666666666</v>
      </c>
    </row>
    <row r="7242" s="1" customFormat="1" ht="15" spans="1:4">
      <c r="A7242" s="1">
        <v>499351</v>
      </c>
      <c r="B7242" s="1">
        <v>7</v>
      </c>
      <c r="C7242" s="1">
        <v>4</v>
      </c>
      <c r="D7242" s="1">
        <v>169.05</v>
      </c>
    </row>
    <row r="7243" s="1" customFormat="1" ht="15" spans="1:4">
      <c r="A7243" s="1">
        <v>499353</v>
      </c>
      <c r="B7243" s="1">
        <v>7</v>
      </c>
      <c r="C7243" s="1">
        <v>3</v>
      </c>
      <c r="D7243" s="1">
        <v>1418.66666666666</v>
      </c>
    </row>
    <row r="7244" s="1" customFormat="1" ht="15" spans="1:4">
      <c r="A7244" s="1">
        <v>499436</v>
      </c>
      <c r="B7244" s="1">
        <v>7</v>
      </c>
      <c r="C7244" s="1">
        <v>6</v>
      </c>
      <c r="D7244" s="1">
        <v>1490.06666666666</v>
      </c>
    </row>
    <row r="7245" s="1" customFormat="1" ht="15" spans="1:4">
      <c r="A7245" s="1">
        <v>499443</v>
      </c>
      <c r="B7245" s="1">
        <v>7</v>
      </c>
      <c r="C7245" s="1">
        <v>2</v>
      </c>
      <c r="D7245" s="1">
        <v>3124.5</v>
      </c>
    </row>
    <row r="7246" s="1" customFormat="1" ht="15" spans="1:4">
      <c r="A7246" s="1">
        <v>499450</v>
      </c>
      <c r="B7246" s="1">
        <v>7</v>
      </c>
      <c r="C7246" s="1">
        <v>21</v>
      </c>
      <c r="D7246" s="1">
        <v>358.857142857142</v>
      </c>
    </row>
    <row r="7247" s="1" customFormat="1" ht="15" spans="1:4">
      <c r="A7247" s="1">
        <v>499471</v>
      </c>
      <c r="B7247" s="1">
        <v>7</v>
      </c>
      <c r="C7247" s="1">
        <v>7</v>
      </c>
      <c r="D7247" s="1">
        <v>5752.45714285714</v>
      </c>
    </row>
    <row r="7248" s="1" customFormat="1" ht="15" spans="1:4">
      <c r="A7248" s="1">
        <v>4994</v>
      </c>
      <c r="B7248" s="1">
        <v>7</v>
      </c>
      <c r="C7248" s="1">
        <v>2</v>
      </c>
      <c r="D7248" s="1">
        <v>35.2</v>
      </c>
    </row>
    <row r="7249" s="1" customFormat="1" ht="15" spans="1:4">
      <c r="A7249" s="1">
        <v>499522</v>
      </c>
      <c r="B7249" s="1">
        <v>7</v>
      </c>
      <c r="C7249" s="1">
        <v>6</v>
      </c>
      <c r="D7249" s="1">
        <v>66.7333333333333</v>
      </c>
    </row>
    <row r="7250" s="1" customFormat="1" ht="15" spans="1:4">
      <c r="A7250" s="1">
        <v>499523</v>
      </c>
      <c r="B7250" s="1">
        <v>7</v>
      </c>
      <c r="C7250" s="1">
        <v>23</v>
      </c>
      <c r="D7250" s="1">
        <v>1566.09565217391</v>
      </c>
    </row>
    <row r="7251" s="1" customFormat="1" ht="15" spans="1:4">
      <c r="A7251" s="1">
        <v>499550</v>
      </c>
      <c r="B7251" s="1">
        <v>7</v>
      </c>
      <c r="C7251" s="1">
        <v>2</v>
      </c>
      <c r="D7251" s="1">
        <v>42.7</v>
      </c>
    </row>
    <row r="7252" s="1" customFormat="1" ht="15" spans="1:4">
      <c r="A7252" s="1">
        <v>499610</v>
      </c>
      <c r="B7252" s="1">
        <v>7</v>
      </c>
      <c r="C7252" s="1">
        <v>4</v>
      </c>
      <c r="D7252" s="1">
        <v>3774.95</v>
      </c>
    </row>
    <row r="7253" s="1" customFormat="1" ht="15" spans="1:4">
      <c r="A7253" s="1">
        <v>499643</v>
      </c>
      <c r="B7253" s="1">
        <v>7</v>
      </c>
      <c r="C7253" s="1">
        <v>2</v>
      </c>
      <c r="D7253" s="1">
        <v>2589.6</v>
      </c>
    </row>
    <row r="7254" s="1" customFormat="1" ht="15" spans="1:4">
      <c r="A7254" s="1">
        <v>499670</v>
      </c>
      <c r="B7254" s="1">
        <v>7</v>
      </c>
      <c r="C7254" s="1">
        <v>6</v>
      </c>
      <c r="D7254" s="1">
        <v>2542.43333333333</v>
      </c>
    </row>
    <row r="7255" s="1" customFormat="1" ht="15" spans="1:4">
      <c r="A7255" s="1">
        <v>499687</v>
      </c>
      <c r="B7255" s="1">
        <v>31</v>
      </c>
      <c r="C7255" s="1">
        <v>1</v>
      </c>
      <c r="D7255" s="1">
        <v>840.2</v>
      </c>
    </row>
    <row r="7256" s="1" customFormat="1" ht="15" spans="1:4">
      <c r="A7256" s="1">
        <v>499728</v>
      </c>
      <c r="B7256" s="1">
        <v>7</v>
      </c>
      <c r="C7256" s="1">
        <v>3</v>
      </c>
      <c r="D7256" s="1">
        <v>1229</v>
      </c>
    </row>
    <row r="7257" s="1" customFormat="1" ht="15" spans="1:4">
      <c r="A7257" s="1">
        <v>499750</v>
      </c>
      <c r="B7257" s="1">
        <v>7</v>
      </c>
      <c r="C7257" s="1">
        <v>2</v>
      </c>
      <c r="D7257" s="1">
        <v>76.1</v>
      </c>
    </row>
    <row r="7258" s="1" customFormat="1" ht="15" spans="1:4">
      <c r="A7258" s="1">
        <v>499754</v>
      </c>
      <c r="B7258" s="1">
        <v>7</v>
      </c>
      <c r="C7258" s="1">
        <v>1</v>
      </c>
      <c r="D7258" s="1">
        <v>1352.8</v>
      </c>
    </row>
    <row r="7259" s="1" customFormat="1" ht="15" spans="1:4">
      <c r="A7259" s="1">
        <v>499760</v>
      </c>
      <c r="B7259" s="1">
        <v>7</v>
      </c>
      <c r="C7259" s="1">
        <v>10</v>
      </c>
      <c r="D7259" s="1">
        <v>1248.83999999999</v>
      </c>
    </row>
    <row r="7260" s="1" customFormat="1" ht="15" spans="1:4">
      <c r="A7260" s="1">
        <v>499795</v>
      </c>
      <c r="B7260" s="1">
        <v>7</v>
      </c>
      <c r="C7260" s="1">
        <v>3</v>
      </c>
      <c r="D7260" s="1">
        <v>1047.93333333333</v>
      </c>
    </row>
    <row r="7261" s="1" customFormat="1" ht="15" spans="1:4">
      <c r="A7261" s="1">
        <v>499843</v>
      </c>
      <c r="B7261" s="1">
        <v>7</v>
      </c>
      <c r="C7261" s="1">
        <v>11</v>
      </c>
      <c r="D7261" s="1">
        <v>709.345454545454</v>
      </c>
    </row>
    <row r="7262" s="1" customFormat="1" ht="15" spans="1:4">
      <c r="A7262" s="1">
        <v>499870</v>
      </c>
      <c r="B7262" s="1">
        <v>7</v>
      </c>
      <c r="C7262" s="1">
        <v>4</v>
      </c>
      <c r="D7262" s="1">
        <v>241.999999999999</v>
      </c>
    </row>
    <row r="7263" s="1" customFormat="1" ht="15" spans="1:4">
      <c r="A7263" s="1">
        <v>499874</v>
      </c>
      <c r="B7263" s="1">
        <v>7</v>
      </c>
      <c r="C7263" s="1">
        <v>4</v>
      </c>
      <c r="D7263" s="1">
        <v>6078.9</v>
      </c>
    </row>
    <row r="7264" s="1" customFormat="1" ht="15" spans="1:4">
      <c r="A7264" s="1">
        <v>499913</v>
      </c>
      <c r="B7264" s="1">
        <v>7</v>
      </c>
      <c r="C7264" s="1">
        <v>2</v>
      </c>
      <c r="D7264" s="1">
        <v>410.799999999999</v>
      </c>
    </row>
    <row r="7265" s="1" customFormat="1" ht="15" spans="1:4">
      <c r="A7265" s="1">
        <v>499916</v>
      </c>
      <c r="B7265" s="1">
        <v>31</v>
      </c>
      <c r="C7265" s="1">
        <v>4</v>
      </c>
      <c r="D7265" s="1">
        <v>1503.85</v>
      </c>
    </row>
    <row r="7266" s="1" customFormat="1" ht="15" spans="1:4">
      <c r="A7266" s="1">
        <v>499981</v>
      </c>
      <c r="B7266" s="1">
        <v>7</v>
      </c>
      <c r="C7266" s="1">
        <v>6</v>
      </c>
      <c r="D7266" s="1">
        <v>7691.83333333333</v>
      </c>
    </row>
    <row r="7267" s="1" customFormat="1" ht="15" spans="1:4">
      <c r="A7267" s="1">
        <v>50001</v>
      </c>
      <c r="B7267" s="1">
        <v>7</v>
      </c>
      <c r="C7267" s="1">
        <v>11</v>
      </c>
      <c r="D7267" s="1">
        <v>325.163636363636</v>
      </c>
    </row>
    <row r="7268" s="1" customFormat="1" ht="15" spans="1:4">
      <c r="A7268" s="1">
        <v>500089</v>
      </c>
      <c r="B7268" s="1">
        <v>7</v>
      </c>
      <c r="C7268" s="1">
        <v>3</v>
      </c>
      <c r="D7268" s="1">
        <v>259.6</v>
      </c>
    </row>
    <row r="7269" s="1" customFormat="1" ht="15" spans="1:4">
      <c r="A7269" s="1">
        <v>500191</v>
      </c>
      <c r="B7269" s="1">
        <v>7</v>
      </c>
      <c r="C7269" s="1">
        <v>1</v>
      </c>
      <c r="D7269" s="1">
        <v>1274</v>
      </c>
    </row>
    <row r="7270" s="1" customFormat="1" ht="15" spans="1:4">
      <c r="A7270" s="1">
        <v>5001</v>
      </c>
      <c r="B7270" s="1">
        <v>7</v>
      </c>
      <c r="C7270" s="1">
        <v>2</v>
      </c>
      <c r="D7270" s="1">
        <v>70</v>
      </c>
    </row>
    <row r="7271" s="1" customFormat="1" ht="15" spans="1:4">
      <c r="A7271" s="1">
        <v>500248</v>
      </c>
      <c r="B7271" s="1">
        <v>7</v>
      </c>
      <c r="C7271" s="1">
        <v>2</v>
      </c>
      <c r="D7271" s="1">
        <v>174.3</v>
      </c>
    </row>
    <row r="7272" s="1" customFormat="1" ht="15" spans="1:4">
      <c r="A7272" s="1">
        <v>500268</v>
      </c>
      <c r="B7272" s="1">
        <v>7</v>
      </c>
      <c r="C7272" s="1">
        <v>7</v>
      </c>
      <c r="D7272" s="1">
        <v>111.085714285714</v>
      </c>
    </row>
    <row r="7273" s="1" customFormat="1" ht="15" spans="1:4">
      <c r="A7273" s="1">
        <v>500307</v>
      </c>
      <c r="B7273" s="1">
        <v>7</v>
      </c>
      <c r="C7273" s="1">
        <v>3</v>
      </c>
      <c r="D7273" s="1">
        <v>437.133333333333</v>
      </c>
    </row>
    <row r="7274" s="1" customFormat="1" ht="15" spans="1:4">
      <c r="A7274" s="1">
        <v>500342</v>
      </c>
      <c r="B7274" s="1">
        <v>7</v>
      </c>
      <c r="C7274" s="1">
        <v>18</v>
      </c>
      <c r="D7274" s="1">
        <v>1728.38888888888</v>
      </c>
    </row>
    <row r="7275" s="1" customFormat="1" ht="15" spans="1:4">
      <c r="A7275" s="1">
        <v>500388</v>
      </c>
      <c r="B7275" s="1">
        <v>7</v>
      </c>
      <c r="C7275" s="1">
        <v>6</v>
      </c>
      <c r="D7275" s="1">
        <v>508.099999999999</v>
      </c>
    </row>
    <row r="7276" s="1" customFormat="1" ht="15" spans="1:4">
      <c r="A7276" s="1">
        <v>500474</v>
      </c>
      <c r="B7276" s="1">
        <v>7</v>
      </c>
      <c r="C7276" s="1">
        <v>3</v>
      </c>
      <c r="D7276" s="1">
        <v>736.266666666666</v>
      </c>
    </row>
    <row r="7277" s="1" customFormat="1" ht="15" spans="1:4">
      <c r="A7277" s="1">
        <v>500554</v>
      </c>
      <c r="B7277" s="1">
        <v>7</v>
      </c>
      <c r="C7277" s="1">
        <v>3</v>
      </c>
      <c r="D7277" s="1">
        <v>308.466666666666</v>
      </c>
    </row>
    <row r="7278" s="1" customFormat="1" ht="15" spans="1:4">
      <c r="A7278" s="1">
        <v>500566</v>
      </c>
      <c r="B7278" s="1">
        <v>7</v>
      </c>
      <c r="C7278" s="1">
        <v>6</v>
      </c>
      <c r="D7278" s="1">
        <v>975.366666666666</v>
      </c>
    </row>
    <row r="7279" s="1" customFormat="1" ht="15" spans="1:4">
      <c r="A7279" s="1">
        <v>500585</v>
      </c>
      <c r="B7279" s="1">
        <v>7</v>
      </c>
      <c r="C7279" s="1">
        <v>5</v>
      </c>
      <c r="D7279" s="1">
        <v>363.36</v>
      </c>
    </row>
    <row r="7280" s="1" customFormat="1" ht="15" spans="1:4">
      <c r="A7280" s="1">
        <v>500606</v>
      </c>
      <c r="B7280" s="1">
        <v>30</v>
      </c>
      <c r="C7280" s="1">
        <v>3</v>
      </c>
      <c r="D7280" s="1">
        <v>507.466666666666</v>
      </c>
    </row>
    <row r="7281" s="1" customFormat="1" ht="15" spans="1:4">
      <c r="A7281" s="1">
        <v>500626</v>
      </c>
      <c r="B7281" s="1">
        <v>31</v>
      </c>
      <c r="C7281" s="1">
        <v>1</v>
      </c>
      <c r="D7281" s="1">
        <v>402.8</v>
      </c>
    </row>
    <row r="7282" s="1" customFormat="1" ht="15" spans="1:4">
      <c r="A7282" s="1">
        <v>500636</v>
      </c>
      <c r="B7282" s="1">
        <v>7</v>
      </c>
      <c r="C7282" s="1">
        <v>3</v>
      </c>
      <c r="D7282" s="1">
        <v>484.2</v>
      </c>
    </row>
    <row r="7283" s="1" customFormat="1" ht="15" spans="1:4">
      <c r="A7283" s="1">
        <v>500647</v>
      </c>
      <c r="B7283" s="1">
        <v>7</v>
      </c>
      <c r="C7283" s="1">
        <v>2</v>
      </c>
      <c r="D7283" s="1">
        <v>359.5</v>
      </c>
    </row>
    <row r="7284" s="1" customFormat="1" ht="15" spans="1:4">
      <c r="A7284" s="1">
        <v>500669</v>
      </c>
      <c r="B7284" s="1">
        <v>31</v>
      </c>
      <c r="C7284" s="1">
        <v>1</v>
      </c>
      <c r="D7284" s="1">
        <v>748</v>
      </c>
    </row>
    <row r="7285" s="1" customFormat="1" ht="15" spans="1:4">
      <c r="A7285" s="1">
        <v>500684</v>
      </c>
      <c r="B7285" s="1">
        <v>7</v>
      </c>
      <c r="C7285" s="1">
        <v>6</v>
      </c>
      <c r="D7285" s="1">
        <v>684.366666666666</v>
      </c>
    </row>
    <row r="7286" s="1" customFormat="1" ht="15" spans="1:4">
      <c r="A7286" s="1">
        <v>500727</v>
      </c>
      <c r="B7286" s="1">
        <v>7</v>
      </c>
      <c r="C7286" s="1">
        <v>1</v>
      </c>
      <c r="D7286" s="1">
        <v>601.8</v>
      </c>
    </row>
    <row r="7287" s="1" customFormat="1" ht="15" spans="1:4">
      <c r="A7287" s="1">
        <v>500733</v>
      </c>
      <c r="B7287" s="1">
        <v>31</v>
      </c>
      <c r="C7287" s="1">
        <v>2</v>
      </c>
      <c r="D7287" s="1">
        <v>115.3</v>
      </c>
    </row>
    <row r="7288" s="1" customFormat="1" ht="15" spans="1:4">
      <c r="A7288" s="1">
        <v>500764</v>
      </c>
      <c r="B7288" s="1">
        <v>7</v>
      </c>
      <c r="C7288" s="1">
        <v>3</v>
      </c>
      <c r="D7288" s="1">
        <v>417.8</v>
      </c>
    </row>
    <row r="7289" s="1" customFormat="1" ht="15" spans="1:4">
      <c r="A7289" s="1">
        <v>500800</v>
      </c>
      <c r="B7289" s="1">
        <v>7</v>
      </c>
      <c r="C7289" s="1">
        <v>1</v>
      </c>
      <c r="D7289" s="1">
        <v>117.4</v>
      </c>
    </row>
    <row r="7290" s="1" customFormat="1" ht="15" spans="1:4">
      <c r="A7290" s="1">
        <v>500937</v>
      </c>
      <c r="B7290" s="1">
        <v>7</v>
      </c>
      <c r="C7290" s="1">
        <v>1</v>
      </c>
      <c r="D7290" s="1">
        <v>382.2</v>
      </c>
    </row>
    <row r="7291" s="1" customFormat="1" ht="15" spans="1:4">
      <c r="A7291" s="1">
        <v>500943</v>
      </c>
      <c r="B7291" s="1">
        <v>7</v>
      </c>
      <c r="C7291" s="1">
        <v>1</v>
      </c>
      <c r="D7291" s="1">
        <v>178.2</v>
      </c>
    </row>
    <row r="7292" s="1" customFormat="1" ht="15" spans="1:4">
      <c r="A7292" s="1">
        <v>50095</v>
      </c>
      <c r="B7292" s="1">
        <v>7</v>
      </c>
      <c r="C7292" s="1">
        <v>2</v>
      </c>
      <c r="D7292" s="1">
        <v>135.899999999999</v>
      </c>
    </row>
    <row r="7293" s="1" customFormat="1" ht="15" spans="1:4">
      <c r="A7293" s="1">
        <v>500961</v>
      </c>
      <c r="B7293" s="1">
        <v>7</v>
      </c>
      <c r="C7293" s="1">
        <v>3</v>
      </c>
      <c r="D7293" s="1">
        <v>98.4666666666666</v>
      </c>
    </row>
    <row r="7294" s="1" customFormat="1" ht="15" spans="1:4">
      <c r="A7294" s="1">
        <v>500985</v>
      </c>
      <c r="B7294" s="1">
        <v>7</v>
      </c>
      <c r="C7294" s="1">
        <v>1</v>
      </c>
      <c r="D7294" s="1">
        <v>981.8</v>
      </c>
    </row>
    <row r="7295" s="1" customFormat="1" ht="15" spans="1:4">
      <c r="A7295" s="1">
        <v>501005</v>
      </c>
      <c r="B7295" s="1">
        <v>30</v>
      </c>
      <c r="C7295" s="1">
        <v>9</v>
      </c>
      <c r="D7295" s="1">
        <v>443.6</v>
      </c>
    </row>
    <row r="7296" s="1" customFormat="1" ht="15" spans="1:4">
      <c r="A7296" s="1">
        <v>501138</v>
      </c>
      <c r="B7296" s="1">
        <v>7</v>
      </c>
      <c r="C7296" s="1">
        <v>2</v>
      </c>
      <c r="D7296" s="1">
        <v>911.5</v>
      </c>
    </row>
    <row r="7297" s="1" customFormat="1" ht="15" spans="1:4">
      <c r="A7297" s="1">
        <v>501148</v>
      </c>
      <c r="B7297" s="1">
        <v>7</v>
      </c>
      <c r="C7297" s="1">
        <v>1</v>
      </c>
      <c r="D7297" s="1">
        <v>292.2</v>
      </c>
    </row>
    <row r="7298" s="1" customFormat="1" ht="15" spans="1:4">
      <c r="A7298" s="1">
        <v>501179</v>
      </c>
      <c r="B7298" s="1">
        <v>7</v>
      </c>
      <c r="C7298" s="1">
        <v>12</v>
      </c>
      <c r="D7298" s="1">
        <v>261.266666666666</v>
      </c>
    </row>
    <row r="7299" s="1" customFormat="1" ht="15" spans="1:4">
      <c r="A7299" s="1">
        <v>501328</v>
      </c>
      <c r="B7299" s="1">
        <v>7</v>
      </c>
      <c r="C7299" s="1">
        <v>3</v>
      </c>
      <c r="D7299" s="1">
        <v>1232.39999999999</v>
      </c>
    </row>
    <row r="7300" s="1" customFormat="1" ht="15" spans="1:4">
      <c r="A7300" s="1">
        <v>501344</v>
      </c>
      <c r="B7300" s="1">
        <v>7</v>
      </c>
      <c r="C7300" s="1">
        <v>8</v>
      </c>
      <c r="D7300" s="1">
        <v>1136.19999999999</v>
      </c>
    </row>
    <row r="7301" s="1" customFormat="1" ht="15" spans="1:4">
      <c r="A7301" s="1">
        <v>501406</v>
      </c>
      <c r="B7301" s="1">
        <v>7</v>
      </c>
      <c r="C7301" s="1">
        <v>3</v>
      </c>
      <c r="D7301" s="1">
        <v>436.266666666666</v>
      </c>
    </row>
    <row r="7302" s="1" customFormat="1" ht="15" spans="1:4">
      <c r="A7302" s="1">
        <v>50146</v>
      </c>
      <c r="B7302" s="1">
        <v>7</v>
      </c>
      <c r="C7302" s="1">
        <v>59</v>
      </c>
      <c r="D7302" s="1">
        <v>761.861016949152</v>
      </c>
    </row>
    <row r="7303" s="1" customFormat="1" ht="15" spans="1:4">
      <c r="A7303" s="1">
        <v>501473</v>
      </c>
      <c r="B7303" s="1">
        <v>31</v>
      </c>
      <c r="C7303" s="1">
        <v>2</v>
      </c>
      <c r="D7303" s="1">
        <v>2023.8</v>
      </c>
    </row>
    <row r="7304" s="1" customFormat="1" ht="15" spans="1:4">
      <c r="A7304" s="1">
        <v>501536</v>
      </c>
      <c r="B7304" s="1">
        <v>7</v>
      </c>
      <c r="C7304" s="1">
        <v>4</v>
      </c>
      <c r="D7304" s="1">
        <v>323.2</v>
      </c>
    </row>
    <row r="7305" s="1" customFormat="1" ht="15" spans="1:4">
      <c r="A7305" s="1">
        <v>501538</v>
      </c>
      <c r="B7305" s="1">
        <v>7</v>
      </c>
      <c r="C7305" s="1">
        <v>4</v>
      </c>
      <c r="D7305" s="1">
        <v>153.799999999999</v>
      </c>
    </row>
    <row r="7306" s="1" customFormat="1" ht="15" spans="1:4">
      <c r="A7306" s="1">
        <v>501645</v>
      </c>
      <c r="B7306" s="1">
        <v>7</v>
      </c>
      <c r="C7306" s="1">
        <v>7</v>
      </c>
      <c r="D7306" s="1">
        <v>176.285714285714</v>
      </c>
    </row>
    <row r="7307" s="1" customFormat="1" ht="15" spans="1:4">
      <c r="A7307" s="1">
        <v>501649</v>
      </c>
      <c r="B7307" s="1">
        <v>7</v>
      </c>
      <c r="C7307" s="1">
        <v>7</v>
      </c>
      <c r="D7307" s="1">
        <v>264.057142857142</v>
      </c>
    </row>
    <row r="7308" s="1" customFormat="1" ht="15" spans="1:4">
      <c r="A7308" s="1">
        <v>50170</v>
      </c>
      <c r="B7308" s="1">
        <v>7</v>
      </c>
      <c r="C7308" s="1">
        <v>2</v>
      </c>
      <c r="D7308" s="1">
        <v>394.4</v>
      </c>
    </row>
    <row r="7309" s="1" customFormat="1" ht="15" spans="1:4">
      <c r="A7309" s="1">
        <v>501714</v>
      </c>
      <c r="B7309" s="1">
        <v>30</v>
      </c>
      <c r="C7309" s="1">
        <v>2</v>
      </c>
      <c r="D7309" s="1">
        <v>145.9</v>
      </c>
    </row>
    <row r="7310" s="1" customFormat="1" ht="15" spans="1:4">
      <c r="A7310" s="1">
        <v>501716</v>
      </c>
      <c r="B7310" s="1">
        <v>7</v>
      </c>
      <c r="C7310" s="1">
        <v>34</v>
      </c>
      <c r="D7310" s="1">
        <v>422.070588235293</v>
      </c>
    </row>
    <row r="7311" s="1" customFormat="1" ht="15" spans="1:4">
      <c r="A7311" s="1">
        <v>501724</v>
      </c>
      <c r="B7311" s="1">
        <v>7</v>
      </c>
      <c r="C7311" s="1">
        <v>5</v>
      </c>
      <c r="D7311" s="1">
        <v>434.16</v>
      </c>
    </row>
    <row r="7312" s="1" customFormat="1" ht="15" spans="1:4">
      <c r="A7312" s="1">
        <v>501734</v>
      </c>
      <c r="B7312" s="1">
        <v>7</v>
      </c>
      <c r="C7312" s="1">
        <v>5</v>
      </c>
      <c r="D7312" s="1">
        <v>2309.52</v>
      </c>
    </row>
    <row r="7313" s="1" customFormat="1" ht="15" spans="1:4">
      <c r="A7313" s="1">
        <v>501782</v>
      </c>
      <c r="B7313" s="1">
        <v>7</v>
      </c>
      <c r="C7313" s="1">
        <v>10</v>
      </c>
      <c r="D7313" s="1">
        <v>989.599999999999</v>
      </c>
    </row>
    <row r="7314" s="1" customFormat="1" ht="15" spans="1:4">
      <c r="A7314" s="1">
        <v>501788</v>
      </c>
      <c r="B7314" s="1">
        <v>7</v>
      </c>
      <c r="C7314" s="1">
        <v>6</v>
      </c>
      <c r="D7314" s="1">
        <v>4081.66666666666</v>
      </c>
    </row>
    <row r="7315" s="1" customFormat="1" ht="15" spans="1:4">
      <c r="A7315" s="1">
        <v>501877</v>
      </c>
      <c r="B7315" s="1">
        <v>7</v>
      </c>
      <c r="C7315" s="1">
        <v>10</v>
      </c>
      <c r="D7315" s="1">
        <v>1304.42</v>
      </c>
    </row>
    <row r="7316" s="1" customFormat="1" ht="15" spans="1:4">
      <c r="A7316" s="1">
        <v>501893</v>
      </c>
      <c r="B7316" s="1">
        <v>7</v>
      </c>
      <c r="C7316" s="1">
        <v>1</v>
      </c>
      <c r="D7316" s="1">
        <v>3516</v>
      </c>
    </row>
    <row r="7317" s="1" customFormat="1" ht="15" spans="1:4">
      <c r="A7317" s="1">
        <v>501925</v>
      </c>
      <c r="B7317" s="1">
        <v>7</v>
      </c>
      <c r="C7317" s="1">
        <v>10</v>
      </c>
      <c r="D7317" s="1">
        <v>501.879999999999</v>
      </c>
    </row>
    <row r="7318" s="1" customFormat="1" ht="15" spans="1:4">
      <c r="A7318" s="1">
        <v>501942</v>
      </c>
      <c r="B7318" s="1">
        <v>7</v>
      </c>
      <c r="C7318" s="1">
        <v>30</v>
      </c>
      <c r="D7318" s="1">
        <v>207.973333333333</v>
      </c>
    </row>
    <row r="7319" s="1" customFormat="1" ht="15" spans="1:4">
      <c r="A7319" s="1">
        <v>501980</v>
      </c>
      <c r="B7319" s="1">
        <v>7</v>
      </c>
      <c r="C7319" s="1">
        <v>9</v>
      </c>
      <c r="D7319" s="1">
        <v>2086.64444444444</v>
      </c>
    </row>
    <row r="7320" s="1" customFormat="1" ht="15" spans="1:4">
      <c r="A7320" s="1">
        <v>502014</v>
      </c>
      <c r="B7320" s="1">
        <v>7</v>
      </c>
      <c r="C7320" s="1">
        <v>4</v>
      </c>
      <c r="D7320" s="1">
        <v>59</v>
      </c>
    </row>
    <row r="7321" s="1" customFormat="1" ht="15" spans="1:4">
      <c r="A7321" s="1">
        <v>502049</v>
      </c>
      <c r="B7321" s="1">
        <v>7</v>
      </c>
      <c r="C7321" s="1">
        <v>9</v>
      </c>
      <c r="D7321" s="1">
        <v>141.688888888888</v>
      </c>
    </row>
    <row r="7322" s="1" customFormat="1" ht="15" spans="1:4">
      <c r="A7322" s="1">
        <v>502050</v>
      </c>
      <c r="B7322" s="1">
        <v>7</v>
      </c>
      <c r="C7322" s="1">
        <v>20</v>
      </c>
      <c r="D7322" s="1">
        <v>43.68</v>
      </c>
    </row>
    <row r="7323" s="1" customFormat="1" ht="15" spans="1:4">
      <c r="A7323" s="1">
        <v>5020</v>
      </c>
      <c r="B7323" s="1">
        <v>7</v>
      </c>
      <c r="C7323" s="1">
        <v>2</v>
      </c>
      <c r="D7323" s="1">
        <v>24.7</v>
      </c>
    </row>
    <row r="7324" s="1" customFormat="1" ht="15" spans="1:4">
      <c r="A7324" s="1">
        <v>502120</v>
      </c>
      <c r="B7324" s="1">
        <v>7</v>
      </c>
      <c r="C7324" s="1">
        <v>6</v>
      </c>
      <c r="D7324" s="1">
        <v>109.833333333333</v>
      </c>
    </row>
    <row r="7325" s="1" customFormat="1" ht="15" spans="1:4">
      <c r="A7325" s="1">
        <v>502128</v>
      </c>
      <c r="B7325" s="1">
        <v>7</v>
      </c>
      <c r="C7325" s="1">
        <v>5</v>
      </c>
      <c r="D7325" s="1">
        <v>1265.16</v>
      </c>
    </row>
    <row r="7326" s="1" customFormat="1" ht="15" spans="1:4">
      <c r="A7326" s="1">
        <v>502196</v>
      </c>
      <c r="B7326" s="1">
        <v>7</v>
      </c>
      <c r="C7326" s="1">
        <v>12</v>
      </c>
      <c r="D7326" s="1">
        <v>1510.13333333333</v>
      </c>
    </row>
    <row r="7327" s="1" customFormat="1" ht="15" spans="1:4">
      <c r="A7327" s="1">
        <v>502223</v>
      </c>
      <c r="B7327" s="1">
        <v>7</v>
      </c>
      <c r="C7327" s="1">
        <v>5</v>
      </c>
      <c r="D7327" s="1">
        <v>195.079999999999</v>
      </c>
    </row>
    <row r="7328" s="1" customFormat="1" ht="15" spans="1:4">
      <c r="A7328" s="1">
        <v>502297</v>
      </c>
      <c r="B7328" s="1">
        <v>7</v>
      </c>
      <c r="C7328" s="1">
        <v>1</v>
      </c>
      <c r="D7328" s="1">
        <v>551.8</v>
      </c>
    </row>
    <row r="7329" s="1" customFormat="1" ht="15" spans="1:4">
      <c r="A7329" s="1">
        <v>502311</v>
      </c>
      <c r="B7329" s="1">
        <v>7</v>
      </c>
      <c r="C7329" s="1">
        <v>2</v>
      </c>
      <c r="D7329" s="1">
        <v>1199.39999999999</v>
      </c>
    </row>
    <row r="7330" s="1" customFormat="1" ht="15" spans="1:4">
      <c r="A7330" s="1">
        <v>50233</v>
      </c>
      <c r="B7330" s="1">
        <v>7</v>
      </c>
      <c r="C7330" s="1">
        <v>1</v>
      </c>
      <c r="D7330" s="1">
        <v>191.4</v>
      </c>
    </row>
    <row r="7331" s="1" customFormat="1" ht="15" spans="1:4">
      <c r="A7331" s="1">
        <v>502380</v>
      </c>
      <c r="B7331" s="1">
        <v>7</v>
      </c>
      <c r="C7331" s="1">
        <v>2</v>
      </c>
      <c r="D7331" s="1">
        <v>422.7</v>
      </c>
    </row>
    <row r="7332" s="1" customFormat="1" ht="15" spans="1:4">
      <c r="A7332" s="1">
        <v>502443</v>
      </c>
      <c r="B7332" s="1">
        <v>7</v>
      </c>
      <c r="C7332" s="1">
        <v>8</v>
      </c>
      <c r="D7332" s="1">
        <v>15.825</v>
      </c>
    </row>
    <row r="7333" s="1" customFormat="1" ht="15" spans="1:4">
      <c r="A7333" s="1">
        <v>502452</v>
      </c>
      <c r="B7333" s="1">
        <v>31</v>
      </c>
      <c r="C7333" s="1">
        <v>7</v>
      </c>
      <c r="D7333" s="1">
        <v>1351.34285714285</v>
      </c>
    </row>
    <row r="7334" s="1" customFormat="1" ht="15" spans="1:4">
      <c r="A7334" s="1">
        <v>502463</v>
      </c>
      <c r="B7334" s="1">
        <v>7</v>
      </c>
      <c r="C7334" s="1">
        <v>2</v>
      </c>
      <c r="D7334" s="1">
        <v>19.5</v>
      </c>
    </row>
    <row r="7335" s="1" customFormat="1" ht="15" spans="1:4">
      <c r="A7335" s="1">
        <v>502498</v>
      </c>
      <c r="B7335" s="1">
        <v>30</v>
      </c>
      <c r="C7335" s="1">
        <v>2</v>
      </c>
      <c r="D7335" s="1">
        <v>13.4</v>
      </c>
    </row>
    <row r="7336" s="1" customFormat="1" ht="15" spans="1:4">
      <c r="A7336" s="1">
        <v>502525</v>
      </c>
      <c r="B7336" s="1">
        <v>7</v>
      </c>
      <c r="C7336" s="1">
        <v>4</v>
      </c>
      <c r="D7336" s="1">
        <v>425.15</v>
      </c>
    </row>
    <row r="7337" s="1" customFormat="1" ht="15" spans="1:4">
      <c r="A7337" s="1">
        <v>502533</v>
      </c>
      <c r="B7337" s="1">
        <v>7</v>
      </c>
      <c r="C7337" s="1">
        <v>1</v>
      </c>
      <c r="D7337" s="1">
        <v>676.6</v>
      </c>
    </row>
    <row r="7338" s="1" customFormat="1" ht="15" spans="1:4">
      <c r="A7338" s="1">
        <v>502587</v>
      </c>
      <c r="B7338" s="1">
        <v>7</v>
      </c>
      <c r="C7338" s="1">
        <v>7</v>
      </c>
      <c r="D7338" s="1">
        <v>102.085714285714</v>
      </c>
    </row>
    <row r="7339" s="1" customFormat="1" ht="15" spans="1:4">
      <c r="A7339" s="1">
        <v>502708</v>
      </c>
      <c r="B7339" s="1">
        <v>7</v>
      </c>
      <c r="C7339" s="1">
        <v>2</v>
      </c>
      <c r="D7339" s="1">
        <v>228.7</v>
      </c>
    </row>
    <row r="7340" s="1" customFormat="1" ht="15" spans="1:4">
      <c r="A7340" s="1">
        <v>502716</v>
      </c>
      <c r="B7340" s="1">
        <v>30</v>
      </c>
      <c r="C7340" s="1">
        <v>1</v>
      </c>
      <c r="D7340" s="1">
        <v>497</v>
      </c>
    </row>
    <row r="7341" s="1" customFormat="1" ht="15" spans="1:4">
      <c r="A7341" s="1">
        <v>502734</v>
      </c>
      <c r="B7341" s="1">
        <v>7</v>
      </c>
      <c r="C7341" s="1">
        <v>2</v>
      </c>
      <c r="D7341" s="1">
        <v>172.1</v>
      </c>
    </row>
    <row r="7342" s="1" customFormat="1" ht="15" spans="1:4">
      <c r="A7342" s="1">
        <v>50273</v>
      </c>
      <c r="B7342" s="1">
        <v>7</v>
      </c>
      <c r="C7342" s="1">
        <v>1</v>
      </c>
      <c r="D7342" s="1">
        <v>683.4</v>
      </c>
    </row>
    <row r="7343" s="1" customFormat="1" ht="15" spans="1:4">
      <c r="A7343" s="1">
        <v>502741</v>
      </c>
      <c r="B7343" s="1">
        <v>30</v>
      </c>
      <c r="C7343" s="1">
        <v>1</v>
      </c>
      <c r="D7343" s="1">
        <v>386.4</v>
      </c>
    </row>
    <row r="7344" s="1" customFormat="1" ht="15" spans="1:4">
      <c r="A7344" s="1">
        <v>502769</v>
      </c>
      <c r="B7344" s="1">
        <v>7</v>
      </c>
      <c r="C7344" s="1">
        <v>33</v>
      </c>
      <c r="D7344" s="1">
        <v>5095.96363636363</v>
      </c>
    </row>
    <row r="7345" s="1" customFormat="1" ht="15" spans="1:4">
      <c r="A7345" s="1">
        <v>502906</v>
      </c>
      <c r="B7345" s="1">
        <v>30</v>
      </c>
      <c r="C7345" s="1">
        <v>1</v>
      </c>
      <c r="D7345" s="1">
        <v>129.2</v>
      </c>
    </row>
    <row r="7346" s="1" customFormat="1" ht="15" spans="1:4">
      <c r="A7346" s="1">
        <v>502910</v>
      </c>
      <c r="B7346" s="1">
        <v>7</v>
      </c>
      <c r="C7346" s="1">
        <v>6</v>
      </c>
      <c r="D7346" s="1">
        <v>1688.89999999999</v>
      </c>
    </row>
    <row r="7347" s="1" customFormat="1" ht="15" spans="1:4">
      <c r="A7347" s="1">
        <v>502984</v>
      </c>
      <c r="B7347" s="1">
        <v>7</v>
      </c>
      <c r="C7347" s="1">
        <v>5</v>
      </c>
      <c r="D7347" s="1">
        <v>1366.08</v>
      </c>
    </row>
    <row r="7348" s="1" customFormat="1" ht="15" spans="1:4">
      <c r="A7348" s="1">
        <v>502999</v>
      </c>
      <c r="B7348" s="1">
        <v>7</v>
      </c>
      <c r="C7348" s="1">
        <v>3</v>
      </c>
      <c r="D7348" s="1">
        <v>8032.33333333333</v>
      </c>
    </row>
    <row r="7349" s="1" customFormat="1" ht="15" spans="1:4">
      <c r="A7349" s="1">
        <v>503106</v>
      </c>
      <c r="B7349" s="1">
        <v>7</v>
      </c>
      <c r="C7349" s="1">
        <v>7</v>
      </c>
      <c r="D7349" s="1">
        <v>611.285714285714</v>
      </c>
    </row>
    <row r="7350" s="1" customFormat="1" ht="15" spans="1:4">
      <c r="A7350" s="1">
        <v>503145</v>
      </c>
      <c r="B7350" s="1">
        <v>7</v>
      </c>
      <c r="C7350" s="1">
        <v>1</v>
      </c>
      <c r="D7350" s="1">
        <v>176.6</v>
      </c>
    </row>
    <row r="7351" s="1" customFormat="1" ht="15" spans="1:4">
      <c r="A7351" s="1">
        <v>503197</v>
      </c>
      <c r="B7351" s="1">
        <v>7</v>
      </c>
      <c r="C7351" s="1">
        <v>1</v>
      </c>
      <c r="D7351" s="1">
        <v>680</v>
      </c>
    </row>
    <row r="7352" s="1" customFormat="1" ht="15" spans="1:4">
      <c r="A7352" s="1">
        <v>503203</v>
      </c>
      <c r="B7352" s="1">
        <v>7</v>
      </c>
      <c r="C7352" s="1">
        <v>2</v>
      </c>
      <c r="D7352" s="1">
        <v>106</v>
      </c>
    </row>
    <row r="7353" s="1" customFormat="1" ht="15" spans="1:4">
      <c r="A7353" s="1">
        <v>503204</v>
      </c>
      <c r="B7353" s="1">
        <v>7</v>
      </c>
      <c r="C7353" s="1">
        <v>1</v>
      </c>
      <c r="D7353" s="1">
        <v>115</v>
      </c>
    </row>
    <row r="7354" s="1" customFormat="1" ht="15" spans="1:4">
      <c r="A7354" s="1">
        <v>503230</v>
      </c>
      <c r="B7354" s="1">
        <v>7</v>
      </c>
      <c r="C7354" s="1">
        <v>1</v>
      </c>
      <c r="D7354" s="1">
        <v>543.4</v>
      </c>
    </row>
    <row r="7355" s="1" customFormat="1" ht="15" spans="1:4">
      <c r="A7355" s="1">
        <v>503240</v>
      </c>
      <c r="B7355" s="1">
        <v>7</v>
      </c>
      <c r="C7355" s="1">
        <v>4</v>
      </c>
      <c r="D7355" s="1">
        <v>1956.64999999999</v>
      </c>
    </row>
    <row r="7356" s="1" customFormat="1" ht="15" spans="1:4">
      <c r="A7356" s="1">
        <v>503262</v>
      </c>
      <c r="B7356" s="1">
        <v>7</v>
      </c>
      <c r="C7356" s="1">
        <v>8</v>
      </c>
      <c r="D7356" s="1">
        <v>628.574999999999</v>
      </c>
    </row>
    <row r="7357" s="1" customFormat="1" ht="15" spans="1:4">
      <c r="A7357" s="1">
        <v>503284</v>
      </c>
      <c r="B7357" s="1">
        <v>7</v>
      </c>
      <c r="C7357" s="1">
        <v>1</v>
      </c>
      <c r="D7357" s="1">
        <v>148.4</v>
      </c>
    </row>
    <row r="7358" s="1" customFormat="1" ht="15" spans="1:4">
      <c r="A7358" s="1">
        <v>503331</v>
      </c>
      <c r="B7358" s="1">
        <v>7</v>
      </c>
      <c r="C7358" s="1">
        <v>5</v>
      </c>
      <c r="D7358" s="1">
        <v>347.76</v>
      </c>
    </row>
    <row r="7359" s="1" customFormat="1" ht="15" spans="1:4">
      <c r="A7359" s="1">
        <v>503362</v>
      </c>
      <c r="B7359" s="1">
        <v>7</v>
      </c>
      <c r="C7359" s="1">
        <v>3</v>
      </c>
      <c r="D7359" s="1">
        <v>212.399999999999</v>
      </c>
    </row>
    <row r="7360" s="1" customFormat="1" ht="15" spans="1:4">
      <c r="A7360" s="1">
        <v>503396</v>
      </c>
      <c r="B7360" s="1">
        <v>31</v>
      </c>
      <c r="C7360" s="1">
        <v>1</v>
      </c>
      <c r="D7360" s="1">
        <v>79</v>
      </c>
    </row>
    <row r="7361" s="1" customFormat="1" ht="15" spans="1:4">
      <c r="A7361" s="1">
        <v>503415</v>
      </c>
      <c r="B7361" s="1">
        <v>7</v>
      </c>
      <c r="C7361" s="1">
        <v>6</v>
      </c>
      <c r="D7361" s="1">
        <v>795.733333333333</v>
      </c>
    </row>
    <row r="7362" s="1" customFormat="1" ht="15" spans="1:4">
      <c r="A7362" s="1">
        <v>503430</v>
      </c>
      <c r="B7362" s="1">
        <v>7</v>
      </c>
      <c r="C7362" s="1">
        <v>2</v>
      </c>
      <c r="D7362" s="1">
        <v>1367.6</v>
      </c>
    </row>
    <row r="7363" s="1" customFormat="1" ht="15" spans="1:4">
      <c r="A7363" s="1">
        <v>503562</v>
      </c>
      <c r="B7363" s="1">
        <v>7</v>
      </c>
      <c r="C7363" s="1">
        <v>5</v>
      </c>
      <c r="D7363" s="1">
        <v>76.8</v>
      </c>
    </row>
    <row r="7364" s="1" customFormat="1" ht="15" spans="1:4">
      <c r="A7364" s="1">
        <v>503609</v>
      </c>
      <c r="B7364" s="1">
        <v>7</v>
      </c>
      <c r="C7364" s="1">
        <v>4</v>
      </c>
      <c r="D7364" s="1">
        <v>474.2</v>
      </c>
    </row>
    <row r="7365" s="1" customFormat="1" ht="15" spans="1:4">
      <c r="A7365" s="1">
        <v>503658</v>
      </c>
      <c r="B7365" s="1">
        <v>7</v>
      </c>
      <c r="C7365" s="1">
        <v>1</v>
      </c>
      <c r="D7365" s="1">
        <v>134.4</v>
      </c>
    </row>
    <row r="7366" s="1" customFormat="1" ht="15" spans="1:4">
      <c r="A7366" s="1">
        <v>50370</v>
      </c>
      <c r="B7366" s="1">
        <v>7</v>
      </c>
      <c r="C7366" s="1">
        <v>2</v>
      </c>
      <c r="D7366" s="1">
        <v>169</v>
      </c>
    </row>
    <row r="7367" s="1" customFormat="1" ht="15" spans="1:4">
      <c r="A7367" s="1">
        <v>503737</v>
      </c>
      <c r="B7367" s="1">
        <v>7</v>
      </c>
      <c r="C7367" s="1">
        <v>1</v>
      </c>
      <c r="D7367" s="1">
        <v>984.6</v>
      </c>
    </row>
    <row r="7368" s="1" customFormat="1" ht="15" spans="1:4">
      <c r="A7368" s="1">
        <v>503753</v>
      </c>
      <c r="B7368" s="1">
        <v>7</v>
      </c>
      <c r="C7368" s="1">
        <v>1</v>
      </c>
      <c r="D7368" s="1">
        <v>756</v>
      </c>
    </row>
    <row r="7369" s="1" customFormat="1" ht="15" spans="1:4">
      <c r="A7369" s="1">
        <v>503774</v>
      </c>
      <c r="B7369" s="1">
        <v>7</v>
      </c>
      <c r="C7369" s="1">
        <v>5</v>
      </c>
      <c r="D7369" s="1">
        <v>1357.71999999999</v>
      </c>
    </row>
    <row r="7370" s="1" customFormat="1" ht="15" spans="1:4">
      <c r="A7370" s="1">
        <v>503831</v>
      </c>
      <c r="B7370" s="1">
        <v>7</v>
      </c>
      <c r="C7370" s="1">
        <v>3</v>
      </c>
      <c r="D7370" s="1">
        <v>261.933333333333</v>
      </c>
    </row>
    <row r="7371" s="1" customFormat="1" ht="15" spans="1:4">
      <c r="A7371" s="1">
        <v>503925</v>
      </c>
      <c r="B7371" s="1">
        <v>7</v>
      </c>
      <c r="C7371" s="1">
        <v>2</v>
      </c>
      <c r="D7371" s="1">
        <v>1884.7</v>
      </c>
    </row>
    <row r="7372" s="1" customFormat="1" ht="15" spans="1:4">
      <c r="A7372" s="1">
        <v>503940</v>
      </c>
      <c r="B7372" s="1">
        <v>7</v>
      </c>
      <c r="C7372" s="1">
        <v>8</v>
      </c>
      <c r="D7372" s="1">
        <v>1145.15</v>
      </c>
    </row>
    <row r="7373" s="1" customFormat="1" ht="15" spans="1:4">
      <c r="A7373" s="1">
        <v>503951</v>
      </c>
      <c r="B7373" s="1">
        <v>7</v>
      </c>
      <c r="C7373" s="1">
        <v>13</v>
      </c>
      <c r="D7373" s="1">
        <v>1274.61538461538</v>
      </c>
    </row>
    <row r="7374" s="1" customFormat="1" ht="15" spans="1:4">
      <c r="A7374" s="1">
        <v>503959</v>
      </c>
      <c r="B7374" s="1">
        <v>7</v>
      </c>
      <c r="C7374" s="1">
        <v>25</v>
      </c>
      <c r="D7374" s="1">
        <v>246.104</v>
      </c>
    </row>
    <row r="7375" s="1" customFormat="1" ht="15" spans="1:4">
      <c r="A7375" s="1">
        <v>503995</v>
      </c>
      <c r="B7375" s="1">
        <v>30</v>
      </c>
      <c r="C7375" s="1">
        <v>4</v>
      </c>
      <c r="D7375" s="1">
        <v>2135.6</v>
      </c>
    </row>
    <row r="7376" s="1" customFormat="1" ht="15" spans="1:4">
      <c r="A7376" s="1">
        <v>503</v>
      </c>
      <c r="B7376" s="1">
        <v>7</v>
      </c>
      <c r="C7376" s="1">
        <v>4</v>
      </c>
      <c r="D7376" s="1">
        <v>136.2</v>
      </c>
    </row>
    <row r="7377" s="1" customFormat="1" ht="15" spans="1:4">
      <c r="A7377" s="1">
        <v>504014</v>
      </c>
      <c r="B7377" s="1">
        <v>7</v>
      </c>
      <c r="C7377" s="1">
        <v>1</v>
      </c>
      <c r="D7377" s="1">
        <v>248.2</v>
      </c>
    </row>
    <row r="7378" s="1" customFormat="1" ht="15" spans="1:4">
      <c r="A7378" s="1">
        <v>504043</v>
      </c>
      <c r="B7378" s="1">
        <v>7</v>
      </c>
      <c r="C7378" s="1">
        <v>18</v>
      </c>
      <c r="D7378" s="1">
        <v>247.044444444444</v>
      </c>
    </row>
    <row r="7379" s="1" customFormat="1" ht="15" spans="1:4">
      <c r="A7379" s="1">
        <v>504089</v>
      </c>
      <c r="B7379" s="1">
        <v>7</v>
      </c>
      <c r="C7379" s="1">
        <v>1</v>
      </c>
      <c r="D7379" s="1">
        <v>1017</v>
      </c>
    </row>
    <row r="7380" s="1" customFormat="1" ht="15" spans="1:4">
      <c r="A7380" s="1">
        <v>504101</v>
      </c>
      <c r="B7380" s="1">
        <v>7</v>
      </c>
      <c r="C7380" s="1">
        <v>3</v>
      </c>
      <c r="D7380" s="1">
        <v>148.666666666666</v>
      </c>
    </row>
    <row r="7381" s="1" customFormat="1" ht="15" spans="1:4">
      <c r="A7381" s="1">
        <v>504127</v>
      </c>
      <c r="B7381" s="1">
        <v>7</v>
      </c>
      <c r="C7381" s="1">
        <v>4</v>
      </c>
      <c r="D7381" s="1">
        <v>856.75</v>
      </c>
    </row>
    <row r="7382" s="1" customFormat="1" ht="15" spans="1:4">
      <c r="A7382" s="1">
        <v>504188</v>
      </c>
      <c r="B7382" s="1">
        <v>7</v>
      </c>
      <c r="C7382" s="1">
        <v>1</v>
      </c>
      <c r="D7382" s="1">
        <v>1298</v>
      </c>
    </row>
    <row r="7383" s="1" customFormat="1" ht="15" spans="1:4">
      <c r="A7383" s="1">
        <v>504217</v>
      </c>
      <c r="B7383" s="1">
        <v>7</v>
      </c>
      <c r="C7383" s="1">
        <v>9</v>
      </c>
      <c r="D7383" s="1">
        <v>387.377777777777</v>
      </c>
    </row>
    <row r="7384" s="1" customFormat="1" ht="15" spans="1:4">
      <c r="A7384" s="1">
        <v>504283</v>
      </c>
      <c r="B7384" s="1">
        <v>7</v>
      </c>
      <c r="C7384" s="1">
        <v>6</v>
      </c>
      <c r="D7384" s="1">
        <v>1357.13333333333</v>
      </c>
    </row>
    <row r="7385" s="1" customFormat="1" ht="15" spans="1:4">
      <c r="A7385" s="1">
        <v>5042</v>
      </c>
      <c r="B7385" s="1">
        <v>7</v>
      </c>
      <c r="C7385" s="1">
        <v>1</v>
      </c>
      <c r="D7385" s="1">
        <v>288.8</v>
      </c>
    </row>
    <row r="7386" s="1" customFormat="1" ht="15" spans="1:4">
      <c r="A7386" s="1">
        <v>504311</v>
      </c>
      <c r="B7386" s="1">
        <v>7</v>
      </c>
      <c r="C7386" s="1">
        <v>5</v>
      </c>
      <c r="D7386" s="1">
        <v>3454.32</v>
      </c>
    </row>
    <row r="7387" s="1" customFormat="1" ht="15" spans="1:4">
      <c r="A7387" s="1">
        <v>504321</v>
      </c>
      <c r="B7387" s="1">
        <v>31</v>
      </c>
      <c r="C7387" s="1">
        <v>3</v>
      </c>
      <c r="D7387" s="1">
        <v>184.466666666666</v>
      </c>
    </row>
    <row r="7388" s="1" customFormat="1" ht="15" spans="1:4">
      <c r="A7388" s="1">
        <v>504324</v>
      </c>
      <c r="B7388" s="1">
        <v>7</v>
      </c>
      <c r="C7388" s="1">
        <v>2</v>
      </c>
      <c r="D7388" s="1">
        <v>54.5</v>
      </c>
    </row>
    <row r="7389" s="1" customFormat="1" ht="15" spans="1:4">
      <c r="A7389" s="1">
        <v>504335</v>
      </c>
      <c r="B7389" s="1">
        <v>7</v>
      </c>
      <c r="C7389" s="1">
        <v>6</v>
      </c>
      <c r="D7389" s="1">
        <v>477.7</v>
      </c>
    </row>
    <row r="7390" s="1" customFormat="1" ht="15" spans="1:4">
      <c r="A7390" s="1">
        <v>504340</v>
      </c>
      <c r="B7390" s="1">
        <v>7</v>
      </c>
      <c r="C7390" s="1">
        <v>4</v>
      </c>
      <c r="D7390" s="1">
        <v>5090.8</v>
      </c>
    </row>
    <row r="7391" s="1" customFormat="1" ht="15" spans="1:4">
      <c r="A7391" s="1">
        <v>504344</v>
      </c>
      <c r="B7391" s="1">
        <v>7</v>
      </c>
      <c r="C7391" s="1">
        <v>12</v>
      </c>
      <c r="D7391" s="1">
        <v>1916.5</v>
      </c>
    </row>
    <row r="7392" s="1" customFormat="1" ht="15" spans="1:4">
      <c r="A7392" s="1">
        <v>504565</v>
      </c>
      <c r="B7392" s="1">
        <v>7</v>
      </c>
      <c r="C7392" s="1">
        <v>2</v>
      </c>
      <c r="D7392" s="1">
        <v>6226.8</v>
      </c>
    </row>
    <row r="7393" s="1" customFormat="1" ht="15" spans="1:4">
      <c r="A7393" s="1">
        <v>504602</v>
      </c>
      <c r="B7393" s="1">
        <v>7</v>
      </c>
      <c r="C7393" s="1">
        <v>1</v>
      </c>
      <c r="D7393" s="1">
        <v>553.6</v>
      </c>
    </row>
    <row r="7394" s="1" customFormat="1" ht="15" spans="1:4">
      <c r="A7394" s="1">
        <v>504634</v>
      </c>
      <c r="B7394" s="1">
        <v>7</v>
      </c>
      <c r="C7394" s="1">
        <v>5</v>
      </c>
      <c r="D7394" s="1">
        <v>1303.56</v>
      </c>
    </row>
    <row r="7395" s="1" customFormat="1" ht="15" spans="1:4">
      <c r="A7395" s="1">
        <v>504727</v>
      </c>
      <c r="B7395" s="1">
        <v>7</v>
      </c>
      <c r="C7395" s="1">
        <v>3</v>
      </c>
      <c r="D7395" s="1">
        <v>994.466666666666</v>
      </c>
    </row>
    <row r="7396" s="1" customFormat="1" ht="15" spans="1:4">
      <c r="A7396" s="1">
        <v>504785</v>
      </c>
      <c r="B7396" s="1">
        <v>7</v>
      </c>
      <c r="C7396" s="1">
        <v>1</v>
      </c>
      <c r="D7396" s="1">
        <v>516</v>
      </c>
    </row>
    <row r="7397" s="1" customFormat="1" ht="15" spans="1:4">
      <c r="A7397" s="1">
        <v>504790</v>
      </c>
      <c r="B7397" s="1">
        <v>30</v>
      </c>
      <c r="C7397" s="1">
        <v>4</v>
      </c>
      <c r="D7397" s="1">
        <v>516.9</v>
      </c>
    </row>
    <row r="7398" s="1" customFormat="1" ht="15" spans="1:4">
      <c r="A7398" s="1">
        <v>50490</v>
      </c>
      <c r="B7398" s="1">
        <v>7</v>
      </c>
      <c r="C7398" s="1">
        <v>1</v>
      </c>
      <c r="D7398" s="1">
        <v>720.4</v>
      </c>
    </row>
    <row r="7399" s="1" customFormat="1" ht="15" spans="1:4">
      <c r="A7399" s="1">
        <v>504913</v>
      </c>
      <c r="B7399" s="1">
        <v>7</v>
      </c>
      <c r="C7399" s="1">
        <v>7</v>
      </c>
      <c r="D7399" s="1">
        <v>1158.6</v>
      </c>
    </row>
    <row r="7400" s="1" customFormat="1" ht="15" spans="1:4">
      <c r="A7400" s="1">
        <v>504967</v>
      </c>
      <c r="B7400" s="1">
        <v>7</v>
      </c>
      <c r="C7400" s="1">
        <v>5</v>
      </c>
      <c r="D7400" s="1">
        <v>392.24</v>
      </c>
    </row>
    <row r="7401" s="1" customFormat="1" ht="15" spans="1:4">
      <c r="A7401" s="1">
        <v>504981</v>
      </c>
      <c r="B7401" s="1">
        <v>7</v>
      </c>
      <c r="C7401" s="1">
        <v>3</v>
      </c>
      <c r="D7401" s="1">
        <v>2843.73333333333</v>
      </c>
    </row>
    <row r="7402" s="1" customFormat="1" ht="15" spans="1:4">
      <c r="A7402" s="1">
        <v>505009</v>
      </c>
      <c r="B7402" s="1">
        <v>7</v>
      </c>
      <c r="C7402" s="1">
        <v>3</v>
      </c>
      <c r="D7402" s="1">
        <v>210.733333333333</v>
      </c>
    </row>
    <row r="7403" s="1" customFormat="1" ht="15" spans="1:4">
      <c r="A7403" s="1">
        <v>505032</v>
      </c>
      <c r="B7403" s="1">
        <v>7</v>
      </c>
      <c r="C7403" s="1">
        <v>1</v>
      </c>
      <c r="D7403" s="1">
        <v>72.4</v>
      </c>
    </row>
    <row r="7404" s="1" customFormat="1" ht="15" spans="1:4">
      <c r="A7404" s="1">
        <v>505059</v>
      </c>
      <c r="B7404" s="1">
        <v>7</v>
      </c>
      <c r="C7404" s="1">
        <v>4</v>
      </c>
      <c r="D7404" s="1">
        <v>3086.55</v>
      </c>
    </row>
    <row r="7405" s="1" customFormat="1" ht="15" spans="1:4">
      <c r="A7405" s="1">
        <v>505123</v>
      </c>
      <c r="B7405" s="1">
        <v>7</v>
      </c>
      <c r="C7405" s="1">
        <v>2</v>
      </c>
      <c r="D7405" s="1">
        <v>5305.09999999999</v>
      </c>
    </row>
    <row r="7406" s="1" customFormat="1" ht="15" spans="1:4">
      <c r="A7406" s="1">
        <v>505157</v>
      </c>
      <c r="B7406" s="1">
        <v>7</v>
      </c>
      <c r="C7406" s="1">
        <v>1</v>
      </c>
      <c r="D7406" s="1">
        <v>402.6</v>
      </c>
    </row>
    <row r="7407" s="1" customFormat="1" ht="15" spans="1:4">
      <c r="A7407" s="1">
        <v>505164</v>
      </c>
      <c r="B7407" s="1">
        <v>7</v>
      </c>
      <c r="C7407" s="1">
        <v>4</v>
      </c>
      <c r="D7407" s="1">
        <v>35.3</v>
      </c>
    </row>
    <row r="7408" s="1" customFormat="1" ht="15" spans="1:4">
      <c r="A7408" s="1">
        <v>50517</v>
      </c>
      <c r="B7408" s="1">
        <v>7</v>
      </c>
      <c r="C7408" s="1">
        <v>1</v>
      </c>
      <c r="D7408" s="1">
        <v>105.4</v>
      </c>
    </row>
    <row r="7409" s="1" customFormat="1" ht="15" spans="1:4">
      <c r="A7409" s="1">
        <v>505203</v>
      </c>
      <c r="B7409" s="1">
        <v>7</v>
      </c>
      <c r="C7409" s="1">
        <v>8</v>
      </c>
      <c r="D7409" s="1">
        <v>145.6</v>
      </c>
    </row>
    <row r="7410" s="1" customFormat="1" ht="15" spans="1:4">
      <c r="A7410" s="1">
        <v>505209</v>
      </c>
      <c r="B7410" s="1">
        <v>7</v>
      </c>
      <c r="C7410" s="1">
        <v>1</v>
      </c>
      <c r="D7410" s="1">
        <v>3178.8</v>
      </c>
    </row>
    <row r="7411" s="1" customFormat="1" ht="15" spans="1:4">
      <c r="A7411" s="1">
        <v>505239</v>
      </c>
      <c r="B7411" s="1">
        <v>7</v>
      </c>
      <c r="C7411" s="1">
        <v>1</v>
      </c>
      <c r="D7411" s="1">
        <v>644.2</v>
      </c>
    </row>
    <row r="7412" s="1" customFormat="1" ht="15" spans="1:4">
      <c r="A7412" s="1">
        <v>505258</v>
      </c>
      <c r="B7412" s="1">
        <v>31</v>
      </c>
      <c r="C7412" s="1">
        <v>2</v>
      </c>
      <c r="D7412" s="1">
        <v>497.8</v>
      </c>
    </row>
    <row r="7413" s="1" customFormat="1" ht="15" spans="1:4">
      <c r="A7413" s="1">
        <v>505350</v>
      </c>
      <c r="B7413" s="1">
        <v>7</v>
      </c>
      <c r="C7413" s="1">
        <v>2</v>
      </c>
      <c r="D7413" s="1">
        <v>53.9</v>
      </c>
    </row>
    <row r="7414" s="1" customFormat="1" ht="15" spans="1:4">
      <c r="A7414" s="1">
        <v>505419</v>
      </c>
      <c r="B7414" s="1">
        <v>7</v>
      </c>
      <c r="C7414" s="1">
        <v>3</v>
      </c>
      <c r="D7414" s="1">
        <v>894.133333333333</v>
      </c>
    </row>
    <row r="7415" s="1" customFormat="1" ht="15" spans="1:4">
      <c r="A7415" s="1">
        <v>505428</v>
      </c>
      <c r="B7415" s="1">
        <v>7</v>
      </c>
      <c r="C7415" s="1">
        <v>4</v>
      </c>
      <c r="D7415" s="1">
        <v>39</v>
      </c>
    </row>
    <row r="7416" s="1" customFormat="1" ht="15" spans="1:4">
      <c r="A7416" s="1">
        <v>505547</v>
      </c>
      <c r="B7416" s="1">
        <v>7</v>
      </c>
      <c r="C7416" s="1">
        <v>4</v>
      </c>
      <c r="D7416" s="1">
        <v>1240.05</v>
      </c>
    </row>
    <row r="7417" s="1" customFormat="1" ht="15" spans="1:4">
      <c r="A7417" s="1">
        <v>505555</v>
      </c>
      <c r="B7417" s="1">
        <v>7</v>
      </c>
      <c r="C7417" s="1">
        <v>1</v>
      </c>
      <c r="D7417" s="1">
        <v>557.4</v>
      </c>
    </row>
    <row r="7418" s="1" customFormat="1" ht="15" spans="1:4">
      <c r="A7418" s="1">
        <v>505576</v>
      </c>
      <c r="B7418" s="1">
        <v>7</v>
      </c>
      <c r="C7418" s="1">
        <v>10</v>
      </c>
      <c r="D7418" s="1">
        <v>877.24</v>
      </c>
    </row>
    <row r="7419" s="1" customFormat="1" ht="15" spans="1:4">
      <c r="A7419" s="1">
        <v>50557</v>
      </c>
      <c r="B7419" s="1">
        <v>7</v>
      </c>
      <c r="C7419" s="1">
        <v>2</v>
      </c>
      <c r="D7419" s="1">
        <v>175.7</v>
      </c>
    </row>
    <row r="7420" s="1" customFormat="1" ht="15" spans="1:4">
      <c r="A7420" s="1">
        <v>505642</v>
      </c>
      <c r="B7420" s="1">
        <v>7</v>
      </c>
      <c r="C7420" s="1">
        <v>7</v>
      </c>
      <c r="D7420" s="1">
        <v>78.2857142857142</v>
      </c>
    </row>
    <row r="7421" s="1" customFormat="1" ht="15" spans="1:4">
      <c r="A7421" s="1">
        <v>505725</v>
      </c>
      <c r="B7421" s="1">
        <v>7</v>
      </c>
      <c r="C7421" s="1">
        <v>3</v>
      </c>
      <c r="D7421" s="1">
        <v>2104.06666666666</v>
      </c>
    </row>
    <row r="7422" s="1" customFormat="1" ht="15" spans="1:4">
      <c r="A7422" s="1">
        <v>505756</v>
      </c>
      <c r="B7422" s="1">
        <v>7</v>
      </c>
      <c r="C7422" s="1">
        <v>18</v>
      </c>
      <c r="D7422" s="1">
        <v>407.133333333333</v>
      </c>
    </row>
    <row r="7423" s="1" customFormat="1" ht="15" spans="1:4">
      <c r="A7423" s="1">
        <v>505798</v>
      </c>
      <c r="B7423" s="1">
        <v>7</v>
      </c>
      <c r="C7423" s="1">
        <v>2</v>
      </c>
      <c r="D7423" s="1">
        <v>450.4</v>
      </c>
    </row>
    <row r="7424" s="1" customFormat="1" ht="15" spans="1:4">
      <c r="A7424" s="1">
        <v>505823</v>
      </c>
      <c r="B7424" s="1">
        <v>7</v>
      </c>
      <c r="C7424" s="1">
        <v>6</v>
      </c>
      <c r="D7424" s="1">
        <v>7502.7</v>
      </c>
    </row>
    <row r="7425" s="1" customFormat="1" ht="15" spans="1:4">
      <c r="A7425" s="1">
        <v>505833</v>
      </c>
      <c r="B7425" s="1">
        <v>7</v>
      </c>
      <c r="C7425" s="1">
        <v>1</v>
      </c>
      <c r="D7425" s="1">
        <v>122.2</v>
      </c>
    </row>
    <row r="7426" s="1" customFormat="1" ht="15" spans="1:4">
      <c r="A7426" s="1">
        <v>505835</v>
      </c>
      <c r="B7426" s="1">
        <v>7</v>
      </c>
      <c r="C7426" s="1">
        <v>7</v>
      </c>
      <c r="D7426" s="1">
        <v>2383.17142857142</v>
      </c>
    </row>
    <row r="7427" s="1" customFormat="1" ht="15" spans="1:4">
      <c r="A7427" s="1">
        <v>505843</v>
      </c>
      <c r="B7427" s="1">
        <v>7</v>
      </c>
      <c r="C7427" s="1">
        <v>25</v>
      </c>
      <c r="D7427" s="1">
        <v>1531.168</v>
      </c>
    </row>
    <row r="7428" s="1" customFormat="1" ht="15" spans="1:4">
      <c r="A7428" s="1">
        <v>505861</v>
      </c>
      <c r="B7428" s="1">
        <v>7</v>
      </c>
      <c r="C7428" s="1">
        <v>4</v>
      </c>
      <c r="D7428" s="1">
        <v>1764.6</v>
      </c>
    </row>
    <row r="7429" s="1" customFormat="1" ht="15" spans="1:4">
      <c r="A7429" s="1">
        <v>505864</v>
      </c>
      <c r="B7429" s="1">
        <v>7</v>
      </c>
      <c r="C7429" s="1">
        <v>2</v>
      </c>
      <c r="D7429" s="1">
        <v>152.7</v>
      </c>
    </row>
    <row r="7430" s="1" customFormat="1" ht="15" spans="1:4">
      <c r="A7430" s="1">
        <v>505882</v>
      </c>
      <c r="B7430" s="1">
        <v>7</v>
      </c>
      <c r="C7430" s="1">
        <v>2</v>
      </c>
      <c r="D7430" s="1">
        <v>35.7</v>
      </c>
    </row>
    <row r="7431" s="1" customFormat="1" ht="15" spans="1:4">
      <c r="A7431" s="1">
        <v>505921</v>
      </c>
      <c r="B7431" s="1">
        <v>30</v>
      </c>
      <c r="C7431" s="1">
        <v>4</v>
      </c>
      <c r="D7431" s="1">
        <v>3378.55</v>
      </c>
    </row>
    <row r="7432" s="1" customFormat="1" ht="15" spans="1:4">
      <c r="A7432" s="1">
        <v>505922</v>
      </c>
      <c r="B7432" s="1">
        <v>7</v>
      </c>
      <c r="C7432" s="1">
        <v>17</v>
      </c>
      <c r="D7432" s="1">
        <v>4730.98823529411</v>
      </c>
    </row>
    <row r="7433" s="1" customFormat="1" ht="15" spans="1:4">
      <c r="A7433" s="1">
        <v>506015</v>
      </c>
      <c r="B7433" s="1">
        <v>7</v>
      </c>
      <c r="C7433" s="1">
        <v>47</v>
      </c>
      <c r="D7433" s="1">
        <v>724.272340425532</v>
      </c>
    </row>
    <row r="7434" s="1" customFormat="1" ht="15" spans="1:4">
      <c r="A7434" s="1">
        <v>506073</v>
      </c>
      <c r="B7434" s="1">
        <v>7</v>
      </c>
      <c r="C7434" s="1">
        <v>1</v>
      </c>
      <c r="D7434" s="1">
        <v>988.8</v>
      </c>
    </row>
    <row r="7435" s="1" customFormat="1" ht="15" spans="1:4">
      <c r="A7435" s="1">
        <v>506167</v>
      </c>
      <c r="B7435" s="1">
        <v>7</v>
      </c>
      <c r="C7435" s="1">
        <v>6</v>
      </c>
      <c r="D7435" s="1">
        <v>920.933333333333</v>
      </c>
    </row>
    <row r="7436" s="1" customFormat="1" ht="15" spans="1:4">
      <c r="A7436" s="1">
        <v>506184</v>
      </c>
      <c r="B7436" s="1">
        <v>7</v>
      </c>
      <c r="C7436" s="1">
        <v>4</v>
      </c>
      <c r="D7436" s="1">
        <v>858.15</v>
      </c>
    </row>
    <row r="7437" s="1" customFormat="1" ht="15" spans="1:4">
      <c r="A7437" s="1">
        <v>506329</v>
      </c>
      <c r="B7437" s="1">
        <v>30</v>
      </c>
      <c r="C7437" s="1">
        <v>1</v>
      </c>
      <c r="D7437" s="1">
        <v>154.4</v>
      </c>
    </row>
    <row r="7438" s="1" customFormat="1" ht="15" spans="1:4">
      <c r="A7438" s="1">
        <v>506497</v>
      </c>
      <c r="B7438" s="1">
        <v>31</v>
      </c>
      <c r="C7438" s="1">
        <v>5</v>
      </c>
      <c r="D7438" s="1">
        <v>427.16</v>
      </c>
    </row>
    <row r="7439" s="1" customFormat="1" ht="15" spans="1:4">
      <c r="A7439" s="1">
        <v>506516</v>
      </c>
      <c r="B7439" s="1">
        <v>7</v>
      </c>
      <c r="C7439" s="1">
        <v>3</v>
      </c>
      <c r="D7439" s="1">
        <v>2729.86666666666</v>
      </c>
    </row>
    <row r="7440" s="1" customFormat="1" ht="15" spans="1:4">
      <c r="A7440" s="1">
        <v>506537</v>
      </c>
      <c r="B7440" s="1">
        <v>7</v>
      </c>
      <c r="C7440" s="1">
        <v>2</v>
      </c>
      <c r="D7440" s="1">
        <v>15.7</v>
      </c>
    </row>
    <row r="7441" s="1" customFormat="1" ht="15" spans="1:4">
      <c r="A7441" s="1">
        <v>506601</v>
      </c>
      <c r="B7441" s="1">
        <v>7</v>
      </c>
      <c r="C7441" s="1">
        <v>4</v>
      </c>
      <c r="D7441" s="1">
        <v>1232</v>
      </c>
    </row>
    <row r="7442" s="1" customFormat="1" ht="15" spans="1:4">
      <c r="A7442" s="1">
        <v>50660</v>
      </c>
      <c r="B7442" s="1">
        <v>7</v>
      </c>
      <c r="C7442" s="1">
        <v>11</v>
      </c>
      <c r="D7442" s="1">
        <v>1266.4</v>
      </c>
    </row>
    <row r="7443" s="1" customFormat="1" ht="15" spans="1:4">
      <c r="A7443" s="1">
        <v>506649</v>
      </c>
      <c r="B7443" s="1">
        <v>7</v>
      </c>
      <c r="C7443" s="1">
        <v>17</v>
      </c>
      <c r="D7443" s="1">
        <v>1686.88235294117</v>
      </c>
    </row>
    <row r="7444" s="1" customFormat="1" ht="15" spans="1:4">
      <c r="A7444" s="1">
        <v>506681</v>
      </c>
      <c r="B7444" s="1">
        <v>7</v>
      </c>
      <c r="C7444" s="1">
        <v>17</v>
      </c>
      <c r="D7444" s="1">
        <v>846.035294117647</v>
      </c>
    </row>
    <row r="7445" s="1" customFormat="1" ht="15" spans="1:4">
      <c r="A7445" s="1">
        <v>506685</v>
      </c>
      <c r="B7445" s="1">
        <v>7</v>
      </c>
      <c r="C7445" s="1">
        <v>5</v>
      </c>
      <c r="D7445" s="1">
        <v>633.68</v>
      </c>
    </row>
    <row r="7446" s="1" customFormat="1" ht="15" spans="1:4">
      <c r="A7446" s="1">
        <v>506699</v>
      </c>
      <c r="B7446" s="1">
        <v>7</v>
      </c>
      <c r="C7446" s="1">
        <v>4</v>
      </c>
      <c r="D7446" s="1">
        <v>319.8</v>
      </c>
    </row>
    <row r="7447" s="1" customFormat="1" ht="15" spans="1:4">
      <c r="A7447" s="1">
        <v>506708</v>
      </c>
      <c r="B7447" s="1">
        <v>7</v>
      </c>
      <c r="C7447" s="1">
        <v>15</v>
      </c>
      <c r="D7447" s="1">
        <v>758.106666666666</v>
      </c>
    </row>
    <row r="7448" s="1" customFormat="1" ht="15" spans="1:4">
      <c r="A7448" s="1">
        <v>506747</v>
      </c>
      <c r="B7448" s="1">
        <v>7</v>
      </c>
      <c r="C7448" s="1">
        <v>6</v>
      </c>
      <c r="D7448" s="1">
        <v>502.2</v>
      </c>
    </row>
    <row r="7449" s="1" customFormat="1" ht="15" spans="1:4">
      <c r="A7449" s="1">
        <v>506938</v>
      </c>
      <c r="B7449" s="1">
        <v>7</v>
      </c>
      <c r="C7449" s="1">
        <v>2</v>
      </c>
      <c r="D7449" s="1">
        <v>437.4</v>
      </c>
    </row>
    <row r="7450" s="1" customFormat="1" ht="15" spans="1:4">
      <c r="A7450" s="1">
        <v>506972</v>
      </c>
      <c r="B7450" s="1">
        <v>7</v>
      </c>
      <c r="C7450" s="1">
        <v>8</v>
      </c>
      <c r="D7450" s="1">
        <v>547.05</v>
      </c>
    </row>
    <row r="7451" s="1" customFormat="1" ht="15" spans="1:4">
      <c r="A7451" s="1">
        <v>507038</v>
      </c>
      <c r="B7451" s="1">
        <v>7</v>
      </c>
      <c r="C7451" s="1">
        <v>3</v>
      </c>
      <c r="D7451" s="1">
        <v>204.533333333333</v>
      </c>
    </row>
    <row r="7452" s="1" customFormat="1" ht="15" spans="1:4">
      <c r="A7452" s="1">
        <v>507049</v>
      </c>
      <c r="B7452" s="1">
        <v>7</v>
      </c>
      <c r="C7452" s="1">
        <v>1</v>
      </c>
      <c r="D7452" s="1">
        <v>114.8</v>
      </c>
    </row>
    <row r="7453" s="1" customFormat="1" ht="15" spans="1:4">
      <c r="A7453" s="1">
        <v>507131</v>
      </c>
      <c r="B7453" s="1">
        <v>30</v>
      </c>
      <c r="C7453" s="1">
        <v>6</v>
      </c>
      <c r="D7453" s="1">
        <v>64.7666666666666</v>
      </c>
    </row>
    <row r="7454" s="1" customFormat="1" ht="15" spans="1:4">
      <c r="A7454" s="1">
        <v>507237</v>
      </c>
      <c r="B7454" s="1">
        <v>7</v>
      </c>
      <c r="C7454" s="1">
        <v>2</v>
      </c>
      <c r="D7454" s="1">
        <v>770.3</v>
      </c>
    </row>
    <row r="7455" s="1" customFormat="1" ht="15" spans="1:4">
      <c r="A7455" s="1">
        <v>507259</v>
      </c>
      <c r="B7455" s="1">
        <v>7</v>
      </c>
      <c r="C7455" s="1">
        <v>8</v>
      </c>
      <c r="D7455" s="1">
        <v>1196.4</v>
      </c>
    </row>
    <row r="7456" s="1" customFormat="1" ht="15" spans="1:4">
      <c r="A7456" s="1">
        <v>507280</v>
      </c>
      <c r="B7456" s="1">
        <v>7</v>
      </c>
      <c r="C7456" s="1">
        <v>8</v>
      </c>
      <c r="D7456" s="1">
        <v>4641.22499999999</v>
      </c>
    </row>
    <row r="7457" s="1" customFormat="1" ht="15" spans="1:4">
      <c r="A7457" s="1">
        <v>507316</v>
      </c>
      <c r="B7457" s="1">
        <v>7</v>
      </c>
      <c r="C7457" s="1">
        <v>1</v>
      </c>
      <c r="D7457" s="1">
        <v>2731</v>
      </c>
    </row>
    <row r="7458" s="1" customFormat="1" ht="15" spans="1:4">
      <c r="A7458" s="1">
        <v>507319</v>
      </c>
      <c r="B7458" s="1">
        <v>7</v>
      </c>
      <c r="C7458" s="1">
        <v>9</v>
      </c>
      <c r="D7458" s="1">
        <v>1336.28888888888</v>
      </c>
    </row>
    <row r="7459" s="1" customFormat="1" ht="15" spans="1:4">
      <c r="A7459" s="1">
        <v>507322</v>
      </c>
      <c r="B7459" s="1">
        <v>7</v>
      </c>
      <c r="C7459" s="1">
        <v>3</v>
      </c>
      <c r="D7459" s="1">
        <v>1714</v>
      </c>
    </row>
    <row r="7460" s="1" customFormat="1" ht="15" spans="1:4">
      <c r="A7460" s="1">
        <v>507325</v>
      </c>
      <c r="B7460" s="1">
        <v>7</v>
      </c>
      <c r="C7460" s="1">
        <v>2</v>
      </c>
      <c r="D7460" s="1">
        <v>773.4</v>
      </c>
    </row>
    <row r="7461" s="1" customFormat="1" ht="15" spans="1:4">
      <c r="A7461" s="1">
        <v>507329</v>
      </c>
      <c r="B7461" s="1">
        <v>7</v>
      </c>
      <c r="C7461" s="1">
        <v>3</v>
      </c>
      <c r="D7461" s="1">
        <v>2414.6</v>
      </c>
    </row>
    <row r="7462" s="1" customFormat="1" ht="15" spans="1:4">
      <c r="A7462" s="1">
        <v>507353</v>
      </c>
      <c r="B7462" s="1">
        <v>7</v>
      </c>
      <c r="C7462" s="1">
        <v>2</v>
      </c>
      <c r="D7462" s="1">
        <v>155.8</v>
      </c>
    </row>
    <row r="7463" s="1" customFormat="1" ht="15" spans="1:4">
      <c r="A7463" s="1">
        <v>507382</v>
      </c>
      <c r="B7463" s="1">
        <v>7</v>
      </c>
      <c r="C7463" s="1">
        <v>5</v>
      </c>
      <c r="D7463" s="1">
        <v>512.28</v>
      </c>
    </row>
    <row r="7464" s="1" customFormat="1" ht="15" spans="1:4">
      <c r="A7464" s="1">
        <v>507390</v>
      </c>
      <c r="B7464" s="1">
        <v>7</v>
      </c>
      <c r="C7464" s="1">
        <v>19</v>
      </c>
      <c r="D7464" s="1">
        <v>1065.83157894736</v>
      </c>
    </row>
    <row r="7465" s="1" customFormat="1" ht="15" spans="1:4">
      <c r="A7465" s="1">
        <v>507415</v>
      </c>
      <c r="B7465" s="1">
        <v>7</v>
      </c>
      <c r="C7465" s="1">
        <v>4</v>
      </c>
      <c r="D7465" s="1">
        <v>249.7</v>
      </c>
    </row>
    <row r="7466" s="1" customFormat="1" ht="15" spans="1:4">
      <c r="A7466" s="1">
        <v>507450</v>
      </c>
      <c r="B7466" s="1">
        <v>7</v>
      </c>
      <c r="C7466" s="1">
        <v>5</v>
      </c>
      <c r="D7466" s="1">
        <v>573.56</v>
      </c>
    </row>
    <row r="7467" s="1" customFormat="1" ht="15" spans="1:4">
      <c r="A7467" s="1">
        <v>507511</v>
      </c>
      <c r="B7467" s="1">
        <v>7</v>
      </c>
      <c r="C7467" s="1">
        <v>2</v>
      </c>
      <c r="D7467" s="1">
        <v>1480.7</v>
      </c>
    </row>
    <row r="7468" s="1" customFormat="1" ht="15" spans="1:4">
      <c r="A7468" s="1">
        <v>50751</v>
      </c>
      <c r="B7468" s="1">
        <v>7</v>
      </c>
      <c r="C7468" s="1">
        <v>12</v>
      </c>
      <c r="D7468" s="1">
        <v>701.516666666666</v>
      </c>
    </row>
    <row r="7469" s="1" customFormat="1" ht="15" spans="1:4">
      <c r="A7469" s="1">
        <v>507541</v>
      </c>
      <c r="B7469" s="1">
        <v>7</v>
      </c>
      <c r="C7469" s="1">
        <v>7</v>
      </c>
      <c r="D7469" s="1">
        <v>432.914285714285</v>
      </c>
    </row>
    <row r="7470" s="1" customFormat="1" ht="15" spans="1:4">
      <c r="A7470" s="1">
        <v>507572</v>
      </c>
      <c r="B7470" s="1">
        <v>7</v>
      </c>
      <c r="C7470" s="1">
        <v>3</v>
      </c>
      <c r="D7470" s="1">
        <v>31.2666666666666</v>
      </c>
    </row>
    <row r="7471" s="1" customFormat="1" ht="15" spans="1:4">
      <c r="A7471" s="1">
        <v>507576</v>
      </c>
      <c r="B7471" s="1">
        <v>7</v>
      </c>
      <c r="C7471" s="1">
        <v>5</v>
      </c>
      <c r="D7471" s="1">
        <v>1876.08</v>
      </c>
    </row>
    <row r="7472" s="1" customFormat="1" ht="15" spans="1:4">
      <c r="A7472" s="1">
        <v>507577</v>
      </c>
      <c r="B7472" s="1">
        <v>7</v>
      </c>
      <c r="C7472" s="1">
        <v>4</v>
      </c>
      <c r="D7472" s="1">
        <v>1775.15</v>
      </c>
    </row>
    <row r="7473" s="1" customFormat="1" ht="15" spans="1:4">
      <c r="A7473" s="1">
        <v>507689</v>
      </c>
      <c r="B7473" s="1">
        <v>7</v>
      </c>
      <c r="C7473" s="1">
        <v>2</v>
      </c>
      <c r="D7473" s="1">
        <v>109.5</v>
      </c>
    </row>
    <row r="7474" s="1" customFormat="1" ht="15" spans="1:4">
      <c r="A7474" s="1">
        <v>507690</v>
      </c>
      <c r="B7474" s="1">
        <v>7</v>
      </c>
      <c r="C7474" s="1">
        <v>2</v>
      </c>
      <c r="D7474" s="1">
        <v>841.9</v>
      </c>
    </row>
    <row r="7475" s="1" customFormat="1" ht="15" spans="1:4">
      <c r="A7475" s="1">
        <v>507718</v>
      </c>
      <c r="B7475" s="1">
        <v>7</v>
      </c>
      <c r="C7475" s="1">
        <v>13</v>
      </c>
      <c r="D7475" s="1">
        <v>129.630769230769</v>
      </c>
    </row>
    <row r="7476" s="1" customFormat="1" ht="15" spans="1:4">
      <c r="A7476" s="1">
        <v>507755</v>
      </c>
      <c r="B7476" s="1">
        <v>7</v>
      </c>
      <c r="C7476" s="1">
        <v>8</v>
      </c>
      <c r="D7476" s="1">
        <v>1258.3</v>
      </c>
    </row>
    <row r="7477" s="1" customFormat="1" ht="15" spans="1:4">
      <c r="A7477" s="1">
        <v>507798</v>
      </c>
      <c r="B7477" s="1">
        <v>7</v>
      </c>
      <c r="C7477" s="1">
        <v>5</v>
      </c>
      <c r="D7477" s="1">
        <v>295.08</v>
      </c>
    </row>
    <row r="7478" s="1" customFormat="1" ht="15" spans="1:4">
      <c r="A7478" s="1">
        <v>507814</v>
      </c>
      <c r="B7478" s="1">
        <v>7</v>
      </c>
      <c r="C7478" s="1">
        <v>6</v>
      </c>
      <c r="D7478" s="1">
        <v>586.6</v>
      </c>
    </row>
    <row r="7479" s="1" customFormat="1" ht="15" spans="1:4">
      <c r="A7479" s="1">
        <v>507823</v>
      </c>
      <c r="B7479" s="1">
        <v>30</v>
      </c>
      <c r="C7479" s="1">
        <v>1</v>
      </c>
      <c r="D7479" s="1">
        <v>3163</v>
      </c>
    </row>
    <row r="7480" s="1" customFormat="1" ht="15" spans="1:4">
      <c r="A7480" s="1">
        <v>507855</v>
      </c>
      <c r="B7480" s="1">
        <v>7</v>
      </c>
      <c r="C7480" s="1">
        <v>1</v>
      </c>
      <c r="D7480" s="1">
        <v>52.4</v>
      </c>
    </row>
    <row r="7481" s="1" customFormat="1" ht="15" spans="1:4">
      <c r="A7481" s="1">
        <v>507862</v>
      </c>
      <c r="B7481" s="1">
        <v>7</v>
      </c>
      <c r="C7481" s="1">
        <v>2</v>
      </c>
      <c r="D7481" s="1">
        <v>353.5</v>
      </c>
    </row>
    <row r="7482" s="1" customFormat="1" ht="15" spans="1:4">
      <c r="A7482" s="1">
        <v>507882</v>
      </c>
      <c r="B7482" s="1">
        <v>7</v>
      </c>
      <c r="C7482" s="1">
        <v>3</v>
      </c>
      <c r="D7482" s="1">
        <v>19.6666666666666</v>
      </c>
    </row>
    <row r="7483" s="1" customFormat="1" ht="15" spans="1:4">
      <c r="A7483" s="1">
        <v>507895</v>
      </c>
      <c r="B7483" s="1">
        <v>7</v>
      </c>
      <c r="C7483" s="1">
        <v>2</v>
      </c>
      <c r="D7483" s="1">
        <v>140.3</v>
      </c>
    </row>
    <row r="7484" s="1" customFormat="1" ht="15" spans="1:4">
      <c r="A7484" s="1">
        <v>507961</v>
      </c>
      <c r="B7484" s="1">
        <v>7</v>
      </c>
      <c r="C7484" s="1">
        <v>10</v>
      </c>
      <c r="D7484" s="1">
        <v>417.86</v>
      </c>
    </row>
    <row r="7485" s="1" customFormat="1" ht="15" spans="1:4">
      <c r="A7485" s="1">
        <v>507964</v>
      </c>
      <c r="B7485" s="1">
        <v>31</v>
      </c>
      <c r="C7485" s="1">
        <v>3</v>
      </c>
      <c r="D7485" s="1">
        <v>156.066666666666</v>
      </c>
    </row>
    <row r="7486" s="1" customFormat="1" ht="15" spans="1:4">
      <c r="A7486" s="1">
        <v>507992</v>
      </c>
      <c r="B7486" s="1">
        <v>30</v>
      </c>
      <c r="C7486" s="1">
        <v>2</v>
      </c>
      <c r="D7486" s="1">
        <v>328.2</v>
      </c>
    </row>
    <row r="7487" s="1" customFormat="1" ht="15" spans="1:4">
      <c r="A7487" s="1">
        <v>508005</v>
      </c>
      <c r="B7487" s="1">
        <v>7</v>
      </c>
      <c r="C7487" s="1">
        <v>2</v>
      </c>
      <c r="D7487" s="1">
        <v>311.4</v>
      </c>
    </row>
    <row r="7488" s="1" customFormat="1" ht="15" spans="1:4">
      <c r="A7488" s="1">
        <v>508078</v>
      </c>
      <c r="B7488" s="1">
        <v>7</v>
      </c>
      <c r="C7488" s="1">
        <v>13</v>
      </c>
      <c r="D7488" s="1">
        <v>137.984615384615</v>
      </c>
    </row>
    <row r="7489" s="1" customFormat="1" ht="15" spans="1:4">
      <c r="A7489" s="1">
        <v>508130</v>
      </c>
      <c r="B7489" s="1">
        <v>7</v>
      </c>
      <c r="C7489" s="1">
        <v>2</v>
      </c>
      <c r="D7489" s="1">
        <v>2650.5</v>
      </c>
    </row>
    <row r="7490" s="1" customFormat="1" ht="15" spans="1:4">
      <c r="A7490" s="1">
        <v>508137</v>
      </c>
      <c r="B7490" s="1">
        <v>7</v>
      </c>
      <c r="C7490" s="1">
        <v>6</v>
      </c>
      <c r="D7490" s="1">
        <v>2172.93333333333</v>
      </c>
    </row>
    <row r="7491" s="1" customFormat="1" ht="15" spans="1:4">
      <c r="A7491" s="1">
        <v>508211</v>
      </c>
      <c r="B7491" s="1">
        <v>7</v>
      </c>
      <c r="C7491" s="1">
        <v>1</v>
      </c>
      <c r="D7491" s="1">
        <v>42.2</v>
      </c>
    </row>
    <row r="7492" s="1" customFormat="1" ht="15" spans="1:4">
      <c r="A7492" s="1">
        <v>50829</v>
      </c>
      <c r="B7492" s="1">
        <v>7</v>
      </c>
      <c r="C7492" s="1">
        <v>42</v>
      </c>
      <c r="D7492" s="1">
        <v>362.438095238095</v>
      </c>
    </row>
    <row r="7493" s="1" customFormat="1" ht="15" spans="1:4">
      <c r="A7493" s="1">
        <v>508305</v>
      </c>
      <c r="B7493" s="1">
        <v>7</v>
      </c>
      <c r="C7493" s="1">
        <v>2</v>
      </c>
      <c r="D7493" s="1">
        <v>875.9</v>
      </c>
    </row>
    <row r="7494" s="1" customFormat="1" ht="15" spans="1:4">
      <c r="A7494" s="1">
        <v>508352</v>
      </c>
      <c r="B7494" s="1">
        <v>7</v>
      </c>
      <c r="C7494" s="1">
        <v>3</v>
      </c>
      <c r="D7494" s="1">
        <v>145.666666666666</v>
      </c>
    </row>
    <row r="7495" s="1" customFormat="1" ht="15" spans="1:4">
      <c r="A7495" s="1">
        <v>508393</v>
      </c>
      <c r="B7495" s="1">
        <v>7</v>
      </c>
      <c r="C7495" s="1">
        <v>4</v>
      </c>
      <c r="D7495" s="1">
        <v>378.049999999999</v>
      </c>
    </row>
    <row r="7496" s="1" customFormat="1" ht="15" spans="1:4">
      <c r="A7496" s="1">
        <v>508410</v>
      </c>
      <c r="B7496" s="1">
        <v>7</v>
      </c>
      <c r="C7496" s="1">
        <v>11</v>
      </c>
      <c r="D7496" s="1">
        <v>2017.83636363636</v>
      </c>
    </row>
    <row r="7497" s="1" customFormat="1" ht="15" spans="1:4">
      <c r="A7497" s="1">
        <v>508431</v>
      </c>
      <c r="B7497" s="1">
        <v>7</v>
      </c>
      <c r="C7497" s="1">
        <v>14</v>
      </c>
      <c r="D7497" s="1">
        <v>179.499999999999</v>
      </c>
    </row>
    <row r="7498" s="1" customFormat="1" ht="15" spans="1:4">
      <c r="A7498" s="1">
        <v>508442</v>
      </c>
      <c r="B7498" s="1">
        <v>7</v>
      </c>
      <c r="C7498" s="1">
        <v>4</v>
      </c>
      <c r="D7498" s="1">
        <v>3130.25</v>
      </c>
    </row>
    <row r="7499" s="1" customFormat="1" ht="15" spans="1:4">
      <c r="A7499" s="1">
        <v>508461</v>
      </c>
      <c r="B7499" s="1">
        <v>7</v>
      </c>
      <c r="C7499" s="1">
        <v>12</v>
      </c>
      <c r="D7499" s="1">
        <v>1861.14999999999</v>
      </c>
    </row>
    <row r="7500" s="1" customFormat="1" ht="15" spans="1:4">
      <c r="A7500" s="1">
        <v>508476</v>
      </c>
      <c r="B7500" s="1">
        <v>7</v>
      </c>
      <c r="C7500" s="1">
        <v>1</v>
      </c>
      <c r="D7500" s="1">
        <v>27.2</v>
      </c>
    </row>
    <row r="7501" s="1" customFormat="1" ht="15" spans="1:4">
      <c r="A7501" s="1">
        <v>5084</v>
      </c>
      <c r="B7501" s="1">
        <v>7</v>
      </c>
      <c r="C7501" s="1">
        <v>3</v>
      </c>
      <c r="D7501" s="1">
        <v>7700.66666666666</v>
      </c>
    </row>
    <row r="7502" s="1" customFormat="1" ht="15" spans="1:4">
      <c r="A7502" s="1">
        <v>508559</v>
      </c>
      <c r="B7502" s="1">
        <v>7</v>
      </c>
      <c r="C7502" s="1">
        <v>2</v>
      </c>
      <c r="D7502" s="1">
        <v>573.9</v>
      </c>
    </row>
    <row r="7503" s="1" customFormat="1" ht="15" spans="1:4">
      <c r="A7503" s="1">
        <v>508579</v>
      </c>
      <c r="B7503" s="1">
        <v>7</v>
      </c>
      <c r="C7503" s="1">
        <v>14</v>
      </c>
      <c r="D7503" s="1">
        <v>251.957142857142</v>
      </c>
    </row>
    <row r="7504" s="1" customFormat="1" ht="15" spans="1:4">
      <c r="A7504" s="1">
        <v>508596</v>
      </c>
      <c r="B7504" s="1">
        <v>7</v>
      </c>
      <c r="C7504" s="1">
        <v>5</v>
      </c>
      <c r="D7504" s="1">
        <v>606.16</v>
      </c>
    </row>
    <row r="7505" s="1" customFormat="1" ht="15" spans="1:4">
      <c r="A7505" s="1">
        <v>508704</v>
      </c>
      <c r="B7505" s="1">
        <v>31</v>
      </c>
      <c r="C7505" s="1">
        <v>10</v>
      </c>
      <c r="D7505" s="1">
        <v>1121.56</v>
      </c>
    </row>
    <row r="7506" s="1" customFormat="1" ht="15" spans="1:4">
      <c r="A7506" s="1">
        <v>508710</v>
      </c>
      <c r="B7506" s="1">
        <v>7</v>
      </c>
      <c r="C7506" s="1">
        <v>7</v>
      </c>
      <c r="D7506" s="1">
        <v>1215.94285714285</v>
      </c>
    </row>
    <row r="7507" s="1" customFormat="1" ht="15" spans="1:4">
      <c r="A7507" s="1">
        <v>508740</v>
      </c>
      <c r="B7507" s="1">
        <v>7</v>
      </c>
      <c r="C7507" s="1">
        <v>4</v>
      </c>
      <c r="D7507" s="1">
        <v>513.349999999999</v>
      </c>
    </row>
    <row r="7508" s="1" customFormat="1" ht="15" spans="1:4">
      <c r="A7508" s="1">
        <v>508821</v>
      </c>
      <c r="B7508" s="1">
        <v>7</v>
      </c>
      <c r="C7508" s="1">
        <v>14</v>
      </c>
      <c r="D7508" s="1">
        <v>633.628571428571</v>
      </c>
    </row>
    <row r="7509" s="1" customFormat="1" ht="15" spans="1:4">
      <c r="A7509" s="1">
        <v>508896</v>
      </c>
      <c r="B7509" s="1">
        <v>7</v>
      </c>
      <c r="C7509" s="1">
        <v>1</v>
      </c>
      <c r="D7509" s="1">
        <v>32.4</v>
      </c>
    </row>
    <row r="7510" s="1" customFormat="1" ht="15" spans="1:4">
      <c r="A7510" s="1">
        <v>508919</v>
      </c>
      <c r="B7510" s="1">
        <v>7</v>
      </c>
      <c r="C7510" s="1">
        <v>4</v>
      </c>
      <c r="D7510" s="1">
        <v>577.499999999999</v>
      </c>
    </row>
    <row r="7511" s="1" customFormat="1" ht="15" spans="1:4">
      <c r="A7511" s="1">
        <v>508934</v>
      </c>
      <c r="B7511" s="1">
        <v>7</v>
      </c>
      <c r="C7511" s="1">
        <v>1</v>
      </c>
      <c r="D7511" s="1">
        <v>1603.8</v>
      </c>
    </row>
    <row r="7512" s="1" customFormat="1" ht="15" spans="1:4">
      <c r="A7512" s="1">
        <v>508947</v>
      </c>
      <c r="B7512" s="1">
        <v>7</v>
      </c>
      <c r="C7512" s="1">
        <v>1</v>
      </c>
      <c r="D7512" s="1">
        <v>127.4</v>
      </c>
    </row>
    <row r="7513" s="1" customFormat="1" ht="15" spans="1:4">
      <c r="A7513" s="1">
        <v>509165</v>
      </c>
      <c r="B7513" s="1">
        <v>7</v>
      </c>
      <c r="C7513" s="1">
        <v>1</v>
      </c>
      <c r="D7513" s="1">
        <v>54.4</v>
      </c>
    </row>
    <row r="7514" s="1" customFormat="1" ht="15" spans="1:4">
      <c r="A7514" s="1">
        <v>509177</v>
      </c>
      <c r="B7514" s="1">
        <v>7</v>
      </c>
      <c r="C7514" s="1">
        <v>1</v>
      </c>
      <c r="D7514" s="1">
        <v>307</v>
      </c>
    </row>
    <row r="7515" s="1" customFormat="1" ht="15" spans="1:4">
      <c r="A7515" s="1">
        <v>509212</v>
      </c>
      <c r="B7515" s="1">
        <v>7</v>
      </c>
      <c r="C7515" s="1">
        <v>16</v>
      </c>
      <c r="D7515" s="1">
        <v>1201.64999999999</v>
      </c>
    </row>
    <row r="7516" s="1" customFormat="1" ht="15" spans="1:4">
      <c r="A7516" s="1">
        <v>509248</v>
      </c>
      <c r="B7516" s="1">
        <v>7</v>
      </c>
      <c r="C7516" s="1">
        <v>3</v>
      </c>
      <c r="D7516" s="1">
        <v>172.266666666666</v>
      </c>
    </row>
    <row r="7517" s="1" customFormat="1" ht="15" spans="1:4">
      <c r="A7517" s="1">
        <v>509290</v>
      </c>
      <c r="B7517" s="1">
        <v>7</v>
      </c>
      <c r="C7517" s="1">
        <v>12</v>
      </c>
      <c r="D7517" s="1">
        <v>224.333333333333</v>
      </c>
    </row>
    <row r="7518" s="1" customFormat="1" ht="15" spans="1:4">
      <c r="A7518" s="1">
        <v>509376</v>
      </c>
      <c r="B7518" s="1">
        <v>7</v>
      </c>
      <c r="C7518" s="1">
        <v>2</v>
      </c>
      <c r="D7518" s="1">
        <v>364.5</v>
      </c>
    </row>
    <row r="7519" s="1" customFormat="1" ht="15" spans="1:4">
      <c r="A7519" s="1">
        <v>509411</v>
      </c>
      <c r="B7519" s="1">
        <v>7</v>
      </c>
      <c r="C7519" s="1">
        <v>2</v>
      </c>
      <c r="D7519" s="1">
        <v>253.9</v>
      </c>
    </row>
    <row r="7520" s="1" customFormat="1" ht="15" spans="1:4">
      <c r="A7520" s="1">
        <v>509414</v>
      </c>
      <c r="B7520" s="1">
        <v>7</v>
      </c>
      <c r="C7520" s="1">
        <v>2</v>
      </c>
      <c r="D7520" s="1">
        <v>1081.3</v>
      </c>
    </row>
    <row r="7521" s="1" customFormat="1" ht="15" spans="1:4">
      <c r="A7521" s="1">
        <v>509450</v>
      </c>
      <c r="B7521" s="1">
        <v>7</v>
      </c>
      <c r="C7521" s="1">
        <v>4</v>
      </c>
      <c r="D7521" s="1">
        <v>33.45</v>
      </c>
    </row>
    <row r="7522" s="1" customFormat="1" ht="15" spans="1:4">
      <c r="A7522" s="1">
        <v>509453</v>
      </c>
      <c r="B7522" s="1">
        <v>7</v>
      </c>
      <c r="C7522" s="1">
        <v>2</v>
      </c>
      <c r="D7522" s="1">
        <v>71.8</v>
      </c>
    </row>
    <row r="7523" s="1" customFormat="1" ht="15" spans="1:4">
      <c r="A7523" s="1">
        <v>509475</v>
      </c>
      <c r="B7523" s="1">
        <v>7</v>
      </c>
      <c r="C7523" s="1">
        <v>2</v>
      </c>
      <c r="D7523" s="1">
        <v>1621.8</v>
      </c>
    </row>
    <row r="7524" s="1" customFormat="1" ht="15" spans="1:4">
      <c r="A7524" s="1">
        <v>509476</v>
      </c>
      <c r="B7524" s="1">
        <v>7</v>
      </c>
      <c r="C7524" s="1">
        <v>2</v>
      </c>
      <c r="D7524" s="1">
        <v>62.7</v>
      </c>
    </row>
    <row r="7525" s="1" customFormat="1" ht="15" spans="1:4">
      <c r="A7525" s="1">
        <v>509478</v>
      </c>
      <c r="B7525" s="1">
        <v>7</v>
      </c>
      <c r="C7525" s="1">
        <v>4</v>
      </c>
      <c r="D7525" s="1">
        <v>57.9999999999999</v>
      </c>
    </row>
    <row r="7526" s="1" customFormat="1" ht="15" spans="1:4">
      <c r="A7526" s="1">
        <v>509484</v>
      </c>
      <c r="B7526" s="1">
        <v>7</v>
      </c>
      <c r="C7526" s="1">
        <v>2</v>
      </c>
      <c r="D7526" s="1">
        <v>4.2</v>
      </c>
    </row>
    <row r="7527" s="1" customFormat="1" ht="15" spans="1:4">
      <c r="A7527" s="1">
        <v>509641</v>
      </c>
      <c r="B7527" s="1">
        <v>30</v>
      </c>
      <c r="C7527" s="1">
        <v>9</v>
      </c>
      <c r="D7527" s="1">
        <v>1520.57777777777</v>
      </c>
    </row>
    <row r="7528" s="1" customFormat="1" ht="15" spans="1:4">
      <c r="A7528" s="1">
        <v>509751</v>
      </c>
      <c r="B7528" s="1">
        <v>7</v>
      </c>
      <c r="C7528" s="1">
        <v>7</v>
      </c>
      <c r="D7528" s="1">
        <v>238.028571428571</v>
      </c>
    </row>
    <row r="7529" s="1" customFormat="1" ht="15" spans="1:4">
      <c r="A7529" s="1">
        <v>509774</v>
      </c>
      <c r="B7529" s="1">
        <v>7</v>
      </c>
      <c r="C7529" s="1">
        <v>2</v>
      </c>
      <c r="D7529" s="1">
        <v>298.4</v>
      </c>
    </row>
    <row r="7530" s="1" customFormat="1" ht="15" spans="1:4">
      <c r="A7530" s="1">
        <v>50977</v>
      </c>
      <c r="B7530" s="1">
        <v>7</v>
      </c>
      <c r="C7530" s="1">
        <v>2</v>
      </c>
      <c r="D7530" s="1">
        <v>73.3</v>
      </c>
    </row>
    <row r="7531" s="1" customFormat="1" ht="15" spans="1:4">
      <c r="A7531" s="1">
        <v>509793</v>
      </c>
      <c r="B7531" s="1">
        <v>7</v>
      </c>
      <c r="C7531" s="1">
        <v>7</v>
      </c>
      <c r="D7531" s="1">
        <v>866.199999999999</v>
      </c>
    </row>
    <row r="7532" s="1" customFormat="1" ht="15" spans="1:4">
      <c r="A7532" s="1">
        <v>509806</v>
      </c>
      <c r="B7532" s="1">
        <v>7</v>
      </c>
      <c r="C7532" s="1">
        <v>4</v>
      </c>
      <c r="D7532" s="1">
        <v>500.7</v>
      </c>
    </row>
    <row r="7533" s="1" customFormat="1" ht="15" spans="1:4">
      <c r="A7533" s="1">
        <v>509845</v>
      </c>
      <c r="B7533" s="1">
        <v>7</v>
      </c>
      <c r="C7533" s="1">
        <v>2</v>
      </c>
      <c r="D7533" s="1">
        <v>1114.8</v>
      </c>
    </row>
    <row r="7534" s="1" customFormat="1" ht="15" spans="1:4">
      <c r="A7534" s="1">
        <v>509860</v>
      </c>
      <c r="B7534" s="1">
        <v>31</v>
      </c>
      <c r="C7534" s="1">
        <v>2</v>
      </c>
      <c r="D7534" s="1">
        <v>472.9</v>
      </c>
    </row>
    <row r="7535" s="1" customFormat="1" ht="15" spans="1:4">
      <c r="A7535" s="1">
        <v>509922</v>
      </c>
      <c r="B7535" s="1">
        <v>7</v>
      </c>
      <c r="C7535" s="1">
        <v>1</v>
      </c>
      <c r="D7535" s="1">
        <v>141.8</v>
      </c>
    </row>
    <row r="7536" s="1" customFormat="1" ht="15" spans="1:4">
      <c r="A7536" s="1">
        <v>509941</v>
      </c>
      <c r="B7536" s="1">
        <v>7</v>
      </c>
      <c r="C7536" s="1">
        <v>1</v>
      </c>
      <c r="D7536" s="1">
        <v>283.8</v>
      </c>
    </row>
    <row r="7537" s="1" customFormat="1" ht="15" spans="1:4">
      <c r="A7537" s="1">
        <v>509983</v>
      </c>
      <c r="B7537" s="1">
        <v>7</v>
      </c>
      <c r="C7537" s="1">
        <v>1</v>
      </c>
      <c r="D7537" s="1">
        <v>283.8</v>
      </c>
    </row>
    <row r="7538" s="1" customFormat="1" ht="15" spans="1:4">
      <c r="A7538" s="1">
        <v>510003</v>
      </c>
      <c r="B7538" s="1">
        <v>7</v>
      </c>
      <c r="C7538" s="1">
        <v>5</v>
      </c>
      <c r="D7538" s="1">
        <v>653.4</v>
      </c>
    </row>
    <row r="7539" s="1" customFormat="1" ht="15" spans="1:4">
      <c r="A7539" s="1">
        <v>510032</v>
      </c>
      <c r="B7539" s="1">
        <v>30</v>
      </c>
      <c r="C7539" s="1">
        <v>6</v>
      </c>
      <c r="D7539" s="1">
        <v>166.366666666666</v>
      </c>
    </row>
    <row r="7540" s="1" customFormat="1" ht="15" spans="1:4">
      <c r="A7540" s="1">
        <v>510041</v>
      </c>
      <c r="B7540" s="1">
        <v>31</v>
      </c>
      <c r="C7540" s="1">
        <v>6</v>
      </c>
      <c r="D7540" s="1">
        <v>1498.83333333333</v>
      </c>
    </row>
    <row r="7541" s="1" customFormat="1" ht="15" spans="1:4">
      <c r="A7541" s="1">
        <v>510072</v>
      </c>
      <c r="B7541" s="1">
        <v>7</v>
      </c>
      <c r="C7541" s="1">
        <v>1</v>
      </c>
      <c r="D7541" s="1">
        <v>385.6</v>
      </c>
    </row>
    <row r="7542" s="1" customFormat="1" ht="15" spans="1:4">
      <c r="A7542" s="1">
        <v>51011</v>
      </c>
      <c r="B7542" s="1">
        <v>7</v>
      </c>
      <c r="C7542" s="1">
        <v>2</v>
      </c>
      <c r="D7542" s="1">
        <v>134.5</v>
      </c>
    </row>
    <row r="7543" s="1" customFormat="1" ht="15" spans="1:4">
      <c r="A7543" s="1">
        <v>510146</v>
      </c>
      <c r="B7543" s="1">
        <v>7</v>
      </c>
      <c r="C7543" s="1">
        <v>5</v>
      </c>
      <c r="D7543" s="1">
        <v>154.519999999999</v>
      </c>
    </row>
    <row r="7544" s="1" customFormat="1" ht="15" spans="1:4">
      <c r="A7544" s="1">
        <v>510148</v>
      </c>
      <c r="B7544" s="1">
        <v>7</v>
      </c>
      <c r="C7544" s="1">
        <v>3</v>
      </c>
      <c r="D7544" s="1">
        <v>1023.93333333333</v>
      </c>
    </row>
    <row r="7545" s="1" customFormat="1" ht="15" spans="1:4">
      <c r="A7545" s="1">
        <v>510154</v>
      </c>
      <c r="B7545" s="1">
        <v>7</v>
      </c>
      <c r="C7545" s="1">
        <v>1</v>
      </c>
      <c r="D7545" s="1">
        <v>579.8</v>
      </c>
    </row>
    <row r="7546" s="1" customFormat="1" ht="15" spans="1:4">
      <c r="A7546" s="1">
        <v>510196</v>
      </c>
      <c r="B7546" s="1">
        <v>7</v>
      </c>
      <c r="C7546" s="1">
        <v>1</v>
      </c>
      <c r="D7546" s="1">
        <v>217.8</v>
      </c>
    </row>
    <row r="7547" s="1" customFormat="1" ht="15" spans="1:4">
      <c r="A7547" s="1">
        <v>510208</v>
      </c>
      <c r="B7547" s="1">
        <v>7</v>
      </c>
      <c r="C7547" s="1">
        <v>3</v>
      </c>
      <c r="D7547" s="1">
        <v>159.4</v>
      </c>
    </row>
    <row r="7548" s="1" customFormat="1" ht="15" spans="1:4">
      <c r="A7548" s="1">
        <v>510230</v>
      </c>
      <c r="B7548" s="1">
        <v>7</v>
      </c>
      <c r="C7548" s="1">
        <v>3</v>
      </c>
      <c r="D7548" s="1">
        <v>126.133333333333</v>
      </c>
    </row>
    <row r="7549" s="1" customFormat="1" ht="15" spans="1:4">
      <c r="A7549" s="1">
        <v>510244</v>
      </c>
      <c r="B7549" s="1">
        <v>7</v>
      </c>
      <c r="C7549" s="1">
        <v>3</v>
      </c>
      <c r="D7549" s="1">
        <v>88.7333333333333</v>
      </c>
    </row>
    <row r="7550" s="1" customFormat="1" ht="15" spans="1:4">
      <c r="A7550" s="1">
        <v>510258</v>
      </c>
      <c r="B7550" s="1">
        <v>7</v>
      </c>
      <c r="C7550" s="1">
        <v>6</v>
      </c>
      <c r="D7550" s="1">
        <v>1008.03333333333</v>
      </c>
    </row>
    <row r="7551" s="1" customFormat="1" ht="15" spans="1:4">
      <c r="A7551" s="1">
        <v>510268</v>
      </c>
      <c r="B7551" s="1">
        <v>7</v>
      </c>
      <c r="C7551" s="1">
        <v>8</v>
      </c>
      <c r="D7551" s="1">
        <v>2239.875</v>
      </c>
    </row>
    <row r="7552" s="1" customFormat="1" ht="15" spans="1:4">
      <c r="A7552" s="1">
        <v>510302</v>
      </c>
      <c r="B7552" s="1">
        <v>7</v>
      </c>
      <c r="C7552" s="1">
        <v>3</v>
      </c>
      <c r="D7552" s="1">
        <v>36.0666666666666</v>
      </c>
    </row>
    <row r="7553" s="1" customFormat="1" ht="15" spans="1:4">
      <c r="A7553" s="1">
        <v>510308</v>
      </c>
      <c r="B7553" s="1">
        <v>30</v>
      </c>
      <c r="C7553" s="1">
        <v>13</v>
      </c>
      <c r="D7553" s="1">
        <v>1321.01538461538</v>
      </c>
    </row>
    <row r="7554" s="1" customFormat="1" ht="15" spans="1:4">
      <c r="A7554" s="1">
        <v>510316</v>
      </c>
      <c r="B7554" s="1">
        <v>7</v>
      </c>
      <c r="C7554" s="1">
        <v>3</v>
      </c>
      <c r="D7554" s="1">
        <v>3014.06666666666</v>
      </c>
    </row>
    <row r="7555" s="1" customFormat="1" ht="15" spans="1:4">
      <c r="A7555" s="1">
        <v>510353</v>
      </c>
      <c r="B7555" s="1">
        <v>7</v>
      </c>
      <c r="C7555" s="1">
        <v>1</v>
      </c>
      <c r="D7555" s="1">
        <v>53.2</v>
      </c>
    </row>
    <row r="7556" s="1" customFormat="1" ht="15" spans="1:4">
      <c r="A7556" s="1">
        <v>510376</v>
      </c>
      <c r="B7556" s="1">
        <v>7</v>
      </c>
      <c r="C7556" s="1">
        <v>5</v>
      </c>
      <c r="D7556" s="1">
        <v>1581.84</v>
      </c>
    </row>
    <row r="7557" s="1" customFormat="1" ht="15" spans="1:4">
      <c r="A7557" s="1">
        <v>510392</v>
      </c>
      <c r="B7557" s="1">
        <v>31</v>
      </c>
      <c r="C7557" s="1">
        <v>22</v>
      </c>
      <c r="D7557" s="1">
        <v>426.00909090909</v>
      </c>
    </row>
    <row r="7558" s="1" customFormat="1" ht="15" spans="1:4">
      <c r="A7558" s="1">
        <v>510398</v>
      </c>
      <c r="B7558" s="1">
        <v>31</v>
      </c>
      <c r="C7558" s="1">
        <v>1</v>
      </c>
      <c r="D7558" s="1">
        <v>468.8</v>
      </c>
    </row>
    <row r="7559" s="1" customFormat="1" ht="15" spans="1:4">
      <c r="A7559" s="1">
        <v>510409</v>
      </c>
      <c r="B7559" s="1">
        <v>7</v>
      </c>
      <c r="C7559" s="1">
        <v>18</v>
      </c>
      <c r="D7559" s="1">
        <v>105.666666666666</v>
      </c>
    </row>
    <row r="7560" s="1" customFormat="1" ht="15" spans="1:4">
      <c r="A7560" s="1">
        <v>510432</v>
      </c>
      <c r="B7560" s="1">
        <v>7</v>
      </c>
      <c r="C7560" s="1">
        <v>5</v>
      </c>
      <c r="D7560" s="1">
        <v>79.56</v>
      </c>
    </row>
    <row r="7561" s="1" customFormat="1" ht="15" spans="1:4">
      <c r="A7561" s="1">
        <v>510465</v>
      </c>
      <c r="B7561" s="1">
        <v>7</v>
      </c>
      <c r="C7561" s="1">
        <v>7</v>
      </c>
      <c r="D7561" s="1">
        <v>80.5428571428571</v>
      </c>
    </row>
    <row r="7562" s="1" customFormat="1" ht="15" spans="1:4">
      <c r="A7562" s="1">
        <v>510480</v>
      </c>
      <c r="B7562" s="1">
        <v>7</v>
      </c>
      <c r="C7562" s="1">
        <v>5</v>
      </c>
      <c r="D7562" s="1">
        <v>76.96</v>
      </c>
    </row>
    <row r="7563" s="1" customFormat="1" ht="15" spans="1:4">
      <c r="A7563" s="1">
        <v>510492</v>
      </c>
      <c r="B7563" s="1">
        <v>7</v>
      </c>
      <c r="C7563" s="1">
        <v>2</v>
      </c>
      <c r="D7563" s="1">
        <v>420.5</v>
      </c>
    </row>
    <row r="7564" s="1" customFormat="1" ht="15" spans="1:4">
      <c r="A7564" s="1">
        <v>510499</v>
      </c>
      <c r="B7564" s="1">
        <v>7</v>
      </c>
      <c r="C7564" s="1">
        <v>1</v>
      </c>
      <c r="D7564" s="1">
        <v>112.2</v>
      </c>
    </row>
    <row r="7565" s="1" customFormat="1" ht="15" spans="1:4">
      <c r="A7565" s="1">
        <v>510532</v>
      </c>
      <c r="B7565" s="1">
        <v>7</v>
      </c>
      <c r="C7565" s="1">
        <v>8</v>
      </c>
      <c r="D7565" s="1">
        <v>702.975</v>
      </c>
    </row>
    <row r="7566" s="1" customFormat="1" ht="15" spans="1:4">
      <c r="A7566" s="1">
        <v>510543</v>
      </c>
      <c r="B7566" s="1">
        <v>7</v>
      </c>
      <c r="C7566" s="1">
        <v>2</v>
      </c>
      <c r="D7566" s="1">
        <v>1804.7</v>
      </c>
    </row>
    <row r="7567" s="1" customFormat="1" ht="15" spans="1:4">
      <c r="A7567" s="1">
        <v>510665</v>
      </c>
      <c r="B7567" s="1">
        <v>7</v>
      </c>
      <c r="C7567" s="1">
        <v>6</v>
      </c>
      <c r="D7567" s="1">
        <v>36.2</v>
      </c>
    </row>
    <row r="7568" s="1" customFormat="1" ht="15" spans="1:4">
      <c r="A7568" s="1">
        <v>510684</v>
      </c>
      <c r="B7568" s="1">
        <v>7</v>
      </c>
      <c r="C7568" s="1">
        <v>14</v>
      </c>
      <c r="D7568" s="1">
        <v>46.0428571428571</v>
      </c>
    </row>
    <row r="7569" s="1" customFormat="1" ht="15" spans="1:4">
      <c r="A7569" s="1">
        <v>510773</v>
      </c>
      <c r="B7569" s="1">
        <v>7</v>
      </c>
      <c r="C7569" s="1">
        <v>5</v>
      </c>
      <c r="D7569" s="1">
        <v>3185.48</v>
      </c>
    </row>
    <row r="7570" s="1" customFormat="1" ht="15" spans="1:4">
      <c r="A7570" s="1">
        <v>510824</v>
      </c>
      <c r="B7570" s="1">
        <v>7</v>
      </c>
      <c r="C7570" s="1">
        <v>3</v>
      </c>
      <c r="D7570" s="1">
        <v>33.0666666666666</v>
      </c>
    </row>
    <row r="7571" s="1" customFormat="1" ht="15" spans="1:4">
      <c r="A7571" s="1">
        <v>510908</v>
      </c>
      <c r="B7571" s="1">
        <v>7</v>
      </c>
      <c r="C7571" s="1">
        <v>1</v>
      </c>
      <c r="D7571" s="1">
        <v>25.2</v>
      </c>
    </row>
    <row r="7572" s="1" customFormat="1" ht="15" spans="1:4">
      <c r="A7572" s="1">
        <v>510979</v>
      </c>
      <c r="B7572" s="1">
        <v>7</v>
      </c>
      <c r="C7572" s="1">
        <v>2</v>
      </c>
      <c r="D7572" s="1">
        <v>850.1</v>
      </c>
    </row>
    <row r="7573" s="1" customFormat="1" ht="15" spans="1:4">
      <c r="A7573" s="1">
        <v>511063</v>
      </c>
      <c r="B7573" s="1">
        <v>7</v>
      </c>
      <c r="C7573" s="1">
        <v>2</v>
      </c>
      <c r="D7573" s="1">
        <v>207.9</v>
      </c>
    </row>
    <row r="7574" s="1" customFormat="1" ht="15" spans="1:4">
      <c r="A7574" s="1">
        <v>511075</v>
      </c>
      <c r="B7574" s="1">
        <v>7</v>
      </c>
      <c r="C7574" s="1">
        <v>4</v>
      </c>
      <c r="D7574" s="1">
        <v>219.649999999999</v>
      </c>
    </row>
    <row r="7575" s="1" customFormat="1" ht="15" spans="1:4">
      <c r="A7575" s="1">
        <v>511109</v>
      </c>
      <c r="B7575" s="1">
        <v>7</v>
      </c>
      <c r="C7575" s="1">
        <v>2</v>
      </c>
      <c r="D7575" s="1">
        <v>91.4</v>
      </c>
    </row>
    <row r="7576" s="1" customFormat="1" ht="15" spans="1:4">
      <c r="A7576" s="1">
        <v>511174</v>
      </c>
      <c r="B7576" s="1">
        <v>7</v>
      </c>
      <c r="C7576" s="1">
        <v>11</v>
      </c>
      <c r="D7576" s="1">
        <v>829.509090909091</v>
      </c>
    </row>
    <row r="7577" s="1" customFormat="1" ht="15" spans="1:4">
      <c r="A7577" s="1">
        <v>511215</v>
      </c>
      <c r="B7577" s="1">
        <v>7</v>
      </c>
      <c r="C7577" s="1">
        <v>15</v>
      </c>
      <c r="D7577" s="1">
        <v>2036.74666666666</v>
      </c>
    </row>
    <row r="7578" s="1" customFormat="1" ht="15" spans="1:4">
      <c r="A7578" s="1">
        <v>511232</v>
      </c>
      <c r="B7578" s="1">
        <v>7</v>
      </c>
      <c r="C7578" s="1">
        <v>2</v>
      </c>
      <c r="D7578" s="1">
        <v>2073.9</v>
      </c>
    </row>
    <row r="7579" s="1" customFormat="1" ht="15" spans="1:4">
      <c r="A7579" s="1">
        <v>511249</v>
      </c>
      <c r="B7579" s="1">
        <v>7</v>
      </c>
      <c r="C7579" s="1">
        <v>2</v>
      </c>
      <c r="D7579" s="1">
        <v>631.599999999999</v>
      </c>
    </row>
    <row r="7580" s="1" customFormat="1" ht="15" spans="1:4">
      <c r="A7580" s="1">
        <v>511275</v>
      </c>
      <c r="B7580" s="1">
        <v>31</v>
      </c>
      <c r="C7580" s="1">
        <v>1</v>
      </c>
      <c r="D7580" s="1">
        <v>1310.8</v>
      </c>
    </row>
    <row r="7581" s="1" customFormat="1" ht="15" spans="1:4">
      <c r="A7581" s="1">
        <v>51134</v>
      </c>
      <c r="B7581" s="1">
        <v>7</v>
      </c>
      <c r="C7581" s="1">
        <v>28</v>
      </c>
      <c r="D7581" s="1">
        <v>558.807142857142</v>
      </c>
    </row>
    <row r="7582" s="1" customFormat="1" ht="15" spans="1:4">
      <c r="A7582" s="1">
        <v>511365</v>
      </c>
      <c r="B7582" s="1">
        <v>7</v>
      </c>
      <c r="C7582" s="1">
        <v>1</v>
      </c>
      <c r="D7582" s="1">
        <v>667.4</v>
      </c>
    </row>
    <row r="7583" s="1" customFormat="1" ht="15" spans="1:4">
      <c r="A7583" s="1">
        <v>511382</v>
      </c>
      <c r="B7583" s="1">
        <v>7</v>
      </c>
      <c r="C7583" s="1">
        <v>8</v>
      </c>
      <c r="D7583" s="1">
        <v>1189.02499999999</v>
      </c>
    </row>
    <row r="7584" s="1" customFormat="1" ht="15" spans="1:4">
      <c r="A7584" s="1">
        <v>511423</v>
      </c>
      <c r="B7584" s="1">
        <v>7</v>
      </c>
      <c r="C7584" s="1">
        <v>3</v>
      </c>
      <c r="D7584" s="1">
        <v>2626.93333333333</v>
      </c>
    </row>
    <row r="7585" s="1" customFormat="1" ht="15" spans="1:4">
      <c r="A7585" s="1">
        <v>511425</v>
      </c>
      <c r="B7585" s="1">
        <v>7</v>
      </c>
      <c r="C7585" s="1">
        <v>1</v>
      </c>
      <c r="D7585" s="1">
        <v>7.4</v>
      </c>
    </row>
    <row r="7586" s="1" customFormat="1" ht="15" spans="1:4">
      <c r="A7586" s="1">
        <v>511495</v>
      </c>
      <c r="B7586" s="1">
        <v>7</v>
      </c>
      <c r="C7586" s="1">
        <v>7</v>
      </c>
      <c r="D7586" s="1">
        <v>2802.14285714285</v>
      </c>
    </row>
    <row r="7587" s="1" customFormat="1" ht="15" spans="1:4">
      <c r="A7587" s="1">
        <v>511507</v>
      </c>
      <c r="B7587" s="1">
        <v>30</v>
      </c>
      <c r="C7587" s="1">
        <v>2</v>
      </c>
      <c r="D7587" s="1">
        <v>63.6</v>
      </c>
    </row>
    <row r="7588" s="1" customFormat="1" ht="15" spans="1:4">
      <c r="A7588" s="1">
        <v>511626</v>
      </c>
      <c r="B7588" s="1">
        <v>7</v>
      </c>
      <c r="C7588" s="1">
        <v>4</v>
      </c>
      <c r="D7588" s="1">
        <v>637.949999999999</v>
      </c>
    </row>
    <row r="7589" s="1" customFormat="1" ht="15" spans="1:4">
      <c r="A7589" s="1">
        <v>511629</v>
      </c>
      <c r="B7589" s="1">
        <v>7</v>
      </c>
      <c r="C7589" s="1">
        <v>3</v>
      </c>
      <c r="D7589" s="1">
        <v>205.066666666666</v>
      </c>
    </row>
    <row r="7590" s="1" customFormat="1" ht="15" spans="1:4">
      <c r="A7590" s="1">
        <v>511673</v>
      </c>
      <c r="B7590" s="1">
        <v>7</v>
      </c>
      <c r="C7590" s="1">
        <v>4</v>
      </c>
      <c r="D7590" s="1">
        <v>396.85</v>
      </c>
    </row>
    <row r="7591" s="1" customFormat="1" ht="15" spans="1:4">
      <c r="A7591" s="1">
        <v>511712</v>
      </c>
      <c r="B7591" s="1">
        <v>7</v>
      </c>
      <c r="C7591" s="1">
        <v>2</v>
      </c>
      <c r="D7591" s="1">
        <v>2621.4</v>
      </c>
    </row>
    <row r="7592" s="1" customFormat="1" ht="15" spans="1:4">
      <c r="A7592" s="1">
        <v>511738</v>
      </c>
      <c r="B7592" s="1">
        <v>7</v>
      </c>
      <c r="C7592" s="1">
        <v>3</v>
      </c>
      <c r="D7592" s="1">
        <v>1826.2</v>
      </c>
    </row>
    <row r="7593" s="1" customFormat="1" ht="15" spans="1:4">
      <c r="A7593" s="1">
        <v>511875</v>
      </c>
      <c r="B7593" s="1">
        <v>7</v>
      </c>
      <c r="C7593" s="1">
        <v>4</v>
      </c>
      <c r="D7593" s="1">
        <v>2389.9</v>
      </c>
    </row>
    <row r="7594" s="1" customFormat="1" ht="15" spans="1:4">
      <c r="A7594" s="1">
        <v>511882</v>
      </c>
      <c r="B7594" s="1">
        <v>7</v>
      </c>
      <c r="C7594" s="1">
        <v>1</v>
      </c>
      <c r="D7594" s="1">
        <v>2225.4</v>
      </c>
    </row>
    <row r="7595" s="1" customFormat="1" ht="15" spans="1:4">
      <c r="A7595" s="1">
        <v>511927</v>
      </c>
      <c r="B7595" s="1">
        <v>7</v>
      </c>
      <c r="C7595" s="1">
        <v>20</v>
      </c>
      <c r="D7595" s="1">
        <v>146.7</v>
      </c>
    </row>
    <row r="7596" s="1" customFormat="1" ht="15" spans="1:4">
      <c r="A7596" s="1">
        <v>511953</v>
      </c>
      <c r="B7596" s="1">
        <v>7</v>
      </c>
      <c r="C7596" s="1">
        <v>3</v>
      </c>
      <c r="D7596" s="1">
        <v>943.533333333333</v>
      </c>
    </row>
    <row r="7597" s="1" customFormat="1" ht="15" spans="1:4">
      <c r="A7597" s="1">
        <v>511973</v>
      </c>
      <c r="B7597" s="1">
        <v>31</v>
      </c>
      <c r="C7597" s="1">
        <v>1</v>
      </c>
      <c r="D7597" s="1">
        <v>34.6</v>
      </c>
    </row>
    <row r="7598" s="1" customFormat="1" ht="15" spans="1:4">
      <c r="A7598" s="1">
        <v>511980</v>
      </c>
      <c r="B7598" s="1">
        <v>7</v>
      </c>
      <c r="C7598" s="1">
        <v>3</v>
      </c>
      <c r="D7598" s="1">
        <v>743.266666666666</v>
      </c>
    </row>
    <row r="7599" s="1" customFormat="1" ht="15" spans="1:4">
      <c r="A7599" s="1">
        <v>512008</v>
      </c>
      <c r="B7599" s="1">
        <v>7</v>
      </c>
      <c r="C7599" s="1">
        <v>5</v>
      </c>
      <c r="D7599" s="1">
        <v>36.8399999999999</v>
      </c>
    </row>
    <row r="7600" s="1" customFormat="1" ht="15" spans="1:4">
      <c r="A7600" s="1">
        <v>512088</v>
      </c>
      <c r="B7600" s="1">
        <v>7</v>
      </c>
      <c r="C7600" s="1">
        <v>1</v>
      </c>
      <c r="D7600" s="1">
        <v>328.2</v>
      </c>
    </row>
    <row r="7601" s="1" customFormat="1" ht="15" spans="1:4">
      <c r="A7601" s="1">
        <v>512109</v>
      </c>
      <c r="B7601" s="1">
        <v>7</v>
      </c>
      <c r="C7601" s="1">
        <v>2</v>
      </c>
      <c r="D7601" s="1">
        <v>193.7</v>
      </c>
    </row>
    <row r="7602" s="1" customFormat="1" ht="15" spans="1:4">
      <c r="A7602" s="1">
        <v>512119</v>
      </c>
      <c r="B7602" s="1">
        <v>7</v>
      </c>
      <c r="C7602" s="1">
        <v>9</v>
      </c>
      <c r="D7602" s="1">
        <v>324.933333333333</v>
      </c>
    </row>
    <row r="7603" s="1" customFormat="1" ht="15" spans="1:4">
      <c r="A7603" s="1">
        <v>512226</v>
      </c>
      <c r="B7603" s="1">
        <v>31</v>
      </c>
      <c r="C7603" s="1">
        <v>3</v>
      </c>
      <c r="D7603" s="1">
        <v>323.933333333333</v>
      </c>
    </row>
    <row r="7604" s="1" customFormat="1" ht="15" spans="1:4">
      <c r="A7604" s="1">
        <v>512298</v>
      </c>
      <c r="B7604" s="1">
        <v>7</v>
      </c>
      <c r="C7604" s="1">
        <v>24</v>
      </c>
      <c r="D7604" s="1">
        <v>342.75</v>
      </c>
    </row>
    <row r="7605" s="1" customFormat="1" ht="15" spans="1:4">
      <c r="A7605" s="1">
        <v>512306</v>
      </c>
      <c r="B7605" s="1">
        <v>7</v>
      </c>
      <c r="C7605" s="1">
        <v>14</v>
      </c>
      <c r="D7605" s="1">
        <v>1854.94285714285</v>
      </c>
    </row>
    <row r="7606" s="1" customFormat="1" ht="15" spans="1:4">
      <c r="A7606" s="1">
        <v>512322</v>
      </c>
      <c r="B7606" s="1">
        <v>7</v>
      </c>
      <c r="C7606" s="1">
        <v>5</v>
      </c>
      <c r="D7606" s="1">
        <v>340.359999999999</v>
      </c>
    </row>
    <row r="7607" s="1" customFormat="1" ht="15" spans="1:4">
      <c r="A7607" s="1">
        <v>512522</v>
      </c>
      <c r="B7607" s="1">
        <v>7</v>
      </c>
      <c r="C7607" s="1">
        <v>3</v>
      </c>
      <c r="D7607" s="1">
        <v>26.8666666666666</v>
      </c>
    </row>
    <row r="7608" s="1" customFormat="1" ht="15" spans="1:4">
      <c r="A7608" s="1">
        <v>512527</v>
      </c>
      <c r="B7608" s="1">
        <v>7</v>
      </c>
      <c r="C7608" s="1">
        <v>8</v>
      </c>
      <c r="D7608" s="1">
        <v>290.75</v>
      </c>
    </row>
    <row r="7609" s="1" customFormat="1" ht="15" spans="1:4">
      <c r="A7609" s="1">
        <v>51256</v>
      </c>
      <c r="B7609" s="1">
        <v>7</v>
      </c>
      <c r="C7609" s="1">
        <v>16</v>
      </c>
      <c r="D7609" s="1">
        <v>527.599999999999</v>
      </c>
    </row>
    <row r="7610" s="1" customFormat="1" ht="15" spans="1:4">
      <c r="A7610" s="1">
        <v>512603</v>
      </c>
      <c r="B7610" s="1">
        <v>7</v>
      </c>
      <c r="C7610" s="1">
        <v>3</v>
      </c>
      <c r="D7610" s="1">
        <v>3.66666666666666</v>
      </c>
    </row>
    <row r="7611" s="1" customFormat="1" ht="15" spans="1:4">
      <c r="A7611" s="1">
        <v>512611</v>
      </c>
      <c r="B7611" s="1">
        <v>7</v>
      </c>
      <c r="C7611" s="1">
        <v>3</v>
      </c>
      <c r="D7611" s="1">
        <v>133</v>
      </c>
    </row>
    <row r="7612" s="1" customFormat="1" ht="15" spans="1:4">
      <c r="A7612" s="1">
        <v>512667</v>
      </c>
      <c r="B7612" s="1">
        <v>7</v>
      </c>
      <c r="C7612" s="1">
        <v>3</v>
      </c>
      <c r="D7612" s="1">
        <v>128.466666666666</v>
      </c>
    </row>
    <row r="7613" s="1" customFormat="1" ht="15" spans="1:4">
      <c r="A7613" s="1">
        <v>512741</v>
      </c>
      <c r="B7613" s="1">
        <v>7</v>
      </c>
      <c r="C7613" s="1">
        <v>5</v>
      </c>
      <c r="D7613" s="1">
        <v>661.76</v>
      </c>
    </row>
    <row r="7614" s="1" customFormat="1" ht="15" spans="1:4">
      <c r="A7614" s="1">
        <v>512747</v>
      </c>
      <c r="B7614" s="1">
        <v>7</v>
      </c>
      <c r="C7614" s="1">
        <v>2</v>
      </c>
      <c r="D7614" s="1">
        <v>56.5</v>
      </c>
    </row>
    <row r="7615" s="1" customFormat="1" ht="15" spans="1:4">
      <c r="A7615" s="1">
        <v>512752</v>
      </c>
      <c r="B7615" s="1">
        <v>7</v>
      </c>
      <c r="C7615" s="1">
        <v>8</v>
      </c>
      <c r="D7615" s="1">
        <v>3921.27499999999</v>
      </c>
    </row>
    <row r="7616" s="1" customFormat="1" ht="15" spans="1:4">
      <c r="A7616" s="1">
        <v>512778</v>
      </c>
      <c r="B7616" s="1">
        <v>7</v>
      </c>
      <c r="C7616" s="1">
        <v>18</v>
      </c>
      <c r="D7616" s="1">
        <v>339.044444444444</v>
      </c>
    </row>
    <row r="7617" s="1" customFormat="1" ht="15" spans="1:4">
      <c r="A7617" s="1">
        <v>51278</v>
      </c>
      <c r="B7617" s="1">
        <v>7</v>
      </c>
      <c r="C7617" s="1">
        <v>3</v>
      </c>
      <c r="D7617" s="1">
        <v>46.3333333333333</v>
      </c>
    </row>
    <row r="7618" s="1" customFormat="1" ht="15" spans="1:4">
      <c r="A7618" s="1">
        <v>512878</v>
      </c>
      <c r="B7618" s="1">
        <v>7</v>
      </c>
      <c r="C7618" s="1">
        <v>3</v>
      </c>
      <c r="D7618" s="1">
        <v>569.933333333333</v>
      </c>
    </row>
    <row r="7619" s="1" customFormat="1" ht="15" spans="1:4">
      <c r="A7619" s="1">
        <v>512892</v>
      </c>
      <c r="B7619" s="1">
        <v>7</v>
      </c>
      <c r="C7619" s="1">
        <v>6</v>
      </c>
      <c r="D7619" s="1">
        <v>4632.6</v>
      </c>
    </row>
    <row r="7620" s="1" customFormat="1" ht="15" spans="1:4">
      <c r="A7620" s="1">
        <v>512975</v>
      </c>
      <c r="B7620" s="1">
        <v>7</v>
      </c>
      <c r="C7620" s="1">
        <v>13</v>
      </c>
      <c r="D7620" s="1">
        <v>4989.0923076923</v>
      </c>
    </row>
    <row r="7621" s="1" customFormat="1" ht="15" spans="1:4">
      <c r="A7621" s="1">
        <v>513022</v>
      </c>
      <c r="B7621" s="1">
        <v>7</v>
      </c>
      <c r="C7621" s="1">
        <v>7</v>
      </c>
      <c r="D7621" s="1">
        <v>224.457142857142</v>
      </c>
    </row>
    <row r="7622" s="1" customFormat="1" ht="15" spans="1:4">
      <c r="A7622" s="1">
        <v>513129</v>
      </c>
      <c r="B7622" s="1">
        <v>7</v>
      </c>
      <c r="C7622" s="1">
        <v>4</v>
      </c>
      <c r="D7622" s="1">
        <v>1997.05</v>
      </c>
    </row>
    <row r="7623" s="1" customFormat="1" ht="15" spans="1:4">
      <c r="A7623" s="1">
        <v>513153</v>
      </c>
      <c r="B7623" s="1">
        <v>7</v>
      </c>
      <c r="C7623" s="1">
        <v>2</v>
      </c>
      <c r="D7623" s="1">
        <v>755.5</v>
      </c>
    </row>
    <row r="7624" s="1" customFormat="1" ht="15" spans="1:4">
      <c r="A7624" s="1">
        <v>513280</v>
      </c>
      <c r="B7624" s="1">
        <v>31</v>
      </c>
      <c r="C7624" s="1">
        <v>1</v>
      </c>
      <c r="D7624" s="1">
        <v>23.2</v>
      </c>
    </row>
    <row r="7625" s="1" customFormat="1" ht="15" spans="1:4">
      <c r="A7625" s="1">
        <v>513343</v>
      </c>
      <c r="B7625" s="1">
        <v>7</v>
      </c>
      <c r="C7625" s="1">
        <v>2</v>
      </c>
      <c r="D7625" s="1">
        <v>1218</v>
      </c>
    </row>
    <row r="7626" s="1" customFormat="1" ht="15" spans="1:4">
      <c r="A7626" s="1">
        <v>513400</v>
      </c>
      <c r="B7626" s="1">
        <v>7</v>
      </c>
      <c r="C7626" s="1">
        <v>9</v>
      </c>
      <c r="D7626" s="1">
        <v>1199.51111111111</v>
      </c>
    </row>
    <row r="7627" s="1" customFormat="1" ht="15" spans="1:4">
      <c r="A7627" s="1">
        <v>513443</v>
      </c>
      <c r="B7627" s="1">
        <v>7</v>
      </c>
      <c r="C7627" s="1">
        <v>7</v>
      </c>
      <c r="D7627" s="1">
        <v>3365.71428571428</v>
      </c>
    </row>
    <row r="7628" s="1" customFormat="1" ht="15" spans="1:4">
      <c r="A7628" s="1">
        <v>513445</v>
      </c>
      <c r="B7628" s="1">
        <v>7</v>
      </c>
      <c r="C7628" s="1">
        <v>4</v>
      </c>
      <c r="D7628" s="1">
        <v>697.8</v>
      </c>
    </row>
    <row r="7629" s="1" customFormat="1" ht="15" spans="1:4">
      <c r="A7629" s="1">
        <v>513480</v>
      </c>
      <c r="B7629" s="1">
        <v>7</v>
      </c>
      <c r="C7629" s="1">
        <v>7</v>
      </c>
      <c r="D7629" s="1">
        <v>183.742857142857</v>
      </c>
    </row>
    <row r="7630" s="1" customFormat="1" ht="15" spans="1:4">
      <c r="A7630" s="1">
        <v>513497</v>
      </c>
      <c r="B7630" s="1">
        <v>7</v>
      </c>
      <c r="C7630" s="1">
        <v>2</v>
      </c>
      <c r="D7630" s="1">
        <v>607.9</v>
      </c>
    </row>
    <row r="7631" s="1" customFormat="1" ht="15" spans="1:4">
      <c r="A7631" s="1">
        <v>513640</v>
      </c>
      <c r="B7631" s="1">
        <v>7</v>
      </c>
      <c r="C7631" s="1">
        <v>1</v>
      </c>
      <c r="D7631" s="1">
        <v>218.4</v>
      </c>
    </row>
    <row r="7632" s="1" customFormat="1" ht="15" spans="1:4">
      <c r="A7632" s="1">
        <v>513733</v>
      </c>
      <c r="B7632" s="1">
        <v>7</v>
      </c>
      <c r="C7632" s="1">
        <v>2</v>
      </c>
      <c r="D7632" s="1">
        <v>1120.7</v>
      </c>
    </row>
    <row r="7633" s="1" customFormat="1" ht="15" spans="1:4">
      <c r="A7633" s="1">
        <v>513796</v>
      </c>
      <c r="B7633" s="1">
        <v>7</v>
      </c>
      <c r="C7633" s="1">
        <v>25</v>
      </c>
      <c r="D7633" s="1">
        <v>304.767999999999</v>
      </c>
    </row>
    <row r="7634" s="1" customFormat="1" ht="15" spans="1:4">
      <c r="A7634" s="1">
        <v>513815</v>
      </c>
      <c r="B7634" s="1">
        <v>7</v>
      </c>
      <c r="C7634" s="1">
        <v>4</v>
      </c>
      <c r="D7634" s="1">
        <v>1915.14999999999</v>
      </c>
    </row>
    <row r="7635" s="1" customFormat="1" ht="15" spans="1:4">
      <c r="A7635" s="1">
        <v>513830</v>
      </c>
      <c r="B7635" s="1">
        <v>7</v>
      </c>
      <c r="C7635" s="1">
        <v>2</v>
      </c>
      <c r="D7635" s="1">
        <v>26.9</v>
      </c>
    </row>
    <row r="7636" s="1" customFormat="1" ht="15" spans="1:4">
      <c r="A7636" s="1">
        <v>513857</v>
      </c>
      <c r="B7636" s="1">
        <v>7</v>
      </c>
      <c r="C7636" s="1">
        <v>16</v>
      </c>
      <c r="D7636" s="1">
        <v>1332.35</v>
      </c>
    </row>
    <row r="7637" s="1" customFormat="1" ht="15" spans="1:4">
      <c r="A7637" s="1">
        <v>513913</v>
      </c>
      <c r="B7637" s="1">
        <v>7</v>
      </c>
      <c r="C7637" s="1">
        <v>4</v>
      </c>
      <c r="D7637" s="1">
        <v>236.7</v>
      </c>
    </row>
    <row r="7638" s="1" customFormat="1" ht="15" spans="1:4">
      <c r="A7638" s="1">
        <v>513943</v>
      </c>
      <c r="B7638" s="1">
        <v>7</v>
      </c>
      <c r="C7638" s="1">
        <v>2</v>
      </c>
      <c r="D7638" s="1">
        <v>1912.5</v>
      </c>
    </row>
    <row r="7639" s="1" customFormat="1" ht="15" spans="1:4">
      <c r="A7639" s="1">
        <v>513951</v>
      </c>
      <c r="B7639" s="1">
        <v>7</v>
      </c>
      <c r="C7639" s="1">
        <v>4</v>
      </c>
      <c r="D7639" s="1">
        <v>46.8</v>
      </c>
    </row>
    <row r="7640" s="1" customFormat="1" ht="15" spans="1:4">
      <c r="A7640" s="1">
        <v>513955</v>
      </c>
      <c r="B7640" s="1">
        <v>7</v>
      </c>
      <c r="C7640" s="1">
        <v>1</v>
      </c>
      <c r="D7640" s="1">
        <v>61.2</v>
      </c>
    </row>
    <row r="7641" s="1" customFormat="1" ht="15" spans="1:4">
      <c r="A7641" s="1">
        <v>514057</v>
      </c>
      <c r="B7641" s="1">
        <v>7</v>
      </c>
      <c r="C7641" s="1">
        <v>1</v>
      </c>
      <c r="D7641" s="1">
        <v>644.8</v>
      </c>
    </row>
    <row r="7642" s="1" customFormat="1" ht="15" spans="1:4">
      <c r="A7642" s="1">
        <v>514089</v>
      </c>
      <c r="B7642" s="1">
        <v>7</v>
      </c>
      <c r="C7642" s="1">
        <v>5</v>
      </c>
      <c r="D7642" s="1">
        <v>427.64</v>
      </c>
    </row>
    <row r="7643" s="1" customFormat="1" ht="15" spans="1:4">
      <c r="A7643" s="1">
        <v>514100</v>
      </c>
      <c r="B7643" s="1">
        <v>7</v>
      </c>
      <c r="C7643" s="1">
        <v>2</v>
      </c>
      <c r="D7643" s="1">
        <v>206</v>
      </c>
    </row>
    <row r="7644" s="1" customFormat="1" ht="15" spans="1:4">
      <c r="A7644" s="1">
        <v>514110</v>
      </c>
      <c r="B7644" s="1">
        <v>7</v>
      </c>
      <c r="C7644" s="1">
        <v>2</v>
      </c>
      <c r="D7644" s="1">
        <v>386.5</v>
      </c>
    </row>
    <row r="7645" s="1" customFormat="1" ht="15" spans="1:4">
      <c r="A7645" s="1">
        <v>514162</v>
      </c>
      <c r="B7645" s="1">
        <v>7</v>
      </c>
      <c r="C7645" s="1">
        <v>3</v>
      </c>
      <c r="D7645" s="1">
        <v>21.0666666666666</v>
      </c>
    </row>
    <row r="7646" s="1" customFormat="1" ht="15" spans="1:4">
      <c r="A7646" s="1">
        <v>514236</v>
      </c>
      <c r="B7646" s="1">
        <v>7</v>
      </c>
      <c r="C7646" s="1">
        <v>6</v>
      </c>
      <c r="D7646" s="1">
        <v>48.6333333333333</v>
      </c>
    </row>
    <row r="7647" s="1" customFormat="1" ht="15" spans="1:4">
      <c r="A7647" s="1">
        <v>514409</v>
      </c>
      <c r="B7647" s="1">
        <v>7</v>
      </c>
      <c r="C7647" s="1">
        <v>2</v>
      </c>
      <c r="D7647" s="1">
        <v>1051.5</v>
      </c>
    </row>
    <row r="7648" s="1" customFormat="1" ht="15" spans="1:4">
      <c r="A7648" s="1">
        <v>514422</v>
      </c>
      <c r="B7648" s="1">
        <v>7</v>
      </c>
      <c r="C7648" s="1">
        <v>1</v>
      </c>
      <c r="D7648" s="1">
        <v>138.2</v>
      </c>
    </row>
    <row r="7649" s="1" customFormat="1" ht="15" spans="1:4">
      <c r="A7649" s="1">
        <v>514447</v>
      </c>
      <c r="B7649" s="1">
        <v>7</v>
      </c>
      <c r="C7649" s="1">
        <v>1</v>
      </c>
      <c r="D7649" s="1">
        <v>42.6</v>
      </c>
    </row>
    <row r="7650" s="1" customFormat="1" ht="15" spans="1:4">
      <c r="A7650" s="1">
        <v>514488</v>
      </c>
      <c r="B7650" s="1">
        <v>32</v>
      </c>
      <c r="C7650" s="1">
        <v>4</v>
      </c>
      <c r="D7650" s="1">
        <v>428.049999999999</v>
      </c>
    </row>
    <row r="7651" s="1" customFormat="1" ht="15" spans="1:4">
      <c r="A7651" s="1">
        <v>514576</v>
      </c>
      <c r="B7651" s="1">
        <v>7</v>
      </c>
      <c r="C7651" s="1">
        <v>1</v>
      </c>
      <c r="D7651" s="1">
        <v>3666.6</v>
      </c>
    </row>
    <row r="7652" s="1" customFormat="1" ht="15" spans="1:4">
      <c r="A7652" s="1">
        <v>514669</v>
      </c>
      <c r="B7652" s="1">
        <v>31</v>
      </c>
      <c r="C7652" s="1">
        <v>5</v>
      </c>
      <c r="D7652" s="1">
        <v>1334.36</v>
      </c>
    </row>
    <row r="7653" s="1" customFormat="1" ht="15" spans="1:4">
      <c r="A7653" s="1">
        <v>514741</v>
      </c>
      <c r="B7653" s="1">
        <v>7</v>
      </c>
      <c r="C7653" s="1">
        <v>4</v>
      </c>
      <c r="D7653" s="1">
        <v>2652.89999999999</v>
      </c>
    </row>
    <row r="7654" s="1" customFormat="1" ht="15" spans="1:4">
      <c r="A7654" s="1">
        <v>514808</v>
      </c>
      <c r="B7654" s="1">
        <v>7</v>
      </c>
      <c r="C7654" s="1">
        <v>5</v>
      </c>
      <c r="D7654" s="1">
        <v>249.76</v>
      </c>
    </row>
    <row r="7655" s="1" customFormat="1" ht="15" spans="1:4">
      <c r="A7655" s="1">
        <v>514818</v>
      </c>
      <c r="B7655" s="1">
        <v>7</v>
      </c>
      <c r="C7655" s="1">
        <v>2</v>
      </c>
      <c r="D7655" s="1">
        <v>748.099999999999</v>
      </c>
    </row>
    <row r="7656" s="1" customFormat="1" ht="15" spans="1:4">
      <c r="A7656" s="1">
        <v>514851</v>
      </c>
      <c r="B7656" s="1">
        <v>7</v>
      </c>
      <c r="C7656" s="1">
        <v>12</v>
      </c>
      <c r="D7656" s="1">
        <v>142.583333333333</v>
      </c>
    </row>
    <row r="7657" s="1" customFormat="1" ht="15" spans="1:4">
      <c r="A7657" s="1">
        <v>514901</v>
      </c>
      <c r="B7657" s="1">
        <v>7</v>
      </c>
      <c r="C7657" s="1">
        <v>11</v>
      </c>
      <c r="D7657" s="1">
        <v>239.163636363636</v>
      </c>
    </row>
    <row r="7658" s="1" customFormat="1" ht="15" spans="1:4">
      <c r="A7658" s="1">
        <v>514932</v>
      </c>
      <c r="B7658" s="1">
        <v>7</v>
      </c>
      <c r="C7658" s="1">
        <v>1</v>
      </c>
      <c r="D7658" s="1">
        <v>7529.6</v>
      </c>
    </row>
    <row r="7659" s="1" customFormat="1" ht="15" spans="1:4">
      <c r="A7659" s="1">
        <v>514942</v>
      </c>
      <c r="B7659" s="1">
        <v>7</v>
      </c>
      <c r="C7659" s="1">
        <v>1</v>
      </c>
      <c r="D7659" s="1">
        <v>7126.4</v>
      </c>
    </row>
    <row r="7660" s="1" customFormat="1" ht="15" spans="1:4">
      <c r="A7660" s="1">
        <v>514967</v>
      </c>
      <c r="B7660" s="1">
        <v>7</v>
      </c>
      <c r="C7660" s="1">
        <v>4</v>
      </c>
      <c r="D7660" s="1">
        <v>74.1</v>
      </c>
    </row>
    <row r="7661" s="1" customFormat="1" ht="15" spans="1:4">
      <c r="A7661" s="1">
        <v>515099</v>
      </c>
      <c r="B7661" s="1">
        <v>30</v>
      </c>
      <c r="C7661" s="1">
        <v>2</v>
      </c>
      <c r="D7661" s="1">
        <v>7.19999999999999</v>
      </c>
    </row>
    <row r="7662" s="1" customFormat="1" ht="15" spans="1:4">
      <c r="A7662" s="1">
        <v>515146</v>
      </c>
      <c r="B7662" s="1">
        <v>30</v>
      </c>
      <c r="C7662" s="1">
        <v>2</v>
      </c>
      <c r="D7662" s="1">
        <v>2704.9</v>
      </c>
    </row>
    <row r="7663" s="1" customFormat="1" ht="15" spans="1:4">
      <c r="A7663" s="1">
        <v>515157</v>
      </c>
      <c r="B7663" s="1">
        <v>7</v>
      </c>
      <c r="C7663" s="1">
        <v>3</v>
      </c>
      <c r="D7663" s="1">
        <v>564.4</v>
      </c>
    </row>
    <row r="7664" s="1" customFormat="1" ht="15" spans="1:4">
      <c r="A7664" s="1">
        <v>515180</v>
      </c>
      <c r="B7664" s="1">
        <v>7</v>
      </c>
      <c r="C7664" s="1">
        <v>1</v>
      </c>
      <c r="D7664" s="1">
        <v>1471.4</v>
      </c>
    </row>
    <row r="7665" s="1" customFormat="1" ht="15" spans="1:4">
      <c r="A7665" s="1">
        <v>515238</v>
      </c>
      <c r="B7665" s="1">
        <v>30</v>
      </c>
      <c r="C7665" s="1">
        <v>5</v>
      </c>
      <c r="D7665" s="1">
        <v>1711.36</v>
      </c>
    </row>
    <row r="7666" s="1" customFormat="1" ht="15" spans="1:4">
      <c r="A7666" s="1">
        <v>515243</v>
      </c>
      <c r="B7666" s="1">
        <v>7</v>
      </c>
      <c r="C7666" s="1">
        <v>2</v>
      </c>
      <c r="D7666" s="1">
        <v>299.2</v>
      </c>
    </row>
    <row r="7667" s="1" customFormat="1" ht="15" spans="1:4">
      <c r="A7667" s="1">
        <v>515252</v>
      </c>
      <c r="B7667" s="1">
        <v>7</v>
      </c>
      <c r="C7667" s="1">
        <v>2</v>
      </c>
      <c r="D7667" s="1">
        <v>689.4</v>
      </c>
    </row>
    <row r="7668" s="1" customFormat="1" ht="15" spans="1:4">
      <c r="A7668" s="1">
        <v>515293</v>
      </c>
      <c r="B7668" s="1">
        <v>7</v>
      </c>
      <c r="C7668" s="1">
        <v>2</v>
      </c>
      <c r="D7668" s="1">
        <v>472.5</v>
      </c>
    </row>
    <row r="7669" s="1" customFormat="1" ht="15" spans="1:4">
      <c r="A7669" s="1">
        <v>515381</v>
      </c>
      <c r="B7669" s="1">
        <v>7</v>
      </c>
      <c r="C7669" s="1">
        <v>8</v>
      </c>
      <c r="D7669" s="1">
        <v>1022.425</v>
      </c>
    </row>
    <row r="7670" s="1" customFormat="1" ht="15" spans="1:4">
      <c r="A7670" s="1">
        <v>515403</v>
      </c>
      <c r="B7670" s="1">
        <v>7</v>
      </c>
      <c r="C7670" s="1">
        <v>5</v>
      </c>
      <c r="D7670" s="1">
        <v>689.879999999999</v>
      </c>
    </row>
    <row r="7671" s="1" customFormat="1" ht="15" spans="1:4">
      <c r="A7671" s="1">
        <v>515407</v>
      </c>
      <c r="B7671" s="1">
        <v>7</v>
      </c>
      <c r="C7671" s="1">
        <v>11</v>
      </c>
      <c r="D7671" s="1">
        <v>426.745454545454</v>
      </c>
    </row>
    <row r="7672" s="1" customFormat="1" ht="15" spans="1:4">
      <c r="A7672" s="1">
        <v>515412</v>
      </c>
      <c r="B7672" s="1">
        <v>7</v>
      </c>
      <c r="C7672" s="1">
        <v>5</v>
      </c>
      <c r="D7672" s="1">
        <v>87.24</v>
      </c>
    </row>
    <row r="7673" s="1" customFormat="1" ht="15" spans="1:4">
      <c r="A7673" s="1">
        <v>515419</v>
      </c>
      <c r="B7673" s="1">
        <v>7</v>
      </c>
      <c r="C7673" s="1">
        <v>6</v>
      </c>
      <c r="D7673" s="1">
        <v>143.6</v>
      </c>
    </row>
    <row r="7674" s="1" customFormat="1" ht="15" spans="1:4">
      <c r="A7674" s="1">
        <v>515435</v>
      </c>
      <c r="B7674" s="1">
        <v>7</v>
      </c>
      <c r="C7674" s="1">
        <v>2</v>
      </c>
      <c r="D7674" s="1">
        <v>53.2</v>
      </c>
    </row>
    <row r="7675" s="1" customFormat="1" ht="15" spans="1:4">
      <c r="A7675" s="1">
        <v>515477</v>
      </c>
      <c r="B7675" s="1">
        <v>7</v>
      </c>
      <c r="C7675" s="1">
        <v>1</v>
      </c>
      <c r="D7675" s="1">
        <v>239.8</v>
      </c>
    </row>
    <row r="7676" s="1" customFormat="1" ht="15" spans="1:4">
      <c r="A7676" s="1">
        <v>515557</v>
      </c>
      <c r="B7676" s="1">
        <v>7</v>
      </c>
      <c r="C7676" s="1">
        <v>7</v>
      </c>
      <c r="D7676" s="1">
        <v>1161.05714285714</v>
      </c>
    </row>
    <row r="7677" s="1" customFormat="1" ht="15" spans="1:4">
      <c r="A7677" s="1">
        <v>515581</v>
      </c>
      <c r="B7677" s="1">
        <v>7</v>
      </c>
      <c r="C7677" s="1">
        <v>1</v>
      </c>
      <c r="D7677" s="1">
        <v>568.4</v>
      </c>
    </row>
    <row r="7678" s="1" customFormat="1" ht="15" spans="1:4">
      <c r="A7678" s="1">
        <v>515662</v>
      </c>
      <c r="B7678" s="1">
        <v>7</v>
      </c>
      <c r="C7678" s="1">
        <v>4</v>
      </c>
      <c r="D7678" s="1">
        <v>2387.89999999999</v>
      </c>
    </row>
    <row r="7679" s="1" customFormat="1" ht="15" spans="1:4">
      <c r="A7679" s="1">
        <v>515683</v>
      </c>
      <c r="B7679" s="1">
        <v>7</v>
      </c>
      <c r="C7679" s="1">
        <v>12</v>
      </c>
      <c r="D7679" s="1">
        <v>792.45</v>
      </c>
    </row>
    <row r="7680" s="1" customFormat="1" ht="15" spans="1:4">
      <c r="A7680" s="1">
        <v>515723</v>
      </c>
      <c r="B7680" s="1">
        <v>7</v>
      </c>
      <c r="C7680" s="1">
        <v>5</v>
      </c>
      <c r="D7680" s="1">
        <v>2227.08</v>
      </c>
    </row>
    <row r="7681" s="1" customFormat="1" ht="15" spans="1:4">
      <c r="A7681" s="1">
        <v>515763</v>
      </c>
      <c r="B7681" s="1">
        <v>7</v>
      </c>
      <c r="C7681" s="1">
        <v>15</v>
      </c>
      <c r="D7681" s="1">
        <v>5633.31999999999</v>
      </c>
    </row>
    <row r="7682" s="1" customFormat="1" ht="15" spans="1:4">
      <c r="A7682" s="1">
        <v>515765</v>
      </c>
      <c r="B7682" s="1">
        <v>7</v>
      </c>
      <c r="C7682" s="1">
        <v>2</v>
      </c>
      <c r="D7682" s="1">
        <v>849.6</v>
      </c>
    </row>
    <row r="7683" s="1" customFormat="1" ht="15" spans="1:4">
      <c r="A7683" s="1">
        <v>515790</v>
      </c>
      <c r="B7683" s="1">
        <v>7</v>
      </c>
      <c r="C7683" s="1">
        <v>10</v>
      </c>
      <c r="D7683" s="1">
        <v>8041.6</v>
      </c>
    </row>
    <row r="7684" s="1" customFormat="1" ht="15" spans="1:4">
      <c r="A7684" s="1">
        <v>515830</v>
      </c>
      <c r="B7684" s="1">
        <v>7</v>
      </c>
      <c r="C7684" s="1">
        <v>5</v>
      </c>
      <c r="D7684" s="1">
        <v>391.84</v>
      </c>
    </row>
    <row r="7685" s="1" customFormat="1" ht="15" spans="1:4">
      <c r="A7685" s="1">
        <v>515843</v>
      </c>
      <c r="B7685" s="1">
        <v>7</v>
      </c>
      <c r="C7685" s="1">
        <v>2</v>
      </c>
      <c r="D7685" s="1">
        <v>12444.1</v>
      </c>
    </row>
    <row r="7686" s="1" customFormat="1" ht="15" spans="1:4">
      <c r="A7686" s="1">
        <v>515976</v>
      </c>
      <c r="B7686" s="1">
        <v>7</v>
      </c>
      <c r="C7686" s="1">
        <v>10</v>
      </c>
      <c r="D7686" s="1">
        <v>599.36</v>
      </c>
    </row>
    <row r="7687" s="1" customFormat="1" ht="15" spans="1:4">
      <c r="A7687" s="1">
        <v>516030</v>
      </c>
      <c r="B7687" s="1">
        <v>7</v>
      </c>
      <c r="C7687" s="1">
        <v>3</v>
      </c>
      <c r="D7687" s="1">
        <v>2657.6</v>
      </c>
    </row>
    <row r="7688" s="1" customFormat="1" ht="15" spans="1:4">
      <c r="A7688" s="1">
        <v>516116</v>
      </c>
      <c r="B7688" s="1">
        <v>30</v>
      </c>
      <c r="C7688" s="1">
        <v>4</v>
      </c>
      <c r="D7688" s="1">
        <v>1530.3</v>
      </c>
    </row>
    <row r="7689" s="1" customFormat="1" ht="15" spans="1:4">
      <c r="A7689" s="1">
        <v>516198</v>
      </c>
      <c r="B7689" s="1">
        <v>7</v>
      </c>
      <c r="C7689" s="1">
        <v>2</v>
      </c>
      <c r="D7689" s="1">
        <v>3283.79999999999</v>
      </c>
    </row>
    <row r="7690" s="1" customFormat="1" ht="15" spans="1:4">
      <c r="A7690" s="1">
        <v>516216</v>
      </c>
      <c r="B7690" s="1">
        <v>7</v>
      </c>
      <c r="C7690" s="1">
        <v>12</v>
      </c>
      <c r="D7690" s="1">
        <v>2935.59999999999</v>
      </c>
    </row>
    <row r="7691" s="1" customFormat="1" ht="15" spans="1:4">
      <c r="A7691" s="1">
        <v>516218</v>
      </c>
      <c r="B7691" s="1">
        <v>7</v>
      </c>
      <c r="C7691" s="1">
        <v>5</v>
      </c>
      <c r="D7691" s="1">
        <v>33.64</v>
      </c>
    </row>
    <row r="7692" s="1" customFormat="1" ht="15" spans="1:4">
      <c r="A7692" s="1">
        <v>516221</v>
      </c>
      <c r="B7692" s="1">
        <v>7</v>
      </c>
      <c r="C7692" s="1">
        <v>7</v>
      </c>
      <c r="D7692" s="1">
        <v>791.914285714285</v>
      </c>
    </row>
    <row r="7693" s="1" customFormat="1" ht="15" spans="1:4">
      <c r="A7693" s="1">
        <v>516277</v>
      </c>
      <c r="B7693" s="1">
        <v>7</v>
      </c>
      <c r="C7693" s="1">
        <v>3</v>
      </c>
      <c r="D7693" s="1">
        <v>406.266666666666</v>
      </c>
    </row>
    <row r="7694" s="1" customFormat="1" ht="15" spans="1:4">
      <c r="A7694" s="1">
        <v>51645</v>
      </c>
      <c r="B7694" s="1">
        <v>7</v>
      </c>
      <c r="C7694" s="1">
        <v>2</v>
      </c>
      <c r="D7694" s="1">
        <v>529.8</v>
      </c>
    </row>
    <row r="7695" s="1" customFormat="1" ht="15" spans="1:4">
      <c r="A7695" s="1">
        <v>516486</v>
      </c>
      <c r="B7695" s="1">
        <v>7</v>
      </c>
      <c r="C7695" s="1">
        <v>7</v>
      </c>
      <c r="D7695" s="1">
        <v>1735.37142857142</v>
      </c>
    </row>
    <row r="7696" s="1" customFormat="1" ht="15" spans="1:4">
      <c r="A7696" s="1">
        <v>516547</v>
      </c>
      <c r="B7696" s="1">
        <v>7</v>
      </c>
      <c r="C7696" s="1">
        <v>10</v>
      </c>
      <c r="D7696" s="1">
        <v>2848.9</v>
      </c>
    </row>
    <row r="7697" s="1" customFormat="1" ht="15" spans="1:4">
      <c r="A7697" s="1">
        <v>516646</v>
      </c>
      <c r="B7697" s="1">
        <v>7</v>
      </c>
      <c r="C7697" s="1">
        <v>5</v>
      </c>
      <c r="D7697" s="1">
        <v>47.5199999999999</v>
      </c>
    </row>
    <row r="7698" s="1" customFormat="1" ht="15" spans="1:4">
      <c r="A7698" s="1">
        <v>516691</v>
      </c>
      <c r="B7698" s="1">
        <v>7</v>
      </c>
      <c r="C7698" s="1">
        <v>2</v>
      </c>
      <c r="D7698" s="1">
        <v>2446.5</v>
      </c>
    </row>
    <row r="7699" s="1" customFormat="1" ht="15" spans="1:4">
      <c r="A7699" s="1">
        <v>516699</v>
      </c>
      <c r="B7699" s="1">
        <v>31</v>
      </c>
      <c r="C7699" s="1">
        <v>1</v>
      </c>
      <c r="D7699" s="1">
        <v>252</v>
      </c>
    </row>
    <row r="7700" s="1" customFormat="1" ht="15" spans="1:4">
      <c r="A7700" s="1">
        <v>516711</v>
      </c>
      <c r="B7700" s="1">
        <v>7</v>
      </c>
      <c r="C7700" s="1">
        <v>2</v>
      </c>
      <c r="D7700" s="1">
        <v>3449.4</v>
      </c>
    </row>
    <row r="7701" s="1" customFormat="1" ht="15" spans="1:4">
      <c r="A7701" s="1">
        <v>516725</v>
      </c>
      <c r="B7701" s="1">
        <v>31</v>
      </c>
      <c r="C7701" s="1">
        <v>1</v>
      </c>
      <c r="D7701" s="1">
        <v>71.2</v>
      </c>
    </row>
    <row r="7702" s="1" customFormat="1" ht="15" spans="1:4">
      <c r="A7702" s="1">
        <v>516844</v>
      </c>
      <c r="B7702" s="1">
        <v>7</v>
      </c>
      <c r="C7702" s="1">
        <v>1</v>
      </c>
      <c r="D7702" s="1">
        <v>152.8</v>
      </c>
    </row>
    <row r="7703" s="1" customFormat="1" ht="15" spans="1:4">
      <c r="A7703" s="1">
        <v>516858</v>
      </c>
      <c r="B7703" s="1">
        <v>7</v>
      </c>
      <c r="C7703" s="1">
        <v>2</v>
      </c>
      <c r="D7703" s="1">
        <v>3430.1</v>
      </c>
    </row>
    <row r="7704" s="1" customFormat="1" ht="15" spans="1:4">
      <c r="A7704" s="1">
        <v>516859</v>
      </c>
      <c r="B7704" s="1">
        <v>7</v>
      </c>
      <c r="C7704" s="1">
        <v>1</v>
      </c>
      <c r="D7704" s="1">
        <v>421.6</v>
      </c>
    </row>
    <row r="7705" s="1" customFormat="1" ht="15" spans="1:4">
      <c r="A7705" s="1">
        <v>516876</v>
      </c>
      <c r="B7705" s="1">
        <v>7</v>
      </c>
      <c r="C7705" s="1">
        <v>8</v>
      </c>
      <c r="D7705" s="1">
        <v>666.775</v>
      </c>
    </row>
    <row r="7706" s="1" customFormat="1" ht="15" spans="1:4">
      <c r="A7706" s="1">
        <v>516898</v>
      </c>
      <c r="B7706" s="1">
        <v>7</v>
      </c>
      <c r="C7706" s="1">
        <v>2</v>
      </c>
      <c r="D7706" s="1">
        <v>316.7</v>
      </c>
    </row>
    <row r="7707" s="1" customFormat="1" ht="15" spans="1:4">
      <c r="A7707" s="1">
        <v>516947</v>
      </c>
      <c r="B7707" s="1">
        <v>7</v>
      </c>
      <c r="C7707" s="1">
        <v>1</v>
      </c>
      <c r="D7707" s="1">
        <v>397</v>
      </c>
    </row>
    <row r="7708" s="1" customFormat="1" ht="15" spans="1:4">
      <c r="A7708" s="1">
        <v>516963</v>
      </c>
      <c r="B7708" s="1">
        <v>7</v>
      </c>
      <c r="C7708" s="1">
        <v>10</v>
      </c>
      <c r="D7708" s="1">
        <v>6998.82</v>
      </c>
    </row>
    <row r="7709" s="1" customFormat="1" ht="15" spans="1:4">
      <c r="A7709" s="1">
        <v>517011</v>
      </c>
      <c r="B7709" s="1">
        <v>7</v>
      </c>
      <c r="C7709" s="1">
        <v>1</v>
      </c>
      <c r="D7709" s="1">
        <v>777.6</v>
      </c>
    </row>
    <row r="7710" s="1" customFormat="1" ht="15" spans="1:4">
      <c r="A7710" s="1">
        <v>517025</v>
      </c>
      <c r="B7710" s="1">
        <v>7</v>
      </c>
      <c r="C7710" s="1">
        <v>1</v>
      </c>
      <c r="D7710" s="1">
        <v>293.8</v>
      </c>
    </row>
    <row r="7711" s="1" customFormat="1" ht="15" spans="1:4">
      <c r="A7711" s="1">
        <v>517084</v>
      </c>
      <c r="B7711" s="1">
        <v>7</v>
      </c>
      <c r="C7711" s="1">
        <v>3</v>
      </c>
      <c r="D7711" s="1">
        <v>753.666666666666</v>
      </c>
    </row>
    <row r="7712" s="1" customFormat="1" ht="15" spans="1:4">
      <c r="A7712" s="1">
        <v>517196</v>
      </c>
      <c r="B7712" s="1">
        <v>7</v>
      </c>
      <c r="C7712" s="1">
        <v>1</v>
      </c>
      <c r="D7712" s="1">
        <v>1143</v>
      </c>
    </row>
    <row r="7713" s="1" customFormat="1" ht="15" spans="1:4">
      <c r="A7713" s="1">
        <v>517333</v>
      </c>
      <c r="B7713" s="1">
        <v>7</v>
      </c>
      <c r="C7713" s="1">
        <v>8</v>
      </c>
      <c r="D7713" s="1">
        <v>4280.625</v>
      </c>
    </row>
    <row r="7714" s="1" customFormat="1" ht="15" spans="1:4">
      <c r="A7714" s="1">
        <v>517372</v>
      </c>
      <c r="B7714" s="1">
        <v>7</v>
      </c>
      <c r="C7714" s="1">
        <v>3</v>
      </c>
      <c r="D7714" s="1">
        <v>504.666666666666</v>
      </c>
    </row>
    <row r="7715" s="1" customFormat="1" ht="15" spans="1:4">
      <c r="A7715" s="1">
        <v>517532</v>
      </c>
      <c r="B7715" s="1">
        <v>7</v>
      </c>
      <c r="C7715" s="1">
        <v>14</v>
      </c>
      <c r="D7715" s="1">
        <v>1750.17142857142</v>
      </c>
    </row>
    <row r="7716" s="1" customFormat="1" ht="15" spans="1:4">
      <c r="A7716" s="1">
        <v>517572</v>
      </c>
      <c r="B7716" s="1">
        <v>7</v>
      </c>
      <c r="C7716" s="1">
        <v>5</v>
      </c>
      <c r="D7716" s="1">
        <v>52.04</v>
      </c>
    </row>
    <row r="7717" s="1" customFormat="1" ht="15" spans="1:4">
      <c r="A7717" s="1">
        <v>517713</v>
      </c>
      <c r="B7717" s="1">
        <v>7</v>
      </c>
      <c r="C7717" s="1">
        <v>12</v>
      </c>
      <c r="D7717" s="1">
        <v>1088.48333333333</v>
      </c>
    </row>
    <row r="7718" s="1" customFormat="1" ht="15" spans="1:4">
      <c r="A7718" s="1">
        <v>517747</v>
      </c>
      <c r="B7718" s="1">
        <v>7</v>
      </c>
      <c r="C7718" s="1">
        <v>5</v>
      </c>
      <c r="D7718" s="1">
        <v>2821.04</v>
      </c>
    </row>
    <row r="7719" s="1" customFormat="1" ht="15" spans="1:4">
      <c r="A7719" s="1">
        <v>517768</v>
      </c>
      <c r="B7719" s="1">
        <v>7</v>
      </c>
      <c r="C7719" s="1">
        <v>5</v>
      </c>
      <c r="D7719" s="1">
        <v>1207.28</v>
      </c>
    </row>
    <row r="7720" s="1" customFormat="1" ht="15" spans="1:4">
      <c r="A7720" s="1">
        <v>517789</v>
      </c>
      <c r="B7720" s="1">
        <v>7</v>
      </c>
      <c r="C7720" s="1">
        <v>3</v>
      </c>
      <c r="D7720" s="1">
        <v>3764.73333333333</v>
      </c>
    </row>
    <row r="7721" s="1" customFormat="1" ht="15" spans="1:4">
      <c r="A7721" s="1">
        <v>517865</v>
      </c>
      <c r="B7721" s="1">
        <v>7</v>
      </c>
      <c r="C7721" s="1">
        <v>13</v>
      </c>
      <c r="D7721" s="1">
        <v>168.738461538461</v>
      </c>
    </row>
    <row r="7722" s="1" customFormat="1" ht="15" spans="1:4">
      <c r="A7722" s="1">
        <v>517887</v>
      </c>
      <c r="B7722" s="1">
        <v>7</v>
      </c>
      <c r="C7722" s="1">
        <v>1</v>
      </c>
      <c r="D7722" s="1">
        <v>205</v>
      </c>
    </row>
    <row r="7723" s="1" customFormat="1" ht="15" spans="1:4">
      <c r="A7723" s="1">
        <v>517900</v>
      </c>
      <c r="B7723" s="1">
        <v>7</v>
      </c>
      <c r="C7723" s="1">
        <v>7</v>
      </c>
      <c r="D7723" s="1">
        <v>1743.88571428571</v>
      </c>
    </row>
    <row r="7724" s="1" customFormat="1" ht="15" spans="1:4">
      <c r="A7724" s="1">
        <v>517920</v>
      </c>
      <c r="B7724" s="1">
        <v>7</v>
      </c>
      <c r="C7724" s="1">
        <v>2</v>
      </c>
      <c r="D7724" s="1">
        <v>763</v>
      </c>
    </row>
    <row r="7725" s="1" customFormat="1" ht="15" spans="1:4">
      <c r="A7725" s="1">
        <v>517959</v>
      </c>
      <c r="B7725" s="1">
        <v>7</v>
      </c>
      <c r="C7725" s="1">
        <v>11</v>
      </c>
      <c r="D7725" s="1">
        <v>497.563636363636</v>
      </c>
    </row>
    <row r="7726" s="1" customFormat="1" ht="15" spans="1:4">
      <c r="A7726" s="1">
        <v>517979</v>
      </c>
      <c r="B7726" s="1">
        <v>7</v>
      </c>
      <c r="C7726" s="1">
        <v>5</v>
      </c>
      <c r="D7726" s="1">
        <v>2757.44</v>
      </c>
    </row>
    <row r="7727" s="1" customFormat="1" ht="15" spans="1:4">
      <c r="A7727" s="1">
        <v>518142</v>
      </c>
      <c r="B7727" s="1">
        <v>31</v>
      </c>
      <c r="C7727" s="1">
        <v>9</v>
      </c>
      <c r="D7727" s="1">
        <v>534.111111111111</v>
      </c>
    </row>
    <row r="7728" s="1" customFormat="1" ht="15" spans="1:4">
      <c r="A7728" s="1">
        <v>518173</v>
      </c>
      <c r="B7728" s="1">
        <v>7</v>
      </c>
      <c r="C7728" s="1">
        <v>2</v>
      </c>
      <c r="D7728" s="1">
        <v>1195.5</v>
      </c>
    </row>
    <row r="7729" s="1" customFormat="1" ht="15" spans="1:4">
      <c r="A7729" s="1">
        <v>518214</v>
      </c>
      <c r="B7729" s="1">
        <v>30</v>
      </c>
      <c r="C7729" s="1">
        <v>19</v>
      </c>
      <c r="D7729" s="1">
        <v>715.063157894736</v>
      </c>
    </row>
    <row r="7730" s="1" customFormat="1" ht="15" spans="1:4">
      <c r="A7730" s="1">
        <v>518324</v>
      </c>
      <c r="B7730" s="1">
        <v>7</v>
      </c>
      <c r="C7730" s="1">
        <v>1</v>
      </c>
      <c r="D7730" s="1">
        <v>66.8</v>
      </c>
    </row>
    <row r="7731" s="1" customFormat="1" ht="15" spans="1:4">
      <c r="A7731" s="1">
        <v>5186</v>
      </c>
      <c r="B7731" s="1">
        <v>7</v>
      </c>
      <c r="C7731" s="1">
        <v>17</v>
      </c>
      <c r="D7731" s="1">
        <v>110.741176470588</v>
      </c>
    </row>
    <row r="7732" s="1" customFormat="1" ht="15" spans="1:4">
      <c r="A7732" s="1">
        <v>518777</v>
      </c>
      <c r="B7732" s="1">
        <v>7</v>
      </c>
      <c r="C7732" s="1">
        <v>3</v>
      </c>
      <c r="D7732" s="1">
        <v>306.466666666666</v>
      </c>
    </row>
    <row r="7733" s="1" customFormat="1" ht="15" spans="1:4">
      <c r="A7733" s="1">
        <v>519096</v>
      </c>
      <c r="B7733" s="1">
        <v>7</v>
      </c>
      <c r="C7733" s="1">
        <v>5</v>
      </c>
      <c r="D7733" s="1">
        <v>1225.52</v>
      </c>
    </row>
    <row r="7734" s="1" customFormat="1" ht="15" spans="1:4">
      <c r="A7734" s="1">
        <v>51930</v>
      </c>
      <c r="B7734" s="1">
        <v>7</v>
      </c>
      <c r="C7734" s="1">
        <v>15</v>
      </c>
      <c r="D7734" s="1">
        <v>762.266666666666</v>
      </c>
    </row>
    <row r="7735" s="1" customFormat="1" ht="15" spans="1:4">
      <c r="A7735" s="1">
        <v>519333</v>
      </c>
      <c r="B7735" s="1">
        <v>7</v>
      </c>
      <c r="C7735" s="1">
        <v>20</v>
      </c>
      <c r="D7735" s="1">
        <v>789.65</v>
      </c>
    </row>
    <row r="7736" s="1" customFormat="1" ht="15" spans="1:4">
      <c r="A7736" s="1">
        <v>519356</v>
      </c>
      <c r="B7736" s="1">
        <v>7</v>
      </c>
      <c r="C7736" s="1">
        <v>3</v>
      </c>
      <c r="D7736" s="1">
        <v>136.733333333333</v>
      </c>
    </row>
    <row r="7737" s="1" customFormat="1" ht="15" spans="1:4">
      <c r="A7737" s="1">
        <v>519493</v>
      </c>
      <c r="B7737" s="1">
        <v>7</v>
      </c>
      <c r="C7737" s="1">
        <v>4</v>
      </c>
      <c r="D7737" s="1">
        <v>658</v>
      </c>
    </row>
    <row r="7738" s="1" customFormat="1" ht="15" spans="1:4">
      <c r="A7738" s="1">
        <v>5194</v>
      </c>
      <c r="B7738" s="1">
        <v>7</v>
      </c>
      <c r="C7738" s="1">
        <v>6</v>
      </c>
      <c r="D7738" s="1">
        <v>429.599999999999</v>
      </c>
    </row>
    <row r="7739" s="1" customFormat="1" ht="15" spans="1:4">
      <c r="A7739" s="1">
        <v>519505</v>
      </c>
      <c r="B7739" s="1">
        <v>7</v>
      </c>
      <c r="C7739" s="1">
        <v>2</v>
      </c>
      <c r="D7739" s="1">
        <v>221.3</v>
      </c>
    </row>
    <row r="7740" s="1" customFormat="1" ht="15" spans="1:4">
      <c r="A7740" s="1">
        <v>51951</v>
      </c>
      <c r="B7740" s="1">
        <v>7</v>
      </c>
      <c r="C7740" s="1">
        <v>2</v>
      </c>
      <c r="D7740" s="1">
        <v>1284</v>
      </c>
    </row>
    <row r="7741" s="1" customFormat="1" ht="15" spans="1:4">
      <c r="A7741" s="1">
        <v>519567</v>
      </c>
      <c r="B7741" s="1">
        <v>7</v>
      </c>
      <c r="C7741" s="1">
        <v>2</v>
      </c>
      <c r="D7741" s="1">
        <v>981.2</v>
      </c>
    </row>
    <row r="7742" s="1" customFormat="1" ht="15" spans="1:4">
      <c r="A7742" s="1">
        <v>519591</v>
      </c>
      <c r="B7742" s="1">
        <v>7</v>
      </c>
      <c r="C7742" s="1">
        <v>5</v>
      </c>
      <c r="D7742" s="1">
        <v>110.12</v>
      </c>
    </row>
    <row r="7743" s="1" customFormat="1" ht="15" spans="1:4">
      <c r="A7743" s="1">
        <v>519650</v>
      </c>
      <c r="B7743" s="1">
        <v>7</v>
      </c>
      <c r="C7743" s="1">
        <v>6</v>
      </c>
      <c r="D7743" s="1">
        <v>623.533333333333</v>
      </c>
    </row>
    <row r="7744" s="1" customFormat="1" ht="15" spans="1:4">
      <c r="A7744" s="1">
        <v>519652</v>
      </c>
      <c r="B7744" s="1">
        <v>7</v>
      </c>
      <c r="C7744" s="1">
        <v>1</v>
      </c>
      <c r="D7744" s="1">
        <v>478.6</v>
      </c>
    </row>
    <row r="7745" s="1" customFormat="1" ht="15" spans="1:4">
      <c r="A7745" s="1">
        <v>519708</v>
      </c>
      <c r="B7745" s="1">
        <v>31</v>
      </c>
      <c r="C7745" s="1">
        <v>1</v>
      </c>
      <c r="D7745" s="1">
        <v>394</v>
      </c>
    </row>
    <row r="7746" s="1" customFormat="1" ht="15" spans="1:4">
      <c r="A7746" s="1">
        <v>519773</v>
      </c>
      <c r="B7746" s="1">
        <v>7</v>
      </c>
      <c r="C7746" s="1">
        <v>5</v>
      </c>
      <c r="D7746" s="1">
        <v>2149.72</v>
      </c>
    </row>
    <row r="7747" s="1" customFormat="1" ht="15" spans="1:4">
      <c r="A7747" s="1">
        <v>519820</v>
      </c>
      <c r="B7747" s="1">
        <v>7</v>
      </c>
      <c r="C7747" s="1">
        <v>16</v>
      </c>
      <c r="D7747" s="1">
        <v>1445.2625</v>
      </c>
    </row>
    <row r="7748" s="1" customFormat="1" ht="15" spans="1:4">
      <c r="A7748" s="1">
        <v>519829</v>
      </c>
      <c r="B7748" s="1">
        <v>7</v>
      </c>
      <c r="C7748" s="1">
        <v>2</v>
      </c>
      <c r="D7748" s="1">
        <v>1349.5</v>
      </c>
    </row>
    <row r="7749" s="1" customFormat="1" ht="15" spans="1:4">
      <c r="A7749" s="1">
        <v>519850</v>
      </c>
      <c r="B7749" s="1">
        <v>7</v>
      </c>
      <c r="C7749" s="1">
        <v>2</v>
      </c>
      <c r="D7749" s="1">
        <v>181.2</v>
      </c>
    </row>
    <row r="7750" s="1" customFormat="1" ht="15" spans="1:4">
      <c r="A7750" s="1">
        <v>519908</v>
      </c>
      <c r="B7750" s="1">
        <v>7</v>
      </c>
      <c r="C7750" s="1">
        <v>11</v>
      </c>
      <c r="D7750" s="1">
        <v>115.181818181818</v>
      </c>
    </row>
    <row r="7751" s="1" customFormat="1" ht="15" spans="1:4">
      <c r="A7751" s="1">
        <v>519966</v>
      </c>
      <c r="B7751" s="1">
        <v>7</v>
      </c>
      <c r="C7751" s="1">
        <v>4</v>
      </c>
      <c r="D7751" s="1">
        <v>4337.54999999999</v>
      </c>
    </row>
    <row r="7752" s="1" customFormat="1" ht="15" spans="1:4">
      <c r="A7752" s="1">
        <v>520012</v>
      </c>
      <c r="B7752" s="1">
        <v>7</v>
      </c>
      <c r="C7752" s="1">
        <v>1</v>
      </c>
      <c r="D7752" s="1">
        <v>1060.6</v>
      </c>
    </row>
    <row r="7753" s="1" customFormat="1" ht="15" spans="1:4">
      <c r="A7753" s="1">
        <v>520025</v>
      </c>
      <c r="B7753" s="1">
        <v>7</v>
      </c>
      <c r="C7753" s="1">
        <v>2</v>
      </c>
      <c r="D7753" s="1">
        <v>832.6</v>
      </c>
    </row>
    <row r="7754" s="1" customFormat="1" ht="15" spans="1:4">
      <c r="A7754" s="1">
        <v>520047</v>
      </c>
      <c r="B7754" s="1">
        <v>7</v>
      </c>
      <c r="C7754" s="1">
        <v>6</v>
      </c>
      <c r="D7754" s="1">
        <v>47.2333333333333</v>
      </c>
    </row>
    <row r="7755" s="1" customFormat="1" ht="15" spans="1:4">
      <c r="A7755" s="1">
        <v>520058</v>
      </c>
      <c r="B7755" s="1">
        <v>7</v>
      </c>
      <c r="C7755" s="1">
        <v>9</v>
      </c>
      <c r="D7755" s="1">
        <v>738.577777777778</v>
      </c>
    </row>
    <row r="7756" s="1" customFormat="1" ht="15" spans="1:4">
      <c r="A7756" s="1">
        <v>520145</v>
      </c>
      <c r="B7756" s="1">
        <v>7</v>
      </c>
      <c r="C7756" s="1">
        <v>3</v>
      </c>
      <c r="D7756" s="1">
        <v>271.266666666666</v>
      </c>
    </row>
    <row r="7757" s="1" customFormat="1" ht="15" spans="1:4">
      <c r="A7757" s="1">
        <v>520279</v>
      </c>
      <c r="B7757" s="1">
        <v>7</v>
      </c>
      <c r="C7757" s="1">
        <v>1</v>
      </c>
      <c r="D7757" s="1">
        <v>20.6</v>
      </c>
    </row>
    <row r="7758" s="1" customFormat="1" ht="15" spans="1:4">
      <c r="A7758" s="1">
        <v>52034</v>
      </c>
      <c r="B7758" s="1">
        <v>7</v>
      </c>
      <c r="C7758" s="1">
        <v>1</v>
      </c>
      <c r="D7758" s="1">
        <v>31.4</v>
      </c>
    </row>
    <row r="7759" s="1" customFormat="1" ht="15" spans="1:4">
      <c r="A7759" s="1">
        <v>520374</v>
      </c>
      <c r="B7759" s="1">
        <v>7</v>
      </c>
      <c r="C7759" s="1">
        <v>8</v>
      </c>
      <c r="D7759" s="1">
        <v>762.374999999999</v>
      </c>
    </row>
    <row r="7760" s="1" customFormat="1" ht="15" spans="1:4">
      <c r="A7760" s="1">
        <v>520393</v>
      </c>
      <c r="B7760" s="1">
        <v>7</v>
      </c>
      <c r="C7760" s="1">
        <v>1</v>
      </c>
      <c r="D7760" s="1">
        <v>448.4</v>
      </c>
    </row>
    <row r="7761" s="1" customFormat="1" ht="15" spans="1:4">
      <c r="A7761" s="1">
        <v>520423</v>
      </c>
      <c r="B7761" s="1">
        <v>7</v>
      </c>
      <c r="C7761" s="1">
        <v>3</v>
      </c>
      <c r="D7761" s="1">
        <v>88.6</v>
      </c>
    </row>
    <row r="7762" s="1" customFormat="1" ht="15" spans="1:4">
      <c r="A7762" s="1">
        <v>520433</v>
      </c>
      <c r="B7762" s="1">
        <v>7</v>
      </c>
      <c r="C7762" s="1">
        <v>1</v>
      </c>
      <c r="D7762" s="1">
        <v>257</v>
      </c>
    </row>
    <row r="7763" s="1" customFormat="1" ht="15" spans="1:4">
      <c r="A7763" s="1">
        <v>520436</v>
      </c>
      <c r="B7763" s="1">
        <v>7</v>
      </c>
      <c r="C7763" s="1">
        <v>18</v>
      </c>
      <c r="D7763" s="1">
        <v>1903.6</v>
      </c>
    </row>
    <row r="7764" s="1" customFormat="1" ht="15" spans="1:4">
      <c r="A7764" s="1">
        <v>520502</v>
      </c>
      <c r="B7764" s="1">
        <v>7</v>
      </c>
      <c r="C7764" s="1">
        <v>5</v>
      </c>
      <c r="D7764" s="1">
        <v>447.56</v>
      </c>
    </row>
    <row r="7765" s="1" customFormat="1" ht="15" spans="1:4">
      <c r="A7765" s="1">
        <v>520516</v>
      </c>
      <c r="B7765" s="1">
        <v>7</v>
      </c>
      <c r="C7765" s="1">
        <v>1</v>
      </c>
      <c r="D7765" s="1">
        <v>2220.8</v>
      </c>
    </row>
    <row r="7766" s="1" customFormat="1" ht="15" spans="1:4">
      <c r="A7766" s="1">
        <v>520580</v>
      </c>
      <c r="B7766" s="1">
        <v>7</v>
      </c>
      <c r="C7766" s="1">
        <v>11</v>
      </c>
      <c r="D7766" s="1">
        <v>483.127272727272</v>
      </c>
    </row>
    <row r="7767" s="1" customFormat="1" ht="15" spans="1:4">
      <c r="A7767" s="1">
        <v>520898</v>
      </c>
      <c r="B7767" s="1">
        <v>7</v>
      </c>
      <c r="C7767" s="1">
        <v>2</v>
      </c>
      <c r="D7767" s="1">
        <v>2202.3</v>
      </c>
    </row>
    <row r="7768" s="1" customFormat="1" ht="15" spans="1:4">
      <c r="A7768" s="1">
        <v>520912</v>
      </c>
      <c r="B7768" s="1">
        <v>7</v>
      </c>
      <c r="C7768" s="1">
        <v>2</v>
      </c>
      <c r="D7768" s="1">
        <v>1114.9</v>
      </c>
    </row>
    <row r="7769" s="1" customFormat="1" ht="15" spans="1:4">
      <c r="A7769" s="1">
        <v>520976</v>
      </c>
      <c r="B7769" s="1">
        <v>31</v>
      </c>
      <c r="C7769" s="1">
        <v>5</v>
      </c>
      <c r="D7769" s="1">
        <v>230.879999999999</v>
      </c>
    </row>
    <row r="7770" s="1" customFormat="1" ht="15" spans="1:4">
      <c r="A7770" s="1">
        <v>520977</v>
      </c>
      <c r="B7770" s="1">
        <v>7</v>
      </c>
      <c r="C7770" s="1">
        <v>4</v>
      </c>
      <c r="D7770" s="1">
        <v>114.8</v>
      </c>
    </row>
    <row r="7771" s="1" customFormat="1" ht="15" spans="1:4">
      <c r="A7771" s="1">
        <v>520991</v>
      </c>
      <c r="B7771" s="1">
        <v>7</v>
      </c>
      <c r="C7771" s="1">
        <v>27</v>
      </c>
      <c r="D7771" s="1">
        <v>55.5777777777777</v>
      </c>
    </row>
    <row r="7772" s="1" customFormat="1" ht="15" spans="1:4">
      <c r="A7772" s="1">
        <v>521019</v>
      </c>
      <c r="B7772" s="1">
        <v>7</v>
      </c>
      <c r="C7772" s="1">
        <v>1</v>
      </c>
      <c r="D7772" s="1">
        <v>21.8</v>
      </c>
    </row>
    <row r="7773" s="1" customFormat="1" ht="15" spans="1:4">
      <c r="A7773" s="1">
        <v>521096</v>
      </c>
      <c r="B7773" s="1">
        <v>7</v>
      </c>
      <c r="C7773" s="1">
        <v>4</v>
      </c>
      <c r="D7773" s="1">
        <v>129.55</v>
      </c>
    </row>
    <row r="7774" s="1" customFormat="1" ht="15" spans="1:4">
      <c r="A7774" s="1">
        <v>521146</v>
      </c>
      <c r="B7774" s="1">
        <v>7</v>
      </c>
      <c r="C7774" s="1">
        <v>3</v>
      </c>
      <c r="D7774" s="1">
        <v>5937.86666666666</v>
      </c>
    </row>
    <row r="7775" s="1" customFormat="1" ht="15" spans="1:4">
      <c r="A7775" s="1">
        <v>521162</v>
      </c>
      <c r="B7775" s="1">
        <v>31</v>
      </c>
      <c r="C7775" s="1">
        <v>10</v>
      </c>
      <c r="D7775" s="1">
        <v>903.1</v>
      </c>
    </row>
    <row r="7776" s="1" customFormat="1" ht="15" spans="1:4">
      <c r="A7776" s="1">
        <v>521183</v>
      </c>
      <c r="B7776" s="1">
        <v>7</v>
      </c>
      <c r="C7776" s="1">
        <v>4</v>
      </c>
      <c r="D7776" s="1">
        <v>800.85</v>
      </c>
    </row>
    <row r="7777" s="1" customFormat="1" ht="15" spans="1:4">
      <c r="A7777" s="1">
        <v>521275</v>
      </c>
      <c r="B7777" s="1">
        <v>7</v>
      </c>
      <c r="C7777" s="1">
        <v>1</v>
      </c>
      <c r="D7777" s="1">
        <v>747</v>
      </c>
    </row>
    <row r="7778" s="1" customFormat="1" ht="15" spans="1:4">
      <c r="A7778" s="1">
        <v>521294</v>
      </c>
      <c r="B7778" s="1">
        <v>7</v>
      </c>
      <c r="C7778" s="1">
        <v>3</v>
      </c>
      <c r="D7778" s="1">
        <v>115.533333333333</v>
      </c>
    </row>
    <row r="7779" s="1" customFormat="1" ht="15" spans="1:4">
      <c r="A7779" s="1">
        <v>521389</v>
      </c>
      <c r="B7779" s="1">
        <v>7</v>
      </c>
      <c r="C7779" s="1">
        <v>4</v>
      </c>
      <c r="D7779" s="1">
        <v>401.4</v>
      </c>
    </row>
    <row r="7780" s="1" customFormat="1" ht="15" spans="1:4">
      <c r="A7780" s="1">
        <v>521397</v>
      </c>
      <c r="B7780" s="1">
        <v>7</v>
      </c>
      <c r="C7780" s="1">
        <v>8</v>
      </c>
      <c r="D7780" s="1">
        <v>444.4</v>
      </c>
    </row>
    <row r="7781" s="1" customFormat="1" ht="15" spans="1:4">
      <c r="A7781" s="1">
        <v>521469</v>
      </c>
      <c r="B7781" s="1">
        <v>7</v>
      </c>
      <c r="C7781" s="1">
        <v>4</v>
      </c>
      <c r="D7781" s="1">
        <v>233.45</v>
      </c>
    </row>
    <row r="7782" s="1" customFormat="1" ht="15" spans="1:4">
      <c r="A7782" s="1">
        <v>521596</v>
      </c>
      <c r="B7782" s="1">
        <v>7</v>
      </c>
      <c r="C7782" s="1">
        <v>3</v>
      </c>
      <c r="D7782" s="1">
        <v>187.2</v>
      </c>
    </row>
    <row r="7783" s="1" customFormat="1" ht="15" spans="1:4">
      <c r="A7783" s="1">
        <v>521620</v>
      </c>
      <c r="B7783" s="1">
        <v>7</v>
      </c>
      <c r="C7783" s="1">
        <v>1</v>
      </c>
      <c r="D7783" s="1">
        <v>53</v>
      </c>
    </row>
    <row r="7784" s="1" customFormat="1" ht="15" spans="1:4">
      <c r="A7784" s="1">
        <v>521755</v>
      </c>
      <c r="B7784" s="1">
        <v>7</v>
      </c>
      <c r="C7784" s="1">
        <v>2</v>
      </c>
      <c r="D7784" s="1">
        <v>39360.1</v>
      </c>
    </row>
    <row r="7785" s="1" customFormat="1" ht="15" spans="1:4">
      <c r="A7785" s="1">
        <v>521797</v>
      </c>
      <c r="B7785" s="1">
        <v>30</v>
      </c>
      <c r="C7785" s="1">
        <v>6</v>
      </c>
      <c r="D7785" s="1">
        <v>150.233333333333</v>
      </c>
    </row>
    <row r="7786" s="1" customFormat="1" ht="15" spans="1:4">
      <c r="A7786" s="1">
        <v>521804</v>
      </c>
      <c r="B7786" s="1">
        <v>7</v>
      </c>
      <c r="C7786" s="1">
        <v>1</v>
      </c>
      <c r="D7786" s="1">
        <v>72.8</v>
      </c>
    </row>
    <row r="7787" s="1" customFormat="1" ht="15" spans="1:4">
      <c r="A7787" s="1">
        <v>521913</v>
      </c>
      <c r="B7787" s="1">
        <v>7</v>
      </c>
      <c r="C7787" s="1">
        <v>23</v>
      </c>
      <c r="D7787" s="1">
        <v>1934.94782608695</v>
      </c>
    </row>
    <row r="7788" s="1" customFormat="1" ht="15" spans="1:4">
      <c r="A7788" s="1">
        <v>521995</v>
      </c>
      <c r="B7788" s="1">
        <v>7</v>
      </c>
      <c r="C7788" s="1">
        <v>4</v>
      </c>
      <c r="D7788" s="1">
        <v>285.7</v>
      </c>
    </row>
    <row r="7789" s="1" customFormat="1" ht="15" spans="1:4">
      <c r="A7789" s="1">
        <v>522057</v>
      </c>
      <c r="B7789" s="1">
        <v>7</v>
      </c>
      <c r="C7789" s="1">
        <v>2</v>
      </c>
      <c r="D7789" s="1">
        <v>302.299999999999</v>
      </c>
    </row>
    <row r="7790" s="1" customFormat="1" ht="15" spans="1:4">
      <c r="A7790" s="1">
        <v>52207</v>
      </c>
      <c r="B7790" s="1">
        <v>7</v>
      </c>
      <c r="C7790" s="1">
        <v>2</v>
      </c>
      <c r="D7790" s="1">
        <v>87.8</v>
      </c>
    </row>
    <row r="7791" s="1" customFormat="1" ht="15" spans="1:4">
      <c r="A7791" s="1">
        <v>522087</v>
      </c>
      <c r="B7791" s="1">
        <v>7</v>
      </c>
      <c r="C7791" s="1">
        <v>7</v>
      </c>
      <c r="D7791" s="1">
        <v>1676.74285714285</v>
      </c>
    </row>
    <row r="7792" s="1" customFormat="1" ht="15" spans="1:4">
      <c r="A7792" s="1">
        <v>522116</v>
      </c>
      <c r="B7792" s="1">
        <v>7</v>
      </c>
      <c r="C7792" s="1">
        <v>2</v>
      </c>
      <c r="D7792" s="1">
        <v>5612.4</v>
      </c>
    </row>
    <row r="7793" s="1" customFormat="1" ht="15" spans="1:4">
      <c r="A7793" s="1">
        <v>522139</v>
      </c>
      <c r="B7793" s="1">
        <v>7</v>
      </c>
      <c r="C7793" s="1">
        <v>6</v>
      </c>
      <c r="D7793" s="1">
        <v>2129.7</v>
      </c>
    </row>
    <row r="7794" s="1" customFormat="1" ht="15" spans="1:4">
      <c r="A7794" s="1">
        <v>522267</v>
      </c>
      <c r="B7794" s="1">
        <v>7</v>
      </c>
      <c r="C7794" s="1">
        <v>2</v>
      </c>
      <c r="D7794" s="1">
        <v>280.8</v>
      </c>
    </row>
    <row r="7795" s="1" customFormat="1" ht="15" spans="1:4">
      <c r="A7795" s="1">
        <v>522294</v>
      </c>
      <c r="B7795" s="1">
        <v>7</v>
      </c>
      <c r="C7795" s="1">
        <v>4</v>
      </c>
      <c r="D7795" s="1">
        <v>84.85</v>
      </c>
    </row>
    <row r="7796" s="1" customFormat="1" ht="15" spans="1:4">
      <c r="A7796" s="1">
        <v>522319</v>
      </c>
      <c r="B7796" s="1">
        <v>7</v>
      </c>
      <c r="C7796" s="1">
        <v>3</v>
      </c>
      <c r="D7796" s="1">
        <v>164.933333333333</v>
      </c>
    </row>
    <row r="7797" s="1" customFormat="1" ht="15" spans="1:4">
      <c r="A7797" s="1">
        <v>522343</v>
      </c>
      <c r="B7797" s="1">
        <v>7</v>
      </c>
      <c r="C7797" s="1">
        <v>4</v>
      </c>
      <c r="D7797" s="1">
        <v>544.45</v>
      </c>
    </row>
    <row r="7798" s="1" customFormat="1" ht="15" spans="1:4">
      <c r="A7798" s="1">
        <v>522392</v>
      </c>
      <c r="B7798" s="1">
        <v>7</v>
      </c>
      <c r="C7798" s="1">
        <v>9</v>
      </c>
      <c r="D7798" s="1">
        <v>66.5777777777777</v>
      </c>
    </row>
    <row r="7799" s="1" customFormat="1" ht="15" spans="1:4">
      <c r="A7799" s="1">
        <v>522492</v>
      </c>
      <c r="B7799" s="1">
        <v>7</v>
      </c>
      <c r="C7799" s="1">
        <v>6</v>
      </c>
      <c r="D7799" s="1">
        <v>661.466666666666</v>
      </c>
    </row>
    <row r="7800" s="1" customFormat="1" ht="15" spans="1:4">
      <c r="A7800" s="1">
        <v>522559</v>
      </c>
      <c r="B7800" s="1">
        <v>7</v>
      </c>
      <c r="C7800" s="1">
        <v>4</v>
      </c>
      <c r="D7800" s="1">
        <v>89.05</v>
      </c>
    </row>
    <row r="7801" s="1" customFormat="1" ht="15" spans="1:4">
      <c r="A7801" s="1">
        <v>522583</v>
      </c>
      <c r="B7801" s="1">
        <v>7</v>
      </c>
      <c r="C7801" s="1">
        <v>1</v>
      </c>
      <c r="D7801" s="1">
        <v>152.6</v>
      </c>
    </row>
    <row r="7802" s="1" customFormat="1" ht="15" spans="1:4">
      <c r="A7802" s="1">
        <v>522612</v>
      </c>
      <c r="B7802" s="1">
        <v>7</v>
      </c>
      <c r="C7802" s="1">
        <v>3</v>
      </c>
      <c r="D7802" s="1">
        <v>13.0666666666666</v>
      </c>
    </row>
    <row r="7803" s="1" customFormat="1" ht="15" spans="1:4">
      <c r="A7803" s="1">
        <v>522634</v>
      </c>
      <c r="B7803" s="1">
        <v>7</v>
      </c>
      <c r="C7803" s="1">
        <v>3</v>
      </c>
      <c r="D7803" s="1">
        <v>381.666666666666</v>
      </c>
    </row>
    <row r="7804" s="1" customFormat="1" ht="15" spans="1:4">
      <c r="A7804" s="1">
        <v>522647</v>
      </c>
      <c r="B7804" s="1">
        <v>7</v>
      </c>
      <c r="C7804" s="1">
        <v>5</v>
      </c>
      <c r="D7804" s="1">
        <v>249.56</v>
      </c>
    </row>
    <row r="7805" s="1" customFormat="1" ht="15" spans="1:4">
      <c r="A7805" s="1">
        <v>522657</v>
      </c>
      <c r="B7805" s="1">
        <v>7</v>
      </c>
      <c r="C7805" s="1">
        <v>5</v>
      </c>
      <c r="D7805" s="1">
        <v>199.48</v>
      </c>
    </row>
    <row r="7806" s="1" customFormat="1" ht="15" spans="1:4">
      <c r="A7806" s="1">
        <v>522702</v>
      </c>
      <c r="B7806" s="1">
        <v>7</v>
      </c>
      <c r="C7806" s="1">
        <v>8</v>
      </c>
      <c r="D7806" s="1">
        <v>372.6</v>
      </c>
    </row>
    <row r="7807" s="1" customFormat="1" ht="15" spans="1:4">
      <c r="A7807" s="1">
        <v>522751</v>
      </c>
      <c r="B7807" s="1">
        <v>7</v>
      </c>
      <c r="C7807" s="1">
        <v>12</v>
      </c>
      <c r="D7807" s="1">
        <v>144.5</v>
      </c>
    </row>
    <row r="7808" s="1" customFormat="1" ht="15" spans="1:4">
      <c r="A7808" s="1">
        <v>522865</v>
      </c>
      <c r="B7808" s="1">
        <v>7</v>
      </c>
      <c r="C7808" s="1">
        <v>2</v>
      </c>
      <c r="D7808" s="1">
        <v>322.7</v>
      </c>
    </row>
    <row r="7809" s="1" customFormat="1" ht="15" spans="1:4">
      <c r="A7809" s="1">
        <v>522904</v>
      </c>
      <c r="B7809" s="1">
        <v>30</v>
      </c>
      <c r="C7809" s="1">
        <v>1</v>
      </c>
      <c r="D7809" s="1">
        <v>52.6</v>
      </c>
    </row>
    <row r="7810" s="1" customFormat="1" ht="15" spans="1:4">
      <c r="A7810" s="1">
        <v>522956</v>
      </c>
      <c r="B7810" s="1">
        <v>7</v>
      </c>
      <c r="C7810" s="1">
        <v>7</v>
      </c>
      <c r="D7810" s="1">
        <v>3908.82857142857</v>
      </c>
    </row>
    <row r="7811" s="1" customFormat="1" ht="15" spans="1:4">
      <c r="A7811" s="1">
        <v>522976</v>
      </c>
      <c r="B7811" s="1">
        <v>7</v>
      </c>
      <c r="C7811" s="1">
        <v>1</v>
      </c>
      <c r="D7811" s="1">
        <v>719.4</v>
      </c>
    </row>
    <row r="7812" s="1" customFormat="1" ht="15" spans="1:4">
      <c r="A7812" s="1">
        <v>522993</v>
      </c>
      <c r="B7812" s="1">
        <v>7</v>
      </c>
      <c r="C7812" s="1">
        <v>8</v>
      </c>
      <c r="D7812" s="1">
        <v>284.724999999999</v>
      </c>
    </row>
    <row r="7813" s="1" customFormat="1" ht="15" spans="1:4">
      <c r="A7813" s="1">
        <v>523002</v>
      </c>
      <c r="B7813" s="1">
        <v>7</v>
      </c>
      <c r="C7813" s="1">
        <v>1</v>
      </c>
      <c r="D7813" s="1">
        <v>2894.2</v>
      </c>
    </row>
    <row r="7814" s="1" customFormat="1" ht="15" spans="1:4">
      <c r="A7814" s="1">
        <v>523061</v>
      </c>
      <c r="B7814" s="1">
        <v>7</v>
      </c>
      <c r="C7814" s="1">
        <v>3</v>
      </c>
      <c r="D7814" s="1">
        <v>536</v>
      </c>
    </row>
    <row r="7815" s="1" customFormat="1" ht="15" spans="1:4">
      <c r="A7815" s="1">
        <v>523074</v>
      </c>
      <c r="B7815" s="1">
        <v>7</v>
      </c>
      <c r="C7815" s="1">
        <v>1</v>
      </c>
      <c r="D7815" s="1">
        <v>388.8</v>
      </c>
    </row>
    <row r="7816" s="1" customFormat="1" ht="15" spans="1:4">
      <c r="A7816" s="1">
        <v>523101</v>
      </c>
      <c r="B7816" s="1">
        <v>7</v>
      </c>
      <c r="C7816" s="1">
        <v>5</v>
      </c>
      <c r="D7816" s="1">
        <v>421.479999999999</v>
      </c>
    </row>
    <row r="7817" s="1" customFormat="1" ht="15" spans="1:4">
      <c r="A7817" s="1">
        <v>523111</v>
      </c>
      <c r="B7817" s="1">
        <v>7</v>
      </c>
      <c r="C7817" s="1">
        <v>6</v>
      </c>
      <c r="D7817" s="1">
        <v>542.433333333333</v>
      </c>
    </row>
    <row r="7818" s="1" customFormat="1" ht="15" spans="1:4">
      <c r="A7818" s="1">
        <v>523129</v>
      </c>
      <c r="B7818" s="1">
        <v>7</v>
      </c>
      <c r="C7818" s="1">
        <v>1</v>
      </c>
      <c r="D7818" s="1">
        <v>5265.8</v>
      </c>
    </row>
    <row r="7819" s="1" customFormat="1" ht="15" spans="1:4">
      <c r="A7819" s="1">
        <v>523189</v>
      </c>
      <c r="B7819" s="1">
        <v>7</v>
      </c>
      <c r="C7819" s="1">
        <v>2</v>
      </c>
      <c r="D7819" s="1">
        <v>484.5</v>
      </c>
    </row>
    <row r="7820" s="1" customFormat="1" ht="15" spans="1:4">
      <c r="A7820" s="1">
        <v>523257</v>
      </c>
      <c r="B7820" s="1">
        <v>7</v>
      </c>
      <c r="C7820" s="1">
        <v>5</v>
      </c>
      <c r="D7820" s="1">
        <v>2050.8</v>
      </c>
    </row>
    <row r="7821" s="1" customFormat="1" ht="15" spans="1:4">
      <c r="A7821" s="1">
        <v>523295</v>
      </c>
      <c r="B7821" s="1">
        <v>7</v>
      </c>
      <c r="C7821" s="1">
        <v>1</v>
      </c>
      <c r="D7821" s="1">
        <v>407.8</v>
      </c>
    </row>
    <row r="7822" s="1" customFormat="1" ht="15" spans="1:4">
      <c r="A7822" s="1">
        <v>52336</v>
      </c>
      <c r="B7822" s="1">
        <v>7</v>
      </c>
      <c r="C7822" s="1">
        <v>1</v>
      </c>
      <c r="D7822" s="1">
        <v>2428.6</v>
      </c>
    </row>
    <row r="7823" s="1" customFormat="1" ht="15" spans="1:4">
      <c r="A7823" s="1">
        <v>523424</v>
      </c>
      <c r="B7823" s="1">
        <v>7</v>
      </c>
      <c r="C7823" s="1">
        <v>6</v>
      </c>
      <c r="D7823" s="1">
        <v>1963.89999999999</v>
      </c>
    </row>
    <row r="7824" s="1" customFormat="1" ht="15" spans="1:4">
      <c r="A7824" s="1">
        <v>523478</v>
      </c>
      <c r="B7824" s="1">
        <v>7</v>
      </c>
      <c r="C7824" s="1">
        <v>4</v>
      </c>
      <c r="D7824" s="1">
        <v>336.15</v>
      </c>
    </row>
    <row r="7825" s="1" customFormat="1" ht="15" spans="1:4">
      <c r="A7825" s="1">
        <v>52347</v>
      </c>
      <c r="B7825" s="1">
        <v>7</v>
      </c>
      <c r="C7825" s="1">
        <v>1</v>
      </c>
      <c r="D7825" s="1">
        <v>534.8</v>
      </c>
    </row>
    <row r="7826" s="1" customFormat="1" ht="15" spans="1:4">
      <c r="A7826" s="1">
        <v>523522</v>
      </c>
      <c r="B7826" s="1">
        <v>7</v>
      </c>
      <c r="C7826" s="1">
        <v>2</v>
      </c>
      <c r="D7826" s="1">
        <v>852.199999999999</v>
      </c>
    </row>
    <row r="7827" s="1" customFormat="1" ht="15" spans="1:4">
      <c r="A7827" s="1">
        <v>523555</v>
      </c>
      <c r="B7827" s="1">
        <v>7</v>
      </c>
      <c r="C7827" s="1">
        <v>3</v>
      </c>
      <c r="D7827" s="1">
        <v>858.733333333333</v>
      </c>
    </row>
    <row r="7828" s="1" customFormat="1" ht="15" spans="1:4">
      <c r="A7828" s="1">
        <v>523557</v>
      </c>
      <c r="B7828" s="1">
        <v>7</v>
      </c>
      <c r="C7828" s="1">
        <v>1</v>
      </c>
      <c r="D7828" s="1">
        <v>23.2</v>
      </c>
    </row>
    <row r="7829" s="1" customFormat="1" ht="15" spans="1:4">
      <c r="A7829" s="1">
        <v>523568</v>
      </c>
      <c r="B7829" s="1">
        <v>7</v>
      </c>
      <c r="C7829" s="1">
        <v>31</v>
      </c>
      <c r="D7829" s="1">
        <v>2649.58709677419</v>
      </c>
    </row>
    <row r="7830" s="1" customFormat="1" ht="15" spans="1:4">
      <c r="A7830" s="1">
        <v>523603</v>
      </c>
      <c r="B7830" s="1">
        <v>7</v>
      </c>
      <c r="C7830" s="1">
        <v>4</v>
      </c>
      <c r="D7830" s="1">
        <v>174.4</v>
      </c>
    </row>
    <row r="7831" s="1" customFormat="1" ht="15" spans="1:4">
      <c r="A7831" s="1">
        <v>523694</v>
      </c>
      <c r="B7831" s="1">
        <v>7</v>
      </c>
      <c r="C7831" s="1">
        <v>2</v>
      </c>
      <c r="D7831" s="1">
        <v>194.3</v>
      </c>
    </row>
    <row r="7832" s="1" customFormat="1" ht="15" spans="1:4">
      <c r="A7832" s="1">
        <v>523714</v>
      </c>
      <c r="B7832" s="1">
        <v>30</v>
      </c>
      <c r="C7832" s="1">
        <v>2</v>
      </c>
      <c r="D7832" s="1">
        <v>396.8</v>
      </c>
    </row>
    <row r="7833" s="1" customFormat="1" ht="15" spans="1:4">
      <c r="A7833" s="1">
        <v>523720</v>
      </c>
      <c r="B7833" s="1">
        <v>7</v>
      </c>
      <c r="C7833" s="1">
        <v>1</v>
      </c>
      <c r="D7833" s="1">
        <v>83.8</v>
      </c>
    </row>
    <row r="7834" s="1" customFormat="1" ht="15" spans="1:4">
      <c r="A7834" s="1">
        <v>523906</v>
      </c>
      <c r="B7834" s="1">
        <v>7</v>
      </c>
      <c r="C7834" s="1">
        <v>2</v>
      </c>
      <c r="D7834" s="1">
        <v>1431.3</v>
      </c>
    </row>
    <row r="7835" s="1" customFormat="1" ht="15" spans="1:4">
      <c r="A7835" s="1">
        <v>523937</v>
      </c>
      <c r="B7835" s="1">
        <v>7</v>
      </c>
      <c r="C7835" s="1">
        <v>4</v>
      </c>
      <c r="D7835" s="1">
        <v>871.45</v>
      </c>
    </row>
    <row r="7836" s="1" customFormat="1" ht="15" spans="1:4">
      <c r="A7836" s="1">
        <v>523947</v>
      </c>
      <c r="B7836" s="1">
        <v>7</v>
      </c>
      <c r="C7836" s="1">
        <v>5</v>
      </c>
      <c r="D7836" s="1">
        <v>502.599999999999</v>
      </c>
    </row>
    <row r="7837" s="1" customFormat="1" ht="15" spans="1:4">
      <c r="A7837" s="1">
        <v>524059</v>
      </c>
      <c r="B7837" s="1">
        <v>7</v>
      </c>
      <c r="C7837" s="1">
        <v>1</v>
      </c>
      <c r="D7837" s="1">
        <v>126</v>
      </c>
    </row>
    <row r="7838" s="1" customFormat="1" ht="15" spans="1:4">
      <c r="A7838" s="1">
        <v>524061</v>
      </c>
      <c r="B7838" s="1">
        <v>7</v>
      </c>
      <c r="C7838" s="1">
        <v>2</v>
      </c>
      <c r="D7838" s="1">
        <v>729</v>
      </c>
    </row>
    <row r="7839" s="1" customFormat="1" ht="15" spans="1:4">
      <c r="A7839" s="1">
        <v>524066</v>
      </c>
      <c r="B7839" s="1">
        <v>7</v>
      </c>
      <c r="C7839" s="1">
        <v>5</v>
      </c>
      <c r="D7839" s="1">
        <v>12996.72</v>
      </c>
    </row>
    <row r="7840" s="1" customFormat="1" ht="15" spans="1:4">
      <c r="A7840" s="1">
        <v>524165</v>
      </c>
      <c r="B7840" s="1">
        <v>7</v>
      </c>
      <c r="C7840" s="1">
        <v>2</v>
      </c>
      <c r="D7840" s="1">
        <v>5183</v>
      </c>
    </row>
    <row r="7841" s="1" customFormat="1" ht="15" spans="1:4">
      <c r="A7841" s="1">
        <v>52416</v>
      </c>
      <c r="B7841" s="1">
        <v>7</v>
      </c>
      <c r="C7841" s="1">
        <v>2</v>
      </c>
      <c r="D7841" s="1">
        <v>26.9</v>
      </c>
    </row>
    <row r="7842" s="1" customFormat="1" ht="15" spans="1:4">
      <c r="A7842" s="1">
        <v>524176</v>
      </c>
      <c r="B7842" s="1">
        <v>7</v>
      </c>
      <c r="C7842" s="1">
        <v>1</v>
      </c>
      <c r="D7842" s="1">
        <v>1108.4</v>
      </c>
    </row>
    <row r="7843" s="1" customFormat="1" ht="15" spans="1:4">
      <c r="A7843" s="1">
        <v>524197</v>
      </c>
      <c r="B7843" s="1">
        <v>7</v>
      </c>
      <c r="C7843" s="1">
        <v>5</v>
      </c>
      <c r="D7843" s="1">
        <v>145.76</v>
      </c>
    </row>
    <row r="7844" s="1" customFormat="1" ht="15" spans="1:4">
      <c r="A7844" s="1">
        <v>52423</v>
      </c>
      <c r="B7844" s="1">
        <v>7</v>
      </c>
      <c r="C7844" s="1">
        <v>7</v>
      </c>
      <c r="D7844" s="1">
        <v>377.571428571428</v>
      </c>
    </row>
    <row r="7845" s="1" customFormat="1" ht="15" spans="1:4">
      <c r="A7845" s="1">
        <v>524241</v>
      </c>
      <c r="B7845" s="1">
        <v>7</v>
      </c>
      <c r="C7845" s="1">
        <v>7</v>
      </c>
      <c r="D7845" s="1">
        <v>7202.97142857142</v>
      </c>
    </row>
    <row r="7846" s="1" customFormat="1" ht="15" spans="1:4">
      <c r="A7846" s="1">
        <v>524245</v>
      </c>
      <c r="B7846" s="1">
        <v>7</v>
      </c>
      <c r="C7846" s="1">
        <v>5</v>
      </c>
      <c r="D7846" s="1">
        <v>708.68</v>
      </c>
    </row>
    <row r="7847" s="1" customFormat="1" ht="15" spans="1:4">
      <c r="A7847" s="1">
        <v>524260</v>
      </c>
      <c r="B7847" s="1">
        <v>7</v>
      </c>
      <c r="C7847" s="1">
        <v>1</v>
      </c>
      <c r="D7847" s="1">
        <v>2671.4</v>
      </c>
    </row>
    <row r="7848" s="1" customFormat="1" ht="15" spans="1:4">
      <c r="A7848" s="1">
        <v>524278</v>
      </c>
      <c r="B7848" s="1">
        <v>7</v>
      </c>
      <c r="C7848" s="1">
        <v>1</v>
      </c>
      <c r="D7848" s="1">
        <v>980.6</v>
      </c>
    </row>
    <row r="7849" s="1" customFormat="1" ht="15" spans="1:4">
      <c r="A7849" s="1">
        <v>524314</v>
      </c>
      <c r="B7849" s="1">
        <v>7</v>
      </c>
      <c r="C7849" s="1">
        <v>1</v>
      </c>
      <c r="D7849" s="1">
        <v>19</v>
      </c>
    </row>
    <row r="7850" s="1" customFormat="1" ht="15" spans="1:4">
      <c r="A7850" s="1">
        <v>524402</v>
      </c>
      <c r="B7850" s="1">
        <v>7</v>
      </c>
      <c r="C7850" s="1">
        <v>3</v>
      </c>
      <c r="D7850" s="1">
        <v>100.733333333333</v>
      </c>
    </row>
    <row r="7851" s="1" customFormat="1" ht="15" spans="1:4">
      <c r="A7851" s="1">
        <v>524466</v>
      </c>
      <c r="B7851" s="1">
        <v>7</v>
      </c>
      <c r="C7851" s="1">
        <v>1</v>
      </c>
      <c r="D7851" s="1">
        <v>567.4</v>
      </c>
    </row>
    <row r="7852" s="1" customFormat="1" ht="15" spans="1:4">
      <c r="A7852" s="1">
        <v>524467</v>
      </c>
      <c r="B7852" s="1">
        <v>7</v>
      </c>
      <c r="C7852" s="1">
        <v>1</v>
      </c>
      <c r="D7852" s="1">
        <v>78.2</v>
      </c>
    </row>
    <row r="7853" s="1" customFormat="1" ht="15" spans="1:4">
      <c r="A7853" s="1">
        <v>524495</v>
      </c>
      <c r="B7853" s="1">
        <v>7</v>
      </c>
      <c r="C7853" s="1">
        <v>38</v>
      </c>
      <c r="D7853" s="1">
        <v>1020.17894736842</v>
      </c>
    </row>
    <row r="7854" s="1" customFormat="1" ht="15" spans="1:4">
      <c r="A7854" s="1">
        <v>524520</v>
      </c>
      <c r="B7854" s="1">
        <v>7</v>
      </c>
      <c r="C7854" s="1">
        <v>4</v>
      </c>
      <c r="D7854" s="1">
        <v>58.0999999999999</v>
      </c>
    </row>
    <row r="7855" s="1" customFormat="1" ht="15" spans="1:4">
      <c r="A7855" s="1">
        <v>524542</v>
      </c>
      <c r="B7855" s="1">
        <v>7</v>
      </c>
      <c r="C7855" s="1">
        <v>1</v>
      </c>
      <c r="D7855" s="1">
        <v>117</v>
      </c>
    </row>
    <row r="7856" s="1" customFormat="1" ht="15" spans="1:4">
      <c r="A7856" s="1">
        <v>524563</v>
      </c>
      <c r="B7856" s="1">
        <v>7</v>
      </c>
      <c r="C7856" s="1">
        <v>1</v>
      </c>
      <c r="D7856" s="1">
        <v>208.2</v>
      </c>
    </row>
    <row r="7857" s="1" customFormat="1" ht="15" spans="1:4">
      <c r="A7857" s="1">
        <v>524578</v>
      </c>
      <c r="B7857" s="1">
        <v>7</v>
      </c>
      <c r="C7857" s="1">
        <v>1</v>
      </c>
      <c r="D7857" s="1">
        <v>1103</v>
      </c>
    </row>
    <row r="7858" s="1" customFormat="1" ht="15" spans="1:4">
      <c r="A7858" s="1">
        <v>524604</v>
      </c>
      <c r="B7858" s="1">
        <v>7</v>
      </c>
      <c r="C7858" s="1">
        <v>8</v>
      </c>
      <c r="D7858" s="1">
        <v>1175.625</v>
      </c>
    </row>
    <row r="7859" s="1" customFormat="1" ht="15" spans="1:4">
      <c r="A7859" s="1">
        <v>524634</v>
      </c>
      <c r="B7859" s="1">
        <v>7</v>
      </c>
      <c r="C7859" s="1">
        <v>1</v>
      </c>
      <c r="D7859" s="1">
        <v>309.6</v>
      </c>
    </row>
    <row r="7860" s="1" customFormat="1" ht="15" spans="1:4">
      <c r="A7860" s="1">
        <v>524683</v>
      </c>
      <c r="B7860" s="1">
        <v>30</v>
      </c>
      <c r="C7860" s="1">
        <v>6</v>
      </c>
      <c r="D7860" s="1">
        <v>276.999999999999</v>
      </c>
    </row>
    <row r="7861" s="1" customFormat="1" ht="15" spans="1:4">
      <c r="A7861" s="1">
        <v>524726</v>
      </c>
      <c r="B7861" s="1">
        <v>7</v>
      </c>
      <c r="C7861" s="1">
        <v>2</v>
      </c>
      <c r="D7861" s="1">
        <v>4117.1</v>
      </c>
    </row>
    <row r="7862" s="1" customFormat="1" ht="15" spans="1:4">
      <c r="A7862" s="1">
        <v>524768</v>
      </c>
      <c r="B7862" s="1">
        <v>7</v>
      </c>
      <c r="C7862" s="1">
        <v>5</v>
      </c>
      <c r="D7862" s="1">
        <v>5255.55999999999</v>
      </c>
    </row>
    <row r="7863" s="1" customFormat="1" ht="15" spans="1:4">
      <c r="A7863" s="1">
        <v>52481</v>
      </c>
      <c r="B7863" s="1">
        <v>7</v>
      </c>
      <c r="C7863" s="1">
        <v>11</v>
      </c>
      <c r="D7863" s="1">
        <v>1288.23636363636</v>
      </c>
    </row>
    <row r="7864" s="1" customFormat="1" ht="15" spans="1:4">
      <c r="A7864" s="1">
        <v>524840</v>
      </c>
      <c r="B7864" s="1">
        <v>7</v>
      </c>
      <c r="C7864" s="1">
        <v>1</v>
      </c>
      <c r="D7864" s="1">
        <v>121.6</v>
      </c>
    </row>
    <row r="7865" s="1" customFormat="1" ht="15" spans="1:4">
      <c r="A7865" s="1">
        <v>524849</v>
      </c>
      <c r="B7865" s="1">
        <v>7</v>
      </c>
      <c r="C7865" s="1">
        <v>2</v>
      </c>
      <c r="D7865" s="1">
        <v>200.4</v>
      </c>
    </row>
    <row r="7866" s="1" customFormat="1" ht="15" spans="1:4">
      <c r="A7866" s="1">
        <v>524917</v>
      </c>
      <c r="B7866" s="1">
        <v>7</v>
      </c>
      <c r="C7866" s="1">
        <v>4</v>
      </c>
      <c r="D7866" s="1">
        <v>40.5999999999999</v>
      </c>
    </row>
    <row r="7867" s="1" customFormat="1" ht="15" spans="1:4">
      <c r="A7867" s="1">
        <v>524965</v>
      </c>
      <c r="B7867" s="1">
        <v>7</v>
      </c>
      <c r="C7867" s="1">
        <v>5</v>
      </c>
      <c r="D7867" s="1">
        <v>1153.79999999999</v>
      </c>
    </row>
    <row r="7868" s="1" customFormat="1" ht="15" spans="1:4">
      <c r="A7868" s="1">
        <v>524986</v>
      </c>
      <c r="B7868" s="1">
        <v>7</v>
      </c>
      <c r="C7868" s="1">
        <v>2</v>
      </c>
      <c r="D7868" s="1">
        <v>12.6</v>
      </c>
    </row>
    <row r="7869" s="1" customFormat="1" ht="15" spans="1:4">
      <c r="A7869" s="1">
        <v>5249</v>
      </c>
      <c r="B7869" s="1">
        <v>7</v>
      </c>
      <c r="C7869" s="1">
        <v>1</v>
      </c>
      <c r="D7869" s="1">
        <v>51.6</v>
      </c>
    </row>
    <row r="7870" s="1" customFormat="1" ht="15" spans="1:4">
      <c r="A7870" s="1">
        <v>525001</v>
      </c>
      <c r="B7870" s="1">
        <v>7</v>
      </c>
      <c r="C7870" s="1">
        <v>2</v>
      </c>
      <c r="D7870" s="1">
        <v>38.1</v>
      </c>
    </row>
    <row r="7871" s="1" customFormat="1" ht="15" spans="1:4">
      <c r="A7871" s="1">
        <v>525014</v>
      </c>
      <c r="B7871" s="1">
        <v>7</v>
      </c>
      <c r="C7871" s="1">
        <v>5</v>
      </c>
      <c r="D7871" s="1">
        <v>694.8</v>
      </c>
    </row>
    <row r="7872" s="1" customFormat="1" ht="15" spans="1:4">
      <c r="A7872" s="1">
        <v>525031</v>
      </c>
      <c r="B7872" s="1">
        <v>7</v>
      </c>
      <c r="C7872" s="1">
        <v>2</v>
      </c>
      <c r="D7872" s="1">
        <v>7.3</v>
      </c>
    </row>
    <row r="7873" s="1" customFormat="1" ht="15" spans="1:4">
      <c r="A7873" s="1">
        <v>525033</v>
      </c>
      <c r="B7873" s="1">
        <v>7</v>
      </c>
      <c r="C7873" s="1">
        <v>7</v>
      </c>
      <c r="D7873" s="1">
        <v>349.285714285714</v>
      </c>
    </row>
    <row r="7874" s="1" customFormat="1" ht="15" spans="1:4">
      <c r="A7874" s="1">
        <v>525053</v>
      </c>
      <c r="B7874" s="1">
        <v>7</v>
      </c>
      <c r="C7874" s="1">
        <v>2</v>
      </c>
      <c r="D7874" s="1">
        <v>4.4</v>
      </c>
    </row>
    <row r="7875" s="1" customFormat="1" ht="15" spans="1:4">
      <c r="A7875" s="1">
        <v>52511</v>
      </c>
      <c r="B7875" s="1">
        <v>7</v>
      </c>
      <c r="C7875" s="1">
        <v>2</v>
      </c>
      <c r="D7875" s="1">
        <v>515.9</v>
      </c>
    </row>
    <row r="7876" s="1" customFormat="1" ht="15" spans="1:4">
      <c r="A7876" s="1">
        <v>525157</v>
      </c>
      <c r="B7876" s="1">
        <v>7</v>
      </c>
      <c r="C7876" s="1">
        <v>9</v>
      </c>
      <c r="D7876" s="1">
        <v>1248.82222222222</v>
      </c>
    </row>
    <row r="7877" s="1" customFormat="1" ht="15" spans="1:4">
      <c r="A7877" s="1">
        <v>52515</v>
      </c>
      <c r="B7877" s="1">
        <v>7</v>
      </c>
      <c r="C7877" s="1">
        <v>2</v>
      </c>
      <c r="D7877" s="1">
        <v>1156</v>
      </c>
    </row>
    <row r="7878" s="1" customFormat="1" ht="15" spans="1:4">
      <c r="A7878" s="1">
        <v>525169</v>
      </c>
      <c r="B7878" s="1">
        <v>7</v>
      </c>
      <c r="C7878" s="1">
        <v>3</v>
      </c>
      <c r="D7878" s="1">
        <v>7226.99999999999</v>
      </c>
    </row>
    <row r="7879" s="1" customFormat="1" ht="15" spans="1:4">
      <c r="A7879" s="1">
        <v>525243</v>
      </c>
      <c r="B7879" s="1">
        <v>7</v>
      </c>
      <c r="C7879" s="1">
        <v>10</v>
      </c>
      <c r="D7879" s="1">
        <v>601.86</v>
      </c>
    </row>
    <row r="7880" s="1" customFormat="1" ht="15" spans="1:4">
      <c r="A7880" s="1">
        <v>525245</v>
      </c>
      <c r="B7880" s="1">
        <v>7</v>
      </c>
      <c r="C7880" s="1">
        <v>1</v>
      </c>
      <c r="D7880" s="1">
        <v>122.8</v>
      </c>
    </row>
    <row r="7881" s="1" customFormat="1" ht="15" spans="1:4">
      <c r="A7881" s="1">
        <v>52526</v>
      </c>
      <c r="B7881" s="1">
        <v>7</v>
      </c>
      <c r="C7881" s="1">
        <v>8</v>
      </c>
      <c r="D7881" s="1">
        <v>21.55</v>
      </c>
    </row>
    <row r="7882" s="1" customFormat="1" ht="15" spans="1:4">
      <c r="A7882" s="1">
        <v>525273</v>
      </c>
      <c r="B7882" s="1">
        <v>7</v>
      </c>
      <c r="C7882" s="1">
        <v>3</v>
      </c>
      <c r="D7882" s="1">
        <v>350.533333333333</v>
      </c>
    </row>
    <row r="7883" s="1" customFormat="1" ht="15" spans="1:4">
      <c r="A7883" s="1">
        <v>525298</v>
      </c>
      <c r="B7883" s="1">
        <v>7</v>
      </c>
      <c r="C7883" s="1">
        <v>4</v>
      </c>
      <c r="D7883" s="1">
        <v>279.15</v>
      </c>
    </row>
    <row r="7884" s="1" customFormat="1" ht="15" spans="1:4">
      <c r="A7884" s="1">
        <v>525314</v>
      </c>
      <c r="B7884" s="1">
        <v>7</v>
      </c>
      <c r="C7884" s="1">
        <v>1</v>
      </c>
      <c r="D7884" s="1">
        <v>187.8</v>
      </c>
    </row>
    <row r="7885" s="1" customFormat="1" ht="15" spans="1:4">
      <c r="A7885" s="1">
        <v>525465</v>
      </c>
      <c r="B7885" s="1">
        <v>7</v>
      </c>
      <c r="C7885" s="1">
        <v>4</v>
      </c>
      <c r="D7885" s="1">
        <v>936</v>
      </c>
    </row>
    <row r="7886" s="1" customFormat="1" ht="15" spans="1:4">
      <c r="A7886" s="1">
        <v>525640</v>
      </c>
      <c r="B7886" s="1">
        <v>7</v>
      </c>
      <c r="C7886" s="1">
        <v>1</v>
      </c>
      <c r="D7886" s="1">
        <v>961.8</v>
      </c>
    </row>
    <row r="7887" s="1" customFormat="1" ht="15" spans="1:4">
      <c r="A7887" s="1">
        <v>525733</v>
      </c>
      <c r="B7887" s="1">
        <v>7</v>
      </c>
      <c r="C7887" s="1">
        <v>9</v>
      </c>
      <c r="D7887" s="1">
        <v>12452.2888888888</v>
      </c>
    </row>
    <row r="7888" s="1" customFormat="1" ht="15" spans="1:4">
      <c r="A7888" s="1">
        <v>525739</v>
      </c>
      <c r="B7888" s="1">
        <v>7</v>
      </c>
      <c r="C7888" s="1">
        <v>2</v>
      </c>
      <c r="D7888" s="1">
        <v>53.2</v>
      </c>
    </row>
    <row r="7889" s="1" customFormat="1" ht="15" spans="1:4">
      <c r="A7889" s="1">
        <v>525811</v>
      </c>
      <c r="B7889" s="1">
        <v>7</v>
      </c>
      <c r="C7889" s="1">
        <v>13</v>
      </c>
      <c r="D7889" s="1">
        <v>80.3230769230769</v>
      </c>
    </row>
    <row r="7890" s="1" customFormat="1" ht="15" spans="1:4">
      <c r="A7890" s="1">
        <v>525844</v>
      </c>
      <c r="B7890" s="1">
        <v>7</v>
      </c>
      <c r="C7890" s="1">
        <v>3</v>
      </c>
      <c r="D7890" s="1">
        <v>199.933333333333</v>
      </c>
    </row>
    <row r="7891" s="1" customFormat="1" ht="15" spans="1:4">
      <c r="A7891" s="1">
        <v>525983</v>
      </c>
      <c r="B7891" s="1">
        <v>7</v>
      </c>
      <c r="C7891" s="1">
        <v>20</v>
      </c>
      <c r="D7891" s="1">
        <v>132.17</v>
      </c>
    </row>
    <row r="7892" s="1" customFormat="1" ht="15" spans="1:4">
      <c r="A7892" s="1">
        <v>526099</v>
      </c>
      <c r="B7892" s="1">
        <v>7</v>
      </c>
      <c r="C7892" s="1">
        <v>7</v>
      </c>
      <c r="D7892" s="1">
        <v>141.685714285714</v>
      </c>
    </row>
    <row r="7893" s="1" customFormat="1" ht="15" spans="1:4">
      <c r="A7893" s="1">
        <v>526153</v>
      </c>
      <c r="B7893" s="1">
        <v>7</v>
      </c>
      <c r="C7893" s="1">
        <v>2</v>
      </c>
      <c r="D7893" s="1">
        <v>97.1</v>
      </c>
    </row>
    <row r="7894" s="1" customFormat="1" ht="15" spans="1:4">
      <c r="A7894" s="1">
        <v>526266</v>
      </c>
      <c r="B7894" s="1">
        <v>7</v>
      </c>
      <c r="C7894" s="1">
        <v>2</v>
      </c>
      <c r="D7894" s="1">
        <v>1714.9</v>
      </c>
    </row>
    <row r="7895" s="1" customFormat="1" ht="15" spans="1:4">
      <c r="A7895" s="1">
        <v>526277</v>
      </c>
      <c r="B7895" s="1">
        <v>7</v>
      </c>
      <c r="C7895" s="1">
        <v>3</v>
      </c>
      <c r="D7895" s="1">
        <v>27.9333333333333</v>
      </c>
    </row>
    <row r="7896" s="1" customFormat="1" ht="15" spans="1:4">
      <c r="A7896" s="1">
        <v>526279</v>
      </c>
      <c r="B7896" s="1">
        <v>7</v>
      </c>
      <c r="C7896" s="1">
        <v>4</v>
      </c>
      <c r="D7896" s="1">
        <v>286.049999999999</v>
      </c>
    </row>
    <row r="7897" s="1" customFormat="1" ht="15" spans="1:4">
      <c r="A7897" s="1">
        <v>526317</v>
      </c>
      <c r="B7897" s="1">
        <v>7</v>
      </c>
      <c r="C7897" s="1">
        <v>6</v>
      </c>
      <c r="D7897" s="1">
        <v>1155.5</v>
      </c>
    </row>
    <row r="7898" s="1" customFormat="1" ht="15" spans="1:4">
      <c r="A7898" s="1">
        <v>526318</v>
      </c>
      <c r="B7898" s="1">
        <v>7</v>
      </c>
      <c r="C7898" s="1">
        <v>7</v>
      </c>
      <c r="D7898" s="1">
        <v>56</v>
      </c>
    </row>
    <row r="7899" s="1" customFormat="1" ht="15" spans="1:4">
      <c r="A7899" s="1">
        <v>526369</v>
      </c>
      <c r="B7899" s="1">
        <v>7</v>
      </c>
      <c r="C7899" s="1">
        <v>4</v>
      </c>
      <c r="D7899" s="1">
        <v>563.199999999999</v>
      </c>
    </row>
    <row r="7900" s="1" customFormat="1" ht="15" spans="1:4">
      <c r="A7900" s="1">
        <v>526372</v>
      </c>
      <c r="B7900" s="1">
        <v>7</v>
      </c>
      <c r="C7900" s="1">
        <v>2</v>
      </c>
      <c r="D7900" s="1">
        <v>75.6999999999999</v>
      </c>
    </row>
    <row r="7901" s="1" customFormat="1" ht="15" spans="1:4">
      <c r="A7901" s="1">
        <v>526383</v>
      </c>
      <c r="B7901" s="1">
        <v>30</v>
      </c>
      <c r="C7901" s="1">
        <v>3</v>
      </c>
      <c r="D7901" s="1">
        <v>1210.06666666666</v>
      </c>
    </row>
    <row r="7902" s="1" customFormat="1" ht="15" spans="1:4">
      <c r="A7902" s="1">
        <v>526486</v>
      </c>
      <c r="B7902" s="1">
        <v>7</v>
      </c>
      <c r="C7902" s="1">
        <v>7</v>
      </c>
      <c r="D7902" s="1">
        <v>1043.14285714285</v>
      </c>
    </row>
    <row r="7903" s="1" customFormat="1" ht="15" spans="1:4">
      <c r="A7903" s="1">
        <v>526490</v>
      </c>
      <c r="B7903" s="1">
        <v>30</v>
      </c>
      <c r="C7903" s="1">
        <v>11</v>
      </c>
      <c r="D7903" s="1">
        <v>93.2545454545454</v>
      </c>
    </row>
    <row r="7904" s="1" customFormat="1" ht="15" spans="1:4">
      <c r="A7904" s="1">
        <v>526528</v>
      </c>
      <c r="B7904" s="1">
        <v>7</v>
      </c>
      <c r="C7904" s="1">
        <v>4</v>
      </c>
      <c r="D7904" s="1">
        <v>283.95</v>
      </c>
    </row>
    <row r="7905" s="1" customFormat="1" ht="15" spans="1:4">
      <c r="A7905" s="1">
        <v>526543</v>
      </c>
      <c r="B7905" s="1">
        <v>7</v>
      </c>
      <c r="C7905" s="1">
        <v>13</v>
      </c>
      <c r="D7905" s="1">
        <v>1148.24615384615</v>
      </c>
    </row>
    <row r="7906" s="1" customFormat="1" ht="15" spans="1:4">
      <c r="A7906" s="1">
        <v>526546</v>
      </c>
      <c r="B7906" s="1">
        <v>7</v>
      </c>
      <c r="C7906" s="1">
        <v>2</v>
      </c>
      <c r="D7906" s="1">
        <v>75.1</v>
      </c>
    </row>
    <row r="7907" s="1" customFormat="1" ht="15" spans="1:4">
      <c r="A7907" s="1">
        <v>526645</v>
      </c>
      <c r="B7907" s="1">
        <v>7</v>
      </c>
      <c r="C7907" s="1">
        <v>1</v>
      </c>
      <c r="D7907" s="1">
        <v>77.8</v>
      </c>
    </row>
    <row r="7908" s="1" customFormat="1" ht="15" spans="1:4">
      <c r="A7908" s="1">
        <v>526657</v>
      </c>
      <c r="B7908" s="1">
        <v>7</v>
      </c>
      <c r="C7908" s="1">
        <v>3</v>
      </c>
      <c r="D7908" s="1">
        <v>134.666666666666</v>
      </c>
    </row>
    <row r="7909" s="1" customFormat="1" ht="15" spans="1:4">
      <c r="A7909" s="1">
        <v>526737</v>
      </c>
      <c r="B7909" s="1">
        <v>7</v>
      </c>
      <c r="C7909" s="1">
        <v>16</v>
      </c>
      <c r="D7909" s="1">
        <v>601.8875</v>
      </c>
    </row>
    <row r="7910" s="1" customFormat="1" ht="15" spans="1:4">
      <c r="A7910" s="1">
        <v>526762</v>
      </c>
      <c r="B7910" s="1">
        <v>7</v>
      </c>
      <c r="C7910" s="1">
        <v>8</v>
      </c>
      <c r="D7910" s="1">
        <v>138.225</v>
      </c>
    </row>
    <row r="7911" s="1" customFormat="1" ht="15" spans="1:4">
      <c r="A7911" s="1">
        <v>526865</v>
      </c>
      <c r="B7911" s="1">
        <v>7</v>
      </c>
      <c r="C7911" s="1">
        <v>2</v>
      </c>
      <c r="D7911" s="1">
        <v>334.3</v>
      </c>
    </row>
    <row r="7912" s="1" customFormat="1" ht="15" spans="1:4">
      <c r="A7912" s="1">
        <v>526907</v>
      </c>
      <c r="B7912" s="1">
        <v>7</v>
      </c>
      <c r="C7912" s="1">
        <v>2</v>
      </c>
      <c r="D7912" s="1">
        <v>187.3</v>
      </c>
    </row>
    <row r="7913" s="1" customFormat="1" ht="15" spans="1:4">
      <c r="A7913" s="1">
        <v>526956</v>
      </c>
      <c r="B7913" s="1">
        <v>7</v>
      </c>
      <c r="C7913" s="1">
        <v>1</v>
      </c>
      <c r="D7913" s="1">
        <v>1504.8</v>
      </c>
    </row>
    <row r="7914" s="1" customFormat="1" ht="15" spans="1:4">
      <c r="A7914" s="1">
        <v>526960</v>
      </c>
      <c r="B7914" s="1">
        <v>7</v>
      </c>
      <c r="C7914" s="1">
        <v>1</v>
      </c>
      <c r="D7914" s="1">
        <v>299.6</v>
      </c>
    </row>
    <row r="7915" s="1" customFormat="1" ht="15" spans="1:4">
      <c r="A7915" s="1">
        <v>527059</v>
      </c>
      <c r="B7915" s="1">
        <v>31</v>
      </c>
      <c r="C7915" s="1">
        <v>7</v>
      </c>
      <c r="D7915" s="1">
        <v>136.457142857142</v>
      </c>
    </row>
    <row r="7916" s="1" customFormat="1" ht="15" spans="1:4">
      <c r="A7916" s="1">
        <v>527227</v>
      </c>
      <c r="B7916" s="1">
        <v>7</v>
      </c>
      <c r="C7916" s="1">
        <v>6</v>
      </c>
      <c r="D7916" s="1">
        <v>169</v>
      </c>
    </row>
    <row r="7917" s="1" customFormat="1" ht="15" spans="1:4">
      <c r="A7917" s="1">
        <v>527245</v>
      </c>
      <c r="B7917" s="1">
        <v>7</v>
      </c>
      <c r="C7917" s="1">
        <v>12</v>
      </c>
      <c r="D7917" s="1">
        <v>306.5</v>
      </c>
    </row>
    <row r="7918" s="1" customFormat="1" ht="15" spans="1:4">
      <c r="A7918" s="1">
        <v>527282</v>
      </c>
      <c r="B7918" s="1">
        <v>7</v>
      </c>
      <c r="C7918" s="1">
        <v>2</v>
      </c>
      <c r="D7918" s="1">
        <v>773.7</v>
      </c>
    </row>
    <row r="7919" s="1" customFormat="1" ht="15" spans="1:4">
      <c r="A7919" s="1">
        <v>527311</v>
      </c>
      <c r="B7919" s="1">
        <v>31</v>
      </c>
      <c r="C7919" s="1">
        <v>13</v>
      </c>
      <c r="D7919" s="1">
        <v>363.723076923077</v>
      </c>
    </row>
    <row r="7920" s="1" customFormat="1" ht="15" spans="1:4">
      <c r="A7920" s="1">
        <v>527319</v>
      </c>
      <c r="B7920" s="1">
        <v>7</v>
      </c>
      <c r="C7920" s="1">
        <v>5</v>
      </c>
      <c r="D7920" s="1">
        <v>420.56</v>
      </c>
    </row>
    <row r="7921" s="1" customFormat="1" ht="15" spans="1:4">
      <c r="A7921" s="1">
        <v>527379</v>
      </c>
      <c r="B7921" s="1">
        <v>7</v>
      </c>
      <c r="C7921" s="1">
        <v>5</v>
      </c>
      <c r="D7921" s="1">
        <v>3549.59999999999</v>
      </c>
    </row>
    <row r="7922" s="1" customFormat="1" ht="15" spans="1:4">
      <c r="A7922" s="1">
        <v>527491</v>
      </c>
      <c r="B7922" s="1">
        <v>7</v>
      </c>
      <c r="C7922" s="1">
        <v>5</v>
      </c>
      <c r="D7922" s="1">
        <v>247.76</v>
      </c>
    </row>
    <row r="7923" s="1" customFormat="1" ht="15" spans="1:4">
      <c r="A7923" s="1">
        <v>527543</v>
      </c>
      <c r="B7923" s="1">
        <v>30</v>
      </c>
      <c r="C7923" s="1">
        <v>6</v>
      </c>
      <c r="D7923" s="1">
        <v>48.6333333333333</v>
      </c>
    </row>
    <row r="7924" s="1" customFormat="1" ht="15" spans="1:4">
      <c r="A7924" s="1">
        <v>527603</v>
      </c>
      <c r="B7924" s="1">
        <v>7</v>
      </c>
      <c r="C7924" s="1">
        <v>6</v>
      </c>
      <c r="D7924" s="1">
        <v>64.3666666666666</v>
      </c>
    </row>
    <row r="7925" s="1" customFormat="1" ht="15" spans="1:4">
      <c r="A7925" s="1">
        <v>527608</v>
      </c>
      <c r="B7925" s="1">
        <v>7</v>
      </c>
      <c r="C7925" s="1">
        <v>5</v>
      </c>
      <c r="D7925" s="1">
        <v>1454.79999999999</v>
      </c>
    </row>
    <row r="7926" s="1" customFormat="1" ht="15" spans="1:4">
      <c r="A7926" s="1">
        <v>527641</v>
      </c>
      <c r="B7926" s="1">
        <v>7</v>
      </c>
      <c r="C7926" s="1">
        <v>2</v>
      </c>
      <c r="D7926" s="1">
        <v>140.899999999999</v>
      </c>
    </row>
    <row r="7927" s="1" customFormat="1" ht="15" spans="1:4">
      <c r="A7927" s="1">
        <v>527653</v>
      </c>
      <c r="B7927" s="1">
        <v>31</v>
      </c>
      <c r="C7927" s="1">
        <v>17</v>
      </c>
      <c r="D7927" s="1">
        <v>71.0588235294117</v>
      </c>
    </row>
    <row r="7928" s="1" customFormat="1" ht="15" spans="1:4">
      <c r="A7928" s="1">
        <v>527663</v>
      </c>
      <c r="B7928" s="1">
        <v>7</v>
      </c>
      <c r="C7928" s="1">
        <v>3</v>
      </c>
      <c r="D7928" s="1">
        <v>312.8</v>
      </c>
    </row>
    <row r="7929" s="1" customFormat="1" ht="15" spans="1:4">
      <c r="A7929" s="1">
        <v>527670</v>
      </c>
      <c r="B7929" s="1">
        <v>7</v>
      </c>
      <c r="C7929" s="1">
        <v>2</v>
      </c>
      <c r="D7929" s="1">
        <v>287.1</v>
      </c>
    </row>
    <row r="7930" s="1" customFormat="1" ht="15" spans="1:4">
      <c r="A7930" s="1">
        <v>527701</v>
      </c>
      <c r="B7930" s="1">
        <v>7</v>
      </c>
      <c r="C7930" s="1">
        <v>3</v>
      </c>
      <c r="D7930" s="1">
        <v>599.199999999999</v>
      </c>
    </row>
    <row r="7931" s="1" customFormat="1" ht="15" spans="1:4">
      <c r="A7931" s="1">
        <v>52778</v>
      </c>
      <c r="B7931" s="1">
        <v>7</v>
      </c>
      <c r="C7931" s="1">
        <v>2</v>
      </c>
      <c r="D7931" s="1">
        <v>432.6</v>
      </c>
    </row>
    <row r="7932" s="1" customFormat="1" ht="15" spans="1:4">
      <c r="A7932" s="1">
        <v>527805</v>
      </c>
      <c r="B7932" s="1">
        <v>7</v>
      </c>
      <c r="C7932" s="1">
        <v>7</v>
      </c>
      <c r="D7932" s="1">
        <v>368.457142857142</v>
      </c>
    </row>
    <row r="7933" s="1" customFormat="1" ht="15" spans="1:4">
      <c r="A7933" s="1">
        <v>527832</v>
      </c>
      <c r="B7933" s="1">
        <v>7</v>
      </c>
      <c r="C7933" s="1">
        <v>3</v>
      </c>
      <c r="D7933" s="1">
        <v>1572.86666666666</v>
      </c>
    </row>
    <row r="7934" s="1" customFormat="1" ht="15" spans="1:4">
      <c r="A7934" s="1">
        <v>527920</v>
      </c>
      <c r="B7934" s="1">
        <v>7</v>
      </c>
      <c r="C7934" s="1">
        <v>1</v>
      </c>
      <c r="D7934" s="1">
        <v>103.2</v>
      </c>
    </row>
    <row r="7935" s="1" customFormat="1" ht="15" spans="1:4">
      <c r="A7935" s="1">
        <v>527977</v>
      </c>
      <c r="B7935" s="1">
        <v>7</v>
      </c>
      <c r="C7935" s="1">
        <v>2</v>
      </c>
      <c r="D7935" s="1">
        <v>53.7</v>
      </c>
    </row>
    <row r="7936" s="1" customFormat="1" ht="15" spans="1:4">
      <c r="A7936" s="1">
        <v>527999</v>
      </c>
      <c r="B7936" s="1">
        <v>7</v>
      </c>
      <c r="C7936" s="1">
        <v>4</v>
      </c>
      <c r="D7936" s="1">
        <v>62.85</v>
      </c>
    </row>
    <row r="7937" s="1" customFormat="1" ht="15" spans="1:4">
      <c r="A7937" s="1">
        <v>528020</v>
      </c>
      <c r="B7937" s="1">
        <v>30</v>
      </c>
      <c r="C7937" s="1">
        <v>7</v>
      </c>
      <c r="D7937" s="1">
        <v>134.6</v>
      </c>
    </row>
    <row r="7938" s="1" customFormat="1" ht="15" spans="1:4">
      <c r="A7938" s="1">
        <v>528038</v>
      </c>
      <c r="B7938" s="1">
        <v>7</v>
      </c>
      <c r="C7938" s="1">
        <v>3</v>
      </c>
      <c r="D7938" s="1">
        <v>1397.73333333333</v>
      </c>
    </row>
    <row r="7939" s="1" customFormat="1" ht="15" spans="1:4">
      <c r="A7939" s="1">
        <v>528085</v>
      </c>
      <c r="B7939" s="1">
        <v>7</v>
      </c>
      <c r="C7939" s="1">
        <v>4</v>
      </c>
      <c r="D7939" s="1">
        <v>361.5</v>
      </c>
    </row>
    <row r="7940" s="1" customFormat="1" ht="15" spans="1:4">
      <c r="A7940" s="1">
        <v>528095</v>
      </c>
      <c r="B7940" s="1">
        <v>7</v>
      </c>
      <c r="C7940" s="1">
        <v>5</v>
      </c>
      <c r="D7940" s="1">
        <v>4494.51999999999</v>
      </c>
    </row>
    <row r="7941" s="1" customFormat="1" ht="15" spans="1:4">
      <c r="A7941" s="1">
        <v>528220</v>
      </c>
      <c r="B7941" s="1">
        <v>7</v>
      </c>
      <c r="C7941" s="1">
        <v>6</v>
      </c>
      <c r="D7941" s="1">
        <v>2426.13333333333</v>
      </c>
    </row>
    <row r="7942" s="1" customFormat="1" ht="15" spans="1:4">
      <c r="A7942" s="1">
        <v>528295</v>
      </c>
      <c r="B7942" s="1">
        <v>7</v>
      </c>
      <c r="C7942" s="1">
        <v>7</v>
      </c>
      <c r="D7942" s="1">
        <v>44.7428571428571</v>
      </c>
    </row>
    <row r="7943" s="1" customFormat="1" ht="15" spans="1:4">
      <c r="A7943" s="1">
        <v>528388</v>
      </c>
      <c r="B7943" s="1">
        <v>7</v>
      </c>
      <c r="C7943" s="1">
        <v>1</v>
      </c>
      <c r="D7943" s="1">
        <v>83.2</v>
      </c>
    </row>
    <row r="7944" s="1" customFormat="1" ht="15" spans="1:4">
      <c r="A7944" s="1">
        <v>528454</v>
      </c>
      <c r="B7944" s="1">
        <v>7</v>
      </c>
      <c r="C7944" s="1">
        <v>8</v>
      </c>
      <c r="D7944" s="1">
        <v>569.275</v>
      </c>
    </row>
    <row r="7945" s="1" customFormat="1" ht="15" spans="1:4">
      <c r="A7945" s="1">
        <v>528548</v>
      </c>
      <c r="B7945" s="1">
        <v>30</v>
      </c>
      <c r="C7945" s="1">
        <v>1</v>
      </c>
      <c r="D7945" s="1">
        <v>1587.2</v>
      </c>
    </row>
    <row r="7946" s="1" customFormat="1" ht="15" spans="1:4">
      <c r="A7946" s="1">
        <v>528639</v>
      </c>
      <c r="B7946" s="1">
        <v>7</v>
      </c>
      <c r="C7946" s="1">
        <v>7</v>
      </c>
      <c r="D7946" s="1">
        <v>586.199999999999</v>
      </c>
    </row>
    <row r="7947" s="1" customFormat="1" ht="15" spans="1:4">
      <c r="A7947" s="1">
        <v>528694</v>
      </c>
      <c r="B7947" s="1">
        <v>7</v>
      </c>
      <c r="C7947" s="1">
        <v>5</v>
      </c>
      <c r="D7947" s="1">
        <v>3869.19999999999</v>
      </c>
    </row>
    <row r="7948" s="1" customFormat="1" ht="15" spans="1:4">
      <c r="A7948" s="1">
        <v>528712</v>
      </c>
      <c r="B7948" s="1">
        <v>7</v>
      </c>
      <c r="C7948" s="1">
        <v>1</v>
      </c>
      <c r="D7948" s="1">
        <v>62.4</v>
      </c>
    </row>
    <row r="7949" s="1" customFormat="1" ht="15" spans="1:4">
      <c r="A7949" s="1">
        <v>528771</v>
      </c>
      <c r="B7949" s="1">
        <v>7</v>
      </c>
      <c r="C7949" s="1">
        <v>6</v>
      </c>
      <c r="D7949" s="1">
        <v>299.7</v>
      </c>
    </row>
    <row r="7950" s="1" customFormat="1" ht="15" spans="1:4">
      <c r="A7950" s="1">
        <v>528787</v>
      </c>
      <c r="B7950" s="1">
        <v>7</v>
      </c>
      <c r="C7950" s="1">
        <v>1</v>
      </c>
      <c r="D7950" s="1">
        <v>108</v>
      </c>
    </row>
    <row r="7951" s="1" customFormat="1" ht="15" spans="1:4">
      <c r="A7951" s="1">
        <v>528848</v>
      </c>
      <c r="B7951" s="1">
        <v>30</v>
      </c>
      <c r="C7951" s="1">
        <v>1</v>
      </c>
      <c r="D7951" s="1">
        <v>238.6</v>
      </c>
    </row>
    <row r="7952" s="1" customFormat="1" ht="15" spans="1:4">
      <c r="A7952" s="1">
        <v>528931</v>
      </c>
      <c r="B7952" s="1">
        <v>7</v>
      </c>
      <c r="C7952" s="1">
        <v>3</v>
      </c>
      <c r="D7952" s="1">
        <v>44.3333333333333</v>
      </c>
    </row>
    <row r="7953" s="1" customFormat="1" ht="15" spans="1:4">
      <c r="A7953" s="1">
        <v>529074</v>
      </c>
      <c r="B7953" s="1">
        <v>7</v>
      </c>
      <c r="C7953" s="1">
        <v>5</v>
      </c>
      <c r="D7953" s="1">
        <v>2506.8</v>
      </c>
    </row>
    <row r="7954" s="1" customFormat="1" ht="15" spans="1:4">
      <c r="A7954" s="1">
        <v>529108</v>
      </c>
      <c r="B7954" s="1">
        <v>7</v>
      </c>
      <c r="C7954" s="1">
        <v>2</v>
      </c>
      <c r="D7954" s="1">
        <v>1977.6</v>
      </c>
    </row>
    <row r="7955" s="1" customFormat="1" ht="15" spans="1:4">
      <c r="A7955" s="1">
        <v>529142</v>
      </c>
      <c r="B7955" s="1">
        <v>7</v>
      </c>
      <c r="C7955" s="1">
        <v>3</v>
      </c>
      <c r="D7955" s="1">
        <v>88.0666666666666</v>
      </c>
    </row>
    <row r="7956" s="1" customFormat="1" ht="15" spans="1:4">
      <c r="A7956" s="1">
        <v>529189</v>
      </c>
      <c r="B7956" s="1">
        <v>7</v>
      </c>
      <c r="C7956" s="1">
        <v>7</v>
      </c>
      <c r="D7956" s="1">
        <v>266.028571428571</v>
      </c>
    </row>
    <row r="7957" s="1" customFormat="1" ht="15" spans="1:4">
      <c r="A7957" s="1">
        <v>529400</v>
      </c>
      <c r="B7957" s="1">
        <v>7</v>
      </c>
      <c r="C7957" s="1">
        <v>2</v>
      </c>
      <c r="D7957" s="1">
        <v>27.4</v>
      </c>
    </row>
    <row r="7958" s="1" customFormat="1" ht="15" spans="1:4">
      <c r="A7958" s="1">
        <v>529473</v>
      </c>
      <c r="B7958" s="1">
        <v>31</v>
      </c>
      <c r="C7958" s="1">
        <v>4</v>
      </c>
      <c r="D7958" s="1">
        <v>515.199999999999</v>
      </c>
    </row>
    <row r="7959" s="1" customFormat="1" ht="15" spans="1:4">
      <c r="A7959" s="1">
        <v>529489</v>
      </c>
      <c r="B7959" s="1">
        <v>7</v>
      </c>
      <c r="C7959" s="1">
        <v>4</v>
      </c>
      <c r="D7959" s="1">
        <v>102.7</v>
      </c>
    </row>
    <row r="7960" s="1" customFormat="1" ht="15" spans="1:4">
      <c r="A7960" s="1">
        <v>529536</v>
      </c>
      <c r="B7960" s="1">
        <v>7</v>
      </c>
      <c r="C7960" s="1">
        <v>41</v>
      </c>
      <c r="D7960" s="1">
        <v>665.678048780488</v>
      </c>
    </row>
    <row r="7961" s="1" customFormat="1" ht="15" spans="1:4">
      <c r="A7961" s="1">
        <v>529715</v>
      </c>
      <c r="B7961" s="1">
        <v>7</v>
      </c>
      <c r="C7961" s="1">
        <v>2</v>
      </c>
      <c r="D7961" s="1">
        <v>190.7</v>
      </c>
    </row>
    <row r="7962" s="1" customFormat="1" ht="15" spans="1:4">
      <c r="A7962" s="1">
        <v>529732</v>
      </c>
      <c r="B7962" s="1">
        <v>7</v>
      </c>
      <c r="C7962" s="1">
        <v>3</v>
      </c>
      <c r="D7962" s="1">
        <v>47.4</v>
      </c>
    </row>
    <row r="7963" s="1" customFormat="1" ht="15" spans="1:4">
      <c r="A7963" s="1">
        <v>529839</v>
      </c>
      <c r="B7963" s="1">
        <v>7</v>
      </c>
      <c r="C7963" s="1">
        <v>4</v>
      </c>
      <c r="D7963" s="1">
        <v>384.55</v>
      </c>
    </row>
    <row r="7964" s="1" customFormat="1" ht="15" spans="1:4">
      <c r="A7964" s="1">
        <v>529854</v>
      </c>
      <c r="B7964" s="1">
        <v>7</v>
      </c>
      <c r="C7964" s="1">
        <v>7</v>
      </c>
      <c r="D7964" s="1">
        <v>96.0285714285714</v>
      </c>
    </row>
    <row r="7965" s="1" customFormat="1" ht="15" spans="1:4">
      <c r="A7965" s="1">
        <v>529876</v>
      </c>
      <c r="B7965" s="1">
        <v>7</v>
      </c>
      <c r="C7965" s="1">
        <v>6</v>
      </c>
      <c r="D7965" s="1">
        <v>1358.03333333333</v>
      </c>
    </row>
    <row r="7966" s="1" customFormat="1" ht="15" spans="1:4">
      <c r="A7966" s="1">
        <v>529902</v>
      </c>
      <c r="B7966" s="1">
        <v>7</v>
      </c>
      <c r="C7966" s="1">
        <v>8</v>
      </c>
      <c r="D7966" s="1">
        <v>2188.45</v>
      </c>
    </row>
    <row r="7967" s="1" customFormat="1" ht="15" spans="1:4">
      <c r="A7967" s="1">
        <v>529924</v>
      </c>
      <c r="B7967" s="1">
        <v>30</v>
      </c>
      <c r="C7967" s="1">
        <v>7</v>
      </c>
      <c r="D7967" s="1">
        <v>124.028571428571</v>
      </c>
    </row>
    <row r="7968" s="1" customFormat="1" ht="15" spans="1:4">
      <c r="A7968" s="1">
        <v>529937</v>
      </c>
      <c r="B7968" s="1">
        <v>7</v>
      </c>
      <c r="C7968" s="1">
        <v>12</v>
      </c>
      <c r="D7968" s="1">
        <v>978.183333333333</v>
      </c>
    </row>
    <row r="7969" s="1" customFormat="1" ht="15" spans="1:4">
      <c r="A7969" s="1">
        <v>529944</v>
      </c>
      <c r="B7969" s="1">
        <v>7</v>
      </c>
      <c r="C7969" s="1">
        <v>3</v>
      </c>
      <c r="D7969" s="1">
        <v>876.4</v>
      </c>
    </row>
    <row r="7970" s="1" customFormat="1" ht="15" spans="1:4">
      <c r="A7970" s="1">
        <v>529957</v>
      </c>
      <c r="B7970" s="1">
        <v>7</v>
      </c>
      <c r="C7970" s="1">
        <v>2</v>
      </c>
      <c r="D7970" s="1">
        <v>1988.5</v>
      </c>
    </row>
    <row r="7971" s="1" customFormat="1" ht="15" spans="1:4">
      <c r="A7971" s="1">
        <v>5299</v>
      </c>
      <c r="B7971" s="1">
        <v>7</v>
      </c>
      <c r="C7971" s="1">
        <v>2</v>
      </c>
      <c r="D7971" s="1">
        <v>3275.79999999999</v>
      </c>
    </row>
    <row r="7972" s="1" customFormat="1" ht="15" spans="1:4">
      <c r="A7972" s="1">
        <v>530026</v>
      </c>
      <c r="B7972" s="1">
        <v>30</v>
      </c>
      <c r="C7972" s="1">
        <v>4</v>
      </c>
      <c r="D7972" s="1">
        <v>198.9</v>
      </c>
    </row>
    <row r="7973" s="1" customFormat="1" ht="15" spans="1:4">
      <c r="A7973" s="1">
        <v>530031</v>
      </c>
      <c r="B7973" s="1">
        <v>7</v>
      </c>
      <c r="C7973" s="1">
        <v>3</v>
      </c>
      <c r="D7973" s="1">
        <v>327.933333333333</v>
      </c>
    </row>
    <row r="7974" s="1" customFormat="1" ht="15" spans="1:4">
      <c r="A7974" s="1">
        <v>530048</v>
      </c>
      <c r="B7974" s="1">
        <v>7</v>
      </c>
      <c r="C7974" s="1">
        <v>6</v>
      </c>
      <c r="D7974" s="1">
        <v>1363.76666666666</v>
      </c>
    </row>
    <row r="7975" s="1" customFormat="1" ht="15" spans="1:4">
      <c r="A7975" s="1">
        <v>530068</v>
      </c>
      <c r="B7975" s="1">
        <v>7</v>
      </c>
      <c r="C7975" s="1">
        <v>3</v>
      </c>
      <c r="D7975" s="1">
        <v>1555.4</v>
      </c>
    </row>
    <row r="7976" s="1" customFormat="1" ht="15" spans="1:4">
      <c r="A7976" s="1">
        <v>530069</v>
      </c>
      <c r="B7976" s="1">
        <v>7</v>
      </c>
      <c r="C7976" s="1">
        <v>7</v>
      </c>
      <c r="D7976" s="1">
        <v>1391.39999999999</v>
      </c>
    </row>
    <row r="7977" s="1" customFormat="1" ht="15" spans="1:4">
      <c r="A7977" s="1">
        <v>530070</v>
      </c>
      <c r="B7977" s="1">
        <v>7</v>
      </c>
      <c r="C7977" s="1">
        <v>1</v>
      </c>
      <c r="D7977" s="1">
        <v>3</v>
      </c>
    </row>
    <row r="7978" s="1" customFormat="1" ht="15" spans="1:4">
      <c r="A7978" s="1">
        <v>530074</v>
      </c>
      <c r="B7978" s="1">
        <v>7</v>
      </c>
      <c r="C7978" s="1">
        <v>6</v>
      </c>
      <c r="D7978" s="1">
        <v>1260.8</v>
      </c>
    </row>
    <row r="7979" s="1" customFormat="1" ht="15" spans="1:4">
      <c r="A7979" s="1">
        <v>530081</v>
      </c>
      <c r="B7979" s="1">
        <v>7</v>
      </c>
      <c r="C7979" s="1">
        <v>2</v>
      </c>
      <c r="D7979" s="1">
        <v>127.4</v>
      </c>
    </row>
    <row r="7980" s="1" customFormat="1" ht="15" spans="1:4">
      <c r="A7980" s="1">
        <v>530088</v>
      </c>
      <c r="B7980" s="1">
        <v>7</v>
      </c>
      <c r="C7980" s="1">
        <v>10</v>
      </c>
      <c r="D7980" s="1">
        <v>184.9</v>
      </c>
    </row>
    <row r="7981" s="1" customFormat="1" ht="15" spans="1:4">
      <c r="A7981" s="1">
        <v>530133</v>
      </c>
      <c r="B7981" s="1">
        <v>7</v>
      </c>
      <c r="C7981" s="1">
        <v>6</v>
      </c>
      <c r="D7981" s="1">
        <v>637.466666666666</v>
      </c>
    </row>
    <row r="7982" s="1" customFormat="1" ht="15" spans="1:4">
      <c r="A7982" s="1">
        <v>530153</v>
      </c>
      <c r="B7982" s="1">
        <v>7</v>
      </c>
      <c r="C7982" s="1">
        <v>3</v>
      </c>
      <c r="D7982" s="1">
        <v>1143.53333333333</v>
      </c>
    </row>
    <row r="7983" s="1" customFormat="1" ht="15" spans="1:4">
      <c r="A7983" s="1">
        <v>530158</v>
      </c>
      <c r="B7983" s="1">
        <v>7</v>
      </c>
      <c r="C7983" s="1">
        <v>24</v>
      </c>
      <c r="D7983" s="1">
        <v>820.791666666667</v>
      </c>
    </row>
    <row r="7984" s="1" customFormat="1" ht="15" spans="1:4">
      <c r="A7984" s="1">
        <v>530170</v>
      </c>
      <c r="B7984" s="1">
        <v>7</v>
      </c>
      <c r="C7984" s="1">
        <v>3</v>
      </c>
      <c r="D7984" s="1">
        <v>396.4</v>
      </c>
    </row>
    <row r="7985" s="1" customFormat="1" ht="15" spans="1:4">
      <c r="A7985" s="1">
        <v>530230</v>
      </c>
      <c r="B7985" s="1">
        <v>7</v>
      </c>
      <c r="C7985" s="1">
        <v>3</v>
      </c>
      <c r="D7985" s="1">
        <v>216.733333333333</v>
      </c>
    </row>
    <row r="7986" s="1" customFormat="1" ht="15" spans="1:4">
      <c r="A7986" s="1">
        <v>530242</v>
      </c>
      <c r="B7986" s="1">
        <v>7</v>
      </c>
      <c r="C7986" s="1">
        <v>10</v>
      </c>
      <c r="D7986" s="1">
        <v>535.6</v>
      </c>
    </row>
    <row r="7987" s="1" customFormat="1" ht="15" spans="1:4">
      <c r="A7987" s="1">
        <v>530282</v>
      </c>
      <c r="B7987" s="1">
        <v>7</v>
      </c>
      <c r="C7987" s="1">
        <v>2</v>
      </c>
      <c r="D7987" s="1">
        <v>292.8</v>
      </c>
    </row>
    <row r="7988" s="1" customFormat="1" ht="15" spans="1:4">
      <c r="A7988" s="1">
        <v>530342</v>
      </c>
      <c r="B7988" s="1">
        <v>7</v>
      </c>
      <c r="C7988" s="1">
        <v>9</v>
      </c>
      <c r="D7988" s="1">
        <v>764.311111111111</v>
      </c>
    </row>
    <row r="7989" s="1" customFormat="1" ht="15" spans="1:4">
      <c r="A7989" s="1">
        <v>530384</v>
      </c>
      <c r="B7989" s="1">
        <v>31</v>
      </c>
      <c r="C7989" s="1">
        <v>1</v>
      </c>
      <c r="D7989" s="1">
        <v>158</v>
      </c>
    </row>
    <row r="7990" s="1" customFormat="1" ht="15" spans="1:4">
      <c r="A7990" s="1">
        <v>530403</v>
      </c>
      <c r="B7990" s="1">
        <v>7</v>
      </c>
      <c r="C7990" s="1">
        <v>1</v>
      </c>
      <c r="D7990" s="1">
        <v>578.2</v>
      </c>
    </row>
    <row r="7991" s="1" customFormat="1" ht="15" spans="1:4">
      <c r="A7991" s="1">
        <v>530458</v>
      </c>
      <c r="B7991" s="1">
        <v>7</v>
      </c>
      <c r="C7991" s="1">
        <v>4</v>
      </c>
      <c r="D7991" s="1">
        <v>3002.1</v>
      </c>
    </row>
    <row r="7992" s="1" customFormat="1" ht="15" spans="1:4">
      <c r="A7992" s="1">
        <v>530556</v>
      </c>
      <c r="B7992" s="1">
        <v>31</v>
      </c>
      <c r="C7992" s="1">
        <v>2</v>
      </c>
      <c r="D7992" s="1">
        <v>2173.5</v>
      </c>
    </row>
    <row r="7993" s="1" customFormat="1" ht="15" spans="1:4">
      <c r="A7993" s="1">
        <v>530567</v>
      </c>
      <c r="B7993" s="1">
        <v>7</v>
      </c>
      <c r="C7993" s="1">
        <v>32</v>
      </c>
      <c r="D7993" s="1">
        <v>1045.175</v>
      </c>
    </row>
    <row r="7994" s="1" customFormat="1" ht="15" spans="1:4">
      <c r="A7994" s="1">
        <v>530568</v>
      </c>
      <c r="B7994" s="1">
        <v>7</v>
      </c>
      <c r="C7994" s="1">
        <v>1</v>
      </c>
      <c r="D7994" s="1">
        <v>3329.4</v>
      </c>
    </row>
    <row r="7995" s="1" customFormat="1" ht="15" spans="1:4">
      <c r="A7995" s="1">
        <v>530605</v>
      </c>
      <c r="B7995" s="1">
        <v>7</v>
      </c>
      <c r="C7995" s="1">
        <v>1</v>
      </c>
      <c r="D7995" s="1">
        <v>67.4</v>
      </c>
    </row>
    <row r="7996" s="1" customFormat="1" ht="15" spans="1:4">
      <c r="A7996" s="1">
        <v>530625</v>
      </c>
      <c r="B7996" s="1">
        <v>7</v>
      </c>
      <c r="C7996" s="1">
        <v>13</v>
      </c>
      <c r="D7996" s="1">
        <v>144.384615384615</v>
      </c>
    </row>
    <row r="7997" s="1" customFormat="1" ht="15" spans="1:4">
      <c r="A7997" s="1">
        <v>530642</v>
      </c>
      <c r="B7997" s="1">
        <v>30</v>
      </c>
      <c r="C7997" s="1">
        <v>4</v>
      </c>
      <c r="D7997" s="1">
        <v>821.949999999999</v>
      </c>
    </row>
    <row r="7998" s="1" customFormat="1" ht="15" spans="1:4">
      <c r="A7998" s="1">
        <v>530697</v>
      </c>
      <c r="B7998" s="1">
        <v>7</v>
      </c>
      <c r="C7998" s="1">
        <v>5</v>
      </c>
      <c r="D7998" s="1">
        <v>67.08</v>
      </c>
    </row>
    <row r="7999" s="1" customFormat="1" ht="15" spans="1:4">
      <c r="A7999" s="1">
        <v>530711</v>
      </c>
      <c r="B7999" s="1">
        <v>7</v>
      </c>
      <c r="C7999" s="1">
        <v>4</v>
      </c>
      <c r="D7999" s="1">
        <v>226.4</v>
      </c>
    </row>
    <row r="8000" s="1" customFormat="1" ht="15" spans="1:4">
      <c r="A8000" s="1">
        <v>53076</v>
      </c>
      <c r="B8000" s="1">
        <v>7</v>
      </c>
      <c r="C8000" s="1">
        <v>1</v>
      </c>
      <c r="D8000" s="1">
        <v>29</v>
      </c>
    </row>
    <row r="8001" s="1" customFormat="1" ht="15" spans="1:4">
      <c r="A8001" s="1">
        <v>530812</v>
      </c>
      <c r="B8001" s="1">
        <v>7</v>
      </c>
      <c r="C8001" s="1">
        <v>5</v>
      </c>
      <c r="D8001" s="1">
        <v>199.32</v>
      </c>
    </row>
    <row r="8002" s="1" customFormat="1" ht="15" spans="1:4">
      <c r="A8002" s="1">
        <v>530862</v>
      </c>
      <c r="B8002" s="1">
        <v>7</v>
      </c>
      <c r="C8002" s="1">
        <v>11</v>
      </c>
      <c r="D8002" s="1">
        <v>5757.76363636363</v>
      </c>
    </row>
    <row r="8003" s="1" customFormat="1" ht="15" spans="1:4">
      <c r="A8003" s="1">
        <v>530923</v>
      </c>
      <c r="B8003" s="1">
        <v>7</v>
      </c>
      <c r="C8003" s="1">
        <v>4</v>
      </c>
      <c r="D8003" s="1">
        <v>590.15</v>
      </c>
    </row>
    <row r="8004" s="1" customFormat="1" ht="15" spans="1:4">
      <c r="A8004" s="1">
        <v>530930</v>
      </c>
      <c r="B8004" s="1">
        <v>7</v>
      </c>
      <c r="C8004" s="1">
        <v>8</v>
      </c>
      <c r="D8004" s="1">
        <v>796.425</v>
      </c>
    </row>
    <row r="8005" s="1" customFormat="1" ht="15" spans="1:4">
      <c r="A8005" s="1">
        <v>531010</v>
      </c>
      <c r="B8005" s="1">
        <v>7</v>
      </c>
      <c r="C8005" s="1">
        <v>3</v>
      </c>
      <c r="D8005" s="1">
        <v>851.4</v>
      </c>
    </row>
    <row r="8006" s="1" customFormat="1" ht="15" spans="1:4">
      <c r="A8006" s="1">
        <v>531090</v>
      </c>
      <c r="B8006" s="1">
        <v>7</v>
      </c>
      <c r="C8006" s="1">
        <v>6</v>
      </c>
      <c r="D8006" s="1">
        <v>6175.23333333333</v>
      </c>
    </row>
    <row r="8007" s="1" customFormat="1" ht="15" spans="1:4">
      <c r="A8007" s="1">
        <v>531193</v>
      </c>
      <c r="B8007" s="1">
        <v>7</v>
      </c>
      <c r="C8007" s="1">
        <v>4</v>
      </c>
      <c r="D8007" s="1">
        <v>581.3</v>
      </c>
    </row>
    <row r="8008" s="1" customFormat="1" ht="15" spans="1:4">
      <c r="A8008" s="1">
        <v>531215</v>
      </c>
      <c r="B8008" s="1">
        <v>7</v>
      </c>
      <c r="C8008" s="1">
        <v>1</v>
      </c>
      <c r="D8008" s="1">
        <v>217.8</v>
      </c>
    </row>
    <row r="8009" s="1" customFormat="1" ht="15" spans="1:4">
      <c r="A8009" s="1">
        <v>531218</v>
      </c>
      <c r="B8009" s="1">
        <v>7</v>
      </c>
      <c r="C8009" s="1">
        <v>5</v>
      </c>
      <c r="D8009" s="1">
        <v>418.4</v>
      </c>
    </row>
    <row r="8010" s="1" customFormat="1" ht="15" spans="1:4">
      <c r="A8010" s="1">
        <v>531228</v>
      </c>
      <c r="B8010" s="1">
        <v>7</v>
      </c>
      <c r="C8010" s="1">
        <v>6</v>
      </c>
      <c r="D8010" s="1">
        <v>412.299999999999</v>
      </c>
    </row>
    <row r="8011" s="1" customFormat="1" ht="15" spans="1:4">
      <c r="A8011" s="1">
        <v>53123</v>
      </c>
      <c r="B8011" s="1">
        <v>7</v>
      </c>
      <c r="C8011" s="1">
        <v>5</v>
      </c>
      <c r="D8011" s="1">
        <v>746.839999999999</v>
      </c>
    </row>
    <row r="8012" s="1" customFormat="1" ht="15" spans="1:4">
      <c r="A8012" s="1">
        <v>531279</v>
      </c>
      <c r="B8012" s="1">
        <v>7</v>
      </c>
      <c r="C8012" s="1">
        <v>6</v>
      </c>
      <c r="D8012" s="1">
        <v>2723.7</v>
      </c>
    </row>
    <row r="8013" s="1" customFormat="1" ht="15" spans="1:4">
      <c r="A8013" s="1">
        <v>531335</v>
      </c>
      <c r="B8013" s="1">
        <v>7</v>
      </c>
      <c r="C8013" s="1">
        <v>4</v>
      </c>
      <c r="D8013" s="1">
        <v>4543</v>
      </c>
    </row>
    <row r="8014" s="1" customFormat="1" ht="15" spans="1:4">
      <c r="A8014" s="1">
        <v>531344</v>
      </c>
      <c r="B8014" s="1">
        <v>31</v>
      </c>
      <c r="C8014" s="1">
        <v>12</v>
      </c>
      <c r="D8014" s="1">
        <v>168.6</v>
      </c>
    </row>
    <row r="8015" s="1" customFormat="1" ht="15" spans="1:4">
      <c r="A8015" s="1">
        <v>531406</v>
      </c>
      <c r="B8015" s="1">
        <v>7</v>
      </c>
      <c r="C8015" s="1">
        <v>7</v>
      </c>
      <c r="D8015" s="1">
        <v>3332.65714285714</v>
      </c>
    </row>
    <row r="8016" s="1" customFormat="1" ht="15" spans="1:4">
      <c r="A8016" s="1">
        <v>531446</v>
      </c>
      <c r="B8016" s="1">
        <v>7</v>
      </c>
      <c r="C8016" s="1">
        <v>4</v>
      </c>
      <c r="D8016" s="1">
        <v>465.5</v>
      </c>
    </row>
    <row r="8017" s="1" customFormat="1" ht="15" spans="1:4">
      <c r="A8017" s="1">
        <v>531463</v>
      </c>
      <c r="B8017" s="1">
        <v>7</v>
      </c>
      <c r="C8017" s="1">
        <v>3</v>
      </c>
      <c r="D8017" s="1">
        <v>365.266666666666</v>
      </c>
    </row>
    <row r="8018" s="1" customFormat="1" ht="15" spans="1:4">
      <c r="A8018" s="1">
        <v>531508</v>
      </c>
      <c r="B8018" s="1">
        <v>30</v>
      </c>
      <c r="C8018" s="1">
        <v>1</v>
      </c>
      <c r="D8018" s="1">
        <v>332</v>
      </c>
    </row>
    <row r="8019" s="1" customFormat="1" ht="15" spans="1:4">
      <c r="A8019" s="1">
        <v>531529</v>
      </c>
      <c r="B8019" s="1">
        <v>7</v>
      </c>
      <c r="C8019" s="1">
        <v>3</v>
      </c>
      <c r="D8019" s="1">
        <v>79.6</v>
      </c>
    </row>
    <row r="8020" s="1" customFormat="1" ht="15" spans="1:4">
      <c r="A8020" s="1">
        <v>531609</v>
      </c>
      <c r="B8020" s="1">
        <v>7</v>
      </c>
      <c r="C8020" s="1">
        <v>3</v>
      </c>
      <c r="D8020" s="1">
        <v>1277.66666666666</v>
      </c>
    </row>
    <row r="8021" s="1" customFormat="1" ht="15" spans="1:4">
      <c r="A8021" s="1">
        <v>531725</v>
      </c>
      <c r="B8021" s="1">
        <v>7</v>
      </c>
      <c r="C8021" s="1">
        <v>2</v>
      </c>
      <c r="D8021" s="1">
        <v>347.6</v>
      </c>
    </row>
    <row r="8022" s="1" customFormat="1" ht="15" spans="1:4">
      <c r="A8022" s="1">
        <v>531757</v>
      </c>
      <c r="B8022" s="1">
        <v>7</v>
      </c>
      <c r="C8022" s="1">
        <v>2</v>
      </c>
      <c r="D8022" s="1">
        <v>461.8</v>
      </c>
    </row>
    <row r="8023" s="1" customFormat="1" ht="15" spans="1:4">
      <c r="A8023" s="1">
        <v>531814</v>
      </c>
      <c r="B8023" s="1">
        <v>7</v>
      </c>
      <c r="C8023" s="1">
        <v>25</v>
      </c>
      <c r="D8023" s="1">
        <v>643.632</v>
      </c>
    </row>
    <row r="8024" s="1" customFormat="1" ht="15" spans="1:4">
      <c r="A8024" s="1">
        <v>531860</v>
      </c>
      <c r="B8024" s="1">
        <v>7</v>
      </c>
      <c r="C8024" s="1">
        <v>2</v>
      </c>
      <c r="D8024" s="1">
        <v>275.4</v>
      </c>
    </row>
    <row r="8025" s="1" customFormat="1" ht="15" spans="1:4">
      <c r="A8025" s="1">
        <v>531941</v>
      </c>
      <c r="B8025" s="1">
        <v>30</v>
      </c>
      <c r="C8025" s="1">
        <v>2</v>
      </c>
      <c r="D8025" s="1">
        <v>103</v>
      </c>
    </row>
    <row r="8026" s="1" customFormat="1" ht="15" spans="1:4">
      <c r="A8026" s="1">
        <v>531973</v>
      </c>
      <c r="B8026" s="1">
        <v>7</v>
      </c>
      <c r="C8026" s="1">
        <v>1</v>
      </c>
      <c r="D8026" s="1">
        <v>4975.4</v>
      </c>
    </row>
    <row r="8027" s="1" customFormat="1" ht="15" spans="1:4">
      <c r="A8027" s="1">
        <v>532053</v>
      </c>
      <c r="B8027" s="1">
        <v>7</v>
      </c>
      <c r="C8027" s="1">
        <v>2</v>
      </c>
      <c r="D8027" s="1">
        <v>14.8</v>
      </c>
    </row>
    <row r="8028" s="1" customFormat="1" ht="15" spans="1:4">
      <c r="A8028" s="1">
        <v>532061</v>
      </c>
      <c r="B8028" s="1">
        <v>7</v>
      </c>
      <c r="C8028" s="1">
        <v>1</v>
      </c>
      <c r="D8028" s="1">
        <v>58.6</v>
      </c>
    </row>
    <row r="8029" s="1" customFormat="1" ht="15" spans="1:4">
      <c r="A8029" s="1">
        <v>532192</v>
      </c>
      <c r="B8029" s="1">
        <v>31</v>
      </c>
      <c r="C8029" s="1">
        <v>4</v>
      </c>
      <c r="D8029" s="1">
        <v>78.8</v>
      </c>
    </row>
    <row r="8030" s="1" customFormat="1" ht="15" spans="1:4">
      <c r="A8030" s="1">
        <v>532202</v>
      </c>
      <c r="B8030" s="1">
        <v>7</v>
      </c>
      <c r="C8030" s="1">
        <v>2</v>
      </c>
      <c r="D8030" s="1">
        <v>76.9</v>
      </c>
    </row>
    <row r="8031" s="1" customFormat="1" ht="15" spans="1:4">
      <c r="A8031" s="1">
        <v>532418</v>
      </c>
      <c r="B8031" s="1">
        <v>7</v>
      </c>
      <c r="C8031" s="1">
        <v>1</v>
      </c>
      <c r="D8031" s="1">
        <v>1604.4</v>
      </c>
    </row>
    <row r="8032" s="1" customFormat="1" ht="15" spans="1:4">
      <c r="A8032" s="1">
        <v>532434</v>
      </c>
      <c r="B8032" s="1">
        <v>7</v>
      </c>
      <c r="C8032" s="1">
        <v>1</v>
      </c>
      <c r="D8032" s="1">
        <v>171</v>
      </c>
    </row>
    <row r="8033" s="1" customFormat="1" ht="15" spans="1:4">
      <c r="A8033" s="1">
        <v>532495</v>
      </c>
      <c r="B8033" s="1">
        <v>7</v>
      </c>
      <c r="C8033" s="1">
        <v>1</v>
      </c>
      <c r="D8033" s="1">
        <v>8290</v>
      </c>
    </row>
    <row r="8034" s="1" customFormat="1" ht="15" spans="1:4">
      <c r="A8034" s="1">
        <v>532517</v>
      </c>
      <c r="B8034" s="1">
        <v>7</v>
      </c>
      <c r="C8034" s="1">
        <v>3</v>
      </c>
      <c r="D8034" s="1">
        <v>719.666666666666</v>
      </c>
    </row>
    <row r="8035" s="1" customFormat="1" ht="15" spans="1:4">
      <c r="A8035" s="1">
        <v>532518</v>
      </c>
      <c r="B8035" s="1">
        <v>7</v>
      </c>
      <c r="C8035" s="1">
        <v>7</v>
      </c>
      <c r="D8035" s="1">
        <v>1216.25714285714</v>
      </c>
    </row>
    <row r="8036" s="1" customFormat="1" ht="15" spans="1:4">
      <c r="A8036" s="1">
        <v>532540</v>
      </c>
      <c r="B8036" s="1">
        <v>31</v>
      </c>
      <c r="C8036" s="1">
        <v>2</v>
      </c>
      <c r="D8036" s="1">
        <v>17.7999999999999</v>
      </c>
    </row>
    <row r="8037" s="1" customFormat="1" ht="15" spans="1:4">
      <c r="A8037" s="1">
        <v>532607</v>
      </c>
      <c r="B8037" s="1">
        <v>7</v>
      </c>
      <c r="C8037" s="1">
        <v>5</v>
      </c>
      <c r="D8037" s="1">
        <v>134.48</v>
      </c>
    </row>
    <row r="8038" s="1" customFormat="1" ht="15" spans="1:4">
      <c r="A8038" s="1">
        <v>53263</v>
      </c>
      <c r="B8038" s="1">
        <v>7</v>
      </c>
      <c r="C8038" s="1">
        <v>75</v>
      </c>
      <c r="D8038" s="1">
        <v>1500.75733333333</v>
      </c>
    </row>
    <row r="8039" s="1" customFormat="1" ht="15" spans="1:4">
      <c r="A8039" s="1">
        <v>532690</v>
      </c>
      <c r="B8039" s="1">
        <v>32</v>
      </c>
      <c r="C8039" s="1">
        <v>4</v>
      </c>
      <c r="D8039" s="1">
        <v>2038.35</v>
      </c>
    </row>
    <row r="8040" s="1" customFormat="1" ht="15" spans="1:4">
      <c r="A8040" s="1">
        <v>532700</v>
      </c>
      <c r="B8040" s="1">
        <v>7</v>
      </c>
      <c r="C8040" s="1">
        <v>7</v>
      </c>
      <c r="D8040" s="1">
        <v>679.571428571428</v>
      </c>
    </row>
    <row r="8041" s="1" customFormat="1" ht="15" spans="1:4">
      <c r="A8041" s="1">
        <v>532712</v>
      </c>
      <c r="B8041" s="1">
        <v>7</v>
      </c>
      <c r="C8041" s="1">
        <v>3</v>
      </c>
      <c r="D8041" s="1">
        <v>383.866666666666</v>
      </c>
    </row>
    <row r="8042" s="1" customFormat="1" ht="15" spans="1:4">
      <c r="A8042" s="1">
        <v>532731</v>
      </c>
      <c r="B8042" s="1">
        <v>30</v>
      </c>
      <c r="C8042" s="1">
        <v>4</v>
      </c>
      <c r="D8042" s="1">
        <v>3441.04999999999</v>
      </c>
    </row>
    <row r="8043" s="1" customFormat="1" ht="15" spans="1:4">
      <c r="A8043" s="1">
        <v>53280</v>
      </c>
      <c r="B8043" s="1">
        <v>7</v>
      </c>
      <c r="C8043" s="1">
        <v>1</v>
      </c>
      <c r="D8043" s="1">
        <v>932</v>
      </c>
    </row>
    <row r="8044" s="1" customFormat="1" ht="15" spans="1:4">
      <c r="A8044" s="1">
        <v>532865</v>
      </c>
      <c r="B8044" s="1">
        <v>7</v>
      </c>
      <c r="C8044" s="1">
        <v>5</v>
      </c>
      <c r="D8044" s="1">
        <v>773.239999999999</v>
      </c>
    </row>
    <row r="8045" s="1" customFormat="1" ht="15" spans="1:4">
      <c r="A8045" s="1">
        <v>532875</v>
      </c>
      <c r="B8045" s="1">
        <v>7</v>
      </c>
      <c r="C8045" s="1">
        <v>4</v>
      </c>
      <c r="D8045" s="1">
        <v>1578.54999999999</v>
      </c>
    </row>
    <row r="8046" s="1" customFormat="1" ht="15" spans="1:4">
      <c r="A8046" s="1">
        <v>532899</v>
      </c>
      <c r="B8046" s="1">
        <v>7</v>
      </c>
      <c r="C8046" s="1">
        <v>5</v>
      </c>
      <c r="D8046" s="1">
        <v>2019.24</v>
      </c>
    </row>
    <row r="8047" s="1" customFormat="1" ht="15" spans="1:4">
      <c r="A8047" s="1">
        <v>532924</v>
      </c>
      <c r="B8047" s="1">
        <v>7</v>
      </c>
      <c r="C8047" s="1">
        <v>11</v>
      </c>
      <c r="D8047" s="1">
        <v>554.490909090909</v>
      </c>
    </row>
    <row r="8048" s="1" customFormat="1" ht="15" spans="1:4">
      <c r="A8048" s="1">
        <v>532969</v>
      </c>
      <c r="B8048" s="1">
        <v>7</v>
      </c>
      <c r="C8048" s="1">
        <v>2</v>
      </c>
      <c r="D8048" s="1">
        <v>33.6</v>
      </c>
    </row>
    <row r="8049" s="1" customFormat="1" ht="15" spans="1:4">
      <c r="A8049" s="1">
        <v>533090</v>
      </c>
      <c r="B8049" s="1">
        <v>7</v>
      </c>
      <c r="C8049" s="1">
        <v>5</v>
      </c>
      <c r="D8049" s="1">
        <v>18922.84</v>
      </c>
    </row>
    <row r="8050" s="1" customFormat="1" ht="15" spans="1:4">
      <c r="A8050" s="1">
        <v>533091</v>
      </c>
      <c r="B8050" s="1">
        <v>7</v>
      </c>
      <c r="C8050" s="1">
        <v>9</v>
      </c>
      <c r="D8050" s="1">
        <v>1715.17777777777</v>
      </c>
    </row>
    <row r="8051" s="1" customFormat="1" ht="15" spans="1:4">
      <c r="A8051" s="1">
        <v>533092</v>
      </c>
      <c r="B8051" s="1">
        <v>7</v>
      </c>
      <c r="C8051" s="1">
        <v>1</v>
      </c>
      <c r="D8051" s="1">
        <v>2474.6</v>
      </c>
    </row>
    <row r="8052" s="1" customFormat="1" ht="15" spans="1:4">
      <c r="A8052" s="1">
        <v>533187</v>
      </c>
      <c r="B8052" s="1">
        <v>31</v>
      </c>
      <c r="C8052" s="1">
        <v>4</v>
      </c>
      <c r="D8052" s="1">
        <v>80.65</v>
      </c>
    </row>
    <row r="8053" s="1" customFormat="1" ht="15" spans="1:4">
      <c r="A8053" s="1">
        <v>533228</v>
      </c>
      <c r="B8053" s="1">
        <v>7</v>
      </c>
      <c r="C8053" s="1">
        <v>1</v>
      </c>
      <c r="D8053" s="1">
        <v>21.6</v>
      </c>
    </row>
    <row r="8054" s="1" customFormat="1" ht="15" spans="1:4">
      <c r="A8054" s="1">
        <v>533259</v>
      </c>
      <c r="B8054" s="1">
        <v>7</v>
      </c>
      <c r="C8054" s="1">
        <v>4</v>
      </c>
      <c r="D8054" s="1">
        <v>27.9</v>
      </c>
    </row>
    <row r="8055" s="1" customFormat="1" ht="15" spans="1:4">
      <c r="A8055" s="1">
        <v>533301</v>
      </c>
      <c r="B8055" s="1">
        <v>7</v>
      </c>
      <c r="C8055" s="1">
        <v>7</v>
      </c>
      <c r="D8055" s="1">
        <v>102.485714285714</v>
      </c>
    </row>
    <row r="8056" s="1" customFormat="1" ht="15" spans="1:4">
      <c r="A8056" s="1">
        <v>533318</v>
      </c>
      <c r="B8056" s="1">
        <v>7</v>
      </c>
      <c r="C8056" s="1">
        <v>1</v>
      </c>
      <c r="D8056" s="1">
        <v>51.4</v>
      </c>
    </row>
    <row r="8057" s="1" customFormat="1" ht="15" spans="1:4">
      <c r="A8057" s="1">
        <v>533330</v>
      </c>
      <c r="B8057" s="1">
        <v>7</v>
      </c>
      <c r="C8057" s="1">
        <v>2</v>
      </c>
      <c r="D8057" s="1">
        <v>6.9</v>
      </c>
    </row>
    <row r="8058" s="1" customFormat="1" ht="15" spans="1:4">
      <c r="A8058" s="1">
        <v>533357</v>
      </c>
      <c r="B8058" s="1">
        <v>7</v>
      </c>
      <c r="C8058" s="1">
        <v>1</v>
      </c>
      <c r="D8058" s="1">
        <v>533.2</v>
      </c>
    </row>
    <row r="8059" s="1" customFormat="1" ht="15" spans="1:4">
      <c r="A8059" s="1">
        <v>533366</v>
      </c>
      <c r="B8059" s="1">
        <v>7</v>
      </c>
      <c r="C8059" s="1">
        <v>11</v>
      </c>
      <c r="D8059" s="1">
        <v>311.50909090909</v>
      </c>
    </row>
    <row r="8060" s="1" customFormat="1" ht="15" spans="1:4">
      <c r="A8060" s="1">
        <v>533448</v>
      </c>
      <c r="B8060" s="1">
        <v>7</v>
      </c>
      <c r="C8060" s="1">
        <v>3</v>
      </c>
      <c r="D8060" s="1">
        <v>73.9333333333333</v>
      </c>
    </row>
    <row r="8061" s="1" customFormat="1" ht="15" spans="1:4">
      <c r="A8061" s="1">
        <v>533466</v>
      </c>
      <c r="B8061" s="1">
        <v>31</v>
      </c>
      <c r="C8061" s="1">
        <v>1</v>
      </c>
      <c r="D8061" s="1">
        <v>507.8</v>
      </c>
    </row>
    <row r="8062" s="1" customFormat="1" ht="15" spans="1:4">
      <c r="A8062" s="1">
        <v>533477</v>
      </c>
      <c r="B8062" s="1">
        <v>7</v>
      </c>
      <c r="C8062" s="1">
        <v>8</v>
      </c>
      <c r="D8062" s="1">
        <v>530.124999999999</v>
      </c>
    </row>
    <row r="8063" s="1" customFormat="1" ht="15" spans="1:4">
      <c r="A8063" s="1">
        <v>533491</v>
      </c>
      <c r="B8063" s="1">
        <v>7</v>
      </c>
      <c r="C8063" s="1">
        <v>3</v>
      </c>
      <c r="D8063" s="1">
        <v>652.133333333333</v>
      </c>
    </row>
    <row r="8064" s="1" customFormat="1" ht="15" spans="1:4">
      <c r="A8064" s="1">
        <v>533502</v>
      </c>
      <c r="B8064" s="1">
        <v>30</v>
      </c>
      <c r="C8064" s="1">
        <v>3</v>
      </c>
      <c r="D8064" s="1">
        <v>328.933333333333</v>
      </c>
    </row>
    <row r="8065" s="1" customFormat="1" ht="15" spans="1:4">
      <c r="A8065" s="1">
        <v>533600</v>
      </c>
      <c r="B8065" s="1">
        <v>7</v>
      </c>
      <c r="C8065" s="1">
        <v>1</v>
      </c>
      <c r="D8065" s="1">
        <v>270.4</v>
      </c>
    </row>
    <row r="8066" s="1" customFormat="1" ht="15" spans="1:4">
      <c r="A8066" s="1">
        <v>533642</v>
      </c>
      <c r="B8066" s="1">
        <v>7</v>
      </c>
      <c r="C8066" s="1">
        <v>2</v>
      </c>
      <c r="D8066" s="1">
        <v>152.9</v>
      </c>
    </row>
    <row r="8067" s="1" customFormat="1" ht="15" spans="1:4">
      <c r="A8067" s="1">
        <v>533655</v>
      </c>
      <c r="B8067" s="1">
        <v>7</v>
      </c>
      <c r="C8067" s="1">
        <v>1</v>
      </c>
      <c r="D8067" s="1">
        <v>403.2</v>
      </c>
    </row>
    <row r="8068" s="1" customFormat="1" ht="15" spans="1:4">
      <c r="A8068" s="1">
        <v>533683</v>
      </c>
      <c r="B8068" s="1">
        <v>7</v>
      </c>
      <c r="C8068" s="1">
        <v>2</v>
      </c>
      <c r="D8068" s="1">
        <v>179.399999999999</v>
      </c>
    </row>
    <row r="8069" s="1" customFormat="1" ht="15" spans="1:4">
      <c r="A8069" s="1">
        <v>533736</v>
      </c>
      <c r="B8069" s="1">
        <v>7</v>
      </c>
      <c r="C8069" s="1">
        <v>1</v>
      </c>
      <c r="D8069" s="1">
        <v>845.6</v>
      </c>
    </row>
    <row r="8070" s="1" customFormat="1" ht="15" spans="1:4">
      <c r="A8070" s="1">
        <v>533769</v>
      </c>
      <c r="B8070" s="1">
        <v>7</v>
      </c>
      <c r="C8070" s="1">
        <v>1</v>
      </c>
      <c r="D8070" s="1">
        <v>153</v>
      </c>
    </row>
    <row r="8071" s="1" customFormat="1" ht="15" spans="1:4">
      <c r="A8071" s="1">
        <v>533844</v>
      </c>
      <c r="B8071" s="1">
        <v>7</v>
      </c>
      <c r="C8071" s="1">
        <v>1</v>
      </c>
      <c r="D8071" s="1">
        <v>238</v>
      </c>
    </row>
    <row r="8072" s="1" customFormat="1" ht="15" spans="1:4">
      <c r="A8072" s="1">
        <v>53384</v>
      </c>
      <c r="B8072" s="1">
        <v>7</v>
      </c>
      <c r="C8072" s="1">
        <v>6</v>
      </c>
      <c r="D8072" s="1">
        <v>164.2</v>
      </c>
    </row>
    <row r="8073" s="1" customFormat="1" ht="15" spans="1:4">
      <c r="A8073" s="1">
        <v>533875</v>
      </c>
      <c r="B8073" s="1">
        <v>7</v>
      </c>
      <c r="C8073" s="1">
        <v>2</v>
      </c>
      <c r="D8073" s="1">
        <v>1148</v>
      </c>
    </row>
    <row r="8074" s="1" customFormat="1" ht="15" spans="1:4">
      <c r="A8074" s="1">
        <v>533878</v>
      </c>
      <c r="B8074" s="1">
        <v>30</v>
      </c>
      <c r="C8074" s="1">
        <v>2</v>
      </c>
      <c r="D8074" s="1">
        <v>31.2</v>
      </c>
    </row>
    <row r="8075" s="1" customFormat="1" ht="15" spans="1:4">
      <c r="A8075" s="1">
        <v>533923</v>
      </c>
      <c r="B8075" s="1">
        <v>7</v>
      </c>
      <c r="C8075" s="1">
        <v>1</v>
      </c>
      <c r="D8075" s="1">
        <v>574.6</v>
      </c>
    </row>
    <row r="8076" s="1" customFormat="1" ht="15" spans="1:4">
      <c r="A8076" s="1">
        <v>533927</v>
      </c>
      <c r="B8076" s="1">
        <v>7</v>
      </c>
      <c r="C8076" s="1">
        <v>2</v>
      </c>
      <c r="D8076" s="1">
        <v>2255.7</v>
      </c>
    </row>
    <row r="8077" s="1" customFormat="1" ht="15" spans="1:4">
      <c r="A8077" s="1">
        <v>533947</v>
      </c>
      <c r="B8077" s="1">
        <v>7</v>
      </c>
      <c r="C8077" s="1">
        <v>2</v>
      </c>
      <c r="D8077" s="1">
        <v>949</v>
      </c>
    </row>
    <row r="8078" s="1" customFormat="1" ht="15" spans="1:4">
      <c r="A8078" s="1">
        <v>533957</v>
      </c>
      <c r="B8078" s="1">
        <v>7</v>
      </c>
      <c r="C8078" s="1">
        <v>4</v>
      </c>
      <c r="D8078" s="1">
        <v>173.75</v>
      </c>
    </row>
    <row r="8079" s="1" customFormat="1" ht="15" spans="1:4">
      <c r="A8079" s="1">
        <v>533977</v>
      </c>
      <c r="B8079" s="1">
        <v>7</v>
      </c>
      <c r="C8079" s="1">
        <v>3</v>
      </c>
      <c r="D8079" s="1">
        <v>1023.66666666666</v>
      </c>
    </row>
    <row r="8080" s="1" customFormat="1" ht="15" spans="1:4">
      <c r="A8080" s="1">
        <v>534088</v>
      </c>
      <c r="B8080" s="1">
        <v>7</v>
      </c>
      <c r="C8080" s="1">
        <v>4</v>
      </c>
      <c r="D8080" s="1">
        <v>1207.55</v>
      </c>
    </row>
    <row r="8081" s="1" customFormat="1" ht="15" spans="1:4">
      <c r="A8081" s="1">
        <v>534101</v>
      </c>
      <c r="B8081" s="1">
        <v>7</v>
      </c>
      <c r="C8081" s="1">
        <v>5</v>
      </c>
      <c r="D8081" s="1">
        <v>314.679999999999</v>
      </c>
    </row>
    <row r="8082" s="1" customFormat="1" ht="15" spans="1:4">
      <c r="A8082" s="1">
        <v>534104</v>
      </c>
      <c r="B8082" s="1">
        <v>7</v>
      </c>
      <c r="C8082" s="1">
        <v>3</v>
      </c>
      <c r="D8082" s="1">
        <v>919.666666666666</v>
      </c>
    </row>
    <row r="8083" s="1" customFormat="1" ht="15" spans="1:4">
      <c r="A8083" s="1">
        <v>534153</v>
      </c>
      <c r="B8083" s="1">
        <v>7</v>
      </c>
      <c r="C8083" s="1">
        <v>5</v>
      </c>
      <c r="D8083" s="1">
        <v>57.08</v>
      </c>
    </row>
    <row r="8084" s="1" customFormat="1" ht="15" spans="1:4">
      <c r="A8084" s="1">
        <v>534169</v>
      </c>
      <c r="B8084" s="1">
        <v>7</v>
      </c>
      <c r="C8084" s="1">
        <v>4</v>
      </c>
      <c r="D8084" s="1">
        <v>259.95</v>
      </c>
    </row>
    <row r="8085" s="1" customFormat="1" ht="15" spans="1:4">
      <c r="A8085" s="1">
        <v>534197</v>
      </c>
      <c r="B8085" s="1">
        <v>7</v>
      </c>
      <c r="C8085" s="1">
        <v>6</v>
      </c>
      <c r="D8085" s="1">
        <v>919.299999999999</v>
      </c>
    </row>
    <row r="8086" s="1" customFormat="1" ht="15" spans="1:4">
      <c r="A8086" s="1">
        <v>5341</v>
      </c>
      <c r="B8086" s="1">
        <v>7</v>
      </c>
      <c r="C8086" s="1">
        <v>4</v>
      </c>
      <c r="D8086" s="1">
        <v>1379.14999999999</v>
      </c>
    </row>
    <row r="8087" s="1" customFormat="1" ht="15" spans="1:4">
      <c r="A8087" s="1">
        <v>534201</v>
      </c>
      <c r="B8087" s="1">
        <v>7</v>
      </c>
      <c r="C8087" s="1">
        <v>3</v>
      </c>
      <c r="D8087" s="1">
        <v>163.933333333333</v>
      </c>
    </row>
    <row r="8088" s="1" customFormat="1" ht="15" spans="1:4">
      <c r="A8088" s="1">
        <v>534208</v>
      </c>
      <c r="B8088" s="1">
        <v>7</v>
      </c>
      <c r="C8088" s="1">
        <v>2</v>
      </c>
      <c r="D8088" s="1">
        <v>3199.7</v>
      </c>
    </row>
    <row r="8089" s="1" customFormat="1" ht="15" spans="1:4">
      <c r="A8089" s="1">
        <v>534259</v>
      </c>
      <c r="B8089" s="1">
        <v>7</v>
      </c>
      <c r="C8089" s="1">
        <v>2</v>
      </c>
      <c r="D8089" s="1">
        <v>38.1</v>
      </c>
    </row>
    <row r="8090" s="1" customFormat="1" ht="15" spans="1:4">
      <c r="A8090" s="1">
        <v>534293</v>
      </c>
      <c r="B8090" s="1">
        <v>7</v>
      </c>
      <c r="C8090" s="1">
        <v>10</v>
      </c>
      <c r="D8090" s="1">
        <v>1250.04</v>
      </c>
    </row>
    <row r="8091" s="1" customFormat="1" ht="15" spans="1:4">
      <c r="A8091" s="1">
        <v>534380</v>
      </c>
      <c r="B8091" s="1">
        <v>7</v>
      </c>
      <c r="C8091" s="1">
        <v>8</v>
      </c>
      <c r="D8091" s="1">
        <v>1172.325</v>
      </c>
    </row>
    <row r="8092" s="1" customFormat="1" ht="15" spans="1:4">
      <c r="A8092" s="1">
        <v>534436</v>
      </c>
      <c r="B8092" s="1">
        <v>7</v>
      </c>
      <c r="C8092" s="1">
        <v>6</v>
      </c>
      <c r="D8092" s="1">
        <v>910.099999999999</v>
      </c>
    </row>
    <row r="8093" s="1" customFormat="1" ht="15" spans="1:4">
      <c r="A8093" s="1">
        <v>534515</v>
      </c>
      <c r="B8093" s="1">
        <v>7</v>
      </c>
      <c r="C8093" s="1">
        <v>3</v>
      </c>
      <c r="D8093" s="1">
        <v>1545.93333333333</v>
      </c>
    </row>
    <row r="8094" s="1" customFormat="1" ht="15" spans="1:4">
      <c r="A8094" s="1">
        <v>534538</v>
      </c>
      <c r="B8094" s="1">
        <v>7</v>
      </c>
      <c r="C8094" s="1">
        <v>26</v>
      </c>
      <c r="D8094" s="1">
        <v>856.184615384615</v>
      </c>
    </row>
    <row r="8095" s="1" customFormat="1" ht="15" spans="1:4">
      <c r="A8095" s="1">
        <v>534556</v>
      </c>
      <c r="B8095" s="1">
        <v>7</v>
      </c>
      <c r="C8095" s="1">
        <v>4</v>
      </c>
      <c r="D8095" s="1">
        <v>781.3</v>
      </c>
    </row>
    <row r="8096" s="1" customFormat="1" ht="15" spans="1:4">
      <c r="A8096" s="1">
        <v>534614</v>
      </c>
      <c r="B8096" s="1">
        <v>30</v>
      </c>
      <c r="C8096" s="1">
        <v>10</v>
      </c>
      <c r="D8096" s="1">
        <v>27.3399999999999</v>
      </c>
    </row>
    <row r="8097" s="1" customFormat="1" ht="15" spans="1:4">
      <c r="A8097" s="1">
        <v>534727</v>
      </c>
      <c r="B8097" s="1">
        <v>7</v>
      </c>
      <c r="C8097" s="1">
        <v>3</v>
      </c>
      <c r="D8097" s="1">
        <v>245.133333333333</v>
      </c>
    </row>
    <row r="8098" s="1" customFormat="1" ht="15" spans="1:4">
      <c r="A8098" s="1">
        <v>534777</v>
      </c>
      <c r="B8098" s="1">
        <v>7</v>
      </c>
      <c r="C8098" s="1">
        <v>3</v>
      </c>
      <c r="D8098" s="1">
        <v>202.866666666666</v>
      </c>
    </row>
    <row r="8099" s="1" customFormat="1" ht="15" spans="1:4">
      <c r="A8099" s="1">
        <v>534781</v>
      </c>
      <c r="B8099" s="1">
        <v>7</v>
      </c>
      <c r="C8099" s="1">
        <v>4</v>
      </c>
      <c r="D8099" s="1">
        <v>1464.85</v>
      </c>
    </row>
    <row r="8100" s="1" customFormat="1" ht="15" spans="1:4">
      <c r="A8100" s="1">
        <v>534869</v>
      </c>
      <c r="B8100" s="1">
        <v>7</v>
      </c>
      <c r="C8100" s="1">
        <v>8</v>
      </c>
      <c r="D8100" s="1">
        <v>1387.975</v>
      </c>
    </row>
    <row r="8101" s="1" customFormat="1" ht="15" spans="1:4">
      <c r="A8101" s="1">
        <v>534923</v>
      </c>
      <c r="B8101" s="1">
        <v>7</v>
      </c>
      <c r="C8101" s="1">
        <v>7</v>
      </c>
      <c r="D8101" s="1">
        <v>765.342857142857</v>
      </c>
    </row>
    <row r="8102" s="1" customFormat="1" ht="15" spans="1:4">
      <c r="A8102" s="1">
        <v>535014</v>
      </c>
      <c r="B8102" s="1">
        <v>7</v>
      </c>
      <c r="C8102" s="1">
        <v>2</v>
      </c>
      <c r="D8102" s="1">
        <v>83</v>
      </c>
    </row>
    <row r="8103" s="1" customFormat="1" ht="15" spans="1:4">
      <c r="A8103" s="1">
        <v>535075</v>
      </c>
      <c r="B8103" s="1">
        <v>7</v>
      </c>
      <c r="C8103" s="1">
        <v>2</v>
      </c>
      <c r="D8103" s="1">
        <v>1432.6</v>
      </c>
    </row>
    <row r="8104" s="1" customFormat="1" ht="15" spans="1:4">
      <c r="A8104" s="1">
        <v>535112</v>
      </c>
      <c r="B8104" s="1">
        <v>30</v>
      </c>
      <c r="C8104" s="1">
        <v>4</v>
      </c>
      <c r="D8104" s="1">
        <v>1041.9</v>
      </c>
    </row>
    <row r="8105" s="1" customFormat="1" ht="15" spans="1:4">
      <c r="A8105" s="1">
        <v>535180</v>
      </c>
      <c r="B8105" s="1">
        <v>7</v>
      </c>
      <c r="C8105" s="1">
        <v>3</v>
      </c>
      <c r="D8105" s="1">
        <v>78.6</v>
      </c>
    </row>
    <row r="8106" s="1" customFormat="1" ht="15" spans="1:4">
      <c r="A8106" s="1">
        <v>535186</v>
      </c>
      <c r="B8106" s="1">
        <v>7</v>
      </c>
      <c r="C8106" s="1">
        <v>8</v>
      </c>
      <c r="D8106" s="1">
        <v>141.25</v>
      </c>
    </row>
    <row r="8107" s="1" customFormat="1" ht="15" spans="1:4">
      <c r="A8107" s="1">
        <v>5351</v>
      </c>
      <c r="B8107" s="1">
        <v>7</v>
      </c>
      <c r="C8107" s="1">
        <v>10</v>
      </c>
      <c r="D8107" s="1">
        <v>112.939999999999</v>
      </c>
    </row>
    <row r="8108" s="1" customFormat="1" ht="15" spans="1:4">
      <c r="A8108" s="1">
        <v>535297</v>
      </c>
      <c r="B8108" s="1">
        <v>7</v>
      </c>
      <c r="C8108" s="1">
        <v>2</v>
      </c>
      <c r="D8108" s="1">
        <v>1151.8</v>
      </c>
    </row>
    <row r="8109" s="1" customFormat="1" ht="15" spans="1:4">
      <c r="A8109" s="1">
        <v>535331</v>
      </c>
      <c r="B8109" s="1">
        <v>7</v>
      </c>
      <c r="C8109" s="1">
        <v>3</v>
      </c>
      <c r="D8109" s="1">
        <v>5753.66666666666</v>
      </c>
    </row>
    <row r="8110" s="1" customFormat="1" ht="15" spans="1:4">
      <c r="A8110" s="1">
        <v>535341</v>
      </c>
      <c r="B8110" s="1">
        <v>7</v>
      </c>
      <c r="C8110" s="1">
        <v>6</v>
      </c>
      <c r="D8110" s="1">
        <v>2471.76666666666</v>
      </c>
    </row>
    <row r="8111" s="1" customFormat="1" ht="15" spans="1:4">
      <c r="A8111" s="1">
        <v>535360</v>
      </c>
      <c r="B8111" s="1">
        <v>7</v>
      </c>
      <c r="C8111" s="1">
        <v>3</v>
      </c>
      <c r="D8111" s="1">
        <v>11408.7333333333</v>
      </c>
    </row>
    <row r="8112" s="1" customFormat="1" ht="15" spans="1:4">
      <c r="A8112" s="1">
        <v>535392</v>
      </c>
      <c r="B8112" s="1">
        <v>7</v>
      </c>
      <c r="C8112" s="1">
        <v>2</v>
      </c>
      <c r="D8112" s="1">
        <v>5136.3</v>
      </c>
    </row>
    <row r="8113" s="1" customFormat="1" ht="15" spans="1:4">
      <c r="A8113" s="1">
        <v>535403</v>
      </c>
      <c r="B8113" s="1">
        <v>7</v>
      </c>
      <c r="C8113" s="1">
        <v>17</v>
      </c>
      <c r="D8113" s="1">
        <v>976.870588235294</v>
      </c>
    </row>
    <row r="8114" s="1" customFormat="1" ht="15" spans="1:4">
      <c r="A8114" s="1">
        <v>535430</v>
      </c>
      <c r="B8114" s="1">
        <v>7</v>
      </c>
      <c r="C8114" s="1">
        <v>5</v>
      </c>
      <c r="D8114" s="1">
        <v>826.839999999999</v>
      </c>
    </row>
    <row r="8115" s="1" customFormat="1" ht="15" spans="1:4">
      <c r="A8115" s="1">
        <v>535556</v>
      </c>
      <c r="B8115" s="1">
        <v>7</v>
      </c>
      <c r="C8115" s="1">
        <v>5</v>
      </c>
      <c r="D8115" s="1">
        <v>623.52</v>
      </c>
    </row>
    <row r="8116" s="1" customFormat="1" ht="15" spans="1:4">
      <c r="A8116" s="1">
        <v>535595</v>
      </c>
      <c r="B8116" s="1">
        <v>7</v>
      </c>
      <c r="C8116" s="1">
        <v>1</v>
      </c>
      <c r="D8116" s="1">
        <v>3221.6</v>
      </c>
    </row>
    <row r="8117" s="1" customFormat="1" ht="15" spans="1:4">
      <c r="A8117" s="1">
        <v>535601</v>
      </c>
      <c r="B8117" s="1">
        <v>7</v>
      </c>
      <c r="C8117" s="1">
        <v>7</v>
      </c>
      <c r="D8117" s="1">
        <v>1089.17142857142</v>
      </c>
    </row>
    <row r="8118" s="1" customFormat="1" ht="15" spans="1:4">
      <c r="A8118" s="1">
        <v>535603</v>
      </c>
      <c r="B8118" s="1">
        <v>7</v>
      </c>
      <c r="C8118" s="1">
        <v>2</v>
      </c>
      <c r="D8118" s="1">
        <v>616.4</v>
      </c>
    </row>
    <row r="8119" s="1" customFormat="1" ht="15" spans="1:4">
      <c r="A8119" s="1">
        <v>535612</v>
      </c>
      <c r="B8119" s="1">
        <v>7</v>
      </c>
      <c r="C8119" s="1">
        <v>8</v>
      </c>
      <c r="D8119" s="1">
        <v>45.15</v>
      </c>
    </row>
    <row r="8120" s="1" customFormat="1" ht="15" spans="1:4">
      <c r="A8120" s="1">
        <v>535710</v>
      </c>
      <c r="B8120" s="1">
        <v>7</v>
      </c>
      <c r="C8120" s="1">
        <v>3</v>
      </c>
      <c r="D8120" s="1">
        <v>299.933333333333</v>
      </c>
    </row>
    <row r="8121" s="1" customFormat="1" ht="15" spans="1:4">
      <c r="A8121" s="1">
        <v>535763</v>
      </c>
      <c r="B8121" s="1">
        <v>7</v>
      </c>
      <c r="C8121" s="1">
        <v>9</v>
      </c>
      <c r="D8121" s="1">
        <v>336.066666666666</v>
      </c>
    </row>
    <row r="8122" s="1" customFormat="1" ht="15" spans="1:4">
      <c r="A8122" s="1">
        <v>535906</v>
      </c>
      <c r="B8122" s="1">
        <v>7</v>
      </c>
      <c r="C8122" s="1">
        <v>2</v>
      </c>
      <c r="D8122" s="1">
        <v>250</v>
      </c>
    </row>
    <row r="8123" s="1" customFormat="1" ht="15" spans="1:4">
      <c r="A8123" s="1">
        <v>535944</v>
      </c>
      <c r="B8123" s="1">
        <v>7</v>
      </c>
      <c r="C8123" s="1">
        <v>10</v>
      </c>
      <c r="D8123" s="1">
        <v>118.319999999999</v>
      </c>
    </row>
    <row r="8124" s="1" customFormat="1" ht="15" spans="1:4">
      <c r="A8124" s="1">
        <v>535971</v>
      </c>
      <c r="B8124" s="1">
        <v>7</v>
      </c>
      <c r="C8124" s="1">
        <v>1</v>
      </c>
      <c r="D8124" s="1">
        <v>1134</v>
      </c>
    </row>
    <row r="8125" s="1" customFormat="1" ht="15" spans="1:4">
      <c r="A8125" s="1">
        <v>535994</v>
      </c>
      <c r="B8125" s="1">
        <v>7</v>
      </c>
      <c r="C8125" s="1">
        <v>4</v>
      </c>
      <c r="D8125" s="1">
        <v>918.45</v>
      </c>
    </row>
    <row r="8126" s="1" customFormat="1" ht="15" spans="1:4">
      <c r="A8126" s="1">
        <v>53612</v>
      </c>
      <c r="B8126" s="1">
        <v>7</v>
      </c>
      <c r="C8126" s="1">
        <v>2</v>
      </c>
      <c r="D8126" s="1">
        <v>355.299999999999</v>
      </c>
    </row>
    <row r="8127" s="1" customFormat="1" ht="15" spans="1:4">
      <c r="A8127" s="1">
        <v>536171</v>
      </c>
      <c r="B8127" s="1">
        <v>7</v>
      </c>
      <c r="C8127" s="1">
        <v>20</v>
      </c>
      <c r="D8127" s="1">
        <v>240.29</v>
      </c>
    </row>
    <row r="8128" s="1" customFormat="1" ht="15" spans="1:4">
      <c r="A8128" s="1">
        <v>536201</v>
      </c>
      <c r="B8128" s="1">
        <v>7</v>
      </c>
      <c r="C8128" s="1">
        <v>5</v>
      </c>
      <c r="D8128" s="1">
        <v>104.359999999999</v>
      </c>
    </row>
    <row r="8129" s="1" customFormat="1" ht="15" spans="1:4">
      <c r="A8129" s="1">
        <v>536320</v>
      </c>
      <c r="B8129" s="1">
        <v>7</v>
      </c>
      <c r="C8129" s="1">
        <v>5</v>
      </c>
      <c r="D8129" s="1">
        <v>192.12</v>
      </c>
    </row>
    <row r="8130" s="1" customFormat="1" ht="15" spans="1:4">
      <c r="A8130" s="1">
        <v>536346</v>
      </c>
      <c r="B8130" s="1">
        <v>7</v>
      </c>
      <c r="C8130" s="1">
        <v>3</v>
      </c>
      <c r="D8130" s="1">
        <v>2868.33333333333</v>
      </c>
    </row>
    <row r="8131" s="1" customFormat="1" ht="15" spans="1:4">
      <c r="A8131" s="1">
        <v>536409</v>
      </c>
      <c r="B8131" s="1">
        <v>7</v>
      </c>
      <c r="C8131" s="1">
        <v>3</v>
      </c>
      <c r="D8131" s="1">
        <v>1971.46666666666</v>
      </c>
    </row>
    <row r="8132" s="1" customFormat="1" ht="15" spans="1:4">
      <c r="A8132" s="1">
        <v>536412</v>
      </c>
      <c r="B8132" s="1">
        <v>7</v>
      </c>
      <c r="C8132" s="1">
        <v>1</v>
      </c>
      <c r="D8132" s="1">
        <v>375.6</v>
      </c>
    </row>
    <row r="8133" s="1" customFormat="1" ht="15" spans="1:4">
      <c r="A8133" s="1">
        <v>536438</v>
      </c>
      <c r="B8133" s="1">
        <v>7</v>
      </c>
      <c r="C8133" s="1">
        <v>9</v>
      </c>
      <c r="D8133" s="1">
        <v>703</v>
      </c>
    </row>
    <row r="8134" s="1" customFormat="1" ht="15" spans="1:4">
      <c r="A8134" s="1">
        <v>536514</v>
      </c>
      <c r="B8134" s="1">
        <v>7</v>
      </c>
      <c r="C8134" s="1">
        <v>3</v>
      </c>
      <c r="D8134" s="1">
        <v>394.8</v>
      </c>
    </row>
    <row r="8135" s="1" customFormat="1" ht="15" spans="1:4">
      <c r="A8135" s="1">
        <v>536531</v>
      </c>
      <c r="B8135" s="1">
        <v>7</v>
      </c>
      <c r="C8135" s="1">
        <v>11</v>
      </c>
      <c r="D8135" s="1">
        <v>351.636363636363</v>
      </c>
    </row>
    <row r="8136" s="1" customFormat="1" ht="15" spans="1:4">
      <c r="A8136" s="1">
        <v>5365</v>
      </c>
      <c r="B8136" s="1">
        <v>7</v>
      </c>
      <c r="C8136" s="1">
        <v>4</v>
      </c>
      <c r="D8136" s="1">
        <v>459.8</v>
      </c>
    </row>
    <row r="8137" s="1" customFormat="1" ht="15" spans="1:4">
      <c r="A8137" s="1">
        <v>536621</v>
      </c>
      <c r="B8137" s="1">
        <v>7</v>
      </c>
      <c r="C8137" s="1">
        <v>3</v>
      </c>
      <c r="D8137" s="1">
        <v>285.599999999999</v>
      </c>
    </row>
    <row r="8138" s="1" customFormat="1" ht="15" spans="1:4">
      <c r="A8138" s="1">
        <v>536698</v>
      </c>
      <c r="B8138" s="1">
        <v>7</v>
      </c>
      <c r="C8138" s="1">
        <v>16</v>
      </c>
      <c r="D8138" s="1">
        <v>921.025</v>
      </c>
    </row>
    <row r="8139" s="1" customFormat="1" ht="15" spans="1:4">
      <c r="A8139" s="1">
        <v>536726</v>
      </c>
      <c r="B8139" s="1">
        <v>7</v>
      </c>
      <c r="C8139" s="1">
        <v>11</v>
      </c>
      <c r="D8139" s="1">
        <v>270.181818181818</v>
      </c>
    </row>
    <row r="8140" s="1" customFormat="1" ht="15" spans="1:4">
      <c r="A8140" s="1">
        <v>53672</v>
      </c>
      <c r="B8140" s="1">
        <v>7</v>
      </c>
      <c r="C8140" s="1">
        <v>5</v>
      </c>
      <c r="D8140" s="1">
        <v>6855.71999999999</v>
      </c>
    </row>
    <row r="8141" s="1" customFormat="1" ht="15" spans="1:4">
      <c r="A8141" s="1">
        <v>536830</v>
      </c>
      <c r="B8141" s="1">
        <v>7</v>
      </c>
      <c r="C8141" s="1">
        <v>5</v>
      </c>
      <c r="D8141" s="1">
        <v>258.959999999999</v>
      </c>
    </row>
    <row r="8142" s="1" customFormat="1" ht="15" spans="1:4">
      <c r="A8142" s="1">
        <v>536876</v>
      </c>
      <c r="B8142" s="1">
        <v>30</v>
      </c>
      <c r="C8142" s="1">
        <v>19</v>
      </c>
      <c r="D8142" s="1">
        <v>802.884210526315</v>
      </c>
    </row>
    <row r="8143" s="1" customFormat="1" ht="15" spans="1:4">
      <c r="A8143" s="1">
        <v>536941</v>
      </c>
      <c r="B8143" s="1">
        <v>7</v>
      </c>
      <c r="C8143" s="1">
        <v>3</v>
      </c>
      <c r="D8143" s="1">
        <v>756.533333333333</v>
      </c>
    </row>
    <row r="8144" s="1" customFormat="1" ht="15" spans="1:4">
      <c r="A8144" s="1">
        <v>536943</v>
      </c>
      <c r="B8144" s="1">
        <v>30</v>
      </c>
      <c r="C8144" s="1">
        <v>2</v>
      </c>
      <c r="D8144" s="1">
        <v>61.3</v>
      </c>
    </row>
    <row r="8145" s="1" customFormat="1" ht="15" spans="1:4">
      <c r="A8145" s="1">
        <v>536947</v>
      </c>
      <c r="B8145" s="1">
        <v>7</v>
      </c>
      <c r="C8145" s="1">
        <v>1</v>
      </c>
      <c r="D8145" s="1">
        <v>396.8</v>
      </c>
    </row>
    <row r="8146" s="1" customFormat="1" ht="15" spans="1:4">
      <c r="A8146" s="1">
        <v>536987</v>
      </c>
      <c r="B8146" s="1">
        <v>7</v>
      </c>
      <c r="C8146" s="1">
        <v>3</v>
      </c>
      <c r="D8146" s="1">
        <v>64.2666666666666</v>
      </c>
    </row>
    <row r="8147" s="1" customFormat="1" ht="15" spans="1:4">
      <c r="A8147" s="1">
        <v>53699</v>
      </c>
      <c r="B8147" s="1">
        <v>7</v>
      </c>
      <c r="C8147" s="1">
        <v>2</v>
      </c>
      <c r="D8147" s="1">
        <v>199.1</v>
      </c>
    </row>
    <row r="8148" s="1" customFormat="1" ht="15" spans="1:4">
      <c r="A8148" s="1">
        <v>537053</v>
      </c>
      <c r="B8148" s="1">
        <v>7</v>
      </c>
      <c r="C8148" s="1">
        <v>34</v>
      </c>
      <c r="D8148" s="1">
        <v>11521.9235294117</v>
      </c>
    </row>
    <row r="8149" s="1" customFormat="1" ht="15" spans="1:4">
      <c r="A8149" s="1">
        <v>537067</v>
      </c>
      <c r="B8149" s="1">
        <v>7</v>
      </c>
      <c r="C8149" s="1">
        <v>13</v>
      </c>
      <c r="D8149" s="1">
        <v>320.415384615384</v>
      </c>
    </row>
    <row r="8150" s="1" customFormat="1" ht="15" spans="1:4">
      <c r="A8150" s="1">
        <v>537109</v>
      </c>
      <c r="B8150" s="1">
        <v>7</v>
      </c>
      <c r="C8150" s="1">
        <v>1</v>
      </c>
      <c r="D8150" s="1">
        <v>588.2</v>
      </c>
    </row>
    <row r="8151" s="1" customFormat="1" ht="15" spans="1:4">
      <c r="A8151" s="1">
        <v>537116</v>
      </c>
      <c r="B8151" s="1">
        <v>30</v>
      </c>
      <c r="C8151" s="1">
        <v>27</v>
      </c>
      <c r="D8151" s="1">
        <v>235.681481481481</v>
      </c>
    </row>
    <row r="8152" s="1" customFormat="1" ht="15" spans="1:4">
      <c r="A8152" s="1">
        <v>537188</v>
      </c>
      <c r="B8152" s="1">
        <v>7</v>
      </c>
      <c r="C8152" s="1">
        <v>1</v>
      </c>
      <c r="D8152" s="1">
        <v>197</v>
      </c>
    </row>
    <row r="8153" s="1" customFormat="1" ht="15" spans="1:4">
      <c r="A8153" s="1">
        <v>537196</v>
      </c>
      <c r="B8153" s="1">
        <v>7</v>
      </c>
      <c r="C8153" s="1">
        <v>3</v>
      </c>
      <c r="D8153" s="1">
        <v>177.6</v>
      </c>
    </row>
    <row r="8154" s="1" customFormat="1" ht="15" spans="1:4">
      <c r="A8154" s="1">
        <v>537234</v>
      </c>
      <c r="B8154" s="1">
        <v>7</v>
      </c>
      <c r="C8154" s="1">
        <v>3</v>
      </c>
      <c r="D8154" s="1">
        <v>181.799999999999</v>
      </c>
    </row>
    <row r="8155" s="1" customFormat="1" ht="15" spans="1:4">
      <c r="A8155" s="1">
        <v>537260</v>
      </c>
      <c r="B8155" s="1">
        <v>7</v>
      </c>
      <c r="C8155" s="1">
        <v>4</v>
      </c>
      <c r="D8155" s="1">
        <v>130.15</v>
      </c>
    </row>
    <row r="8156" s="1" customFormat="1" ht="15" spans="1:4">
      <c r="A8156" s="1">
        <v>537326</v>
      </c>
      <c r="B8156" s="1">
        <v>7</v>
      </c>
      <c r="C8156" s="1">
        <v>5</v>
      </c>
      <c r="D8156" s="1">
        <v>424.72</v>
      </c>
    </row>
    <row r="8157" s="1" customFormat="1" ht="15" spans="1:4">
      <c r="A8157" s="1">
        <v>537414</v>
      </c>
      <c r="B8157" s="1">
        <v>7</v>
      </c>
      <c r="C8157" s="1">
        <v>1</v>
      </c>
      <c r="D8157" s="1">
        <v>1139.8</v>
      </c>
    </row>
    <row r="8158" s="1" customFormat="1" ht="15" spans="1:4">
      <c r="A8158" s="1">
        <v>537462</v>
      </c>
      <c r="B8158" s="1">
        <v>7</v>
      </c>
      <c r="C8158" s="1">
        <v>3</v>
      </c>
      <c r="D8158" s="1">
        <v>9.53333333333333</v>
      </c>
    </row>
    <row r="8159" s="1" customFormat="1" ht="15" spans="1:4">
      <c r="A8159" s="1">
        <v>537477</v>
      </c>
      <c r="B8159" s="1">
        <v>7</v>
      </c>
      <c r="C8159" s="1">
        <v>28</v>
      </c>
      <c r="D8159" s="1">
        <v>446.692857142857</v>
      </c>
    </row>
    <row r="8160" s="1" customFormat="1" ht="15" spans="1:4">
      <c r="A8160" s="1">
        <v>537543</v>
      </c>
      <c r="B8160" s="1">
        <v>7</v>
      </c>
      <c r="C8160" s="1">
        <v>2</v>
      </c>
      <c r="D8160" s="1">
        <v>3083.7</v>
      </c>
    </row>
    <row r="8161" s="1" customFormat="1" ht="15" spans="1:4">
      <c r="A8161" s="1">
        <v>537655</v>
      </c>
      <c r="B8161" s="1">
        <v>7</v>
      </c>
      <c r="C8161" s="1">
        <v>2</v>
      </c>
      <c r="D8161" s="1">
        <v>836.6</v>
      </c>
    </row>
    <row r="8162" s="1" customFormat="1" ht="15" spans="1:4">
      <c r="A8162" s="1">
        <v>537663</v>
      </c>
      <c r="B8162" s="1">
        <v>7</v>
      </c>
      <c r="C8162" s="1">
        <v>22</v>
      </c>
      <c r="D8162" s="1">
        <v>912.572727272727</v>
      </c>
    </row>
    <row r="8163" s="1" customFormat="1" ht="15" spans="1:4">
      <c r="A8163" s="1">
        <v>537699</v>
      </c>
      <c r="B8163" s="1">
        <v>7</v>
      </c>
      <c r="C8163" s="1">
        <v>4</v>
      </c>
      <c r="D8163" s="1">
        <v>123.1</v>
      </c>
    </row>
    <row r="8164" s="1" customFormat="1" ht="15" spans="1:4">
      <c r="A8164" s="1">
        <v>537730</v>
      </c>
      <c r="B8164" s="1">
        <v>7</v>
      </c>
      <c r="C8164" s="1">
        <v>17</v>
      </c>
      <c r="D8164" s="1">
        <v>94.7882352941176</v>
      </c>
    </row>
    <row r="8165" s="1" customFormat="1" ht="15" spans="1:4">
      <c r="A8165" s="1">
        <v>537746</v>
      </c>
      <c r="B8165" s="1">
        <v>7</v>
      </c>
      <c r="C8165" s="1">
        <v>3</v>
      </c>
      <c r="D8165" s="1">
        <v>10.2</v>
      </c>
    </row>
    <row r="8166" s="1" customFormat="1" ht="15" spans="1:4">
      <c r="A8166" s="1">
        <v>537763</v>
      </c>
      <c r="B8166" s="1">
        <v>31</v>
      </c>
      <c r="C8166" s="1">
        <v>6</v>
      </c>
      <c r="D8166" s="1">
        <v>12.9999999999999</v>
      </c>
    </row>
    <row r="8167" s="1" customFormat="1" ht="15" spans="1:4">
      <c r="A8167" s="1">
        <v>537846</v>
      </c>
      <c r="B8167" s="1">
        <v>7</v>
      </c>
      <c r="C8167" s="1">
        <v>5</v>
      </c>
      <c r="D8167" s="1">
        <v>122.92</v>
      </c>
    </row>
    <row r="8168" s="1" customFormat="1" ht="15" spans="1:4">
      <c r="A8168" s="1">
        <v>53794</v>
      </c>
      <c r="B8168" s="1">
        <v>7</v>
      </c>
      <c r="C8168" s="1">
        <v>4</v>
      </c>
      <c r="D8168" s="1">
        <v>56</v>
      </c>
    </row>
    <row r="8169" s="1" customFormat="1" ht="15" spans="1:4">
      <c r="A8169" s="1">
        <v>53796</v>
      </c>
      <c r="B8169" s="1">
        <v>7</v>
      </c>
      <c r="C8169" s="1">
        <v>3</v>
      </c>
      <c r="D8169" s="1">
        <v>70.2666666666666</v>
      </c>
    </row>
    <row r="8170" s="1" customFormat="1" ht="15" spans="1:4">
      <c r="A8170" s="1">
        <v>537987</v>
      </c>
      <c r="B8170" s="1">
        <v>7</v>
      </c>
      <c r="C8170" s="1">
        <v>4</v>
      </c>
      <c r="D8170" s="1">
        <v>1086.15</v>
      </c>
    </row>
    <row r="8171" s="1" customFormat="1" ht="15" spans="1:4">
      <c r="A8171" s="1">
        <v>537992</v>
      </c>
      <c r="B8171" s="1">
        <v>7</v>
      </c>
      <c r="C8171" s="1">
        <v>5</v>
      </c>
      <c r="D8171" s="1">
        <v>1040.91999999999</v>
      </c>
    </row>
    <row r="8172" s="1" customFormat="1" ht="15" spans="1:4">
      <c r="A8172" s="1">
        <v>538023</v>
      </c>
      <c r="B8172" s="1">
        <v>7</v>
      </c>
      <c r="C8172" s="1">
        <v>6</v>
      </c>
      <c r="D8172" s="1">
        <v>1054.6</v>
      </c>
    </row>
    <row r="8173" s="1" customFormat="1" ht="15" spans="1:4">
      <c r="A8173" s="1">
        <v>538041</v>
      </c>
      <c r="B8173" s="1">
        <v>7</v>
      </c>
      <c r="C8173" s="1">
        <v>1</v>
      </c>
      <c r="D8173" s="1">
        <v>377.8</v>
      </c>
    </row>
    <row r="8174" s="1" customFormat="1" ht="15" spans="1:4">
      <c r="A8174" s="1">
        <v>538150</v>
      </c>
      <c r="B8174" s="1">
        <v>7</v>
      </c>
      <c r="C8174" s="1">
        <v>7</v>
      </c>
      <c r="D8174" s="1">
        <v>490.942857142857</v>
      </c>
    </row>
    <row r="8175" s="1" customFormat="1" ht="15" spans="1:4">
      <c r="A8175" s="1">
        <v>538169</v>
      </c>
      <c r="B8175" s="1">
        <v>7</v>
      </c>
      <c r="C8175" s="1">
        <v>8</v>
      </c>
      <c r="D8175" s="1">
        <v>353.625</v>
      </c>
    </row>
    <row r="8176" s="1" customFormat="1" ht="15" spans="1:4">
      <c r="A8176" s="1">
        <v>538175</v>
      </c>
      <c r="B8176" s="1">
        <v>7</v>
      </c>
      <c r="C8176" s="1">
        <v>3</v>
      </c>
      <c r="D8176" s="1">
        <v>1250.26666666666</v>
      </c>
    </row>
    <row r="8177" s="1" customFormat="1" ht="15" spans="1:4">
      <c r="A8177" s="1">
        <v>538178</v>
      </c>
      <c r="B8177" s="1">
        <v>7</v>
      </c>
      <c r="C8177" s="1">
        <v>5</v>
      </c>
      <c r="D8177" s="1">
        <v>68.32</v>
      </c>
    </row>
    <row r="8178" s="1" customFormat="1" ht="15" spans="1:4">
      <c r="A8178" s="1">
        <v>538209</v>
      </c>
      <c r="B8178" s="1">
        <v>7</v>
      </c>
      <c r="C8178" s="1">
        <v>6</v>
      </c>
      <c r="D8178" s="1">
        <v>110.7</v>
      </c>
    </row>
    <row r="8179" s="1" customFormat="1" ht="15" spans="1:4">
      <c r="A8179" s="1">
        <v>538245</v>
      </c>
      <c r="B8179" s="1">
        <v>7</v>
      </c>
      <c r="C8179" s="1">
        <v>4</v>
      </c>
      <c r="D8179" s="1">
        <v>453.7</v>
      </c>
    </row>
    <row r="8180" s="1" customFormat="1" ht="15" spans="1:4">
      <c r="A8180" s="1">
        <v>538263</v>
      </c>
      <c r="B8180" s="1">
        <v>7</v>
      </c>
      <c r="C8180" s="1">
        <v>6</v>
      </c>
      <c r="D8180" s="1">
        <v>83.1</v>
      </c>
    </row>
    <row r="8181" s="1" customFormat="1" ht="15" spans="1:4">
      <c r="A8181" s="1">
        <v>538282</v>
      </c>
      <c r="B8181" s="1">
        <v>7</v>
      </c>
      <c r="C8181" s="1">
        <v>4</v>
      </c>
      <c r="D8181" s="1">
        <v>486.95</v>
      </c>
    </row>
    <row r="8182" s="1" customFormat="1" ht="15" spans="1:4">
      <c r="A8182" s="1">
        <v>538331</v>
      </c>
      <c r="B8182" s="1">
        <v>31</v>
      </c>
      <c r="C8182" s="1">
        <v>8</v>
      </c>
      <c r="D8182" s="1">
        <v>285.3</v>
      </c>
    </row>
    <row r="8183" s="1" customFormat="1" ht="15" spans="1:4">
      <c r="A8183" s="1">
        <v>538339</v>
      </c>
      <c r="B8183" s="1">
        <v>7</v>
      </c>
      <c r="C8183" s="1">
        <v>1</v>
      </c>
      <c r="D8183" s="1">
        <v>1568</v>
      </c>
    </row>
    <row r="8184" s="1" customFormat="1" ht="15" spans="1:4">
      <c r="A8184" s="1">
        <v>538371</v>
      </c>
      <c r="B8184" s="1">
        <v>7</v>
      </c>
      <c r="C8184" s="1">
        <v>3</v>
      </c>
      <c r="D8184" s="1">
        <v>66.0666666666666</v>
      </c>
    </row>
    <row r="8185" s="1" customFormat="1" ht="15" spans="1:4">
      <c r="A8185" s="1">
        <v>53844</v>
      </c>
      <c r="B8185" s="1">
        <v>7</v>
      </c>
      <c r="C8185" s="1">
        <v>1</v>
      </c>
      <c r="D8185" s="1">
        <v>361.4</v>
      </c>
    </row>
    <row r="8186" s="1" customFormat="1" ht="15" spans="1:4">
      <c r="A8186" s="1">
        <v>538451</v>
      </c>
      <c r="B8186" s="1">
        <v>31</v>
      </c>
      <c r="C8186" s="1">
        <v>14</v>
      </c>
      <c r="D8186" s="1">
        <v>229.657142857142</v>
      </c>
    </row>
    <row r="8187" s="1" customFormat="1" ht="15" spans="1:4">
      <c r="A8187" s="1">
        <v>538481</v>
      </c>
      <c r="B8187" s="1">
        <v>7</v>
      </c>
      <c r="C8187" s="1">
        <v>25</v>
      </c>
      <c r="D8187" s="1">
        <v>722.808</v>
      </c>
    </row>
    <row r="8188" s="1" customFormat="1" ht="15" spans="1:4">
      <c r="A8188" s="1">
        <v>538484</v>
      </c>
      <c r="B8188" s="1">
        <v>7</v>
      </c>
      <c r="C8188" s="1">
        <v>7</v>
      </c>
      <c r="D8188" s="1">
        <v>682.857142857143</v>
      </c>
    </row>
    <row r="8189" s="1" customFormat="1" ht="15" spans="1:4">
      <c r="A8189" s="1">
        <v>538492</v>
      </c>
      <c r="B8189" s="1">
        <v>7</v>
      </c>
      <c r="C8189" s="1">
        <v>8</v>
      </c>
      <c r="D8189" s="1">
        <v>25.0999999999999</v>
      </c>
    </row>
    <row r="8190" s="1" customFormat="1" ht="15" spans="1:4">
      <c r="A8190" s="1">
        <v>538607</v>
      </c>
      <c r="B8190" s="1">
        <v>7</v>
      </c>
      <c r="C8190" s="1">
        <v>1</v>
      </c>
      <c r="D8190" s="1">
        <v>208</v>
      </c>
    </row>
    <row r="8191" s="1" customFormat="1" ht="15" spans="1:4">
      <c r="A8191" s="1">
        <v>538619</v>
      </c>
      <c r="B8191" s="1">
        <v>7</v>
      </c>
      <c r="C8191" s="1">
        <v>3</v>
      </c>
      <c r="D8191" s="1">
        <v>174.733333333333</v>
      </c>
    </row>
    <row r="8192" s="1" customFormat="1" ht="15" spans="1:4">
      <c r="A8192" s="1">
        <v>538652</v>
      </c>
      <c r="B8192" s="1">
        <v>7</v>
      </c>
      <c r="C8192" s="1">
        <v>2</v>
      </c>
      <c r="D8192" s="1">
        <v>121</v>
      </c>
    </row>
    <row r="8193" s="1" customFormat="1" ht="15" spans="1:4">
      <c r="A8193" s="1">
        <v>538667</v>
      </c>
      <c r="B8193" s="1">
        <v>7</v>
      </c>
      <c r="C8193" s="1">
        <v>4</v>
      </c>
      <c r="D8193" s="1">
        <v>366.749999999999</v>
      </c>
    </row>
    <row r="8194" s="1" customFormat="1" ht="15" spans="1:4">
      <c r="A8194" s="1">
        <v>538731</v>
      </c>
      <c r="B8194" s="1">
        <v>7</v>
      </c>
      <c r="C8194" s="1">
        <v>1</v>
      </c>
      <c r="D8194" s="1">
        <v>5632.2</v>
      </c>
    </row>
    <row r="8195" s="1" customFormat="1" ht="15" spans="1:4">
      <c r="A8195" s="1">
        <v>53873</v>
      </c>
      <c r="B8195" s="1">
        <v>7</v>
      </c>
      <c r="C8195" s="1">
        <v>2</v>
      </c>
      <c r="D8195" s="1">
        <v>18.8</v>
      </c>
    </row>
    <row r="8196" s="1" customFormat="1" ht="15" spans="1:4">
      <c r="A8196" s="1">
        <v>538769</v>
      </c>
      <c r="B8196" s="1">
        <v>7</v>
      </c>
      <c r="C8196" s="1">
        <v>5</v>
      </c>
      <c r="D8196" s="1">
        <v>240.84</v>
      </c>
    </row>
    <row r="8197" s="1" customFormat="1" ht="15" spans="1:4">
      <c r="A8197" s="1">
        <v>538805</v>
      </c>
      <c r="B8197" s="1">
        <v>7</v>
      </c>
      <c r="C8197" s="1">
        <v>13</v>
      </c>
      <c r="D8197" s="1">
        <v>486.384615384615</v>
      </c>
    </row>
    <row r="8198" s="1" customFormat="1" ht="15" spans="1:4">
      <c r="A8198" s="1">
        <v>538828</v>
      </c>
      <c r="B8198" s="1">
        <v>7</v>
      </c>
      <c r="C8198" s="1">
        <v>13</v>
      </c>
      <c r="D8198" s="1">
        <v>367.261538461538</v>
      </c>
    </row>
    <row r="8199" s="1" customFormat="1" ht="15" spans="1:4">
      <c r="A8199" s="1">
        <v>53884</v>
      </c>
      <c r="B8199" s="1">
        <v>7</v>
      </c>
      <c r="C8199" s="1">
        <v>3</v>
      </c>
      <c r="D8199" s="1">
        <v>872.4</v>
      </c>
    </row>
    <row r="8200" s="1" customFormat="1" ht="15" spans="1:4">
      <c r="A8200" s="1">
        <v>538865</v>
      </c>
      <c r="B8200" s="1">
        <v>7</v>
      </c>
      <c r="C8200" s="1">
        <v>1</v>
      </c>
      <c r="D8200" s="1">
        <v>470.6</v>
      </c>
    </row>
    <row r="8201" s="1" customFormat="1" ht="15" spans="1:4">
      <c r="A8201" s="1">
        <v>538914</v>
      </c>
      <c r="B8201" s="1">
        <v>7</v>
      </c>
      <c r="C8201" s="1">
        <v>11</v>
      </c>
      <c r="D8201" s="1">
        <v>282.672727272727</v>
      </c>
    </row>
    <row r="8202" s="1" customFormat="1" ht="15" spans="1:4">
      <c r="A8202" s="1">
        <v>538938</v>
      </c>
      <c r="B8202" s="1">
        <v>7</v>
      </c>
      <c r="C8202" s="1">
        <v>6</v>
      </c>
      <c r="D8202" s="1">
        <v>18.0666666666666</v>
      </c>
    </row>
    <row r="8203" s="1" customFormat="1" ht="15" spans="1:4">
      <c r="A8203" s="1">
        <v>538940</v>
      </c>
      <c r="B8203" s="1">
        <v>31</v>
      </c>
      <c r="C8203" s="1">
        <v>1</v>
      </c>
      <c r="D8203" s="1">
        <v>404.2</v>
      </c>
    </row>
    <row r="8204" s="1" customFormat="1" ht="15" spans="1:4">
      <c r="A8204" s="1">
        <v>538964</v>
      </c>
      <c r="B8204" s="1">
        <v>7</v>
      </c>
      <c r="C8204" s="1">
        <v>4</v>
      </c>
      <c r="D8204" s="1">
        <v>238.149999999999</v>
      </c>
    </row>
    <row r="8205" s="1" customFormat="1" ht="15" spans="1:4">
      <c r="A8205" s="1">
        <v>539011</v>
      </c>
      <c r="B8205" s="1">
        <v>31</v>
      </c>
      <c r="C8205" s="1">
        <v>16</v>
      </c>
      <c r="D8205" s="1">
        <v>442.312499999999</v>
      </c>
    </row>
    <row r="8206" s="1" customFormat="1" ht="15" spans="1:4">
      <c r="A8206" s="1">
        <v>539059</v>
      </c>
      <c r="B8206" s="1">
        <v>7</v>
      </c>
      <c r="C8206" s="1">
        <v>4</v>
      </c>
      <c r="D8206" s="1">
        <v>2098.25</v>
      </c>
    </row>
    <row r="8207" s="1" customFormat="1" ht="15" spans="1:4">
      <c r="A8207" s="1">
        <v>539078</v>
      </c>
      <c r="B8207" s="1">
        <v>7</v>
      </c>
      <c r="C8207" s="1">
        <v>14</v>
      </c>
      <c r="D8207" s="1">
        <v>389.7</v>
      </c>
    </row>
    <row r="8208" s="1" customFormat="1" ht="15" spans="1:4">
      <c r="A8208" s="1">
        <v>53909</v>
      </c>
      <c r="B8208" s="1">
        <v>7</v>
      </c>
      <c r="C8208" s="1">
        <v>4</v>
      </c>
      <c r="D8208" s="1">
        <v>96.25</v>
      </c>
    </row>
    <row r="8209" s="1" customFormat="1" ht="15" spans="1:4">
      <c r="A8209" s="1">
        <v>539180</v>
      </c>
      <c r="B8209" s="1">
        <v>7</v>
      </c>
      <c r="C8209" s="1">
        <v>4</v>
      </c>
      <c r="D8209" s="1">
        <v>1142.25</v>
      </c>
    </row>
    <row r="8210" s="1" customFormat="1" ht="15" spans="1:4">
      <c r="A8210" s="1">
        <v>539200</v>
      </c>
      <c r="B8210" s="1">
        <v>7</v>
      </c>
      <c r="C8210" s="1">
        <v>6</v>
      </c>
      <c r="D8210" s="1">
        <v>491.633333333333</v>
      </c>
    </row>
    <row r="8211" s="1" customFormat="1" ht="15" spans="1:4">
      <c r="A8211" s="1">
        <v>539320</v>
      </c>
      <c r="B8211" s="1">
        <v>7</v>
      </c>
      <c r="C8211" s="1">
        <v>2</v>
      </c>
      <c r="D8211" s="1">
        <v>184.6</v>
      </c>
    </row>
    <row r="8212" s="1" customFormat="1" ht="15" spans="1:4">
      <c r="A8212" s="1">
        <v>539421</v>
      </c>
      <c r="B8212" s="1">
        <v>7</v>
      </c>
      <c r="C8212" s="1">
        <v>22</v>
      </c>
      <c r="D8212" s="1">
        <v>368.445454545454</v>
      </c>
    </row>
    <row r="8213" s="1" customFormat="1" ht="15" spans="1:4">
      <c r="A8213" s="1">
        <v>539441</v>
      </c>
      <c r="B8213" s="1">
        <v>7</v>
      </c>
      <c r="C8213" s="1">
        <v>3</v>
      </c>
      <c r="D8213" s="1">
        <v>1604.33333333333</v>
      </c>
    </row>
    <row r="8214" s="1" customFormat="1" ht="15" spans="1:4">
      <c r="A8214" s="1">
        <v>53950</v>
      </c>
      <c r="B8214" s="1">
        <v>7</v>
      </c>
      <c r="C8214" s="1">
        <v>3</v>
      </c>
      <c r="D8214" s="1">
        <v>2965.46666666666</v>
      </c>
    </row>
    <row r="8215" s="1" customFormat="1" ht="15" spans="1:4">
      <c r="A8215" s="1">
        <v>539512</v>
      </c>
      <c r="B8215" s="1">
        <v>7</v>
      </c>
      <c r="C8215" s="1">
        <v>2</v>
      </c>
      <c r="D8215" s="1">
        <v>876.9</v>
      </c>
    </row>
    <row r="8216" s="1" customFormat="1" ht="15" spans="1:4">
      <c r="A8216" s="1">
        <v>539537</v>
      </c>
      <c r="B8216" s="1">
        <v>7</v>
      </c>
      <c r="C8216" s="1">
        <v>9</v>
      </c>
      <c r="D8216" s="1">
        <v>419.822222222222</v>
      </c>
    </row>
    <row r="8217" s="1" customFormat="1" ht="15" spans="1:4">
      <c r="A8217" s="1">
        <v>539594</v>
      </c>
      <c r="B8217" s="1">
        <v>7</v>
      </c>
      <c r="C8217" s="1">
        <v>3</v>
      </c>
      <c r="D8217" s="1">
        <v>4647.93333333333</v>
      </c>
    </row>
    <row r="8218" s="1" customFormat="1" ht="15" spans="1:4">
      <c r="A8218" s="1">
        <v>539613</v>
      </c>
      <c r="B8218" s="1">
        <v>7</v>
      </c>
      <c r="C8218" s="1">
        <v>6</v>
      </c>
      <c r="D8218" s="1">
        <v>546.699999999999</v>
      </c>
    </row>
    <row r="8219" s="1" customFormat="1" ht="15" spans="1:4">
      <c r="A8219" s="1">
        <v>539617</v>
      </c>
      <c r="B8219" s="1">
        <v>7</v>
      </c>
      <c r="C8219" s="1">
        <v>2</v>
      </c>
      <c r="D8219" s="1">
        <v>991.8</v>
      </c>
    </row>
    <row r="8220" s="1" customFormat="1" ht="15" spans="1:4">
      <c r="A8220" s="1">
        <v>539649</v>
      </c>
      <c r="B8220" s="1">
        <v>7</v>
      </c>
      <c r="C8220" s="1">
        <v>3</v>
      </c>
      <c r="D8220" s="1">
        <v>128.466666666666</v>
      </c>
    </row>
    <row r="8221" s="1" customFormat="1" ht="15" spans="1:4">
      <c r="A8221" s="1">
        <v>539807</v>
      </c>
      <c r="B8221" s="1">
        <v>7</v>
      </c>
      <c r="C8221" s="1">
        <v>5</v>
      </c>
      <c r="D8221" s="1">
        <v>29.5599999999999</v>
      </c>
    </row>
    <row r="8222" s="1" customFormat="1" ht="15" spans="1:4">
      <c r="A8222" s="1">
        <v>539877</v>
      </c>
      <c r="B8222" s="1">
        <v>7</v>
      </c>
      <c r="C8222" s="1">
        <v>6</v>
      </c>
      <c r="D8222" s="1">
        <v>398.766666666666</v>
      </c>
    </row>
    <row r="8223" s="1" customFormat="1" ht="15" spans="1:4">
      <c r="A8223" s="1">
        <v>539890</v>
      </c>
      <c r="B8223" s="1">
        <v>7</v>
      </c>
      <c r="C8223" s="1">
        <v>1</v>
      </c>
      <c r="D8223" s="1">
        <v>508.4</v>
      </c>
    </row>
    <row r="8224" s="1" customFormat="1" ht="15" spans="1:4">
      <c r="A8224" s="1">
        <v>5398</v>
      </c>
      <c r="B8224" s="1">
        <v>7</v>
      </c>
      <c r="C8224" s="1">
        <v>2</v>
      </c>
      <c r="D8224" s="1">
        <v>12.5</v>
      </c>
    </row>
    <row r="8225" s="1" customFormat="1" ht="15" spans="1:4">
      <c r="A8225" s="1">
        <v>539950</v>
      </c>
      <c r="B8225" s="1">
        <v>7</v>
      </c>
      <c r="C8225" s="1">
        <v>7</v>
      </c>
      <c r="D8225" s="1">
        <v>50.2571428571428</v>
      </c>
    </row>
    <row r="8226" s="1" customFormat="1" ht="15" spans="1:4">
      <c r="A8226" s="1">
        <v>539951</v>
      </c>
      <c r="B8226" s="1">
        <v>30</v>
      </c>
      <c r="C8226" s="1">
        <v>1</v>
      </c>
      <c r="D8226" s="1">
        <v>1038.8</v>
      </c>
    </row>
    <row r="8227" s="1" customFormat="1" ht="15" spans="1:4">
      <c r="A8227" s="1">
        <v>540010</v>
      </c>
      <c r="B8227" s="1">
        <v>7</v>
      </c>
      <c r="C8227" s="1">
        <v>1</v>
      </c>
      <c r="D8227" s="1">
        <v>499.2</v>
      </c>
    </row>
    <row r="8228" s="1" customFormat="1" ht="15" spans="1:4">
      <c r="A8228" s="1">
        <v>540015</v>
      </c>
      <c r="B8228" s="1">
        <v>7</v>
      </c>
      <c r="C8228" s="1">
        <v>10</v>
      </c>
      <c r="D8228" s="1">
        <v>5224.85999999999</v>
      </c>
    </row>
    <row r="8229" s="1" customFormat="1" ht="15" spans="1:4">
      <c r="A8229" s="1">
        <v>540067</v>
      </c>
      <c r="B8229" s="1">
        <v>31</v>
      </c>
      <c r="C8229" s="1">
        <v>2</v>
      </c>
      <c r="D8229" s="1">
        <v>19660.4</v>
      </c>
    </row>
    <row r="8230" s="1" customFormat="1" ht="15" spans="1:4">
      <c r="A8230" s="1">
        <v>540213</v>
      </c>
      <c r="B8230" s="1">
        <v>7</v>
      </c>
      <c r="C8230" s="1">
        <v>18</v>
      </c>
      <c r="D8230" s="1">
        <v>159.644444444444</v>
      </c>
    </row>
    <row r="8231" s="1" customFormat="1" ht="15" spans="1:4">
      <c r="A8231" s="1">
        <v>54021</v>
      </c>
      <c r="B8231" s="1">
        <v>7</v>
      </c>
      <c r="C8231" s="1">
        <v>1</v>
      </c>
      <c r="D8231" s="1">
        <v>252.2</v>
      </c>
    </row>
    <row r="8232" s="1" customFormat="1" ht="15" spans="1:4">
      <c r="A8232" s="1">
        <v>540297</v>
      </c>
      <c r="B8232" s="1">
        <v>7</v>
      </c>
      <c r="C8232" s="1">
        <v>12</v>
      </c>
      <c r="D8232" s="1">
        <v>251.75</v>
      </c>
    </row>
    <row r="8233" s="1" customFormat="1" ht="15" spans="1:4">
      <c r="A8233" s="1">
        <v>54040</v>
      </c>
      <c r="B8233" s="1">
        <v>7</v>
      </c>
      <c r="C8233" s="1">
        <v>15</v>
      </c>
      <c r="D8233" s="1">
        <v>230.493333333333</v>
      </c>
    </row>
    <row r="8234" s="1" customFormat="1" ht="15" spans="1:4">
      <c r="A8234" s="1">
        <v>540478</v>
      </c>
      <c r="B8234" s="1">
        <v>7</v>
      </c>
      <c r="C8234" s="1">
        <v>2</v>
      </c>
      <c r="D8234" s="1">
        <v>63.2</v>
      </c>
    </row>
    <row r="8235" s="1" customFormat="1" ht="15" spans="1:4">
      <c r="A8235" s="1">
        <v>540487</v>
      </c>
      <c r="B8235" s="1">
        <v>7</v>
      </c>
      <c r="C8235" s="1">
        <v>3</v>
      </c>
      <c r="D8235" s="1">
        <v>50</v>
      </c>
    </row>
    <row r="8236" s="1" customFormat="1" ht="15" spans="1:4">
      <c r="A8236" s="1">
        <v>540538</v>
      </c>
      <c r="B8236" s="1">
        <v>7</v>
      </c>
      <c r="C8236" s="1">
        <v>1</v>
      </c>
      <c r="D8236" s="1">
        <v>37.8</v>
      </c>
    </row>
    <row r="8237" s="1" customFormat="1" ht="15" spans="1:4">
      <c r="A8237" s="1">
        <v>540540</v>
      </c>
      <c r="B8237" s="1">
        <v>7</v>
      </c>
      <c r="C8237" s="1">
        <v>3</v>
      </c>
      <c r="D8237" s="1">
        <v>72.2</v>
      </c>
    </row>
    <row r="8238" s="1" customFormat="1" ht="15" spans="1:4">
      <c r="A8238" s="1">
        <v>540563</v>
      </c>
      <c r="B8238" s="1">
        <v>7</v>
      </c>
      <c r="C8238" s="1">
        <v>2</v>
      </c>
      <c r="D8238" s="1">
        <v>260.2</v>
      </c>
    </row>
    <row r="8239" s="1" customFormat="1" ht="15" spans="1:4">
      <c r="A8239" s="1">
        <v>540568</v>
      </c>
      <c r="B8239" s="1">
        <v>7</v>
      </c>
      <c r="C8239" s="1">
        <v>7</v>
      </c>
      <c r="D8239" s="1">
        <v>633.742857142857</v>
      </c>
    </row>
    <row r="8240" s="1" customFormat="1" ht="15" spans="1:4">
      <c r="A8240" s="1">
        <v>540629</v>
      </c>
      <c r="B8240" s="1">
        <v>7</v>
      </c>
      <c r="C8240" s="1">
        <v>1</v>
      </c>
      <c r="D8240" s="1">
        <v>167</v>
      </c>
    </row>
    <row r="8241" s="1" customFormat="1" ht="15" spans="1:4">
      <c r="A8241" s="1">
        <v>540632</v>
      </c>
      <c r="B8241" s="1">
        <v>7</v>
      </c>
      <c r="C8241" s="1">
        <v>1</v>
      </c>
      <c r="D8241" s="1">
        <v>1133</v>
      </c>
    </row>
    <row r="8242" s="1" customFormat="1" ht="15" spans="1:4">
      <c r="A8242" s="1">
        <v>540734</v>
      </c>
      <c r="B8242" s="1">
        <v>7</v>
      </c>
      <c r="C8242" s="1">
        <v>24</v>
      </c>
      <c r="D8242" s="1">
        <v>941.741666666666</v>
      </c>
    </row>
    <row r="8243" s="1" customFormat="1" ht="15" spans="1:4">
      <c r="A8243" s="1">
        <v>540758</v>
      </c>
      <c r="B8243" s="1">
        <v>7</v>
      </c>
      <c r="C8243" s="1">
        <v>3</v>
      </c>
      <c r="D8243" s="1">
        <v>198.866666666666</v>
      </c>
    </row>
    <row r="8244" s="1" customFormat="1" ht="15" spans="1:4">
      <c r="A8244" s="1">
        <v>540807</v>
      </c>
      <c r="B8244" s="1">
        <v>31</v>
      </c>
      <c r="C8244" s="1">
        <v>1</v>
      </c>
      <c r="D8244" s="1">
        <v>151.4</v>
      </c>
    </row>
    <row r="8245" s="1" customFormat="1" ht="15" spans="1:4">
      <c r="A8245" s="1">
        <v>540824</v>
      </c>
      <c r="B8245" s="1">
        <v>31</v>
      </c>
      <c r="C8245" s="1">
        <v>5</v>
      </c>
      <c r="D8245" s="1">
        <v>540.68</v>
      </c>
    </row>
    <row r="8246" s="1" customFormat="1" ht="15" spans="1:4">
      <c r="A8246" s="1">
        <v>540892</v>
      </c>
      <c r="B8246" s="1">
        <v>7</v>
      </c>
      <c r="C8246" s="1">
        <v>22</v>
      </c>
      <c r="D8246" s="1">
        <v>540.3</v>
      </c>
    </row>
    <row r="8247" s="1" customFormat="1" ht="15" spans="1:4">
      <c r="A8247" s="1">
        <v>540908</v>
      </c>
      <c r="B8247" s="1">
        <v>7</v>
      </c>
      <c r="C8247" s="1">
        <v>2</v>
      </c>
      <c r="D8247" s="1">
        <v>152.9</v>
      </c>
    </row>
    <row r="8248" s="1" customFormat="1" ht="15" spans="1:4">
      <c r="A8248" s="1">
        <v>54095</v>
      </c>
      <c r="B8248" s="1">
        <v>7</v>
      </c>
      <c r="C8248" s="1">
        <v>35</v>
      </c>
      <c r="D8248" s="1">
        <v>70.4628571428571</v>
      </c>
    </row>
    <row r="8249" s="1" customFormat="1" ht="15" spans="1:4">
      <c r="A8249" s="1">
        <v>540967</v>
      </c>
      <c r="B8249" s="1">
        <v>7</v>
      </c>
      <c r="C8249" s="1">
        <v>2</v>
      </c>
      <c r="D8249" s="1">
        <v>631.2</v>
      </c>
    </row>
    <row r="8250" s="1" customFormat="1" ht="15" spans="1:4">
      <c r="A8250" s="1">
        <v>541052</v>
      </c>
      <c r="B8250" s="1">
        <v>7</v>
      </c>
      <c r="C8250" s="1">
        <v>16</v>
      </c>
      <c r="D8250" s="1">
        <v>778.912499999999</v>
      </c>
    </row>
    <row r="8251" s="1" customFormat="1" ht="15" spans="1:4">
      <c r="A8251" s="1">
        <v>541154</v>
      </c>
      <c r="B8251" s="1">
        <v>7</v>
      </c>
      <c r="C8251" s="1">
        <v>7</v>
      </c>
      <c r="D8251" s="1">
        <v>2327.05714285714</v>
      </c>
    </row>
    <row r="8252" s="1" customFormat="1" ht="15" spans="1:4">
      <c r="A8252" s="1">
        <v>541171</v>
      </c>
      <c r="B8252" s="1">
        <v>31</v>
      </c>
      <c r="C8252" s="1">
        <v>1</v>
      </c>
      <c r="D8252" s="1">
        <v>38</v>
      </c>
    </row>
    <row r="8253" s="1" customFormat="1" ht="15" spans="1:4">
      <c r="A8253" s="1">
        <v>541178</v>
      </c>
      <c r="B8253" s="1">
        <v>31</v>
      </c>
      <c r="C8253" s="1">
        <v>3</v>
      </c>
      <c r="D8253" s="1">
        <v>305.866666666666</v>
      </c>
    </row>
    <row r="8254" s="1" customFormat="1" ht="15" spans="1:4">
      <c r="A8254" s="1">
        <v>54119</v>
      </c>
      <c r="B8254" s="1">
        <v>7</v>
      </c>
      <c r="C8254" s="1">
        <v>1</v>
      </c>
      <c r="D8254" s="1">
        <v>43.8</v>
      </c>
    </row>
    <row r="8255" s="1" customFormat="1" ht="15" spans="1:4">
      <c r="A8255" s="1">
        <v>541210</v>
      </c>
      <c r="B8255" s="1">
        <v>7</v>
      </c>
      <c r="C8255" s="1">
        <v>8</v>
      </c>
      <c r="D8255" s="1">
        <v>566.1</v>
      </c>
    </row>
    <row r="8256" s="1" customFormat="1" ht="15" spans="1:4">
      <c r="A8256" s="1">
        <v>541287</v>
      </c>
      <c r="B8256" s="1">
        <v>7</v>
      </c>
      <c r="C8256" s="1">
        <v>2</v>
      </c>
      <c r="D8256" s="1">
        <v>236.6</v>
      </c>
    </row>
    <row r="8257" s="1" customFormat="1" ht="15" spans="1:4">
      <c r="A8257" s="1">
        <v>541302</v>
      </c>
      <c r="B8257" s="1">
        <v>7</v>
      </c>
      <c r="C8257" s="1">
        <v>2</v>
      </c>
      <c r="D8257" s="1">
        <v>94</v>
      </c>
    </row>
    <row r="8258" s="1" customFormat="1" ht="15" spans="1:4">
      <c r="A8258" s="1">
        <v>541359</v>
      </c>
      <c r="B8258" s="1">
        <v>7</v>
      </c>
      <c r="C8258" s="1">
        <v>5</v>
      </c>
      <c r="D8258" s="1">
        <v>268.56</v>
      </c>
    </row>
    <row r="8259" s="1" customFormat="1" ht="15" spans="1:4">
      <c r="A8259" s="1">
        <v>541466</v>
      </c>
      <c r="B8259" s="1">
        <v>30</v>
      </c>
      <c r="C8259" s="1">
        <v>6</v>
      </c>
      <c r="D8259" s="1">
        <v>82.8</v>
      </c>
    </row>
    <row r="8260" s="1" customFormat="1" ht="15" spans="1:4">
      <c r="A8260" s="1">
        <v>541491</v>
      </c>
      <c r="B8260" s="1">
        <v>7</v>
      </c>
      <c r="C8260" s="1">
        <v>1</v>
      </c>
      <c r="D8260" s="1">
        <v>2755.6</v>
      </c>
    </row>
    <row r="8261" s="1" customFormat="1" ht="15" spans="1:4">
      <c r="A8261" s="1">
        <v>541595</v>
      </c>
      <c r="B8261" s="1">
        <v>7</v>
      </c>
      <c r="C8261" s="1">
        <v>2</v>
      </c>
      <c r="D8261" s="1">
        <v>134.2</v>
      </c>
    </row>
    <row r="8262" s="1" customFormat="1" ht="15" spans="1:4">
      <c r="A8262" s="1">
        <v>541610</v>
      </c>
      <c r="B8262" s="1">
        <v>30</v>
      </c>
      <c r="C8262" s="1">
        <v>4</v>
      </c>
      <c r="D8262" s="1">
        <v>205.05</v>
      </c>
    </row>
    <row r="8263" s="1" customFormat="1" ht="15" spans="1:4">
      <c r="A8263" s="1">
        <v>541611</v>
      </c>
      <c r="B8263" s="1">
        <v>7</v>
      </c>
      <c r="C8263" s="1">
        <v>3</v>
      </c>
      <c r="D8263" s="1">
        <v>399.8</v>
      </c>
    </row>
    <row r="8264" s="1" customFormat="1" ht="15" spans="1:4">
      <c r="A8264" s="1">
        <v>541674</v>
      </c>
      <c r="B8264" s="1">
        <v>7</v>
      </c>
      <c r="C8264" s="1">
        <v>2</v>
      </c>
      <c r="D8264" s="1">
        <v>1381.6</v>
      </c>
    </row>
    <row r="8265" s="1" customFormat="1" ht="15" spans="1:4">
      <c r="A8265" s="1">
        <v>541692</v>
      </c>
      <c r="B8265" s="1">
        <v>7</v>
      </c>
      <c r="C8265" s="1">
        <v>1</v>
      </c>
      <c r="D8265" s="1">
        <v>595.8</v>
      </c>
    </row>
    <row r="8266" s="1" customFormat="1" ht="15" spans="1:4">
      <c r="A8266" s="1">
        <v>54172</v>
      </c>
      <c r="B8266" s="1">
        <v>7</v>
      </c>
      <c r="C8266" s="1">
        <v>2</v>
      </c>
      <c r="D8266" s="1">
        <v>212.3</v>
      </c>
    </row>
    <row r="8267" s="1" customFormat="1" ht="15" spans="1:4">
      <c r="A8267" s="1">
        <v>541738</v>
      </c>
      <c r="B8267" s="1">
        <v>7</v>
      </c>
      <c r="C8267" s="1">
        <v>5</v>
      </c>
      <c r="D8267" s="1">
        <v>153.16</v>
      </c>
    </row>
    <row r="8268" s="1" customFormat="1" ht="15" spans="1:4">
      <c r="A8268" s="1">
        <v>541779</v>
      </c>
      <c r="B8268" s="1">
        <v>7</v>
      </c>
      <c r="C8268" s="1">
        <v>1</v>
      </c>
      <c r="D8268" s="1">
        <v>156.2</v>
      </c>
    </row>
    <row r="8269" s="1" customFormat="1" ht="15" spans="1:4">
      <c r="A8269" s="1">
        <v>541780</v>
      </c>
      <c r="B8269" s="1">
        <v>7</v>
      </c>
      <c r="C8269" s="1">
        <v>6</v>
      </c>
      <c r="D8269" s="1">
        <v>1039.36666666666</v>
      </c>
    </row>
    <row r="8270" s="1" customFormat="1" ht="15" spans="1:4">
      <c r="A8270" s="1">
        <v>54184</v>
      </c>
      <c r="B8270" s="1">
        <v>7</v>
      </c>
      <c r="C8270" s="1">
        <v>2</v>
      </c>
      <c r="D8270" s="1">
        <v>140</v>
      </c>
    </row>
    <row r="8271" s="1" customFormat="1" ht="15" spans="1:4">
      <c r="A8271" s="1">
        <v>541860</v>
      </c>
      <c r="B8271" s="1">
        <v>30</v>
      </c>
      <c r="C8271" s="1">
        <v>7</v>
      </c>
      <c r="D8271" s="1">
        <v>572.171428571428</v>
      </c>
    </row>
    <row r="8272" s="1" customFormat="1" ht="15" spans="1:4">
      <c r="A8272" s="1">
        <v>541890</v>
      </c>
      <c r="B8272" s="1">
        <v>7</v>
      </c>
      <c r="C8272" s="1">
        <v>5</v>
      </c>
      <c r="D8272" s="1">
        <v>245.04</v>
      </c>
    </row>
    <row r="8273" s="1" customFormat="1" ht="15" spans="1:4">
      <c r="A8273" s="1">
        <v>541922</v>
      </c>
      <c r="B8273" s="1">
        <v>30</v>
      </c>
      <c r="C8273" s="1">
        <v>3</v>
      </c>
      <c r="D8273" s="1">
        <v>1717.99999999999</v>
      </c>
    </row>
    <row r="8274" s="1" customFormat="1" ht="15" spans="1:4">
      <c r="A8274" s="1">
        <v>541960</v>
      </c>
      <c r="B8274" s="1">
        <v>7</v>
      </c>
      <c r="C8274" s="1">
        <v>4</v>
      </c>
      <c r="D8274" s="1">
        <v>87.4999999999999</v>
      </c>
    </row>
    <row r="8275" s="1" customFormat="1" ht="15" spans="1:4">
      <c r="A8275" s="1">
        <v>541973</v>
      </c>
      <c r="B8275" s="1">
        <v>7</v>
      </c>
      <c r="C8275" s="1">
        <v>1</v>
      </c>
      <c r="D8275" s="1">
        <v>356.8</v>
      </c>
    </row>
    <row r="8276" s="1" customFormat="1" ht="15" spans="1:4">
      <c r="A8276" s="1">
        <v>5419</v>
      </c>
      <c r="B8276" s="1">
        <v>7</v>
      </c>
      <c r="C8276" s="1">
        <v>1</v>
      </c>
      <c r="D8276" s="1">
        <v>72.4</v>
      </c>
    </row>
    <row r="8277" s="1" customFormat="1" ht="15" spans="1:4">
      <c r="A8277" s="1">
        <v>542060</v>
      </c>
      <c r="B8277" s="1">
        <v>7</v>
      </c>
      <c r="C8277" s="1">
        <v>1</v>
      </c>
      <c r="D8277" s="1">
        <v>185.4</v>
      </c>
    </row>
    <row r="8278" s="1" customFormat="1" ht="15" spans="1:4">
      <c r="A8278" s="1">
        <v>542067</v>
      </c>
      <c r="B8278" s="1">
        <v>7</v>
      </c>
      <c r="C8278" s="1">
        <v>9</v>
      </c>
      <c r="D8278" s="1">
        <v>152.288888888888</v>
      </c>
    </row>
    <row r="8279" s="1" customFormat="1" ht="15" spans="1:4">
      <c r="A8279" s="1">
        <v>542094</v>
      </c>
      <c r="B8279" s="1">
        <v>7</v>
      </c>
      <c r="C8279" s="1">
        <v>1</v>
      </c>
      <c r="D8279" s="1">
        <v>496.2</v>
      </c>
    </row>
    <row r="8280" s="1" customFormat="1" ht="15" spans="1:4">
      <c r="A8280" s="1">
        <v>542096</v>
      </c>
      <c r="B8280" s="1">
        <v>7</v>
      </c>
      <c r="C8280" s="1">
        <v>2</v>
      </c>
      <c r="D8280" s="1">
        <v>26.5999999999999</v>
      </c>
    </row>
    <row r="8281" s="1" customFormat="1" ht="15" spans="1:4">
      <c r="A8281" s="1">
        <v>542098</v>
      </c>
      <c r="B8281" s="1">
        <v>31</v>
      </c>
      <c r="C8281" s="1">
        <v>1</v>
      </c>
      <c r="D8281" s="1">
        <v>138.2</v>
      </c>
    </row>
    <row r="8282" s="1" customFormat="1" ht="15" spans="1:4">
      <c r="A8282" s="1">
        <v>542238</v>
      </c>
      <c r="B8282" s="1">
        <v>7</v>
      </c>
      <c r="C8282" s="1">
        <v>3</v>
      </c>
      <c r="D8282" s="1">
        <v>57.3333333333333</v>
      </c>
    </row>
    <row r="8283" s="1" customFormat="1" ht="15" spans="1:4">
      <c r="A8283" s="1">
        <v>542241</v>
      </c>
      <c r="B8283" s="1">
        <v>7</v>
      </c>
      <c r="C8283" s="1">
        <v>1</v>
      </c>
      <c r="D8283" s="1">
        <v>107.2</v>
      </c>
    </row>
    <row r="8284" s="1" customFormat="1" ht="15" spans="1:4">
      <c r="A8284" s="1">
        <v>542253</v>
      </c>
      <c r="B8284" s="1">
        <v>7</v>
      </c>
      <c r="C8284" s="1">
        <v>1</v>
      </c>
      <c r="D8284" s="1">
        <v>2358.2</v>
      </c>
    </row>
    <row r="8285" s="1" customFormat="1" ht="15" spans="1:4">
      <c r="A8285" s="1">
        <v>5422</v>
      </c>
      <c r="B8285" s="1">
        <v>7</v>
      </c>
      <c r="C8285" s="1">
        <v>3</v>
      </c>
      <c r="D8285" s="1">
        <v>36.0666666666666</v>
      </c>
    </row>
    <row r="8286" s="1" customFormat="1" ht="15" spans="1:4">
      <c r="A8286" s="1">
        <v>542300</v>
      </c>
      <c r="B8286" s="1">
        <v>7</v>
      </c>
      <c r="C8286" s="1">
        <v>1</v>
      </c>
      <c r="D8286" s="1">
        <v>553.8</v>
      </c>
    </row>
    <row r="8287" s="1" customFormat="1" ht="15" spans="1:4">
      <c r="A8287" s="1">
        <v>542332</v>
      </c>
      <c r="B8287" s="1">
        <v>7</v>
      </c>
      <c r="C8287" s="1">
        <v>4</v>
      </c>
      <c r="D8287" s="1">
        <v>1436.25</v>
      </c>
    </row>
    <row r="8288" s="1" customFormat="1" ht="15" spans="1:4">
      <c r="A8288" s="1">
        <v>542352</v>
      </c>
      <c r="B8288" s="1">
        <v>7</v>
      </c>
      <c r="C8288" s="1">
        <v>5</v>
      </c>
      <c r="D8288" s="1">
        <v>155.16</v>
      </c>
    </row>
    <row r="8289" s="1" customFormat="1" ht="15" spans="1:4">
      <c r="A8289" s="1">
        <v>542410</v>
      </c>
      <c r="B8289" s="1">
        <v>7</v>
      </c>
      <c r="C8289" s="1">
        <v>1</v>
      </c>
      <c r="D8289" s="1">
        <v>488</v>
      </c>
    </row>
    <row r="8290" s="1" customFormat="1" ht="15" spans="1:4">
      <c r="A8290" s="1">
        <v>542448</v>
      </c>
      <c r="B8290" s="1">
        <v>7</v>
      </c>
      <c r="C8290" s="1">
        <v>12</v>
      </c>
      <c r="D8290" s="1">
        <v>376.55</v>
      </c>
    </row>
    <row r="8291" s="1" customFormat="1" ht="15" spans="1:4">
      <c r="A8291" s="1">
        <v>5425</v>
      </c>
      <c r="B8291" s="1">
        <v>7</v>
      </c>
      <c r="C8291" s="1">
        <v>4</v>
      </c>
      <c r="D8291" s="1">
        <v>18.05</v>
      </c>
    </row>
    <row r="8292" s="1" customFormat="1" ht="15" spans="1:4">
      <c r="A8292" s="1">
        <v>542637</v>
      </c>
      <c r="B8292" s="1">
        <v>7</v>
      </c>
      <c r="C8292" s="1">
        <v>4</v>
      </c>
      <c r="D8292" s="1">
        <v>1709.39999999999</v>
      </c>
    </row>
    <row r="8293" s="1" customFormat="1" ht="15" spans="1:4">
      <c r="A8293" s="1">
        <v>542759</v>
      </c>
      <c r="B8293" s="1">
        <v>30</v>
      </c>
      <c r="C8293" s="1">
        <v>4</v>
      </c>
      <c r="D8293" s="1">
        <v>41.9</v>
      </c>
    </row>
    <row r="8294" s="1" customFormat="1" ht="15" spans="1:4">
      <c r="A8294" s="1">
        <v>542790</v>
      </c>
      <c r="B8294" s="1">
        <v>7</v>
      </c>
      <c r="C8294" s="1">
        <v>3</v>
      </c>
      <c r="D8294" s="1">
        <v>5054.66666666666</v>
      </c>
    </row>
    <row r="8295" s="1" customFormat="1" ht="15" spans="1:4">
      <c r="A8295" s="1">
        <v>542791</v>
      </c>
      <c r="B8295" s="1">
        <v>7</v>
      </c>
      <c r="C8295" s="1">
        <v>11</v>
      </c>
      <c r="D8295" s="1">
        <v>1997.01818181818</v>
      </c>
    </row>
    <row r="8296" s="1" customFormat="1" ht="15" spans="1:4">
      <c r="A8296" s="1">
        <v>542795</v>
      </c>
      <c r="B8296" s="1">
        <v>7</v>
      </c>
      <c r="C8296" s="1">
        <v>3</v>
      </c>
      <c r="D8296" s="1">
        <v>340.2</v>
      </c>
    </row>
    <row r="8297" s="1" customFormat="1" ht="15" spans="1:4">
      <c r="A8297" s="1">
        <v>54282</v>
      </c>
      <c r="B8297" s="1">
        <v>7</v>
      </c>
      <c r="C8297" s="1">
        <v>4</v>
      </c>
      <c r="D8297" s="1">
        <v>245.45</v>
      </c>
    </row>
    <row r="8298" s="1" customFormat="1" ht="15" spans="1:4">
      <c r="A8298" s="1">
        <v>542906</v>
      </c>
      <c r="B8298" s="1">
        <v>7</v>
      </c>
      <c r="C8298" s="1">
        <v>4</v>
      </c>
      <c r="D8298" s="1">
        <v>240.35</v>
      </c>
    </row>
    <row r="8299" s="1" customFormat="1" ht="15" spans="1:4">
      <c r="A8299" s="1">
        <v>54291</v>
      </c>
      <c r="B8299" s="1">
        <v>7</v>
      </c>
      <c r="C8299" s="1">
        <v>6</v>
      </c>
      <c r="D8299" s="1">
        <v>374.533333333333</v>
      </c>
    </row>
    <row r="8300" s="1" customFormat="1" ht="15" spans="1:4">
      <c r="A8300" s="1">
        <v>542922</v>
      </c>
      <c r="B8300" s="1">
        <v>7</v>
      </c>
      <c r="C8300" s="1">
        <v>4</v>
      </c>
      <c r="D8300" s="1">
        <v>868.4</v>
      </c>
    </row>
    <row r="8301" s="1" customFormat="1" ht="15" spans="1:4">
      <c r="A8301" s="1">
        <v>542923</v>
      </c>
      <c r="B8301" s="1">
        <v>7</v>
      </c>
      <c r="C8301" s="1">
        <v>2</v>
      </c>
      <c r="D8301" s="1">
        <v>1007.6</v>
      </c>
    </row>
    <row r="8302" s="1" customFormat="1" ht="15" spans="1:4">
      <c r="A8302" s="1">
        <v>542926</v>
      </c>
      <c r="B8302" s="1">
        <v>7</v>
      </c>
      <c r="C8302" s="1">
        <v>6</v>
      </c>
      <c r="D8302" s="1">
        <v>100.866666666666</v>
      </c>
    </row>
    <row r="8303" s="1" customFormat="1" ht="15" spans="1:4">
      <c r="A8303" s="1">
        <v>542949</v>
      </c>
      <c r="B8303" s="1">
        <v>7</v>
      </c>
      <c r="C8303" s="1">
        <v>1</v>
      </c>
      <c r="D8303" s="1">
        <v>44.2</v>
      </c>
    </row>
    <row r="8304" s="1" customFormat="1" ht="15" spans="1:4">
      <c r="A8304" s="1">
        <v>542983</v>
      </c>
      <c r="B8304" s="1">
        <v>7</v>
      </c>
      <c r="C8304" s="1">
        <v>3</v>
      </c>
      <c r="D8304" s="1">
        <v>208.533333333333</v>
      </c>
    </row>
    <row r="8305" s="1" customFormat="1" ht="15" spans="1:4">
      <c r="A8305" s="1">
        <v>543101</v>
      </c>
      <c r="B8305" s="1">
        <v>30</v>
      </c>
      <c r="C8305" s="1">
        <v>2</v>
      </c>
      <c r="D8305" s="1">
        <v>151.6</v>
      </c>
    </row>
    <row r="8306" s="1" customFormat="1" ht="15" spans="1:4">
      <c r="A8306" s="1">
        <v>543144</v>
      </c>
      <c r="B8306" s="1">
        <v>7</v>
      </c>
      <c r="C8306" s="1">
        <v>2</v>
      </c>
      <c r="D8306" s="1">
        <v>21.4</v>
      </c>
    </row>
    <row r="8307" s="1" customFormat="1" ht="15" spans="1:4">
      <c r="A8307" s="1">
        <v>543168</v>
      </c>
      <c r="B8307" s="1">
        <v>7</v>
      </c>
      <c r="C8307" s="1">
        <v>6</v>
      </c>
      <c r="D8307" s="1">
        <v>716.233333333333</v>
      </c>
    </row>
    <row r="8308" s="1" customFormat="1" ht="15" spans="1:4">
      <c r="A8308" s="1">
        <v>543197</v>
      </c>
      <c r="B8308" s="1">
        <v>7</v>
      </c>
      <c r="C8308" s="1">
        <v>1</v>
      </c>
      <c r="D8308" s="1">
        <v>23.4</v>
      </c>
    </row>
    <row r="8309" s="1" customFormat="1" ht="15" spans="1:4">
      <c r="A8309" s="1">
        <v>543222</v>
      </c>
      <c r="B8309" s="1">
        <v>7</v>
      </c>
      <c r="C8309" s="1">
        <v>5</v>
      </c>
      <c r="D8309" s="1">
        <v>390.52</v>
      </c>
    </row>
    <row r="8310" s="1" customFormat="1" ht="15" spans="1:4">
      <c r="A8310" s="1">
        <v>543266</v>
      </c>
      <c r="B8310" s="1">
        <v>7</v>
      </c>
      <c r="C8310" s="1">
        <v>1</v>
      </c>
      <c r="D8310" s="1">
        <v>32.8</v>
      </c>
    </row>
    <row r="8311" s="1" customFormat="1" ht="15" spans="1:4">
      <c r="A8311" s="1">
        <v>543305</v>
      </c>
      <c r="B8311" s="1">
        <v>7</v>
      </c>
      <c r="C8311" s="1">
        <v>5</v>
      </c>
      <c r="D8311" s="1">
        <v>30.56</v>
      </c>
    </row>
    <row r="8312" s="1" customFormat="1" ht="15" spans="1:4">
      <c r="A8312" s="1">
        <v>543420</v>
      </c>
      <c r="B8312" s="1">
        <v>7</v>
      </c>
      <c r="C8312" s="1">
        <v>1</v>
      </c>
      <c r="D8312" s="1">
        <v>3672.8</v>
      </c>
    </row>
    <row r="8313" s="1" customFormat="1" ht="15" spans="1:4">
      <c r="A8313" s="1">
        <v>54342</v>
      </c>
      <c r="B8313" s="1">
        <v>7</v>
      </c>
      <c r="C8313" s="1">
        <v>3</v>
      </c>
      <c r="D8313" s="1">
        <v>536.733333333333</v>
      </c>
    </row>
    <row r="8314" s="1" customFormat="1" ht="15" spans="1:4">
      <c r="A8314" s="1">
        <v>543451</v>
      </c>
      <c r="B8314" s="1">
        <v>7</v>
      </c>
      <c r="C8314" s="1">
        <v>1</v>
      </c>
      <c r="D8314" s="1">
        <v>58.8</v>
      </c>
    </row>
    <row r="8315" s="1" customFormat="1" ht="15" spans="1:4">
      <c r="A8315" s="1">
        <v>543535</v>
      </c>
      <c r="B8315" s="1">
        <v>7</v>
      </c>
      <c r="C8315" s="1">
        <v>4</v>
      </c>
      <c r="D8315" s="1">
        <v>36.75</v>
      </c>
    </row>
    <row r="8316" s="1" customFormat="1" ht="15" spans="1:4">
      <c r="A8316" s="1">
        <v>543583</v>
      </c>
      <c r="B8316" s="1">
        <v>7</v>
      </c>
      <c r="C8316" s="1">
        <v>8</v>
      </c>
      <c r="D8316" s="1">
        <v>152.05</v>
      </c>
    </row>
    <row r="8317" s="1" customFormat="1" ht="15" spans="1:4">
      <c r="A8317" s="1">
        <v>543707</v>
      </c>
      <c r="B8317" s="1">
        <v>30</v>
      </c>
      <c r="C8317" s="1">
        <v>3</v>
      </c>
      <c r="D8317" s="1">
        <v>641.333333333333</v>
      </c>
    </row>
    <row r="8318" s="1" customFormat="1" ht="15" spans="1:4">
      <c r="A8318" s="1">
        <v>54370</v>
      </c>
      <c r="B8318" s="1">
        <v>7</v>
      </c>
      <c r="C8318" s="1">
        <v>2</v>
      </c>
      <c r="D8318" s="1">
        <v>2365.5</v>
      </c>
    </row>
    <row r="8319" s="1" customFormat="1" ht="15" spans="1:4">
      <c r="A8319" s="1">
        <v>543819</v>
      </c>
      <c r="B8319" s="1">
        <v>7</v>
      </c>
      <c r="C8319" s="1">
        <v>1</v>
      </c>
      <c r="D8319" s="1">
        <v>159.2</v>
      </c>
    </row>
    <row r="8320" s="1" customFormat="1" ht="15" spans="1:4">
      <c r="A8320" s="1">
        <v>543852</v>
      </c>
      <c r="B8320" s="1">
        <v>7</v>
      </c>
      <c r="C8320" s="1">
        <v>2</v>
      </c>
      <c r="D8320" s="1">
        <v>64.9</v>
      </c>
    </row>
    <row r="8321" s="1" customFormat="1" ht="15" spans="1:4">
      <c r="A8321" s="1">
        <v>543854</v>
      </c>
      <c r="B8321" s="1">
        <v>7</v>
      </c>
      <c r="C8321" s="1">
        <v>6</v>
      </c>
      <c r="D8321" s="1">
        <v>1522.19999999999</v>
      </c>
    </row>
    <row r="8322" s="1" customFormat="1" ht="15" spans="1:4">
      <c r="A8322" s="1">
        <v>543856</v>
      </c>
      <c r="B8322" s="1">
        <v>7</v>
      </c>
      <c r="C8322" s="1">
        <v>9</v>
      </c>
      <c r="D8322" s="1">
        <v>415.2</v>
      </c>
    </row>
    <row r="8323" s="1" customFormat="1" ht="15" spans="1:4">
      <c r="A8323" s="1">
        <v>543865</v>
      </c>
      <c r="B8323" s="1">
        <v>7</v>
      </c>
      <c r="C8323" s="1">
        <v>2</v>
      </c>
      <c r="D8323" s="1">
        <v>971.1</v>
      </c>
    </row>
    <row r="8324" s="1" customFormat="1" ht="15" spans="1:4">
      <c r="A8324" s="1">
        <v>543904</v>
      </c>
      <c r="B8324" s="1">
        <v>7</v>
      </c>
      <c r="C8324" s="1">
        <v>27</v>
      </c>
      <c r="D8324" s="1">
        <v>207.666666666666</v>
      </c>
    </row>
    <row r="8325" s="1" customFormat="1" ht="15" spans="1:4">
      <c r="A8325" s="1">
        <v>543962</v>
      </c>
      <c r="B8325" s="1">
        <v>7</v>
      </c>
      <c r="C8325" s="1">
        <v>1</v>
      </c>
      <c r="D8325" s="1">
        <v>67.6</v>
      </c>
    </row>
    <row r="8326" s="1" customFormat="1" ht="15" spans="1:4">
      <c r="A8326" s="1">
        <v>543996</v>
      </c>
      <c r="B8326" s="1">
        <v>7</v>
      </c>
      <c r="C8326" s="1">
        <v>1</v>
      </c>
      <c r="D8326" s="1">
        <v>195.8</v>
      </c>
    </row>
    <row r="8327" s="1" customFormat="1" ht="15" spans="1:4">
      <c r="A8327" s="1">
        <v>544002</v>
      </c>
      <c r="B8327" s="1">
        <v>7</v>
      </c>
      <c r="C8327" s="1">
        <v>2</v>
      </c>
      <c r="D8327" s="1">
        <v>45.4</v>
      </c>
    </row>
    <row r="8328" s="1" customFormat="1" ht="15" spans="1:4">
      <c r="A8328" s="1">
        <v>544073</v>
      </c>
      <c r="B8328" s="1">
        <v>7</v>
      </c>
      <c r="C8328" s="1">
        <v>10</v>
      </c>
      <c r="D8328" s="1">
        <v>2023.36</v>
      </c>
    </row>
    <row r="8329" s="1" customFormat="1" ht="15" spans="1:4">
      <c r="A8329" s="1">
        <v>544074</v>
      </c>
      <c r="B8329" s="1">
        <v>7</v>
      </c>
      <c r="C8329" s="1">
        <v>1</v>
      </c>
      <c r="D8329" s="1">
        <v>263.4</v>
      </c>
    </row>
    <row r="8330" s="1" customFormat="1" ht="15" spans="1:4">
      <c r="A8330" s="1">
        <v>544100</v>
      </c>
      <c r="B8330" s="1">
        <v>30</v>
      </c>
      <c r="C8330" s="1">
        <v>7</v>
      </c>
      <c r="D8330" s="1">
        <v>866.657142857143</v>
      </c>
    </row>
    <row r="8331" s="1" customFormat="1" ht="15" spans="1:4">
      <c r="A8331" s="1">
        <v>544143</v>
      </c>
      <c r="B8331" s="1">
        <v>7</v>
      </c>
      <c r="C8331" s="1">
        <v>1</v>
      </c>
      <c r="D8331" s="1">
        <v>38.6</v>
      </c>
    </row>
    <row r="8332" s="1" customFormat="1" ht="15" spans="1:4">
      <c r="A8332" s="1">
        <v>544147</v>
      </c>
      <c r="B8332" s="1">
        <v>7</v>
      </c>
      <c r="C8332" s="1">
        <v>2</v>
      </c>
      <c r="D8332" s="1">
        <v>156.7</v>
      </c>
    </row>
    <row r="8333" s="1" customFormat="1" ht="15" spans="1:4">
      <c r="A8333" s="1">
        <v>544163</v>
      </c>
      <c r="B8333" s="1">
        <v>30</v>
      </c>
      <c r="C8333" s="1">
        <v>2</v>
      </c>
      <c r="D8333" s="1">
        <v>22.2</v>
      </c>
    </row>
    <row r="8334" s="1" customFormat="1" ht="15" spans="1:4">
      <c r="A8334" s="1">
        <v>544185</v>
      </c>
      <c r="B8334" s="1">
        <v>7</v>
      </c>
      <c r="C8334" s="1">
        <v>6</v>
      </c>
      <c r="D8334" s="1">
        <v>113.133333333333</v>
      </c>
    </row>
    <row r="8335" s="1" customFormat="1" ht="15" spans="1:4">
      <c r="A8335" s="1">
        <v>544242</v>
      </c>
      <c r="B8335" s="1">
        <v>7</v>
      </c>
      <c r="C8335" s="1">
        <v>1</v>
      </c>
      <c r="D8335" s="1">
        <v>83.4</v>
      </c>
    </row>
    <row r="8336" s="1" customFormat="1" ht="15" spans="1:4">
      <c r="A8336" s="1">
        <v>544298</v>
      </c>
      <c r="B8336" s="1">
        <v>7</v>
      </c>
      <c r="C8336" s="1">
        <v>1</v>
      </c>
      <c r="D8336" s="1">
        <v>2.2</v>
      </c>
    </row>
    <row r="8337" s="1" customFormat="1" ht="15" spans="1:4">
      <c r="A8337" s="1">
        <v>544310</v>
      </c>
      <c r="B8337" s="1">
        <v>30</v>
      </c>
      <c r="C8337" s="1">
        <v>6</v>
      </c>
      <c r="D8337" s="1">
        <v>86.4666666666666</v>
      </c>
    </row>
    <row r="8338" s="1" customFormat="1" ht="15" spans="1:4">
      <c r="A8338" s="1">
        <v>544346</v>
      </c>
      <c r="B8338" s="1">
        <v>7</v>
      </c>
      <c r="C8338" s="1">
        <v>1</v>
      </c>
      <c r="D8338" s="1">
        <v>129.2</v>
      </c>
    </row>
    <row r="8339" s="1" customFormat="1" ht="15" spans="1:4">
      <c r="A8339" s="1">
        <v>5443</v>
      </c>
      <c r="B8339" s="1">
        <v>7</v>
      </c>
      <c r="C8339" s="1">
        <v>3</v>
      </c>
      <c r="D8339" s="1">
        <v>915.266666666666</v>
      </c>
    </row>
    <row r="8340" s="1" customFormat="1" ht="15" spans="1:4">
      <c r="A8340" s="1">
        <v>544443</v>
      </c>
      <c r="B8340" s="1">
        <v>7</v>
      </c>
      <c r="C8340" s="1">
        <v>30</v>
      </c>
      <c r="D8340" s="1">
        <v>429.806666666666</v>
      </c>
    </row>
    <row r="8341" s="1" customFormat="1" ht="15" spans="1:4">
      <c r="A8341" s="1">
        <v>544482</v>
      </c>
      <c r="B8341" s="1">
        <v>7</v>
      </c>
      <c r="C8341" s="1">
        <v>9</v>
      </c>
      <c r="D8341" s="1">
        <v>353.844444444444</v>
      </c>
    </row>
    <row r="8342" s="1" customFormat="1" ht="15" spans="1:4">
      <c r="A8342" s="1">
        <v>544484</v>
      </c>
      <c r="B8342" s="1">
        <v>7</v>
      </c>
      <c r="C8342" s="1">
        <v>7</v>
      </c>
      <c r="D8342" s="1">
        <v>444.828571428571</v>
      </c>
    </row>
    <row r="8343" s="1" customFormat="1" ht="15" spans="1:4">
      <c r="A8343" s="1">
        <v>544534</v>
      </c>
      <c r="B8343" s="1">
        <v>7</v>
      </c>
      <c r="C8343" s="1">
        <v>2</v>
      </c>
      <c r="D8343" s="1">
        <v>658.1</v>
      </c>
    </row>
    <row r="8344" s="1" customFormat="1" ht="15" spans="1:4">
      <c r="A8344" s="1">
        <v>544546</v>
      </c>
      <c r="B8344" s="1">
        <v>7</v>
      </c>
      <c r="C8344" s="1">
        <v>3</v>
      </c>
      <c r="D8344" s="1">
        <v>114.133333333333</v>
      </c>
    </row>
    <row r="8345" s="1" customFormat="1" ht="15" spans="1:4">
      <c r="A8345" s="1">
        <v>544620</v>
      </c>
      <c r="B8345" s="1">
        <v>7</v>
      </c>
      <c r="C8345" s="1">
        <v>9</v>
      </c>
      <c r="D8345" s="1">
        <v>972.466666666666</v>
      </c>
    </row>
    <row r="8346" s="1" customFormat="1" ht="15" spans="1:4">
      <c r="A8346" s="1">
        <v>544632</v>
      </c>
      <c r="B8346" s="1">
        <v>7</v>
      </c>
      <c r="C8346" s="1">
        <v>2</v>
      </c>
      <c r="D8346" s="1">
        <v>54.4</v>
      </c>
    </row>
    <row r="8347" s="1" customFormat="1" ht="15" spans="1:4">
      <c r="A8347" s="1">
        <v>544637</v>
      </c>
      <c r="B8347" s="1">
        <v>7</v>
      </c>
      <c r="C8347" s="1">
        <v>3</v>
      </c>
      <c r="D8347" s="1">
        <v>950.333333333333</v>
      </c>
    </row>
    <row r="8348" s="1" customFormat="1" ht="15" spans="1:4">
      <c r="A8348" s="1">
        <v>544692</v>
      </c>
      <c r="B8348" s="1">
        <v>7</v>
      </c>
      <c r="C8348" s="1">
        <v>1</v>
      </c>
      <c r="D8348" s="1">
        <v>128.2</v>
      </c>
    </row>
    <row r="8349" s="1" customFormat="1" ht="15" spans="1:4">
      <c r="A8349" s="1">
        <v>544771</v>
      </c>
      <c r="B8349" s="1">
        <v>7</v>
      </c>
      <c r="C8349" s="1">
        <v>3</v>
      </c>
      <c r="D8349" s="1">
        <v>481.399999999999</v>
      </c>
    </row>
    <row r="8350" s="1" customFormat="1" ht="15" spans="1:4">
      <c r="A8350" s="1">
        <v>544813</v>
      </c>
      <c r="B8350" s="1">
        <v>7</v>
      </c>
      <c r="C8350" s="1">
        <v>5</v>
      </c>
      <c r="D8350" s="1">
        <v>71.96</v>
      </c>
    </row>
    <row r="8351" s="1" customFormat="1" ht="15" spans="1:4">
      <c r="A8351" s="1">
        <v>54487</v>
      </c>
      <c r="B8351" s="1">
        <v>7</v>
      </c>
      <c r="C8351" s="1">
        <v>3</v>
      </c>
      <c r="D8351" s="1">
        <v>376</v>
      </c>
    </row>
    <row r="8352" s="1" customFormat="1" ht="15" spans="1:4">
      <c r="A8352" s="1">
        <v>544883</v>
      </c>
      <c r="B8352" s="1">
        <v>7</v>
      </c>
      <c r="C8352" s="1">
        <v>6</v>
      </c>
      <c r="D8352" s="1">
        <v>1147.53333333333</v>
      </c>
    </row>
    <row r="8353" s="1" customFormat="1" ht="15" spans="1:4">
      <c r="A8353" s="1">
        <v>544944</v>
      </c>
      <c r="B8353" s="1">
        <v>7</v>
      </c>
      <c r="C8353" s="1">
        <v>1</v>
      </c>
      <c r="D8353" s="1">
        <v>18.6</v>
      </c>
    </row>
    <row r="8354" s="1" customFormat="1" ht="15" spans="1:4">
      <c r="A8354" s="1">
        <v>544993</v>
      </c>
      <c r="B8354" s="1">
        <v>7</v>
      </c>
      <c r="C8354" s="1">
        <v>6</v>
      </c>
      <c r="D8354" s="1">
        <v>1047.83333333333</v>
      </c>
    </row>
    <row r="8355" s="1" customFormat="1" ht="15" spans="1:4">
      <c r="A8355" s="1">
        <v>545016</v>
      </c>
      <c r="B8355" s="1">
        <v>7</v>
      </c>
      <c r="C8355" s="1">
        <v>4</v>
      </c>
      <c r="D8355" s="1">
        <v>248.199999999999</v>
      </c>
    </row>
    <row r="8356" s="1" customFormat="1" ht="15" spans="1:4">
      <c r="A8356" s="1">
        <v>545063</v>
      </c>
      <c r="B8356" s="1">
        <v>7</v>
      </c>
      <c r="C8356" s="1">
        <v>3</v>
      </c>
      <c r="D8356" s="1">
        <v>235.533333333333</v>
      </c>
    </row>
    <row r="8357" s="1" customFormat="1" ht="15" spans="1:4">
      <c r="A8357" s="1">
        <v>545066</v>
      </c>
      <c r="B8357" s="1">
        <v>7</v>
      </c>
      <c r="C8357" s="1">
        <v>5</v>
      </c>
      <c r="D8357" s="1">
        <v>275.8</v>
      </c>
    </row>
    <row r="8358" s="1" customFormat="1" ht="15" spans="1:4">
      <c r="A8358" s="1">
        <v>545124</v>
      </c>
      <c r="B8358" s="1">
        <v>7</v>
      </c>
      <c r="C8358" s="1">
        <v>2</v>
      </c>
      <c r="D8358" s="1">
        <v>235.2</v>
      </c>
    </row>
    <row r="8359" s="1" customFormat="1" ht="15" spans="1:4">
      <c r="A8359" s="1">
        <v>545158</v>
      </c>
      <c r="B8359" s="1">
        <v>7</v>
      </c>
      <c r="C8359" s="1">
        <v>3</v>
      </c>
      <c r="D8359" s="1">
        <v>112.533333333333</v>
      </c>
    </row>
    <row r="8360" s="1" customFormat="1" ht="15" spans="1:4">
      <c r="A8360" s="1">
        <v>545165</v>
      </c>
      <c r="B8360" s="1">
        <v>7</v>
      </c>
      <c r="C8360" s="1">
        <v>4</v>
      </c>
      <c r="D8360" s="1">
        <v>625.2</v>
      </c>
    </row>
    <row r="8361" s="1" customFormat="1" ht="15" spans="1:4">
      <c r="A8361" s="1">
        <v>545176</v>
      </c>
      <c r="B8361" s="1">
        <v>7</v>
      </c>
      <c r="C8361" s="1">
        <v>3</v>
      </c>
      <c r="D8361" s="1">
        <v>202.733333333333</v>
      </c>
    </row>
    <row r="8362" s="1" customFormat="1" ht="15" spans="1:4">
      <c r="A8362" s="1">
        <v>545183</v>
      </c>
      <c r="B8362" s="1">
        <v>7</v>
      </c>
      <c r="C8362" s="1">
        <v>5</v>
      </c>
      <c r="D8362" s="1">
        <v>482.28</v>
      </c>
    </row>
    <row r="8363" s="1" customFormat="1" ht="15" spans="1:4">
      <c r="A8363" s="1">
        <v>545192</v>
      </c>
      <c r="B8363" s="1">
        <v>7</v>
      </c>
      <c r="C8363" s="1">
        <v>2</v>
      </c>
      <c r="D8363" s="1">
        <v>45.9</v>
      </c>
    </row>
    <row r="8364" s="1" customFormat="1" ht="15" spans="1:4">
      <c r="A8364" s="1">
        <v>545233</v>
      </c>
      <c r="B8364" s="1">
        <v>7</v>
      </c>
      <c r="C8364" s="1">
        <v>4</v>
      </c>
      <c r="D8364" s="1">
        <v>1978.5</v>
      </c>
    </row>
    <row r="8365" s="1" customFormat="1" ht="15" spans="1:4">
      <c r="A8365" s="1">
        <v>54523</v>
      </c>
      <c r="B8365" s="1">
        <v>7</v>
      </c>
      <c r="C8365" s="1">
        <v>12</v>
      </c>
      <c r="D8365" s="1">
        <v>187.933333333333</v>
      </c>
    </row>
    <row r="8366" s="1" customFormat="1" ht="15" spans="1:4">
      <c r="A8366" s="1">
        <v>545249</v>
      </c>
      <c r="B8366" s="1">
        <v>7</v>
      </c>
      <c r="C8366" s="1">
        <v>4</v>
      </c>
      <c r="D8366" s="1">
        <v>210.1</v>
      </c>
    </row>
    <row r="8367" s="1" customFormat="1" ht="15" spans="1:4">
      <c r="A8367" s="1">
        <v>545254</v>
      </c>
      <c r="B8367" s="1">
        <v>7</v>
      </c>
      <c r="C8367" s="1">
        <v>8</v>
      </c>
      <c r="D8367" s="1">
        <v>1100.02499999999</v>
      </c>
    </row>
    <row r="8368" s="1" customFormat="1" ht="15" spans="1:4">
      <c r="A8368" s="1">
        <v>545259</v>
      </c>
      <c r="B8368" s="1">
        <v>7</v>
      </c>
      <c r="C8368" s="1">
        <v>4</v>
      </c>
      <c r="D8368" s="1">
        <v>257.55</v>
      </c>
    </row>
    <row r="8369" s="1" customFormat="1" ht="15" spans="1:4">
      <c r="A8369" s="1">
        <v>545266</v>
      </c>
      <c r="B8369" s="1">
        <v>7</v>
      </c>
      <c r="C8369" s="1">
        <v>13</v>
      </c>
      <c r="D8369" s="1">
        <v>220.399999999999</v>
      </c>
    </row>
    <row r="8370" s="1" customFormat="1" ht="15" spans="1:4">
      <c r="A8370" s="1">
        <v>545281</v>
      </c>
      <c r="B8370" s="1">
        <v>7</v>
      </c>
      <c r="C8370" s="1">
        <v>3</v>
      </c>
      <c r="D8370" s="1">
        <v>342</v>
      </c>
    </row>
    <row r="8371" s="1" customFormat="1" ht="15" spans="1:4">
      <c r="A8371" s="1">
        <v>545344</v>
      </c>
      <c r="B8371" s="1">
        <v>7</v>
      </c>
      <c r="C8371" s="1">
        <v>1</v>
      </c>
      <c r="D8371" s="1">
        <v>955.6</v>
      </c>
    </row>
    <row r="8372" s="1" customFormat="1" ht="15" spans="1:4">
      <c r="A8372" s="1">
        <v>545372</v>
      </c>
      <c r="B8372" s="1">
        <v>7</v>
      </c>
      <c r="C8372" s="1">
        <v>5</v>
      </c>
      <c r="D8372" s="1">
        <v>837.16</v>
      </c>
    </row>
    <row r="8373" s="1" customFormat="1" ht="15" spans="1:4">
      <c r="A8373" s="1">
        <v>54539</v>
      </c>
      <c r="B8373" s="1">
        <v>7</v>
      </c>
      <c r="C8373" s="1">
        <v>1</v>
      </c>
      <c r="D8373" s="1">
        <v>896.4</v>
      </c>
    </row>
    <row r="8374" s="1" customFormat="1" ht="15" spans="1:4">
      <c r="A8374" s="1">
        <v>545412</v>
      </c>
      <c r="B8374" s="1">
        <v>7</v>
      </c>
      <c r="C8374" s="1">
        <v>5</v>
      </c>
      <c r="D8374" s="1">
        <v>2366.92</v>
      </c>
    </row>
    <row r="8375" s="1" customFormat="1" ht="15" spans="1:4">
      <c r="A8375" s="1">
        <v>545449</v>
      </c>
      <c r="B8375" s="1">
        <v>7</v>
      </c>
      <c r="C8375" s="1">
        <v>7</v>
      </c>
      <c r="D8375" s="1">
        <v>333.142857142857</v>
      </c>
    </row>
    <row r="8376" s="1" customFormat="1" ht="15" spans="1:4">
      <c r="A8376" s="1">
        <v>545459</v>
      </c>
      <c r="B8376" s="1">
        <v>7</v>
      </c>
      <c r="C8376" s="1">
        <v>6</v>
      </c>
      <c r="D8376" s="1">
        <v>1044.6</v>
      </c>
    </row>
    <row r="8377" s="1" customFormat="1" ht="15" spans="1:4">
      <c r="A8377" s="1">
        <v>545563</v>
      </c>
      <c r="B8377" s="1">
        <v>7</v>
      </c>
      <c r="C8377" s="1">
        <v>4</v>
      </c>
      <c r="D8377" s="1">
        <v>91.3499999999999</v>
      </c>
    </row>
    <row r="8378" s="1" customFormat="1" ht="15" spans="1:4">
      <c r="A8378" s="1">
        <v>545567</v>
      </c>
      <c r="B8378" s="1">
        <v>7</v>
      </c>
      <c r="C8378" s="1">
        <v>6</v>
      </c>
      <c r="D8378" s="1">
        <v>52.6333333333333</v>
      </c>
    </row>
    <row r="8379" s="1" customFormat="1" ht="15" spans="1:4">
      <c r="A8379" s="1">
        <v>545640</v>
      </c>
      <c r="B8379" s="1">
        <v>30</v>
      </c>
      <c r="C8379" s="1">
        <v>2</v>
      </c>
      <c r="D8379" s="1">
        <v>225.4</v>
      </c>
    </row>
    <row r="8380" s="1" customFormat="1" ht="15" spans="1:4">
      <c r="A8380" s="1">
        <v>545691</v>
      </c>
      <c r="B8380" s="1">
        <v>7</v>
      </c>
      <c r="C8380" s="1">
        <v>4</v>
      </c>
      <c r="D8380" s="1">
        <v>721.95</v>
      </c>
    </row>
    <row r="8381" s="1" customFormat="1" ht="15" spans="1:4">
      <c r="A8381" s="1">
        <v>545715</v>
      </c>
      <c r="B8381" s="1">
        <v>7</v>
      </c>
      <c r="C8381" s="1">
        <v>1</v>
      </c>
      <c r="D8381" s="1">
        <v>159.6</v>
      </c>
    </row>
    <row r="8382" s="1" customFormat="1" ht="15" spans="1:4">
      <c r="A8382" s="1">
        <v>545746</v>
      </c>
      <c r="B8382" s="1">
        <v>7</v>
      </c>
      <c r="C8382" s="1">
        <v>2</v>
      </c>
      <c r="D8382" s="1">
        <v>1764</v>
      </c>
    </row>
    <row r="8383" s="1" customFormat="1" ht="15" spans="1:4">
      <c r="A8383" s="1">
        <v>545750</v>
      </c>
      <c r="B8383" s="1">
        <v>7</v>
      </c>
      <c r="C8383" s="1">
        <v>2</v>
      </c>
      <c r="D8383" s="1">
        <v>60.8</v>
      </c>
    </row>
    <row r="8384" s="1" customFormat="1" ht="15" spans="1:4">
      <c r="A8384" s="1">
        <v>545761</v>
      </c>
      <c r="B8384" s="1">
        <v>7</v>
      </c>
      <c r="C8384" s="1">
        <v>6</v>
      </c>
      <c r="D8384" s="1">
        <v>469.733333333333</v>
      </c>
    </row>
    <row r="8385" s="1" customFormat="1" ht="15" spans="1:4">
      <c r="A8385" s="1">
        <v>545805</v>
      </c>
      <c r="B8385" s="1">
        <v>7</v>
      </c>
      <c r="C8385" s="1">
        <v>7</v>
      </c>
      <c r="D8385" s="1">
        <v>392.114285714285</v>
      </c>
    </row>
    <row r="8386" s="1" customFormat="1" ht="15" spans="1:4">
      <c r="A8386" s="1">
        <v>545843</v>
      </c>
      <c r="B8386" s="1">
        <v>7</v>
      </c>
      <c r="C8386" s="1">
        <v>2</v>
      </c>
      <c r="D8386" s="1">
        <v>14.1</v>
      </c>
    </row>
    <row r="8387" s="1" customFormat="1" ht="15" spans="1:4">
      <c r="A8387" s="1">
        <v>545914</v>
      </c>
      <c r="B8387" s="1">
        <v>7</v>
      </c>
      <c r="C8387" s="1">
        <v>3</v>
      </c>
      <c r="D8387" s="1">
        <v>137.4</v>
      </c>
    </row>
    <row r="8388" s="1" customFormat="1" ht="15" spans="1:4">
      <c r="A8388" s="1">
        <v>545927</v>
      </c>
      <c r="B8388" s="1">
        <v>7</v>
      </c>
      <c r="C8388" s="1">
        <v>2</v>
      </c>
      <c r="D8388" s="1">
        <v>428.8</v>
      </c>
    </row>
    <row r="8389" s="1" customFormat="1" ht="15" spans="1:4">
      <c r="A8389" s="1">
        <v>545968</v>
      </c>
      <c r="B8389" s="1">
        <v>7</v>
      </c>
      <c r="C8389" s="1">
        <v>2</v>
      </c>
      <c r="D8389" s="1">
        <v>716.5</v>
      </c>
    </row>
    <row r="8390" s="1" customFormat="1" ht="15" spans="1:4">
      <c r="A8390" s="1">
        <v>546015</v>
      </c>
      <c r="B8390" s="1">
        <v>7</v>
      </c>
      <c r="C8390" s="1">
        <v>3</v>
      </c>
      <c r="D8390" s="1">
        <v>239.733333333333</v>
      </c>
    </row>
    <row r="8391" s="1" customFormat="1" ht="15" spans="1:4">
      <c r="A8391" s="1">
        <v>546059</v>
      </c>
      <c r="B8391" s="1">
        <v>7</v>
      </c>
      <c r="C8391" s="1">
        <v>6</v>
      </c>
      <c r="D8391" s="1">
        <v>329.166666666666</v>
      </c>
    </row>
    <row r="8392" s="1" customFormat="1" ht="15" spans="1:4">
      <c r="A8392" s="1">
        <v>546068</v>
      </c>
      <c r="B8392" s="1">
        <v>7</v>
      </c>
      <c r="C8392" s="1">
        <v>1</v>
      </c>
      <c r="D8392" s="1">
        <v>1084</v>
      </c>
    </row>
    <row r="8393" s="1" customFormat="1" ht="15" spans="1:4">
      <c r="A8393" s="1">
        <v>546113</v>
      </c>
      <c r="B8393" s="1">
        <v>7</v>
      </c>
      <c r="C8393" s="1">
        <v>3</v>
      </c>
      <c r="D8393" s="1">
        <v>580.333333333333</v>
      </c>
    </row>
    <row r="8394" s="1" customFormat="1" ht="15" spans="1:4">
      <c r="A8394" s="1">
        <v>546130</v>
      </c>
      <c r="B8394" s="1">
        <v>30</v>
      </c>
      <c r="C8394" s="1">
        <v>2</v>
      </c>
      <c r="D8394" s="1">
        <v>481.9</v>
      </c>
    </row>
    <row r="8395" s="1" customFormat="1" ht="15" spans="1:4">
      <c r="A8395" s="1">
        <v>546205</v>
      </c>
      <c r="B8395" s="1">
        <v>7</v>
      </c>
      <c r="C8395" s="1">
        <v>5</v>
      </c>
      <c r="D8395" s="1">
        <v>239.04</v>
      </c>
    </row>
    <row r="8396" s="1" customFormat="1" ht="15" spans="1:4">
      <c r="A8396" s="1">
        <v>546209</v>
      </c>
      <c r="B8396" s="1">
        <v>7</v>
      </c>
      <c r="C8396" s="1">
        <v>2</v>
      </c>
      <c r="D8396" s="1">
        <v>517.1</v>
      </c>
    </row>
    <row r="8397" s="1" customFormat="1" ht="15" spans="1:4">
      <c r="A8397" s="1">
        <v>546225</v>
      </c>
      <c r="B8397" s="1">
        <v>7</v>
      </c>
      <c r="C8397" s="1">
        <v>3</v>
      </c>
      <c r="D8397" s="1">
        <v>41.0666666666666</v>
      </c>
    </row>
    <row r="8398" s="1" customFormat="1" ht="15" spans="1:4">
      <c r="A8398" s="1">
        <v>546277</v>
      </c>
      <c r="B8398" s="1">
        <v>32</v>
      </c>
      <c r="C8398" s="1">
        <v>8</v>
      </c>
      <c r="D8398" s="1">
        <v>606.5</v>
      </c>
    </row>
    <row r="8399" s="1" customFormat="1" ht="15" spans="1:4">
      <c r="A8399" s="1">
        <v>546307</v>
      </c>
      <c r="B8399" s="1">
        <v>30</v>
      </c>
      <c r="C8399" s="1">
        <v>2</v>
      </c>
      <c r="D8399" s="1">
        <v>210.6</v>
      </c>
    </row>
    <row r="8400" s="1" customFormat="1" ht="15" spans="1:4">
      <c r="A8400" s="1">
        <v>546315</v>
      </c>
      <c r="B8400" s="1">
        <v>7</v>
      </c>
      <c r="C8400" s="1">
        <v>1</v>
      </c>
      <c r="D8400" s="1">
        <v>2513.8</v>
      </c>
    </row>
    <row r="8401" s="1" customFormat="1" ht="15" spans="1:4">
      <c r="A8401" s="1">
        <v>546383</v>
      </c>
      <c r="B8401" s="1">
        <v>30</v>
      </c>
      <c r="C8401" s="1">
        <v>3</v>
      </c>
      <c r="D8401" s="1">
        <v>150.066666666666</v>
      </c>
    </row>
    <row r="8402" s="1" customFormat="1" ht="15" spans="1:4">
      <c r="A8402" s="1">
        <v>54639</v>
      </c>
      <c r="B8402" s="1">
        <v>7</v>
      </c>
      <c r="C8402" s="1">
        <v>1</v>
      </c>
      <c r="D8402" s="1">
        <v>665.4</v>
      </c>
    </row>
    <row r="8403" s="1" customFormat="1" ht="15" spans="1:4">
      <c r="A8403" s="1">
        <v>546427</v>
      </c>
      <c r="B8403" s="1">
        <v>7</v>
      </c>
      <c r="C8403" s="1">
        <v>9</v>
      </c>
      <c r="D8403" s="1">
        <v>813.533333333333</v>
      </c>
    </row>
    <row r="8404" s="1" customFormat="1" ht="15" spans="1:4">
      <c r="A8404" s="1">
        <v>546521</v>
      </c>
      <c r="B8404" s="1">
        <v>7</v>
      </c>
      <c r="C8404" s="1">
        <v>12</v>
      </c>
      <c r="D8404" s="1">
        <v>1154.33333333333</v>
      </c>
    </row>
    <row r="8405" s="1" customFormat="1" ht="15" spans="1:4">
      <c r="A8405" s="1">
        <v>546524</v>
      </c>
      <c r="B8405" s="1">
        <v>7</v>
      </c>
      <c r="C8405" s="1">
        <v>3</v>
      </c>
      <c r="D8405" s="1">
        <v>362.399999999999</v>
      </c>
    </row>
    <row r="8406" s="1" customFormat="1" ht="15" spans="1:4">
      <c r="A8406" s="1">
        <v>546544</v>
      </c>
      <c r="B8406" s="1">
        <v>7</v>
      </c>
      <c r="C8406" s="1">
        <v>1</v>
      </c>
      <c r="D8406" s="1">
        <v>38.2</v>
      </c>
    </row>
    <row r="8407" s="1" customFormat="1" ht="15" spans="1:4">
      <c r="A8407" s="1">
        <v>546561</v>
      </c>
      <c r="B8407" s="1">
        <v>7</v>
      </c>
      <c r="C8407" s="1">
        <v>7</v>
      </c>
      <c r="D8407" s="1">
        <v>14135.3714285714</v>
      </c>
    </row>
    <row r="8408" s="1" customFormat="1" ht="15" spans="1:4">
      <c r="A8408" s="1">
        <v>546581</v>
      </c>
      <c r="B8408" s="1">
        <v>7</v>
      </c>
      <c r="C8408" s="1">
        <v>4</v>
      </c>
      <c r="D8408" s="1">
        <v>872.2</v>
      </c>
    </row>
    <row r="8409" s="1" customFormat="1" ht="15" spans="1:4">
      <c r="A8409" s="1">
        <v>546593</v>
      </c>
      <c r="B8409" s="1">
        <v>7</v>
      </c>
      <c r="C8409" s="1">
        <v>21</v>
      </c>
      <c r="D8409" s="1">
        <v>250.238095238095</v>
      </c>
    </row>
    <row r="8410" s="1" customFormat="1" ht="15" spans="1:4">
      <c r="A8410" s="1">
        <v>5465</v>
      </c>
      <c r="B8410" s="1">
        <v>7</v>
      </c>
      <c r="C8410" s="1">
        <v>4</v>
      </c>
      <c r="D8410" s="1">
        <v>129.85</v>
      </c>
    </row>
    <row r="8411" s="1" customFormat="1" ht="15" spans="1:4">
      <c r="A8411" s="1">
        <v>546643</v>
      </c>
      <c r="B8411" s="1">
        <v>31</v>
      </c>
      <c r="C8411" s="1">
        <v>2</v>
      </c>
      <c r="D8411" s="1">
        <v>72.2</v>
      </c>
    </row>
    <row r="8412" s="1" customFormat="1" ht="15" spans="1:4">
      <c r="A8412" s="1">
        <v>546646</v>
      </c>
      <c r="B8412" s="1">
        <v>7</v>
      </c>
      <c r="C8412" s="1">
        <v>5</v>
      </c>
      <c r="D8412" s="1">
        <v>1433.91999999999</v>
      </c>
    </row>
    <row r="8413" s="1" customFormat="1" ht="15" spans="1:4">
      <c r="A8413" s="1">
        <v>546771</v>
      </c>
      <c r="B8413" s="1">
        <v>7</v>
      </c>
      <c r="C8413" s="1">
        <v>2</v>
      </c>
      <c r="D8413" s="1">
        <v>73.8</v>
      </c>
    </row>
    <row r="8414" s="1" customFormat="1" ht="15" spans="1:4">
      <c r="A8414" s="1">
        <v>546820</v>
      </c>
      <c r="B8414" s="1">
        <v>7</v>
      </c>
      <c r="C8414" s="1">
        <v>2</v>
      </c>
      <c r="D8414" s="1">
        <v>1034.6</v>
      </c>
    </row>
    <row r="8415" s="1" customFormat="1" ht="15" spans="1:4">
      <c r="A8415" s="1">
        <v>546842</v>
      </c>
      <c r="B8415" s="1">
        <v>7</v>
      </c>
      <c r="C8415" s="1">
        <v>2</v>
      </c>
      <c r="D8415" s="1">
        <v>106</v>
      </c>
    </row>
    <row r="8416" s="1" customFormat="1" ht="15" spans="1:4">
      <c r="A8416" s="1">
        <v>546880</v>
      </c>
      <c r="B8416" s="1">
        <v>31</v>
      </c>
      <c r="C8416" s="1">
        <v>2</v>
      </c>
      <c r="D8416" s="1">
        <v>58.1</v>
      </c>
    </row>
    <row r="8417" s="1" customFormat="1" ht="15" spans="1:4">
      <c r="A8417" s="1">
        <v>546899</v>
      </c>
      <c r="B8417" s="1">
        <v>7</v>
      </c>
      <c r="C8417" s="1">
        <v>16</v>
      </c>
      <c r="D8417" s="1">
        <v>445.9125</v>
      </c>
    </row>
    <row r="8418" s="1" customFormat="1" ht="15" spans="1:4">
      <c r="A8418" s="1">
        <v>546900</v>
      </c>
      <c r="B8418" s="1">
        <v>31</v>
      </c>
      <c r="C8418" s="1">
        <v>11</v>
      </c>
      <c r="D8418" s="1">
        <v>1652.07272727272</v>
      </c>
    </row>
    <row r="8419" s="1" customFormat="1" ht="15" spans="1:4">
      <c r="A8419" s="1">
        <v>546905</v>
      </c>
      <c r="B8419" s="1">
        <v>7</v>
      </c>
      <c r="C8419" s="1">
        <v>4</v>
      </c>
      <c r="D8419" s="1">
        <v>31.9499999999999</v>
      </c>
    </row>
    <row r="8420" s="1" customFormat="1" ht="15" spans="1:4">
      <c r="A8420" s="1">
        <v>546946</v>
      </c>
      <c r="B8420" s="1">
        <v>7</v>
      </c>
      <c r="C8420" s="1">
        <v>2</v>
      </c>
      <c r="D8420" s="1">
        <v>323.8</v>
      </c>
    </row>
    <row r="8421" s="1" customFormat="1" ht="15" spans="1:4">
      <c r="A8421" s="1">
        <v>546962</v>
      </c>
      <c r="B8421" s="1">
        <v>7</v>
      </c>
      <c r="C8421" s="1">
        <v>2</v>
      </c>
      <c r="D8421" s="1">
        <v>42.4</v>
      </c>
    </row>
    <row r="8422" s="1" customFormat="1" ht="15" spans="1:4">
      <c r="A8422" s="1">
        <v>547000</v>
      </c>
      <c r="B8422" s="1">
        <v>7</v>
      </c>
      <c r="C8422" s="1">
        <v>4</v>
      </c>
      <c r="D8422" s="1">
        <v>246.5</v>
      </c>
    </row>
    <row r="8423" s="1" customFormat="1" ht="15" spans="1:4">
      <c r="A8423" s="1">
        <v>547071</v>
      </c>
      <c r="B8423" s="1">
        <v>7</v>
      </c>
      <c r="C8423" s="1">
        <v>8</v>
      </c>
      <c r="D8423" s="1">
        <v>401.2</v>
      </c>
    </row>
    <row r="8424" s="1" customFormat="1" ht="15" spans="1:4">
      <c r="A8424" s="1">
        <v>547150</v>
      </c>
      <c r="B8424" s="1">
        <v>7</v>
      </c>
      <c r="C8424" s="1">
        <v>1</v>
      </c>
      <c r="D8424" s="1">
        <v>47.4</v>
      </c>
    </row>
    <row r="8425" s="1" customFormat="1" ht="15" spans="1:4">
      <c r="A8425" s="1">
        <v>547160</v>
      </c>
      <c r="B8425" s="1">
        <v>31</v>
      </c>
      <c r="C8425" s="1">
        <v>1</v>
      </c>
      <c r="D8425" s="1">
        <v>8.2</v>
      </c>
    </row>
    <row r="8426" s="1" customFormat="1" ht="15" spans="1:4">
      <c r="A8426" s="1">
        <v>547197</v>
      </c>
      <c r="B8426" s="1">
        <v>7</v>
      </c>
      <c r="C8426" s="1">
        <v>4</v>
      </c>
      <c r="D8426" s="1">
        <v>127.55</v>
      </c>
    </row>
    <row r="8427" s="1" customFormat="1" ht="15" spans="1:4">
      <c r="A8427" s="1">
        <v>547251</v>
      </c>
      <c r="B8427" s="1">
        <v>7</v>
      </c>
      <c r="C8427" s="1">
        <v>1</v>
      </c>
      <c r="D8427" s="1">
        <v>12.2</v>
      </c>
    </row>
    <row r="8428" s="1" customFormat="1" ht="15" spans="1:4">
      <c r="A8428" s="1">
        <v>547273</v>
      </c>
      <c r="B8428" s="1">
        <v>7</v>
      </c>
      <c r="C8428" s="1">
        <v>2</v>
      </c>
      <c r="D8428" s="1">
        <v>180.9</v>
      </c>
    </row>
    <row r="8429" s="1" customFormat="1" ht="15" spans="1:4">
      <c r="A8429" s="1">
        <v>547326</v>
      </c>
      <c r="B8429" s="1">
        <v>7</v>
      </c>
      <c r="C8429" s="1">
        <v>6</v>
      </c>
      <c r="D8429" s="1">
        <v>311.933333333333</v>
      </c>
    </row>
    <row r="8430" s="1" customFormat="1" ht="15" spans="1:4">
      <c r="A8430" s="1">
        <v>547364</v>
      </c>
      <c r="B8430" s="1">
        <v>7</v>
      </c>
      <c r="C8430" s="1">
        <v>1</v>
      </c>
      <c r="D8430" s="1">
        <v>413.2</v>
      </c>
    </row>
    <row r="8431" s="1" customFormat="1" ht="15" spans="1:4">
      <c r="A8431" s="1">
        <v>547372</v>
      </c>
      <c r="B8431" s="1">
        <v>7</v>
      </c>
      <c r="C8431" s="1">
        <v>1</v>
      </c>
      <c r="D8431" s="1">
        <v>3217.8</v>
      </c>
    </row>
    <row r="8432" s="1" customFormat="1" ht="15" spans="1:4">
      <c r="A8432" s="1">
        <v>547391</v>
      </c>
      <c r="B8432" s="1">
        <v>7</v>
      </c>
      <c r="C8432" s="1">
        <v>2</v>
      </c>
      <c r="D8432" s="1">
        <v>995.599999999999</v>
      </c>
    </row>
    <row r="8433" s="1" customFormat="1" ht="15" spans="1:4">
      <c r="A8433" s="1">
        <v>547458</v>
      </c>
      <c r="B8433" s="1">
        <v>7</v>
      </c>
      <c r="C8433" s="1">
        <v>4</v>
      </c>
      <c r="D8433" s="1">
        <v>933.95</v>
      </c>
    </row>
    <row r="8434" s="1" customFormat="1" ht="15" spans="1:4">
      <c r="A8434" s="1">
        <v>547482</v>
      </c>
      <c r="B8434" s="1">
        <v>30</v>
      </c>
      <c r="C8434" s="1">
        <v>8</v>
      </c>
      <c r="D8434" s="1">
        <v>184.325</v>
      </c>
    </row>
    <row r="8435" s="1" customFormat="1" ht="15" spans="1:4">
      <c r="A8435" s="1">
        <v>547511</v>
      </c>
      <c r="B8435" s="1">
        <v>7</v>
      </c>
      <c r="C8435" s="1">
        <v>3</v>
      </c>
      <c r="D8435" s="1">
        <v>89.1333333333333</v>
      </c>
    </row>
    <row r="8436" s="1" customFormat="1" ht="15" spans="1:4">
      <c r="A8436" s="1">
        <v>547562</v>
      </c>
      <c r="B8436" s="1">
        <v>7</v>
      </c>
      <c r="C8436" s="1">
        <v>1</v>
      </c>
      <c r="D8436" s="1">
        <v>458.4</v>
      </c>
    </row>
    <row r="8437" s="1" customFormat="1" ht="15" spans="1:4">
      <c r="A8437" s="1">
        <v>547567</v>
      </c>
      <c r="B8437" s="1">
        <v>7</v>
      </c>
      <c r="C8437" s="1">
        <v>1</v>
      </c>
      <c r="D8437" s="1">
        <v>32</v>
      </c>
    </row>
    <row r="8438" s="1" customFormat="1" ht="15" spans="1:4">
      <c r="A8438" s="1">
        <v>547594</v>
      </c>
      <c r="B8438" s="1">
        <v>7</v>
      </c>
      <c r="C8438" s="1">
        <v>8</v>
      </c>
      <c r="D8438" s="1">
        <v>56.6999999999999</v>
      </c>
    </row>
    <row r="8439" s="1" customFormat="1" ht="15" spans="1:4">
      <c r="A8439" s="1">
        <v>547599</v>
      </c>
      <c r="B8439" s="1">
        <v>7</v>
      </c>
      <c r="C8439" s="1">
        <v>4</v>
      </c>
      <c r="D8439" s="1">
        <v>710.95</v>
      </c>
    </row>
    <row r="8440" s="1" customFormat="1" ht="15" spans="1:4">
      <c r="A8440" s="1">
        <v>547620</v>
      </c>
      <c r="B8440" s="1">
        <v>7</v>
      </c>
      <c r="C8440" s="1">
        <v>1</v>
      </c>
      <c r="D8440" s="1">
        <v>113.8</v>
      </c>
    </row>
    <row r="8441" s="1" customFormat="1" ht="15" spans="1:4">
      <c r="A8441" s="1">
        <v>547643</v>
      </c>
      <c r="B8441" s="1">
        <v>30</v>
      </c>
      <c r="C8441" s="1">
        <v>2</v>
      </c>
      <c r="D8441" s="1">
        <v>103</v>
      </c>
    </row>
    <row r="8442" s="1" customFormat="1" ht="15" spans="1:4">
      <c r="A8442" s="1">
        <v>547648</v>
      </c>
      <c r="B8442" s="1">
        <v>7</v>
      </c>
      <c r="C8442" s="1">
        <v>3</v>
      </c>
      <c r="D8442" s="1">
        <v>283.333333333333</v>
      </c>
    </row>
    <row r="8443" s="1" customFormat="1" ht="15" spans="1:4">
      <c r="A8443" s="1">
        <v>547685</v>
      </c>
      <c r="B8443" s="1">
        <v>7</v>
      </c>
      <c r="C8443" s="1">
        <v>5</v>
      </c>
      <c r="D8443" s="1">
        <v>2026.87999999999</v>
      </c>
    </row>
    <row r="8444" s="1" customFormat="1" ht="15" spans="1:4">
      <c r="A8444" s="1">
        <v>5476</v>
      </c>
      <c r="B8444" s="1">
        <v>7</v>
      </c>
      <c r="C8444" s="1">
        <v>5</v>
      </c>
      <c r="D8444" s="1">
        <v>258.44</v>
      </c>
    </row>
    <row r="8445" s="1" customFormat="1" ht="15" spans="1:4">
      <c r="A8445" s="1">
        <v>547797</v>
      </c>
      <c r="B8445" s="1">
        <v>7</v>
      </c>
      <c r="C8445" s="1">
        <v>2</v>
      </c>
      <c r="D8445" s="1">
        <v>1636.8</v>
      </c>
    </row>
    <row r="8446" s="1" customFormat="1" ht="15" spans="1:4">
      <c r="A8446" s="1">
        <v>547799</v>
      </c>
      <c r="B8446" s="1">
        <v>7</v>
      </c>
      <c r="C8446" s="1">
        <v>1</v>
      </c>
      <c r="D8446" s="1">
        <v>288.8</v>
      </c>
    </row>
    <row r="8447" s="1" customFormat="1" ht="15" spans="1:4">
      <c r="A8447" s="1">
        <v>547803</v>
      </c>
      <c r="B8447" s="1">
        <v>7</v>
      </c>
      <c r="C8447" s="1">
        <v>1</v>
      </c>
      <c r="D8447" s="1">
        <v>162</v>
      </c>
    </row>
    <row r="8448" s="1" customFormat="1" ht="15" spans="1:4">
      <c r="A8448" s="1">
        <v>547822</v>
      </c>
      <c r="B8448" s="1">
        <v>7</v>
      </c>
      <c r="C8448" s="1">
        <v>1</v>
      </c>
      <c r="D8448" s="1">
        <v>565.6</v>
      </c>
    </row>
    <row r="8449" s="1" customFormat="1" ht="15" spans="1:4">
      <c r="A8449" s="1">
        <v>547840</v>
      </c>
      <c r="B8449" s="1">
        <v>7</v>
      </c>
      <c r="C8449" s="1">
        <v>1</v>
      </c>
      <c r="D8449" s="1">
        <v>94.4</v>
      </c>
    </row>
    <row r="8450" s="1" customFormat="1" ht="15" spans="1:4">
      <c r="A8450" s="1">
        <v>547864</v>
      </c>
      <c r="B8450" s="1">
        <v>7</v>
      </c>
      <c r="C8450" s="1">
        <v>2</v>
      </c>
      <c r="D8450" s="1">
        <v>438.2</v>
      </c>
    </row>
    <row r="8451" s="1" customFormat="1" ht="15" spans="1:4">
      <c r="A8451" s="1">
        <v>547875</v>
      </c>
      <c r="B8451" s="1">
        <v>7</v>
      </c>
      <c r="C8451" s="1">
        <v>33</v>
      </c>
      <c r="D8451" s="1">
        <v>142.090909090909</v>
      </c>
    </row>
    <row r="8452" s="1" customFormat="1" ht="15" spans="1:4">
      <c r="A8452" s="1">
        <v>547888</v>
      </c>
      <c r="B8452" s="1">
        <v>7</v>
      </c>
      <c r="C8452" s="1">
        <v>1</v>
      </c>
      <c r="D8452" s="1">
        <v>1223.2</v>
      </c>
    </row>
    <row r="8453" s="1" customFormat="1" ht="15" spans="1:4">
      <c r="A8453" s="1">
        <v>547902</v>
      </c>
      <c r="B8453" s="1">
        <v>7</v>
      </c>
      <c r="C8453" s="1">
        <v>2</v>
      </c>
      <c r="D8453" s="1">
        <v>668.6</v>
      </c>
    </row>
    <row r="8454" s="1" customFormat="1" ht="15" spans="1:4">
      <c r="A8454" s="1">
        <v>547921</v>
      </c>
      <c r="B8454" s="1">
        <v>7</v>
      </c>
      <c r="C8454" s="1">
        <v>1</v>
      </c>
      <c r="D8454" s="1">
        <v>863.4</v>
      </c>
    </row>
    <row r="8455" s="1" customFormat="1" ht="15" spans="1:4">
      <c r="A8455" s="1">
        <v>547984</v>
      </c>
      <c r="B8455" s="1">
        <v>7</v>
      </c>
      <c r="C8455" s="1">
        <v>1</v>
      </c>
      <c r="D8455" s="1">
        <v>624.6</v>
      </c>
    </row>
    <row r="8456" s="1" customFormat="1" ht="15" spans="1:4">
      <c r="A8456" s="1">
        <v>54802</v>
      </c>
      <c r="B8456" s="1">
        <v>7</v>
      </c>
      <c r="C8456" s="1">
        <v>2</v>
      </c>
      <c r="D8456" s="1">
        <v>11.3</v>
      </c>
    </row>
    <row r="8457" s="1" customFormat="1" ht="15" spans="1:4">
      <c r="A8457" s="1">
        <v>548052</v>
      </c>
      <c r="B8457" s="1">
        <v>7</v>
      </c>
      <c r="C8457" s="1">
        <v>1</v>
      </c>
      <c r="D8457" s="1">
        <v>109.6</v>
      </c>
    </row>
    <row r="8458" s="1" customFormat="1" ht="15" spans="1:4">
      <c r="A8458" s="1">
        <v>548068</v>
      </c>
      <c r="B8458" s="1">
        <v>7</v>
      </c>
      <c r="C8458" s="1">
        <v>2</v>
      </c>
      <c r="D8458" s="1">
        <v>650</v>
      </c>
    </row>
    <row r="8459" s="1" customFormat="1" ht="15" spans="1:4">
      <c r="A8459" s="1">
        <v>548071</v>
      </c>
      <c r="B8459" s="1">
        <v>7</v>
      </c>
      <c r="C8459" s="1">
        <v>6</v>
      </c>
      <c r="D8459" s="1">
        <v>66.6333333333333</v>
      </c>
    </row>
    <row r="8460" s="1" customFormat="1" ht="15" spans="1:4">
      <c r="A8460" s="1">
        <v>548086</v>
      </c>
      <c r="B8460" s="1">
        <v>7</v>
      </c>
      <c r="C8460" s="1">
        <v>5</v>
      </c>
      <c r="D8460" s="1">
        <v>180.16</v>
      </c>
    </row>
    <row r="8461" s="1" customFormat="1" ht="15" spans="1:4">
      <c r="A8461" s="1">
        <v>548158</v>
      </c>
      <c r="B8461" s="1">
        <v>7</v>
      </c>
      <c r="C8461" s="1">
        <v>1</v>
      </c>
      <c r="D8461" s="1">
        <v>62</v>
      </c>
    </row>
    <row r="8462" s="1" customFormat="1" ht="15" spans="1:4">
      <c r="A8462" s="1">
        <v>548175</v>
      </c>
      <c r="B8462" s="1">
        <v>7</v>
      </c>
      <c r="C8462" s="1">
        <v>2</v>
      </c>
      <c r="D8462" s="1">
        <v>424.4</v>
      </c>
    </row>
    <row r="8463" s="1" customFormat="1" ht="15" spans="1:4">
      <c r="A8463" s="1">
        <v>548187</v>
      </c>
      <c r="B8463" s="1">
        <v>7</v>
      </c>
      <c r="C8463" s="1">
        <v>2</v>
      </c>
      <c r="D8463" s="1">
        <v>614.8</v>
      </c>
    </row>
    <row r="8464" s="1" customFormat="1" ht="15" spans="1:4">
      <c r="A8464" s="1">
        <v>548189</v>
      </c>
      <c r="B8464" s="1">
        <v>7</v>
      </c>
      <c r="C8464" s="1">
        <v>12</v>
      </c>
      <c r="D8464" s="1">
        <v>385.383333333333</v>
      </c>
    </row>
    <row r="8465" s="1" customFormat="1" ht="15" spans="1:4">
      <c r="A8465" s="1">
        <v>548270</v>
      </c>
      <c r="B8465" s="1">
        <v>30</v>
      </c>
      <c r="C8465" s="1">
        <v>3</v>
      </c>
      <c r="D8465" s="1">
        <v>16.5999999999999</v>
      </c>
    </row>
    <row r="8466" s="1" customFormat="1" ht="15" spans="1:4">
      <c r="A8466" s="1">
        <v>548307</v>
      </c>
      <c r="B8466" s="1">
        <v>7</v>
      </c>
      <c r="C8466" s="1">
        <v>1</v>
      </c>
      <c r="D8466" s="1">
        <v>177.8</v>
      </c>
    </row>
    <row r="8467" s="1" customFormat="1" ht="15" spans="1:4">
      <c r="A8467" s="1">
        <v>548324</v>
      </c>
      <c r="B8467" s="1">
        <v>7</v>
      </c>
      <c r="C8467" s="1">
        <v>2</v>
      </c>
      <c r="D8467" s="1">
        <v>173.6</v>
      </c>
    </row>
    <row r="8468" s="1" customFormat="1" ht="15" spans="1:4">
      <c r="A8468" s="1">
        <v>54832</v>
      </c>
      <c r="B8468" s="1">
        <v>7</v>
      </c>
      <c r="C8468" s="1">
        <v>14</v>
      </c>
      <c r="D8468" s="1">
        <v>489.385714285714</v>
      </c>
    </row>
    <row r="8469" s="1" customFormat="1" ht="15" spans="1:4">
      <c r="A8469" s="1">
        <v>548360</v>
      </c>
      <c r="B8469" s="1">
        <v>7</v>
      </c>
      <c r="C8469" s="1">
        <v>1</v>
      </c>
      <c r="D8469" s="1">
        <v>12.4</v>
      </c>
    </row>
    <row r="8470" s="1" customFormat="1" ht="15" spans="1:4">
      <c r="A8470" s="1">
        <v>548400</v>
      </c>
      <c r="B8470" s="1">
        <v>7</v>
      </c>
      <c r="C8470" s="1">
        <v>12</v>
      </c>
      <c r="D8470" s="1">
        <v>1559.46666666666</v>
      </c>
    </row>
    <row r="8471" s="1" customFormat="1" ht="15" spans="1:4">
      <c r="A8471" s="1">
        <v>548431</v>
      </c>
      <c r="B8471" s="1">
        <v>7</v>
      </c>
      <c r="C8471" s="1">
        <v>3</v>
      </c>
      <c r="D8471" s="1">
        <v>1419.6</v>
      </c>
    </row>
    <row r="8472" s="1" customFormat="1" ht="15" spans="1:4">
      <c r="A8472" s="1">
        <v>548449</v>
      </c>
      <c r="B8472" s="1">
        <v>7</v>
      </c>
      <c r="C8472" s="1">
        <v>1</v>
      </c>
      <c r="D8472" s="1">
        <v>470.6</v>
      </c>
    </row>
    <row r="8473" s="1" customFormat="1" ht="15" spans="1:4">
      <c r="A8473" s="1">
        <v>548467</v>
      </c>
      <c r="B8473" s="1">
        <v>7</v>
      </c>
      <c r="C8473" s="1">
        <v>1</v>
      </c>
      <c r="D8473" s="1">
        <v>48.2</v>
      </c>
    </row>
    <row r="8474" s="1" customFormat="1" ht="15" spans="1:4">
      <c r="A8474" s="1">
        <v>548473</v>
      </c>
      <c r="B8474" s="1">
        <v>7</v>
      </c>
      <c r="C8474" s="1">
        <v>6</v>
      </c>
      <c r="D8474" s="1">
        <v>744.766666666666</v>
      </c>
    </row>
    <row r="8475" s="1" customFormat="1" ht="15" spans="1:4">
      <c r="A8475" s="1">
        <v>548490</v>
      </c>
      <c r="B8475" s="1">
        <v>7</v>
      </c>
      <c r="C8475" s="1">
        <v>9</v>
      </c>
      <c r="D8475" s="1">
        <v>474.866666666666</v>
      </c>
    </row>
    <row r="8476" s="1" customFormat="1" ht="15" spans="1:4">
      <c r="A8476" s="1">
        <v>548496</v>
      </c>
      <c r="B8476" s="1">
        <v>7</v>
      </c>
      <c r="C8476" s="1">
        <v>9</v>
      </c>
      <c r="D8476" s="1">
        <v>739.311111111111</v>
      </c>
    </row>
    <row r="8477" s="1" customFormat="1" ht="15" spans="1:4">
      <c r="A8477" s="1">
        <v>548506</v>
      </c>
      <c r="B8477" s="1">
        <v>7</v>
      </c>
      <c r="C8477" s="1">
        <v>4</v>
      </c>
      <c r="D8477" s="1">
        <v>35.4499999999999</v>
      </c>
    </row>
    <row r="8478" s="1" customFormat="1" ht="15" spans="1:4">
      <c r="A8478" s="1">
        <v>548620</v>
      </c>
      <c r="B8478" s="1">
        <v>7</v>
      </c>
      <c r="C8478" s="1">
        <v>5</v>
      </c>
      <c r="D8478" s="1">
        <v>155.08</v>
      </c>
    </row>
    <row r="8479" s="1" customFormat="1" ht="15" spans="1:4">
      <c r="A8479" s="1">
        <v>548621</v>
      </c>
      <c r="B8479" s="1">
        <v>7</v>
      </c>
      <c r="C8479" s="1">
        <v>7</v>
      </c>
      <c r="D8479" s="1">
        <v>2265.17142857142</v>
      </c>
    </row>
    <row r="8480" s="1" customFormat="1" ht="15" spans="1:4">
      <c r="A8480" s="1">
        <v>548677</v>
      </c>
      <c r="B8480" s="1">
        <v>7</v>
      </c>
      <c r="C8480" s="1">
        <v>6</v>
      </c>
      <c r="D8480" s="1">
        <v>242.933333333333</v>
      </c>
    </row>
    <row r="8481" s="1" customFormat="1" ht="15" spans="1:4">
      <c r="A8481" s="1">
        <v>548682</v>
      </c>
      <c r="B8481" s="1">
        <v>32</v>
      </c>
      <c r="C8481" s="1">
        <v>6</v>
      </c>
      <c r="D8481" s="1">
        <v>3.76666666666666</v>
      </c>
    </row>
    <row r="8482" s="1" customFormat="1" ht="15" spans="1:4">
      <c r="A8482" s="1">
        <v>548716</v>
      </c>
      <c r="B8482" s="1">
        <v>30</v>
      </c>
      <c r="C8482" s="1">
        <v>13</v>
      </c>
      <c r="D8482" s="1">
        <v>514.16923076923</v>
      </c>
    </row>
    <row r="8483" s="1" customFormat="1" ht="15" spans="1:4">
      <c r="A8483" s="1">
        <v>548748</v>
      </c>
      <c r="B8483" s="1">
        <v>7</v>
      </c>
      <c r="C8483" s="1">
        <v>4</v>
      </c>
      <c r="D8483" s="1">
        <v>281.7</v>
      </c>
    </row>
    <row r="8484" s="1" customFormat="1" ht="15" spans="1:4">
      <c r="A8484" s="1">
        <v>548769</v>
      </c>
      <c r="B8484" s="1">
        <v>7</v>
      </c>
      <c r="C8484" s="1">
        <v>1</v>
      </c>
      <c r="D8484" s="1">
        <v>1771.6</v>
      </c>
    </row>
    <row r="8485" s="1" customFormat="1" ht="15" spans="1:4">
      <c r="A8485" s="1">
        <v>548796</v>
      </c>
      <c r="B8485" s="1">
        <v>7</v>
      </c>
      <c r="C8485" s="1">
        <v>2</v>
      </c>
      <c r="D8485" s="1">
        <v>1401.2</v>
      </c>
    </row>
    <row r="8486" s="1" customFormat="1" ht="15" spans="1:4">
      <c r="A8486" s="1">
        <v>548893</v>
      </c>
      <c r="B8486" s="1">
        <v>7</v>
      </c>
      <c r="C8486" s="1">
        <v>3</v>
      </c>
      <c r="D8486" s="1">
        <v>41</v>
      </c>
    </row>
    <row r="8487" s="1" customFormat="1" ht="15" spans="1:4">
      <c r="A8487" s="1">
        <v>548941</v>
      </c>
      <c r="B8487" s="1">
        <v>7</v>
      </c>
      <c r="C8487" s="1">
        <v>1</v>
      </c>
      <c r="D8487" s="1">
        <v>17.8</v>
      </c>
    </row>
    <row r="8488" s="1" customFormat="1" ht="15" spans="1:4">
      <c r="A8488" s="1">
        <v>548945</v>
      </c>
      <c r="B8488" s="1">
        <v>7</v>
      </c>
      <c r="C8488" s="1">
        <v>2</v>
      </c>
      <c r="D8488" s="1">
        <v>165.1</v>
      </c>
    </row>
    <row r="8489" s="1" customFormat="1" ht="15" spans="1:4">
      <c r="A8489" s="1">
        <v>5489</v>
      </c>
      <c r="B8489" s="1">
        <v>7</v>
      </c>
      <c r="C8489" s="1">
        <v>1</v>
      </c>
      <c r="D8489" s="1">
        <v>23.8</v>
      </c>
    </row>
    <row r="8490" s="1" customFormat="1" ht="15" spans="1:4">
      <c r="A8490" s="1">
        <v>549015</v>
      </c>
      <c r="B8490" s="1">
        <v>7</v>
      </c>
      <c r="C8490" s="1">
        <v>1</v>
      </c>
      <c r="D8490" s="1">
        <v>6.8</v>
      </c>
    </row>
    <row r="8491" s="1" customFormat="1" ht="15" spans="1:4">
      <c r="A8491" s="1">
        <v>549016</v>
      </c>
      <c r="B8491" s="1">
        <v>7</v>
      </c>
      <c r="C8491" s="1">
        <v>5</v>
      </c>
      <c r="D8491" s="1">
        <v>29.72</v>
      </c>
    </row>
    <row r="8492" s="1" customFormat="1" ht="15" spans="1:4">
      <c r="A8492" s="1">
        <v>549019</v>
      </c>
      <c r="B8492" s="1">
        <v>31</v>
      </c>
      <c r="C8492" s="1">
        <v>2</v>
      </c>
      <c r="D8492" s="1">
        <v>1052.8</v>
      </c>
    </row>
    <row r="8493" s="1" customFormat="1" ht="15" spans="1:4">
      <c r="A8493" s="1">
        <v>549035</v>
      </c>
      <c r="B8493" s="1">
        <v>7</v>
      </c>
      <c r="C8493" s="1">
        <v>3</v>
      </c>
      <c r="D8493" s="1">
        <v>766.333333333333</v>
      </c>
    </row>
    <row r="8494" s="1" customFormat="1" ht="15" spans="1:4">
      <c r="A8494" s="1">
        <v>549070</v>
      </c>
      <c r="B8494" s="1">
        <v>7</v>
      </c>
      <c r="C8494" s="1">
        <v>2</v>
      </c>
      <c r="D8494" s="1">
        <v>114.8</v>
      </c>
    </row>
    <row r="8495" s="1" customFormat="1" ht="15" spans="1:4">
      <c r="A8495" s="1">
        <v>549074</v>
      </c>
      <c r="B8495" s="1">
        <v>7</v>
      </c>
      <c r="C8495" s="1">
        <v>2</v>
      </c>
      <c r="D8495" s="1">
        <v>1092.8</v>
      </c>
    </row>
    <row r="8496" s="1" customFormat="1" ht="15" spans="1:4">
      <c r="A8496" s="1">
        <v>549078</v>
      </c>
      <c r="B8496" s="1">
        <v>7</v>
      </c>
      <c r="C8496" s="1">
        <v>2</v>
      </c>
      <c r="D8496" s="1">
        <v>7.4</v>
      </c>
    </row>
    <row r="8497" s="1" customFormat="1" ht="15" spans="1:4">
      <c r="A8497" s="1">
        <v>549084</v>
      </c>
      <c r="B8497" s="1">
        <v>7</v>
      </c>
      <c r="C8497" s="1">
        <v>2</v>
      </c>
      <c r="D8497" s="1">
        <v>136.7</v>
      </c>
    </row>
    <row r="8498" s="1" customFormat="1" ht="15" spans="1:4">
      <c r="A8498" s="1">
        <v>549091</v>
      </c>
      <c r="B8498" s="1">
        <v>7</v>
      </c>
      <c r="C8498" s="1">
        <v>2</v>
      </c>
      <c r="D8498" s="1">
        <v>571.099999999999</v>
      </c>
    </row>
    <row r="8499" s="1" customFormat="1" ht="15" spans="1:4">
      <c r="A8499" s="1">
        <v>549098</v>
      </c>
      <c r="B8499" s="1">
        <v>7</v>
      </c>
      <c r="C8499" s="1">
        <v>3</v>
      </c>
      <c r="D8499" s="1">
        <v>1451.53333333333</v>
      </c>
    </row>
    <row r="8500" s="1" customFormat="1" ht="15" spans="1:4">
      <c r="A8500" s="1">
        <v>549101</v>
      </c>
      <c r="B8500" s="1">
        <v>7</v>
      </c>
      <c r="C8500" s="1">
        <v>4</v>
      </c>
      <c r="D8500" s="1">
        <v>258.65</v>
      </c>
    </row>
    <row r="8501" s="1" customFormat="1" ht="15" spans="1:4">
      <c r="A8501" s="1">
        <v>549113</v>
      </c>
      <c r="B8501" s="1">
        <v>7</v>
      </c>
      <c r="C8501" s="1">
        <v>2</v>
      </c>
      <c r="D8501" s="1">
        <v>158</v>
      </c>
    </row>
    <row r="8502" s="1" customFormat="1" ht="15" spans="1:4">
      <c r="A8502" s="1">
        <v>549119</v>
      </c>
      <c r="B8502" s="1">
        <v>7</v>
      </c>
      <c r="C8502" s="1">
        <v>2</v>
      </c>
      <c r="D8502" s="1">
        <v>37.5</v>
      </c>
    </row>
    <row r="8503" s="1" customFormat="1" ht="15" spans="1:4">
      <c r="A8503" s="1">
        <v>549134</v>
      </c>
      <c r="B8503" s="1">
        <v>7</v>
      </c>
      <c r="C8503" s="1">
        <v>3</v>
      </c>
      <c r="D8503" s="1">
        <v>104.466666666666</v>
      </c>
    </row>
    <row r="8504" s="1" customFormat="1" ht="15" spans="1:4">
      <c r="A8504" s="1">
        <v>549136</v>
      </c>
      <c r="B8504" s="1">
        <v>7</v>
      </c>
      <c r="C8504" s="1">
        <v>2</v>
      </c>
      <c r="D8504" s="1">
        <v>34.5</v>
      </c>
    </row>
    <row r="8505" s="1" customFormat="1" ht="15" spans="1:4">
      <c r="A8505" s="1">
        <v>549144</v>
      </c>
      <c r="B8505" s="1">
        <v>7</v>
      </c>
      <c r="C8505" s="1">
        <v>1</v>
      </c>
      <c r="D8505" s="1">
        <v>578.4</v>
      </c>
    </row>
    <row r="8506" s="1" customFormat="1" ht="15" spans="1:4">
      <c r="A8506" s="1">
        <v>549146</v>
      </c>
      <c r="B8506" s="1">
        <v>7</v>
      </c>
      <c r="C8506" s="1">
        <v>1</v>
      </c>
      <c r="D8506" s="1">
        <v>5742</v>
      </c>
    </row>
    <row r="8507" s="1" customFormat="1" ht="15" spans="1:4">
      <c r="A8507" s="1">
        <v>549165</v>
      </c>
      <c r="B8507" s="1">
        <v>30</v>
      </c>
      <c r="C8507" s="1">
        <v>1</v>
      </c>
      <c r="D8507" s="1">
        <v>1083</v>
      </c>
    </row>
    <row r="8508" s="1" customFormat="1" ht="15" spans="1:4">
      <c r="A8508" s="1">
        <v>549167</v>
      </c>
      <c r="B8508" s="1">
        <v>7</v>
      </c>
      <c r="C8508" s="1">
        <v>2</v>
      </c>
      <c r="D8508" s="1">
        <v>371.9</v>
      </c>
    </row>
    <row r="8509" s="1" customFormat="1" ht="15" spans="1:4">
      <c r="A8509" s="1">
        <v>549200</v>
      </c>
      <c r="B8509" s="1">
        <v>7</v>
      </c>
      <c r="C8509" s="1">
        <v>2</v>
      </c>
      <c r="D8509" s="1">
        <v>960.8</v>
      </c>
    </row>
    <row r="8510" s="1" customFormat="1" ht="15" spans="1:4">
      <c r="A8510" s="1">
        <v>549203</v>
      </c>
      <c r="B8510" s="1">
        <v>7</v>
      </c>
      <c r="C8510" s="1">
        <v>3</v>
      </c>
      <c r="D8510" s="1">
        <v>912.066666666666</v>
      </c>
    </row>
    <row r="8511" s="1" customFormat="1" ht="15" spans="1:4">
      <c r="A8511" s="1">
        <v>549209</v>
      </c>
      <c r="B8511" s="1">
        <v>7</v>
      </c>
      <c r="C8511" s="1">
        <v>3</v>
      </c>
      <c r="D8511" s="1">
        <v>1693.13333333333</v>
      </c>
    </row>
    <row r="8512" s="1" customFormat="1" ht="15" spans="1:4">
      <c r="A8512" s="1">
        <v>549237</v>
      </c>
      <c r="B8512" s="1">
        <v>7</v>
      </c>
      <c r="C8512" s="1">
        <v>2</v>
      </c>
      <c r="D8512" s="1">
        <v>10.6</v>
      </c>
    </row>
    <row r="8513" s="1" customFormat="1" ht="15" spans="1:4">
      <c r="A8513" s="1">
        <v>549250</v>
      </c>
      <c r="B8513" s="1">
        <v>7</v>
      </c>
      <c r="C8513" s="1">
        <v>3</v>
      </c>
      <c r="D8513" s="1">
        <v>347.6</v>
      </c>
    </row>
    <row r="8514" s="1" customFormat="1" ht="15" spans="1:4">
      <c r="A8514" s="1">
        <v>549257</v>
      </c>
      <c r="B8514" s="1">
        <v>7</v>
      </c>
      <c r="C8514" s="1">
        <v>2</v>
      </c>
      <c r="D8514" s="1">
        <v>7.1</v>
      </c>
    </row>
    <row r="8515" s="1" customFormat="1" ht="15" spans="1:4">
      <c r="A8515" s="1">
        <v>549272</v>
      </c>
      <c r="B8515" s="1">
        <v>7</v>
      </c>
      <c r="C8515" s="1">
        <v>3</v>
      </c>
      <c r="D8515" s="1">
        <v>614.933333333333</v>
      </c>
    </row>
    <row r="8516" s="1" customFormat="1" ht="15" spans="1:4">
      <c r="A8516" s="1">
        <v>549311</v>
      </c>
      <c r="B8516" s="1">
        <v>7</v>
      </c>
      <c r="C8516" s="1">
        <v>3</v>
      </c>
      <c r="D8516" s="1">
        <v>449.4</v>
      </c>
    </row>
    <row r="8517" s="1" customFormat="1" ht="15" spans="1:4">
      <c r="A8517" s="1">
        <v>549313</v>
      </c>
      <c r="B8517" s="1">
        <v>7</v>
      </c>
      <c r="C8517" s="1">
        <v>8</v>
      </c>
      <c r="D8517" s="1">
        <v>145.224999999999</v>
      </c>
    </row>
    <row r="8518" s="1" customFormat="1" ht="15" spans="1:4">
      <c r="A8518" s="1">
        <v>549377</v>
      </c>
      <c r="B8518" s="1">
        <v>31</v>
      </c>
      <c r="C8518" s="1">
        <v>13</v>
      </c>
      <c r="D8518" s="1">
        <v>65.3384615384615</v>
      </c>
    </row>
    <row r="8519" s="1" customFormat="1" ht="15" spans="1:4">
      <c r="A8519" s="1">
        <v>549420</v>
      </c>
      <c r="B8519" s="1">
        <v>7</v>
      </c>
      <c r="C8519" s="1">
        <v>4</v>
      </c>
      <c r="D8519" s="1">
        <v>12.2</v>
      </c>
    </row>
    <row r="8520" s="1" customFormat="1" ht="15" spans="1:4">
      <c r="A8520" s="1">
        <v>549429</v>
      </c>
      <c r="B8520" s="1">
        <v>7</v>
      </c>
      <c r="C8520" s="1">
        <v>4</v>
      </c>
      <c r="D8520" s="1">
        <v>467.349999999999</v>
      </c>
    </row>
    <row r="8521" s="1" customFormat="1" ht="15" spans="1:4">
      <c r="A8521" s="1">
        <v>549512</v>
      </c>
      <c r="B8521" s="1">
        <v>7</v>
      </c>
      <c r="C8521" s="1">
        <v>3</v>
      </c>
      <c r="D8521" s="1">
        <v>619.2</v>
      </c>
    </row>
    <row r="8522" s="1" customFormat="1" ht="15" spans="1:4">
      <c r="A8522" s="1">
        <v>549533</v>
      </c>
      <c r="B8522" s="1">
        <v>31</v>
      </c>
      <c r="C8522" s="1">
        <v>2</v>
      </c>
      <c r="D8522" s="1">
        <v>27</v>
      </c>
    </row>
    <row r="8523" s="1" customFormat="1" ht="15" spans="1:4">
      <c r="A8523" s="1">
        <v>5496</v>
      </c>
      <c r="B8523" s="1">
        <v>7</v>
      </c>
      <c r="C8523" s="1">
        <v>2</v>
      </c>
      <c r="D8523" s="1">
        <v>179.2</v>
      </c>
    </row>
    <row r="8524" s="1" customFormat="1" ht="15" spans="1:4">
      <c r="A8524" s="1">
        <v>549718</v>
      </c>
      <c r="B8524" s="1">
        <v>7</v>
      </c>
      <c r="C8524" s="1">
        <v>5</v>
      </c>
      <c r="D8524" s="1">
        <v>20.44</v>
      </c>
    </row>
    <row r="8525" s="1" customFormat="1" ht="15" spans="1:4">
      <c r="A8525" s="1">
        <v>549726</v>
      </c>
      <c r="B8525" s="1">
        <v>7</v>
      </c>
      <c r="C8525" s="1">
        <v>1</v>
      </c>
      <c r="D8525" s="1">
        <v>241.8</v>
      </c>
    </row>
    <row r="8526" s="1" customFormat="1" ht="15" spans="1:4">
      <c r="A8526" s="1">
        <v>549735</v>
      </c>
      <c r="B8526" s="1">
        <v>7</v>
      </c>
      <c r="C8526" s="1">
        <v>5</v>
      </c>
      <c r="D8526" s="1">
        <v>917.24</v>
      </c>
    </row>
    <row r="8527" s="1" customFormat="1" ht="15" spans="1:4">
      <c r="A8527" s="1">
        <v>54976</v>
      </c>
      <c r="B8527" s="1">
        <v>7</v>
      </c>
      <c r="C8527" s="1">
        <v>4</v>
      </c>
      <c r="D8527" s="1">
        <v>451.299999999999</v>
      </c>
    </row>
    <row r="8528" s="1" customFormat="1" ht="15" spans="1:4">
      <c r="A8528" s="1">
        <v>549797</v>
      </c>
      <c r="B8528" s="1">
        <v>7</v>
      </c>
      <c r="C8528" s="1">
        <v>5</v>
      </c>
      <c r="D8528" s="1">
        <v>96.48</v>
      </c>
    </row>
    <row r="8529" s="1" customFormat="1" ht="15" spans="1:4">
      <c r="A8529" s="1">
        <v>5497</v>
      </c>
      <c r="B8529" s="1">
        <v>7</v>
      </c>
      <c r="C8529" s="1">
        <v>1</v>
      </c>
      <c r="D8529" s="1">
        <v>54.2</v>
      </c>
    </row>
    <row r="8530" s="1" customFormat="1" ht="15" spans="1:4">
      <c r="A8530" s="1">
        <v>549826</v>
      </c>
      <c r="B8530" s="1">
        <v>7</v>
      </c>
      <c r="C8530" s="1">
        <v>1</v>
      </c>
      <c r="D8530" s="1">
        <v>93</v>
      </c>
    </row>
    <row r="8531" s="1" customFormat="1" ht="15" spans="1:4">
      <c r="A8531" s="1">
        <v>549830</v>
      </c>
      <c r="B8531" s="1">
        <v>30</v>
      </c>
      <c r="C8531" s="1">
        <v>6</v>
      </c>
      <c r="D8531" s="1">
        <v>75.9333333333333</v>
      </c>
    </row>
    <row r="8532" s="1" customFormat="1" ht="15" spans="1:4">
      <c r="A8532" s="1">
        <v>549845</v>
      </c>
      <c r="B8532" s="1">
        <v>7</v>
      </c>
      <c r="C8532" s="1">
        <v>2</v>
      </c>
      <c r="D8532" s="1">
        <v>99.6</v>
      </c>
    </row>
    <row r="8533" s="1" customFormat="1" ht="15" spans="1:4">
      <c r="A8533" s="1">
        <v>54986</v>
      </c>
      <c r="B8533" s="1">
        <v>7</v>
      </c>
      <c r="C8533" s="1">
        <v>4</v>
      </c>
      <c r="D8533" s="1">
        <v>45.3499999999999</v>
      </c>
    </row>
    <row r="8534" s="1" customFormat="1" ht="15" spans="1:4">
      <c r="A8534" s="1">
        <v>549908</v>
      </c>
      <c r="B8534" s="1">
        <v>7</v>
      </c>
      <c r="C8534" s="1">
        <v>7</v>
      </c>
      <c r="D8534" s="1">
        <v>293.857142857142</v>
      </c>
    </row>
    <row r="8535" s="1" customFormat="1" ht="15" spans="1:4">
      <c r="A8535" s="1">
        <v>549912</v>
      </c>
      <c r="B8535" s="1">
        <v>7</v>
      </c>
      <c r="C8535" s="1">
        <v>3</v>
      </c>
      <c r="D8535" s="1">
        <v>1498.06666666666</v>
      </c>
    </row>
    <row r="8536" s="1" customFormat="1" ht="15" spans="1:4">
      <c r="A8536" s="1">
        <v>549978</v>
      </c>
      <c r="B8536" s="1">
        <v>7</v>
      </c>
      <c r="C8536" s="1">
        <v>6</v>
      </c>
      <c r="D8536" s="1">
        <v>142.999999999999</v>
      </c>
    </row>
    <row r="8537" s="1" customFormat="1" ht="15" spans="1:4">
      <c r="A8537" s="1">
        <v>550081</v>
      </c>
      <c r="B8537" s="1">
        <v>7</v>
      </c>
      <c r="C8537" s="1">
        <v>13</v>
      </c>
      <c r="D8537" s="1">
        <v>40.5384615384615</v>
      </c>
    </row>
    <row r="8538" s="1" customFormat="1" ht="15" spans="1:4">
      <c r="A8538" s="1">
        <v>550093</v>
      </c>
      <c r="B8538" s="1">
        <v>7</v>
      </c>
      <c r="C8538" s="1">
        <v>2</v>
      </c>
      <c r="D8538" s="1">
        <v>408.4</v>
      </c>
    </row>
    <row r="8539" s="1" customFormat="1" ht="15" spans="1:4">
      <c r="A8539" s="1">
        <v>550105</v>
      </c>
      <c r="B8539" s="1">
        <v>30</v>
      </c>
      <c r="C8539" s="1">
        <v>3</v>
      </c>
      <c r="D8539" s="1">
        <v>15.6</v>
      </c>
    </row>
    <row r="8540" s="1" customFormat="1" ht="15" spans="1:4">
      <c r="A8540" s="1">
        <v>550124</v>
      </c>
      <c r="B8540" s="1">
        <v>7</v>
      </c>
      <c r="C8540" s="1">
        <v>3</v>
      </c>
      <c r="D8540" s="1">
        <v>1022.73333333333</v>
      </c>
    </row>
    <row r="8541" s="1" customFormat="1" ht="15" spans="1:4">
      <c r="A8541" s="1">
        <v>550209</v>
      </c>
      <c r="B8541" s="1">
        <v>7</v>
      </c>
      <c r="C8541" s="1">
        <v>10</v>
      </c>
      <c r="D8541" s="1">
        <v>1171.23999999999</v>
      </c>
    </row>
    <row r="8542" s="1" customFormat="1" ht="15" spans="1:4">
      <c r="A8542" s="1">
        <v>55022</v>
      </c>
      <c r="B8542" s="1">
        <v>7</v>
      </c>
      <c r="C8542" s="1">
        <v>4</v>
      </c>
      <c r="D8542" s="1">
        <v>196.85</v>
      </c>
    </row>
    <row r="8543" s="1" customFormat="1" ht="15" spans="1:4">
      <c r="A8543" s="1">
        <v>550234</v>
      </c>
      <c r="B8543" s="1">
        <v>7</v>
      </c>
      <c r="C8543" s="1">
        <v>1</v>
      </c>
      <c r="D8543" s="1">
        <v>1130.6</v>
      </c>
    </row>
    <row r="8544" s="1" customFormat="1" ht="15" spans="1:4">
      <c r="A8544" s="1">
        <v>550304</v>
      </c>
      <c r="B8544" s="1">
        <v>7</v>
      </c>
      <c r="C8544" s="1">
        <v>3</v>
      </c>
      <c r="D8544" s="1">
        <v>238.266666666666</v>
      </c>
    </row>
    <row r="8545" s="1" customFormat="1" ht="15" spans="1:4">
      <c r="A8545" s="1">
        <v>550320</v>
      </c>
      <c r="B8545" s="1">
        <v>7</v>
      </c>
      <c r="C8545" s="1">
        <v>7</v>
      </c>
      <c r="D8545" s="1">
        <v>415</v>
      </c>
    </row>
    <row r="8546" s="1" customFormat="1" ht="15" spans="1:4">
      <c r="A8546" s="1">
        <v>550322</v>
      </c>
      <c r="B8546" s="1">
        <v>7</v>
      </c>
      <c r="C8546" s="1">
        <v>14</v>
      </c>
      <c r="D8546" s="1">
        <v>261.714285714285</v>
      </c>
    </row>
    <row r="8547" s="1" customFormat="1" ht="15" spans="1:4">
      <c r="A8547" s="1">
        <v>550333</v>
      </c>
      <c r="B8547" s="1">
        <v>7</v>
      </c>
      <c r="C8547" s="1">
        <v>2</v>
      </c>
      <c r="D8547" s="1">
        <v>5</v>
      </c>
    </row>
    <row r="8548" s="1" customFormat="1" ht="15" spans="1:4">
      <c r="A8548" s="1">
        <v>550338</v>
      </c>
      <c r="B8548" s="1">
        <v>7</v>
      </c>
      <c r="C8548" s="1">
        <v>2</v>
      </c>
      <c r="D8548" s="1">
        <v>131.5</v>
      </c>
    </row>
    <row r="8549" s="1" customFormat="1" ht="15" spans="1:4">
      <c r="A8549" s="1">
        <v>550396</v>
      </c>
      <c r="B8549" s="1">
        <v>7</v>
      </c>
      <c r="C8549" s="1">
        <v>3</v>
      </c>
      <c r="D8549" s="1">
        <v>42.1999999999999</v>
      </c>
    </row>
    <row r="8550" s="1" customFormat="1" ht="15" spans="1:4">
      <c r="A8550" s="1">
        <v>550410</v>
      </c>
      <c r="B8550" s="1">
        <v>7</v>
      </c>
      <c r="C8550" s="1">
        <v>3</v>
      </c>
      <c r="D8550" s="1">
        <v>50.1333333333333</v>
      </c>
    </row>
    <row r="8551" s="1" customFormat="1" ht="15" spans="1:4">
      <c r="A8551" s="1">
        <v>550415</v>
      </c>
      <c r="B8551" s="1">
        <v>7</v>
      </c>
      <c r="C8551" s="1">
        <v>3</v>
      </c>
      <c r="D8551" s="1">
        <v>246.6</v>
      </c>
    </row>
    <row r="8552" s="1" customFormat="1" ht="15" spans="1:4">
      <c r="A8552" s="1">
        <v>550563</v>
      </c>
      <c r="B8552" s="1">
        <v>31</v>
      </c>
      <c r="C8552" s="1">
        <v>21</v>
      </c>
      <c r="D8552" s="1">
        <v>110.971428571428</v>
      </c>
    </row>
    <row r="8553" s="1" customFormat="1" ht="15" spans="1:4">
      <c r="A8553" s="1">
        <v>550580</v>
      </c>
      <c r="B8553" s="1">
        <v>7</v>
      </c>
      <c r="C8553" s="1">
        <v>13</v>
      </c>
      <c r="D8553" s="1">
        <v>1189.64615384615</v>
      </c>
    </row>
    <row r="8554" s="1" customFormat="1" ht="15" spans="1:4">
      <c r="A8554" s="1">
        <v>550631</v>
      </c>
      <c r="B8554" s="1">
        <v>7</v>
      </c>
      <c r="C8554" s="1">
        <v>4</v>
      </c>
      <c r="D8554" s="1">
        <v>565.05</v>
      </c>
    </row>
    <row r="8555" s="1" customFormat="1" ht="15" spans="1:4">
      <c r="A8555" s="1">
        <v>550652</v>
      </c>
      <c r="B8555" s="1">
        <v>7</v>
      </c>
      <c r="C8555" s="1">
        <v>9</v>
      </c>
      <c r="D8555" s="1">
        <v>120.6</v>
      </c>
    </row>
    <row r="8556" s="1" customFormat="1" ht="15" spans="1:4">
      <c r="A8556" s="1">
        <v>550657</v>
      </c>
      <c r="B8556" s="1">
        <v>30</v>
      </c>
      <c r="C8556" s="1">
        <v>3</v>
      </c>
      <c r="D8556" s="1">
        <v>56.7333333333333</v>
      </c>
    </row>
    <row r="8557" s="1" customFormat="1" ht="15" spans="1:4">
      <c r="A8557" s="1">
        <v>550708</v>
      </c>
      <c r="B8557" s="1">
        <v>7</v>
      </c>
      <c r="C8557" s="1">
        <v>3</v>
      </c>
      <c r="D8557" s="1">
        <v>1788.39999999999</v>
      </c>
    </row>
    <row r="8558" s="1" customFormat="1" ht="15" spans="1:4">
      <c r="A8558" s="1">
        <v>550799</v>
      </c>
      <c r="B8558" s="1">
        <v>7</v>
      </c>
      <c r="C8558" s="1">
        <v>3</v>
      </c>
      <c r="D8558" s="1">
        <v>196.266666666666</v>
      </c>
    </row>
    <row r="8559" s="1" customFormat="1" ht="15" spans="1:4">
      <c r="A8559" s="1">
        <v>550814</v>
      </c>
      <c r="B8559" s="1">
        <v>30</v>
      </c>
      <c r="C8559" s="1">
        <v>3</v>
      </c>
      <c r="D8559" s="1">
        <v>122.6</v>
      </c>
    </row>
    <row r="8560" s="1" customFormat="1" ht="15" spans="1:4">
      <c r="A8560" s="1">
        <v>550829</v>
      </c>
      <c r="B8560" s="1">
        <v>7</v>
      </c>
      <c r="C8560" s="1">
        <v>5</v>
      </c>
      <c r="D8560" s="1">
        <v>1165.8</v>
      </c>
    </row>
    <row r="8561" s="1" customFormat="1" ht="15" spans="1:4">
      <c r="A8561" s="1">
        <v>550985</v>
      </c>
      <c r="B8561" s="1">
        <v>7</v>
      </c>
      <c r="C8561" s="1">
        <v>11</v>
      </c>
      <c r="D8561" s="1">
        <v>956.181818181818</v>
      </c>
    </row>
    <row r="8562" s="1" customFormat="1" ht="15" spans="1:4">
      <c r="A8562" s="1">
        <v>551252</v>
      </c>
      <c r="B8562" s="1">
        <v>7</v>
      </c>
      <c r="C8562" s="1">
        <v>16</v>
      </c>
      <c r="D8562" s="1">
        <v>289.4</v>
      </c>
    </row>
    <row r="8563" s="1" customFormat="1" ht="15" spans="1:4">
      <c r="A8563" s="1">
        <v>55134</v>
      </c>
      <c r="B8563" s="1">
        <v>7</v>
      </c>
      <c r="C8563" s="1">
        <v>19</v>
      </c>
      <c r="D8563" s="1">
        <v>904.199999999999</v>
      </c>
    </row>
    <row r="8564" s="1" customFormat="1" ht="15" spans="1:4">
      <c r="A8564" s="1">
        <v>551492</v>
      </c>
      <c r="B8564" s="1">
        <v>7</v>
      </c>
      <c r="C8564" s="1">
        <v>7</v>
      </c>
      <c r="D8564" s="1">
        <v>591.171428571428</v>
      </c>
    </row>
    <row r="8565" s="1" customFormat="1" ht="15" spans="1:4">
      <c r="A8565" s="1">
        <v>551619</v>
      </c>
      <c r="B8565" s="1">
        <v>7</v>
      </c>
      <c r="C8565" s="1">
        <v>15</v>
      </c>
      <c r="D8565" s="1">
        <v>143.466666666666</v>
      </c>
    </row>
    <row r="8566" s="1" customFormat="1" ht="15" spans="1:4">
      <c r="A8566" s="1">
        <v>551746</v>
      </c>
      <c r="B8566" s="1">
        <v>7</v>
      </c>
      <c r="C8566" s="1">
        <v>5</v>
      </c>
      <c r="D8566" s="1">
        <v>5926.4</v>
      </c>
    </row>
    <row r="8567" s="1" customFormat="1" ht="15" spans="1:4">
      <c r="A8567" s="1">
        <v>5517</v>
      </c>
      <c r="B8567" s="1">
        <v>7</v>
      </c>
      <c r="C8567" s="1">
        <v>2</v>
      </c>
      <c r="D8567" s="1">
        <v>1996.6</v>
      </c>
    </row>
    <row r="8568" s="1" customFormat="1" ht="15" spans="1:4">
      <c r="A8568" s="1">
        <v>551804</v>
      </c>
      <c r="B8568" s="1">
        <v>7</v>
      </c>
      <c r="C8568" s="1">
        <v>8</v>
      </c>
      <c r="D8568" s="1">
        <v>243.7</v>
      </c>
    </row>
    <row r="8569" s="1" customFormat="1" ht="15" spans="1:4">
      <c r="A8569" s="1">
        <v>551809</v>
      </c>
      <c r="B8569" s="1">
        <v>7</v>
      </c>
      <c r="C8569" s="1">
        <v>69</v>
      </c>
      <c r="D8569" s="1">
        <v>515.823188405797</v>
      </c>
    </row>
    <row r="8570" s="1" customFormat="1" ht="15" spans="1:4">
      <c r="A8570" s="1">
        <v>55195</v>
      </c>
      <c r="B8570" s="1">
        <v>7</v>
      </c>
      <c r="C8570" s="1">
        <v>2</v>
      </c>
      <c r="D8570" s="1">
        <v>557.1</v>
      </c>
    </row>
    <row r="8571" s="1" customFormat="1" ht="15" spans="1:4">
      <c r="A8571" s="1">
        <v>5519</v>
      </c>
      <c r="B8571" s="1">
        <v>7</v>
      </c>
      <c r="C8571" s="1">
        <v>1</v>
      </c>
      <c r="D8571" s="1">
        <v>56.8</v>
      </c>
    </row>
    <row r="8572" s="1" customFormat="1" ht="15" spans="1:4">
      <c r="A8572" s="1">
        <v>552099</v>
      </c>
      <c r="B8572" s="1">
        <v>7</v>
      </c>
      <c r="C8572" s="1">
        <v>6</v>
      </c>
      <c r="D8572" s="1">
        <v>1178.89999999999</v>
      </c>
    </row>
    <row r="8573" s="1" customFormat="1" ht="15" spans="1:4">
      <c r="A8573" s="1">
        <v>552119</v>
      </c>
      <c r="B8573" s="1">
        <v>7</v>
      </c>
      <c r="C8573" s="1">
        <v>5</v>
      </c>
      <c r="D8573" s="1">
        <v>285.16</v>
      </c>
    </row>
    <row r="8574" s="1" customFormat="1" ht="15" spans="1:4">
      <c r="A8574" s="1">
        <v>552208</v>
      </c>
      <c r="B8574" s="1">
        <v>7</v>
      </c>
      <c r="C8574" s="1">
        <v>4</v>
      </c>
      <c r="D8574" s="1">
        <v>134.05</v>
      </c>
    </row>
    <row r="8575" s="1" customFormat="1" ht="15" spans="1:4">
      <c r="A8575" s="1">
        <v>552245</v>
      </c>
      <c r="B8575" s="1">
        <v>7</v>
      </c>
      <c r="C8575" s="1">
        <v>8</v>
      </c>
      <c r="D8575" s="1">
        <v>427.75</v>
      </c>
    </row>
    <row r="8576" s="1" customFormat="1" ht="15" spans="1:4">
      <c r="A8576" s="1">
        <v>552269</v>
      </c>
      <c r="B8576" s="1">
        <v>7</v>
      </c>
      <c r="C8576" s="1">
        <v>1</v>
      </c>
      <c r="D8576" s="1">
        <v>398.6</v>
      </c>
    </row>
    <row r="8577" s="1" customFormat="1" ht="15" spans="1:4">
      <c r="A8577" s="1">
        <v>552345</v>
      </c>
      <c r="B8577" s="1">
        <v>7</v>
      </c>
      <c r="C8577" s="1">
        <v>2</v>
      </c>
      <c r="D8577" s="1">
        <v>144.8</v>
      </c>
    </row>
    <row r="8578" s="1" customFormat="1" ht="15" spans="1:4">
      <c r="A8578" s="1">
        <v>552352</v>
      </c>
      <c r="B8578" s="1">
        <v>30</v>
      </c>
      <c r="C8578" s="1">
        <v>2</v>
      </c>
      <c r="D8578" s="1">
        <v>230.2</v>
      </c>
    </row>
    <row r="8579" s="1" customFormat="1" ht="15" spans="1:4">
      <c r="A8579" s="1">
        <v>552413</v>
      </c>
      <c r="B8579" s="1">
        <v>30</v>
      </c>
      <c r="C8579" s="1">
        <v>1</v>
      </c>
      <c r="D8579" s="1">
        <v>24</v>
      </c>
    </row>
    <row r="8580" s="1" customFormat="1" ht="15" spans="1:4">
      <c r="A8580" s="1">
        <v>552517</v>
      </c>
      <c r="B8580" s="1">
        <v>7</v>
      </c>
      <c r="C8580" s="1">
        <v>5</v>
      </c>
      <c r="D8580" s="1">
        <v>318.28</v>
      </c>
    </row>
    <row r="8581" s="1" customFormat="1" ht="15" spans="1:4">
      <c r="A8581" s="1">
        <v>552595</v>
      </c>
      <c r="B8581" s="1">
        <v>7</v>
      </c>
      <c r="C8581" s="1">
        <v>2</v>
      </c>
      <c r="D8581" s="1">
        <v>294.2</v>
      </c>
    </row>
    <row r="8582" s="1" customFormat="1" ht="15" spans="1:4">
      <c r="A8582" s="1">
        <v>552710</v>
      </c>
      <c r="B8582" s="1">
        <v>7</v>
      </c>
      <c r="C8582" s="1">
        <v>1</v>
      </c>
      <c r="D8582" s="1">
        <v>3136.2</v>
      </c>
    </row>
    <row r="8583" s="1" customFormat="1" ht="15" spans="1:4">
      <c r="A8583" s="1">
        <v>552730</v>
      </c>
      <c r="B8583" s="1">
        <v>7</v>
      </c>
      <c r="C8583" s="1">
        <v>6</v>
      </c>
      <c r="D8583" s="1">
        <v>88.2333333333333</v>
      </c>
    </row>
    <row r="8584" s="1" customFormat="1" ht="15" spans="1:4">
      <c r="A8584" s="1">
        <v>552894</v>
      </c>
      <c r="B8584" s="1">
        <v>7</v>
      </c>
      <c r="C8584" s="1">
        <v>2</v>
      </c>
      <c r="D8584" s="1">
        <v>91.1999999999999</v>
      </c>
    </row>
    <row r="8585" s="1" customFormat="1" ht="15" spans="1:4">
      <c r="A8585" s="1">
        <v>552898</v>
      </c>
      <c r="B8585" s="1">
        <v>7</v>
      </c>
      <c r="C8585" s="1">
        <v>3</v>
      </c>
      <c r="D8585" s="1">
        <v>1476.8</v>
      </c>
    </row>
    <row r="8586" s="1" customFormat="1" ht="15" spans="1:4">
      <c r="A8586" s="1">
        <v>553000</v>
      </c>
      <c r="B8586" s="1">
        <v>7</v>
      </c>
      <c r="C8586" s="1">
        <v>5</v>
      </c>
      <c r="D8586" s="1">
        <v>8241.03999999999</v>
      </c>
    </row>
    <row r="8587" s="1" customFormat="1" ht="15" spans="1:4">
      <c r="A8587" s="1">
        <v>553016</v>
      </c>
      <c r="B8587" s="1">
        <v>30</v>
      </c>
      <c r="C8587" s="1">
        <v>2</v>
      </c>
      <c r="D8587" s="1">
        <v>50.4</v>
      </c>
    </row>
    <row r="8588" s="1" customFormat="1" ht="15" spans="1:4">
      <c r="A8588" s="1">
        <v>553081</v>
      </c>
      <c r="B8588" s="1">
        <v>7</v>
      </c>
      <c r="C8588" s="1">
        <v>5</v>
      </c>
      <c r="D8588" s="1">
        <v>1305.08</v>
      </c>
    </row>
    <row r="8589" s="1" customFormat="1" ht="15" spans="1:4">
      <c r="A8589" s="1">
        <v>553096</v>
      </c>
      <c r="B8589" s="1">
        <v>7</v>
      </c>
      <c r="C8589" s="1">
        <v>2</v>
      </c>
      <c r="D8589" s="1">
        <v>200.5</v>
      </c>
    </row>
    <row r="8590" s="1" customFormat="1" ht="15" spans="1:4">
      <c r="A8590" s="1">
        <v>553142</v>
      </c>
      <c r="B8590" s="1">
        <v>30</v>
      </c>
      <c r="C8590" s="1">
        <v>4</v>
      </c>
      <c r="D8590" s="1">
        <v>25.55</v>
      </c>
    </row>
    <row r="8591" s="1" customFormat="1" ht="15" spans="1:4">
      <c r="A8591" s="1">
        <v>553172</v>
      </c>
      <c r="B8591" s="1">
        <v>7</v>
      </c>
      <c r="C8591" s="1">
        <v>8</v>
      </c>
      <c r="D8591" s="1">
        <v>1879.59999999999</v>
      </c>
    </row>
    <row r="8592" s="1" customFormat="1" ht="15" spans="1:4">
      <c r="A8592" s="1">
        <v>553188</v>
      </c>
      <c r="B8592" s="1">
        <v>7</v>
      </c>
      <c r="C8592" s="1">
        <v>5</v>
      </c>
      <c r="D8592" s="1">
        <v>392.08</v>
      </c>
    </row>
    <row r="8593" s="1" customFormat="1" ht="15" spans="1:4">
      <c r="A8593" s="1">
        <v>55320</v>
      </c>
      <c r="B8593" s="1">
        <v>7</v>
      </c>
      <c r="C8593" s="1">
        <v>8</v>
      </c>
      <c r="D8593" s="1">
        <v>1068.57499999999</v>
      </c>
    </row>
    <row r="8594" s="1" customFormat="1" ht="15" spans="1:4">
      <c r="A8594" s="1">
        <v>553229</v>
      </c>
      <c r="B8594" s="1">
        <v>7</v>
      </c>
      <c r="C8594" s="1">
        <v>4</v>
      </c>
      <c r="D8594" s="1">
        <v>9.55</v>
      </c>
    </row>
    <row r="8595" s="1" customFormat="1" ht="15" spans="1:4">
      <c r="A8595" s="1">
        <v>553252</v>
      </c>
      <c r="B8595" s="1">
        <v>7</v>
      </c>
      <c r="C8595" s="1">
        <v>1</v>
      </c>
      <c r="D8595" s="1">
        <v>48.4</v>
      </c>
    </row>
    <row r="8596" s="1" customFormat="1" ht="15" spans="1:4">
      <c r="A8596" s="1">
        <v>553299</v>
      </c>
      <c r="B8596" s="1">
        <v>7</v>
      </c>
      <c r="C8596" s="1">
        <v>2</v>
      </c>
      <c r="D8596" s="1">
        <v>34.7</v>
      </c>
    </row>
    <row r="8597" s="1" customFormat="1" ht="15" spans="1:4">
      <c r="A8597" s="1">
        <v>5532</v>
      </c>
      <c r="B8597" s="1">
        <v>7</v>
      </c>
      <c r="C8597" s="1">
        <v>4</v>
      </c>
      <c r="D8597" s="1">
        <v>208.5</v>
      </c>
    </row>
    <row r="8598" s="1" customFormat="1" ht="15" spans="1:4">
      <c r="A8598" s="1">
        <v>553330</v>
      </c>
      <c r="B8598" s="1">
        <v>7</v>
      </c>
      <c r="C8598" s="1">
        <v>5</v>
      </c>
      <c r="D8598" s="1">
        <v>73.76</v>
      </c>
    </row>
    <row r="8599" s="1" customFormat="1" ht="15" spans="1:4">
      <c r="A8599" s="1">
        <v>553370</v>
      </c>
      <c r="B8599" s="1">
        <v>7</v>
      </c>
      <c r="C8599" s="1">
        <v>13</v>
      </c>
      <c r="D8599" s="1">
        <v>454.799999999999</v>
      </c>
    </row>
    <row r="8600" s="1" customFormat="1" ht="15" spans="1:4">
      <c r="A8600" s="1">
        <v>553395</v>
      </c>
      <c r="B8600" s="1">
        <v>7</v>
      </c>
      <c r="C8600" s="1">
        <v>4</v>
      </c>
      <c r="D8600" s="1">
        <v>314.749999999999</v>
      </c>
    </row>
    <row r="8601" s="1" customFormat="1" ht="15" spans="1:4">
      <c r="A8601" s="1">
        <v>553459</v>
      </c>
      <c r="B8601" s="1">
        <v>7</v>
      </c>
      <c r="C8601" s="1">
        <v>10</v>
      </c>
      <c r="D8601" s="1">
        <v>571</v>
      </c>
    </row>
    <row r="8602" s="1" customFormat="1" ht="15" spans="1:4">
      <c r="A8602" s="1">
        <v>553517</v>
      </c>
      <c r="B8602" s="1">
        <v>7</v>
      </c>
      <c r="C8602" s="1">
        <v>7</v>
      </c>
      <c r="D8602" s="1">
        <v>478.114285714285</v>
      </c>
    </row>
    <row r="8603" s="1" customFormat="1" ht="15" spans="1:4">
      <c r="A8603" s="1">
        <v>553525</v>
      </c>
      <c r="B8603" s="1">
        <v>7</v>
      </c>
      <c r="C8603" s="1">
        <v>1</v>
      </c>
      <c r="D8603" s="1">
        <v>78.8</v>
      </c>
    </row>
    <row r="8604" s="1" customFormat="1" ht="15" spans="1:4">
      <c r="A8604" s="1">
        <v>553582</v>
      </c>
      <c r="B8604" s="1">
        <v>7</v>
      </c>
      <c r="C8604" s="1">
        <v>9</v>
      </c>
      <c r="D8604" s="1">
        <v>533.022222222222</v>
      </c>
    </row>
    <row r="8605" s="1" customFormat="1" ht="15" spans="1:4">
      <c r="A8605" s="1">
        <v>553624</v>
      </c>
      <c r="B8605" s="1">
        <v>31</v>
      </c>
      <c r="C8605" s="1">
        <v>3</v>
      </c>
      <c r="D8605" s="1">
        <v>196.333333333333</v>
      </c>
    </row>
    <row r="8606" s="1" customFormat="1" ht="15" spans="1:4">
      <c r="A8606" s="1">
        <v>553660</v>
      </c>
      <c r="B8606" s="1">
        <v>7</v>
      </c>
      <c r="C8606" s="1">
        <v>2</v>
      </c>
      <c r="D8606" s="1">
        <v>617.199999999999</v>
      </c>
    </row>
    <row r="8607" s="1" customFormat="1" ht="15" spans="1:4">
      <c r="A8607" s="1">
        <v>553768</v>
      </c>
      <c r="B8607" s="1">
        <v>7</v>
      </c>
      <c r="C8607" s="1">
        <v>11</v>
      </c>
      <c r="D8607" s="1">
        <v>107.818181818181</v>
      </c>
    </row>
    <row r="8608" s="1" customFormat="1" ht="15" spans="1:4">
      <c r="A8608" s="1">
        <v>553773</v>
      </c>
      <c r="B8608" s="1">
        <v>7</v>
      </c>
      <c r="C8608" s="1">
        <v>12</v>
      </c>
      <c r="D8608" s="1">
        <v>499.6</v>
      </c>
    </row>
    <row r="8609" s="1" customFormat="1" ht="15" spans="1:4">
      <c r="A8609" s="1">
        <v>553805</v>
      </c>
      <c r="B8609" s="1">
        <v>7</v>
      </c>
      <c r="C8609" s="1">
        <v>2</v>
      </c>
      <c r="D8609" s="1">
        <v>1994</v>
      </c>
    </row>
    <row r="8610" s="1" customFormat="1" ht="15" spans="1:4">
      <c r="A8610" s="1">
        <v>553869</v>
      </c>
      <c r="B8610" s="1">
        <v>7</v>
      </c>
      <c r="C8610" s="1">
        <v>5</v>
      </c>
      <c r="D8610" s="1">
        <v>370.4</v>
      </c>
    </row>
    <row r="8611" s="1" customFormat="1" ht="15" spans="1:4">
      <c r="A8611" s="1">
        <v>553976</v>
      </c>
      <c r="B8611" s="1">
        <v>7</v>
      </c>
      <c r="C8611" s="1">
        <v>3</v>
      </c>
      <c r="D8611" s="1">
        <v>623.666666666666</v>
      </c>
    </row>
    <row r="8612" s="1" customFormat="1" ht="15" spans="1:4">
      <c r="A8612" s="1">
        <v>553977</v>
      </c>
      <c r="B8612" s="1">
        <v>31</v>
      </c>
      <c r="C8612" s="1">
        <v>1</v>
      </c>
      <c r="D8612" s="1">
        <v>37.2</v>
      </c>
    </row>
    <row r="8613" s="1" customFormat="1" ht="15" spans="1:4">
      <c r="A8613" s="1">
        <v>554146</v>
      </c>
      <c r="B8613" s="1">
        <v>30</v>
      </c>
      <c r="C8613" s="1">
        <v>29</v>
      </c>
      <c r="D8613" s="1">
        <v>150.055172413793</v>
      </c>
    </row>
    <row r="8614" s="1" customFormat="1" ht="15" spans="1:4">
      <c r="A8614" s="1">
        <v>554150</v>
      </c>
      <c r="B8614" s="1">
        <v>7</v>
      </c>
      <c r="C8614" s="1">
        <v>7</v>
      </c>
      <c r="D8614" s="1">
        <v>110.6</v>
      </c>
    </row>
    <row r="8615" s="1" customFormat="1" ht="15" spans="1:4">
      <c r="A8615" s="1">
        <v>554183</v>
      </c>
      <c r="B8615" s="1">
        <v>7</v>
      </c>
      <c r="C8615" s="1">
        <v>9</v>
      </c>
      <c r="D8615" s="1">
        <v>1132.28888888888</v>
      </c>
    </row>
    <row r="8616" s="1" customFormat="1" ht="15" spans="1:4">
      <c r="A8616" s="1">
        <v>554222</v>
      </c>
      <c r="B8616" s="1">
        <v>7</v>
      </c>
      <c r="C8616" s="1">
        <v>4</v>
      </c>
      <c r="D8616" s="1">
        <v>66.9</v>
      </c>
    </row>
    <row r="8617" s="1" customFormat="1" ht="15" spans="1:4">
      <c r="A8617" s="1">
        <v>554343</v>
      </c>
      <c r="B8617" s="1">
        <v>7</v>
      </c>
      <c r="C8617" s="1">
        <v>2</v>
      </c>
      <c r="D8617" s="1">
        <v>2389.2</v>
      </c>
    </row>
    <row r="8618" s="1" customFormat="1" ht="15" spans="1:4">
      <c r="A8618" s="1">
        <v>554482</v>
      </c>
      <c r="B8618" s="1">
        <v>7</v>
      </c>
      <c r="C8618" s="1">
        <v>9</v>
      </c>
      <c r="D8618" s="1">
        <v>251.888888888888</v>
      </c>
    </row>
    <row r="8619" s="1" customFormat="1" ht="15" spans="1:4">
      <c r="A8619" s="1">
        <v>554554</v>
      </c>
      <c r="B8619" s="1">
        <v>7</v>
      </c>
      <c r="C8619" s="1">
        <v>3</v>
      </c>
      <c r="D8619" s="1">
        <v>38014</v>
      </c>
    </row>
    <row r="8620" s="1" customFormat="1" ht="15" spans="1:4">
      <c r="A8620" s="1">
        <v>554608</v>
      </c>
      <c r="B8620" s="1">
        <v>7</v>
      </c>
      <c r="C8620" s="1">
        <v>4</v>
      </c>
      <c r="D8620" s="1">
        <v>884.8</v>
      </c>
    </row>
    <row r="8621" s="1" customFormat="1" ht="15" spans="1:4">
      <c r="A8621" s="1">
        <v>554647</v>
      </c>
      <c r="B8621" s="1">
        <v>7</v>
      </c>
      <c r="C8621" s="1">
        <v>5</v>
      </c>
      <c r="D8621" s="1">
        <v>970.079999999999</v>
      </c>
    </row>
    <row r="8622" s="1" customFormat="1" ht="15" spans="1:4">
      <c r="A8622" s="1">
        <v>554772</v>
      </c>
      <c r="B8622" s="1">
        <v>30</v>
      </c>
      <c r="C8622" s="1">
        <v>1</v>
      </c>
      <c r="D8622" s="1">
        <v>271.2</v>
      </c>
    </row>
    <row r="8623" s="1" customFormat="1" ht="15" spans="1:4">
      <c r="A8623" s="1">
        <v>554851</v>
      </c>
      <c r="B8623" s="1">
        <v>7</v>
      </c>
      <c r="C8623" s="1">
        <v>2</v>
      </c>
      <c r="D8623" s="1">
        <v>13.4</v>
      </c>
    </row>
    <row r="8624" s="1" customFormat="1" ht="15" spans="1:4">
      <c r="A8624" s="1">
        <v>554857</v>
      </c>
      <c r="B8624" s="1">
        <v>7</v>
      </c>
      <c r="C8624" s="1">
        <v>3</v>
      </c>
      <c r="D8624" s="1">
        <v>53.0666666666666</v>
      </c>
    </row>
    <row r="8625" s="1" customFormat="1" ht="15" spans="1:4">
      <c r="A8625" s="1">
        <v>554903</v>
      </c>
      <c r="B8625" s="1">
        <v>7</v>
      </c>
      <c r="C8625" s="1">
        <v>2</v>
      </c>
      <c r="D8625" s="1">
        <v>158</v>
      </c>
    </row>
    <row r="8626" s="1" customFormat="1" ht="15" spans="1:4">
      <c r="A8626" s="1">
        <v>554930</v>
      </c>
      <c r="B8626" s="1">
        <v>7</v>
      </c>
      <c r="C8626" s="1">
        <v>12</v>
      </c>
      <c r="D8626" s="1">
        <v>567.1</v>
      </c>
    </row>
    <row r="8627" s="1" customFormat="1" ht="15" spans="1:4">
      <c r="A8627" s="1">
        <v>554972</v>
      </c>
      <c r="B8627" s="1">
        <v>30</v>
      </c>
      <c r="C8627" s="1">
        <v>3</v>
      </c>
      <c r="D8627" s="1">
        <v>1504.73333333333</v>
      </c>
    </row>
    <row r="8628" s="1" customFormat="1" ht="15" spans="1:4">
      <c r="A8628" s="1">
        <v>555011</v>
      </c>
      <c r="B8628" s="1">
        <v>7</v>
      </c>
      <c r="C8628" s="1">
        <v>3</v>
      </c>
      <c r="D8628" s="1">
        <v>1529.13333333333</v>
      </c>
    </row>
    <row r="8629" s="1" customFormat="1" ht="15" spans="1:4">
      <c r="A8629" s="1">
        <v>555079</v>
      </c>
      <c r="B8629" s="1">
        <v>7</v>
      </c>
      <c r="C8629" s="1">
        <v>2</v>
      </c>
      <c r="D8629" s="1">
        <v>39.8</v>
      </c>
    </row>
    <row r="8630" s="1" customFormat="1" ht="15" spans="1:4">
      <c r="A8630" s="1">
        <v>55522</v>
      </c>
      <c r="B8630" s="1">
        <v>7</v>
      </c>
      <c r="C8630" s="1">
        <v>3</v>
      </c>
      <c r="D8630" s="1">
        <v>17116.5333333333</v>
      </c>
    </row>
    <row r="8631" s="1" customFormat="1" ht="15" spans="1:4">
      <c r="A8631" s="1">
        <v>555234</v>
      </c>
      <c r="B8631" s="1">
        <v>7</v>
      </c>
      <c r="C8631" s="1">
        <v>7</v>
      </c>
      <c r="D8631" s="1">
        <v>138.257142857142</v>
      </c>
    </row>
    <row r="8632" s="1" customFormat="1" ht="15" spans="1:4">
      <c r="A8632" s="1">
        <v>555288</v>
      </c>
      <c r="B8632" s="1">
        <v>7</v>
      </c>
      <c r="C8632" s="1">
        <v>3</v>
      </c>
      <c r="D8632" s="1">
        <v>56.0666666666666</v>
      </c>
    </row>
    <row r="8633" s="1" customFormat="1" ht="15" spans="1:4">
      <c r="A8633" s="1">
        <v>555321</v>
      </c>
      <c r="B8633" s="1">
        <v>7</v>
      </c>
      <c r="C8633" s="1">
        <v>3</v>
      </c>
      <c r="D8633" s="1">
        <v>38.0666666666666</v>
      </c>
    </row>
    <row r="8634" s="1" customFormat="1" ht="15" spans="1:4">
      <c r="A8634" s="1">
        <v>555372</v>
      </c>
      <c r="B8634" s="1">
        <v>7</v>
      </c>
      <c r="C8634" s="1">
        <v>19</v>
      </c>
      <c r="D8634" s="1">
        <v>272.78947368421</v>
      </c>
    </row>
    <row r="8635" s="1" customFormat="1" ht="15" spans="1:4">
      <c r="A8635" s="1">
        <v>555376</v>
      </c>
      <c r="B8635" s="1">
        <v>7</v>
      </c>
      <c r="C8635" s="1">
        <v>4</v>
      </c>
      <c r="D8635" s="1">
        <v>1674.05</v>
      </c>
    </row>
    <row r="8636" s="1" customFormat="1" ht="15" spans="1:4">
      <c r="A8636" s="1">
        <v>555383</v>
      </c>
      <c r="B8636" s="1">
        <v>7</v>
      </c>
      <c r="C8636" s="1">
        <v>4</v>
      </c>
      <c r="D8636" s="1">
        <v>5795.9</v>
      </c>
    </row>
    <row r="8637" s="1" customFormat="1" ht="15" spans="1:4">
      <c r="A8637" s="1">
        <v>555495</v>
      </c>
      <c r="B8637" s="1">
        <v>7</v>
      </c>
      <c r="C8637" s="1">
        <v>2</v>
      </c>
      <c r="D8637" s="1">
        <v>5781.8</v>
      </c>
    </row>
    <row r="8638" s="1" customFormat="1" ht="15" spans="1:4">
      <c r="A8638" s="1">
        <v>55552</v>
      </c>
      <c r="B8638" s="1">
        <v>7</v>
      </c>
      <c r="C8638" s="1">
        <v>3</v>
      </c>
      <c r="D8638" s="1">
        <v>1235.6</v>
      </c>
    </row>
    <row r="8639" s="1" customFormat="1" ht="15" spans="1:4">
      <c r="A8639" s="1">
        <v>555649</v>
      </c>
      <c r="B8639" s="1">
        <v>7</v>
      </c>
      <c r="C8639" s="1">
        <v>6</v>
      </c>
      <c r="D8639" s="1">
        <v>4188.46666666666</v>
      </c>
    </row>
    <row r="8640" s="1" customFormat="1" ht="15" spans="1:4">
      <c r="A8640" s="1">
        <v>555659</v>
      </c>
      <c r="B8640" s="1">
        <v>7</v>
      </c>
      <c r="C8640" s="1">
        <v>7</v>
      </c>
      <c r="D8640" s="1">
        <v>2403.91428571428</v>
      </c>
    </row>
    <row r="8641" s="1" customFormat="1" ht="15" spans="1:4">
      <c r="A8641" s="1">
        <v>555667</v>
      </c>
      <c r="B8641" s="1">
        <v>31</v>
      </c>
      <c r="C8641" s="1">
        <v>16</v>
      </c>
      <c r="D8641" s="1">
        <v>129.725</v>
      </c>
    </row>
    <row r="8642" s="1" customFormat="1" ht="15" spans="1:4">
      <c r="A8642" s="1">
        <v>555675</v>
      </c>
      <c r="B8642" s="1">
        <v>7</v>
      </c>
      <c r="C8642" s="1">
        <v>3</v>
      </c>
      <c r="D8642" s="1">
        <v>1026.86666666666</v>
      </c>
    </row>
    <row r="8643" s="1" customFormat="1" ht="15" spans="1:4">
      <c r="A8643" s="1">
        <v>555744</v>
      </c>
      <c r="B8643" s="1">
        <v>30</v>
      </c>
      <c r="C8643" s="1">
        <v>3</v>
      </c>
      <c r="D8643" s="1">
        <v>149.866666666666</v>
      </c>
    </row>
    <row r="8644" s="1" customFormat="1" ht="15" spans="1:4">
      <c r="A8644" s="1">
        <v>555747</v>
      </c>
      <c r="B8644" s="1">
        <v>7</v>
      </c>
      <c r="C8644" s="1">
        <v>3</v>
      </c>
      <c r="D8644" s="1">
        <v>618</v>
      </c>
    </row>
    <row r="8645" s="1" customFormat="1" ht="15" spans="1:4">
      <c r="A8645" s="1">
        <v>555791</v>
      </c>
      <c r="B8645" s="1">
        <v>7</v>
      </c>
      <c r="C8645" s="1">
        <v>9</v>
      </c>
      <c r="D8645" s="1">
        <v>930.511111111111</v>
      </c>
    </row>
    <row r="8646" s="1" customFormat="1" ht="15" spans="1:4">
      <c r="A8646" s="1">
        <v>555808</v>
      </c>
      <c r="B8646" s="1">
        <v>7</v>
      </c>
      <c r="C8646" s="1">
        <v>4</v>
      </c>
      <c r="D8646" s="1">
        <v>741.949999999999</v>
      </c>
    </row>
    <row r="8647" s="1" customFormat="1" ht="15" spans="1:4">
      <c r="A8647" s="1">
        <v>555828</v>
      </c>
      <c r="B8647" s="1">
        <v>30</v>
      </c>
      <c r="C8647" s="1">
        <v>17</v>
      </c>
      <c r="D8647" s="1">
        <v>146.399999999999</v>
      </c>
    </row>
    <row r="8648" s="1" customFormat="1" ht="15" spans="1:4">
      <c r="A8648" s="1">
        <v>555849</v>
      </c>
      <c r="B8648" s="1">
        <v>7</v>
      </c>
      <c r="C8648" s="1">
        <v>8</v>
      </c>
      <c r="D8648" s="1">
        <v>716.074999999999</v>
      </c>
    </row>
    <row r="8649" s="1" customFormat="1" ht="15" spans="1:4">
      <c r="A8649" s="1">
        <v>555910</v>
      </c>
      <c r="B8649" s="1">
        <v>7</v>
      </c>
      <c r="C8649" s="1">
        <v>2</v>
      </c>
      <c r="D8649" s="1">
        <v>634.1</v>
      </c>
    </row>
    <row r="8650" s="1" customFormat="1" ht="15" spans="1:4">
      <c r="A8650" s="1">
        <v>555925</v>
      </c>
      <c r="B8650" s="1">
        <v>7</v>
      </c>
      <c r="C8650" s="1">
        <v>11</v>
      </c>
      <c r="D8650" s="1">
        <v>486.490909090909</v>
      </c>
    </row>
    <row r="8651" s="1" customFormat="1" ht="15" spans="1:4">
      <c r="A8651" s="1">
        <v>555996</v>
      </c>
      <c r="B8651" s="1">
        <v>7</v>
      </c>
      <c r="C8651" s="1">
        <v>1</v>
      </c>
      <c r="D8651" s="1">
        <v>525.2</v>
      </c>
    </row>
    <row r="8652" s="1" customFormat="1" ht="15" spans="1:4">
      <c r="A8652" s="1">
        <v>556064</v>
      </c>
      <c r="B8652" s="1">
        <v>30</v>
      </c>
      <c r="C8652" s="1">
        <v>9</v>
      </c>
      <c r="D8652" s="1">
        <v>39</v>
      </c>
    </row>
    <row r="8653" s="1" customFormat="1" ht="15" spans="1:4">
      <c r="A8653" s="1">
        <v>556075</v>
      </c>
      <c r="B8653" s="1">
        <v>7</v>
      </c>
      <c r="C8653" s="1">
        <v>1</v>
      </c>
      <c r="D8653" s="1">
        <v>128</v>
      </c>
    </row>
    <row r="8654" s="1" customFormat="1" ht="15" spans="1:4">
      <c r="A8654" s="1">
        <v>556076</v>
      </c>
      <c r="B8654" s="1">
        <v>7</v>
      </c>
      <c r="C8654" s="1">
        <v>3</v>
      </c>
      <c r="D8654" s="1">
        <v>159</v>
      </c>
    </row>
    <row r="8655" s="1" customFormat="1" ht="15" spans="1:4">
      <c r="A8655" s="1">
        <v>556099</v>
      </c>
      <c r="B8655" s="1">
        <v>7</v>
      </c>
      <c r="C8655" s="1">
        <v>3</v>
      </c>
      <c r="D8655" s="1">
        <v>12.7333333333333</v>
      </c>
    </row>
    <row r="8656" s="1" customFormat="1" ht="15" spans="1:4">
      <c r="A8656" s="1">
        <v>5560</v>
      </c>
      <c r="B8656" s="1">
        <v>7</v>
      </c>
      <c r="C8656" s="1">
        <v>5</v>
      </c>
      <c r="D8656" s="1">
        <v>161.36</v>
      </c>
    </row>
    <row r="8657" s="1" customFormat="1" ht="15" spans="1:4">
      <c r="A8657" s="1">
        <v>55610</v>
      </c>
      <c r="B8657" s="1">
        <v>7</v>
      </c>
      <c r="C8657" s="1">
        <v>15</v>
      </c>
      <c r="D8657" s="1">
        <v>3316.09333333333</v>
      </c>
    </row>
    <row r="8658" s="1" customFormat="1" ht="15" spans="1:4">
      <c r="A8658" s="1">
        <v>556110</v>
      </c>
      <c r="B8658" s="1">
        <v>30</v>
      </c>
      <c r="C8658" s="1">
        <v>4</v>
      </c>
      <c r="D8658" s="1">
        <v>314.349999999999</v>
      </c>
    </row>
    <row r="8659" s="1" customFormat="1" ht="15" spans="1:4">
      <c r="A8659" s="1">
        <v>556118</v>
      </c>
      <c r="B8659" s="1">
        <v>7</v>
      </c>
      <c r="C8659" s="1">
        <v>6</v>
      </c>
      <c r="D8659" s="1">
        <v>3212.89999999999</v>
      </c>
    </row>
    <row r="8660" s="1" customFormat="1" ht="15" spans="1:4">
      <c r="A8660" s="1">
        <v>556270</v>
      </c>
      <c r="B8660" s="1">
        <v>7</v>
      </c>
      <c r="C8660" s="1">
        <v>7</v>
      </c>
      <c r="D8660" s="1">
        <v>448.657142857142</v>
      </c>
    </row>
    <row r="8661" s="1" customFormat="1" ht="15" spans="1:4">
      <c r="A8661" s="1">
        <v>556304</v>
      </c>
      <c r="B8661" s="1">
        <v>7</v>
      </c>
      <c r="C8661" s="1">
        <v>7</v>
      </c>
      <c r="D8661" s="1">
        <v>47.0285714285714</v>
      </c>
    </row>
    <row r="8662" s="1" customFormat="1" ht="15" spans="1:4">
      <c r="A8662" s="1">
        <v>556428</v>
      </c>
      <c r="B8662" s="1">
        <v>7</v>
      </c>
      <c r="C8662" s="1">
        <v>2</v>
      </c>
      <c r="D8662" s="1">
        <v>2061.7</v>
      </c>
    </row>
    <row r="8663" s="1" customFormat="1" ht="15" spans="1:4">
      <c r="A8663" s="1">
        <v>556429</v>
      </c>
      <c r="B8663" s="1">
        <v>7</v>
      </c>
      <c r="C8663" s="1">
        <v>4</v>
      </c>
      <c r="D8663" s="1">
        <v>941.7</v>
      </c>
    </row>
    <row r="8664" s="1" customFormat="1" ht="15" spans="1:4">
      <c r="A8664" s="1">
        <v>556508</v>
      </c>
      <c r="B8664" s="1">
        <v>7</v>
      </c>
      <c r="C8664" s="1">
        <v>4</v>
      </c>
      <c r="D8664" s="1">
        <v>400.35</v>
      </c>
    </row>
    <row r="8665" s="1" customFormat="1" ht="15" spans="1:4">
      <c r="A8665" s="1">
        <v>556655</v>
      </c>
      <c r="B8665" s="1">
        <v>30</v>
      </c>
      <c r="C8665" s="1">
        <v>2</v>
      </c>
      <c r="D8665" s="1">
        <v>488.6</v>
      </c>
    </row>
    <row r="8666" s="1" customFormat="1" ht="15" spans="1:4">
      <c r="A8666" s="1">
        <v>556660</v>
      </c>
      <c r="B8666" s="1">
        <v>7</v>
      </c>
      <c r="C8666" s="1">
        <v>1</v>
      </c>
      <c r="D8666" s="1">
        <v>2590.4</v>
      </c>
    </row>
    <row r="8667" s="1" customFormat="1" ht="15" spans="1:4">
      <c r="A8667" s="1">
        <v>556705</v>
      </c>
      <c r="B8667" s="1">
        <v>7</v>
      </c>
      <c r="C8667" s="1">
        <v>9</v>
      </c>
      <c r="D8667" s="1">
        <v>931.155555555555</v>
      </c>
    </row>
    <row r="8668" s="1" customFormat="1" ht="15" spans="1:4">
      <c r="A8668" s="1">
        <v>556708</v>
      </c>
      <c r="B8668" s="1">
        <v>7</v>
      </c>
      <c r="C8668" s="1">
        <v>5</v>
      </c>
      <c r="D8668" s="1">
        <v>252.519999999999</v>
      </c>
    </row>
    <row r="8669" s="1" customFormat="1" ht="15" spans="1:4">
      <c r="A8669" s="1">
        <v>556747</v>
      </c>
      <c r="B8669" s="1">
        <v>7</v>
      </c>
      <c r="C8669" s="1">
        <v>7</v>
      </c>
      <c r="D8669" s="1">
        <v>108.799999999999</v>
      </c>
    </row>
    <row r="8670" s="1" customFormat="1" ht="15" spans="1:4">
      <c r="A8670" s="1">
        <v>556784</v>
      </c>
      <c r="B8670" s="1">
        <v>30</v>
      </c>
      <c r="C8670" s="1">
        <v>3</v>
      </c>
      <c r="D8670" s="1">
        <v>938.733333333333</v>
      </c>
    </row>
    <row r="8671" s="1" customFormat="1" ht="15" spans="1:4">
      <c r="A8671" s="1">
        <v>556875</v>
      </c>
      <c r="B8671" s="1">
        <v>7</v>
      </c>
      <c r="C8671" s="1">
        <v>2</v>
      </c>
      <c r="D8671" s="1">
        <v>1454.3</v>
      </c>
    </row>
    <row r="8672" s="1" customFormat="1" ht="15" spans="1:4">
      <c r="A8672" s="1">
        <v>556898</v>
      </c>
      <c r="B8672" s="1">
        <v>7</v>
      </c>
      <c r="C8672" s="1">
        <v>46</v>
      </c>
      <c r="D8672" s="1">
        <v>1907.18260869565</v>
      </c>
    </row>
    <row r="8673" s="1" customFormat="1" ht="15" spans="1:4">
      <c r="A8673" s="1">
        <v>556953</v>
      </c>
      <c r="B8673" s="1">
        <v>30</v>
      </c>
      <c r="C8673" s="1">
        <v>5</v>
      </c>
      <c r="D8673" s="1">
        <v>59.9599999999999</v>
      </c>
    </row>
    <row r="8674" s="1" customFormat="1" ht="15" spans="1:4">
      <c r="A8674" s="1">
        <v>557004</v>
      </c>
      <c r="B8674" s="1">
        <v>30</v>
      </c>
      <c r="C8674" s="1">
        <v>5</v>
      </c>
      <c r="D8674" s="1">
        <v>55.8799999999999</v>
      </c>
    </row>
    <row r="8675" s="1" customFormat="1" ht="15" spans="1:4">
      <c r="A8675" s="1">
        <v>557022</v>
      </c>
      <c r="B8675" s="1">
        <v>7</v>
      </c>
      <c r="C8675" s="1">
        <v>8</v>
      </c>
      <c r="D8675" s="1">
        <v>605.1</v>
      </c>
    </row>
    <row r="8676" s="1" customFormat="1" ht="15" spans="1:4">
      <c r="A8676" s="1">
        <v>557057</v>
      </c>
      <c r="B8676" s="1">
        <v>7</v>
      </c>
      <c r="C8676" s="1">
        <v>3</v>
      </c>
      <c r="D8676" s="1">
        <v>1119.33333333333</v>
      </c>
    </row>
    <row r="8677" s="1" customFormat="1" ht="15" spans="1:4">
      <c r="A8677" s="1">
        <v>557113</v>
      </c>
      <c r="B8677" s="1">
        <v>7</v>
      </c>
      <c r="C8677" s="1">
        <v>4</v>
      </c>
      <c r="D8677" s="1">
        <v>110.5</v>
      </c>
    </row>
    <row r="8678" s="1" customFormat="1" ht="15" spans="1:4">
      <c r="A8678" s="1">
        <v>557148</v>
      </c>
      <c r="B8678" s="1">
        <v>30</v>
      </c>
      <c r="C8678" s="1">
        <v>9</v>
      </c>
      <c r="D8678" s="1">
        <v>269.822222222222</v>
      </c>
    </row>
    <row r="8679" s="1" customFormat="1" ht="15" spans="1:4">
      <c r="A8679" s="1">
        <v>557257</v>
      </c>
      <c r="B8679" s="1">
        <v>30</v>
      </c>
      <c r="C8679" s="1">
        <v>2</v>
      </c>
      <c r="D8679" s="1">
        <v>3694.4</v>
      </c>
    </row>
    <row r="8680" s="1" customFormat="1" ht="15" spans="1:4">
      <c r="A8680" s="1">
        <v>557265</v>
      </c>
      <c r="B8680" s="1">
        <v>7</v>
      </c>
      <c r="C8680" s="1">
        <v>2</v>
      </c>
      <c r="D8680" s="1">
        <v>80738.3</v>
      </c>
    </row>
    <row r="8681" s="1" customFormat="1" ht="15" spans="1:4">
      <c r="A8681" s="1">
        <v>557306</v>
      </c>
      <c r="B8681" s="1">
        <v>7</v>
      </c>
      <c r="C8681" s="1">
        <v>4</v>
      </c>
      <c r="D8681" s="1">
        <v>216.3</v>
      </c>
    </row>
    <row r="8682" s="1" customFormat="1" ht="15" spans="1:4">
      <c r="A8682" s="1">
        <v>557307</v>
      </c>
      <c r="B8682" s="1">
        <v>7</v>
      </c>
      <c r="C8682" s="1">
        <v>3</v>
      </c>
      <c r="D8682" s="1">
        <v>474.866666666666</v>
      </c>
    </row>
    <row r="8683" s="1" customFormat="1" ht="15" spans="1:4">
      <c r="A8683" s="1">
        <v>557380</v>
      </c>
      <c r="B8683" s="1">
        <v>7</v>
      </c>
      <c r="C8683" s="1">
        <v>1</v>
      </c>
      <c r="D8683" s="1">
        <v>42</v>
      </c>
    </row>
    <row r="8684" s="1" customFormat="1" ht="15" spans="1:4">
      <c r="A8684" s="1">
        <v>557381</v>
      </c>
      <c r="B8684" s="1">
        <v>7</v>
      </c>
      <c r="C8684" s="1">
        <v>5</v>
      </c>
      <c r="D8684" s="1">
        <v>60.08</v>
      </c>
    </row>
    <row r="8685" s="1" customFormat="1" ht="15" spans="1:4">
      <c r="A8685" s="1">
        <v>557483</v>
      </c>
      <c r="B8685" s="1">
        <v>7</v>
      </c>
      <c r="C8685" s="1">
        <v>8</v>
      </c>
      <c r="D8685" s="1">
        <v>90.475</v>
      </c>
    </row>
    <row r="8686" s="1" customFormat="1" ht="15" spans="1:4">
      <c r="A8686" s="1">
        <v>557490</v>
      </c>
      <c r="B8686" s="1">
        <v>7</v>
      </c>
      <c r="C8686" s="1">
        <v>18</v>
      </c>
      <c r="D8686" s="1">
        <v>78.3555555555555</v>
      </c>
    </row>
    <row r="8687" s="1" customFormat="1" ht="15" spans="1:4">
      <c r="A8687" s="1">
        <v>557536</v>
      </c>
      <c r="B8687" s="1">
        <v>7</v>
      </c>
      <c r="C8687" s="1">
        <v>8</v>
      </c>
      <c r="D8687" s="1">
        <v>290.05</v>
      </c>
    </row>
    <row r="8688" s="1" customFormat="1" ht="15" spans="1:4">
      <c r="A8688" s="1">
        <v>557564</v>
      </c>
      <c r="B8688" s="1">
        <v>7</v>
      </c>
      <c r="C8688" s="1">
        <v>3</v>
      </c>
      <c r="D8688" s="1">
        <v>795.333333333333</v>
      </c>
    </row>
    <row r="8689" s="1" customFormat="1" ht="15" spans="1:4">
      <c r="A8689" s="1">
        <v>557567</v>
      </c>
      <c r="B8689" s="1">
        <v>7</v>
      </c>
      <c r="C8689" s="1">
        <v>1</v>
      </c>
      <c r="D8689" s="1">
        <v>423</v>
      </c>
    </row>
    <row r="8690" s="1" customFormat="1" ht="15" spans="1:4">
      <c r="A8690" s="1">
        <v>557597</v>
      </c>
      <c r="B8690" s="1">
        <v>7</v>
      </c>
      <c r="C8690" s="1">
        <v>1</v>
      </c>
      <c r="D8690" s="1">
        <v>188</v>
      </c>
    </row>
    <row r="8691" s="1" customFormat="1" ht="15" spans="1:4">
      <c r="A8691" s="1">
        <v>557685</v>
      </c>
      <c r="B8691" s="1">
        <v>31</v>
      </c>
      <c r="C8691" s="1">
        <v>3</v>
      </c>
      <c r="D8691" s="1">
        <v>337.333333333333</v>
      </c>
    </row>
    <row r="8692" s="1" customFormat="1" ht="15" spans="1:4">
      <c r="A8692" s="1">
        <v>557693</v>
      </c>
      <c r="B8692" s="1">
        <v>7</v>
      </c>
      <c r="C8692" s="1">
        <v>8</v>
      </c>
      <c r="D8692" s="1">
        <v>479.474999999999</v>
      </c>
    </row>
    <row r="8693" s="1" customFormat="1" ht="15" spans="1:4">
      <c r="A8693" s="1">
        <v>557695</v>
      </c>
      <c r="B8693" s="1">
        <v>30</v>
      </c>
      <c r="C8693" s="1">
        <v>1</v>
      </c>
      <c r="D8693" s="1">
        <v>13.6</v>
      </c>
    </row>
    <row r="8694" s="1" customFormat="1" ht="15" spans="1:4">
      <c r="A8694" s="1">
        <v>557710</v>
      </c>
      <c r="B8694" s="1">
        <v>7</v>
      </c>
      <c r="C8694" s="1">
        <v>28</v>
      </c>
      <c r="D8694" s="1">
        <v>1214.58571428571</v>
      </c>
    </row>
    <row r="8695" s="1" customFormat="1" ht="15" spans="1:4">
      <c r="A8695" s="1">
        <v>557716</v>
      </c>
      <c r="B8695" s="1">
        <v>7</v>
      </c>
      <c r="C8695" s="1">
        <v>12</v>
      </c>
      <c r="D8695" s="1">
        <v>650.949999999999</v>
      </c>
    </row>
    <row r="8696" s="1" customFormat="1" ht="15" spans="1:4">
      <c r="A8696" s="1">
        <v>557833</v>
      </c>
      <c r="B8696" s="1">
        <v>7</v>
      </c>
      <c r="C8696" s="1">
        <v>1</v>
      </c>
      <c r="D8696" s="1">
        <v>104.2</v>
      </c>
    </row>
    <row r="8697" s="1" customFormat="1" ht="15" spans="1:4">
      <c r="A8697" s="1">
        <v>557970</v>
      </c>
      <c r="B8697" s="1">
        <v>7</v>
      </c>
      <c r="C8697" s="1">
        <v>1</v>
      </c>
      <c r="D8697" s="1">
        <v>52.4</v>
      </c>
    </row>
    <row r="8698" s="1" customFormat="1" ht="15" spans="1:4">
      <c r="A8698" s="1">
        <v>557974</v>
      </c>
      <c r="B8698" s="1">
        <v>7</v>
      </c>
      <c r="C8698" s="1">
        <v>9</v>
      </c>
      <c r="D8698" s="1">
        <v>24.3111111111111</v>
      </c>
    </row>
    <row r="8699" s="1" customFormat="1" ht="15" spans="1:4">
      <c r="A8699" s="1">
        <v>558033</v>
      </c>
      <c r="B8699" s="1">
        <v>7</v>
      </c>
      <c r="C8699" s="1">
        <v>2</v>
      </c>
      <c r="D8699" s="1">
        <v>1477</v>
      </c>
    </row>
    <row r="8700" s="1" customFormat="1" ht="15" spans="1:4">
      <c r="A8700" s="1">
        <v>558043</v>
      </c>
      <c r="B8700" s="1">
        <v>7</v>
      </c>
      <c r="C8700" s="1">
        <v>8</v>
      </c>
      <c r="D8700" s="1">
        <v>349.8</v>
      </c>
    </row>
    <row r="8701" s="1" customFormat="1" ht="15" spans="1:4">
      <c r="A8701" s="1">
        <v>558065</v>
      </c>
      <c r="B8701" s="1">
        <v>7</v>
      </c>
      <c r="C8701" s="1">
        <v>10</v>
      </c>
      <c r="D8701" s="1">
        <v>1281.4</v>
      </c>
    </row>
    <row r="8702" s="1" customFormat="1" ht="15" spans="1:4">
      <c r="A8702" s="1">
        <v>558278</v>
      </c>
      <c r="B8702" s="1">
        <v>7</v>
      </c>
      <c r="C8702" s="1">
        <v>4</v>
      </c>
      <c r="D8702" s="1">
        <v>67.55</v>
      </c>
    </row>
    <row r="8703" s="1" customFormat="1" ht="15" spans="1:4">
      <c r="A8703" s="1">
        <v>558280</v>
      </c>
      <c r="B8703" s="1">
        <v>30</v>
      </c>
      <c r="C8703" s="1">
        <v>1</v>
      </c>
      <c r="D8703" s="1">
        <v>150.2</v>
      </c>
    </row>
    <row r="8704" s="1" customFormat="1" ht="15" spans="1:4">
      <c r="A8704" s="1">
        <v>558296</v>
      </c>
      <c r="B8704" s="1">
        <v>7</v>
      </c>
      <c r="C8704" s="1">
        <v>3</v>
      </c>
      <c r="D8704" s="1">
        <v>380.799999999999</v>
      </c>
    </row>
    <row r="8705" s="1" customFormat="1" ht="15" spans="1:4">
      <c r="A8705" s="1">
        <v>558297</v>
      </c>
      <c r="B8705" s="1">
        <v>7</v>
      </c>
      <c r="C8705" s="1">
        <v>1</v>
      </c>
      <c r="D8705" s="1">
        <v>1697.2</v>
      </c>
    </row>
    <row r="8706" s="1" customFormat="1" ht="15" spans="1:4">
      <c r="A8706" s="1">
        <v>558303</v>
      </c>
      <c r="B8706" s="1">
        <v>7</v>
      </c>
      <c r="C8706" s="1">
        <v>3</v>
      </c>
      <c r="D8706" s="1">
        <v>338.266666666666</v>
      </c>
    </row>
    <row r="8707" s="1" customFormat="1" ht="15" spans="1:4">
      <c r="A8707" s="1">
        <v>558350</v>
      </c>
      <c r="B8707" s="1">
        <v>30</v>
      </c>
      <c r="C8707" s="1">
        <v>1</v>
      </c>
      <c r="D8707" s="1">
        <v>173.4</v>
      </c>
    </row>
    <row r="8708" s="1" customFormat="1" ht="15" spans="1:4">
      <c r="A8708" s="1">
        <v>558354</v>
      </c>
      <c r="B8708" s="1">
        <v>7</v>
      </c>
      <c r="C8708" s="1">
        <v>1</v>
      </c>
      <c r="D8708" s="1">
        <v>3934.8</v>
      </c>
    </row>
    <row r="8709" s="1" customFormat="1" ht="15" spans="1:4">
      <c r="A8709" s="1">
        <v>558393</v>
      </c>
      <c r="B8709" s="1">
        <v>7</v>
      </c>
      <c r="C8709" s="1">
        <v>1</v>
      </c>
      <c r="D8709" s="1">
        <v>152.6</v>
      </c>
    </row>
    <row r="8710" s="1" customFormat="1" ht="15" spans="1:4">
      <c r="A8710" s="1">
        <v>558402</v>
      </c>
      <c r="B8710" s="1">
        <v>7</v>
      </c>
      <c r="C8710" s="1">
        <v>3</v>
      </c>
      <c r="D8710" s="1">
        <v>1098.26666666666</v>
      </c>
    </row>
    <row r="8711" s="1" customFormat="1" ht="15" spans="1:4">
      <c r="A8711" s="1">
        <v>558443</v>
      </c>
      <c r="B8711" s="1">
        <v>32</v>
      </c>
      <c r="C8711" s="1">
        <v>12</v>
      </c>
      <c r="D8711" s="1">
        <v>2152.99999999999</v>
      </c>
    </row>
    <row r="8712" s="1" customFormat="1" ht="15" spans="1:4">
      <c r="A8712" s="1">
        <v>558504</v>
      </c>
      <c r="B8712" s="1">
        <v>7</v>
      </c>
      <c r="C8712" s="1">
        <v>3</v>
      </c>
      <c r="D8712" s="1">
        <v>102.533333333333</v>
      </c>
    </row>
    <row r="8713" s="1" customFormat="1" ht="15" spans="1:4">
      <c r="A8713" s="1">
        <v>558629</v>
      </c>
      <c r="B8713" s="1">
        <v>7</v>
      </c>
      <c r="C8713" s="1">
        <v>2</v>
      </c>
      <c r="D8713" s="1">
        <v>21.2</v>
      </c>
    </row>
    <row r="8714" s="1" customFormat="1" ht="15" spans="1:4">
      <c r="A8714" s="1">
        <v>558665</v>
      </c>
      <c r="B8714" s="1">
        <v>7</v>
      </c>
      <c r="C8714" s="1">
        <v>1</v>
      </c>
      <c r="D8714" s="1">
        <v>317.8</v>
      </c>
    </row>
    <row r="8715" s="1" customFormat="1" ht="15" spans="1:4">
      <c r="A8715" s="1">
        <v>558684</v>
      </c>
      <c r="B8715" s="1">
        <v>7</v>
      </c>
      <c r="C8715" s="1">
        <v>1</v>
      </c>
      <c r="D8715" s="1">
        <v>57.4</v>
      </c>
    </row>
    <row r="8716" s="1" customFormat="1" ht="15" spans="1:4">
      <c r="A8716" s="1">
        <v>558774</v>
      </c>
      <c r="B8716" s="1">
        <v>7</v>
      </c>
      <c r="C8716" s="1">
        <v>2</v>
      </c>
      <c r="D8716" s="1">
        <v>1179.39999999999</v>
      </c>
    </row>
    <row r="8717" s="1" customFormat="1" ht="15" spans="1:4">
      <c r="A8717" s="1">
        <v>558798</v>
      </c>
      <c r="B8717" s="1">
        <v>7</v>
      </c>
      <c r="C8717" s="1">
        <v>2</v>
      </c>
      <c r="D8717" s="1">
        <v>3300</v>
      </c>
    </row>
    <row r="8718" s="1" customFormat="1" ht="15" spans="1:4">
      <c r="A8718" s="1">
        <v>558818</v>
      </c>
      <c r="B8718" s="1">
        <v>7</v>
      </c>
      <c r="C8718" s="1">
        <v>1</v>
      </c>
      <c r="D8718" s="1">
        <v>1028.4</v>
      </c>
    </row>
    <row r="8719" s="1" customFormat="1" ht="15" spans="1:4">
      <c r="A8719" s="1">
        <v>55882</v>
      </c>
      <c r="B8719" s="1">
        <v>7</v>
      </c>
      <c r="C8719" s="1">
        <v>6</v>
      </c>
      <c r="D8719" s="1">
        <v>1474.83333333333</v>
      </c>
    </row>
    <row r="8720" s="1" customFormat="1" ht="15" spans="1:4">
      <c r="A8720" s="1">
        <v>558848</v>
      </c>
      <c r="B8720" s="1">
        <v>7</v>
      </c>
      <c r="C8720" s="1">
        <v>1</v>
      </c>
      <c r="D8720" s="1">
        <v>452.2</v>
      </c>
    </row>
    <row r="8721" s="1" customFormat="1" ht="15" spans="1:4">
      <c r="A8721" s="1">
        <v>558849</v>
      </c>
      <c r="B8721" s="1">
        <v>7</v>
      </c>
      <c r="C8721" s="1">
        <v>3</v>
      </c>
      <c r="D8721" s="1">
        <v>822.866666666666</v>
      </c>
    </row>
    <row r="8722" s="1" customFormat="1" ht="15" spans="1:4">
      <c r="A8722" s="1">
        <v>558910</v>
      </c>
      <c r="B8722" s="1">
        <v>30</v>
      </c>
      <c r="C8722" s="1">
        <v>3</v>
      </c>
      <c r="D8722" s="1">
        <v>57.0666666666666</v>
      </c>
    </row>
    <row r="8723" s="1" customFormat="1" ht="15" spans="1:4">
      <c r="A8723" s="1">
        <v>558977</v>
      </c>
      <c r="B8723" s="1">
        <v>7</v>
      </c>
      <c r="C8723" s="1">
        <v>9</v>
      </c>
      <c r="D8723" s="1">
        <v>444.777777777777</v>
      </c>
    </row>
    <row r="8724" s="1" customFormat="1" ht="15" spans="1:4">
      <c r="A8724" s="1">
        <v>558997</v>
      </c>
      <c r="B8724" s="1">
        <v>7</v>
      </c>
      <c r="C8724" s="1">
        <v>13</v>
      </c>
      <c r="D8724" s="1">
        <v>3294.30769230769</v>
      </c>
    </row>
    <row r="8725" s="1" customFormat="1" ht="15" spans="1:4">
      <c r="A8725" s="1">
        <v>559093</v>
      </c>
      <c r="B8725" s="1">
        <v>7</v>
      </c>
      <c r="C8725" s="1">
        <v>2</v>
      </c>
      <c r="D8725" s="1">
        <v>1776.6</v>
      </c>
    </row>
    <row r="8726" s="1" customFormat="1" ht="15" spans="1:4">
      <c r="A8726" s="1">
        <v>559195</v>
      </c>
      <c r="B8726" s="1">
        <v>7</v>
      </c>
      <c r="C8726" s="1">
        <v>4</v>
      </c>
      <c r="D8726" s="1">
        <v>37.9999999999999</v>
      </c>
    </row>
    <row r="8727" s="1" customFormat="1" ht="15" spans="1:4">
      <c r="A8727" s="1">
        <v>559244</v>
      </c>
      <c r="B8727" s="1">
        <v>30</v>
      </c>
      <c r="C8727" s="1">
        <v>1</v>
      </c>
      <c r="D8727" s="1">
        <v>123.2</v>
      </c>
    </row>
    <row r="8728" s="1" customFormat="1" ht="15" spans="1:4">
      <c r="A8728" s="1">
        <v>559329</v>
      </c>
      <c r="B8728" s="1">
        <v>7</v>
      </c>
      <c r="C8728" s="1">
        <v>1</v>
      </c>
      <c r="D8728" s="1">
        <v>625.8</v>
      </c>
    </row>
    <row r="8729" s="1" customFormat="1" ht="15" spans="1:4">
      <c r="A8729" s="1">
        <v>559359</v>
      </c>
      <c r="B8729" s="1">
        <v>7</v>
      </c>
      <c r="C8729" s="1">
        <v>2</v>
      </c>
      <c r="D8729" s="1">
        <v>50.0999999999999</v>
      </c>
    </row>
    <row r="8730" s="1" customFormat="1" ht="15" spans="1:4">
      <c r="A8730" s="1">
        <v>559482</v>
      </c>
      <c r="B8730" s="1">
        <v>7</v>
      </c>
      <c r="C8730" s="1">
        <v>1</v>
      </c>
      <c r="D8730" s="1">
        <v>969</v>
      </c>
    </row>
    <row r="8731" s="1" customFormat="1" ht="15" spans="1:4">
      <c r="A8731" s="1">
        <v>559492</v>
      </c>
      <c r="B8731" s="1">
        <v>30</v>
      </c>
      <c r="C8731" s="1">
        <v>2</v>
      </c>
      <c r="D8731" s="1">
        <v>85.1</v>
      </c>
    </row>
    <row r="8732" s="1" customFormat="1" ht="15" spans="1:4">
      <c r="A8732" s="1">
        <v>559534</v>
      </c>
      <c r="B8732" s="1">
        <v>7</v>
      </c>
      <c r="C8732" s="1">
        <v>3</v>
      </c>
      <c r="D8732" s="1">
        <v>2308.8</v>
      </c>
    </row>
    <row r="8733" s="1" customFormat="1" ht="15" spans="1:4">
      <c r="A8733" s="1">
        <v>559770</v>
      </c>
      <c r="B8733" s="1">
        <v>7</v>
      </c>
      <c r="C8733" s="1">
        <v>4</v>
      </c>
      <c r="D8733" s="1">
        <v>110.6</v>
      </c>
    </row>
    <row r="8734" s="1" customFormat="1" ht="15" spans="1:4">
      <c r="A8734" s="1">
        <v>559841</v>
      </c>
      <c r="B8734" s="1">
        <v>30</v>
      </c>
      <c r="C8734" s="1">
        <v>1</v>
      </c>
      <c r="D8734" s="1">
        <v>117.2</v>
      </c>
    </row>
    <row r="8735" s="1" customFormat="1" ht="15" spans="1:4">
      <c r="A8735" s="1">
        <v>559880</v>
      </c>
      <c r="B8735" s="1">
        <v>7</v>
      </c>
      <c r="C8735" s="1">
        <v>7</v>
      </c>
      <c r="D8735" s="1">
        <v>3794.54285714285</v>
      </c>
    </row>
    <row r="8736" s="1" customFormat="1" ht="15" spans="1:4">
      <c r="A8736" s="1">
        <v>559992</v>
      </c>
      <c r="B8736" s="1">
        <v>30</v>
      </c>
      <c r="C8736" s="1">
        <v>9</v>
      </c>
      <c r="D8736" s="1">
        <v>413.711111111111</v>
      </c>
    </row>
    <row r="8737" s="1" customFormat="1" ht="15" spans="1:4">
      <c r="A8737" s="1">
        <v>560007</v>
      </c>
      <c r="B8737" s="1">
        <v>7</v>
      </c>
      <c r="C8737" s="1">
        <v>6</v>
      </c>
      <c r="D8737" s="1">
        <v>1393.83333333333</v>
      </c>
    </row>
    <row r="8738" s="1" customFormat="1" ht="15" spans="1:4">
      <c r="A8738" s="1">
        <v>560023</v>
      </c>
      <c r="B8738" s="1">
        <v>30</v>
      </c>
      <c r="C8738" s="1">
        <v>5</v>
      </c>
      <c r="D8738" s="1">
        <v>78.32</v>
      </c>
    </row>
    <row r="8739" s="1" customFormat="1" ht="15" spans="1:4">
      <c r="A8739" s="1">
        <v>560117</v>
      </c>
      <c r="B8739" s="1">
        <v>7</v>
      </c>
      <c r="C8739" s="1">
        <v>8</v>
      </c>
      <c r="D8739" s="1">
        <v>2626.675</v>
      </c>
    </row>
    <row r="8740" s="1" customFormat="1" ht="15" spans="1:4">
      <c r="A8740" s="1">
        <v>560194</v>
      </c>
      <c r="B8740" s="1">
        <v>7</v>
      </c>
      <c r="C8740" s="1">
        <v>2</v>
      </c>
      <c r="D8740" s="1">
        <v>1353.2</v>
      </c>
    </row>
    <row r="8741" s="1" customFormat="1" ht="15" spans="1:4">
      <c r="A8741" s="1">
        <v>560294</v>
      </c>
      <c r="B8741" s="1">
        <v>7</v>
      </c>
      <c r="C8741" s="1">
        <v>25</v>
      </c>
      <c r="D8741" s="1">
        <v>175.448</v>
      </c>
    </row>
    <row r="8742" s="1" customFormat="1" ht="15" spans="1:4">
      <c r="A8742" s="1">
        <v>560335</v>
      </c>
      <c r="B8742" s="1">
        <v>7</v>
      </c>
      <c r="C8742" s="1">
        <v>2</v>
      </c>
      <c r="D8742" s="1">
        <v>721.5</v>
      </c>
    </row>
    <row r="8743" s="1" customFormat="1" ht="15" spans="1:4">
      <c r="A8743" s="1">
        <v>560340</v>
      </c>
      <c r="B8743" s="1">
        <v>30</v>
      </c>
      <c r="C8743" s="1">
        <v>2</v>
      </c>
      <c r="D8743" s="1">
        <v>87.7</v>
      </c>
    </row>
    <row r="8744" s="1" customFormat="1" ht="15" spans="1:4">
      <c r="A8744" s="1">
        <v>560368</v>
      </c>
      <c r="B8744" s="1">
        <v>31</v>
      </c>
      <c r="C8744" s="1">
        <v>1</v>
      </c>
      <c r="D8744" s="1">
        <v>58.4</v>
      </c>
    </row>
    <row r="8745" s="1" customFormat="1" ht="15" spans="1:4">
      <c r="A8745" s="1">
        <v>560409</v>
      </c>
      <c r="B8745" s="1">
        <v>30</v>
      </c>
      <c r="C8745" s="1">
        <v>2</v>
      </c>
      <c r="D8745" s="1">
        <v>726.5</v>
      </c>
    </row>
    <row r="8746" s="1" customFormat="1" ht="15" spans="1:4">
      <c r="A8746" s="1">
        <v>560422</v>
      </c>
      <c r="B8746" s="1">
        <v>7</v>
      </c>
      <c r="C8746" s="1">
        <v>6</v>
      </c>
      <c r="D8746" s="1">
        <v>487.166666666666</v>
      </c>
    </row>
    <row r="8747" s="1" customFormat="1" ht="15" spans="1:4">
      <c r="A8747" s="1">
        <v>560530</v>
      </c>
      <c r="B8747" s="1">
        <v>7</v>
      </c>
      <c r="C8747" s="1">
        <v>4</v>
      </c>
      <c r="D8747" s="1">
        <v>72.7</v>
      </c>
    </row>
    <row r="8748" s="1" customFormat="1" ht="15" spans="1:4">
      <c r="A8748" s="1">
        <v>560554</v>
      </c>
      <c r="B8748" s="1">
        <v>7</v>
      </c>
      <c r="C8748" s="1">
        <v>7</v>
      </c>
      <c r="D8748" s="1">
        <v>998.057142857142</v>
      </c>
    </row>
    <row r="8749" s="1" customFormat="1" ht="15" spans="1:4">
      <c r="A8749" s="1">
        <v>560583</v>
      </c>
      <c r="B8749" s="1">
        <v>7</v>
      </c>
      <c r="C8749" s="1">
        <v>2</v>
      </c>
      <c r="D8749" s="1">
        <v>2499.2</v>
      </c>
    </row>
    <row r="8750" s="1" customFormat="1" ht="15" spans="1:4">
      <c r="A8750" s="1">
        <v>560666</v>
      </c>
      <c r="B8750" s="1">
        <v>7</v>
      </c>
      <c r="C8750" s="1">
        <v>9</v>
      </c>
      <c r="D8750" s="1">
        <v>136.555555555555</v>
      </c>
    </row>
    <row r="8751" s="1" customFormat="1" ht="15" spans="1:4">
      <c r="A8751" s="1">
        <v>560667</v>
      </c>
      <c r="B8751" s="1">
        <v>7</v>
      </c>
      <c r="C8751" s="1">
        <v>1</v>
      </c>
      <c r="D8751" s="1">
        <v>108.8</v>
      </c>
    </row>
    <row r="8752" s="1" customFormat="1" ht="15" spans="1:4">
      <c r="A8752" s="1">
        <v>560677</v>
      </c>
      <c r="B8752" s="1">
        <v>30</v>
      </c>
      <c r="C8752" s="1">
        <v>2</v>
      </c>
      <c r="D8752" s="1">
        <v>178.1</v>
      </c>
    </row>
    <row r="8753" s="1" customFormat="1" ht="15" spans="1:4">
      <c r="A8753" s="1">
        <v>5606</v>
      </c>
      <c r="B8753" s="1">
        <v>7</v>
      </c>
      <c r="C8753" s="1">
        <v>3</v>
      </c>
      <c r="D8753" s="1">
        <v>786.133333333333</v>
      </c>
    </row>
    <row r="8754" s="1" customFormat="1" ht="15" spans="1:4">
      <c r="A8754" s="1">
        <v>560768</v>
      </c>
      <c r="B8754" s="1">
        <v>30</v>
      </c>
      <c r="C8754" s="1">
        <v>1</v>
      </c>
      <c r="D8754" s="1">
        <v>154.2</v>
      </c>
    </row>
    <row r="8755" s="1" customFormat="1" ht="15" spans="1:4">
      <c r="A8755" s="1">
        <v>560965</v>
      </c>
      <c r="B8755" s="1">
        <v>7</v>
      </c>
      <c r="C8755" s="1">
        <v>8</v>
      </c>
      <c r="D8755" s="1">
        <v>331.299999999999</v>
      </c>
    </row>
    <row r="8756" s="1" customFormat="1" ht="15" spans="1:4">
      <c r="A8756" s="1">
        <v>561010</v>
      </c>
      <c r="B8756" s="1">
        <v>32</v>
      </c>
      <c r="C8756" s="1">
        <v>5</v>
      </c>
      <c r="D8756" s="1">
        <v>19.8</v>
      </c>
    </row>
    <row r="8757" s="1" customFormat="1" ht="15" spans="1:4">
      <c r="A8757" s="1">
        <v>561078</v>
      </c>
      <c r="B8757" s="1">
        <v>32</v>
      </c>
      <c r="C8757" s="1">
        <v>1</v>
      </c>
      <c r="D8757" s="1">
        <v>138.4</v>
      </c>
    </row>
    <row r="8758" s="1" customFormat="1" ht="15" spans="1:4">
      <c r="A8758" s="1">
        <v>561153</v>
      </c>
      <c r="B8758" s="1">
        <v>7</v>
      </c>
      <c r="C8758" s="1">
        <v>10</v>
      </c>
      <c r="D8758" s="1">
        <v>263.4</v>
      </c>
    </row>
    <row r="8759" s="1" customFormat="1" ht="15" spans="1:4">
      <c r="A8759" s="1">
        <v>561161</v>
      </c>
      <c r="B8759" s="1">
        <v>7</v>
      </c>
      <c r="C8759" s="1">
        <v>2</v>
      </c>
      <c r="D8759" s="1">
        <v>11.8</v>
      </c>
    </row>
    <row r="8760" s="1" customFormat="1" ht="15" spans="1:4">
      <c r="A8760" s="1">
        <v>561196</v>
      </c>
      <c r="B8760" s="1">
        <v>7</v>
      </c>
      <c r="C8760" s="1">
        <v>1</v>
      </c>
      <c r="D8760" s="1">
        <v>367.8</v>
      </c>
    </row>
    <row r="8761" s="1" customFormat="1" ht="15" spans="1:4">
      <c r="A8761" s="1">
        <v>561214</v>
      </c>
      <c r="B8761" s="1">
        <v>7</v>
      </c>
      <c r="C8761" s="1">
        <v>7</v>
      </c>
      <c r="D8761" s="1">
        <v>886.485714285714</v>
      </c>
    </row>
    <row r="8762" s="1" customFormat="1" ht="15" spans="1:4">
      <c r="A8762" s="1">
        <v>561254</v>
      </c>
      <c r="B8762" s="1">
        <v>31</v>
      </c>
      <c r="C8762" s="1">
        <v>1</v>
      </c>
      <c r="D8762" s="1">
        <v>1698.6</v>
      </c>
    </row>
    <row r="8763" s="1" customFormat="1" ht="15" spans="1:4">
      <c r="A8763" s="1">
        <v>561293</v>
      </c>
      <c r="B8763" s="1">
        <v>7</v>
      </c>
      <c r="C8763" s="1">
        <v>2</v>
      </c>
      <c r="D8763" s="1">
        <v>19.3</v>
      </c>
    </row>
    <row r="8764" s="1" customFormat="1" ht="15" spans="1:4">
      <c r="A8764" s="1">
        <v>561312</v>
      </c>
      <c r="B8764" s="1">
        <v>7</v>
      </c>
      <c r="C8764" s="1">
        <v>5</v>
      </c>
      <c r="D8764" s="1">
        <v>653</v>
      </c>
    </row>
    <row r="8765" s="1" customFormat="1" ht="15" spans="1:4">
      <c r="A8765" s="1">
        <v>561359</v>
      </c>
      <c r="B8765" s="1">
        <v>30</v>
      </c>
      <c r="C8765" s="1">
        <v>2</v>
      </c>
      <c r="D8765" s="1">
        <v>350.3</v>
      </c>
    </row>
    <row r="8766" s="1" customFormat="1" ht="15" spans="1:4">
      <c r="A8766" s="1">
        <v>56135</v>
      </c>
      <c r="B8766" s="1">
        <v>7</v>
      </c>
      <c r="C8766" s="1">
        <v>1</v>
      </c>
      <c r="D8766" s="1">
        <v>112.2</v>
      </c>
    </row>
    <row r="8767" s="1" customFormat="1" ht="15" spans="1:4">
      <c r="A8767" s="1">
        <v>561399</v>
      </c>
      <c r="B8767" s="1">
        <v>7</v>
      </c>
      <c r="C8767" s="1">
        <v>1</v>
      </c>
      <c r="D8767" s="1">
        <v>12.2</v>
      </c>
    </row>
    <row r="8768" s="1" customFormat="1" ht="15" spans="1:4">
      <c r="A8768" s="1">
        <v>561444</v>
      </c>
      <c r="B8768" s="1">
        <v>7</v>
      </c>
      <c r="C8768" s="1">
        <v>2</v>
      </c>
      <c r="D8768" s="1">
        <v>759.699999999999</v>
      </c>
    </row>
    <row r="8769" s="1" customFormat="1" ht="15" spans="1:4">
      <c r="A8769" s="1">
        <v>561450</v>
      </c>
      <c r="B8769" s="1">
        <v>7</v>
      </c>
      <c r="C8769" s="1">
        <v>5</v>
      </c>
      <c r="D8769" s="1">
        <v>368.28</v>
      </c>
    </row>
    <row r="8770" s="1" customFormat="1" ht="15" spans="1:4">
      <c r="A8770" s="1">
        <v>561458</v>
      </c>
      <c r="B8770" s="1">
        <v>7</v>
      </c>
      <c r="C8770" s="1">
        <v>7</v>
      </c>
      <c r="D8770" s="1">
        <v>850.257142857143</v>
      </c>
    </row>
    <row r="8771" s="1" customFormat="1" ht="15" spans="1:4">
      <c r="A8771" s="1">
        <v>561504</v>
      </c>
      <c r="B8771" s="1">
        <v>7</v>
      </c>
      <c r="C8771" s="1">
        <v>12</v>
      </c>
      <c r="D8771" s="1">
        <v>331.383333333333</v>
      </c>
    </row>
    <row r="8772" s="1" customFormat="1" ht="15" spans="1:4">
      <c r="A8772" s="1">
        <v>561515</v>
      </c>
      <c r="B8772" s="1">
        <v>7</v>
      </c>
      <c r="C8772" s="1">
        <v>7</v>
      </c>
      <c r="D8772" s="1">
        <v>862.628571428571</v>
      </c>
    </row>
    <row r="8773" s="1" customFormat="1" ht="15" spans="1:4">
      <c r="A8773" s="1">
        <v>561518</v>
      </c>
      <c r="B8773" s="1">
        <v>7</v>
      </c>
      <c r="C8773" s="1">
        <v>9</v>
      </c>
      <c r="D8773" s="1">
        <v>34.1777777777777</v>
      </c>
    </row>
    <row r="8774" s="1" customFormat="1" ht="15" spans="1:4">
      <c r="A8774" s="1">
        <v>561529</v>
      </c>
      <c r="B8774" s="1">
        <v>7</v>
      </c>
      <c r="C8774" s="1">
        <v>4</v>
      </c>
      <c r="D8774" s="1">
        <v>914.3</v>
      </c>
    </row>
    <row r="8775" s="1" customFormat="1" ht="15" spans="1:4">
      <c r="A8775" s="1">
        <v>561587</v>
      </c>
      <c r="B8775" s="1">
        <v>7</v>
      </c>
      <c r="C8775" s="1">
        <v>11</v>
      </c>
      <c r="D8775" s="1">
        <v>603.272727272727</v>
      </c>
    </row>
    <row r="8776" s="1" customFormat="1" ht="15" spans="1:4">
      <c r="A8776" s="1">
        <v>561589</v>
      </c>
      <c r="B8776" s="1">
        <v>7</v>
      </c>
      <c r="C8776" s="1">
        <v>2</v>
      </c>
      <c r="D8776" s="1">
        <v>54</v>
      </c>
    </row>
    <row r="8777" s="1" customFormat="1" ht="15" spans="1:4">
      <c r="A8777" s="1">
        <v>561596</v>
      </c>
      <c r="B8777" s="1">
        <v>7</v>
      </c>
      <c r="C8777" s="1">
        <v>3</v>
      </c>
      <c r="D8777" s="1">
        <v>82.6666666666666</v>
      </c>
    </row>
    <row r="8778" s="1" customFormat="1" ht="15" spans="1:4">
      <c r="A8778" s="1">
        <v>561612</v>
      </c>
      <c r="B8778" s="1">
        <v>7</v>
      </c>
      <c r="C8778" s="1">
        <v>3</v>
      </c>
      <c r="D8778" s="1">
        <v>192.933333333333</v>
      </c>
    </row>
    <row r="8779" s="1" customFormat="1" ht="15" spans="1:4">
      <c r="A8779" s="1">
        <v>561627</v>
      </c>
      <c r="B8779" s="1">
        <v>7</v>
      </c>
      <c r="C8779" s="1">
        <v>2</v>
      </c>
      <c r="D8779" s="1">
        <v>1041.4</v>
      </c>
    </row>
    <row r="8780" s="1" customFormat="1" ht="15" spans="1:4">
      <c r="A8780" s="1">
        <v>561756</v>
      </c>
      <c r="B8780" s="1">
        <v>7</v>
      </c>
      <c r="C8780" s="1">
        <v>10</v>
      </c>
      <c r="D8780" s="1">
        <v>3063.09999999999</v>
      </c>
    </row>
    <row r="8781" s="1" customFormat="1" ht="15" spans="1:4">
      <c r="A8781" s="1">
        <v>561818</v>
      </c>
      <c r="B8781" s="1">
        <v>7</v>
      </c>
      <c r="C8781" s="1">
        <v>5</v>
      </c>
      <c r="D8781" s="1">
        <v>274.8</v>
      </c>
    </row>
    <row r="8782" s="1" customFormat="1" ht="15" spans="1:4">
      <c r="A8782" s="1">
        <v>561874</v>
      </c>
      <c r="B8782" s="1">
        <v>7</v>
      </c>
      <c r="C8782" s="1">
        <v>5</v>
      </c>
      <c r="D8782" s="1">
        <v>52.36</v>
      </c>
    </row>
    <row r="8783" s="1" customFormat="1" ht="15" spans="1:4">
      <c r="A8783" s="1">
        <v>561884</v>
      </c>
      <c r="B8783" s="1">
        <v>7</v>
      </c>
      <c r="C8783" s="1">
        <v>4</v>
      </c>
      <c r="D8783" s="1">
        <v>495.35</v>
      </c>
    </row>
    <row r="8784" s="1" customFormat="1" ht="15" spans="1:4">
      <c r="A8784" s="1">
        <v>561898</v>
      </c>
      <c r="B8784" s="1">
        <v>31</v>
      </c>
      <c r="C8784" s="1">
        <v>3</v>
      </c>
      <c r="D8784" s="1">
        <v>794.4</v>
      </c>
    </row>
    <row r="8785" s="1" customFormat="1" ht="15" spans="1:4">
      <c r="A8785" s="1">
        <v>561940</v>
      </c>
      <c r="B8785" s="1">
        <v>32</v>
      </c>
      <c r="C8785" s="1">
        <v>6</v>
      </c>
      <c r="D8785" s="1">
        <v>51.2333333333333</v>
      </c>
    </row>
    <row r="8786" s="1" customFormat="1" ht="15" spans="1:4">
      <c r="A8786" s="1">
        <v>561948</v>
      </c>
      <c r="B8786" s="1">
        <v>7</v>
      </c>
      <c r="C8786" s="1">
        <v>13</v>
      </c>
      <c r="D8786" s="1">
        <v>251.999999999999</v>
      </c>
    </row>
    <row r="8787" s="1" customFormat="1" ht="15" spans="1:4">
      <c r="A8787" s="1">
        <v>56204</v>
      </c>
      <c r="B8787" s="1">
        <v>7</v>
      </c>
      <c r="C8787" s="1">
        <v>1</v>
      </c>
      <c r="D8787" s="1">
        <v>1349.2</v>
      </c>
    </row>
    <row r="8788" s="1" customFormat="1" ht="15" spans="1:4">
      <c r="A8788" s="1">
        <v>562111</v>
      </c>
      <c r="B8788" s="1">
        <v>7</v>
      </c>
      <c r="C8788" s="1">
        <v>2</v>
      </c>
      <c r="D8788" s="1">
        <v>545.599999999999</v>
      </c>
    </row>
    <row r="8789" s="1" customFormat="1" ht="15" spans="1:4">
      <c r="A8789" s="1">
        <v>562130</v>
      </c>
      <c r="B8789" s="1">
        <v>31</v>
      </c>
      <c r="C8789" s="1">
        <v>1</v>
      </c>
      <c r="D8789" s="1">
        <v>248.8</v>
      </c>
    </row>
    <row r="8790" s="1" customFormat="1" ht="15" spans="1:4">
      <c r="A8790" s="1">
        <v>562182</v>
      </c>
      <c r="B8790" s="1">
        <v>31</v>
      </c>
      <c r="C8790" s="1">
        <v>4</v>
      </c>
      <c r="D8790" s="1">
        <v>30.75</v>
      </c>
    </row>
    <row r="8791" s="1" customFormat="1" ht="15" spans="1:4">
      <c r="A8791" s="1">
        <v>562251</v>
      </c>
      <c r="B8791" s="1">
        <v>7</v>
      </c>
      <c r="C8791" s="1">
        <v>28</v>
      </c>
      <c r="D8791" s="1">
        <v>618.371428571428</v>
      </c>
    </row>
    <row r="8792" s="1" customFormat="1" ht="15" spans="1:4">
      <c r="A8792" s="1">
        <v>562274</v>
      </c>
      <c r="B8792" s="1">
        <v>7</v>
      </c>
      <c r="C8792" s="1">
        <v>11</v>
      </c>
      <c r="D8792" s="1">
        <v>999.472727272727</v>
      </c>
    </row>
    <row r="8793" s="1" customFormat="1" ht="15" spans="1:4">
      <c r="A8793" s="1">
        <v>562432</v>
      </c>
      <c r="B8793" s="1">
        <v>31</v>
      </c>
      <c r="C8793" s="1">
        <v>1</v>
      </c>
      <c r="D8793" s="1">
        <v>662.4</v>
      </c>
    </row>
    <row r="8794" s="1" customFormat="1" ht="15" spans="1:4">
      <c r="A8794" s="1">
        <v>562466</v>
      </c>
      <c r="B8794" s="1">
        <v>7</v>
      </c>
      <c r="C8794" s="1">
        <v>1</v>
      </c>
      <c r="D8794" s="1">
        <v>4658.2</v>
      </c>
    </row>
    <row r="8795" s="1" customFormat="1" ht="15" spans="1:4">
      <c r="A8795" s="1">
        <v>5624</v>
      </c>
      <c r="B8795" s="1">
        <v>7</v>
      </c>
      <c r="C8795" s="1">
        <v>15</v>
      </c>
      <c r="D8795" s="1">
        <v>65.6</v>
      </c>
    </row>
    <row r="8796" s="1" customFormat="1" ht="15" spans="1:4">
      <c r="A8796" s="1">
        <v>562535</v>
      </c>
      <c r="B8796" s="1">
        <v>7</v>
      </c>
      <c r="C8796" s="1">
        <v>10</v>
      </c>
      <c r="D8796" s="1">
        <v>121.7</v>
      </c>
    </row>
    <row r="8797" s="1" customFormat="1" ht="15" spans="1:4">
      <c r="A8797" s="1">
        <v>562558</v>
      </c>
      <c r="B8797" s="1">
        <v>7</v>
      </c>
      <c r="C8797" s="1">
        <v>2</v>
      </c>
      <c r="D8797" s="1">
        <v>1455.1</v>
      </c>
    </row>
    <row r="8798" s="1" customFormat="1" ht="15" spans="1:4">
      <c r="A8798" s="1">
        <v>562616</v>
      </c>
      <c r="B8798" s="1">
        <v>7</v>
      </c>
      <c r="C8798" s="1">
        <v>3</v>
      </c>
      <c r="D8798" s="1">
        <v>313.866666666666</v>
      </c>
    </row>
    <row r="8799" s="1" customFormat="1" ht="15" spans="1:4">
      <c r="A8799" s="1">
        <v>562626</v>
      </c>
      <c r="B8799" s="1">
        <v>31</v>
      </c>
      <c r="C8799" s="1">
        <v>27</v>
      </c>
      <c r="D8799" s="1">
        <v>52.237037037037</v>
      </c>
    </row>
    <row r="8800" s="1" customFormat="1" ht="15" spans="1:4">
      <c r="A8800" s="1">
        <v>562688</v>
      </c>
      <c r="B8800" s="1">
        <v>31</v>
      </c>
      <c r="C8800" s="1">
        <v>9</v>
      </c>
      <c r="D8800" s="1">
        <v>971.11111111111</v>
      </c>
    </row>
    <row r="8801" s="1" customFormat="1" ht="15" spans="1:4">
      <c r="A8801" s="1">
        <v>562729</v>
      </c>
      <c r="B8801" s="1">
        <v>31</v>
      </c>
      <c r="C8801" s="1">
        <v>19</v>
      </c>
      <c r="D8801" s="1">
        <v>82.9684210526315</v>
      </c>
    </row>
    <row r="8802" s="1" customFormat="1" ht="15" spans="1:4">
      <c r="A8802" s="1">
        <v>562774</v>
      </c>
      <c r="B8802" s="1">
        <v>30</v>
      </c>
      <c r="C8802" s="1">
        <v>1</v>
      </c>
      <c r="D8802" s="1">
        <v>103.6</v>
      </c>
    </row>
    <row r="8803" s="1" customFormat="1" ht="15" spans="1:4">
      <c r="A8803" s="1">
        <v>5627</v>
      </c>
      <c r="B8803" s="1">
        <v>7</v>
      </c>
      <c r="C8803" s="1">
        <v>6</v>
      </c>
      <c r="D8803" s="1">
        <v>178.633333333333</v>
      </c>
    </row>
    <row r="8804" s="1" customFormat="1" ht="15" spans="1:4">
      <c r="A8804" s="1">
        <v>562807</v>
      </c>
      <c r="B8804" s="1">
        <v>7</v>
      </c>
      <c r="C8804" s="1">
        <v>4</v>
      </c>
      <c r="D8804" s="1">
        <v>2272.7</v>
      </c>
    </row>
    <row r="8805" s="1" customFormat="1" ht="15" spans="1:4">
      <c r="A8805" s="1">
        <v>562816</v>
      </c>
      <c r="B8805" s="1">
        <v>7</v>
      </c>
      <c r="C8805" s="1">
        <v>2</v>
      </c>
      <c r="D8805" s="1">
        <v>860.8</v>
      </c>
    </row>
    <row r="8806" s="1" customFormat="1" ht="15" spans="1:4">
      <c r="A8806" s="1">
        <v>56284</v>
      </c>
      <c r="B8806" s="1">
        <v>7</v>
      </c>
      <c r="C8806" s="1">
        <v>3</v>
      </c>
      <c r="D8806" s="1">
        <v>3165.73333333333</v>
      </c>
    </row>
    <row r="8807" s="1" customFormat="1" ht="15" spans="1:4">
      <c r="A8807" s="1">
        <v>562865</v>
      </c>
      <c r="B8807" s="1">
        <v>7</v>
      </c>
      <c r="C8807" s="1">
        <v>2</v>
      </c>
      <c r="D8807" s="1">
        <v>85.4</v>
      </c>
    </row>
    <row r="8808" s="1" customFormat="1" ht="15" spans="1:4">
      <c r="A8808" s="1">
        <v>562873</v>
      </c>
      <c r="B8808" s="1">
        <v>31</v>
      </c>
      <c r="C8808" s="1">
        <v>1</v>
      </c>
      <c r="D8808" s="1">
        <v>12.6</v>
      </c>
    </row>
    <row r="8809" s="1" customFormat="1" ht="15" spans="1:4">
      <c r="A8809" s="1">
        <v>562932</v>
      </c>
      <c r="B8809" s="1">
        <v>7</v>
      </c>
      <c r="C8809" s="1">
        <v>4</v>
      </c>
      <c r="D8809" s="1">
        <v>2145.6</v>
      </c>
    </row>
    <row r="8810" s="1" customFormat="1" ht="15" spans="1:4">
      <c r="A8810" s="1">
        <v>56293</v>
      </c>
      <c r="B8810" s="1">
        <v>7</v>
      </c>
      <c r="C8810" s="1">
        <v>1</v>
      </c>
      <c r="D8810" s="1">
        <v>7484.8</v>
      </c>
    </row>
    <row r="8811" s="1" customFormat="1" ht="15" spans="1:4">
      <c r="A8811" s="1">
        <v>562940</v>
      </c>
      <c r="B8811" s="1">
        <v>7</v>
      </c>
      <c r="C8811" s="1">
        <v>5</v>
      </c>
      <c r="D8811" s="1">
        <v>789.24</v>
      </c>
    </row>
    <row r="8812" s="1" customFormat="1" ht="15" spans="1:4">
      <c r="A8812" s="1">
        <v>562964</v>
      </c>
      <c r="B8812" s="1">
        <v>7</v>
      </c>
      <c r="C8812" s="1">
        <v>2</v>
      </c>
      <c r="D8812" s="1">
        <v>772</v>
      </c>
    </row>
    <row r="8813" s="1" customFormat="1" ht="15" spans="1:4">
      <c r="A8813" s="1">
        <v>563027</v>
      </c>
      <c r="B8813" s="1">
        <v>7</v>
      </c>
      <c r="C8813" s="1">
        <v>11</v>
      </c>
      <c r="D8813" s="1">
        <v>305.30909090909</v>
      </c>
    </row>
    <row r="8814" s="1" customFormat="1" ht="15" spans="1:4">
      <c r="A8814" s="1">
        <v>56302</v>
      </c>
      <c r="B8814" s="1">
        <v>7</v>
      </c>
      <c r="C8814" s="1">
        <v>6</v>
      </c>
      <c r="D8814" s="1">
        <v>130.633333333333</v>
      </c>
    </row>
    <row r="8815" s="1" customFormat="1" ht="15" spans="1:4">
      <c r="A8815" s="1">
        <v>563052</v>
      </c>
      <c r="B8815" s="1">
        <v>7</v>
      </c>
      <c r="C8815" s="1">
        <v>1</v>
      </c>
      <c r="D8815" s="1">
        <v>122.6</v>
      </c>
    </row>
    <row r="8816" s="1" customFormat="1" ht="15" spans="1:4">
      <c r="A8816" s="1">
        <v>563054</v>
      </c>
      <c r="B8816" s="1">
        <v>7</v>
      </c>
      <c r="C8816" s="1">
        <v>1</v>
      </c>
      <c r="D8816" s="1">
        <v>57.4</v>
      </c>
    </row>
    <row r="8817" s="1" customFormat="1" ht="15" spans="1:4">
      <c r="A8817" s="1">
        <v>563155</v>
      </c>
      <c r="B8817" s="1">
        <v>7</v>
      </c>
      <c r="C8817" s="1">
        <v>1</v>
      </c>
      <c r="D8817" s="1">
        <v>302.2</v>
      </c>
    </row>
    <row r="8818" s="1" customFormat="1" ht="15" spans="1:4">
      <c r="A8818" s="1">
        <v>563175</v>
      </c>
      <c r="B8818" s="1">
        <v>7</v>
      </c>
      <c r="C8818" s="1">
        <v>2</v>
      </c>
      <c r="D8818" s="1">
        <v>2438.6</v>
      </c>
    </row>
    <row r="8819" s="1" customFormat="1" ht="15" spans="1:4">
      <c r="A8819" s="1">
        <v>563185</v>
      </c>
      <c r="B8819" s="1">
        <v>7</v>
      </c>
      <c r="C8819" s="1">
        <v>9</v>
      </c>
      <c r="D8819" s="1">
        <v>1314.28888888888</v>
      </c>
    </row>
    <row r="8820" s="1" customFormat="1" ht="15" spans="1:4">
      <c r="A8820" s="1">
        <v>563278</v>
      </c>
      <c r="B8820" s="1">
        <v>31</v>
      </c>
      <c r="C8820" s="1">
        <v>3</v>
      </c>
      <c r="D8820" s="1">
        <v>384.733333333333</v>
      </c>
    </row>
    <row r="8821" s="1" customFormat="1" ht="15" spans="1:4">
      <c r="A8821" s="1">
        <v>563281</v>
      </c>
      <c r="B8821" s="1">
        <v>7</v>
      </c>
      <c r="C8821" s="1">
        <v>2</v>
      </c>
      <c r="D8821" s="1">
        <v>116.899999999999</v>
      </c>
    </row>
    <row r="8822" s="1" customFormat="1" ht="15" spans="1:4">
      <c r="A8822" s="1">
        <v>563302</v>
      </c>
      <c r="B8822" s="1">
        <v>7</v>
      </c>
      <c r="C8822" s="1">
        <v>2</v>
      </c>
      <c r="D8822" s="1">
        <v>60.3</v>
      </c>
    </row>
    <row r="8823" s="1" customFormat="1" ht="15" spans="1:4">
      <c r="A8823" s="1">
        <v>563309</v>
      </c>
      <c r="B8823" s="1">
        <v>30</v>
      </c>
      <c r="C8823" s="1">
        <v>3</v>
      </c>
      <c r="D8823" s="1">
        <v>30.2666666666666</v>
      </c>
    </row>
    <row r="8824" s="1" customFormat="1" ht="15" spans="1:4">
      <c r="A8824" s="1">
        <v>563433</v>
      </c>
      <c r="B8824" s="1">
        <v>7</v>
      </c>
      <c r="C8824" s="1">
        <v>7</v>
      </c>
      <c r="D8824" s="1">
        <v>1162.4</v>
      </c>
    </row>
    <row r="8825" s="1" customFormat="1" ht="15" spans="1:4">
      <c r="A8825" s="1">
        <v>563473</v>
      </c>
      <c r="B8825" s="1">
        <v>7</v>
      </c>
      <c r="C8825" s="1">
        <v>3</v>
      </c>
      <c r="D8825" s="1">
        <v>89.5333333333333</v>
      </c>
    </row>
    <row r="8826" s="1" customFormat="1" ht="15" spans="1:4">
      <c r="A8826" s="1">
        <v>563474</v>
      </c>
      <c r="B8826" s="1">
        <v>7</v>
      </c>
      <c r="C8826" s="1">
        <v>10</v>
      </c>
      <c r="D8826" s="1">
        <v>958.919999999999</v>
      </c>
    </row>
    <row r="8827" s="1" customFormat="1" ht="15" spans="1:4">
      <c r="A8827" s="1">
        <v>563482</v>
      </c>
      <c r="B8827" s="1">
        <v>7</v>
      </c>
      <c r="C8827" s="1">
        <v>4</v>
      </c>
      <c r="D8827" s="1">
        <v>2528.6</v>
      </c>
    </row>
    <row r="8828" s="1" customFormat="1" ht="15" spans="1:4">
      <c r="A8828" s="1">
        <v>563548</v>
      </c>
      <c r="B8828" s="1">
        <v>7</v>
      </c>
      <c r="C8828" s="1">
        <v>8</v>
      </c>
      <c r="D8828" s="1">
        <v>2055.825</v>
      </c>
    </row>
    <row r="8829" s="1" customFormat="1" ht="15" spans="1:4">
      <c r="A8829" s="1">
        <v>563616</v>
      </c>
      <c r="B8829" s="1">
        <v>7</v>
      </c>
      <c r="C8829" s="1">
        <v>7</v>
      </c>
      <c r="D8829" s="1">
        <v>125.885714285714</v>
      </c>
    </row>
    <row r="8830" s="1" customFormat="1" ht="15" spans="1:4">
      <c r="A8830" s="1">
        <v>563677</v>
      </c>
      <c r="B8830" s="1">
        <v>7</v>
      </c>
      <c r="C8830" s="1">
        <v>2</v>
      </c>
      <c r="D8830" s="1">
        <v>3294.5</v>
      </c>
    </row>
    <row r="8831" s="1" customFormat="1" ht="15" spans="1:4">
      <c r="A8831" s="1">
        <v>563688</v>
      </c>
      <c r="B8831" s="1">
        <v>7</v>
      </c>
      <c r="C8831" s="1">
        <v>6</v>
      </c>
      <c r="D8831" s="1">
        <v>554.933333333333</v>
      </c>
    </row>
    <row r="8832" s="1" customFormat="1" ht="15" spans="1:4">
      <c r="A8832" s="1">
        <v>563700</v>
      </c>
      <c r="B8832" s="1">
        <v>7</v>
      </c>
      <c r="C8832" s="1">
        <v>6</v>
      </c>
      <c r="D8832" s="1">
        <v>159.766666666666</v>
      </c>
    </row>
    <row r="8833" s="1" customFormat="1" ht="15" spans="1:4">
      <c r="A8833" s="1">
        <v>563742</v>
      </c>
      <c r="B8833" s="1">
        <v>7</v>
      </c>
      <c r="C8833" s="1">
        <v>2</v>
      </c>
      <c r="D8833" s="1">
        <v>338.3</v>
      </c>
    </row>
    <row r="8834" s="1" customFormat="1" ht="15" spans="1:4">
      <c r="A8834" s="1">
        <v>563775</v>
      </c>
      <c r="B8834" s="1">
        <v>30</v>
      </c>
      <c r="C8834" s="1">
        <v>1</v>
      </c>
      <c r="D8834" s="1">
        <v>3524</v>
      </c>
    </row>
    <row r="8835" s="1" customFormat="1" ht="15" spans="1:4">
      <c r="A8835" s="1">
        <v>563782</v>
      </c>
      <c r="B8835" s="1">
        <v>30</v>
      </c>
      <c r="C8835" s="1">
        <v>6</v>
      </c>
      <c r="D8835" s="1">
        <v>523.566666666666</v>
      </c>
    </row>
    <row r="8836" s="1" customFormat="1" ht="15" spans="1:4">
      <c r="A8836" s="1">
        <v>563809</v>
      </c>
      <c r="B8836" s="1">
        <v>7</v>
      </c>
      <c r="C8836" s="1">
        <v>2</v>
      </c>
      <c r="D8836" s="1">
        <v>802.2</v>
      </c>
    </row>
    <row r="8837" s="1" customFormat="1" ht="15" spans="1:4">
      <c r="A8837" s="1">
        <v>563844</v>
      </c>
      <c r="B8837" s="1">
        <v>7</v>
      </c>
      <c r="C8837" s="1">
        <v>1</v>
      </c>
      <c r="D8837" s="1">
        <v>28</v>
      </c>
    </row>
    <row r="8838" s="1" customFormat="1" ht="15" spans="1:4">
      <c r="A8838" s="1">
        <v>563858</v>
      </c>
      <c r="B8838" s="1">
        <v>7</v>
      </c>
      <c r="C8838" s="1">
        <v>1</v>
      </c>
      <c r="D8838" s="1">
        <v>2507.6</v>
      </c>
    </row>
    <row r="8839" s="1" customFormat="1" ht="15" spans="1:4">
      <c r="A8839" s="1">
        <v>563920</v>
      </c>
      <c r="B8839" s="1">
        <v>7</v>
      </c>
      <c r="C8839" s="1">
        <v>4</v>
      </c>
      <c r="D8839" s="1">
        <v>519.05</v>
      </c>
    </row>
    <row r="8840" s="1" customFormat="1" ht="15" spans="1:4">
      <c r="A8840" s="1">
        <v>563934</v>
      </c>
      <c r="B8840" s="1">
        <v>30</v>
      </c>
      <c r="C8840" s="1">
        <v>5</v>
      </c>
      <c r="D8840" s="1">
        <v>53.8</v>
      </c>
    </row>
    <row r="8841" s="1" customFormat="1" ht="15" spans="1:4">
      <c r="A8841" s="1">
        <v>563984</v>
      </c>
      <c r="B8841" s="1">
        <v>7</v>
      </c>
      <c r="C8841" s="1">
        <v>4</v>
      </c>
      <c r="D8841" s="1">
        <v>1654.25</v>
      </c>
    </row>
    <row r="8842" s="1" customFormat="1" ht="15" spans="1:4">
      <c r="A8842" s="1">
        <v>563993</v>
      </c>
      <c r="B8842" s="1">
        <v>7</v>
      </c>
      <c r="C8842" s="1">
        <v>7</v>
      </c>
      <c r="D8842" s="1">
        <v>553.628571428571</v>
      </c>
    </row>
    <row r="8843" s="1" customFormat="1" ht="15" spans="1:4">
      <c r="A8843" s="1">
        <v>564016</v>
      </c>
      <c r="B8843" s="1">
        <v>7</v>
      </c>
      <c r="C8843" s="1">
        <v>2</v>
      </c>
      <c r="D8843" s="1">
        <v>177.5</v>
      </c>
    </row>
    <row r="8844" s="1" customFormat="1" ht="15" spans="1:4">
      <c r="A8844" s="1">
        <v>564082</v>
      </c>
      <c r="B8844" s="1">
        <v>7</v>
      </c>
      <c r="C8844" s="1">
        <v>1</v>
      </c>
      <c r="D8844" s="1">
        <v>49.4</v>
      </c>
    </row>
    <row r="8845" s="1" customFormat="1" ht="15" spans="1:4">
      <c r="A8845" s="1">
        <v>564110</v>
      </c>
      <c r="B8845" s="1">
        <v>7</v>
      </c>
      <c r="C8845" s="1">
        <v>1</v>
      </c>
      <c r="D8845" s="1">
        <v>1097.6</v>
      </c>
    </row>
    <row r="8846" s="1" customFormat="1" ht="15" spans="1:4">
      <c r="A8846" s="1">
        <v>564112</v>
      </c>
      <c r="B8846" s="1">
        <v>7</v>
      </c>
      <c r="C8846" s="1">
        <v>5</v>
      </c>
      <c r="D8846" s="1">
        <v>51.32</v>
      </c>
    </row>
    <row r="8847" s="1" customFormat="1" ht="15" spans="1:4">
      <c r="A8847" s="1">
        <v>564113</v>
      </c>
      <c r="B8847" s="1">
        <v>7</v>
      </c>
      <c r="C8847" s="1">
        <v>1</v>
      </c>
      <c r="D8847" s="1">
        <v>2748.2</v>
      </c>
    </row>
    <row r="8848" s="1" customFormat="1" ht="15" spans="1:4">
      <c r="A8848" s="1">
        <v>564173</v>
      </c>
      <c r="B8848" s="1">
        <v>31</v>
      </c>
      <c r="C8848" s="1">
        <v>3</v>
      </c>
      <c r="D8848" s="1">
        <v>382.866666666666</v>
      </c>
    </row>
    <row r="8849" s="1" customFormat="1" ht="15" spans="1:4">
      <c r="A8849" s="1">
        <v>564223</v>
      </c>
      <c r="B8849" s="1">
        <v>7</v>
      </c>
      <c r="C8849" s="1">
        <v>9</v>
      </c>
      <c r="D8849" s="1">
        <v>78.9555555555555</v>
      </c>
    </row>
    <row r="8850" s="1" customFormat="1" ht="15" spans="1:4">
      <c r="A8850" s="1">
        <v>564266</v>
      </c>
      <c r="B8850" s="1">
        <v>7</v>
      </c>
      <c r="C8850" s="1">
        <v>2</v>
      </c>
      <c r="D8850" s="1">
        <v>164.5</v>
      </c>
    </row>
    <row r="8851" s="1" customFormat="1" ht="15" spans="1:4">
      <c r="A8851" s="1">
        <v>564276</v>
      </c>
      <c r="B8851" s="1">
        <v>7</v>
      </c>
      <c r="C8851" s="1">
        <v>1</v>
      </c>
      <c r="D8851" s="1">
        <v>235.8</v>
      </c>
    </row>
    <row r="8852" s="1" customFormat="1" ht="15" spans="1:4">
      <c r="A8852" s="1">
        <v>564298</v>
      </c>
      <c r="B8852" s="1">
        <v>7</v>
      </c>
      <c r="C8852" s="1">
        <v>4</v>
      </c>
      <c r="D8852" s="1">
        <v>121.499999999999</v>
      </c>
    </row>
    <row r="8853" s="1" customFormat="1" ht="15" spans="1:4">
      <c r="A8853" s="1">
        <v>564307</v>
      </c>
      <c r="B8853" s="1">
        <v>7</v>
      </c>
      <c r="C8853" s="1">
        <v>2</v>
      </c>
      <c r="D8853" s="1">
        <v>395</v>
      </c>
    </row>
    <row r="8854" s="1" customFormat="1" ht="15" spans="1:4">
      <c r="A8854" s="1">
        <v>564365</v>
      </c>
      <c r="B8854" s="1">
        <v>7</v>
      </c>
      <c r="C8854" s="1">
        <v>4</v>
      </c>
      <c r="D8854" s="1">
        <v>2011.64999999999</v>
      </c>
    </row>
    <row r="8855" s="1" customFormat="1" ht="15" spans="1:4">
      <c r="A8855" s="1">
        <v>564374</v>
      </c>
      <c r="B8855" s="1">
        <v>7</v>
      </c>
      <c r="C8855" s="1">
        <v>1</v>
      </c>
      <c r="D8855" s="1">
        <v>792.6</v>
      </c>
    </row>
    <row r="8856" s="1" customFormat="1" ht="15" spans="1:4">
      <c r="A8856" s="1">
        <v>564412</v>
      </c>
      <c r="B8856" s="1">
        <v>7</v>
      </c>
      <c r="C8856" s="1">
        <v>2</v>
      </c>
      <c r="D8856" s="1">
        <v>138.8</v>
      </c>
    </row>
    <row r="8857" s="1" customFormat="1" ht="15" spans="1:4">
      <c r="A8857" s="1">
        <v>564421</v>
      </c>
      <c r="B8857" s="1">
        <v>7</v>
      </c>
      <c r="C8857" s="1">
        <v>16</v>
      </c>
      <c r="D8857" s="1">
        <v>121.35</v>
      </c>
    </row>
    <row r="8858" s="1" customFormat="1" ht="15" spans="1:4">
      <c r="A8858" s="1">
        <v>564433</v>
      </c>
      <c r="B8858" s="1">
        <v>30</v>
      </c>
      <c r="C8858" s="1">
        <v>4</v>
      </c>
      <c r="D8858" s="1">
        <v>110.649999999999</v>
      </c>
    </row>
    <row r="8859" s="1" customFormat="1" ht="15" spans="1:4">
      <c r="A8859" s="1">
        <v>564435</v>
      </c>
      <c r="B8859" s="1">
        <v>7</v>
      </c>
      <c r="C8859" s="1">
        <v>13</v>
      </c>
      <c r="D8859" s="1">
        <v>341.276923076923</v>
      </c>
    </row>
    <row r="8860" s="1" customFormat="1" ht="15" spans="1:4">
      <c r="A8860" s="1">
        <v>564443</v>
      </c>
      <c r="B8860" s="1">
        <v>7</v>
      </c>
      <c r="C8860" s="1">
        <v>9</v>
      </c>
      <c r="D8860" s="1">
        <v>44.4</v>
      </c>
    </row>
    <row r="8861" s="1" customFormat="1" ht="15" spans="1:4">
      <c r="A8861" s="1">
        <v>564593</v>
      </c>
      <c r="B8861" s="1">
        <v>7</v>
      </c>
      <c r="C8861" s="1">
        <v>1</v>
      </c>
      <c r="D8861" s="1">
        <v>112.6</v>
      </c>
    </row>
    <row r="8862" s="1" customFormat="1" ht="15" spans="1:4">
      <c r="A8862" s="1">
        <v>564667</v>
      </c>
      <c r="B8862" s="1">
        <v>7</v>
      </c>
      <c r="C8862" s="1">
        <v>3</v>
      </c>
      <c r="D8862" s="1">
        <v>99.8666666666666</v>
      </c>
    </row>
    <row r="8863" s="1" customFormat="1" ht="15" spans="1:4">
      <c r="A8863" s="1">
        <v>564712</v>
      </c>
      <c r="B8863" s="1">
        <v>7</v>
      </c>
      <c r="C8863" s="1">
        <v>3</v>
      </c>
      <c r="D8863" s="1">
        <v>65.7333333333333</v>
      </c>
    </row>
    <row r="8864" s="1" customFormat="1" ht="15" spans="1:4">
      <c r="A8864" s="1">
        <v>564785</v>
      </c>
      <c r="B8864" s="1">
        <v>7</v>
      </c>
      <c r="C8864" s="1">
        <v>3</v>
      </c>
      <c r="D8864" s="1">
        <v>1069.06666666666</v>
      </c>
    </row>
    <row r="8865" s="1" customFormat="1" ht="15" spans="1:4">
      <c r="A8865" s="1">
        <v>564788</v>
      </c>
      <c r="B8865" s="1">
        <v>7</v>
      </c>
      <c r="C8865" s="1">
        <v>5</v>
      </c>
      <c r="D8865" s="1">
        <v>123.28</v>
      </c>
    </row>
    <row r="8866" s="1" customFormat="1" ht="15" spans="1:4">
      <c r="A8866" s="1">
        <v>564836</v>
      </c>
      <c r="B8866" s="1">
        <v>7</v>
      </c>
      <c r="C8866" s="1">
        <v>1</v>
      </c>
      <c r="D8866" s="1">
        <v>231</v>
      </c>
    </row>
    <row r="8867" s="1" customFormat="1" ht="15" spans="1:4">
      <c r="A8867" s="1">
        <v>564842</v>
      </c>
      <c r="B8867" s="1">
        <v>7</v>
      </c>
      <c r="C8867" s="1">
        <v>1</v>
      </c>
      <c r="D8867" s="1">
        <v>37.4</v>
      </c>
    </row>
    <row r="8868" s="1" customFormat="1" ht="15" spans="1:4">
      <c r="A8868" s="1">
        <v>564861</v>
      </c>
      <c r="B8868" s="1">
        <v>7</v>
      </c>
      <c r="C8868" s="1">
        <v>9</v>
      </c>
      <c r="D8868" s="1">
        <v>230.622222222222</v>
      </c>
    </row>
    <row r="8869" s="1" customFormat="1" ht="15" spans="1:4">
      <c r="A8869" s="1">
        <v>564881</v>
      </c>
      <c r="B8869" s="1">
        <v>7</v>
      </c>
      <c r="C8869" s="1">
        <v>3</v>
      </c>
      <c r="D8869" s="1">
        <v>533.4</v>
      </c>
    </row>
    <row r="8870" s="1" customFormat="1" ht="15" spans="1:4">
      <c r="A8870" s="1">
        <v>565054</v>
      </c>
      <c r="B8870" s="1">
        <v>7</v>
      </c>
      <c r="C8870" s="1">
        <v>3</v>
      </c>
      <c r="D8870" s="1">
        <v>1012.33333333333</v>
      </c>
    </row>
    <row r="8871" s="1" customFormat="1" ht="15" spans="1:4">
      <c r="A8871" s="1">
        <v>565067</v>
      </c>
      <c r="B8871" s="1">
        <v>7</v>
      </c>
      <c r="C8871" s="1">
        <v>1</v>
      </c>
      <c r="D8871" s="1">
        <v>304</v>
      </c>
    </row>
    <row r="8872" s="1" customFormat="1" ht="15" spans="1:4">
      <c r="A8872" s="1">
        <v>565094</v>
      </c>
      <c r="B8872" s="1">
        <v>7</v>
      </c>
      <c r="C8872" s="1">
        <v>3</v>
      </c>
      <c r="D8872" s="1">
        <v>766.466666666666</v>
      </c>
    </row>
    <row r="8873" s="1" customFormat="1" ht="15" spans="1:4">
      <c r="A8873" s="1">
        <v>565113</v>
      </c>
      <c r="B8873" s="1">
        <v>31</v>
      </c>
      <c r="C8873" s="1">
        <v>2</v>
      </c>
      <c r="D8873" s="1">
        <v>158.1</v>
      </c>
    </row>
    <row r="8874" s="1" customFormat="1" ht="15" spans="1:4">
      <c r="A8874" s="1">
        <v>5651</v>
      </c>
      <c r="B8874" s="1">
        <v>7</v>
      </c>
      <c r="C8874" s="1">
        <v>2</v>
      </c>
      <c r="D8874" s="1">
        <v>1128.8</v>
      </c>
    </row>
    <row r="8875" s="1" customFormat="1" ht="15" spans="1:4">
      <c r="A8875" s="1">
        <v>565222</v>
      </c>
      <c r="B8875" s="1">
        <v>7</v>
      </c>
      <c r="C8875" s="1">
        <v>2</v>
      </c>
      <c r="D8875" s="1">
        <v>182.8</v>
      </c>
    </row>
    <row r="8876" s="1" customFormat="1" ht="15" spans="1:4">
      <c r="A8876" s="1">
        <v>565345</v>
      </c>
      <c r="B8876" s="1">
        <v>7</v>
      </c>
      <c r="C8876" s="1">
        <v>3</v>
      </c>
      <c r="D8876" s="1">
        <v>37.8666666666666</v>
      </c>
    </row>
    <row r="8877" s="1" customFormat="1" ht="15" spans="1:4">
      <c r="A8877" s="1">
        <v>565347</v>
      </c>
      <c r="B8877" s="1">
        <v>7</v>
      </c>
      <c r="C8877" s="1">
        <v>1</v>
      </c>
      <c r="D8877" s="1">
        <v>12.2</v>
      </c>
    </row>
    <row r="8878" s="1" customFormat="1" ht="15" spans="1:4">
      <c r="A8878" s="1">
        <v>565355</v>
      </c>
      <c r="B8878" s="1">
        <v>7</v>
      </c>
      <c r="C8878" s="1">
        <v>5</v>
      </c>
      <c r="D8878" s="1">
        <v>863.64</v>
      </c>
    </row>
    <row r="8879" s="1" customFormat="1" ht="15" spans="1:4">
      <c r="A8879" s="1">
        <v>565360</v>
      </c>
      <c r="B8879" s="1">
        <v>7</v>
      </c>
      <c r="C8879" s="1">
        <v>2</v>
      </c>
      <c r="D8879" s="1">
        <v>238.4</v>
      </c>
    </row>
    <row r="8880" s="1" customFormat="1" ht="15" spans="1:4">
      <c r="A8880" s="1">
        <v>565395</v>
      </c>
      <c r="B8880" s="1">
        <v>7</v>
      </c>
      <c r="C8880" s="1">
        <v>1</v>
      </c>
      <c r="D8880" s="1">
        <v>63.2</v>
      </c>
    </row>
    <row r="8881" s="1" customFormat="1" ht="15" spans="1:4">
      <c r="A8881" s="1">
        <v>565403</v>
      </c>
      <c r="B8881" s="1">
        <v>7</v>
      </c>
      <c r="C8881" s="1">
        <v>1</v>
      </c>
      <c r="D8881" s="1">
        <v>499.2</v>
      </c>
    </row>
    <row r="8882" s="1" customFormat="1" ht="15" spans="1:4">
      <c r="A8882" s="1">
        <v>565412</v>
      </c>
      <c r="B8882" s="1">
        <v>7</v>
      </c>
      <c r="C8882" s="1">
        <v>22</v>
      </c>
      <c r="D8882" s="1">
        <v>150.20909090909</v>
      </c>
    </row>
    <row r="8883" s="1" customFormat="1" ht="15" spans="1:4">
      <c r="A8883" s="1">
        <v>565444</v>
      </c>
      <c r="B8883" s="1">
        <v>7</v>
      </c>
      <c r="C8883" s="1">
        <v>3</v>
      </c>
      <c r="D8883" s="1">
        <v>2323.46666666666</v>
      </c>
    </row>
    <row r="8884" s="1" customFormat="1" ht="15" spans="1:4">
      <c r="A8884" s="1">
        <v>565451</v>
      </c>
      <c r="B8884" s="1">
        <v>7</v>
      </c>
      <c r="C8884" s="1">
        <v>14</v>
      </c>
      <c r="D8884" s="1">
        <v>1304.67142857142</v>
      </c>
    </row>
    <row r="8885" s="1" customFormat="1" ht="15" spans="1:4">
      <c r="A8885" s="1">
        <v>565503</v>
      </c>
      <c r="B8885" s="1">
        <v>7</v>
      </c>
      <c r="C8885" s="1">
        <v>2</v>
      </c>
      <c r="D8885" s="1">
        <v>2811.1</v>
      </c>
    </row>
    <row r="8886" s="1" customFormat="1" ht="15" spans="1:4">
      <c r="A8886" s="1">
        <v>565507</v>
      </c>
      <c r="B8886" s="1">
        <v>7</v>
      </c>
      <c r="C8886" s="1">
        <v>4</v>
      </c>
      <c r="D8886" s="1">
        <v>79.8</v>
      </c>
    </row>
    <row r="8887" s="1" customFormat="1" ht="15" spans="1:4">
      <c r="A8887" s="1">
        <v>565513</v>
      </c>
      <c r="B8887" s="1">
        <v>7</v>
      </c>
      <c r="C8887" s="1">
        <v>1</v>
      </c>
      <c r="D8887" s="1">
        <v>163.6</v>
      </c>
    </row>
    <row r="8888" s="1" customFormat="1" ht="15" spans="1:4">
      <c r="A8888" s="1">
        <v>565556</v>
      </c>
      <c r="B8888" s="1">
        <v>7</v>
      </c>
      <c r="C8888" s="1">
        <v>7</v>
      </c>
      <c r="D8888" s="1">
        <v>10921.0571428571</v>
      </c>
    </row>
    <row r="8889" s="1" customFormat="1" ht="15" spans="1:4">
      <c r="A8889" s="1">
        <v>565566</v>
      </c>
      <c r="B8889" s="1">
        <v>7</v>
      </c>
      <c r="C8889" s="1">
        <v>2</v>
      </c>
      <c r="D8889" s="1">
        <v>162.6</v>
      </c>
    </row>
    <row r="8890" s="1" customFormat="1" ht="15" spans="1:4">
      <c r="A8890" s="1">
        <v>565715</v>
      </c>
      <c r="B8890" s="1">
        <v>7</v>
      </c>
      <c r="C8890" s="1">
        <v>2</v>
      </c>
      <c r="D8890" s="1">
        <v>169.299999999999</v>
      </c>
    </row>
    <row r="8891" s="1" customFormat="1" ht="15" spans="1:4">
      <c r="A8891" s="1">
        <v>565780</v>
      </c>
      <c r="B8891" s="1">
        <v>30</v>
      </c>
      <c r="C8891" s="1">
        <v>4</v>
      </c>
      <c r="D8891" s="1">
        <v>2131.2</v>
      </c>
    </row>
    <row r="8892" s="1" customFormat="1" ht="15" spans="1:4">
      <c r="A8892" s="1">
        <v>565915</v>
      </c>
      <c r="B8892" s="1">
        <v>7</v>
      </c>
      <c r="C8892" s="1">
        <v>9</v>
      </c>
      <c r="D8892" s="1">
        <v>3269.57777777777</v>
      </c>
    </row>
    <row r="8893" s="1" customFormat="1" ht="15" spans="1:4">
      <c r="A8893" s="1">
        <v>565945</v>
      </c>
      <c r="B8893" s="1">
        <v>7</v>
      </c>
      <c r="C8893" s="1">
        <v>2</v>
      </c>
      <c r="D8893" s="1">
        <v>102.4</v>
      </c>
    </row>
    <row r="8894" s="1" customFormat="1" ht="15" spans="1:4">
      <c r="A8894" s="1">
        <v>566004</v>
      </c>
      <c r="B8894" s="1">
        <v>7</v>
      </c>
      <c r="C8894" s="1">
        <v>3</v>
      </c>
      <c r="D8894" s="1">
        <v>16.0666666666666</v>
      </c>
    </row>
    <row r="8895" s="1" customFormat="1" ht="15" spans="1:4">
      <c r="A8895" s="1">
        <v>566033</v>
      </c>
      <c r="B8895" s="1">
        <v>7</v>
      </c>
      <c r="C8895" s="1">
        <v>1</v>
      </c>
      <c r="D8895" s="1">
        <v>541</v>
      </c>
    </row>
    <row r="8896" s="1" customFormat="1" ht="15" spans="1:4">
      <c r="A8896" s="1">
        <v>566158</v>
      </c>
      <c r="B8896" s="1">
        <v>7</v>
      </c>
      <c r="C8896" s="1">
        <v>4</v>
      </c>
      <c r="D8896" s="1">
        <v>6085.15</v>
      </c>
    </row>
    <row r="8897" s="1" customFormat="1" ht="15" spans="1:4">
      <c r="A8897" s="1">
        <v>566187</v>
      </c>
      <c r="B8897" s="1">
        <v>7</v>
      </c>
      <c r="C8897" s="1">
        <v>2</v>
      </c>
      <c r="D8897" s="1">
        <v>91.8</v>
      </c>
    </row>
    <row r="8898" s="1" customFormat="1" ht="15" spans="1:4">
      <c r="A8898" s="1">
        <v>566217</v>
      </c>
      <c r="B8898" s="1">
        <v>7</v>
      </c>
      <c r="C8898" s="1">
        <v>1</v>
      </c>
      <c r="D8898" s="1">
        <v>172.8</v>
      </c>
    </row>
    <row r="8899" s="1" customFormat="1" ht="15" spans="1:4">
      <c r="A8899" s="1">
        <v>566304</v>
      </c>
      <c r="B8899" s="1">
        <v>7</v>
      </c>
      <c r="C8899" s="1">
        <v>17</v>
      </c>
      <c r="D8899" s="1">
        <v>233.75294117647</v>
      </c>
    </row>
    <row r="8900" s="1" customFormat="1" ht="15" spans="1:4">
      <c r="A8900" s="1">
        <v>566336</v>
      </c>
      <c r="B8900" s="1">
        <v>7</v>
      </c>
      <c r="C8900" s="1">
        <v>2</v>
      </c>
      <c r="D8900" s="1">
        <v>34.3</v>
      </c>
    </row>
    <row r="8901" s="1" customFormat="1" ht="15" spans="1:4">
      <c r="A8901" s="1">
        <v>566430</v>
      </c>
      <c r="B8901" s="1">
        <v>7</v>
      </c>
      <c r="C8901" s="1">
        <v>8</v>
      </c>
      <c r="D8901" s="1">
        <v>1510.325</v>
      </c>
    </row>
    <row r="8902" s="1" customFormat="1" ht="15" spans="1:4">
      <c r="A8902" s="1">
        <v>566434</v>
      </c>
      <c r="B8902" s="1">
        <v>7</v>
      </c>
      <c r="C8902" s="1">
        <v>10</v>
      </c>
      <c r="D8902" s="1">
        <v>2324.64</v>
      </c>
    </row>
    <row r="8903" s="1" customFormat="1" ht="15" spans="1:4">
      <c r="A8903" s="1">
        <v>566494</v>
      </c>
      <c r="B8903" s="1">
        <v>7</v>
      </c>
      <c r="C8903" s="1">
        <v>2</v>
      </c>
      <c r="D8903" s="1">
        <v>232.6</v>
      </c>
    </row>
    <row r="8904" s="1" customFormat="1" ht="15" spans="1:4">
      <c r="A8904" s="1">
        <v>566505</v>
      </c>
      <c r="B8904" s="1">
        <v>7</v>
      </c>
      <c r="C8904" s="1">
        <v>5</v>
      </c>
      <c r="D8904" s="1">
        <v>1924.8</v>
      </c>
    </row>
    <row r="8905" s="1" customFormat="1" ht="15" spans="1:4">
      <c r="A8905" s="1">
        <v>566567</v>
      </c>
      <c r="B8905" s="1">
        <v>7</v>
      </c>
      <c r="C8905" s="1">
        <v>1</v>
      </c>
      <c r="D8905" s="1">
        <v>29.8</v>
      </c>
    </row>
    <row r="8906" s="1" customFormat="1" ht="15" spans="1:4">
      <c r="A8906" s="1">
        <v>566568</v>
      </c>
      <c r="B8906" s="1">
        <v>30</v>
      </c>
      <c r="C8906" s="1">
        <v>15</v>
      </c>
      <c r="D8906" s="1">
        <v>471.279999999999</v>
      </c>
    </row>
    <row r="8907" s="1" customFormat="1" ht="15" spans="1:4">
      <c r="A8907" s="1">
        <v>566619</v>
      </c>
      <c r="B8907" s="1">
        <v>7</v>
      </c>
      <c r="C8907" s="1">
        <v>1</v>
      </c>
      <c r="D8907" s="1">
        <v>125.6</v>
      </c>
    </row>
    <row r="8908" s="1" customFormat="1" ht="15" spans="1:4">
      <c r="A8908" s="1">
        <v>566646</v>
      </c>
      <c r="B8908" s="1">
        <v>7</v>
      </c>
      <c r="C8908" s="1">
        <v>5</v>
      </c>
      <c r="D8908" s="1">
        <v>75.84</v>
      </c>
    </row>
    <row r="8909" s="1" customFormat="1" ht="15" spans="1:4">
      <c r="A8909" s="1">
        <v>566648</v>
      </c>
      <c r="B8909" s="1">
        <v>7</v>
      </c>
      <c r="C8909" s="1">
        <v>2</v>
      </c>
      <c r="D8909" s="1">
        <v>2199.8</v>
      </c>
    </row>
    <row r="8910" s="1" customFormat="1" ht="15" spans="1:4">
      <c r="A8910" s="1">
        <v>566658</v>
      </c>
      <c r="B8910" s="1">
        <v>7</v>
      </c>
      <c r="C8910" s="1">
        <v>3</v>
      </c>
      <c r="D8910" s="1">
        <v>47.5333333333333</v>
      </c>
    </row>
    <row r="8911" s="1" customFormat="1" ht="15" spans="1:4">
      <c r="A8911" s="1">
        <v>56667</v>
      </c>
      <c r="B8911" s="1">
        <v>7</v>
      </c>
      <c r="C8911" s="1">
        <v>21</v>
      </c>
      <c r="D8911" s="1">
        <v>2730.35238095238</v>
      </c>
    </row>
    <row r="8912" s="1" customFormat="1" ht="15" spans="1:4">
      <c r="A8912" s="1">
        <v>566696</v>
      </c>
      <c r="B8912" s="1">
        <v>30</v>
      </c>
      <c r="C8912" s="1">
        <v>17</v>
      </c>
      <c r="D8912" s="1">
        <v>869.505882352941</v>
      </c>
    </row>
    <row r="8913" s="1" customFormat="1" ht="15" spans="1:4">
      <c r="A8913" s="1">
        <v>566748</v>
      </c>
      <c r="B8913" s="1">
        <v>7</v>
      </c>
      <c r="C8913" s="1">
        <v>8</v>
      </c>
      <c r="D8913" s="1">
        <v>493</v>
      </c>
    </row>
    <row r="8914" s="1" customFormat="1" ht="15" spans="1:4">
      <c r="A8914" s="1">
        <v>566754</v>
      </c>
      <c r="B8914" s="1">
        <v>7</v>
      </c>
      <c r="C8914" s="1">
        <v>31</v>
      </c>
      <c r="D8914" s="1">
        <v>690.651612903226</v>
      </c>
    </row>
    <row r="8915" s="1" customFormat="1" ht="15" spans="1:4">
      <c r="A8915" s="1">
        <v>566911</v>
      </c>
      <c r="B8915" s="1">
        <v>7</v>
      </c>
      <c r="C8915" s="1">
        <v>11</v>
      </c>
      <c r="D8915" s="1">
        <v>258.963636363636</v>
      </c>
    </row>
    <row r="8916" s="1" customFormat="1" ht="15" spans="1:4">
      <c r="A8916" s="1">
        <v>566943</v>
      </c>
      <c r="B8916" s="1">
        <v>7</v>
      </c>
      <c r="C8916" s="1">
        <v>10</v>
      </c>
      <c r="D8916" s="1">
        <v>302.199999999999</v>
      </c>
    </row>
    <row r="8917" s="1" customFormat="1" ht="15" spans="1:4">
      <c r="A8917" s="1">
        <v>567018</v>
      </c>
      <c r="B8917" s="1">
        <v>32</v>
      </c>
      <c r="C8917" s="1">
        <v>7</v>
      </c>
      <c r="D8917" s="1">
        <v>226.171428571428</v>
      </c>
    </row>
    <row r="8918" s="1" customFormat="1" ht="15" spans="1:4">
      <c r="A8918" s="1">
        <v>567050</v>
      </c>
      <c r="B8918" s="1">
        <v>7</v>
      </c>
      <c r="C8918" s="1">
        <v>3</v>
      </c>
      <c r="D8918" s="1">
        <v>208.799999999999</v>
      </c>
    </row>
    <row r="8919" s="1" customFormat="1" ht="15" spans="1:4">
      <c r="A8919" s="1">
        <v>567107</v>
      </c>
      <c r="B8919" s="1">
        <v>7</v>
      </c>
      <c r="C8919" s="1">
        <v>4</v>
      </c>
      <c r="D8919" s="1">
        <v>2395.6</v>
      </c>
    </row>
    <row r="8920" s="1" customFormat="1" ht="15" spans="1:4">
      <c r="A8920" s="1">
        <v>567159</v>
      </c>
      <c r="B8920" s="1">
        <v>7</v>
      </c>
      <c r="C8920" s="1">
        <v>1</v>
      </c>
      <c r="D8920" s="1">
        <v>632.2</v>
      </c>
    </row>
    <row r="8921" s="1" customFormat="1" ht="15" spans="1:4">
      <c r="A8921" s="1">
        <v>567168</v>
      </c>
      <c r="B8921" s="1">
        <v>7</v>
      </c>
      <c r="C8921" s="1">
        <v>2</v>
      </c>
      <c r="D8921" s="1">
        <v>37.8</v>
      </c>
    </row>
    <row r="8922" s="1" customFormat="1" ht="15" spans="1:4">
      <c r="A8922" s="1">
        <v>567204</v>
      </c>
      <c r="B8922" s="1">
        <v>7</v>
      </c>
      <c r="C8922" s="1">
        <v>1</v>
      </c>
      <c r="D8922" s="1">
        <v>139.4</v>
      </c>
    </row>
    <row r="8923" s="1" customFormat="1" ht="15" spans="1:4">
      <c r="A8923" s="1">
        <v>567234</v>
      </c>
      <c r="B8923" s="1">
        <v>7</v>
      </c>
      <c r="C8923" s="1">
        <v>3</v>
      </c>
      <c r="D8923" s="1">
        <v>4057.39999999999</v>
      </c>
    </row>
    <row r="8924" s="1" customFormat="1" ht="15" spans="1:4">
      <c r="A8924" s="1">
        <v>567261</v>
      </c>
      <c r="B8924" s="1">
        <v>7</v>
      </c>
      <c r="C8924" s="1">
        <v>1</v>
      </c>
      <c r="D8924" s="1">
        <v>799.4</v>
      </c>
    </row>
    <row r="8925" s="1" customFormat="1" ht="15" spans="1:4">
      <c r="A8925" s="1">
        <v>567268</v>
      </c>
      <c r="B8925" s="1">
        <v>30</v>
      </c>
      <c r="C8925" s="1">
        <v>5</v>
      </c>
      <c r="D8925" s="1">
        <v>120.44</v>
      </c>
    </row>
    <row r="8926" s="1" customFormat="1" ht="15" spans="1:4">
      <c r="A8926" s="1">
        <v>567285</v>
      </c>
      <c r="B8926" s="1">
        <v>7</v>
      </c>
      <c r="C8926" s="1">
        <v>4</v>
      </c>
      <c r="D8926" s="1">
        <v>68.45</v>
      </c>
    </row>
    <row r="8927" s="1" customFormat="1" ht="15" spans="1:4">
      <c r="A8927" s="1">
        <v>567358</v>
      </c>
      <c r="B8927" s="1">
        <v>7</v>
      </c>
      <c r="C8927" s="1">
        <v>2</v>
      </c>
      <c r="D8927" s="1">
        <v>275.8</v>
      </c>
    </row>
    <row r="8928" s="1" customFormat="1" ht="15" spans="1:4">
      <c r="A8928" s="1">
        <v>567414</v>
      </c>
      <c r="B8928" s="1">
        <v>7</v>
      </c>
      <c r="C8928" s="1">
        <v>4</v>
      </c>
      <c r="D8928" s="1">
        <v>102.3</v>
      </c>
    </row>
    <row r="8929" s="1" customFormat="1" ht="15" spans="1:4">
      <c r="A8929" s="1">
        <v>567434</v>
      </c>
      <c r="B8929" s="1">
        <v>7</v>
      </c>
      <c r="C8929" s="1">
        <v>1</v>
      </c>
      <c r="D8929" s="1">
        <v>1128.6</v>
      </c>
    </row>
    <row r="8930" s="1" customFormat="1" ht="15" spans="1:4">
      <c r="A8930" s="1">
        <v>567470</v>
      </c>
      <c r="B8930" s="1">
        <v>7</v>
      </c>
      <c r="C8930" s="1">
        <v>1</v>
      </c>
      <c r="D8930" s="1">
        <v>52.8</v>
      </c>
    </row>
    <row r="8931" s="1" customFormat="1" ht="15" spans="1:4">
      <c r="A8931" s="1">
        <v>567504</v>
      </c>
      <c r="B8931" s="1">
        <v>7</v>
      </c>
      <c r="C8931" s="1">
        <v>1</v>
      </c>
      <c r="D8931" s="1">
        <v>477.2</v>
      </c>
    </row>
    <row r="8932" s="1" customFormat="1" ht="15" spans="1:4">
      <c r="A8932" s="1">
        <v>567510</v>
      </c>
      <c r="B8932" s="1">
        <v>7</v>
      </c>
      <c r="C8932" s="1">
        <v>1</v>
      </c>
      <c r="D8932" s="1">
        <v>1087.8</v>
      </c>
    </row>
    <row r="8933" s="1" customFormat="1" ht="15" spans="1:4">
      <c r="A8933" s="1">
        <v>567516</v>
      </c>
      <c r="B8933" s="1">
        <v>7</v>
      </c>
      <c r="C8933" s="1">
        <v>1</v>
      </c>
      <c r="D8933" s="1">
        <v>653.4</v>
      </c>
    </row>
    <row r="8934" s="1" customFormat="1" ht="15" spans="1:4">
      <c r="A8934" s="1">
        <v>567542</v>
      </c>
      <c r="B8934" s="1">
        <v>7</v>
      </c>
      <c r="C8934" s="1">
        <v>1</v>
      </c>
      <c r="D8934" s="1">
        <v>258</v>
      </c>
    </row>
    <row r="8935" s="1" customFormat="1" ht="15" spans="1:4">
      <c r="A8935" s="1">
        <v>567556</v>
      </c>
      <c r="B8935" s="1">
        <v>7</v>
      </c>
      <c r="C8935" s="1">
        <v>1</v>
      </c>
      <c r="D8935" s="1">
        <v>13.2</v>
      </c>
    </row>
    <row r="8936" s="1" customFormat="1" ht="15" spans="1:4">
      <c r="A8936" s="1">
        <v>567567</v>
      </c>
      <c r="B8936" s="1">
        <v>32</v>
      </c>
      <c r="C8936" s="1">
        <v>7</v>
      </c>
      <c r="D8936" s="1">
        <v>123.199999999999</v>
      </c>
    </row>
    <row r="8937" s="1" customFormat="1" ht="15" spans="1:4">
      <c r="A8937" s="1">
        <v>567576</v>
      </c>
      <c r="B8937" s="1">
        <v>7</v>
      </c>
      <c r="C8937" s="1">
        <v>11</v>
      </c>
      <c r="D8937" s="1">
        <v>176.545454545454</v>
      </c>
    </row>
    <row r="8938" s="1" customFormat="1" ht="15" spans="1:4">
      <c r="A8938" s="1">
        <v>567598</v>
      </c>
      <c r="B8938" s="1">
        <v>7</v>
      </c>
      <c r="C8938" s="1">
        <v>4</v>
      </c>
      <c r="D8938" s="1">
        <v>1102.55</v>
      </c>
    </row>
    <row r="8939" s="1" customFormat="1" ht="15" spans="1:4">
      <c r="A8939" s="1">
        <v>567647</v>
      </c>
      <c r="B8939" s="1">
        <v>7</v>
      </c>
      <c r="C8939" s="1">
        <v>3</v>
      </c>
      <c r="D8939" s="1">
        <v>165</v>
      </c>
    </row>
    <row r="8940" s="1" customFormat="1" ht="15" spans="1:4">
      <c r="A8940" s="1">
        <v>567703</v>
      </c>
      <c r="B8940" s="1">
        <v>7</v>
      </c>
      <c r="C8940" s="1">
        <v>3</v>
      </c>
      <c r="D8940" s="1">
        <v>8.06666666666666</v>
      </c>
    </row>
    <row r="8941" s="1" customFormat="1" ht="15" spans="1:4">
      <c r="A8941" s="1">
        <v>567740</v>
      </c>
      <c r="B8941" s="1">
        <v>30</v>
      </c>
      <c r="C8941" s="1">
        <v>10</v>
      </c>
      <c r="D8941" s="1">
        <v>176.62</v>
      </c>
    </row>
    <row r="8942" s="1" customFormat="1" ht="15" spans="1:4">
      <c r="A8942" s="1">
        <v>567757</v>
      </c>
      <c r="B8942" s="1">
        <v>7</v>
      </c>
      <c r="C8942" s="1">
        <v>2</v>
      </c>
      <c r="D8942" s="1">
        <v>87.4</v>
      </c>
    </row>
    <row r="8943" s="1" customFormat="1" ht="15" spans="1:4">
      <c r="A8943" s="1">
        <v>567778</v>
      </c>
      <c r="B8943" s="1">
        <v>7</v>
      </c>
      <c r="C8943" s="1">
        <v>2</v>
      </c>
      <c r="D8943" s="1">
        <v>2667</v>
      </c>
    </row>
    <row r="8944" s="1" customFormat="1" ht="15" spans="1:4">
      <c r="A8944" s="1">
        <v>567809</v>
      </c>
      <c r="B8944" s="1">
        <v>7</v>
      </c>
      <c r="C8944" s="1">
        <v>18</v>
      </c>
      <c r="D8944" s="1">
        <v>645.022222222222</v>
      </c>
    </row>
    <row r="8945" s="1" customFormat="1" ht="15" spans="1:4">
      <c r="A8945" s="1">
        <v>567812</v>
      </c>
      <c r="B8945" s="1">
        <v>7</v>
      </c>
      <c r="C8945" s="1">
        <v>2</v>
      </c>
      <c r="D8945" s="1">
        <v>1363.6</v>
      </c>
    </row>
    <row r="8946" s="1" customFormat="1" ht="15" spans="1:4">
      <c r="A8946" s="1">
        <v>567820</v>
      </c>
      <c r="B8946" s="1">
        <v>7</v>
      </c>
      <c r="C8946" s="1">
        <v>2</v>
      </c>
      <c r="D8946" s="1">
        <v>772.599999999999</v>
      </c>
    </row>
    <row r="8947" s="1" customFormat="1" ht="15" spans="1:4">
      <c r="A8947" s="1">
        <v>567828</v>
      </c>
      <c r="B8947" s="1">
        <v>7</v>
      </c>
      <c r="C8947" s="1">
        <v>1</v>
      </c>
      <c r="D8947" s="1">
        <v>252.6</v>
      </c>
    </row>
    <row r="8948" s="1" customFormat="1" ht="15" spans="1:4">
      <c r="A8948" s="1">
        <v>567840</v>
      </c>
      <c r="B8948" s="1">
        <v>7</v>
      </c>
      <c r="C8948" s="1">
        <v>6</v>
      </c>
      <c r="D8948" s="1">
        <v>39.1</v>
      </c>
    </row>
    <row r="8949" s="1" customFormat="1" ht="15" spans="1:4">
      <c r="A8949" s="1">
        <v>567881</v>
      </c>
      <c r="B8949" s="1">
        <v>7</v>
      </c>
      <c r="C8949" s="1">
        <v>1</v>
      </c>
      <c r="D8949" s="1">
        <v>325.2</v>
      </c>
    </row>
    <row r="8950" s="1" customFormat="1" ht="15" spans="1:4">
      <c r="A8950" s="1">
        <v>567939</v>
      </c>
      <c r="B8950" s="1">
        <v>7</v>
      </c>
      <c r="C8950" s="1">
        <v>1</v>
      </c>
      <c r="D8950" s="1">
        <v>343.8</v>
      </c>
    </row>
    <row r="8951" s="1" customFormat="1" ht="15" spans="1:4">
      <c r="A8951" s="1">
        <v>568015</v>
      </c>
      <c r="B8951" s="1">
        <v>7</v>
      </c>
      <c r="C8951" s="1">
        <v>2</v>
      </c>
      <c r="D8951" s="1">
        <v>183.299999999999</v>
      </c>
    </row>
    <row r="8952" s="1" customFormat="1" ht="15" spans="1:4">
      <c r="A8952" s="1">
        <v>568027</v>
      </c>
      <c r="B8952" s="1">
        <v>7</v>
      </c>
      <c r="C8952" s="1">
        <v>3</v>
      </c>
      <c r="D8952" s="1">
        <v>387.733333333333</v>
      </c>
    </row>
    <row r="8953" s="1" customFormat="1" ht="15" spans="1:4">
      <c r="A8953" s="1">
        <v>568051</v>
      </c>
      <c r="B8953" s="1">
        <v>7</v>
      </c>
      <c r="C8953" s="1">
        <v>4</v>
      </c>
      <c r="D8953" s="1">
        <v>141.5</v>
      </c>
    </row>
    <row r="8954" s="1" customFormat="1" ht="15" spans="1:4">
      <c r="A8954" s="1">
        <v>568182</v>
      </c>
      <c r="B8954" s="1">
        <v>7</v>
      </c>
      <c r="C8954" s="1">
        <v>1</v>
      </c>
      <c r="D8954" s="1">
        <v>249.8</v>
      </c>
    </row>
    <row r="8955" s="1" customFormat="1" ht="15" spans="1:4">
      <c r="A8955" s="1">
        <v>568183</v>
      </c>
      <c r="B8955" s="1">
        <v>7</v>
      </c>
      <c r="C8955" s="1">
        <v>1</v>
      </c>
      <c r="D8955" s="1">
        <v>1965.2</v>
      </c>
    </row>
    <row r="8956" s="1" customFormat="1" ht="15" spans="1:4">
      <c r="A8956" s="1">
        <v>568243</v>
      </c>
      <c r="B8956" s="1">
        <v>7</v>
      </c>
      <c r="C8956" s="1">
        <v>2</v>
      </c>
      <c r="D8956" s="1">
        <v>29.9</v>
      </c>
    </row>
    <row r="8957" s="1" customFormat="1" ht="15" spans="1:4">
      <c r="A8957" s="1">
        <v>568304</v>
      </c>
      <c r="B8957" s="1">
        <v>7</v>
      </c>
      <c r="C8957" s="1">
        <v>2</v>
      </c>
      <c r="D8957" s="1">
        <v>780.9</v>
      </c>
    </row>
    <row r="8958" s="1" customFormat="1" ht="15" spans="1:4">
      <c r="A8958" s="1">
        <v>568314</v>
      </c>
      <c r="B8958" s="1">
        <v>30</v>
      </c>
      <c r="C8958" s="1">
        <v>1</v>
      </c>
      <c r="D8958" s="1">
        <v>194</v>
      </c>
    </row>
    <row r="8959" s="1" customFormat="1" ht="15" spans="1:4">
      <c r="A8959" s="1">
        <v>568319</v>
      </c>
      <c r="B8959" s="1">
        <v>7</v>
      </c>
      <c r="C8959" s="1">
        <v>4</v>
      </c>
      <c r="D8959" s="1">
        <v>817</v>
      </c>
    </row>
    <row r="8960" s="1" customFormat="1" ht="15" spans="1:4">
      <c r="A8960" s="1">
        <v>568373</v>
      </c>
      <c r="B8960" s="1">
        <v>7</v>
      </c>
      <c r="C8960" s="1">
        <v>2</v>
      </c>
      <c r="D8960" s="1">
        <v>21.1</v>
      </c>
    </row>
    <row r="8961" s="1" customFormat="1" ht="15" spans="1:4">
      <c r="A8961" s="1">
        <v>568375</v>
      </c>
      <c r="B8961" s="1">
        <v>7</v>
      </c>
      <c r="C8961" s="1">
        <v>1</v>
      </c>
      <c r="D8961" s="1">
        <v>189.6</v>
      </c>
    </row>
    <row r="8962" s="1" customFormat="1" ht="15" spans="1:4">
      <c r="A8962" s="1">
        <v>568449</v>
      </c>
      <c r="B8962" s="1">
        <v>7</v>
      </c>
      <c r="C8962" s="1">
        <v>9</v>
      </c>
      <c r="D8962" s="1">
        <v>192.999999999999</v>
      </c>
    </row>
    <row r="8963" s="1" customFormat="1" ht="15" spans="1:4">
      <c r="A8963" s="1">
        <v>568588</v>
      </c>
      <c r="B8963" s="1">
        <v>30</v>
      </c>
      <c r="C8963" s="1">
        <v>3</v>
      </c>
      <c r="D8963" s="1">
        <v>209.4</v>
      </c>
    </row>
    <row r="8964" s="1" customFormat="1" ht="15" spans="1:4">
      <c r="A8964" s="1">
        <v>568611</v>
      </c>
      <c r="B8964" s="1">
        <v>31</v>
      </c>
      <c r="C8964" s="1">
        <v>3</v>
      </c>
      <c r="D8964" s="1">
        <v>273.066666666666</v>
      </c>
    </row>
    <row r="8965" s="1" customFormat="1" ht="15" spans="1:4">
      <c r="A8965" s="1">
        <v>568638</v>
      </c>
      <c r="B8965" s="1">
        <v>7</v>
      </c>
      <c r="C8965" s="1">
        <v>2</v>
      </c>
      <c r="D8965" s="1">
        <v>395.1</v>
      </c>
    </row>
    <row r="8966" s="1" customFormat="1" ht="15" spans="1:4">
      <c r="A8966" s="1">
        <v>568691</v>
      </c>
      <c r="B8966" s="1">
        <v>7</v>
      </c>
      <c r="C8966" s="1">
        <v>2</v>
      </c>
      <c r="D8966" s="1">
        <v>320.9</v>
      </c>
    </row>
    <row r="8967" s="1" customFormat="1" ht="15" spans="1:4">
      <c r="A8967" s="1">
        <v>568769</v>
      </c>
      <c r="B8967" s="1">
        <v>7</v>
      </c>
      <c r="C8967" s="1">
        <v>2</v>
      </c>
      <c r="D8967" s="1">
        <v>154.3</v>
      </c>
    </row>
    <row r="8968" s="1" customFormat="1" ht="15" spans="1:4">
      <c r="A8968" s="1">
        <v>568789</v>
      </c>
      <c r="B8968" s="1">
        <v>7</v>
      </c>
      <c r="C8968" s="1">
        <v>8</v>
      </c>
      <c r="D8968" s="1">
        <v>177.1</v>
      </c>
    </row>
    <row r="8969" s="1" customFormat="1" ht="15" spans="1:4">
      <c r="A8969" s="1">
        <v>568905</v>
      </c>
      <c r="B8969" s="1">
        <v>7</v>
      </c>
      <c r="C8969" s="1">
        <v>5</v>
      </c>
      <c r="D8969" s="1">
        <v>320.04</v>
      </c>
    </row>
    <row r="8970" s="1" customFormat="1" ht="15" spans="1:4">
      <c r="A8970" s="1">
        <v>568989</v>
      </c>
      <c r="B8970" s="1">
        <v>7</v>
      </c>
      <c r="C8970" s="1">
        <v>6</v>
      </c>
      <c r="D8970" s="1">
        <v>216.033333333333</v>
      </c>
    </row>
    <row r="8971" s="1" customFormat="1" ht="15" spans="1:4">
      <c r="A8971" s="1">
        <v>569043</v>
      </c>
      <c r="B8971" s="1">
        <v>7</v>
      </c>
      <c r="C8971" s="1">
        <v>3</v>
      </c>
      <c r="D8971" s="1">
        <v>86.7333333333333</v>
      </c>
    </row>
    <row r="8972" s="1" customFormat="1" ht="15" spans="1:4">
      <c r="A8972" s="1">
        <v>569112</v>
      </c>
      <c r="B8972" s="1">
        <v>7</v>
      </c>
      <c r="C8972" s="1">
        <v>29</v>
      </c>
      <c r="D8972" s="1">
        <v>143.537931034482</v>
      </c>
    </row>
    <row r="8973" s="1" customFormat="1" ht="15" spans="1:4">
      <c r="A8973" s="1">
        <v>569114</v>
      </c>
      <c r="B8973" s="1">
        <v>7</v>
      </c>
      <c r="C8973" s="1">
        <v>10</v>
      </c>
      <c r="D8973" s="1">
        <v>359.56</v>
      </c>
    </row>
    <row r="8974" s="1" customFormat="1" ht="15" spans="1:4">
      <c r="A8974" s="1">
        <v>569125</v>
      </c>
      <c r="B8974" s="1">
        <v>30</v>
      </c>
      <c r="C8974" s="1">
        <v>7</v>
      </c>
      <c r="D8974" s="1">
        <v>375.6</v>
      </c>
    </row>
    <row r="8975" s="1" customFormat="1" ht="15" spans="1:4">
      <c r="A8975" s="1">
        <v>569138</v>
      </c>
      <c r="B8975" s="1">
        <v>7</v>
      </c>
      <c r="C8975" s="1">
        <v>7</v>
      </c>
      <c r="D8975" s="1">
        <v>105.342857142857</v>
      </c>
    </row>
    <row r="8976" s="1" customFormat="1" ht="15" spans="1:4">
      <c r="A8976" s="1">
        <v>569234</v>
      </c>
      <c r="B8976" s="1">
        <v>7</v>
      </c>
      <c r="C8976" s="1">
        <v>3</v>
      </c>
      <c r="D8976" s="1">
        <v>78</v>
      </c>
    </row>
    <row r="8977" s="1" customFormat="1" ht="15" spans="1:4">
      <c r="A8977" s="1">
        <v>569298</v>
      </c>
      <c r="B8977" s="1">
        <v>7</v>
      </c>
      <c r="C8977" s="1">
        <v>1</v>
      </c>
      <c r="D8977" s="1">
        <v>306.2</v>
      </c>
    </row>
    <row r="8978" s="1" customFormat="1" ht="15" spans="1:4">
      <c r="A8978" s="1">
        <v>569383</v>
      </c>
      <c r="B8978" s="1">
        <v>7</v>
      </c>
      <c r="C8978" s="1">
        <v>2</v>
      </c>
      <c r="D8978" s="1">
        <v>1185.5</v>
      </c>
    </row>
    <row r="8979" s="1" customFormat="1" ht="15" spans="1:4">
      <c r="A8979" s="1">
        <v>569395</v>
      </c>
      <c r="B8979" s="1">
        <v>7</v>
      </c>
      <c r="C8979" s="1">
        <v>2</v>
      </c>
      <c r="D8979" s="1">
        <v>479.3</v>
      </c>
    </row>
    <row r="8980" s="1" customFormat="1" ht="15" spans="1:4">
      <c r="A8980" s="1">
        <v>569544</v>
      </c>
      <c r="B8980" s="1">
        <v>7</v>
      </c>
      <c r="C8980" s="1">
        <v>8</v>
      </c>
      <c r="D8980" s="1">
        <v>1278.625</v>
      </c>
    </row>
    <row r="8981" s="1" customFormat="1" ht="15" spans="1:4">
      <c r="A8981" s="1">
        <v>569610</v>
      </c>
      <c r="B8981" s="1">
        <v>30</v>
      </c>
      <c r="C8981" s="1">
        <v>6</v>
      </c>
      <c r="D8981" s="1">
        <v>686.333333333333</v>
      </c>
    </row>
    <row r="8982" s="1" customFormat="1" ht="15" spans="1:4">
      <c r="A8982" s="1">
        <v>569742</v>
      </c>
      <c r="B8982" s="1">
        <v>31</v>
      </c>
      <c r="C8982" s="1">
        <v>1</v>
      </c>
      <c r="D8982" s="1">
        <v>36.6</v>
      </c>
    </row>
    <row r="8983" s="1" customFormat="1" ht="15" spans="1:4">
      <c r="A8983" s="1">
        <v>569769</v>
      </c>
      <c r="B8983" s="1">
        <v>7</v>
      </c>
      <c r="C8983" s="1">
        <v>1</v>
      </c>
      <c r="D8983" s="1">
        <v>465</v>
      </c>
    </row>
    <row r="8984" s="1" customFormat="1" ht="15" spans="1:4">
      <c r="A8984" s="1">
        <v>569790</v>
      </c>
      <c r="B8984" s="1">
        <v>7</v>
      </c>
      <c r="C8984" s="1">
        <v>13</v>
      </c>
      <c r="D8984" s="1">
        <v>260.092307692307</v>
      </c>
    </row>
    <row r="8985" s="1" customFormat="1" ht="15" spans="1:4">
      <c r="A8985" s="1">
        <v>569813</v>
      </c>
      <c r="B8985" s="1">
        <v>7</v>
      </c>
      <c r="C8985" s="1">
        <v>1</v>
      </c>
      <c r="D8985" s="1">
        <v>19.6</v>
      </c>
    </row>
    <row r="8986" s="1" customFormat="1" ht="15" spans="1:4">
      <c r="A8986" s="1">
        <v>569918</v>
      </c>
      <c r="B8986" s="1">
        <v>7</v>
      </c>
      <c r="C8986" s="1">
        <v>3</v>
      </c>
      <c r="D8986" s="1">
        <v>74</v>
      </c>
    </row>
    <row r="8987" s="1" customFormat="1" ht="15" spans="1:4">
      <c r="A8987" s="1">
        <v>569930</v>
      </c>
      <c r="B8987" s="1">
        <v>7</v>
      </c>
      <c r="C8987" s="1">
        <v>3</v>
      </c>
      <c r="D8987" s="1">
        <v>190.666666666666</v>
      </c>
    </row>
    <row r="8988" s="1" customFormat="1" ht="15" spans="1:4">
      <c r="A8988" s="1">
        <v>570034</v>
      </c>
      <c r="B8988" s="1">
        <v>7</v>
      </c>
      <c r="C8988" s="1">
        <v>6</v>
      </c>
      <c r="D8988" s="1">
        <v>82.2</v>
      </c>
    </row>
    <row r="8989" s="1" customFormat="1" ht="15" spans="1:4">
      <c r="A8989" s="1">
        <v>570152</v>
      </c>
      <c r="B8989" s="1">
        <v>30</v>
      </c>
      <c r="C8989" s="1">
        <v>2</v>
      </c>
      <c r="D8989" s="1">
        <v>158.6</v>
      </c>
    </row>
    <row r="8990" s="1" customFormat="1" ht="15" spans="1:4">
      <c r="A8990" s="1">
        <v>570215</v>
      </c>
      <c r="B8990" s="1">
        <v>7</v>
      </c>
      <c r="C8990" s="1">
        <v>10</v>
      </c>
      <c r="D8990" s="1">
        <v>84.24</v>
      </c>
    </row>
    <row r="8991" s="1" customFormat="1" ht="15" spans="1:4">
      <c r="A8991" s="1">
        <v>570237</v>
      </c>
      <c r="B8991" s="1">
        <v>7</v>
      </c>
      <c r="C8991" s="1">
        <v>1</v>
      </c>
      <c r="D8991" s="1">
        <v>278.8</v>
      </c>
    </row>
    <row r="8992" s="1" customFormat="1" ht="15" spans="1:4">
      <c r="A8992" s="1">
        <v>570238</v>
      </c>
      <c r="B8992" s="1">
        <v>7</v>
      </c>
      <c r="C8992" s="1">
        <v>6</v>
      </c>
      <c r="D8992" s="1">
        <v>198.9</v>
      </c>
    </row>
    <row r="8993" s="1" customFormat="1" ht="15" spans="1:4">
      <c r="A8993" s="1">
        <v>570385</v>
      </c>
      <c r="B8993" s="1">
        <v>7</v>
      </c>
      <c r="C8993" s="1">
        <v>3</v>
      </c>
      <c r="D8993" s="1">
        <v>255.733333333333</v>
      </c>
    </row>
    <row r="8994" s="1" customFormat="1" ht="15" spans="1:4">
      <c r="A8994" s="1">
        <v>570398</v>
      </c>
      <c r="B8994" s="1">
        <v>7</v>
      </c>
      <c r="C8994" s="1">
        <v>1</v>
      </c>
      <c r="D8994" s="1">
        <v>119.8</v>
      </c>
    </row>
    <row r="8995" s="1" customFormat="1" ht="15" spans="1:4">
      <c r="A8995" s="1">
        <v>570436</v>
      </c>
      <c r="B8995" s="1">
        <v>7</v>
      </c>
      <c r="C8995" s="1">
        <v>5</v>
      </c>
      <c r="D8995" s="1">
        <v>82.92</v>
      </c>
    </row>
    <row r="8996" s="1" customFormat="1" ht="15" spans="1:4">
      <c r="A8996" s="1">
        <v>570504</v>
      </c>
      <c r="B8996" s="1">
        <v>7</v>
      </c>
      <c r="C8996" s="1">
        <v>7</v>
      </c>
      <c r="D8996" s="1">
        <v>80.6857142857142</v>
      </c>
    </row>
    <row r="8997" s="1" customFormat="1" ht="15" spans="1:4">
      <c r="A8997" s="1">
        <v>570548</v>
      </c>
      <c r="B8997" s="1">
        <v>7</v>
      </c>
      <c r="C8997" s="1">
        <v>2</v>
      </c>
      <c r="D8997" s="1">
        <v>144.9</v>
      </c>
    </row>
    <row r="8998" s="1" customFormat="1" ht="15" spans="1:4">
      <c r="A8998" s="1">
        <v>570554</v>
      </c>
      <c r="B8998" s="1">
        <v>7</v>
      </c>
      <c r="C8998" s="1">
        <v>2</v>
      </c>
      <c r="D8998" s="1">
        <v>1624.3</v>
      </c>
    </row>
    <row r="8999" s="1" customFormat="1" ht="15" spans="1:4">
      <c r="A8999" s="1">
        <v>570584</v>
      </c>
      <c r="B8999" s="1">
        <v>7</v>
      </c>
      <c r="C8999" s="1">
        <v>4</v>
      </c>
      <c r="D8999" s="1">
        <v>16.0999999999999</v>
      </c>
    </row>
    <row r="9000" s="1" customFormat="1" ht="15" spans="1:4">
      <c r="A9000" s="1">
        <v>5705</v>
      </c>
      <c r="B9000" s="1">
        <v>7</v>
      </c>
      <c r="C9000" s="1">
        <v>5</v>
      </c>
      <c r="D9000" s="1">
        <v>77.6799999999999</v>
      </c>
    </row>
    <row r="9001" s="1" customFormat="1" ht="15" spans="1:4">
      <c r="A9001" s="1">
        <v>570621</v>
      </c>
      <c r="B9001" s="1">
        <v>7</v>
      </c>
      <c r="C9001" s="1">
        <v>3</v>
      </c>
      <c r="D9001" s="1">
        <v>177.933333333333</v>
      </c>
    </row>
    <row r="9002" s="1" customFormat="1" ht="15" spans="1:4">
      <c r="A9002" s="1">
        <v>570638</v>
      </c>
      <c r="B9002" s="1">
        <v>7</v>
      </c>
      <c r="C9002" s="1">
        <v>7</v>
      </c>
      <c r="D9002" s="1">
        <v>589.714285714285</v>
      </c>
    </row>
    <row r="9003" s="1" customFormat="1" ht="15" spans="1:4">
      <c r="A9003" s="1">
        <v>570661</v>
      </c>
      <c r="B9003" s="1">
        <v>7</v>
      </c>
      <c r="C9003" s="1">
        <v>5</v>
      </c>
      <c r="D9003" s="1">
        <v>40.28</v>
      </c>
    </row>
    <row r="9004" s="1" customFormat="1" ht="15" spans="1:4">
      <c r="A9004" s="1">
        <v>570728</v>
      </c>
      <c r="B9004" s="1">
        <v>7</v>
      </c>
      <c r="C9004" s="1">
        <v>4</v>
      </c>
      <c r="D9004" s="1">
        <v>29.8</v>
      </c>
    </row>
    <row r="9005" s="1" customFormat="1" ht="15" spans="1:4">
      <c r="A9005" s="1">
        <v>570741</v>
      </c>
      <c r="B9005" s="1">
        <v>7</v>
      </c>
      <c r="C9005" s="1">
        <v>1</v>
      </c>
      <c r="D9005" s="1">
        <v>4096</v>
      </c>
    </row>
    <row r="9006" s="1" customFormat="1" ht="15" spans="1:4">
      <c r="A9006" s="1">
        <v>570848</v>
      </c>
      <c r="B9006" s="1">
        <v>7</v>
      </c>
      <c r="C9006" s="1">
        <v>1</v>
      </c>
      <c r="D9006" s="1">
        <v>64.4</v>
      </c>
    </row>
    <row r="9007" s="1" customFormat="1" ht="15" spans="1:4">
      <c r="A9007" s="1">
        <v>571083</v>
      </c>
      <c r="B9007" s="1">
        <v>7</v>
      </c>
      <c r="C9007" s="1">
        <v>2</v>
      </c>
      <c r="D9007" s="1">
        <v>446.6</v>
      </c>
    </row>
    <row r="9008" s="1" customFormat="1" ht="15" spans="1:4">
      <c r="A9008" s="1">
        <v>571101</v>
      </c>
      <c r="B9008" s="1">
        <v>7</v>
      </c>
      <c r="C9008" s="1">
        <v>1</v>
      </c>
      <c r="D9008" s="1">
        <v>17.4</v>
      </c>
    </row>
    <row r="9009" s="1" customFormat="1" ht="15" spans="1:4">
      <c r="A9009" s="1">
        <v>571113</v>
      </c>
      <c r="B9009" s="1">
        <v>7</v>
      </c>
      <c r="C9009" s="1">
        <v>5</v>
      </c>
      <c r="D9009" s="1">
        <v>725.8</v>
      </c>
    </row>
    <row r="9010" s="1" customFormat="1" ht="15" spans="1:4">
      <c r="A9010" s="1">
        <v>571125</v>
      </c>
      <c r="B9010" s="1">
        <v>7</v>
      </c>
      <c r="C9010" s="1">
        <v>6</v>
      </c>
      <c r="D9010" s="1">
        <v>777.666666666666</v>
      </c>
    </row>
    <row r="9011" s="1" customFormat="1" ht="15" spans="1:4">
      <c r="A9011" s="1">
        <v>571178</v>
      </c>
      <c r="B9011" s="1">
        <v>7</v>
      </c>
      <c r="C9011" s="1">
        <v>3</v>
      </c>
      <c r="D9011" s="1">
        <v>91.5333333333333</v>
      </c>
    </row>
    <row r="9012" s="1" customFormat="1" ht="15" spans="1:4">
      <c r="A9012" s="1">
        <v>571180</v>
      </c>
      <c r="B9012" s="1">
        <v>7</v>
      </c>
      <c r="C9012" s="1">
        <v>76</v>
      </c>
      <c r="D9012" s="1">
        <v>116.736842105263</v>
      </c>
    </row>
    <row r="9013" s="1" customFormat="1" ht="15" spans="1:4">
      <c r="A9013" s="1">
        <v>571281</v>
      </c>
      <c r="B9013" s="1">
        <v>7</v>
      </c>
      <c r="C9013" s="1">
        <v>3</v>
      </c>
      <c r="D9013" s="1">
        <v>47.1999999999999</v>
      </c>
    </row>
    <row r="9014" s="1" customFormat="1" ht="15" spans="1:4">
      <c r="A9014" s="1">
        <v>571297</v>
      </c>
      <c r="B9014" s="1">
        <v>7</v>
      </c>
      <c r="C9014" s="1">
        <v>2</v>
      </c>
      <c r="D9014" s="1">
        <v>14.5</v>
      </c>
    </row>
    <row r="9015" s="1" customFormat="1" ht="15" spans="1:4">
      <c r="A9015" s="1">
        <v>571345</v>
      </c>
      <c r="B9015" s="1">
        <v>30</v>
      </c>
      <c r="C9015" s="1">
        <v>8</v>
      </c>
      <c r="D9015" s="1">
        <v>159.974999999999</v>
      </c>
    </row>
    <row r="9016" s="1" customFormat="1" ht="15" spans="1:4">
      <c r="A9016" s="1">
        <v>571354</v>
      </c>
      <c r="B9016" s="1">
        <v>7</v>
      </c>
      <c r="C9016" s="1">
        <v>4</v>
      </c>
      <c r="D9016" s="1">
        <v>29.5</v>
      </c>
    </row>
    <row r="9017" s="1" customFormat="1" ht="15" spans="1:4">
      <c r="A9017" s="1">
        <v>571371</v>
      </c>
      <c r="B9017" s="1">
        <v>7</v>
      </c>
      <c r="C9017" s="1">
        <v>4</v>
      </c>
      <c r="D9017" s="1">
        <v>129.55</v>
      </c>
    </row>
    <row r="9018" s="1" customFormat="1" ht="15" spans="1:4">
      <c r="A9018" s="1">
        <v>571372</v>
      </c>
      <c r="B9018" s="1">
        <v>7</v>
      </c>
      <c r="C9018" s="1">
        <v>8</v>
      </c>
      <c r="D9018" s="1">
        <v>1517.3</v>
      </c>
    </row>
    <row r="9019" s="1" customFormat="1" ht="15" spans="1:4">
      <c r="A9019" s="1">
        <v>571382</v>
      </c>
      <c r="B9019" s="1">
        <v>7</v>
      </c>
      <c r="C9019" s="1">
        <v>2</v>
      </c>
      <c r="D9019" s="1">
        <v>729.1</v>
      </c>
    </row>
    <row r="9020" s="1" customFormat="1" ht="15" spans="1:4">
      <c r="A9020" s="1">
        <v>571577</v>
      </c>
      <c r="B9020" s="1">
        <v>31</v>
      </c>
      <c r="C9020" s="1">
        <v>1</v>
      </c>
      <c r="D9020" s="1">
        <v>1625.8</v>
      </c>
    </row>
    <row r="9021" s="1" customFormat="1" ht="15" spans="1:4">
      <c r="A9021" s="1">
        <v>571639</v>
      </c>
      <c r="B9021" s="1">
        <v>7</v>
      </c>
      <c r="C9021" s="1">
        <v>1</v>
      </c>
      <c r="D9021" s="1">
        <v>3815.8</v>
      </c>
    </row>
    <row r="9022" s="1" customFormat="1" ht="15" spans="1:4">
      <c r="A9022" s="1">
        <v>571736</v>
      </c>
      <c r="B9022" s="1">
        <v>7</v>
      </c>
      <c r="C9022" s="1">
        <v>3</v>
      </c>
      <c r="D9022" s="1">
        <v>536.133333333333</v>
      </c>
    </row>
    <row r="9023" s="1" customFormat="1" ht="15" spans="1:4">
      <c r="A9023" s="1">
        <v>571745</v>
      </c>
      <c r="B9023" s="1">
        <v>7</v>
      </c>
      <c r="C9023" s="1">
        <v>10</v>
      </c>
      <c r="D9023" s="1">
        <v>1243.94</v>
      </c>
    </row>
    <row r="9024" s="1" customFormat="1" ht="15" spans="1:4">
      <c r="A9024" s="1">
        <v>571834</v>
      </c>
      <c r="B9024" s="1">
        <v>7</v>
      </c>
      <c r="C9024" s="1">
        <v>1</v>
      </c>
      <c r="D9024" s="1">
        <v>98</v>
      </c>
    </row>
    <row r="9025" s="1" customFormat="1" ht="15" spans="1:4">
      <c r="A9025" s="1">
        <v>571839</v>
      </c>
      <c r="B9025" s="1">
        <v>7</v>
      </c>
      <c r="C9025" s="1">
        <v>1</v>
      </c>
      <c r="D9025" s="1">
        <v>1733.2</v>
      </c>
    </row>
    <row r="9026" s="1" customFormat="1" ht="15" spans="1:4">
      <c r="A9026" s="1">
        <v>571871</v>
      </c>
      <c r="B9026" s="1">
        <v>7</v>
      </c>
      <c r="C9026" s="1">
        <v>1</v>
      </c>
      <c r="D9026" s="1">
        <v>263.6</v>
      </c>
    </row>
    <row r="9027" s="1" customFormat="1" ht="15" spans="1:4">
      <c r="A9027" s="1">
        <v>571942</v>
      </c>
      <c r="B9027" s="1">
        <v>7</v>
      </c>
      <c r="C9027" s="1">
        <v>5</v>
      </c>
      <c r="D9027" s="1">
        <v>135.8</v>
      </c>
    </row>
    <row r="9028" s="1" customFormat="1" ht="15" spans="1:4">
      <c r="A9028" s="1">
        <v>571966</v>
      </c>
      <c r="B9028" s="1">
        <v>7</v>
      </c>
      <c r="C9028" s="1">
        <v>1</v>
      </c>
      <c r="D9028" s="1">
        <v>123.4</v>
      </c>
    </row>
    <row r="9029" s="1" customFormat="1" ht="15" spans="1:4">
      <c r="A9029" s="1">
        <v>571982</v>
      </c>
      <c r="B9029" s="1">
        <v>7</v>
      </c>
      <c r="C9029" s="1">
        <v>4</v>
      </c>
      <c r="D9029" s="1">
        <v>1096.5</v>
      </c>
    </row>
    <row r="9030" s="1" customFormat="1" ht="15" spans="1:4">
      <c r="A9030" s="1">
        <v>571989</v>
      </c>
      <c r="B9030" s="1">
        <v>7</v>
      </c>
      <c r="C9030" s="1">
        <v>1</v>
      </c>
      <c r="D9030" s="1">
        <v>693.8</v>
      </c>
    </row>
    <row r="9031" s="1" customFormat="1" ht="15" spans="1:4">
      <c r="A9031" s="1">
        <v>572050</v>
      </c>
      <c r="B9031" s="1">
        <v>7</v>
      </c>
      <c r="C9031" s="1">
        <v>7</v>
      </c>
      <c r="D9031" s="1">
        <v>98.8857142857142</v>
      </c>
    </row>
    <row r="9032" s="1" customFormat="1" ht="15" spans="1:4">
      <c r="A9032" s="1">
        <v>572051</v>
      </c>
      <c r="B9032" s="1">
        <v>7</v>
      </c>
      <c r="C9032" s="1">
        <v>1</v>
      </c>
      <c r="D9032" s="1">
        <v>58.2</v>
      </c>
    </row>
    <row r="9033" s="1" customFormat="1" ht="15" spans="1:4">
      <c r="A9033" s="1">
        <v>572061</v>
      </c>
      <c r="B9033" s="1">
        <v>7</v>
      </c>
      <c r="C9033" s="1">
        <v>2</v>
      </c>
      <c r="D9033" s="1">
        <v>780.1</v>
      </c>
    </row>
    <row r="9034" s="1" customFormat="1" ht="15" spans="1:4">
      <c r="A9034" s="1">
        <v>572068</v>
      </c>
      <c r="B9034" s="1">
        <v>31</v>
      </c>
      <c r="C9034" s="1">
        <v>14</v>
      </c>
      <c r="D9034" s="1">
        <v>178.128571428571</v>
      </c>
    </row>
    <row r="9035" s="1" customFormat="1" ht="15" spans="1:4">
      <c r="A9035" s="1">
        <v>572075</v>
      </c>
      <c r="B9035" s="1">
        <v>7</v>
      </c>
      <c r="C9035" s="1">
        <v>10</v>
      </c>
      <c r="D9035" s="1">
        <v>64.6</v>
      </c>
    </row>
    <row r="9036" s="1" customFormat="1" ht="15" spans="1:4">
      <c r="A9036" s="1">
        <v>572173</v>
      </c>
      <c r="B9036" s="1">
        <v>7</v>
      </c>
      <c r="C9036" s="1">
        <v>2</v>
      </c>
      <c r="D9036" s="1">
        <v>145.2</v>
      </c>
    </row>
    <row r="9037" s="1" customFormat="1" ht="15" spans="1:4">
      <c r="A9037" s="1">
        <v>572197</v>
      </c>
      <c r="B9037" s="1">
        <v>7</v>
      </c>
      <c r="C9037" s="1">
        <v>4</v>
      </c>
      <c r="D9037" s="1">
        <v>782.2</v>
      </c>
    </row>
    <row r="9038" s="1" customFormat="1" ht="15" spans="1:4">
      <c r="A9038" s="1">
        <v>572214</v>
      </c>
      <c r="B9038" s="1">
        <v>7</v>
      </c>
      <c r="C9038" s="1">
        <v>4</v>
      </c>
      <c r="D9038" s="1">
        <v>45.8499999999999</v>
      </c>
    </row>
    <row r="9039" s="1" customFormat="1" ht="15" spans="1:4">
      <c r="A9039" s="1">
        <v>572288</v>
      </c>
      <c r="B9039" s="1">
        <v>30</v>
      </c>
      <c r="C9039" s="1">
        <v>3</v>
      </c>
      <c r="D9039" s="1">
        <v>2223.4</v>
      </c>
    </row>
    <row r="9040" s="1" customFormat="1" ht="15" spans="1:4">
      <c r="A9040" s="1">
        <v>572339</v>
      </c>
      <c r="B9040" s="1">
        <v>7</v>
      </c>
      <c r="C9040" s="1">
        <v>6</v>
      </c>
      <c r="D9040" s="1">
        <v>775.566666666666</v>
      </c>
    </row>
    <row r="9041" s="1" customFormat="1" ht="15" spans="1:4">
      <c r="A9041" s="1">
        <v>572361</v>
      </c>
      <c r="B9041" s="1">
        <v>30</v>
      </c>
      <c r="C9041" s="1">
        <v>3</v>
      </c>
      <c r="D9041" s="1">
        <v>293.466666666666</v>
      </c>
    </row>
    <row r="9042" s="1" customFormat="1" ht="15" spans="1:4">
      <c r="A9042" s="1">
        <v>572386</v>
      </c>
      <c r="B9042" s="1">
        <v>30</v>
      </c>
      <c r="C9042" s="1">
        <v>9</v>
      </c>
      <c r="D9042" s="1">
        <v>1274.42222222222</v>
      </c>
    </row>
    <row r="9043" s="1" customFormat="1" ht="15" spans="1:4">
      <c r="A9043" s="1">
        <v>5723</v>
      </c>
      <c r="B9043" s="1">
        <v>7</v>
      </c>
      <c r="C9043" s="1">
        <v>2</v>
      </c>
      <c r="D9043" s="1">
        <v>198.799999999999</v>
      </c>
    </row>
    <row r="9044" s="1" customFormat="1" ht="15" spans="1:4">
      <c r="A9044" s="1">
        <v>572481</v>
      </c>
      <c r="B9044" s="1">
        <v>7</v>
      </c>
      <c r="C9044" s="1">
        <v>8</v>
      </c>
      <c r="D9044" s="1">
        <v>415.525</v>
      </c>
    </row>
    <row r="9045" s="1" customFormat="1" ht="15" spans="1:4">
      <c r="A9045" s="1">
        <v>572498</v>
      </c>
      <c r="B9045" s="1">
        <v>7</v>
      </c>
      <c r="C9045" s="1">
        <v>1</v>
      </c>
      <c r="D9045" s="1">
        <v>93.2</v>
      </c>
    </row>
    <row r="9046" s="1" customFormat="1" ht="15" spans="1:4">
      <c r="A9046" s="1">
        <v>572520</v>
      </c>
      <c r="B9046" s="1">
        <v>7</v>
      </c>
      <c r="C9046" s="1">
        <v>1</v>
      </c>
      <c r="D9046" s="1">
        <v>204.2</v>
      </c>
    </row>
    <row r="9047" s="1" customFormat="1" ht="15" spans="1:4">
      <c r="A9047" s="1">
        <v>572527</v>
      </c>
      <c r="B9047" s="1">
        <v>7</v>
      </c>
      <c r="C9047" s="1">
        <v>1</v>
      </c>
      <c r="D9047" s="1">
        <v>428.6</v>
      </c>
    </row>
    <row r="9048" s="1" customFormat="1" ht="15" spans="1:4">
      <c r="A9048" s="1">
        <v>572578</v>
      </c>
      <c r="B9048" s="1">
        <v>7</v>
      </c>
      <c r="C9048" s="1">
        <v>1</v>
      </c>
      <c r="D9048" s="1">
        <v>334.2</v>
      </c>
    </row>
    <row r="9049" s="1" customFormat="1" ht="15" spans="1:4">
      <c r="A9049" s="1">
        <v>572597</v>
      </c>
      <c r="B9049" s="1">
        <v>7</v>
      </c>
      <c r="C9049" s="1">
        <v>1</v>
      </c>
      <c r="D9049" s="1">
        <v>313.4</v>
      </c>
    </row>
    <row r="9050" s="1" customFormat="1" ht="15" spans="1:4">
      <c r="A9050" s="1">
        <v>5725</v>
      </c>
      <c r="B9050" s="1">
        <v>7</v>
      </c>
      <c r="C9050" s="1">
        <v>4</v>
      </c>
      <c r="D9050" s="1">
        <v>637.6</v>
      </c>
    </row>
    <row r="9051" s="1" customFormat="1" ht="15" spans="1:4">
      <c r="A9051" s="1">
        <v>572663</v>
      </c>
      <c r="B9051" s="1">
        <v>7</v>
      </c>
      <c r="C9051" s="1">
        <v>1</v>
      </c>
      <c r="D9051" s="1">
        <v>163</v>
      </c>
    </row>
    <row r="9052" s="1" customFormat="1" ht="15" spans="1:4">
      <c r="A9052" s="1">
        <v>57268</v>
      </c>
      <c r="B9052" s="1">
        <v>7</v>
      </c>
      <c r="C9052" s="1">
        <v>1</v>
      </c>
      <c r="D9052" s="1">
        <v>113.4</v>
      </c>
    </row>
    <row r="9053" s="1" customFormat="1" ht="15" spans="1:4">
      <c r="A9053" s="1">
        <v>572699</v>
      </c>
      <c r="B9053" s="1">
        <v>30</v>
      </c>
      <c r="C9053" s="1">
        <v>2</v>
      </c>
      <c r="D9053" s="1">
        <v>51.8</v>
      </c>
    </row>
    <row r="9054" s="1" customFormat="1" ht="15" spans="1:4">
      <c r="A9054" s="1">
        <v>5726</v>
      </c>
      <c r="B9054" s="1">
        <v>7</v>
      </c>
      <c r="C9054" s="1">
        <v>6</v>
      </c>
      <c r="D9054" s="1">
        <v>125.533333333333</v>
      </c>
    </row>
    <row r="9055" s="1" customFormat="1" ht="15" spans="1:4">
      <c r="A9055" s="1">
        <v>572742</v>
      </c>
      <c r="B9055" s="1">
        <v>7</v>
      </c>
      <c r="C9055" s="1">
        <v>1</v>
      </c>
      <c r="D9055" s="1">
        <v>360</v>
      </c>
    </row>
    <row r="9056" s="1" customFormat="1" ht="15" spans="1:4">
      <c r="A9056" s="1">
        <v>572776</v>
      </c>
      <c r="B9056" s="1">
        <v>7</v>
      </c>
      <c r="C9056" s="1">
        <v>5</v>
      </c>
      <c r="D9056" s="1">
        <v>290.6</v>
      </c>
    </row>
    <row r="9057" s="1" customFormat="1" ht="15" spans="1:4">
      <c r="A9057" s="1">
        <v>572804</v>
      </c>
      <c r="B9057" s="1">
        <v>7</v>
      </c>
      <c r="C9057" s="1">
        <v>4</v>
      </c>
      <c r="D9057" s="1">
        <v>81.8</v>
      </c>
    </row>
    <row r="9058" s="1" customFormat="1" ht="15" spans="1:4">
      <c r="A9058" s="1">
        <v>572818</v>
      </c>
      <c r="B9058" s="1">
        <v>30</v>
      </c>
      <c r="C9058" s="1">
        <v>5</v>
      </c>
      <c r="D9058" s="1">
        <v>38.9199999999999</v>
      </c>
    </row>
    <row r="9059" s="1" customFormat="1" ht="15" spans="1:4">
      <c r="A9059" s="1">
        <v>572857</v>
      </c>
      <c r="B9059" s="1">
        <v>30</v>
      </c>
      <c r="C9059" s="1">
        <v>6</v>
      </c>
      <c r="D9059" s="1">
        <v>318.8</v>
      </c>
    </row>
    <row r="9060" s="1" customFormat="1" ht="15" spans="1:4">
      <c r="A9060" s="1">
        <v>572874</v>
      </c>
      <c r="B9060" s="1">
        <v>7</v>
      </c>
      <c r="C9060" s="1">
        <v>1</v>
      </c>
      <c r="D9060" s="1">
        <v>88.4</v>
      </c>
    </row>
    <row r="9061" s="1" customFormat="1" ht="15" spans="1:4">
      <c r="A9061" s="1">
        <v>572878</v>
      </c>
      <c r="B9061" s="1">
        <v>7</v>
      </c>
      <c r="C9061" s="1">
        <v>3</v>
      </c>
      <c r="D9061" s="1">
        <v>1401.86666666666</v>
      </c>
    </row>
    <row r="9062" s="1" customFormat="1" ht="15" spans="1:4">
      <c r="A9062" s="1">
        <v>572908</v>
      </c>
      <c r="B9062" s="1">
        <v>7</v>
      </c>
      <c r="C9062" s="1">
        <v>3</v>
      </c>
      <c r="D9062" s="1">
        <v>45.7333333333333</v>
      </c>
    </row>
    <row r="9063" s="1" customFormat="1" ht="15" spans="1:4">
      <c r="A9063" s="1">
        <v>572938</v>
      </c>
      <c r="B9063" s="1">
        <v>7</v>
      </c>
      <c r="C9063" s="1">
        <v>4</v>
      </c>
      <c r="D9063" s="1">
        <v>178.15</v>
      </c>
    </row>
    <row r="9064" s="1" customFormat="1" ht="15" spans="1:4">
      <c r="A9064" s="1">
        <v>573027</v>
      </c>
      <c r="B9064" s="1">
        <v>7</v>
      </c>
      <c r="C9064" s="1">
        <v>2</v>
      </c>
      <c r="D9064" s="1">
        <v>800.7</v>
      </c>
    </row>
    <row r="9065" s="1" customFormat="1" ht="15" spans="1:4">
      <c r="A9065" s="1">
        <v>573028</v>
      </c>
      <c r="B9065" s="1">
        <v>7</v>
      </c>
      <c r="C9065" s="1">
        <v>2</v>
      </c>
      <c r="D9065" s="1">
        <v>2113.1</v>
      </c>
    </row>
    <row r="9066" s="1" customFormat="1" ht="15" spans="1:4">
      <c r="A9066" s="1">
        <v>573083</v>
      </c>
      <c r="B9066" s="1">
        <v>30</v>
      </c>
      <c r="C9066" s="1">
        <v>7</v>
      </c>
      <c r="D9066" s="1">
        <v>486.685714285714</v>
      </c>
    </row>
    <row r="9067" s="1" customFormat="1" ht="15" spans="1:4">
      <c r="A9067" s="1">
        <v>573093</v>
      </c>
      <c r="B9067" s="1">
        <v>31</v>
      </c>
      <c r="C9067" s="1">
        <v>4</v>
      </c>
      <c r="D9067" s="1">
        <v>165.75</v>
      </c>
    </row>
    <row r="9068" s="1" customFormat="1" ht="15" spans="1:4">
      <c r="A9068" s="1">
        <v>573110</v>
      </c>
      <c r="B9068" s="1">
        <v>7</v>
      </c>
      <c r="C9068" s="1">
        <v>6</v>
      </c>
      <c r="D9068" s="1">
        <v>6179.59999999999</v>
      </c>
    </row>
    <row r="9069" s="1" customFormat="1" ht="15" spans="1:4">
      <c r="A9069" s="1">
        <v>573145</v>
      </c>
      <c r="B9069" s="1">
        <v>7</v>
      </c>
      <c r="C9069" s="1">
        <v>4</v>
      </c>
      <c r="D9069" s="1">
        <v>193.35</v>
      </c>
    </row>
    <row r="9070" s="1" customFormat="1" ht="15" spans="1:4">
      <c r="A9070" s="1">
        <v>573193</v>
      </c>
      <c r="B9070" s="1">
        <v>7</v>
      </c>
      <c r="C9070" s="1">
        <v>11</v>
      </c>
      <c r="D9070" s="1">
        <v>334.654545454545</v>
      </c>
    </row>
    <row r="9071" s="1" customFormat="1" ht="15" spans="1:4">
      <c r="A9071" s="1">
        <v>573214</v>
      </c>
      <c r="B9071" s="1">
        <v>7</v>
      </c>
      <c r="C9071" s="1">
        <v>1</v>
      </c>
      <c r="D9071" s="1">
        <v>92.6</v>
      </c>
    </row>
    <row r="9072" s="1" customFormat="1" ht="15" spans="1:4">
      <c r="A9072" s="1">
        <v>573270</v>
      </c>
      <c r="B9072" s="1">
        <v>7</v>
      </c>
      <c r="C9072" s="1">
        <v>7</v>
      </c>
      <c r="D9072" s="1">
        <v>27.4571428571428</v>
      </c>
    </row>
    <row r="9073" s="1" customFormat="1" ht="15" spans="1:4">
      <c r="A9073" s="1">
        <v>573289</v>
      </c>
      <c r="B9073" s="1">
        <v>7</v>
      </c>
      <c r="C9073" s="1">
        <v>2</v>
      </c>
      <c r="D9073" s="1">
        <v>2260.5</v>
      </c>
    </row>
    <row r="9074" s="1" customFormat="1" ht="15" spans="1:4">
      <c r="A9074" s="1">
        <v>573315</v>
      </c>
      <c r="B9074" s="1">
        <v>7</v>
      </c>
      <c r="C9074" s="1">
        <v>6</v>
      </c>
      <c r="D9074" s="1">
        <v>98.3333333333333</v>
      </c>
    </row>
    <row r="9075" s="1" customFormat="1" ht="15" spans="1:4">
      <c r="A9075" s="1">
        <v>573340</v>
      </c>
      <c r="B9075" s="1">
        <v>30</v>
      </c>
      <c r="C9075" s="1">
        <v>13</v>
      </c>
      <c r="D9075" s="1">
        <v>182.461538461538</v>
      </c>
    </row>
    <row r="9076" s="1" customFormat="1" ht="15" spans="1:4">
      <c r="A9076" s="1">
        <v>573409</v>
      </c>
      <c r="B9076" s="1">
        <v>7</v>
      </c>
      <c r="C9076" s="1">
        <v>6</v>
      </c>
      <c r="D9076" s="1">
        <v>4999.43333333333</v>
      </c>
    </row>
    <row r="9077" s="1" customFormat="1" ht="15" spans="1:4">
      <c r="A9077" s="1">
        <v>573475</v>
      </c>
      <c r="B9077" s="1">
        <v>7</v>
      </c>
      <c r="C9077" s="1">
        <v>2</v>
      </c>
      <c r="D9077" s="1">
        <v>1503.69999999999</v>
      </c>
    </row>
    <row r="9078" s="1" customFormat="1" ht="15" spans="1:4">
      <c r="A9078" s="1">
        <v>57351</v>
      </c>
      <c r="B9078" s="1">
        <v>7</v>
      </c>
      <c r="C9078" s="1">
        <v>6</v>
      </c>
      <c r="D9078" s="1">
        <v>686.8</v>
      </c>
    </row>
    <row r="9079" s="1" customFormat="1" ht="15" spans="1:4">
      <c r="A9079" s="1">
        <v>573601</v>
      </c>
      <c r="B9079" s="1">
        <v>7</v>
      </c>
      <c r="C9079" s="1">
        <v>5</v>
      </c>
      <c r="D9079" s="1">
        <v>4800.12</v>
      </c>
    </row>
    <row r="9080" s="1" customFormat="1" ht="15" spans="1:4">
      <c r="A9080" s="1">
        <v>573676</v>
      </c>
      <c r="B9080" s="1">
        <v>7</v>
      </c>
      <c r="C9080" s="1">
        <v>1</v>
      </c>
      <c r="D9080" s="1">
        <v>103.2</v>
      </c>
    </row>
    <row r="9081" s="1" customFormat="1" ht="15" spans="1:4">
      <c r="A9081" s="1">
        <v>573691</v>
      </c>
      <c r="B9081" s="1">
        <v>7</v>
      </c>
      <c r="C9081" s="1">
        <v>6</v>
      </c>
      <c r="D9081" s="1">
        <v>1032.03333333333</v>
      </c>
    </row>
    <row r="9082" s="1" customFormat="1" ht="15" spans="1:4">
      <c r="A9082" s="1">
        <v>573750</v>
      </c>
      <c r="B9082" s="1">
        <v>7</v>
      </c>
      <c r="C9082" s="1">
        <v>3</v>
      </c>
      <c r="D9082" s="1">
        <v>136.466666666666</v>
      </c>
    </row>
    <row r="9083" s="1" customFormat="1" ht="15" spans="1:4">
      <c r="A9083" s="1">
        <v>573755</v>
      </c>
      <c r="B9083" s="1">
        <v>7</v>
      </c>
      <c r="C9083" s="1">
        <v>4</v>
      </c>
      <c r="D9083" s="1">
        <v>317.65</v>
      </c>
    </row>
    <row r="9084" s="1" customFormat="1" ht="15" spans="1:4">
      <c r="A9084" s="1">
        <v>573790</v>
      </c>
      <c r="B9084" s="1">
        <v>7</v>
      </c>
      <c r="C9084" s="1">
        <v>5</v>
      </c>
      <c r="D9084" s="1">
        <v>933.72</v>
      </c>
    </row>
    <row r="9085" s="1" customFormat="1" ht="15" spans="1:4">
      <c r="A9085" s="1">
        <v>573795</v>
      </c>
      <c r="B9085" s="1">
        <v>7</v>
      </c>
      <c r="C9085" s="1">
        <v>8</v>
      </c>
      <c r="D9085" s="1">
        <v>626.15</v>
      </c>
    </row>
    <row r="9086" s="1" customFormat="1" ht="15" spans="1:4">
      <c r="A9086" s="1">
        <v>573838</v>
      </c>
      <c r="B9086" s="1">
        <v>7</v>
      </c>
      <c r="C9086" s="1">
        <v>5</v>
      </c>
      <c r="D9086" s="1">
        <v>1906.64</v>
      </c>
    </row>
    <row r="9087" s="1" customFormat="1" ht="15" spans="1:4">
      <c r="A9087" s="1">
        <v>573903</v>
      </c>
      <c r="B9087" s="1">
        <v>7</v>
      </c>
      <c r="C9087" s="1">
        <v>1</v>
      </c>
      <c r="D9087" s="1">
        <v>7.6</v>
      </c>
    </row>
    <row r="9088" s="1" customFormat="1" ht="15" spans="1:4">
      <c r="A9088" s="1">
        <v>573990</v>
      </c>
      <c r="B9088" s="1">
        <v>7</v>
      </c>
      <c r="C9088" s="1">
        <v>3</v>
      </c>
      <c r="D9088" s="1">
        <v>2324.66666666666</v>
      </c>
    </row>
    <row r="9089" s="1" customFormat="1" ht="15" spans="1:4">
      <c r="A9089" s="1">
        <v>574073</v>
      </c>
      <c r="B9089" s="1">
        <v>7</v>
      </c>
      <c r="C9089" s="1">
        <v>4</v>
      </c>
      <c r="D9089" s="1">
        <v>387.85</v>
      </c>
    </row>
    <row r="9090" s="1" customFormat="1" ht="15" spans="1:4">
      <c r="A9090" s="1">
        <v>574104</v>
      </c>
      <c r="B9090" s="1">
        <v>7</v>
      </c>
      <c r="C9090" s="1">
        <v>3</v>
      </c>
      <c r="D9090" s="1">
        <v>118.999999999999</v>
      </c>
    </row>
    <row r="9091" s="1" customFormat="1" ht="15" spans="1:4">
      <c r="A9091" s="1">
        <v>574128</v>
      </c>
      <c r="B9091" s="1">
        <v>7</v>
      </c>
      <c r="C9091" s="1">
        <v>2</v>
      </c>
      <c r="D9091" s="1">
        <v>458.599999999999</v>
      </c>
    </row>
    <row r="9092" s="1" customFormat="1" ht="15" spans="1:4">
      <c r="A9092" s="1">
        <v>574160</v>
      </c>
      <c r="B9092" s="1">
        <v>7</v>
      </c>
      <c r="C9092" s="1">
        <v>6</v>
      </c>
      <c r="D9092" s="1">
        <v>238.1</v>
      </c>
    </row>
    <row r="9093" s="1" customFormat="1" ht="15" spans="1:4">
      <c r="A9093" s="1">
        <v>574222</v>
      </c>
      <c r="B9093" s="1">
        <v>7</v>
      </c>
      <c r="C9093" s="1">
        <v>4</v>
      </c>
      <c r="D9093" s="1">
        <v>481.8</v>
      </c>
    </row>
    <row r="9094" s="1" customFormat="1" ht="15" spans="1:4">
      <c r="A9094" s="1">
        <v>574246</v>
      </c>
      <c r="B9094" s="1">
        <v>30</v>
      </c>
      <c r="C9094" s="1">
        <v>1</v>
      </c>
      <c r="D9094" s="1">
        <v>73.4</v>
      </c>
    </row>
    <row r="9095" s="1" customFormat="1" ht="15" spans="1:4">
      <c r="A9095" s="1">
        <v>574348</v>
      </c>
      <c r="B9095" s="1">
        <v>30</v>
      </c>
      <c r="C9095" s="1">
        <v>6</v>
      </c>
      <c r="D9095" s="1">
        <v>678.9</v>
      </c>
    </row>
    <row r="9096" s="1" customFormat="1" ht="15" spans="1:4">
      <c r="A9096" s="1">
        <v>574366</v>
      </c>
      <c r="B9096" s="1">
        <v>7</v>
      </c>
      <c r="C9096" s="1">
        <v>1</v>
      </c>
      <c r="D9096" s="1">
        <v>1346.4</v>
      </c>
    </row>
    <row r="9097" s="1" customFormat="1" ht="15" spans="1:4">
      <c r="A9097" s="1">
        <v>574375</v>
      </c>
      <c r="B9097" s="1">
        <v>7</v>
      </c>
      <c r="C9097" s="1">
        <v>2</v>
      </c>
      <c r="D9097" s="1">
        <v>4275.4</v>
      </c>
    </row>
    <row r="9098" s="1" customFormat="1" ht="15" spans="1:4">
      <c r="A9098" s="1">
        <v>574405</v>
      </c>
      <c r="B9098" s="1">
        <v>7</v>
      </c>
      <c r="C9098" s="1">
        <v>4</v>
      </c>
      <c r="D9098" s="1">
        <v>423.35</v>
      </c>
    </row>
    <row r="9099" s="1" customFormat="1" ht="15" spans="1:4">
      <c r="A9099" s="1">
        <v>574451</v>
      </c>
      <c r="B9099" s="1">
        <v>7</v>
      </c>
      <c r="C9099" s="1">
        <v>15</v>
      </c>
      <c r="D9099" s="1">
        <v>261.453333333333</v>
      </c>
    </row>
    <row r="9100" s="1" customFormat="1" ht="15" spans="1:4">
      <c r="A9100" s="1">
        <v>574478</v>
      </c>
      <c r="B9100" s="1">
        <v>7</v>
      </c>
      <c r="C9100" s="1">
        <v>2</v>
      </c>
      <c r="D9100" s="1">
        <v>534.699999999999</v>
      </c>
    </row>
    <row r="9101" s="1" customFormat="1" ht="15" spans="1:4">
      <c r="A9101" s="1">
        <v>574494</v>
      </c>
      <c r="B9101" s="1">
        <v>7</v>
      </c>
      <c r="C9101" s="1">
        <v>7</v>
      </c>
      <c r="D9101" s="1">
        <v>19.5428571428571</v>
      </c>
    </row>
    <row r="9102" s="1" customFormat="1" ht="15" spans="1:4">
      <c r="A9102" s="1">
        <v>574580</v>
      </c>
      <c r="B9102" s="1">
        <v>7</v>
      </c>
      <c r="C9102" s="1">
        <v>6</v>
      </c>
      <c r="D9102" s="1">
        <v>470.866666666666</v>
      </c>
    </row>
    <row r="9103" s="1" customFormat="1" ht="15" spans="1:4">
      <c r="A9103" s="1">
        <v>574581</v>
      </c>
      <c r="B9103" s="1">
        <v>7</v>
      </c>
      <c r="C9103" s="1">
        <v>8</v>
      </c>
      <c r="D9103" s="1">
        <v>194.549999999999</v>
      </c>
    </row>
    <row r="9104" s="1" customFormat="1" ht="15" spans="1:4">
      <c r="A9104" s="1">
        <v>574617</v>
      </c>
      <c r="B9104" s="1">
        <v>7</v>
      </c>
      <c r="C9104" s="1">
        <v>2</v>
      </c>
      <c r="D9104" s="1">
        <v>6366.2</v>
      </c>
    </row>
    <row r="9105" s="1" customFormat="1" ht="15" spans="1:4">
      <c r="A9105" s="1">
        <v>574647</v>
      </c>
      <c r="B9105" s="1">
        <v>7</v>
      </c>
      <c r="C9105" s="1">
        <v>1</v>
      </c>
      <c r="D9105" s="1">
        <v>275</v>
      </c>
    </row>
    <row r="9106" s="1" customFormat="1" ht="15" spans="1:4">
      <c r="A9106" s="1">
        <v>574680</v>
      </c>
      <c r="B9106" s="1">
        <v>7</v>
      </c>
      <c r="C9106" s="1">
        <v>8</v>
      </c>
      <c r="D9106" s="1">
        <v>38.25</v>
      </c>
    </row>
    <row r="9107" s="1" customFormat="1" ht="15" spans="1:4">
      <c r="A9107" s="1">
        <v>574681</v>
      </c>
      <c r="B9107" s="1">
        <v>7</v>
      </c>
      <c r="C9107" s="1">
        <v>3</v>
      </c>
      <c r="D9107" s="1">
        <v>480.2</v>
      </c>
    </row>
    <row r="9108" s="1" customFormat="1" ht="15" spans="1:4">
      <c r="A9108" s="1">
        <v>574693</v>
      </c>
      <c r="B9108" s="1">
        <v>7</v>
      </c>
      <c r="C9108" s="1">
        <v>7</v>
      </c>
      <c r="D9108" s="1">
        <v>487.199999999999</v>
      </c>
    </row>
    <row r="9109" s="1" customFormat="1" ht="15" spans="1:4">
      <c r="A9109" s="1">
        <v>574777</v>
      </c>
      <c r="B9109" s="1">
        <v>30</v>
      </c>
      <c r="C9109" s="1">
        <v>6</v>
      </c>
      <c r="D9109" s="1">
        <v>147.2</v>
      </c>
    </row>
    <row r="9110" s="1" customFormat="1" ht="15" spans="1:4">
      <c r="A9110" s="1">
        <v>5747</v>
      </c>
      <c r="B9110" s="1">
        <v>7</v>
      </c>
      <c r="C9110" s="1">
        <v>40</v>
      </c>
      <c r="D9110" s="1">
        <v>123.68</v>
      </c>
    </row>
    <row r="9111" s="1" customFormat="1" ht="15" spans="1:4">
      <c r="A9111" s="1">
        <v>574819</v>
      </c>
      <c r="B9111" s="1">
        <v>7</v>
      </c>
      <c r="C9111" s="1">
        <v>10</v>
      </c>
      <c r="D9111" s="1">
        <v>4003.83999999999</v>
      </c>
    </row>
    <row r="9112" s="1" customFormat="1" ht="15" spans="1:4">
      <c r="A9112" s="1">
        <v>574837</v>
      </c>
      <c r="B9112" s="1">
        <v>7</v>
      </c>
      <c r="C9112" s="1">
        <v>3</v>
      </c>
      <c r="D9112" s="1">
        <v>408.599999999999</v>
      </c>
    </row>
    <row r="9113" s="1" customFormat="1" ht="15" spans="1:4">
      <c r="A9113" s="1">
        <v>574856</v>
      </c>
      <c r="B9113" s="1">
        <v>7</v>
      </c>
      <c r="C9113" s="1">
        <v>2</v>
      </c>
      <c r="D9113" s="1">
        <v>1429.39999999999</v>
      </c>
    </row>
    <row r="9114" s="1" customFormat="1" ht="15" spans="1:4">
      <c r="A9114" s="1">
        <v>574875</v>
      </c>
      <c r="B9114" s="1">
        <v>31</v>
      </c>
      <c r="C9114" s="1">
        <v>1</v>
      </c>
      <c r="D9114" s="1">
        <v>27.6</v>
      </c>
    </row>
    <row r="9115" s="1" customFormat="1" ht="15" spans="1:4">
      <c r="A9115" s="1">
        <v>574877</v>
      </c>
      <c r="B9115" s="1">
        <v>30</v>
      </c>
      <c r="C9115" s="1">
        <v>2</v>
      </c>
      <c r="D9115" s="1">
        <v>113.6</v>
      </c>
    </row>
    <row r="9116" s="1" customFormat="1" ht="15" spans="1:4">
      <c r="A9116" s="1">
        <v>574910</v>
      </c>
      <c r="B9116" s="1">
        <v>7</v>
      </c>
      <c r="C9116" s="1">
        <v>5</v>
      </c>
      <c r="D9116" s="1">
        <v>260.12</v>
      </c>
    </row>
    <row r="9117" s="1" customFormat="1" ht="15" spans="1:4">
      <c r="A9117" s="1">
        <v>574935</v>
      </c>
      <c r="B9117" s="1">
        <v>7</v>
      </c>
      <c r="C9117" s="1">
        <v>3</v>
      </c>
      <c r="D9117" s="1">
        <v>25.0666666666666</v>
      </c>
    </row>
    <row r="9118" s="1" customFormat="1" ht="15" spans="1:4">
      <c r="A9118" s="1">
        <v>574947</v>
      </c>
      <c r="B9118" s="1">
        <v>7</v>
      </c>
      <c r="C9118" s="1">
        <v>1</v>
      </c>
      <c r="D9118" s="1">
        <v>4395.2</v>
      </c>
    </row>
    <row r="9119" s="1" customFormat="1" ht="15" spans="1:4">
      <c r="A9119" s="1">
        <v>575015</v>
      </c>
      <c r="B9119" s="1">
        <v>7</v>
      </c>
      <c r="C9119" s="1">
        <v>7</v>
      </c>
      <c r="D9119" s="1">
        <v>313.428571428571</v>
      </c>
    </row>
    <row r="9120" s="1" customFormat="1" ht="15" spans="1:4">
      <c r="A9120" s="1">
        <v>575020</v>
      </c>
      <c r="B9120" s="1">
        <v>7</v>
      </c>
      <c r="C9120" s="1">
        <v>8</v>
      </c>
      <c r="D9120" s="1">
        <v>1873.15</v>
      </c>
    </row>
    <row r="9121" s="1" customFormat="1" ht="15" spans="1:4">
      <c r="A9121" s="1">
        <v>575030</v>
      </c>
      <c r="B9121" s="1">
        <v>30</v>
      </c>
      <c r="C9121" s="1">
        <v>2</v>
      </c>
      <c r="D9121" s="1">
        <v>76.7</v>
      </c>
    </row>
    <row r="9122" s="1" customFormat="1" ht="15" spans="1:4">
      <c r="A9122" s="1">
        <v>575059</v>
      </c>
      <c r="B9122" s="1">
        <v>7</v>
      </c>
      <c r="C9122" s="1">
        <v>3</v>
      </c>
      <c r="D9122" s="1">
        <v>2110.73333333333</v>
      </c>
    </row>
    <row r="9123" s="1" customFormat="1" ht="15" spans="1:4">
      <c r="A9123" s="1">
        <v>575103</v>
      </c>
      <c r="B9123" s="1">
        <v>7</v>
      </c>
      <c r="C9123" s="1">
        <v>3</v>
      </c>
      <c r="D9123" s="1">
        <v>128.066666666666</v>
      </c>
    </row>
    <row r="9124" s="1" customFormat="1" ht="15" spans="1:4">
      <c r="A9124" s="1">
        <v>575105</v>
      </c>
      <c r="B9124" s="1">
        <v>7</v>
      </c>
      <c r="C9124" s="1">
        <v>11</v>
      </c>
      <c r="D9124" s="1">
        <v>955.218181818181</v>
      </c>
    </row>
    <row r="9125" s="1" customFormat="1" ht="15" spans="1:4">
      <c r="A9125" s="1">
        <v>575137</v>
      </c>
      <c r="B9125" s="1">
        <v>7</v>
      </c>
      <c r="C9125" s="1">
        <v>2</v>
      </c>
      <c r="D9125" s="1">
        <v>605.1</v>
      </c>
    </row>
    <row r="9126" s="1" customFormat="1" ht="15" spans="1:4">
      <c r="A9126" s="1">
        <v>575196</v>
      </c>
      <c r="B9126" s="1">
        <v>7</v>
      </c>
      <c r="C9126" s="1">
        <v>3</v>
      </c>
      <c r="D9126" s="1">
        <v>342.4</v>
      </c>
    </row>
    <row r="9127" s="1" customFormat="1" ht="15" spans="1:4">
      <c r="A9127" s="1">
        <v>575231</v>
      </c>
      <c r="B9127" s="1">
        <v>7</v>
      </c>
      <c r="C9127" s="1">
        <v>1</v>
      </c>
      <c r="D9127" s="1">
        <v>33</v>
      </c>
    </row>
    <row r="9128" s="1" customFormat="1" ht="15" spans="1:4">
      <c r="A9128" s="1">
        <v>575236</v>
      </c>
      <c r="B9128" s="1">
        <v>7</v>
      </c>
      <c r="C9128" s="1">
        <v>6</v>
      </c>
      <c r="D9128" s="1">
        <v>142.6</v>
      </c>
    </row>
    <row r="9129" s="1" customFormat="1" ht="15" spans="1:4">
      <c r="A9129" s="1">
        <v>575261</v>
      </c>
      <c r="B9129" s="1">
        <v>7</v>
      </c>
      <c r="C9129" s="1">
        <v>4</v>
      </c>
      <c r="D9129" s="1">
        <v>684</v>
      </c>
    </row>
    <row r="9130" s="1" customFormat="1" ht="15" spans="1:4">
      <c r="A9130" s="1">
        <v>575273</v>
      </c>
      <c r="B9130" s="1">
        <v>31</v>
      </c>
      <c r="C9130" s="1">
        <v>3</v>
      </c>
      <c r="D9130" s="1">
        <v>81.0666666666666</v>
      </c>
    </row>
    <row r="9131" s="1" customFormat="1" ht="15" spans="1:4">
      <c r="A9131" s="1">
        <v>575309</v>
      </c>
      <c r="B9131" s="1">
        <v>7</v>
      </c>
      <c r="C9131" s="1">
        <v>1</v>
      </c>
      <c r="D9131" s="1">
        <v>193.6</v>
      </c>
    </row>
    <row r="9132" s="1" customFormat="1" ht="15" spans="1:4">
      <c r="A9132" s="1">
        <v>575385</v>
      </c>
      <c r="B9132" s="1">
        <v>7</v>
      </c>
      <c r="C9132" s="1">
        <v>9</v>
      </c>
      <c r="D9132" s="1">
        <v>4962.15555555555</v>
      </c>
    </row>
    <row r="9133" s="1" customFormat="1" ht="15" spans="1:4">
      <c r="A9133" s="1">
        <v>575412</v>
      </c>
      <c r="B9133" s="1">
        <v>7</v>
      </c>
      <c r="C9133" s="1">
        <v>4</v>
      </c>
      <c r="D9133" s="1">
        <v>95.1</v>
      </c>
    </row>
    <row r="9134" s="1" customFormat="1" ht="15" spans="1:4">
      <c r="A9134" s="1">
        <v>575427</v>
      </c>
      <c r="B9134" s="1">
        <v>7</v>
      </c>
      <c r="C9134" s="1">
        <v>5</v>
      </c>
      <c r="D9134" s="1">
        <v>113.039999999999</v>
      </c>
    </row>
    <row r="9135" s="1" customFormat="1" ht="15" spans="1:4">
      <c r="A9135" s="1">
        <v>575431</v>
      </c>
      <c r="B9135" s="1">
        <v>7</v>
      </c>
      <c r="C9135" s="1">
        <v>2</v>
      </c>
      <c r="D9135" s="1">
        <v>159.5</v>
      </c>
    </row>
    <row r="9136" s="1" customFormat="1" ht="15" spans="1:4">
      <c r="A9136" s="1">
        <v>575437</v>
      </c>
      <c r="B9136" s="1">
        <v>7</v>
      </c>
      <c r="C9136" s="1">
        <v>9</v>
      </c>
      <c r="D9136" s="1">
        <v>8538.26666666666</v>
      </c>
    </row>
    <row r="9137" s="1" customFormat="1" ht="15" spans="1:4">
      <c r="A9137" s="1">
        <v>57551</v>
      </c>
      <c r="B9137" s="1">
        <v>7</v>
      </c>
      <c r="C9137" s="1">
        <v>1</v>
      </c>
      <c r="D9137" s="1">
        <v>74.8</v>
      </c>
    </row>
    <row r="9138" s="1" customFormat="1" ht="15" spans="1:4">
      <c r="A9138" s="1">
        <v>575538</v>
      </c>
      <c r="B9138" s="1">
        <v>7</v>
      </c>
      <c r="C9138" s="1">
        <v>11</v>
      </c>
      <c r="D9138" s="1">
        <v>16984.4727272727</v>
      </c>
    </row>
    <row r="9139" s="1" customFormat="1" ht="15" spans="1:4">
      <c r="A9139" s="1">
        <v>575555</v>
      </c>
      <c r="B9139" s="1">
        <v>7</v>
      </c>
      <c r="C9139" s="1">
        <v>2</v>
      </c>
      <c r="D9139" s="1">
        <v>2391.6</v>
      </c>
    </row>
    <row r="9140" s="1" customFormat="1" ht="15" spans="1:4">
      <c r="A9140" s="1">
        <v>575564</v>
      </c>
      <c r="B9140" s="1">
        <v>31</v>
      </c>
      <c r="C9140" s="1">
        <v>4</v>
      </c>
      <c r="D9140" s="1">
        <v>50.0499999999999</v>
      </c>
    </row>
    <row r="9141" s="1" customFormat="1" ht="15" spans="1:4">
      <c r="A9141" s="1">
        <v>575570</v>
      </c>
      <c r="B9141" s="1">
        <v>7</v>
      </c>
      <c r="C9141" s="1">
        <v>3</v>
      </c>
      <c r="D9141" s="1">
        <v>196.266666666666</v>
      </c>
    </row>
    <row r="9142" s="1" customFormat="1" ht="15" spans="1:4">
      <c r="A9142" s="1">
        <v>575603</v>
      </c>
      <c r="B9142" s="1">
        <v>7</v>
      </c>
      <c r="C9142" s="1">
        <v>2</v>
      </c>
      <c r="D9142" s="1">
        <v>689.099999999999</v>
      </c>
    </row>
    <row r="9143" s="1" customFormat="1" ht="15" spans="1:4">
      <c r="A9143" s="1">
        <v>575677</v>
      </c>
      <c r="B9143" s="1">
        <v>7</v>
      </c>
      <c r="C9143" s="1">
        <v>10</v>
      </c>
      <c r="D9143" s="1">
        <v>119.639999999999</v>
      </c>
    </row>
    <row r="9144" s="1" customFormat="1" ht="15" spans="1:4">
      <c r="A9144" s="1">
        <v>575747</v>
      </c>
      <c r="B9144" s="1">
        <v>7</v>
      </c>
      <c r="C9144" s="1">
        <v>23</v>
      </c>
      <c r="D9144" s="1">
        <v>2088.38260869565</v>
      </c>
    </row>
    <row r="9145" s="1" customFormat="1" ht="15" spans="1:4">
      <c r="A9145" s="1">
        <v>575755</v>
      </c>
      <c r="B9145" s="1">
        <v>7</v>
      </c>
      <c r="C9145" s="1">
        <v>1</v>
      </c>
      <c r="D9145" s="1">
        <v>32.8</v>
      </c>
    </row>
    <row r="9146" s="1" customFormat="1" ht="15" spans="1:4">
      <c r="A9146" s="1">
        <v>575766</v>
      </c>
      <c r="B9146" s="1">
        <v>7</v>
      </c>
      <c r="C9146" s="1">
        <v>8</v>
      </c>
      <c r="D9146" s="1">
        <v>859.399999999999</v>
      </c>
    </row>
    <row r="9147" s="1" customFormat="1" ht="15" spans="1:4">
      <c r="A9147" s="1">
        <v>575778</v>
      </c>
      <c r="B9147" s="1">
        <v>7</v>
      </c>
      <c r="C9147" s="1">
        <v>4</v>
      </c>
      <c r="D9147" s="1">
        <v>114.1</v>
      </c>
    </row>
    <row r="9148" s="1" customFormat="1" ht="15" spans="1:4">
      <c r="A9148" s="1">
        <v>575807</v>
      </c>
      <c r="B9148" s="1">
        <v>7</v>
      </c>
      <c r="C9148" s="1">
        <v>13</v>
      </c>
      <c r="D9148" s="1">
        <v>2244.72307692307</v>
      </c>
    </row>
    <row r="9149" s="1" customFormat="1" ht="15" spans="1:4">
      <c r="A9149" s="1">
        <v>575940</v>
      </c>
      <c r="B9149" s="1">
        <v>31</v>
      </c>
      <c r="C9149" s="1">
        <v>4</v>
      </c>
      <c r="D9149" s="1">
        <v>42</v>
      </c>
    </row>
    <row r="9150" s="1" customFormat="1" ht="15" spans="1:4">
      <c r="A9150" s="1">
        <v>576131</v>
      </c>
      <c r="B9150" s="1">
        <v>7</v>
      </c>
      <c r="C9150" s="1">
        <v>4</v>
      </c>
      <c r="D9150" s="1">
        <v>479.2</v>
      </c>
    </row>
    <row r="9151" s="1" customFormat="1" ht="15" spans="1:4">
      <c r="A9151" s="1">
        <v>576154</v>
      </c>
      <c r="B9151" s="1">
        <v>30</v>
      </c>
      <c r="C9151" s="1">
        <v>1</v>
      </c>
      <c r="D9151" s="1">
        <v>662.8</v>
      </c>
    </row>
    <row r="9152" s="1" customFormat="1" ht="15" spans="1:4">
      <c r="A9152" s="1">
        <v>576225</v>
      </c>
      <c r="B9152" s="1">
        <v>7</v>
      </c>
      <c r="C9152" s="1">
        <v>6</v>
      </c>
      <c r="D9152" s="1">
        <v>1229.23333333333</v>
      </c>
    </row>
    <row r="9153" s="1" customFormat="1" ht="15" spans="1:4">
      <c r="A9153" s="1">
        <v>576237</v>
      </c>
      <c r="B9153" s="1">
        <v>7</v>
      </c>
      <c r="C9153" s="1">
        <v>1</v>
      </c>
      <c r="D9153" s="1">
        <v>86.6</v>
      </c>
    </row>
    <row r="9154" s="1" customFormat="1" ht="15" spans="1:4">
      <c r="A9154" s="1">
        <v>576251</v>
      </c>
      <c r="B9154" s="1">
        <v>7</v>
      </c>
      <c r="C9154" s="1">
        <v>2</v>
      </c>
      <c r="D9154" s="1">
        <v>68.4</v>
      </c>
    </row>
    <row r="9155" s="1" customFormat="1" ht="15" spans="1:4">
      <c r="A9155" s="1">
        <v>576255</v>
      </c>
      <c r="B9155" s="1">
        <v>7</v>
      </c>
      <c r="C9155" s="1">
        <v>6</v>
      </c>
      <c r="D9155" s="1">
        <v>208.6</v>
      </c>
    </row>
    <row r="9156" s="1" customFormat="1" ht="15" spans="1:4">
      <c r="A9156" s="1">
        <v>576264</v>
      </c>
      <c r="B9156" s="1">
        <v>7</v>
      </c>
      <c r="C9156" s="1">
        <v>9</v>
      </c>
      <c r="D9156" s="1">
        <v>787.488888888888</v>
      </c>
    </row>
    <row r="9157" s="1" customFormat="1" ht="15" spans="1:4">
      <c r="A9157" s="1">
        <v>576273</v>
      </c>
      <c r="B9157" s="1">
        <v>32</v>
      </c>
      <c r="C9157" s="1">
        <v>15</v>
      </c>
      <c r="D9157" s="1">
        <v>1465.24</v>
      </c>
    </row>
    <row r="9158" s="1" customFormat="1" ht="15" spans="1:4">
      <c r="A9158" s="1">
        <v>576294</v>
      </c>
      <c r="B9158" s="1">
        <v>7</v>
      </c>
      <c r="C9158" s="1">
        <v>12</v>
      </c>
      <c r="D9158" s="1">
        <v>1153.11666666666</v>
      </c>
    </row>
    <row r="9159" s="1" customFormat="1" ht="15" spans="1:4">
      <c r="A9159" s="1">
        <v>576303</v>
      </c>
      <c r="B9159" s="1">
        <v>7</v>
      </c>
      <c r="C9159" s="1">
        <v>15</v>
      </c>
      <c r="D9159" s="1">
        <v>818.813333333333</v>
      </c>
    </row>
    <row r="9160" s="1" customFormat="1" ht="15" spans="1:4">
      <c r="A9160" s="1">
        <v>576304</v>
      </c>
      <c r="B9160" s="1">
        <v>7</v>
      </c>
      <c r="C9160" s="1">
        <v>3</v>
      </c>
      <c r="D9160" s="1">
        <v>85.3999999999999</v>
      </c>
    </row>
    <row r="9161" s="1" customFormat="1" ht="15" spans="1:4">
      <c r="A9161" s="1">
        <v>576340</v>
      </c>
      <c r="B9161" s="1">
        <v>7</v>
      </c>
      <c r="C9161" s="1">
        <v>10</v>
      </c>
      <c r="D9161" s="1">
        <v>103.539999999999</v>
      </c>
    </row>
    <row r="9162" s="1" customFormat="1" ht="15" spans="1:4">
      <c r="A9162" s="1">
        <v>576342</v>
      </c>
      <c r="B9162" s="1">
        <v>7</v>
      </c>
      <c r="C9162" s="1">
        <v>21</v>
      </c>
      <c r="D9162" s="1">
        <v>242.761904761904</v>
      </c>
    </row>
    <row r="9163" s="1" customFormat="1" ht="15" spans="1:4">
      <c r="A9163" s="1">
        <v>576353</v>
      </c>
      <c r="B9163" s="1">
        <v>30</v>
      </c>
      <c r="C9163" s="1">
        <v>2</v>
      </c>
      <c r="D9163" s="1">
        <v>158.399999999999</v>
      </c>
    </row>
    <row r="9164" s="1" customFormat="1" ht="15" spans="1:4">
      <c r="A9164" s="1">
        <v>576354</v>
      </c>
      <c r="B9164" s="1">
        <v>31</v>
      </c>
      <c r="C9164" s="1">
        <v>2</v>
      </c>
      <c r="D9164" s="1">
        <v>20.9</v>
      </c>
    </row>
    <row r="9165" s="1" customFormat="1" ht="15" spans="1:4">
      <c r="A9165" s="1">
        <v>576366</v>
      </c>
      <c r="B9165" s="1">
        <v>7</v>
      </c>
      <c r="C9165" s="1">
        <v>8</v>
      </c>
      <c r="D9165" s="1">
        <v>1153.19999999999</v>
      </c>
    </row>
    <row r="9166" s="1" customFormat="1" ht="15" spans="1:4">
      <c r="A9166" s="1">
        <v>576405</v>
      </c>
      <c r="B9166" s="1">
        <v>7</v>
      </c>
      <c r="C9166" s="1">
        <v>4</v>
      </c>
      <c r="D9166" s="1">
        <v>751.3</v>
      </c>
    </row>
    <row r="9167" s="1" customFormat="1" ht="15" spans="1:4">
      <c r="A9167" s="1">
        <v>576427</v>
      </c>
      <c r="B9167" s="1">
        <v>7</v>
      </c>
      <c r="C9167" s="1">
        <v>4</v>
      </c>
      <c r="D9167" s="1">
        <v>1963.35</v>
      </c>
    </row>
    <row r="9168" s="1" customFormat="1" ht="15" spans="1:4">
      <c r="A9168" s="1">
        <v>576431</v>
      </c>
      <c r="B9168" s="1">
        <v>31</v>
      </c>
      <c r="C9168" s="1">
        <v>5</v>
      </c>
      <c r="D9168" s="1">
        <v>48.28</v>
      </c>
    </row>
    <row r="9169" s="1" customFormat="1" ht="15" spans="1:4">
      <c r="A9169" s="1">
        <v>576439</v>
      </c>
      <c r="B9169" s="1">
        <v>7</v>
      </c>
      <c r="C9169" s="1">
        <v>3</v>
      </c>
      <c r="D9169" s="1">
        <v>1166.4</v>
      </c>
    </row>
    <row r="9170" s="1" customFormat="1" ht="15" spans="1:4">
      <c r="A9170" s="1">
        <v>57643</v>
      </c>
      <c r="B9170" s="1">
        <v>7</v>
      </c>
      <c r="C9170" s="1">
        <v>1</v>
      </c>
      <c r="D9170" s="1">
        <v>1508.4</v>
      </c>
    </row>
    <row r="9171" s="1" customFormat="1" ht="15" spans="1:4">
      <c r="A9171" s="1">
        <v>576456</v>
      </c>
      <c r="B9171" s="1">
        <v>7</v>
      </c>
      <c r="C9171" s="1">
        <v>2</v>
      </c>
      <c r="D9171" s="1">
        <v>153.3</v>
      </c>
    </row>
    <row r="9172" s="1" customFormat="1" ht="15" spans="1:4">
      <c r="A9172" s="1">
        <v>576485</v>
      </c>
      <c r="B9172" s="1">
        <v>7</v>
      </c>
      <c r="C9172" s="1">
        <v>3</v>
      </c>
      <c r="D9172" s="1">
        <v>341.133333333333</v>
      </c>
    </row>
    <row r="9173" s="1" customFormat="1" ht="15" spans="1:4">
      <c r="A9173" s="1">
        <v>576547</v>
      </c>
      <c r="B9173" s="1">
        <v>7</v>
      </c>
      <c r="C9173" s="1">
        <v>5</v>
      </c>
      <c r="D9173" s="1">
        <v>759.8</v>
      </c>
    </row>
    <row r="9174" s="1" customFormat="1" ht="15" spans="1:4">
      <c r="A9174" s="1">
        <v>576584</v>
      </c>
      <c r="B9174" s="1">
        <v>7</v>
      </c>
      <c r="C9174" s="1">
        <v>6</v>
      </c>
      <c r="D9174" s="1">
        <v>2378.93333333333</v>
      </c>
    </row>
    <row r="9175" s="1" customFormat="1" ht="15" spans="1:4">
      <c r="A9175" s="1">
        <v>576721</v>
      </c>
      <c r="B9175" s="1">
        <v>7</v>
      </c>
      <c r="C9175" s="1">
        <v>10</v>
      </c>
      <c r="D9175" s="1">
        <v>274.6</v>
      </c>
    </row>
    <row r="9176" s="1" customFormat="1" ht="15" spans="1:4">
      <c r="A9176" s="1">
        <v>576730</v>
      </c>
      <c r="B9176" s="1">
        <v>7</v>
      </c>
      <c r="C9176" s="1">
        <v>10</v>
      </c>
      <c r="D9176" s="1">
        <v>142.459999999999</v>
      </c>
    </row>
    <row r="9177" s="1" customFormat="1" ht="15" spans="1:4">
      <c r="A9177" s="1">
        <v>576788</v>
      </c>
      <c r="B9177" s="1">
        <v>7</v>
      </c>
      <c r="C9177" s="1">
        <v>3</v>
      </c>
      <c r="D9177" s="1">
        <v>917.199999999999</v>
      </c>
    </row>
    <row r="9178" s="1" customFormat="1" ht="15" spans="1:4">
      <c r="A9178" s="1">
        <v>5767</v>
      </c>
      <c r="B9178" s="1">
        <v>7</v>
      </c>
      <c r="C9178" s="1">
        <v>2</v>
      </c>
      <c r="D9178" s="1">
        <v>92.8</v>
      </c>
    </row>
    <row r="9179" s="1" customFormat="1" ht="15" spans="1:4">
      <c r="A9179" s="1">
        <v>576826</v>
      </c>
      <c r="B9179" s="1">
        <v>7</v>
      </c>
      <c r="C9179" s="1">
        <v>4</v>
      </c>
      <c r="D9179" s="1">
        <v>19.5</v>
      </c>
    </row>
    <row r="9180" s="1" customFormat="1" ht="15" spans="1:4">
      <c r="A9180" s="1">
        <v>576828</v>
      </c>
      <c r="B9180" s="1">
        <v>7</v>
      </c>
      <c r="C9180" s="1">
        <v>3</v>
      </c>
      <c r="D9180" s="1">
        <v>399.8</v>
      </c>
    </row>
    <row r="9181" s="1" customFormat="1" ht="15" spans="1:4">
      <c r="A9181" s="1">
        <v>576957</v>
      </c>
      <c r="B9181" s="1">
        <v>7</v>
      </c>
      <c r="C9181" s="1">
        <v>6</v>
      </c>
      <c r="D9181" s="1">
        <v>106.099999999999</v>
      </c>
    </row>
    <row r="9182" s="1" customFormat="1" ht="15" spans="1:4">
      <c r="A9182" s="1">
        <v>577000</v>
      </c>
      <c r="B9182" s="1">
        <v>7</v>
      </c>
      <c r="C9182" s="1">
        <v>3</v>
      </c>
      <c r="D9182" s="1">
        <v>247.866666666666</v>
      </c>
    </row>
    <row r="9183" s="1" customFormat="1" ht="15" spans="1:4">
      <c r="A9183" s="1">
        <v>577005</v>
      </c>
      <c r="B9183" s="1">
        <v>7</v>
      </c>
      <c r="C9183" s="1">
        <v>5</v>
      </c>
      <c r="D9183" s="1">
        <v>1126.24</v>
      </c>
    </row>
    <row r="9184" s="1" customFormat="1" ht="15" spans="1:4">
      <c r="A9184" s="1">
        <v>577039</v>
      </c>
      <c r="B9184" s="1">
        <v>7</v>
      </c>
      <c r="C9184" s="1">
        <v>1</v>
      </c>
      <c r="D9184" s="1">
        <v>952</v>
      </c>
    </row>
    <row r="9185" s="1" customFormat="1" ht="15" spans="1:4">
      <c r="A9185" s="1">
        <v>57703</v>
      </c>
      <c r="B9185" s="1">
        <v>7</v>
      </c>
      <c r="C9185" s="1">
        <v>8</v>
      </c>
      <c r="D9185" s="1">
        <v>2237</v>
      </c>
    </row>
    <row r="9186" s="1" customFormat="1" ht="15" spans="1:4">
      <c r="A9186" s="1">
        <v>577058</v>
      </c>
      <c r="B9186" s="1">
        <v>7</v>
      </c>
      <c r="C9186" s="1">
        <v>3</v>
      </c>
      <c r="D9186" s="1">
        <v>185.2</v>
      </c>
    </row>
    <row r="9187" s="1" customFormat="1" ht="15" spans="1:4">
      <c r="A9187" s="1">
        <v>577160</v>
      </c>
      <c r="B9187" s="1">
        <v>7</v>
      </c>
      <c r="C9187" s="1">
        <v>4</v>
      </c>
      <c r="D9187" s="1">
        <v>136.3</v>
      </c>
    </row>
    <row r="9188" s="1" customFormat="1" ht="15" spans="1:4">
      <c r="A9188" s="1">
        <v>577168</v>
      </c>
      <c r="B9188" s="1">
        <v>7</v>
      </c>
      <c r="C9188" s="1">
        <v>1</v>
      </c>
      <c r="D9188" s="1">
        <v>109.2</v>
      </c>
    </row>
    <row r="9189" s="1" customFormat="1" ht="15" spans="1:4">
      <c r="A9189" s="1">
        <v>577192</v>
      </c>
      <c r="B9189" s="1">
        <v>7</v>
      </c>
      <c r="C9189" s="1">
        <v>3</v>
      </c>
      <c r="D9189" s="1">
        <v>243.733333333333</v>
      </c>
    </row>
    <row r="9190" s="1" customFormat="1" ht="15" spans="1:4">
      <c r="A9190" s="1">
        <v>577207</v>
      </c>
      <c r="B9190" s="1">
        <v>30</v>
      </c>
      <c r="C9190" s="1">
        <v>4</v>
      </c>
      <c r="D9190" s="1">
        <v>2157.54999999999</v>
      </c>
    </row>
    <row r="9191" s="1" customFormat="1" ht="15" spans="1:4">
      <c r="A9191" s="1">
        <v>577288</v>
      </c>
      <c r="B9191" s="1">
        <v>7</v>
      </c>
      <c r="C9191" s="1">
        <v>2</v>
      </c>
      <c r="D9191" s="1">
        <v>97.8</v>
      </c>
    </row>
    <row r="9192" s="1" customFormat="1" ht="15" spans="1:4">
      <c r="A9192" s="1">
        <v>577290</v>
      </c>
      <c r="B9192" s="1">
        <v>7</v>
      </c>
      <c r="C9192" s="1">
        <v>2</v>
      </c>
      <c r="D9192" s="1">
        <v>10127</v>
      </c>
    </row>
    <row r="9193" s="1" customFormat="1" ht="15" spans="1:4">
      <c r="A9193" s="1">
        <v>577306</v>
      </c>
      <c r="B9193" s="1">
        <v>7</v>
      </c>
      <c r="C9193" s="1">
        <v>4</v>
      </c>
      <c r="D9193" s="1">
        <v>324.9</v>
      </c>
    </row>
    <row r="9194" s="1" customFormat="1" ht="15" spans="1:4">
      <c r="A9194" s="1">
        <v>57732</v>
      </c>
      <c r="B9194" s="1">
        <v>7</v>
      </c>
      <c r="C9194" s="1">
        <v>3</v>
      </c>
      <c r="D9194" s="1">
        <v>118.399999999999</v>
      </c>
    </row>
    <row r="9195" s="1" customFormat="1" ht="15" spans="1:4">
      <c r="A9195" s="1">
        <v>57733</v>
      </c>
      <c r="B9195" s="1">
        <v>7</v>
      </c>
      <c r="C9195" s="1">
        <v>8</v>
      </c>
      <c r="D9195" s="1">
        <v>217.475</v>
      </c>
    </row>
    <row r="9196" s="1" customFormat="1" ht="15" spans="1:4">
      <c r="A9196" s="1">
        <v>577345</v>
      </c>
      <c r="B9196" s="1">
        <v>7</v>
      </c>
      <c r="C9196" s="1">
        <v>6</v>
      </c>
      <c r="D9196" s="1">
        <v>148.033333333333</v>
      </c>
    </row>
    <row r="9197" s="1" customFormat="1" ht="15" spans="1:4">
      <c r="A9197" s="1">
        <v>577387</v>
      </c>
      <c r="B9197" s="1">
        <v>7</v>
      </c>
      <c r="C9197" s="1">
        <v>2</v>
      </c>
      <c r="D9197" s="1">
        <v>306.2</v>
      </c>
    </row>
    <row r="9198" s="1" customFormat="1" ht="15" spans="1:4">
      <c r="A9198" s="1">
        <v>577491</v>
      </c>
      <c r="B9198" s="1">
        <v>7</v>
      </c>
      <c r="C9198" s="1">
        <v>4</v>
      </c>
      <c r="D9198" s="1">
        <v>848.9</v>
      </c>
    </row>
    <row r="9199" s="1" customFormat="1" ht="15" spans="1:4">
      <c r="A9199" s="1">
        <v>57749</v>
      </c>
      <c r="B9199" s="1">
        <v>7</v>
      </c>
      <c r="C9199" s="1">
        <v>2</v>
      </c>
      <c r="D9199" s="1">
        <v>49.8</v>
      </c>
    </row>
    <row r="9200" s="1" customFormat="1" ht="15" spans="1:4">
      <c r="A9200" s="1">
        <v>577514</v>
      </c>
      <c r="B9200" s="1">
        <v>7</v>
      </c>
      <c r="C9200" s="1">
        <v>1</v>
      </c>
      <c r="D9200" s="1">
        <v>98</v>
      </c>
    </row>
    <row r="9201" s="1" customFormat="1" ht="15" spans="1:4">
      <c r="A9201" s="1">
        <v>577521</v>
      </c>
      <c r="B9201" s="1">
        <v>7</v>
      </c>
      <c r="C9201" s="1">
        <v>6</v>
      </c>
      <c r="D9201" s="1">
        <v>833.033333333333</v>
      </c>
    </row>
    <row r="9202" s="1" customFormat="1" ht="15" spans="1:4">
      <c r="A9202" s="1">
        <v>577584</v>
      </c>
      <c r="B9202" s="1">
        <v>7</v>
      </c>
      <c r="C9202" s="1">
        <v>9</v>
      </c>
      <c r="D9202" s="1">
        <v>1278.26666666666</v>
      </c>
    </row>
    <row r="9203" s="1" customFormat="1" ht="15" spans="1:4">
      <c r="A9203" s="1">
        <v>577609</v>
      </c>
      <c r="B9203" s="1">
        <v>7</v>
      </c>
      <c r="C9203" s="1">
        <v>3</v>
      </c>
      <c r="D9203" s="1">
        <v>60</v>
      </c>
    </row>
    <row r="9204" s="1" customFormat="1" ht="15" spans="1:4">
      <c r="A9204" s="1">
        <v>577614</v>
      </c>
      <c r="B9204" s="1">
        <v>7</v>
      </c>
      <c r="C9204" s="1">
        <v>2</v>
      </c>
      <c r="D9204" s="1">
        <v>1163.6</v>
      </c>
    </row>
    <row r="9205" s="1" customFormat="1" ht="15" spans="1:4">
      <c r="A9205" s="1">
        <v>577694</v>
      </c>
      <c r="B9205" s="1">
        <v>7</v>
      </c>
      <c r="C9205" s="1">
        <v>6</v>
      </c>
      <c r="D9205" s="1">
        <v>2446.23333333333</v>
      </c>
    </row>
    <row r="9206" s="1" customFormat="1" ht="15" spans="1:4">
      <c r="A9206" s="1">
        <v>577784</v>
      </c>
      <c r="B9206" s="1">
        <v>7</v>
      </c>
      <c r="C9206" s="1">
        <v>4</v>
      </c>
      <c r="D9206" s="1">
        <v>245.7</v>
      </c>
    </row>
    <row r="9207" s="1" customFormat="1" ht="15" spans="1:4">
      <c r="A9207" s="1">
        <v>577833</v>
      </c>
      <c r="B9207" s="1">
        <v>7</v>
      </c>
      <c r="C9207" s="1">
        <v>3</v>
      </c>
      <c r="D9207" s="1">
        <v>1928.86666666666</v>
      </c>
    </row>
    <row r="9208" s="1" customFormat="1" ht="15" spans="1:4">
      <c r="A9208" s="1">
        <v>577875</v>
      </c>
      <c r="B9208" s="1">
        <v>7</v>
      </c>
      <c r="C9208" s="1">
        <v>3</v>
      </c>
      <c r="D9208" s="1">
        <v>144.133333333333</v>
      </c>
    </row>
    <row r="9209" s="1" customFormat="1" ht="15" spans="1:4">
      <c r="A9209" s="1">
        <v>57787</v>
      </c>
      <c r="B9209" s="1">
        <v>7</v>
      </c>
      <c r="C9209" s="1">
        <v>2</v>
      </c>
      <c r="D9209" s="1">
        <v>35.9</v>
      </c>
    </row>
    <row r="9210" s="1" customFormat="1" ht="15" spans="1:4">
      <c r="A9210" s="1">
        <v>577906</v>
      </c>
      <c r="B9210" s="1">
        <v>7</v>
      </c>
      <c r="C9210" s="1">
        <v>7</v>
      </c>
      <c r="D9210" s="1">
        <v>2908.57142857142</v>
      </c>
    </row>
    <row r="9211" s="1" customFormat="1" ht="15" spans="1:4">
      <c r="A9211" s="1">
        <v>577944</v>
      </c>
      <c r="B9211" s="1">
        <v>7</v>
      </c>
      <c r="C9211" s="1">
        <v>3</v>
      </c>
      <c r="D9211" s="1">
        <v>658.4</v>
      </c>
    </row>
    <row r="9212" s="1" customFormat="1" ht="15" spans="1:4">
      <c r="A9212" s="1">
        <v>57794</v>
      </c>
      <c r="B9212" s="1">
        <v>7</v>
      </c>
      <c r="C9212" s="1">
        <v>3</v>
      </c>
      <c r="D9212" s="1">
        <v>108.733333333333</v>
      </c>
    </row>
    <row r="9213" s="1" customFormat="1" ht="15" spans="1:4">
      <c r="A9213" s="1">
        <v>577995</v>
      </c>
      <c r="B9213" s="1">
        <v>7</v>
      </c>
      <c r="C9213" s="1">
        <v>12</v>
      </c>
      <c r="D9213" s="1">
        <v>297.416666666666</v>
      </c>
    </row>
    <row r="9214" s="1" customFormat="1" ht="15" spans="1:4">
      <c r="A9214" s="1">
        <v>578020</v>
      </c>
      <c r="B9214" s="1">
        <v>32</v>
      </c>
      <c r="C9214" s="1">
        <v>7</v>
      </c>
      <c r="D9214" s="1">
        <v>1404.6</v>
      </c>
    </row>
    <row r="9215" s="1" customFormat="1" ht="15" spans="1:4">
      <c r="A9215" s="1">
        <v>578031</v>
      </c>
      <c r="B9215" s="1">
        <v>31</v>
      </c>
      <c r="C9215" s="1">
        <v>9</v>
      </c>
      <c r="D9215" s="1">
        <v>242.933333333333</v>
      </c>
    </row>
    <row r="9216" s="1" customFormat="1" ht="15" spans="1:4">
      <c r="A9216" s="1">
        <v>578032</v>
      </c>
      <c r="B9216" s="1">
        <v>7</v>
      </c>
      <c r="C9216" s="1">
        <v>3</v>
      </c>
      <c r="D9216" s="1">
        <v>778.666666666666</v>
      </c>
    </row>
    <row r="9217" s="1" customFormat="1" ht="15" spans="1:4">
      <c r="A9217" s="1">
        <v>578039</v>
      </c>
      <c r="B9217" s="1">
        <v>31</v>
      </c>
      <c r="C9217" s="1">
        <v>3</v>
      </c>
      <c r="D9217" s="1">
        <v>27.4</v>
      </c>
    </row>
    <row r="9218" s="1" customFormat="1" ht="15" spans="1:4">
      <c r="A9218" s="1">
        <v>578053</v>
      </c>
      <c r="B9218" s="1">
        <v>7</v>
      </c>
      <c r="C9218" s="1">
        <v>6</v>
      </c>
      <c r="D9218" s="1">
        <v>333.733333333333</v>
      </c>
    </row>
    <row r="9219" s="1" customFormat="1" ht="15" spans="1:4">
      <c r="A9219" s="1">
        <v>578054</v>
      </c>
      <c r="B9219" s="1">
        <v>7</v>
      </c>
      <c r="C9219" s="1">
        <v>8</v>
      </c>
      <c r="D9219" s="1">
        <v>432.125</v>
      </c>
    </row>
    <row r="9220" s="1" customFormat="1" ht="15" spans="1:4">
      <c r="A9220" s="1">
        <v>578066</v>
      </c>
      <c r="B9220" s="1">
        <v>31</v>
      </c>
      <c r="C9220" s="1">
        <v>16</v>
      </c>
      <c r="D9220" s="1">
        <v>192.512499999999</v>
      </c>
    </row>
    <row r="9221" s="1" customFormat="1" ht="15" spans="1:4">
      <c r="A9221" s="1">
        <v>578116</v>
      </c>
      <c r="B9221" s="1">
        <v>7</v>
      </c>
      <c r="C9221" s="1">
        <v>5</v>
      </c>
      <c r="D9221" s="1">
        <v>49.2</v>
      </c>
    </row>
    <row r="9222" s="1" customFormat="1" ht="15" spans="1:4">
      <c r="A9222" s="1">
        <v>578117</v>
      </c>
      <c r="B9222" s="1">
        <v>7</v>
      </c>
      <c r="C9222" s="1">
        <v>3</v>
      </c>
      <c r="D9222" s="1">
        <v>1804.86666666666</v>
      </c>
    </row>
    <row r="9223" s="1" customFormat="1" ht="15" spans="1:4">
      <c r="A9223" s="1">
        <v>578126</v>
      </c>
      <c r="B9223" s="1">
        <v>7</v>
      </c>
      <c r="C9223" s="1">
        <v>7</v>
      </c>
      <c r="D9223" s="1">
        <v>201.228571428571</v>
      </c>
    </row>
    <row r="9224" s="1" customFormat="1" ht="15" spans="1:4">
      <c r="A9224" s="1">
        <v>578131</v>
      </c>
      <c r="B9224" s="1">
        <v>7</v>
      </c>
      <c r="C9224" s="1">
        <v>4</v>
      </c>
      <c r="D9224" s="1">
        <v>869.9</v>
      </c>
    </row>
    <row r="9225" s="1" customFormat="1" ht="15" spans="1:4">
      <c r="A9225" s="1">
        <v>578135</v>
      </c>
      <c r="B9225" s="1">
        <v>7</v>
      </c>
      <c r="C9225" s="1">
        <v>1</v>
      </c>
      <c r="D9225" s="1">
        <v>260.6</v>
      </c>
    </row>
    <row r="9226" s="1" customFormat="1" ht="15" spans="1:4">
      <c r="A9226" s="1">
        <v>578148</v>
      </c>
      <c r="B9226" s="1">
        <v>7</v>
      </c>
      <c r="C9226" s="1">
        <v>7</v>
      </c>
      <c r="D9226" s="1">
        <v>523.885714285714</v>
      </c>
    </row>
    <row r="9227" s="1" customFormat="1" ht="15" spans="1:4">
      <c r="A9227" s="1">
        <v>578166</v>
      </c>
      <c r="B9227" s="1">
        <v>7</v>
      </c>
      <c r="C9227" s="1">
        <v>32</v>
      </c>
      <c r="D9227" s="1">
        <v>1641.7875</v>
      </c>
    </row>
    <row r="9228" s="1" customFormat="1" ht="15" spans="1:4">
      <c r="A9228" s="1">
        <v>578171</v>
      </c>
      <c r="B9228" s="1">
        <v>7</v>
      </c>
      <c r="C9228" s="1">
        <v>9</v>
      </c>
      <c r="D9228" s="1">
        <v>484.133333333333</v>
      </c>
    </row>
    <row r="9229" s="1" customFormat="1" ht="15" spans="1:4">
      <c r="A9229" s="1">
        <v>578172</v>
      </c>
      <c r="B9229" s="1">
        <v>7</v>
      </c>
      <c r="C9229" s="1">
        <v>9</v>
      </c>
      <c r="D9229" s="1">
        <v>1225.39999999999</v>
      </c>
    </row>
    <row r="9230" s="1" customFormat="1" ht="15" spans="1:4">
      <c r="A9230" s="1">
        <v>578179</v>
      </c>
      <c r="B9230" s="1">
        <v>7</v>
      </c>
      <c r="C9230" s="1">
        <v>1</v>
      </c>
      <c r="D9230" s="1">
        <v>344.6</v>
      </c>
    </row>
    <row r="9231" s="1" customFormat="1" ht="15" spans="1:4">
      <c r="A9231" s="1">
        <v>578186</v>
      </c>
      <c r="B9231" s="1">
        <v>7</v>
      </c>
      <c r="C9231" s="1">
        <v>6</v>
      </c>
      <c r="D9231" s="1">
        <v>1354.06666666666</v>
      </c>
    </row>
    <row r="9232" s="1" customFormat="1" ht="15" spans="1:4">
      <c r="A9232" s="1">
        <v>578189</v>
      </c>
      <c r="B9232" s="1">
        <v>7</v>
      </c>
      <c r="C9232" s="1">
        <v>7</v>
      </c>
      <c r="D9232" s="1">
        <v>2006.2</v>
      </c>
    </row>
    <row r="9233" s="1" customFormat="1" ht="15" spans="1:4">
      <c r="A9233" s="1">
        <v>578203</v>
      </c>
      <c r="B9233" s="1">
        <v>7</v>
      </c>
      <c r="C9233" s="1">
        <v>3</v>
      </c>
      <c r="D9233" s="1">
        <v>242.399999999999</v>
      </c>
    </row>
    <row r="9234" s="1" customFormat="1" ht="15" spans="1:4">
      <c r="A9234" s="1">
        <v>578241</v>
      </c>
      <c r="B9234" s="1">
        <v>7</v>
      </c>
      <c r="C9234" s="1">
        <v>11</v>
      </c>
      <c r="D9234" s="1">
        <v>601.50909090909</v>
      </c>
    </row>
    <row r="9235" s="1" customFormat="1" ht="15" spans="1:4">
      <c r="A9235" s="1">
        <v>578248</v>
      </c>
      <c r="B9235" s="1">
        <v>7</v>
      </c>
      <c r="C9235" s="1">
        <v>4</v>
      </c>
      <c r="D9235" s="1">
        <v>826.4</v>
      </c>
    </row>
    <row r="9236" s="1" customFormat="1" ht="15" spans="1:4">
      <c r="A9236" s="1">
        <v>578276</v>
      </c>
      <c r="B9236" s="1">
        <v>7</v>
      </c>
      <c r="C9236" s="1">
        <v>9</v>
      </c>
      <c r="D9236" s="1">
        <v>687.866666666666</v>
      </c>
    </row>
    <row r="9237" s="1" customFormat="1" ht="15" spans="1:4">
      <c r="A9237" s="1">
        <v>578279</v>
      </c>
      <c r="B9237" s="1">
        <v>7</v>
      </c>
      <c r="C9237" s="1">
        <v>12</v>
      </c>
      <c r="D9237" s="1">
        <v>45.25</v>
      </c>
    </row>
    <row r="9238" s="1" customFormat="1" ht="15" spans="1:4">
      <c r="A9238" s="1">
        <v>578303</v>
      </c>
      <c r="B9238" s="1">
        <v>7</v>
      </c>
      <c r="C9238" s="1">
        <v>8</v>
      </c>
      <c r="D9238" s="1">
        <v>25.675</v>
      </c>
    </row>
    <row r="9239" s="1" customFormat="1" ht="15" spans="1:4">
      <c r="A9239" s="1">
        <v>578305</v>
      </c>
      <c r="B9239" s="1">
        <v>7</v>
      </c>
      <c r="C9239" s="1">
        <v>3</v>
      </c>
      <c r="D9239" s="1">
        <v>615</v>
      </c>
    </row>
    <row r="9240" s="1" customFormat="1" ht="15" spans="1:4">
      <c r="A9240" s="1">
        <v>578321</v>
      </c>
      <c r="B9240" s="1">
        <v>7</v>
      </c>
      <c r="C9240" s="1">
        <v>2</v>
      </c>
      <c r="D9240" s="1">
        <v>1276.4</v>
      </c>
    </row>
    <row r="9241" s="1" customFormat="1" ht="15" spans="1:4">
      <c r="A9241" s="1">
        <v>578322</v>
      </c>
      <c r="B9241" s="1">
        <v>30</v>
      </c>
      <c r="C9241" s="1">
        <v>17</v>
      </c>
      <c r="D9241" s="1">
        <v>322.976470588235</v>
      </c>
    </row>
    <row r="9242" s="1" customFormat="1" ht="15" spans="1:4">
      <c r="A9242" s="1">
        <v>578347</v>
      </c>
      <c r="B9242" s="1">
        <v>7</v>
      </c>
      <c r="C9242" s="1">
        <v>8</v>
      </c>
      <c r="D9242" s="1">
        <v>3765.04999999999</v>
      </c>
    </row>
    <row r="9243" s="1" customFormat="1" ht="15" spans="1:4">
      <c r="A9243" s="1">
        <v>578354</v>
      </c>
      <c r="B9243" s="1">
        <v>7</v>
      </c>
      <c r="C9243" s="1">
        <v>6</v>
      </c>
      <c r="D9243" s="1">
        <v>1282.06666666666</v>
      </c>
    </row>
    <row r="9244" s="1" customFormat="1" ht="15" spans="1:4">
      <c r="A9244" s="1">
        <v>578366</v>
      </c>
      <c r="B9244" s="1">
        <v>7</v>
      </c>
      <c r="C9244" s="1">
        <v>3</v>
      </c>
      <c r="D9244" s="1">
        <v>557.666666666666</v>
      </c>
    </row>
    <row r="9245" s="1" customFormat="1" ht="15" spans="1:4">
      <c r="A9245" s="1">
        <v>578382</v>
      </c>
      <c r="B9245" s="1">
        <v>7</v>
      </c>
      <c r="C9245" s="1">
        <v>4</v>
      </c>
      <c r="D9245" s="1">
        <v>514.15</v>
      </c>
    </row>
    <row r="9246" s="1" customFormat="1" ht="15" spans="1:4">
      <c r="A9246" s="1">
        <v>578406</v>
      </c>
      <c r="B9246" s="1">
        <v>7</v>
      </c>
      <c r="C9246" s="1">
        <v>4</v>
      </c>
      <c r="D9246" s="1">
        <v>529.75</v>
      </c>
    </row>
    <row r="9247" s="1" customFormat="1" ht="15" spans="1:4">
      <c r="A9247" s="1">
        <v>578426</v>
      </c>
      <c r="B9247" s="1">
        <v>7</v>
      </c>
      <c r="C9247" s="1">
        <v>3</v>
      </c>
      <c r="D9247" s="1">
        <v>1570.73333333333</v>
      </c>
    </row>
    <row r="9248" s="1" customFormat="1" ht="15" spans="1:4">
      <c r="A9248" s="1">
        <v>578431</v>
      </c>
      <c r="B9248" s="1">
        <v>7</v>
      </c>
      <c r="C9248" s="1">
        <v>2</v>
      </c>
      <c r="D9248" s="1">
        <v>561.5</v>
      </c>
    </row>
    <row r="9249" s="1" customFormat="1" ht="15" spans="1:4">
      <c r="A9249" s="1">
        <v>578439</v>
      </c>
      <c r="B9249" s="1">
        <v>7</v>
      </c>
      <c r="C9249" s="1">
        <v>5</v>
      </c>
      <c r="D9249" s="1">
        <v>872</v>
      </c>
    </row>
    <row r="9250" s="1" customFormat="1" ht="15" spans="1:4">
      <c r="A9250" s="1">
        <v>578469</v>
      </c>
      <c r="B9250" s="1">
        <v>7</v>
      </c>
      <c r="C9250" s="1">
        <v>7</v>
      </c>
      <c r="D9250" s="1">
        <v>979.828571428571</v>
      </c>
    </row>
    <row r="9251" s="1" customFormat="1" ht="15" spans="1:4">
      <c r="A9251" s="1">
        <v>578471</v>
      </c>
      <c r="B9251" s="1">
        <v>7</v>
      </c>
      <c r="C9251" s="1">
        <v>34</v>
      </c>
      <c r="D9251" s="1">
        <v>58.4882352941176</v>
      </c>
    </row>
    <row r="9252" s="1" customFormat="1" ht="15" spans="1:4">
      <c r="A9252" s="1">
        <v>578473</v>
      </c>
      <c r="B9252" s="1">
        <v>30</v>
      </c>
      <c r="C9252" s="1">
        <v>2</v>
      </c>
      <c r="D9252" s="1">
        <v>40.6</v>
      </c>
    </row>
    <row r="9253" s="1" customFormat="1" ht="15" spans="1:4">
      <c r="A9253" s="1">
        <v>578498</v>
      </c>
      <c r="B9253" s="1">
        <v>7</v>
      </c>
      <c r="C9253" s="1">
        <v>25</v>
      </c>
      <c r="D9253" s="1">
        <v>1505.72799999999</v>
      </c>
    </row>
    <row r="9254" s="1" customFormat="1" ht="15" spans="1:4">
      <c r="A9254" s="1">
        <v>578524</v>
      </c>
      <c r="B9254" s="1">
        <v>7</v>
      </c>
      <c r="C9254" s="1">
        <v>4</v>
      </c>
      <c r="D9254" s="1">
        <v>425.05</v>
      </c>
    </row>
    <row r="9255" s="1" customFormat="1" ht="15" spans="1:4">
      <c r="A9255" s="1">
        <v>578537</v>
      </c>
      <c r="B9255" s="1">
        <v>7</v>
      </c>
      <c r="C9255" s="1">
        <v>12</v>
      </c>
      <c r="D9255" s="1">
        <v>817.116666666666</v>
      </c>
    </row>
    <row r="9256" s="1" customFormat="1" ht="15" spans="1:4">
      <c r="A9256" s="1">
        <v>578556</v>
      </c>
      <c r="B9256" s="1">
        <v>7</v>
      </c>
      <c r="C9256" s="1">
        <v>12</v>
      </c>
      <c r="D9256" s="1">
        <v>369.599999999999</v>
      </c>
    </row>
    <row r="9257" s="1" customFormat="1" ht="15" spans="1:4">
      <c r="A9257" s="1">
        <v>578569</v>
      </c>
      <c r="B9257" s="1">
        <v>31</v>
      </c>
      <c r="C9257" s="1">
        <v>1</v>
      </c>
      <c r="D9257" s="1">
        <v>43.2</v>
      </c>
    </row>
    <row r="9258" s="1" customFormat="1" ht="15" spans="1:4">
      <c r="A9258" s="1">
        <v>578571</v>
      </c>
      <c r="B9258" s="1">
        <v>7</v>
      </c>
      <c r="C9258" s="1">
        <v>9</v>
      </c>
      <c r="D9258" s="1">
        <v>1284.22222222222</v>
      </c>
    </row>
    <row r="9259" s="1" customFormat="1" ht="15" spans="1:4">
      <c r="A9259" s="1">
        <v>578575</v>
      </c>
      <c r="B9259" s="1">
        <v>7</v>
      </c>
      <c r="C9259" s="1">
        <v>3</v>
      </c>
      <c r="D9259" s="1">
        <v>679.4</v>
      </c>
    </row>
    <row r="9260" s="1" customFormat="1" ht="15" spans="1:4">
      <c r="A9260" s="1">
        <v>578586</v>
      </c>
      <c r="B9260" s="1">
        <v>7</v>
      </c>
      <c r="C9260" s="1">
        <v>7</v>
      </c>
      <c r="D9260" s="1">
        <v>2210.94285714285</v>
      </c>
    </row>
    <row r="9261" s="1" customFormat="1" ht="15" spans="1:4">
      <c r="A9261" s="1">
        <v>578609</v>
      </c>
      <c r="B9261" s="1">
        <v>7</v>
      </c>
      <c r="C9261" s="1">
        <v>5</v>
      </c>
      <c r="D9261" s="1">
        <v>821.079999999999</v>
      </c>
    </row>
    <row r="9262" s="1" customFormat="1" ht="15" spans="1:4">
      <c r="A9262" s="1">
        <v>578620</v>
      </c>
      <c r="B9262" s="1">
        <v>32</v>
      </c>
      <c r="C9262" s="1">
        <v>9</v>
      </c>
      <c r="D9262" s="1">
        <v>118.199999999999</v>
      </c>
    </row>
    <row r="9263" s="1" customFormat="1" ht="15" spans="1:4">
      <c r="A9263" s="1">
        <v>578626</v>
      </c>
      <c r="B9263" s="1">
        <v>31</v>
      </c>
      <c r="C9263" s="1">
        <v>4</v>
      </c>
      <c r="D9263" s="1">
        <v>401.6</v>
      </c>
    </row>
    <row r="9264" s="1" customFormat="1" ht="15" spans="1:4">
      <c r="A9264" s="1">
        <v>578632</v>
      </c>
      <c r="B9264" s="1">
        <v>30</v>
      </c>
      <c r="C9264" s="1">
        <v>4</v>
      </c>
      <c r="D9264" s="1">
        <v>78.7</v>
      </c>
    </row>
    <row r="9265" s="1" customFormat="1" ht="15" spans="1:4">
      <c r="A9265" s="1">
        <v>578636</v>
      </c>
      <c r="B9265" s="1">
        <v>7</v>
      </c>
      <c r="C9265" s="1">
        <v>3</v>
      </c>
      <c r="D9265" s="1">
        <v>1192.53333333333</v>
      </c>
    </row>
    <row r="9266" s="1" customFormat="1" ht="15" spans="1:4">
      <c r="A9266" s="1">
        <v>578639</v>
      </c>
      <c r="B9266" s="1">
        <v>7</v>
      </c>
      <c r="C9266" s="1">
        <v>2</v>
      </c>
      <c r="D9266" s="1">
        <v>872</v>
      </c>
    </row>
    <row r="9267" s="1" customFormat="1" ht="15" spans="1:4">
      <c r="A9267" s="1">
        <v>578648</v>
      </c>
      <c r="B9267" s="1">
        <v>7</v>
      </c>
      <c r="C9267" s="1">
        <v>3</v>
      </c>
      <c r="D9267" s="1">
        <v>242.266666666666</v>
      </c>
    </row>
    <row r="9268" s="1" customFormat="1" ht="15" spans="1:4">
      <c r="A9268" s="1">
        <v>578653</v>
      </c>
      <c r="B9268" s="1">
        <v>7</v>
      </c>
      <c r="C9268" s="1">
        <v>1</v>
      </c>
      <c r="D9268" s="1">
        <v>134</v>
      </c>
    </row>
    <row r="9269" s="1" customFormat="1" ht="15" spans="1:4">
      <c r="A9269" s="1">
        <v>578657</v>
      </c>
      <c r="B9269" s="1">
        <v>7</v>
      </c>
      <c r="C9269" s="1">
        <v>9</v>
      </c>
      <c r="D9269" s="1">
        <v>263.555555555555</v>
      </c>
    </row>
    <row r="9270" s="1" customFormat="1" ht="15" spans="1:4">
      <c r="A9270" s="1">
        <v>578660</v>
      </c>
      <c r="B9270" s="1">
        <v>7</v>
      </c>
      <c r="C9270" s="1">
        <v>5</v>
      </c>
      <c r="D9270" s="1">
        <v>504.44</v>
      </c>
    </row>
    <row r="9271" s="1" customFormat="1" ht="15" spans="1:4">
      <c r="A9271" s="1">
        <v>578674</v>
      </c>
      <c r="B9271" s="1">
        <v>7</v>
      </c>
      <c r="C9271" s="1">
        <v>19</v>
      </c>
      <c r="D9271" s="1">
        <v>111.852631578947</v>
      </c>
    </row>
    <row r="9272" s="1" customFormat="1" ht="15" spans="1:4">
      <c r="A9272" s="1">
        <v>578683</v>
      </c>
      <c r="B9272" s="1">
        <v>7</v>
      </c>
      <c r="C9272" s="1">
        <v>1</v>
      </c>
      <c r="D9272" s="1">
        <v>745.8</v>
      </c>
    </row>
    <row r="9273" s="1" customFormat="1" ht="15" spans="1:4">
      <c r="A9273" s="1">
        <v>578694</v>
      </c>
      <c r="B9273" s="1">
        <v>7</v>
      </c>
      <c r="C9273" s="1">
        <v>2</v>
      </c>
      <c r="D9273" s="1">
        <v>665.6</v>
      </c>
    </row>
    <row r="9274" s="1" customFormat="1" ht="15" spans="1:4">
      <c r="A9274" s="1">
        <v>578696</v>
      </c>
      <c r="B9274" s="1">
        <v>7</v>
      </c>
      <c r="C9274" s="1">
        <v>5</v>
      </c>
      <c r="D9274" s="1">
        <v>452.76</v>
      </c>
    </row>
    <row r="9275" s="1" customFormat="1" ht="15" spans="1:4">
      <c r="A9275" s="1">
        <v>578701</v>
      </c>
      <c r="B9275" s="1">
        <v>7</v>
      </c>
      <c r="C9275" s="1">
        <v>8</v>
      </c>
      <c r="D9275" s="1">
        <v>409.774999999999</v>
      </c>
    </row>
    <row r="9276" s="1" customFormat="1" ht="15" spans="1:4">
      <c r="A9276" s="1">
        <v>578711</v>
      </c>
      <c r="B9276" s="1">
        <v>31</v>
      </c>
      <c r="C9276" s="1">
        <v>5</v>
      </c>
      <c r="D9276" s="1">
        <v>59.6399999999999</v>
      </c>
    </row>
    <row r="9277" s="1" customFormat="1" ht="15" spans="1:4">
      <c r="A9277" s="1">
        <v>578718</v>
      </c>
      <c r="B9277" s="1">
        <v>7</v>
      </c>
      <c r="C9277" s="1">
        <v>1</v>
      </c>
      <c r="D9277" s="1">
        <v>370.6</v>
      </c>
    </row>
    <row r="9278" s="1" customFormat="1" ht="15" spans="1:4">
      <c r="A9278" s="1">
        <v>578726</v>
      </c>
      <c r="B9278" s="1">
        <v>7</v>
      </c>
      <c r="C9278" s="1">
        <v>5</v>
      </c>
      <c r="D9278" s="1">
        <v>138.28</v>
      </c>
    </row>
    <row r="9279" s="1" customFormat="1" ht="15" spans="1:4">
      <c r="A9279" s="1">
        <v>578727</v>
      </c>
      <c r="B9279" s="1">
        <v>30</v>
      </c>
      <c r="C9279" s="1">
        <v>33</v>
      </c>
      <c r="D9279" s="1">
        <v>192.078787878787</v>
      </c>
    </row>
    <row r="9280" s="1" customFormat="1" ht="15" spans="1:4">
      <c r="A9280" s="1">
        <v>578733</v>
      </c>
      <c r="B9280" s="1">
        <v>7</v>
      </c>
      <c r="C9280" s="1">
        <v>1</v>
      </c>
      <c r="D9280" s="1">
        <v>165.6</v>
      </c>
    </row>
    <row r="9281" s="1" customFormat="1" ht="15" spans="1:4">
      <c r="A9281" s="1">
        <v>578743</v>
      </c>
      <c r="B9281" s="1">
        <v>30</v>
      </c>
      <c r="C9281" s="1">
        <v>1</v>
      </c>
      <c r="D9281" s="1">
        <v>74.6</v>
      </c>
    </row>
    <row r="9282" s="1" customFormat="1" ht="15" spans="1:4">
      <c r="A9282" s="1">
        <v>578745</v>
      </c>
      <c r="B9282" s="1">
        <v>7</v>
      </c>
      <c r="C9282" s="1">
        <v>30</v>
      </c>
      <c r="D9282" s="1">
        <v>439.419999999999</v>
      </c>
    </row>
    <row r="9283" s="1" customFormat="1" ht="15" spans="1:4">
      <c r="A9283" s="1">
        <v>578769</v>
      </c>
      <c r="B9283" s="1">
        <v>30</v>
      </c>
      <c r="C9283" s="1">
        <v>1</v>
      </c>
      <c r="D9283" s="1">
        <v>53.4</v>
      </c>
    </row>
    <row r="9284" s="1" customFormat="1" ht="15" spans="1:4">
      <c r="A9284" s="1">
        <v>578773</v>
      </c>
      <c r="B9284" s="1">
        <v>7</v>
      </c>
      <c r="C9284" s="1">
        <v>7</v>
      </c>
      <c r="D9284" s="1">
        <v>1785.14285714285</v>
      </c>
    </row>
    <row r="9285" s="1" customFormat="1" ht="15" spans="1:4">
      <c r="A9285" s="1">
        <v>578788</v>
      </c>
      <c r="B9285" s="1">
        <v>7</v>
      </c>
      <c r="C9285" s="1">
        <v>1</v>
      </c>
      <c r="D9285" s="1">
        <v>24.2</v>
      </c>
    </row>
    <row r="9286" s="1" customFormat="1" ht="15" spans="1:4">
      <c r="A9286" s="1">
        <v>578789</v>
      </c>
      <c r="B9286" s="1">
        <v>7</v>
      </c>
      <c r="C9286" s="1">
        <v>6</v>
      </c>
      <c r="D9286" s="1">
        <v>71.3333333333333</v>
      </c>
    </row>
    <row r="9287" s="1" customFormat="1" ht="15" spans="1:4">
      <c r="A9287" s="1">
        <v>578791</v>
      </c>
      <c r="B9287" s="1">
        <v>7</v>
      </c>
      <c r="C9287" s="1">
        <v>2</v>
      </c>
      <c r="D9287" s="1">
        <v>831.9</v>
      </c>
    </row>
    <row r="9288" s="1" customFormat="1" ht="15" spans="1:4">
      <c r="A9288" s="1">
        <v>578792</v>
      </c>
      <c r="B9288" s="1">
        <v>7</v>
      </c>
      <c r="C9288" s="1">
        <v>4</v>
      </c>
      <c r="D9288" s="1">
        <v>2440.95</v>
      </c>
    </row>
    <row r="9289" s="1" customFormat="1" ht="15" spans="1:4">
      <c r="A9289" s="1">
        <v>578801</v>
      </c>
      <c r="B9289" s="1">
        <v>7</v>
      </c>
      <c r="C9289" s="1">
        <v>2</v>
      </c>
      <c r="D9289" s="1">
        <v>1334.6</v>
      </c>
    </row>
    <row r="9290" s="1" customFormat="1" ht="15" spans="1:4">
      <c r="A9290" s="1">
        <v>578861</v>
      </c>
      <c r="B9290" s="1">
        <v>7</v>
      </c>
      <c r="C9290" s="1">
        <v>14</v>
      </c>
      <c r="D9290" s="1">
        <v>72.0428571428571</v>
      </c>
    </row>
    <row r="9291" s="1" customFormat="1" ht="15" spans="1:4">
      <c r="A9291" s="1">
        <v>578862</v>
      </c>
      <c r="B9291" s="1">
        <v>7</v>
      </c>
      <c r="C9291" s="1">
        <v>2</v>
      </c>
      <c r="D9291" s="1">
        <v>1540.3</v>
      </c>
    </row>
    <row r="9292" s="1" customFormat="1" ht="15" spans="1:4">
      <c r="A9292" s="1">
        <v>578950</v>
      </c>
      <c r="B9292" s="1">
        <v>7</v>
      </c>
      <c r="C9292" s="1">
        <v>2</v>
      </c>
      <c r="D9292" s="1">
        <v>431.4</v>
      </c>
    </row>
    <row r="9293" s="1" customFormat="1" ht="15" spans="1:4">
      <c r="A9293" s="1">
        <v>57895</v>
      </c>
      <c r="B9293" s="1">
        <v>7</v>
      </c>
      <c r="C9293" s="1">
        <v>2</v>
      </c>
      <c r="D9293" s="1">
        <v>336.4</v>
      </c>
    </row>
    <row r="9294" s="1" customFormat="1" ht="15" spans="1:4">
      <c r="A9294" s="1">
        <v>579004</v>
      </c>
      <c r="B9294" s="1">
        <v>7</v>
      </c>
      <c r="C9294" s="1">
        <v>2</v>
      </c>
      <c r="D9294" s="1">
        <v>533.6</v>
      </c>
    </row>
    <row r="9295" s="1" customFormat="1" ht="15" spans="1:4">
      <c r="A9295" s="1">
        <v>57902</v>
      </c>
      <c r="B9295" s="1">
        <v>7</v>
      </c>
      <c r="C9295" s="1">
        <v>3</v>
      </c>
      <c r="D9295" s="1">
        <v>70.7333333333333</v>
      </c>
    </row>
    <row r="9296" s="1" customFormat="1" ht="15" spans="1:4">
      <c r="A9296" s="1">
        <v>579030</v>
      </c>
      <c r="B9296" s="1">
        <v>7</v>
      </c>
      <c r="C9296" s="1">
        <v>1</v>
      </c>
      <c r="D9296" s="1">
        <v>117</v>
      </c>
    </row>
    <row r="9297" s="1" customFormat="1" ht="15" spans="1:4">
      <c r="A9297" s="1">
        <v>579044</v>
      </c>
      <c r="B9297" s="1">
        <v>7</v>
      </c>
      <c r="C9297" s="1">
        <v>2</v>
      </c>
      <c r="D9297" s="1">
        <v>371.8</v>
      </c>
    </row>
    <row r="9298" s="1" customFormat="1" ht="15" spans="1:4">
      <c r="A9298" s="1">
        <v>579053</v>
      </c>
      <c r="B9298" s="1">
        <v>31</v>
      </c>
      <c r="C9298" s="1">
        <v>1</v>
      </c>
      <c r="D9298" s="1">
        <v>249</v>
      </c>
    </row>
    <row r="9299" s="1" customFormat="1" ht="15" spans="1:4">
      <c r="A9299" s="1">
        <v>579073</v>
      </c>
      <c r="B9299" s="1">
        <v>31</v>
      </c>
      <c r="C9299" s="1">
        <v>1</v>
      </c>
      <c r="D9299" s="1">
        <v>442.8</v>
      </c>
    </row>
    <row r="9300" s="1" customFormat="1" ht="15" spans="1:4">
      <c r="A9300" s="1">
        <v>579112</v>
      </c>
      <c r="B9300" s="1">
        <v>7</v>
      </c>
      <c r="C9300" s="1">
        <v>4</v>
      </c>
      <c r="D9300" s="1">
        <v>170.75</v>
      </c>
    </row>
    <row r="9301" s="1" customFormat="1" ht="15" spans="1:4">
      <c r="A9301" s="1">
        <v>579114</v>
      </c>
      <c r="B9301" s="1">
        <v>7</v>
      </c>
      <c r="C9301" s="1">
        <v>3</v>
      </c>
      <c r="D9301" s="1">
        <v>230.733333333333</v>
      </c>
    </row>
    <row r="9302" s="1" customFormat="1" ht="15" spans="1:4">
      <c r="A9302" s="1">
        <v>579115</v>
      </c>
      <c r="B9302" s="1">
        <v>7</v>
      </c>
      <c r="C9302" s="1">
        <v>7</v>
      </c>
      <c r="D9302" s="1">
        <v>62.9999999999999</v>
      </c>
    </row>
    <row r="9303" s="1" customFormat="1" ht="15" spans="1:4">
      <c r="A9303" s="1">
        <v>579118</v>
      </c>
      <c r="B9303" s="1">
        <v>7</v>
      </c>
      <c r="C9303" s="1">
        <v>14</v>
      </c>
      <c r="D9303" s="1">
        <v>1592.48571428571</v>
      </c>
    </row>
    <row r="9304" s="1" customFormat="1" ht="15" spans="1:4">
      <c r="A9304" s="1">
        <v>579170</v>
      </c>
      <c r="B9304" s="1">
        <v>7</v>
      </c>
      <c r="C9304" s="1">
        <v>2</v>
      </c>
      <c r="D9304" s="1">
        <v>800.3</v>
      </c>
    </row>
    <row r="9305" s="1" customFormat="1" ht="15" spans="1:4">
      <c r="A9305" s="1">
        <v>579268</v>
      </c>
      <c r="B9305" s="1">
        <v>7</v>
      </c>
      <c r="C9305" s="1">
        <v>9</v>
      </c>
      <c r="D9305" s="1">
        <v>26406.7333333333</v>
      </c>
    </row>
    <row r="9306" s="1" customFormat="1" ht="15" spans="1:4">
      <c r="A9306" s="1">
        <v>579283</v>
      </c>
      <c r="B9306" s="1">
        <v>7</v>
      </c>
      <c r="C9306" s="1">
        <v>7</v>
      </c>
      <c r="D9306" s="1">
        <v>125.6</v>
      </c>
    </row>
    <row r="9307" s="1" customFormat="1" ht="15" spans="1:4">
      <c r="A9307" s="1">
        <v>579293</v>
      </c>
      <c r="B9307" s="1">
        <v>30</v>
      </c>
      <c r="C9307" s="1">
        <v>2</v>
      </c>
      <c r="D9307" s="1">
        <v>143</v>
      </c>
    </row>
    <row r="9308" s="1" customFormat="1" ht="15" spans="1:4">
      <c r="A9308" s="1">
        <v>579305</v>
      </c>
      <c r="B9308" s="1">
        <v>31</v>
      </c>
      <c r="C9308" s="1">
        <v>6</v>
      </c>
      <c r="D9308" s="1">
        <v>180.533333333333</v>
      </c>
    </row>
    <row r="9309" s="1" customFormat="1" ht="15" spans="1:4">
      <c r="A9309" s="1">
        <v>579312</v>
      </c>
      <c r="B9309" s="1">
        <v>7</v>
      </c>
      <c r="C9309" s="1">
        <v>2</v>
      </c>
      <c r="D9309" s="1">
        <v>127</v>
      </c>
    </row>
    <row r="9310" s="1" customFormat="1" ht="15" spans="1:4">
      <c r="A9310" s="1">
        <v>579334</v>
      </c>
      <c r="B9310" s="1">
        <v>7</v>
      </c>
      <c r="C9310" s="1">
        <v>2</v>
      </c>
      <c r="D9310" s="1">
        <v>100.699999999999</v>
      </c>
    </row>
    <row r="9311" s="1" customFormat="1" ht="15" spans="1:4">
      <c r="A9311" s="1">
        <v>579335</v>
      </c>
      <c r="B9311" s="1">
        <v>7</v>
      </c>
      <c r="C9311" s="1">
        <v>7</v>
      </c>
      <c r="D9311" s="1">
        <v>459.142857142857</v>
      </c>
    </row>
    <row r="9312" s="1" customFormat="1" ht="15" spans="1:4">
      <c r="A9312" s="1">
        <v>579361</v>
      </c>
      <c r="B9312" s="1">
        <v>30</v>
      </c>
      <c r="C9312" s="1">
        <v>8</v>
      </c>
      <c r="D9312" s="1">
        <v>781.35</v>
      </c>
    </row>
    <row r="9313" s="1" customFormat="1" ht="15" spans="1:4">
      <c r="A9313" s="1">
        <v>579464</v>
      </c>
      <c r="B9313" s="1">
        <v>7</v>
      </c>
      <c r="C9313" s="1">
        <v>9</v>
      </c>
      <c r="D9313" s="1">
        <v>184.6</v>
      </c>
    </row>
    <row r="9314" s="1" customFormat="1" ht="15" spans="1:4">
      <c r="A9314" s="1">
        <v>579500</v>
      </c>
      <c r="B9314" s="1">
        <v>7</v>
      </c>
      <c r="C9314" s="1">
        <v>13</v>
      </c>
      <c r="D9314" s="1">
        <v>228.907692307692</v>
      </c>
    </row>
    <row r="9315" s="1" customFormat="1" ht="15" spans="1:4">
      <c r="A9315" s="1">
        <v>579561</v>
      </c>
      <c r="B9315" s="1">
        <v>30</v>
      </c>
      <c r="C9315" s="1">
        <v>4</v>
      </c>
      <c r="D9315" s="1">
        <v>492.55</v>
      </c>
    </row>
    <row r="9316" s="1" customFormat="1" ht="15" spans="1:4">
      <c r="A9316" s="1">
        <v>579615</v>
      </c>
      <c r="B9316" s="1">
        <v>7</v>
      </c>
      <c r="C9316" s="1">
        <v>2</v>
      </c>
      <c r="D9316" s="1">
        <v>22.2</v>
      </c>
    </row>
    <row r="9317" s="1" customFormat="1" ht="15" spans="1:4">
      <c r="A9317" s="1">
        <v>579653</v>
      </c>
      <c r="B9317" s="1">
        <v>30</v>
      </c>
      <c r="C9317" s="1">
        <v>3</v>
      </c>
      <c r="D9317" s="1">
        <v>711.666666666666</v>
      </c>
    </row>
    <row r="9318" s="1" customFormat="1" ht="15" spans="1:4">
      <c r="A9318" s="1">
        <v>579676</v>
      </c>
      <c r="B9318" s="1">
        <v>7</v>
      </c>
      <c r="C9318" s="1">
        <v>18</v>
      </c>
      <c r="D9318" s="1">
        <v>206.222222222222</v>
      </c>
    </row>
    <row r="9319" s="1" customFormat="1" ht="15" spans="1:4">
      <c r="A9319" s="1">
        <v>579677</v>
      </c>
      <c r="B9319" s="1">
        <v>7</v>
      </c>
      <c r="C9319" s="1">
        <v>6</v>
      </c>
      <c r="D9319" s="1">
        <v>214.833333333333</v>
      </c>
    </row>
    <row r="9320" s="1" customFormat="1" ht="15" spans="1:4">
      <c r="A9320" s="1">
        <v>579678</v>
      </c>
      <c r="B9320" s="1">
        <v>7</v>
      </c>
      <c r="C9320" s="1">
        <v>3</v>
      </c>
      <c r="D9320" s="1">
        <v>1572.66666666666</v>
      </c>
    </row>
    <row r="9321" s="1" customFormat="1" ht="15" spans="1:4">
      <c r="A9321" s="1">
        <v>579684</v>
      </c>
      <c r="B9321" s="1">
        <v>7</v>
      </c>
      <c r="C9321" s="1">
        <v>6</v>
      </c>
      <c r="D9321" s="1">
        <v>1079.39999999999</v>
      </c>
    </row>
    <row r="9322" s="1" customFormat="1" ht="15" spans="1:4">
      <c r="A9322" s="1">
        <v>579695</v>
      </c>
      <c r="B9322" s="1">
        <v>7</v>
      </c>
      <c r="C9322" s="1">
        <v>8</v>
      </c>
      <c r="D9322" s="1">
        <v>329.95</v>
      </c>
    </row>
    <row r="9323" s="1" customFormat="1" ht="15" spans="1:4">
      <c r="A9323" s="1">
        <v>57977</v>
      </c>
      <c r="B9323" s="1">
        <v>7</v>
      </c>
      <c r="C9323" s="1">
        <v>4</v>
      </c>
      <c r="D9323" s="1">
        <v>890.15</v>
      </c>
    </row>
    <row r="9324" s="1" customFormat="1" ht="15" spans="1:4">
      <c r="A9324" s="1">
        <v>579783</v>
      </c>
      <c r="B9324" s="1">
        <v>7</v>
      </c>
      <c r="C9324" s="1">
        <v>3</v>
      </c>
      <c r="D9324" s="1">
        <v>49.4</v>
      </c>
    </row>
    <row r="9325" s="1" customFormat="1" ht="15" spans="1:4">
      <c r="A9325" s="1">
        <v>579805</v>
      </c>
      <c r="B9325" s="1">
        <v>7</v>
      </c>
      <c r="C9325" s="1">
        <v>7</v>
      </c>
      <c r="D9325" s="1">
        <v>60.1142857142857</v>
      </c>
    </row>
    <row r="9326" s="1" customFormat="1" ht="15" spans="1:4">
      <c r="A9326" s="1">
        <v>579894</v>
      </c>
      <c r="B9326" s="1">
        <v>7</v>
      </c>
      <c r="C9326" s="1">
        <v>1</v>
      </c>
      <c r="D9326" s="1">
        <v>127.2</v>
      </c>
    </row>
    <row r="9327" s="1" customFormat="1" ht="15" spans="1:4">
      <c r="A9327" s="1">
        <v>579895</v>
      </c>
      <c r="B9327" s="1">
        <v>32</v>
      </c>
      <c r="C9327" s="1">
        <v>6</v>
      </c>
      <c r="D9327" s="1">
        <v>785.733333333333</v>
      </c>
    </row>
    <row r="9328" s="1" customFormat="1" ht="15" spans="1:4">
      <c r="A9328" s="1">
        <v>579934</v>
      </c>
      <c r="B9328" s="1">
        <v>7</v>
      </c>
      <c r="C9328" s="1">
        <v>1</v>
      </c>
      <c r="D9328" s="1">
        <v>3095.8</v>
      </c>
    </row>
    <row r="9329" s="1" customFormat="1" ht="15" spans="1:4">
      <c r="A9329" s="1">
        <v>579951</v>
      </c>
      <c r="B9329" s="1">
        <v>7</v>
      </c>
      <c r="C9329" s="1">
        <v>1</v>
      </c>
      <c r="D9329" s="1">
        <v>743.4</v>
      </c>
    </row>
    <row r="9330" s="1" customFormat="1" ht="15" spans="1:4">
      <c r="A9330" s="1">
        <v>579961</v>
      </c>
      <c r="B9330" s="1">
        <v>7</v>
      </c>
      <c r="C9330" s="1">
        <v>5</v>
      </c>
      <c r="D9330" s="1">
        <v>101.679999999999</v>
      </c>
    </row>
    <row r="9331" s="1" customFormat="1" ht="15" spans="1:4">
      <c r="A9331" s="1">
        <v>579986</v>
      </c>
      <c r="B9331" s="1">
        <v>7</v>
      </c>
      <c r="C9331" s="1">
        <v>10</v>
      </c>
      <c r="D9331" s="1">
        <v>581.74</v>
      </c>
    </row>
    <row r="9332" s="1" customFormat="1" ht="15" spans="1:4">
      <c r="A9332" s="1">
        <v>580031</v>
      </c>
      <c r="B9332" s="1">
        <v>7</v>
      </c>
      <c r="C9332" s="1">
        <v>4</v>
      </c>
      <c r="D9332" s="1">
        <v>153.05</v>
      </c>
    </row>
    <row r="9333" s="1" customFormat="1" ht="15" spans="1:4">
      <c r="A9333" s="1">
        <v>580061</v>
      </c>
      <c r="B9333" s="1">
        <v>7</v>
      </c>
      <c r="C9333" s="1">
        <v>3</v>
      </c>
      <c r="D9333" s="1">
        <v>107.133333333333</v>
      </c>
    </row>
    <row r="9334" s="1" customFormat="1" ht="15" spans="1:4">
      <c r="A9334" s="1">
        <v>580063</v>
      </c>
      <c r="B9334" s="1">
        <v>7</v>
      </c>
      <c r="C9334" s="1">
        <v>7</v>
      </c>
      <c r="D9334" s="1">
        <v>24.5142857142857</v>
      </c>
    </row>
    <row r="9335" s="1" customFormat="1" ht="15" spans="1:4">
      <c r="A9335" s="1">
        <v>580179</v>
      </c>
      <c r="B9335" s="1">
        <v>7</v>
      </c>
      <c r="C9335" s="1">
        <v>2</v>
      </c>
      <c r="D9335" s="1">
        <v>3096.9</v>
      </c>
    </row>
    <row r="9336" s="1" customFormat="1" ht="15" spans="1:4">
      <c r="A9336" s="1">
        <v>580195</v>
      </c>
      <c r="B9336" s="1">
        <v>7</v>
      </c>
      <c r="C9336" s="1">
        <v>3</v>
      </c>
      <c r="D9336" s="1">
        <v>302.866666666666</v>
      </c>
    </row>
    <row r="9337" s="1" customFormat="1" ht="15" spans="1:4">
      <c r="A9337" s="1">
        <v>580242</v>
      </c>
      <c r="B9337" s="1">
        <v>7</v>
      </c>
      <c r="C9337" s="1">
        <v>6</v>
      </c>
      <c r="D9337" s="1">
        <v>298.333333333333</v>
      </c>
    </row>
    <row r="9338" s="1" customFormat="1" ht="15" spans="1:4">
      <c r="A9338" s="1">
        <v>580359</v>
      </c>
      <c r="B9338" s="1">
        <v>7</v>
      </c>
      <c r="C9338" s="1">
        <v>6</v>
      </c>
      <c r="D9338" s="1">
        <v>567.966666666666</v>
      </c>
    </row>
    <row r="9339" s="1" customFormat="1" ht="15" spans="1:4">
      <c r="A9339" s="1">
        <v>580421</v>
      </c>
      <c r="B9339" s="1">
        <v>7</v>
      </c>
      <c r="C9339" s="1">
        <v>2</v>
      </c>
      <c r="D9339" s="1">
        <v>216</v>
      </c>
    </row>
    <row r="9340" s="1" customFormat="1" ht="15" spans="1:4">
      <c r="A9340" s="1">
        <v>580481</v>
      </c>
      <c r="B9340" s="1">
        <v>7</v>
      </c>
      <c r="C9340" s="1">
        <v>11</v>
      </c>
      <c r="D9340" s="1">
        <v>615.709090909091</v>
      </c>
    </row>
    <row r="9341" s="1" customFormat="1" ht="15" spans="1:4">
      <c r="A9341" s="1">
        <v>580501</v>
      </c>
      <c r="B9341" s="1">
        <v>7</v>
      </c>
      <c r="C9341" s="1">
        <v>5</v>
      </c>
      <c r="D9341" s="1">
        <v>180.64</v>
      </c>
    </row>
    <row r="9342" s="1" customFormat="1" ht="15" spans="1:4">
      <c r="A9342" s="1">
        <v>580525</v>
      </c>
      <c r="B9342" s="1">
        <v>7</v>
      </c>
      <c r="C9342" s="1">
        <v>1</v>
      </c>
      <c r="D9342" s="1">
        <v>1449.6</v>
      </c>
    </row>
    <row r="9343" s="1" customFormat="1" ht="15" spans="1:4">
      <c r="A9343" s="1">
        <v>580556</v>
      </c>
      <c r="B9343" s="1">
        <v>7</v>
      </c>
      <c r="C9343" s="1">
        <v>5</v>
      </c>
      <c r="D9343" s="1">
        <v>203.56</v>
      </c>
    </row>
    <row r="9344" s="1" customFormat="1" ht="15" spans="1:4">
      <c r="A9344" s="1">
        <v>580698</v>
      </c>
      <c r="B9344" s="1">
        <v>7</v>
      </c>
      <c r="C9344" s="1">
        <v>3</v>
      </c>
      <c r="D9344" s="1">
        <v>1614.06666666666</v>
      </c>
    </row>
    <row r="9345" s="1" customFormat="1" ht="15" spans="1:4">
      <c r="A9345" s="1">
        <v>580745</v>
      </c>
      <c r="B9345" s="1">
        <v>7</v>
      </c>
      <c r="C9345" s="1">
        <v>3</v>
      </c>
      <c r="D9345" s="1">
        <v>166</v>
      </c>
    </row>
    <row r="9346" s="1" customFormat="1" ht="15" spans="1:4">
      <c r="A9346" s="1">
        <v>580766</v>
      </c>
      <c r="B9346" s="1">
        <v>7</v>
      </c>
      <c r="C9346" s="1">
        <v>3</v>
      </c>
      <c r="D9346" s="1">
        <v>115.8</v>
      </c>
    </row>
    <row r="9347" s="1" customFormat="1" ht="15" spans="1:4">
      <c r="A9347" s="1">
        <v>580790</v>
      </c>
      <c r="B9347" s="1">
        <v>7</v>
      </c>
      <c r="C9347" s="1">
        <v>6</v>
      </c>
      <c r="D9347" s="1">
        <v>54</v>
      </c>
    </row>
    <row r="9348" s="1" customFormat="1" ht="15" spans="1:4">
      <c r="A9348" s="1">
        <v>580795</v>
      </c>
      <c r="B9348" s="1">
        <v>7</v>
      </c>
      <c r="C9348" s="1">
        <v>1</v>
      </c>
      <c r="D9348" s="1">
        <v>436.8</v>
      </c>
    </row>
    <row r="9349" s="1" customFormat="1" ht="15" spans="1:4">
      <c r="A9349" s="1">
        <v>580797</v>
      </c>
      <c r="B9349" s="1">
        <v>7</v>
      </c>
      <c r="C9349" s="1">
        <v>5</v>
      </c>
      <c r="D9349" s="1">
        <v>529</v>
      </c>
    </row>
    <row r="9350" s="1" customFormat="1" ht="15" spans="1:4">
      <c r="A9350" s="1">
        <v>580803</v>
      </c>
      <c r="B9350" s="1">
        <v>7</v>
      </c>
      <c r="C9350" s="1">
        <v>5</v>
      </c>
      <c r="D9350" s="1">
        <v>2844.04</v>
      </c>
    </row>
    <row r="9351" s="1" customFormat="1" ht="15" spans="1:4">
      <c r="A9351" s="1">
        <v>580888</v>
      </c>
      <c r="B9351" s="1">
        <v>30</v>
      </c>
      <c r="C9351" s="1">
        <v>30</v>
      </c>
      <c r="D9351" s="1">
        <v>293.206666666666</v>
      </c>
    </row>
    <row r="9352" s="1" customFormat="1" ht="15" spans="1:4">
      <c r="A9352" s="1">
        <v>580895</v>
      </c>
      <c r="B9352" s="1">
        <v>7</v>
      </c>
      <c r="C9352" s="1">
        <v>3</v>
      </c>
      <c r="D9352" s="1">
        <v>151.733333333333</v>
      </c>
    </row>
    <row r="9353" s="1" customFormat="1" ht="15" spans="1:4">
      <c r="A9353" s="1">
        <v>5808</v>
      </c>
      <c r="B9353" s="1">
        <v>7</v>
      </c>
      <c r="C9353" s="1">
        <v>3</v>
      </c>
      <c r="D9353" s="1">
        <v>728.733333333333</v>
      </c>
    </row>
    <row r="9354" s="1" customFormat="1" ht="15" spans="1:4">
      <c r="A9354" s="1">
        <v>580923</v>
      </c>
      <c r="B9354" s="1">
        <v>7</v>
      </c>
      <c r="C9354" s="1">
        <v>4</v>
      </c>
      <c r="D9354" s="1">
        <v>230.7</v>
      </c>
    </row>
    <row r="9355" s="1" customFormat="1" ht="15" spans="1:4">
      <c r="A9355" s="1">
        <v>580989</v>
      </c>
      <c r="B9355" s="1">
        <v>7</v>
      </c>
      <c r="C9355" s="1">
        <v>18</v>
      </c>
      <c r="D9355" s="1">
        <v>297.4</v>
      </c>
    </row>
    <row r="9356" s="1" customFormat="1" ht="15" spans="1:4">
      <c r="A9356" s="1">
        <v>581018</v>
      </c>
      <c r="B9356" s="1">
        <v>7</v>
      </c>
      <c r="C9356" s="1">
        <v>6</v>
      </c>
      <c r="D9356" s="1">
        <v>1046.39999999999</v>
      </c>
    </row>
    <row r="9357" s="1" customFormat="1" ht="15" spans="1:4">
      <c r="A9357" s="1">
        <v>581048</v>
      </c>
      <c r="B9357" s="1">
        <v>7</v>
      </c>
      <c r="C9357" s="1">
        <v>9</v>
      </c>
      <c r="D9357" s="1">
        <v>895.911111111111</v>
      </c>
    </row>
    <row r="9358" s="1" customFormat="1" ht="15" spans="1:4">
      <c r="A9358" s="1">
        <v>581054</v>
      </c>
      <c r="B9358" s="1">
        <v>7</v>
      </c>
      <c r="C9358" s="1">
        <v>1</v>
      </c>
      <c r="D9358" s="1">
        <v>278.4</v>
      </c>
    </row>
    <row r="9359" s="1" customFormat="1" ht="15" spans="1:4">
      <c r="A9359" s="1">
        <v>581078</v>
      </c>
      <c r="B9359" s="1">
        <v>7</v>
      </c>
      <c r="C9359" s="1">
        <v>4</v>
      </c>
      <c r="D9359" s="1">
        <v>1571.44999999999</v>
      </c>
    </row>
    <row r="9360" s="1" customFormat="1" ht="15" spans="1:4">
      <c r="A9360" s="1">
        <v>581099</v>
      </c>
      <c r="B9360" s="1">
        <v>7</v>
      </c>
      <c r="C9360" s="1">
        <v>9</v>
      </c>
      <c r="D9360" s="1">
        <v>421.866666666666</v>
      </c>
    </row>
    <row r="9361" s="1" customFormat="1" ht="15" spans="1:4">
      <c r="A9361" s="1">
        <v>581120</v>
      </c>
      <c r="B9361" s="1">
        <v>7</v>
      </c>
      <c r="C9361" s="1">
        <v>9</v>
      </c>
      <c r="D9361" s="1">
        <v>960.733333333333</v>
      </c>
    </row>
    <row r="9362" s="1" customFormat="1" ht="15" spans="1:4">
      <c r="A9362" s="1">
        <v>581134</v>
      </c>
      <c r="B9362" s="1">
        <v>7</v>
      </c>
      <c r="C9362" s="1">
        <v>2</v>
      </c>
      <c r="D9362" s="1">
        <v>180.2</v>
      </c>
    </row>
    <row r="9363" s="1" customFormat="1" ht="15" spans="1:4">
      <c r="A9363" s="1">
        <v>581157</v>
      </c>
      <c r="B9363" s="1">
        <v>30</v>
      </c>
      <c r="C9363" s="1">
        <v>7</v>
      </c>
      <c r="D9363" s="1">
        <v>417.085714285714</v>
      </c>
    </row>
    <row r="9364" s="1" customFormat="1" ht="15" spans="1:4">
      <c r="A9364" s="1">
        <v>581158</v>
      </c>
      <c r="B9364" s="1">
        <v>7</v>
      </c>
      <c r="C9364" s="1">
        <v>5</v>
      </c>
      <c r="D9364" s="1">
        <v>176.2</v>
      </c>
    </row>
    <row r="9365" s="1" customFormat="1" ht="15" spans="1:4">
      <c r="A9365" s="1">
        <v>581210</v>
      </c>
      <c r="B9365" s="1">
        <v>7</v>
      </c>
      <c r="C9365" s="1">
        <v>16</v>
      </c>
      <c r="D9365" s="1">
        <v>612.3625</v>
      </c>
    </row>
    <row r="9366" s="1" customFormat="1" ht="15" spans="1:4">
      <c r="A9366" s="1">
        <v>581249</v>
      </c>
      <c r="B9366" s="1">
        <v>7</v>
      </c>
      <c r="C9366" s="1">
        <v>2</v>
      </c>
      <c r="D9366" s="1">
        <v>242.9</v>
      </c>
    </row>
    <row r="9367" s="1" customFormat="1" ht="15" spans="1:4">
      <c r="A9367" s="1">
        <v>581261</v>
      </c>
      <c r="B9367" s="1">
        <v>7</v>
      </c>
      <c r="C9367" s="1">
        <v>9</v>
      </c>
      <c r="D9367" s="1">
        <v>146.911111111111</v>
      </c>
    </row>
    <row r="9368" s="1" customFormat="1" ht="15" spans="1:4">
      <c r="A9368" s="1">
        <v>581268</v>
      </c>
      <c r="B9368" s="1">
        <v>31</v>
      </c>
      <c r="C9368" s="1">
        <v>3</v>
      </c>
      <c r="D9368" s="1">
        <v>139.866666666666</v>
      </c>
    </row>
    <row r="9369" s="1" customFormat="1" ht="15" spans="1:4">
      <c r="A9369" s="1">
        <v>58128</v>
      </c>
      <c r="B9369" s="1">
        <v>7</v>
      </c>
      <c r="C9369" s="1">
        <v>1</v>
      </c>
      <c r="D9369" s="1">
        <v>147.6</v>
      </c>
    </row>
    <row r="9370" s="1" customFormat="1" ht="15" spans="1:4">
      <c r="A9370" s="1">
        <v>581363</v>
      </c>
      <c r="B9370" s="1">
        <v>7</v>
      </c>
      <c r="C9370" s="1">
        <v>10</v>
      </c>
      <c r="D9370" s="1">
        <v>115.519999999999</v>
      </c>
    </row>
    <row r="9371" s="1" customFormat="1" ht="15" spans="1:4">
      <c r="A9371" s="1">
        <v>581368</v>
      </c>
      <c r="B9371" s="1">
        <v>7</v>
      </c>
      <c r="C9371" s="1">
        <v>2</v>
      </c>
      <c r="D9371" s="1">
        <v>1193.19999999999</v>
      </c>
    </row>
    <row r="9372" s="1" customFormat="1" ht="15" spans="1:4">
      <c r="A9372" s="1">
        <v>581481</v>
      </c>
      <c r="B9372" s="1">
        <v>7</v>
      </c>
      <c r="C9372" s="1">
        <v>9</v>
      </c>
      <c r="D9372" s="1">
        <v>363.199999999999</v>
      </c>
    </row>
    <row r="9373" s="1" customFormat="1" ht="15" spans="1:4">
      <c r="A9373" s="1">
        <v>581536</v>
      </c>
      <c r="B9373" s="1">
        <v>7</v>
      </c>
      <c r="C9373" s="1">
        <v>9</v>
      </c>
      <c r="D9373" s="1">
        <v>240.444444444444</v>
      </c>
    </row>
    <row r="9374" s="1" customFormat="1" ht="15" spans="1:4">
      <c r="A9374" s="1">
        <v>581559</v>
      </c>
      <c r="B9374" s="1">
        <v>7</v>
      </c>
      <c r="C9374" s="1">
        <v>1</v>
      </c>
      <c r="D9374" s="1">
        <v>134.6</v>
      </c>
    </row>
    <row r="9375" s="1" customFormat="1" ht="15" spans="1:4">
      <c r="A9375" s="1">
        <v>581617</v>
      </c>
      <c r="B9375" s="1">
        <v>7</v>
      </c>
      <c r="C9375" s="1">
        <v>4</v>
      </c>
      <c r="D9375" s="1">
        <v>1115.4</v>
      </c>
    </row>
    <row r="9376" s="1" customFormat="1" ht="15" spans="1:4">
      <c r="A9376" s="1">
        <v>581674</v>
      </c>
      <c r="B9376" s="1">
        <v>7</v>
      </c>
      <c r="C9376" s="1">
        <v>10</v>
      </c>
      <c r="D9376" s="1">
        <v>77.14</v>
      </c>
    </row>
    <row r="9377" s="1" customFormat="1" ht="15" spans="1:4">
      <c r="A9377" s="1">
        <v>581836</v>
      </c>
      <c r="B9377" s="1">
        <v>7</v>
      </c>
      <c r="C9377" s="1">
        <v>14</v>
      </c>
      <c r="D9377" s="1">
        <v>353.085714285714</v>
      </c>
    </row>
    <row r="9378" s="1" customFormat="1" ht="15" spans="1:4">
      <c r="A9378" s="1">
        <v>581907</v>
      </c>
      <c r="B9378" s="1">
        <v>7</v>
      </c>
      <c r="C9378" s="1">
        <v>2</v>
      </c>
      <c r="D9378" s="1">
        <v>4055.2</v>
      </c>
    </row>
    <row r="9379" s="1" customFormat="1" ht="15" spans="1:4">
      <c r="A9379" s="1">
        <v>582097</v>
      </c>
      <c r="B9379" s="1">
        <v>31</v>
      </c>
      <c r="C9379" s="1">
        <v>19</v>
      </c>
      <c r="D9379" s="1">
        <v>1082.61052631578</v>
      </c>
    </row>
    <row r="9380" s="1" customFormat="1" ht="15" spans="1:4">
      <c r="A9380" s="1">
        <v>582158</v>
      </c>
      <c r="B9380" s="1">
        <v>7</v>
      </c>
      <c r="C9380" s="1">
        <v>4</v>
      </c>
      <c r="D9380" s="1">
        <v>48.4499999999999</v>
      </c>
    </row>
    <row r="9381" s="1" customFormat="1" ht="15" spans="1:4">
      <c r="A9381" s="1">
        <v>582339</v>
      </c>
      <c r="B9381" s="1">
        <v>7</v>
      </c>
      <c r="C9381" s="1">
        <v>6</v>
      </c>
      <c r="D9381" s="1">
        <v>600.433333333333</v>
      </c>
    </row>
    <row r="9382" s="1" customFormat="1" ht="15" spans="1:4">
      <c r="A9382" s="1">
        <v>58237</v>
      </c>
      <c r="B9382" s="1">
        <v>7</v>
      </c>
      <c r="C9382" s="1">
        <v>36</v>
      </c>
      <c r="D9382" s="1">
        <v>2493.11111111111</v>
      </c>
    </row>
    <row r="9383" s="1" customFormat="1" ht="15" spans="1:4">
      <c r="A9383" s="1">
        <v>582414</v>
      </c>
      <c r="B9383" s="1">
        <v>7</v>
      </c>
      <c r="C9383" s="1">
        <v>6</v>
      </c>
      <c r="D9383" s="1">
        <v>198.1</v>
      </c>
    </row>
    <row r="9384" s="1" customFormat="1" ht="15" spans="1:4">
      <c r="A9384" s="1">
        <v>582427</v>
      </c>
      <c r="B9384" s="1">
        <v>7</v>
      </c>
      <c r="C9384" s="1">
        <v>10</v>
      </c>
      <c r="D9384" s="1">
        <v>539.24</v>
      </c>
    </row>
    <row r="9385" s="1" customFormat="1" ht="15" spans="1:4">
      <c r="A9385" s="1">
        <v>582502</v>
      </c>
      <c r="B9385" s="1">
        <v>31</v>
      </c>
      <c r="C9385" s="1">
        <v>1</v>
      </c>
      <c r="D9385" s="1">
        <v>347.4</v>
      </c>
    </row>
    <row r="9386" s="1" customFormat="1" ht="15" spans="1:4">
      <c r="A9386" s="1">
        <v>582524</v>
      </c>
      <c r="B9386" s="1">
        <v>7</v>
      </c>
      <c r="C9386" s="1">
        <v>6</v>
      </c>
      <c r="D9386" s="1">
        <v>136.733333333333</v>
      </c>
    </row>
    <row r="9387" s="1" customFormat="1" ht="15" spans="1:4">
      <c r="A9387" s="1">
        <v>582525</v>
      </c>
      <c r="B9387" s="1">
        <v>7</v>
      </c>
      <c r="C9387" s="1">
        <v>1</v>
      </c>
      <c r="D9387" s="1">
        <v>4477</v>
      </c>
    </row>
    <row r="9388" s="1" customFormat="1" ht="15" spans="1:4">
      <c r="A9388" s="1">
        <v>582553</v>
      </c>
      <c r="B9388" s="1">
        <v>7</v>
      </c>
      <c r="C9388" s="1">
        <v>3</v>
      </c>
      <c r="D9388" s="1">
        <v>39.3333333333333</v>
      </c>
    </row>
    <row r="9389" s="1" customFormat="1" ht="15" spans="1:4">
      <c r="A9389" s="1">
        <v>582617</v>
      </c>
      <c r="B9389" s="1">
        <v>32</v>
      </c>
      <c r="C9389" s="1">
        <v>11</v>
      </c>
      <c r="D9389" s="1">
        <v>14927.4545454545</v>
      </c>
    </row>
    <row r="9390" s="1" customFormat="1" ht="15" spans="1:4">
      <c r="A9390" s="1">
        <v>582637</v>
      </c>
      <c r="B9390" s="1">
        <v>7</v>
      </c>
      <c r="C9390" s="1">
        <v>1</v>
      </c>
      <c r="D9390" s="1">
        <v>3978.2</v>
      </c>
    </row>
    <row r="9391" s="1" customFormat="1" ht="15" spans="1:4">
      <c r="A9391" s="1">
        <v>582669</v>
      </c>
      <c r="B9391" s="1">
        <v>7</v>
      </c>
      <c r="C9391" s="1">
        <v>2</v>
      </c>
      <c r="D9391" s="1">
        <v>72.1</v>
      </c>
    </row>
    <row r="9392" s="1" customFormat="1" ht="15" spans="1:4">
      <c r="A9392" s="1">
        <v>582722</v>
      </c>
      <c r="B9392" s="1">
        <v>7</v>
      </c>
      <c r="C9392" s="1">
        <v>4</v>
      </c>
      <c r="D9392" s="1">
        <v>111.149999999999</v>
      </c>
    </row>
    <row r="9393" s="1" customFormat="1" ht="15" spans="1:4">
      <c r="A9393" s="1">
        <v>582740</v>
      </c>
      <c r="B9393" s="1">
        <v>7</v>
      </c>
      <c r="C9393" s="1">
        <v>2</v>
      </c>
      <c r="D9393" s="1">
        <v>155.4</v>
      </c>
    </row>
    <row r="9394" s="1" customFormat="1" ht="15" spans="1:4">
      <c r="A9394" s="1">
        <v>58275</v>
      </c>
      <c r="B9394" s="1">
        <v>7</v>
      </c>
      <c r="C9394" s="1">
        <v>4</v>
      </c>
      <c r="D9394" s="1">
        <v>349.349999999999</v>
      </c>
    </row>
    <row r="9395" s="1" customFormat="1" ht="15" spans="1:4">
      <c r="A9395" s="1">
        <v>582766</v>
      </c>
      <c r="B9395" s="1">
        <v>7</v>
      </c>
      <c r="C9395" s="1">
        <v>5</v>
      </c>
      <c r="D9395" s="1">
        <v>11128.96</v>
      </c>
    </row>
    <row r="9396" s="1" customFormat="1" ht="15" spans="1:4">
      <c r="A9396" s="1">
        <v>582774</v>
      </c>
      <c r="B9396" s="1">
        <v>7</v>
      </c>
      <c r="C9396" s="1">
        <v>1</v>
      </c>
      <c r="D9396" s="1">
        <v>118.8</v>
      </c>
    </row>
    <row r="9397" s="1" customFormat="1" ht="15" spans="1:4">
      <c r="A9397" s="1">
        <v>582800</v>
      </c>
      <c r="B9397" s="1">
        <v>7</v>
      </c>
      <c r="C9397" s="1">
        <v>3</v>
      </c>
      <c r="D9397" s="1">
        <v>160.799999999999</v>
      </c>
    </row>
    <row r="9398" s="1" customFormat="1" ht="15" spans="1:4">
      <c r="A9398" s="1">
        <v>582837</v>
      </c>
      <c r="B9398" s="1">
        <v>30</v>
      </c>
      <c r="C9398" s="1">
        <v>3</v>
      </c>
      <c r="D9398" s="1">
        <v>77.4</v>
      </c>
    </row>
    <row r="9399" s="1" customFormat="1" ht="15" spans="1:4">
      <c r="A9399" s="1">
        <v>582849</v>
      </c>
      <c r="B9399" s="1">
        <v>7</v>
      </c>
      <c r="C9399" s="1">
        <v>2</v>
      </c>
      <c r="D9399" s="1">
        <v>38.5</v>
      </c>
    </row>
    <row r="9400" s="1" customFormat="1" ht="15" spans="1:4">
      <c r="A9400" s="1">
        <v>582854</v>
      </c>
      <c r="B9400" s="1">
        <v>7</v>
      </c>
      <c r="C9400" s="1">
        <v>2</v>
      </c>
      <c r="D9400" s="1">
        <v>2121.29999999999</v>
      </c>
    </row>
    <row r="9401" s="1" customFormat="1" ht="15" spans="1:4">
      <c r="A9401" s="1">
        <v>582863</v>
      </c>
      <c r="B9401" s="1">
        <v>7</v>
      </c>
      <c r="C9401" s="1">
        <v>1</v>
      </c>
      <c r="D9401" s="1">
        <v>1113</v>
      </c>
    </row>
    <row r="9402" s="1" customFormat="1" ht="15" spans="1:4">
      <c r="A9402" s="1">
        <v>582893</v>
      </c>
      <c r="B9402" s="1">
        <v>7</v>
      </c>
      <c r="C9402" s="1">
        <v>7</v>
      </c>
      <c r="D9402" s="1">
        <v>331.885714285714</v>
      </c>
    </row>
    <row r="9403" s="1" customFormat="1" ht="15" spans="1:4">
      <c r="A9403" s="1">
        <v>582928</v>
      </c>
      <c r="B9403" s="1">
        <v>7</v>
      </c>
      <c r="C9403" s="1">
        <v>5</v>
      </c>
      <c r="D9403" s="1">
        <v>672.76</v>
      </c>
    </row>
    <row r="9404" s="1" customFormat="1" ht="15" spans="1:4">
      <c r="A9404" s="1">
        <v>582932</v>
      </c>
      <c r="B9404" s="1">
        <v>7</v>
      </c>
      <c r="C9404" s="1">
        <v>2</v>
      </c>
      <c r="D9404" s="1">
        <v>189.9</v>
      </c>
    </row>
    <row r="9405" s="1" customFormat="1" ht="15" spans="1:4">
      <c r="A9405" s="1">
        <v>582966</v>
      </c>
      <c r="B9405" s="1">
        <v>7</v>
      </c>
      <c r="C9405" s="1">
        <v>3</v>
      </c>
      <c r="D9405" s="1">
        <v>85.0666666666666</v>
      </c>
    </row>
    <row r="9406" s="1" customFormat="1" ht="15" spans="1:4">
      <c r="A9406" s="1">
        <v>582985</v>
      </c>
      <c r="B9406" s="1">
        <v>7</v>
      </c>
      <c r="C9406" s="1">
        <v>2</v>
      </c>
      <c r="D9406" s="1">
        <v>322.4</v>
      </c>
    </row>
    <row r="9407" s="1" customFormat="1" ht="15" spans="1:4">
      <c r="A9407" s="1">
        <v>582986</v>
      </c>
      <c r="B9407" s="1">
        <v>31</v>
      </c>
      <c r="C9407" s="1">
        <v>3</v>
      </c>
      <c r="D9407" s="1">
        <v>216.933333333333</v>
      </c>
    </row>
    <row r="9408" s="1" customFormat="1" ht="15" spans="1:4">
      <c r="A9408" s="1">
        <v>583002</v>
      </c>
      <c r="B9408" s="1">
        <v>7</v>
      </c>
      <c r="C9408" s="1">
        <v>17</v>
      </c>
      <c r="D9408" s="1">
        <v>242.729411764705</v>
      </c>
    </row>
    <row r="9409" s="1" customFormat="1" ht="15" spans="1:4">
      <c r="A9409" s="1">
        <v>583005</v>
      </c>
      <c r="B9409" s="1">
        <v>7</v>
      </c>
      <c r="C9409" s="1">
        <v>6</v>
      </c>
      <c r="D9409" s="1">
        <v>78.2666666666666</v>
      </c>
    </row>
    <row r="9410" s="1" customFormat="1" ht="15" spans="1:4">
      <c r="A9410" s="1">
        <v>583018</v>
      </c>
      <c r="B9410" s="1">
        <v>7</v>
      </c>
      <c r="C9410" s="1">
        <v>9</v>
      </c>
      <c r="D9410" s="1">
        <v>60.7333333333333</v>
      </c>
    </row>
    <row r="9411" s="1" customFormat="1" ht="15" spans="1:4">
      <c r="A9411" s="1">
        <v>583075</v>
      </c>
      <c r="B9411" s="1">
        <v>7</v>
      </c>
      <c r="C9411" s="1">
        <v>5</v>
      </c>
      <c r="D9411" s="1">
        <v>266.039999999999</v>
      </c>
    </row>
    <row r="9412" s="1" customFormat="1" ht="15" spans="1:4">
      <c r="A9412" s="1">
        <v>583108</v>
      </c>
      <c r="B9412" s="1">
        <v>7</v>
      </c>
      <c r="C9412" s="1">
        <v>2</v>
      </c>
      <c r="D9412" s="1">
        <v>462.3</v>
      </c>
    </row>
    <row r="9413" s="1" customFormat="1" ht="15" spans="1:4">
      <c r="A9413" s="1">
        <v>583110</v>
      </c>
      <c r="B9413" s="1">
        <v>7</v>
      </c>
      <c r="C9413" s="1">
        <v>4</v>
      </c>
      <c r="D9413" s="1">
        <v>913.5</v>
      </c>
    </row>
    <row r="9414" s="1" customFormat="1" ht="15" spans="1:4">
      <c r="A9414" s="1">
        <v>583182</v>
      </c>
      <c r="B9414" s="1">
        <v>7</v>
      </c>
      <c r="C9414" s="1">
        <v>2</v>
      </c>
      <c r="D9414" s="1">
        <v>83.5</v>
      </c>
    </row>
    <row r="9415" s="1" customFormat="1" ht="15" spans="1:4">
      <c r="A9415" s="1">
        <v>583225</v>
      </c>
      <c r="B9415" s="1">
        <v>7</v>
      </c>
      <c r="C9415" s="1">
        <v>1</v>
      </c>
      <c r="D9415" s="1">
        <v>93.4</v>
      </c>
    </row>
    <row r="9416" s="1" customFormat="1" ht="15" spans="1:4">
      <c r="A9416" s="1">
        <v>583248</v>
      </c>
      <c r="B9416" s="1">
        <v>7</v>
      </c>
      <c r="C9416" s="1">
        <v>5</v>
      </c>
      <c r="D9416" s="1">
        <v>408.28</v>
      </c>
    </row>
    <row r="9417" s="1" customFormat="1" ht="15" spans="1:4">
      <c r="A9417" s="1">
        <v>583307</v>
      </c>
      <c r="B9417" s="1">
        <v>30</v>
      </c>
      <c r="C9417" s="1">
        <v>11</v>
      </c>
      <c r="D9417" s="1">
        <v>64.490909090909</v>
      </c>
    </row>
    <row r="9418" s="1" customFormat="1" ht="15" spans="1:4">
      <c r="A9418" s="1">
        <v>583334</v>
      </c>
      <c r="B9418" s="1">
        <v>7</v>
      </c>
      <c r="C9418" s="1">
        <v>9</v>
      </c>
      <c r="D9418" s="1">
        <v>519.044444444444</v>
      </c>
    </row>
    <row r="9419" s="1" customFormat="1" ht="15" spans="1:4">
      <c r="A9419" s="1">
        <v>583421</v>
      </c>
      <c r="B9419" s="1">
        <v>7</v>
      </c>
      <c r="C9419" s="1">
        <v>1</v>
      </c>
      <c r="D9419" s="1">
        <v>674.4</v>
      </c>
    </row>
    <row r="9420" s="1" customFormat="1" ht="15" spans="1:4">
      <c r="A9420" s="1">
        <v>583466</v>
      </c>
      <c r="B9420" s="1">
        <v>7</v>
      </c>
      <c r="C9420" s="1">
        <v>2</v>
      </c>
      <c r="D9420" s="1">
        <v>312.2</v>
      </c>
    </row>
    <row r="9421" s="1" customFormat="1" ht="15" spans="1:4">
      <c r="A9421" s="1">
        <v>583489</v>
      </c>
      <c r="B9421" s="1">
        <v>7</v>
      </c>
      <c r="C9421" s="1">
        <v>4</v>
      </c>
      <c r="D9421" s="1">
        <v>655.5</v>
      </c>
    </row>
    <row r="9422" s="1" customFormat="1" ht="15" spans="1:4">
      <c r="A9422" s="1">
        <v>583520</v>
      </c>
      <c r="B9422" s="1">
        <v>30</v>
      </c>
      <c r="C9422" s="1">
        <v>3</v>
      </c>
      <c r="D9422" s="1">
        <v>28.5333333333333</v>
      </c>
    </row>
    <row r="9423" s="1" customFormat="1" ht="15" spans="1:4">
      <c r="A9423" s="1">
        <v>583549</v>
      </c>
      <c r="B9423" s="1">
        <v>7</v>
      </c>
      <c r="C9423" s="1">
        <v>1</v>
      </c>
      <c r="D9423" s="1">
        <v>75</v>
      </c>
    </row>
    <row r="9424" s="1" customFormat="1" ht="15" spans="1:4">
      <c r="A9424" s="1">
        <v>583579</v>
      </c>
      <c r="B9424" s="1">
        <v>7</v>
      </c>
      <c r="C9424" s="1">
        <v>3</v>
      </c>
      <c r="D9424" s="1">
        <v>225.999999999999</v>
      </c>
    </row>
    <row r="9425" s="1" customFormat="1" ht="15" spans="1:4">
      <c r="A9425" s="1">
        <v>583659</v>
      </c>
      <c r="B9425" s="1">
        <v>7</v>
      </c>
      <c r="C9425" s="1">
        <v>2</v>
      </c>
      <c r="D9425" s="1">
        <v>223.2</v>
      </c>
    </row>
    <row r="9426" s="1" customFormat="1" ht="15" spans="1:4">
      <c r="A9426" s="1">
        <v>583772</v>
      </c>
      <c r="B9426" s="1">
        <v>7</v>
      </c>
      <c r="C9426" s="1">
        <v>10</v>
      </c>
      <c r="D9426" s="1">
        <v>254.54</v>
      </c>
    </row>
    <row r="9427" s="1" customFormat="1" ht="15" spans="1:4">
      <c r="A9427" s="1">
        <v>583790</v>
      </c>
      <c r="B9427" s="1">
        <v>7</v>
      </c>
      <c r="C9427" s="1">
        <v>6</v>
      </c>
      <c r="D9427" s="1">
        <v>135.7</v>
      </c>
    </row>
    <row r="9428" s="1" customFormat="1" ht="15" spans="1:4">
      <c r="A9428" s="1">
        <v>583928</v>
      </c>
      <c r="B9428" s="1">
        <v>7</v>
      </c>
      <c r="C9428" s="1">
        <v>2</v>
      </c>
      <c r="D9428" s="1">
        <v>318.299999999999</v>
      </c>
    </row>
    <row r="9429" s="1" customFormat="1" ht="15" spans="1:4">
      <c r="A9429" s="1">
        <v>583939</v>
      </c>
      <c r="B9429" s="1">
        <v>7</v>
      </c>
      <c r="C9429" s="1">
        <v>2</v>
      </c>
      <c r="D9429" s="1">
        <v>119</v>
      </c>
    </row>
    <row r="9430" s="1" customFormat="1" ht="15" spans="1:4">
      <c r="A9430" s="1">
        <v>583960</v>
      </c>
      <c r="B9430" s="1">
        <v>30</v>
      </c>
      <c r="C9430" s="1">
        <v>3</v>
      </c>
      <c r="D9430" s="1">
        <v>74.4</v>
      </c>
    </row>
    <row r="9431" s="1" customFormat="1" ht="15" spans="1:4">
      <c r="A9431" s="1">
        <v>583975</v>
      </c>
      <c r="B9431" s="1">
        <v>7</v>
      </c>
      <c r="C9431" s="1">
        <v>4</v>
      </c>
      <c r="D9431" s="1">
        <v>1195.19999999999</v>
      </c>
    </row>
    <row r="9432" s="1" customFormat="1" ht="15" spans="1:4">
      <c r="A9432" s="1">
        <v>584117</v>
      </c>
      <c r="B9432" s="1">
        <v>7</v>
      </c>
      <c r="C9432" s="1">
        <v>2</v>
      </c>
      <c r="D9432" s="1">
        <v>85.8</v>
      </c>
    </row>
    <row r="9433" s="1" customFormat="1" ht="15" spans="1:4">
      <c r="A9433" s="1">
        <v>584189</v>
      </c>
      <c r="B9433" s="1">
        <v>7</v>
      </c>
      <c r="C9433" s="1">
        <v>2</v>
      </c>
      <c r="D9433" s="1">
        <v>280.9</v>
      </c>
    </row>
    <row r="9434" s="1" customFormat="1" ht="15" spans="1:4">
      <c r="A9434" s="1">
        <v>584217</v>
      </c>
      <c r="B9434" s="1">
        <v>7</v>
      </c>
      <c r="C9434" s="1">
        <v>16</v>
      </c>
      <c r="D9434" s="1">
        <v>2020.18749999999</v>
      </c>
    </row>
    <row r="9435" s="1" customFormat="1" ht="15" spans="1:4">
      <c r="A9435" s="1">
        <v>584285</v>
      </c>
      <c r="B9435" s="1">
        <v>7</v>
      </c>
      <c r="C9435" s="1">
        <v>7</v>
      </c>
      <c r="D9435" s="1">
        <v>480.657142857142</v>
      </c>
    </row>
    <row r="9436" s="1" customFormat="1" ht="15" spans="1:4">
      <c r="A9436" s="1">
        <v>584304</v>
      </c>
      <c r="B9436" s="1">
        <v>7</v>
      </c>
      <c r="C9436" s="1">
        <v>3</v>
      </c>
      <c r="D9436" s="1">
        <v>132.6</v>
      </c>
    </row>
    <row r="9437" s="1" customFormat="1" ht="15" spans="1:4">
      <c r="A9437" s="1">
        <v>584454</v>
      </c>
      <c r="B9437" s="1">
        <v>7</v>
      </c>
      <c r="C9437" s="1">
        <v>2</v>
      </c>
      <c r="D9437" s="1">
        <v>3441.29999999999</v>
      </c>
    </row>
    <row r="9438" s="1" customFormat="1" ht="15" spans="1:4">
      <c r="A9438" s="1">
        <v>584488</v>
      </c>
      <c r="B9438" s="1">
        <v>7</v>
      </c>
      <c r="C9438" s="1">
        <v>1</v>
      </c>
      <c r="D9438" s="1">
        <v>52</v>
      </c>
    </row>
    <row r="9439" s="1" customFormat="1" ht="15" spans="1:4">
      <c r="A9439" s="1">
        <v>584498</v>
      </c>
      <c r="B9439" s="1">
        <v>7</v>
      </c>
      <c r="C9439" s="1">
        <v>1</v>
      </c>
      <c r="D9439" s="1">
        <v>4.2</v>
      </c>
    </row>
    <row r="9440" s="1" customFormat="1" ht="15" spans="1:4">
      <c r="A9440" s="1">
        <v>5844</v>
      </c>
      <c r="B9440" s="1">
        <v>7</v>
      </c>
      <c r="C9440" s="1">
        <v>6</v>
      </c>
      <c r="D9440" s="1">
        <v>184.266666666666</v>
      </c>
    </row>
    <row r="9441" s="1" customFormat="1" ht="15" spans="1:4">
      <c r="A9441" s="1">
        <v>584551</v>
      </c>
      <c r="B9441" s="1">
        <v>7</v>
      </c>
      <c r="C9441" s="1">
        <v>7</v>
      </c>
      <c r="D9441" s="1">
        <v>1256.97142857142</v>
      </c>
    </row>
    <row r="9442" s="1" customFormat="1" ht="15" spans="1:4">
      <c r="A9442" s="1">
        <v>584610</v>
      </c>
      <c r="B9442" s="1">
        <v>7</v>
      </c>
      <c r="C9442" s="1">
        <v>6</v>
      </c>
      <c r="D9442" s="1">
        <v>761.766666666666</v>
      </c>
    </row>
    <row r="9443" s="1" customFormat="1" ht="15" spans="1:4">
      <c r="A9443" s="1">
        <v>584617</v>
      </c>
      <c r="B9443" s="1">
        <v>7</v>
      </c>
      <c r="C9443" s="1">
        <v>4</v>
      </c>
      <c r="D9443" s="1">
        <v>491.849999999999</v>
      </c>
    </row>
    <row r="9444" s="1" customFormat="1" ht="15" spans="1:4">
      <c r="A9444" s="1">
        <v>584652</v>
      </c>
      <c r="B9444" s="1">
        <v>7</v>
      </c>
      <c r="C9444" s="1">
        <v>7</v>
      </c>
      <c r="D9444" s="1">
        <v>286.6</v>
      </c>
    </row>
    <row r="9445" s="1" customFormat="1" ht="15" spans="1:4">
      <c r="A9445" s="1">
        <v>584663</v>
      </c>
      <c r="B9445" s="1">
        <v>30</v>
      </c>
      <c r="C9445" s="1">
        <v>37</v>
      </c>
      <c r="D9445" s="1">
        <v>71.6432432432432</v>
      </c>
    </row>
    <row r="9446" s="1" customFormat="1" ht="15" spans="1:4">
      <c r="A9446" s="1">
        <v>584716</v>
      </c>
      <c r="B9446" s="1">
        <v>7</v>
      </c>
      <c r="C9446" s="1">
        <v>16</v>
      </c>
      <c r="D9446" s="1">
        <v>40.5</v>
      </c>
    </row>
    <row r="9447" s="1" customFormat="1" ht="15" spans="1:4">
      <c r="A9447" s="1">
        <v>584725</v>
      </c>
      <c r="B9447" s="1">
        <v>7</v>
      </c>
      <c r="C9447" s="1">
        <v>5</v>
      </c>
      <c r="D9447" s="1">
        <v>188.92</v>
      </c>
    </row>
    <row r="9448" s="1" customFormat="1" ht="15" spans="1:4">
      <c r="A9448" s="1">
        <v>584758</v>
      </c>
      <c r="B9448" s="1">
        <v>7</v>
      </c>
      <c r="C9448" s="1">
        <v>5</v>
      </c>
      <c r="D9448" s="1">
        <v>165.16</v>
      </c>
    </row>
    <row r="9449" s="1" customFormat="1" ht="15" spans="1:4">
      <c r="A9449" s="1">
        <v>584796</v>
      </c>
      <c r="B9449" s="1">
        <v>7</v>
      </c>
      <c r="C9449" s="1">
        <v>14</v>
      </c>
      <c r="D9449" s="1">
        <v>156.914285714285</v>
      </c>
    </row>
    <row r="9450" s="1" customFormat="1" ht="15" spans="1:4">
      <c r="A9450" s="1">
        <v>584818</v>
      </c>
      <c r="B9450" s="1">
        <v>7</v>
      </c>
      <c r="C9450" s="1">
        <v>9</v>
      </c>
      <c r="D9450" s="1">
        <v>2095.82222222222</v>
      </c>
    </row>
    <row r="9451" s="1" customFormat="1" ht="15" spans="1:4">
      <c r="A9451" s="1">
        <v>584822</v>
      </c>
      <c r="B9451" s="1">
        <v>7</v>
      </c>
      <c r="C9451" s="1">
        <v>9</v>
      </c>
      <c r="D9451" s="1">
        <v>564.933333333333</v>
      </c>
    </row>
    <row r="9452" s="1" customFormat="1" ht="15" spans="1:4">
      <c r="A9452" s="1">
        <v>584849</v>
      </c>
      <c r="B9452" s="1">
        <v>7</v>
      </c>
      <c r="C9452" s="1">
        <v>3</v>
      </c>
      <c r="D9452" s="1">
        <v>12.3999999999999</v>
      </c>
    </row>
    <row r="9453" s="1" customFormat="1" ht="15" spans="1:4">
      <c r="A9453" s="1">
        <v>58484</v>
      </c>
      <c r="B9453" s="1">
        <v>7</v>
      </c>
      <c r="C9453" s="1">
        <v>1</v>
      </c>
      <c r="D9453" s="1">
        <v>722.6</v>
      </c>
    </row>
    <row r="9454" s="1" customFormat="1" ht="15" spans="1:4">
      <c r="A9454" s="1">
        <v>584906</v>
      </c>
      <c r="B9454" s="1">
        <v>30</v>
      </c>
      <c r="C9454" s="1">
        <v>2</v>
      </c>
      <c r="D9454" s="1">
        <v>59.1</v>
      </c>
    </row>
    <row r="9455" s="1" customFormat="1" ht="15" spans="1:4">
      <c r="A9455" s="1">
        <v>584952</v>
      </c>
      <c r="B9455" s="1">
        <v>7</v>
      </c>
      <c r="C9455" s="1">
        <v>5</v>
      </c>
      <c r="D9455" s="1">
        <v>269.96</v>
      </c>
    </row>
    <row r="9456" s="1" customFormat="1" ht="15" spans="1:4">
      <c r="A9456" s="1">
        <v>584977</v>
      </c>
      <c r="B9456" s="1">
        <v>7</v>
      </c>
      <c r="C9456" s="1">
        <v>5</v>
      </c>
      <c r="D9456" s="1">
        <v>350.52</v>
      </c>
    </row>
    <row r="9457" s="1" customFormat="1" ht="15" spans="1:4">
      <c r="A9457" s="1">
        <v>584988</v>
      </c>
      <c r="B9457" s="1">
        <v>7</v>
      </c>
      <c r="C9457" s="1">
        <v>1</v>
      </c>
      <c r="D9457" s="1">
        <v>1525</v>
      </c>
    </row>
    <row r="9458" s="1" customFormat="1" ht="15" spans="1:4">
      <c r="A9458" s="1">
        <v>585069</v>
      </c>
      <c r="B9458" s="1">
        <v>7</v>
      </c>
      <c r="C9458" s="1">
        <v>2</v>
      </c>
      <c r="D9458" s="1">
        <v>146.3</v>
      </c>
    </row>
    <row r="9459" s="1" customFormat="1" ht="15" spans="1:4">
      <c r="A9459" s="1">
        <v>585091</v>
      </c>
      <c r="B9459" s="1">
        <v>7</v>
      </c>
      <c r="C9459" s="1">
        <v>8</v>
      </c>
      <c r="D9459" s="1">
        <v>312.199999999999</v>
      </c>
    </row>
    <row r="9460" s="1" customFormat="1" ht="15" spans="1:4">
      <c r="A9460" s="1">
        <v>585211</v>
      </c>
      <c r="B9460" s="1">
        <v>7</v>
      </c>
      <c r="C9460" s="1">
        <v>2</v>
      </c>
      <c r="D9460" s="1">
        <v>475.599999999999</v>
      </c>
    </row>
    <row r="9461" s="1" customFormat="1" ht="15" spans="1:4">
      <c r="A9461" s="1">
        <v>585316</v>
      </c>
      <c r="B9461" s="1">
        <v>7</v>
      </c>
      <c r="C9461" s="1">
        <v>2</v>
      </c>
      <c r="D9461" s="1">
        <v>559.699999999999</v>
      </c>
    </row>
    <row r="9462" s="1" customFormat="1" ht="15" spans="1:4">
      <c r="A9462" s="1">
        <v>585384</v>
      </c>
      <c r="B9462" s="1">
        <v>7</v>
      </c>
      <c r="C9462" s="1">
        <v>1</v>
      </c>
      <c r="D9462" s="1">
        <v>866.6</v>
      </c>
    </row>
    <row r="9463" s="1" customFormat="1" ht="15" spans="1:4">
      <c r="A9463" s="1">
        <v>585447</v>
      </c>
      <c r="B9463" s="1">
        <v>7</v>
      </c>
      <c r="C9463" s="1">
        <v>2</v>
      </c>
      <c r="D9463" s="1">
        <v>200.7</v>
      </c>
    </row>
    <row r="9464" s="1" customFormat="1" ht="15" spans="1:4">
      <c r="A9464" s="1">
        <v>585449</v>
      </c>
      <c r="B9464" s="1">
        <v>30</v>
      </c>
      <c r="C9464" s="1">
        <v>2</v>
      </c>
      <c r="D9464" s="1">
        <v>3241.39999999999</v>
      </c>
    </row>
    <row r="9465" s="1" customFormat="1" ht="15" spans="1:4">
      <c r="A9465" s="1">
        <v>585474</v>
      </c>
      <c r="B9465" s="1">
        <v>30</v>
      </c>
      <c r="C9465" s="1">
        <v>2</v>
      </c>
      <c r="D9465" s="1">
        <v>901</v>
      </c>
    </row>
    <row r="9466" s="1" customFormat="1" ht="15" spans="1:4">
      <c r="A9466" s="1">
        <v>585506</v>
      </c>
      <c r="B9466" s="1">
        <v>30</v>
      </c>
      <c r="C9466" s="1">
        <v>5</v>
      </c>
      <c r="D9466" s="1">
        <v>303.28</v>
      </c>
    </row>
    <row r="9467" s="1" customFormat="1" ht="15" spans="1:4">
      <c r="A9467" s="1">
        <v>585569</v>
      </c>
      <c r="B9467" s="1">
        <v>7</v>
      </c>
      <c r="C9467" s="1">
        <v>7</v>
      </c>
      <c r="D9467" s="1">
        <v>161.714285714285</v>
      </c>
    </row>
    <row r="9468" s="1" customFormat="1" ht="15" spans="1:4">
      <c r="A9468" s="1">
        <v>585599</v>
      </c>
      <c r="B9468" s="1">
        <v>7</v>
      </c>
      <c r="C9468" s="1">
        <v>5</v>
      </c>
      <c r="D9468" s="1">
        <v>717.959999999999</v>
      </c>
    </row>
    <row r="9469" s="1" customFormat="1" ht="15" spans="1:4">
      <c r="A9469" s="1">
        <v>585647</v>
      </c>
      <c r="B9469" s="1">
        <v>7</v>
      </c>
      <c r="C9469" s="1">
        <v>4</v>
      </c>
      <c r="D9469" s="1">
        <v>808.1</v>
      </c>
    </row>
    <row r="9470" s="1" customFormat="1" ht="15" spans="1:4">
      <c r="A9470" s="1">
        <v>585711</v>
      </c>
      <c r="B9470" s="1">
        <v>7</v>
      </c>
      <c r="C9470" s="1">
        <v>16</v>
      </c>
      <c r="D9470" s="1">
        <v>119.512499999999</v>
      </c>
    </row>
    <row r="9471" s="1" customFormat="1" ht="15" spans="1:4">
      <c r="A9471" s="1">
        <v>585747</v>
      </c>
      <c r="B9471" s="1">
        <v>7</v>
      </c>
      <c r="C9471" s="1">
        <v>4</v>
      </c>
      <c r="D9471" s="1">
        <v>348.75</v>
      </c>
    </row>
    <row r="9472" s="1" customFormat="1" ht="15" spans="1:4">
      <c r="A9472" s="1">
        <v>585770</v>
      </c>
      <c r="B9472" s="1">
        <v>7</v>
      </c>
      <c r="C9472" s="1">
        <v>11</v>
      </c>
      <c r="D9472" s="1">
        <v>92.5454545454545</v>
      </c>
    </row>
    <row r="9473" s="1" customFormat="1" ht="15" spans="1:4">
      <c r="A9473" s="1">
        <v>585849</v>
      </c>
      <c r="B9473" s="1">
        <v>30</v>
      </c>
      <c r="C9473" s="1">
        <v>1</v>
      </c>
      <c r="D9473" s="1">
        <v>114.2</v>
      </c>
    </row>
    <row r="9474" s="1" customFormat="1" ht="15" spans="1:4">
      <c r="A9474" s="1">
        <v>585869</v>
      </c>
      <c r="B9474" s="1">
        <v>30</v>
      </c>
      <c r="C9474" s="1">
        <v>2</v>
      </c>
      <c r="D9474" s="1">
        <v>120.6</v>
      </c>
    </row>
    <row r="9475" s="1" customFormat="1" ht="15" spans="1:4">
      <c r="A9475" s="1">
        <v>585899</v>
      </c>
      <c r="B9475" s="1">
        <v>7</v>
      </c>
      <c r="C9475" s="1">
        <v>11</v>
      </c>
      <c r="D9475" s="1">
        <v>146.50909090909</v>
      </c>
    </row>
    <row r="9476" s="1" customFormat="1" ht="15" spans="1:4">
      <c r="A9476" s="1">
        <v>585907</v>
      </c>
      <c r="B9476" s="1">
        <v>7</v>
      </c>
      <c r="C9476" s="1">
        <v>5</v>
      </c>
      <c r="D9476" s="1">
        <v>400.24</v>
      </c>
    </row>
    <row r="9477" s="1" customFormat="1" ht="15" spans="1:4">
      <c r="A9477" s="1">
        <v>586003</v>
      </c>
      <c r="B9477" s="1">
        <v>7</v>
      </c>
      <c r="C9477" s="1">
        <v>10</v>
      </c>
      <c r="D9477" s="1">
        <v>679.8</v>
      </c>
    </row>
    <row r="9478" s="1" customFormat="1" ht="15" spans="1:4">
      <c r="A9478" s="1">
        <v>586006</v>
      </c>
      <c r="B9478" s="1">
        <v>7</v>
      </c>
      <c r="C9478" s="1">
        <v>4</v>
      </c>
      <c r="D9478" s="1">
        <v>455.849999999999</v>
      </c>
    </row>
    <row r="9479" s="1" customFormat="1" ht="15" spans="1:4">
      <c r="A9479" s="1">
        <v>586025</v>
      </c>
      <c r="B9479" s="1">
        <v>7</v>
      </c>
      <c r="C9479" s="1">
        <v>4</v>
      </c>
      <c r="D9479" s="1">
        <v>1106.55</v>
      </c>
    </row>
    <row r="9480" s="1" customFormat="1" ht="15" spans="1:4">
      <c r="A9480" s="1">
        <v>586044</v>
      </c>
      <c r="B9480" s="1">
        <v>7</v>
      </c>
      <c r="C9480" s="1">
        <v>3</v>
      </c>
      <c r="D9480" s="1">
        <v>84.8666666666666</v>
      </c>
    </row>
    <row r="9481" s="1" customFormat="1" ht="15" spans="1:4">
      <c r="A9481" s="1">
        <v>58608</v>
      </c>
      <c r="B9481" s="1">
        <v>7</v>
      </c>
      <c r="C9481" s="1">
        <v>1</v>
      </c>
      <c r="D9481" s="1">
        <v>12.6</v>
      </c>
    </row>
    <row r="9482" s="1" customFormat="1" ht="15" spans="1:4">
      <c r="A9482" s="1">
        <v>586106</v>
      </c>
      <c r="B9482" s="1">
        <v>7</v>
      </c>
      <c r="C9482" s="1">
        <v>3</v>
      </c>
      <c r="D9482" s="1">
        <v>79.6666666666666</v>
      </c>
    </row>
    <row r="9483" s="1" customFormat="1" ht="15" spans="1:4">
      <c r="A9483" s="1">
        <v>586245</v>
      </c>
      <c r="B9483" s="1">
        <v>7</v>
      </c>
      <c r="C9483" s="1">
        <v>2</v>
      </c>
      <c r="D9483" s="1">
        <v>147.7</v>
      </c>
    </row>
    <row r="9484" s="1" customFormat="1" ht="15" spans="1:4">
      <c r="A9484" s="1">
        <v>586296</v>
      </c>
      <c r="B9484" s="1">
        <v>7</v>
      </c>
      <c r="C9484" s="1">
        <v>2</v>
      </c>
      <c r="D9484" s="1">
        <v>385.6</v>
      </c>
    </row>
    <row r="9485" s="1" customFormat="1" ht="15" spans="1:4">
      <c r="A9485" s="1">
        <v>58645</v>
      </c>
      <c r="B9485" s="1">
        <v>7</v>
      </c>
      <c r="C9485" s="1">
        <v>6</v>
      </c>
      <c r="D9485" s="1">
        <v>191.766666666666</v>
      </c>
    </row>
    <row r="9486" s="1" customFormat="1" ht="15" spans="1:4">
      <c r="A9486" s="1">
        <v>586576</v>
      </c>
      <c r="B9486" s="1">
        <v>7</v>
      </c>
      <c r="C9486" s="1">
        <v>1</v>
      </c>
      <c r="D9486" s="1">
        <v>162.8</v>
      </c>
    </row>
    <row r="9487" s="1" customFormat="1" ht="15" spans="1:4">
      <c r="A9487" s="1">
        <v>586579</v>
      </c>
      <c r="B9487" s="1">
        <v>7</v>
      </c>
      <c r="C9487" s="1">
        <v>1</v>
      </c>
      <c r="D9487" s="1">
        <v>310</v>
      </c>
    </row>
    <row r="9488" s="1" customFormat="1" ht="15" spans="1:4">
      <c r="A9488" s="1">
        <v>586605</v>
      </c>
      <c r="B9488" s="1">
        <v>7</v>
      </c>
      <c r="C9488" s="1">
        <v>2</v>
      </c>
      <c r="D9488" s="1">
        <v>58.6</v>
      </c>
    </row>
    <row r="9489" s="1" customFormat="1" ht="15" spans="1:4">
      <c r="A9489" s="1">
        <v>586660</v>
      </c>
      <c r="B9489" s="1">
        <v>30</v>
      </c>
      <c r="C9489" s="1">
        <v>3</v>
      </c>
      <c r="D9489" s="1">
        <v>2634</v>
      </c>
    </row>
    <row r="9490" s="1" customFormat="1" ht="15" spans="1:4">
      <c r="A9490" s="1">
        <v>586691</v>
      </c>
      <c r="B9490" s="1">
        <v>7</v>
      </c>
      <c r="C9490" s="1">
        <v>1</v>
      </c>
      <c r="D9490" s="1">
        <v>149</v>
      </c>
    </row>
    <row r="9491" s="1" customFormat="1" ht="15" spans="1:4">
      <c r="A9491" s="1">
        <v>586718</v>
      </c>
      <c r="B9491" s="1">
        <v>7</v>
      </c>
      <c r="C9491" s="1">
        <v>2</v>
      </c>
      <c r="D9491" s="1">
        <v>145.9</v>
      </c>
    </row>
    <row r="9492" s="1" customFormat="1" ht="15" spans="1:4">
      <c r="A9492" s="1">
        <v>586735</v>
      </c>
      <c r="B9492" s="1">
        <v>7</v>
      </c>
      <c r="C9492" s="1">
        <v>5</v>
      </c>
      <c r="D9492" s="1">
        <v>1206.44</v>
      </c>
    </row>
    <row r="9493" s="1" customFormat="1" ht="15" spans="1:4">
      <c r="A9493" s="1">
        <v>586745</v>
      </c>
      <c r="B9493" s="1">
        <v>7</v>
      </c>
      <c r="C9493" s="1">
        <v>4</v>
      </c>
      <c r="D9493" s="1">
        <v>154.05</v>
      </c>
    </row>
    <row r="9494" s="1" customFormat="1" ht="15" spans="1:4">
      <c r="A9494" s="1">
        <v>586768</v>
      </c>
      <c r="B9494" s="1">
        <v>7</v>
      </c>
      <c r="C9494" s="1">
        <v>1</v>
      </c>
      <c r="D9494" s="1">
        <v>1644</v>
      </c>
    </row>
    <row r="9495" s="1" customFormat="1" ht="15" spans="1:4">
      <c r="A9495" s="1">
        <v>586775</v>
      </c>
      <c r="B9495" s="1">
        <v>7</v>
      </c>
      <c r="C9495" s="1">
        <v>5</v>
      </c>
      <c r="D9495" s="1">
        <v>272.24</v>
      </c>
    </row>
    <row r="9496" s="1" customFormat="1" ht="15" spans="1:4">
      <c r="A9496" s="1">
        <v>586931</v>
      </c>
      <c r="B9496" s="1">
        <v>7</v>
      </c>
      <c r="C9496" s="1">
        <v>11</v>
      </c>
      <c r="D9496" s="1">
        <v>684.854545454545</v>
      </c>
    </row>
    <row r="9497" s="1" customFormat="1" ht="15" spans="1:4">
      <c r="A9497" s="1">
        <v>587023</v>
      </c>
      <c r="B9497" s="1">
        <v>7</v>
      </c>
      <c r="C9497" s="1">
        <v>1</v>
      </c>
      <c r="D9497" s="1">
        <v>3388.6</v>
      </c>
    </row>
    <row r="9498" s="1" customFormat="1" ht="15" spans="1:4">
      <c r="A9498" s="1">
        <v>587125</v>
      </c>
      <c r="B9498" s="1">
        <v>7</v>
      </c>
      <c r="C9498" s="1">
        <v>9</v>
      </c>
      <c r="D9498" s="1">
        <v>211.244444444444</v>
      </c>
    </row>
    <row r="9499" s="1" customFormat="1" ht="15" spans="1:4">
      <c r="A9499" s="1">
        <v>587244</v>
      </c>
      <c r="B9499" s="1">
        <v>7</v>
      </c>
      <c r="C9499" s="1">
        <v>4</v>
      </c>
      <c r="D9499" s="1">
        <v>60.75</v>
      </c>
    </row>
    <row r="9500" s="1" customFormat="1" ht="15" spans="1:4">
      <c r="A9500" s="1">
        <v>587335</v>
      </c>
      <c r="B9500" s="1">
        <v>7</v>
      </c>
      <c r="C9500" s="1">
        <v>1</v>
      </c>
      <c r="D9500" s="1">
        <v>2526</v>
      </c>
    </row>
    <row r="9501" s="1" customFormat="1" ht="15" spans="1:4">
      <c r="A9501" s="1">
        <v>587395</v>
      </c>
      <c r="B9501" s="1">
        <v>7</v>
      </c>
      <c r="C9501" s="1">
        <v>3</v>
      </c>
      <c r="D9501" s="1">
        <v>511.466666666666</v>
      </c>
    </row>
    <row r="9502" s="1" customFormat="1" ht="15" spans="1:4">
      <c r="A9502" s="1">
        <v>587399</v>
      </c>
      <c r="B9502" s="1">
        <v>7</v>
      </c>
      <c r="C9502" s="1">
        <v>3</v>
      </c>
      <c r="D9502" s="1">
        <v>38.8</v>
      </c>
    </row>
    <row r="9503" s="1" customFormat="1" ht="15" spans="1:4">
      <c r="A9503" s="1">
        <v>587405</v>
      </c>
      <c r="B9503" s="1">
        <v>7</v>
      </c>
      <c r="C9503" s="1">
        <v>3</v>
      </c>
      <c r="D9503" s="1">
        <v>267.666666666666</v>
      </c>
    </row>
    <row r="9504" s="1" customFormat="1" ht="15" spans="1:4">
      <c r="A9504" s="1">
        <v>587416</v>
      </c>
      <c r="B9504" s="1">
        <v>30</v>
      </c>
      <c r="C9504" s="1">
        <v>5</v>
      </c>
      <c r="D9504" s="1">
        <v>457.6</v>
      </c>
    </row>
    <row r="9505" s="1" customFormat="1" ht="15" spans="1:4">
      <c r="A9505" s="1">
        <v>587439</v>
      </c>
      <c r="B9505" s="1">
        <v>31</v>
      </c>
      <c r="C9505" s="1">
        <v>1</v>
      </c>
      <c r="D9505" s="1">
        <v>347.4</v>
      </c>
    </row>
    <row r="9506" s="1" customFormat="1" ht="15" spans="1:4">
      <c r="A9506" s="1">
        <v>587492</v>
      </c>
      <c r="B9506" s="1">
        <v>7</v>
      </c>
      <c r="C9506" s="1">
        <v>9</v>
      </c>
      <c r="D9506" s="1">
        <v>149.022222222222</v>
      </c>
    </row>
    <row r="9507" s="1" customFormat="1" ht="15" spans="1:4">
      <c r="A9507" s="1">
        <v>587559</v>
      </c>
      <c r="B9507" s="1">
        <v>7</v>
      </c>
      <c r="C9507" s="1">
        <v>5</v>
      </c>
      <c r="D9507" s="1">
        <v>2377.12</v>
      </c>
    </row>
    <row r="9508" s="1" customFormat="1" ht="15" spans="1:4">
      <c r="A9508" s="1">
        <v>587579</v>
      </c>
      <c r="B9508" s="1">
        <v>32</v>
      </c>
      <c r="C9508" s="1">
        <v>4</v>
      </c>
      <c r="D9508" s="1">
        <v>921.349999999999</v>
      </c>
    </row>
    <row r="9509" s="1" customFormat="1" ht="15" spans="1:4">
      <c r="A9509" s="1">
        <v>587677</v>
      </c>
      <c r="B9509" s="1">
        <v>30</v>
      </c>
      <c r="C9509" s="1">
        <v>4</v>
      </c>
      <c r="D9509" s="1">
        <v>51.05</v>
      </c>
    </row>
    <row r="9510" s="1" customFormat="1" ht="15" spans="1:4">
      <c r="A9510" s="1">
        <v>587713</v>
      </c>
      <c r="B9510" s="1">
        <v>7</v>
      </c>
      <c r="C9510" s="1">
        <v>1</v>
      </c>
      <c r="D9510" s="1">
        <v>1087.8</v>
      </c>
    </row>
    <row r="9511" s="1" customFormat="1" ht="15" spans="1:4">
      <c r="A9511" s="1">
        <v>587720</v>
      </c>
      <c r="B9511" s="1">
        <v>7</v>
      </c>
      <c r="C9511" s="1">
        <v>2</v>
      </c>
      <c r="D9511" s="1">
        <v>1570.3</v>
      </c>
    </row>
    <row r="9512" s="1" customFormat="1" ht="15" spans="1:4">
      <c r="A9512" s="1">
        <v>587752</v>
      </c>
      <c r="B9512" s="1">
        <v>7</v>
      </c>
      <c r="C9512" s="1">
        <v>2</v>
      </c>
      <c r="D9512" s="1">
        <v>152.8</v>
      </c>
    </row>
    <row r="9513" s="1" customFormat="1" ht="15" spans="1:4">
      <c r="A9513" s="1">
        <v>587774</v>
      </c>
      <c r="B9513" s="1">
        <v>7</v>
      </c>
      <c r="C9513" s="1">
        <v>2</v>
      </c>
      <c r="D9513" s="1">
        <v>917.6</v>
      </c>
    </row>
    <row r="9514" s="1" customFormat="1" ht="15" spans="1:4">
      <c r="A9514" s="1">
        <v>587890</v>
      </c>
      <c r="B9514" s="1">
        <v>7</v>
      </c>
      <c r="C9514" s="1">
        <v>3</v>
      </c>
      <c r="D9514" s="1">
        <v>120.466666666666</v>
      </c>
    </row>
    <row r="9515" s="1" customFormat="1" ht="15" spans="1:4">
      <c r="A9515" s="1">
        <v>587957</v>
      </c>
      <c r="B9515" s="1">
        <v>7</v>
      </c>
      <c r="C9515" s="1">
        <v>6</v>
      </c>
      <c r="D9515" s="1">
        <v>611.766666666666</v>
      </c>
    </row>
    <row r="9516" s="1" customFormat="1" ht="15" spans="1:4">
      <c r="A9516" s="1">
        <v>587</v>
      </c>
      <c r="B9516" s="1">
        <v>7</v>
      </c>
      <c r="C9516" s="1">
        <v>9</v>
      </c>
      <c r="D9516" s="1">
        <v>5503.82222222222</v>
      </c>
    </row>
    <row r="9517" s="1" customFormat="1" ht="15" spans="1:4">
      <c r="A9517" s="1">
        <v>588030</v>
      </c>
      <c r="B9517" s="1">
        <v>7</v>
      </c>
      <c r="C9517" s="1">
        <v>1</v>
      </c>
      <c r="D9517" s="1">
        <v>1049</v>
      </c>
    </row>
    <row r="9518" s="1" customFormat="1" ht="15" spans="1:4">
      <c r="A9518" s="1">
        <v>588094</v>
      </c>
      <c r="B9518" s="1">
        <v>7</v>
      </c>
      <c r="C9518" s="1">
        <v>6</v>
      </c>
      <c r="D9518" s="1">
        <v>234.299999999999</v>
      </c>
    </row>
    <row r="9519" s="1" customFormat="1" ht="15" spans="1:4">
      <c r="A9519" s="1">
        <v>588135</v>
      </c>
      <c r="B9519" s="1">
        <v>7</v>
      </c>
      <c r="C9519" s="1">
        <v>5</v>
      </c>
      <c r="D9519" s="1">
        <v>600.16</v>
      </c>
    </row>
    <row r="9520" s="1" customFormat="1" ht="15" spans="1:4">
      <c r="A9520" s="1">
        <v>588144</v>
      </c>
      <c r="B9520" s="1">
        <v>7</v>
      </c>
      <c r="C9520" s="1">
        <v>4</v>
      </c>
      <c r="D9520" s="1">
        <v>139.7</v>
      </c>
    </row>
    <row r="9521" s="1" customFormat="1" ht="15" spans="1:4">
      <c r="A9521" s="1">
        <v>588166</v>
      </c>
      <c r="B9521" s="1">
        <v>7</v>
      </c>
      <c r="C9521" s="1">
        <v>3</v>
      </c>
      <c r="D9521" s="1">
        <v>100.199999999999</v>
      </c>
    </row>
    <row r="9522" s="1" customFormat="1" ht="15" spans="1:4">
      <c r="A9522" s="1">
        <v>588330</v>
      </c>
      <c r="B9522" s="1">
        <v>30</v>
      </c>
      <c r="C9522" s="1">
        <v>1</v>
      </c>
      <c r="D9522" s="1">
        <v>107.4</v>
      </c>
    </row>
    <row r="9523" s="1" customFormat="1" ht="15" spans="1:4">
      <c r="A9523" s="1">
        <v>588385</v>
      </c>
      <c r="B9523" s="1">
        <v>7</v>
      </c>
      <c r="C9523" s="1">
        <v>1</v>
      </c>
      <c r="D9523" s="1">
        <v>993.4</v>
      </c>
    </row>
    <row r="9524" s="1" customFormat="1" ht="15" spans="1:4">
      <c r="A9524" s="1">
        <v>588402</v>
      </c>
      <c r="B9524" s="1">
        <v>7</v>
      </c>
      <c r="C9524" s="1">
        <v>4</v>
      </c>
      <c r="D9524" s="1">
        <v>45.15</v>
      </c>
    </row>
    <row r="9525" s="1" customFormat="1" ht="15" spans="1:4">
      <c r="A9525" s="1">
        <v>588415</v>
      </c>
      <c r="B9525" s="1">
        <v>7</v>
      </c>
      <c r="C9525" s="1">
        <v>3</v>
      </c>
      <c r="D9525" s="1">
        <v>620.466666666666</v>
      </c>
    </row>
    <row r="9526" s="1" customFormat="1" ht="15" spans="1:4">
      <c r="A9526" s="1">
        <v>588432</v>
      </c>
      <c r="B9526" s="1">
        <v>7</v>
      </c>
      <c r="C9526" s="1">
        <v>2</v>
      </c>
      <c r="D9526" s="1">
        <v>51.3</v>
      </c>
    </row>
    <row r="9527" s="1" customFormat="1" ht="15" spans="1:4">
      <c r="A9527" s="1">
        <v>588433</v>
      </c>
      <c r="B9527" s="1">
        <v>7</v>
      </c>
      <c r="C9527" s="1">
        <v>43</v>
      </c>
      <c r="D9527" s="1">
        <v>60.8976744186046</v>
      </c>
    </row>
    <row r="9528" s="1" customFormat="1" ht="15" spans="1:4">
      <c r="A9528" s="1">
        <v>588451</v>
      </c>
      <c r="B9528" s="1">
        <v>7</v>
      </c>
      <c r="C9528" s="1">
        <v>7</v>
      </c>
      <c r="D9528" s="1">
        <v>879.685714285714</v>
      </c>
    </row>
    <row r="9529" s="1" customFormat="1" ht="15" spans="1:4">
      <c r="A9529" s="1">
        <v>588554</v>
      </c>
      <c r="B9529" s="1">
        <v>7</v>
      </c>
      <c r="C9529" s="1">
        <v>9</v>
      </c>
      <c r="D9529" s="1">
        <v>378.999999999999</v>
      </c>
    </row>
    <row r="9530" s="1" customFormat="1" ht="15" spans="1:4">
      <c r="A9530" s="1">
        <v>588585</v>
      </c>
      <c r="B9530" s="1">
        <v>7</v>
      </c>
      <c r="C9530" s="1">
        <v>1</v>
      </c>
      <c r="D9530" s="1">
        <v>3457</v>
      </c>
    </row>
    <row r="9531" s="1" customFormat="1" ht="15" spans="1:4">
      <c r="A9531" s="1">
        <v>588754</v>
      </c>
      <c r="B9531" s="1">
        <v>7</v>
      </c>
      <c r="C9531" s="1">
        <v>2</v>
      </c>
      <c r="D9531" s="1">
        <v>373.4</v>
      </c>
    </row>
    <row r="9532" s="1" customFormat="1" ht="15" spans="1:4">
      <c r="A9532" s="1">
        <v>588800</v>
      </c>
      <c r="B9532" s="1">
        <v>7</v>
      </c>
      <c r="C9532" s="1">
        <v>5</v>
      </c>
      <c r="D9532" s="1">
        <v>243.479999999999</v>
      </c>
    </row>
    <row r="9533" s="1" customFormat="1" ht="15" spans="1:4">
      <c r="A9533" s="1">
        <v>588849</v>
      </c>
      <c r="B9533" s="1">
        <v>7</v>
      </c>
      <c r="C9533" s="1">
        <v>3</v>
      </c>
      <c r="D9533" s="1">
        <v>424</v>
      </c>
    </row>
    <row r="9534" s="1" customFormat="1" ht="15" spans="1:4">
      <c r="A9534" s="1">
        <v>588930</v>
      </c>
      <c r="B9534" s="1">
        <v>7</v>
      </c>
      <c r="C9534" s="1">
        <v>3</v>
      </c>
      <c r="D9534" s="1">
        <v>249.799999999999</v>
      </c>
    </row>
    <row r="9535" s="1" customFormat="1" ht="15" spans="1:4">
      <c r="A9535" s="1">
        <v>588941</v>
      </c>
      <c r="B9535" s="1">
        <v>7</v>
      </c>
      <c r="C9535" s="1">
        <v>1</v>
      </c>
      <c r="D9535" s="1">
        <v>508.6</v>
      </c>
    </row>
    <row r="9536" s="1" customFormat="1" ht="15" spans="1:4">
      <c r="A9536" s="1">
        <v>588944</v>
      </c>
      <c r="B9536" s="1">
        <v>7</v>
      </c>
      <c r="C9536" s="1">
        <v>4</v>
      </c>
      <c r="D9536" s="1">
        <v>2123.45</v>
      </c>
    </row>
    <row r="9537" s="1" customFormat="1" ht="15" spans="1:4">
      <c r="A9537" s="1">
        <v>588971</v>
      </c>
      <c r="B9537" s="1">
        <v>30</v>
      </c>
      <c r="C9537" s="1">
        <v>1</v>
      </c>
      <c r="D9537" s="1">
        <v>1449</v>
      </c>
    </row>
    <row r="9538" s="1" customFormat="1" ht="15" spans="1:4">
      <c r="A9538" s="1">
        <v>588975</v>
      </c>
      <c r="B9538" s="1">
        <v>7</v>
      </c>
      <c r="C9538" s="1">
        <v>2</v>
      </c>
      <c r="D9538" s="1">
        <v>92</v>
      </c>
    </row>
    <row r="9539" s="1" customFormat="1" ht="15" spans="1:4">
      <c r="A9539" s="1">
        <v>588983</v>
      </c>
      <c r="B9539" s="1">
        <v>7</v>
      </c>
      <c r="C9539" s="1">
        <v>2</v>
      </c>
      <c r="D9539" s="1">
        <v>628.5</v>
      </c>
    </row>
    <row r="9540" s="1" customFormat="1" ht="15" spans="1:4">
      <c r="A9540" s="1">
        <v>588993</v>
      </c>
      <c r="B9540" s="1">
        <v>7</v>
      </c>
      <c r="C9540" s="1">
        <v>2</v>
      </c>
      <c r="D9540" s="1">
        <v>217</v>
      </c>
    </row>
    <row r="9541" s="1" customFormat="1" ht="15" spans="1:4">
      <c r="A9541" s="1">
        <v>589034</v>
      </c>
      <c r="B9541" s="1">
        <v>7</v>
      </c>
      <c r="C9541" s="1">
        <v>2</v>
      </c>
      <c r="D9541" s="1">
        <v>361.8</v>
      </c>
    </row>
    <row r="9542" s="1" customFormat="1" ht="15" spans="1:4">
      <c r="A9542" s="1">
        <v>589076</v>
      </c>
      <c r="B9542" s="1">
        <v>7</v>
      </c>
      <c r="C9542" s="1">
        <v>3</v>
      </c>
      <c r="D9542" s="1">
        <v>1289.13333333333</v>
      </c>
    </row>
    <row r="9543" s="1" customFormat="1" ht="15" spans="1:4">
      <c r="A9543" s="1">
        <v>589089</v>
      </c>
      <c r="B9543" s="1">
        <v>7</v>
      </c>
      <c r="C9543" s="1">
        <v>1</v>
      </c>
      <c r="D9543" s="1">
        <v>1227.2</v>
      </c>
    </row>
    <row r="9544" s="1" customFormat="1" ht="15" spans="1:4">
      <c r="A9544" s="1">
        <v>589094</v>
      </c>
      <c r="B9544" s="1">
        <v>7</v>
      </c>
      <c r="C9544" s="1">
        <v>11</v>
      </c>
      <c r="D9544" s="1">
        <v>716.763636363636</v>
      </c>
    </row>
    <row r="9545" s="1" customFormat="1" ht="15" spans="1:4">
      <c r="A9545" s="1">
        <v>589097</v>
      </c>
      <c r="B9545" s="1">
        <v>7</v>
      </c>
      <c r="C9545" s="1">
        <v>1</v>
      </c>
      <c r="D9545" s="1">
        <v>1193.6</v>
      </c>
    </row>
    <row r="9546" s="1" customFormat="1" ht="15" spans="1:4">
      <c r="A9546" s="1">
        <v>589106</v>
      </c>
      <c r="B9546" s="1">
        <v>7</v>
      </c>
      <c r="C9546" s="1">
        <v>7</v>
      </c>
      <c r="D9546" s="1">
        <v>528.942857142857</v>
      </c>
    </row>
    <row r="9547" s="1" customFormat="1" ht="15" spans="1:4">
      <c r="A9547" s="1">
        <v>589122</v>
      </c>
      <c r="B9547" s="1">
        <v>7</v>
      </c>
      <c r="C9547" s="1">
        <v>2</v>
      </c>
      <c r="D9547" s="1">
        <v>426.1</v>
      </c>
    </row>
    <row r="9548" s="1" customFormat="1" ht="15" spans="1:4">
      <c r="A9548" s="1">
        <v>589136</v>
      </c>
      <c r="B9548" s="1">
        <v>7</v>
      </c>
      <c r="C9548" s="1">
        <v>2</v>
      </c>
      <c r="D9548" s="1">
        <v>597.4</v>
      </c>
    </row>
    <row r="9549" s="1" customFormat="1" ht="15" spans="1:4">
      <c r="A9549" s="1">
        <v>589144</v>
      </c>
      <c r="B9549" s="1">
        <v>30</v>
      </c>
      <c r="C9549" s="1">
        <v>1</v>
      </c>
      <c r="D9549" s="1">
        <v>177.8</v>
      </c>
    </row>
    <row r="9550" s="1" customFormat="1" ht="15" spans="1:4">
      <c r="A9550" s="1">
        <v>589155</v>
      </c>
      <c r="B9550" s="1">
        <v>30</v>
      </c>
      <c r="C9550" s="1">
        <v>3</v>
      </c>
      <c r="D9550" s="1">
        <v>189.066666666666</v>
      </c>
    </row>
    <row r="9551" s="1" customFormat="1" ht="15" spans="1:4">
      <c r="A9551" s="1">
        <v>589156</v>
      </c>
      <c r="B9551" s="1">
        <v>7</v>
      </c>
      <c r="C9551" s="1">
        <v>2</v>
      </c>
      <c r="D9551" s="1">
        <v>1369.7</v>
      </c>
    </row>
    <row r="9552" s="1" customFormat="1" ht="15" spans="1:4">
      <c r="A9552" s="1">
        <v>589174</v>
      </c>
      <c r="B9552" s="1">
        <v>7</v>
      </c>
      <c r="C9552" s="1">
        <v>1</v>
      </c>
      <c r="D9552" s="1">
        <v>252.6</v>
      </c>
    </row>
    <row r="9553" s="1" customFormat="1" ht="15" spans="1:4">
      <c r="A9553" s="1">
        <v>589190</v>
      </c>
      <c r="B9553" s="1">
        <v>7</v>
      </c>
      <c r="C9553" s="1">
        <v>8</v>
      </c>
      <c r="D9553" s="1">
        <v>470.7</v>
      </c>
    </row>
    <row r="9554" s="1" customFormat="1" ht="15" spans="1:4">
      <c r="A9554" s="1">
        <v>589198</v>
      </c>
      <c r="B9554" s="1">
        <v>7</v>
      </c>
      <c r="C9554" s="1">
        <v>2</v>
      </c>
      <c r="D9554" s="1">
        <v>78.7</v>
      </c>
    </row>
    <row r="9555" s="1" customFormat="1" ht="15" spans="1:4">
      <c r="A9555" s="1">
        <v>589242</v>
      </c>
      <c r="B9555" s="1">
        <v>7</v>
      </c>
      <c r="C9555" s="1">
        <v>1</v>
      </c>
      <c r="D9555" s="1">
        <v>839.4</v>
      </c>
    </row>
    <row r="9556" s="1" customFormat="1" ht="15" spans="1:4">
      <c r="A9556" s="1">
        <v>589260</v>
      </c>
      <c r="B9556" s="1">
        <v>30</v>
      </c>
      <c r="C9556" s="1">
        <v>1</v>
      </c>
      <c r="D9556" s="1">
        <v>173.4</v>
      </c>
    </row>
    <row r="9557" s="1" customFormat="1" ht="15" spans="1:4">
      <c r="A9557" s="1">
        <v>589267</v>
      </c>
      <c r="B9557" s="1">
        <v>7</v>
      </c>
      <c r="C9557" s="1">
        <v>5</v>
      </c>
      <c r="D9557" s="1">
        <v>615.12</v>
      </c>
    </row>
    <row r="9558" s="1" customFormat="1" ht="15" spans="1:4">
      <c r="A9558" s="1">
        <v>589303</v>
      </c>
      <c r="B9558" s="1">
        <v>7</v>
      </c>
      <c r="C9558" s="1">
        <v>6</v>
      </c>
      <c r="D9558" s="1">
        <v>541.4</v>
      </c>
    </row>
    <row r="9559" s="1" customFormat="1" ht="15" spans="1:4">
      <c r="A9559" s="1">
        <v>589345</v>
      </c>
      <c r="B9559" s="1">
        <v>7</v>
      </c>
      <c r="C9559" s="1">
        <v>4</v>
      </c>
      <c r="D9559" s="1">
        <v>412.05</v>
      </c>
    </row>
    <row r="9560" s="1" customFormat="1" ht="15" spans="1:4">
      <c r="A9560" s="1">
        <v>589403</v>
      </c>
      <c r="B9560" s="1">
        <v>7</v>
      </c>
      <c r="C9560" s="1">
        <v>2</v>
      </c>
      <c r="D9560" s="1">
        <v>378.799999999999</v>
      </c>
    </row>
    <row r="9561" s="1" customFormat="1" ht="15" spans="1:4">
      <c r="A9561" s="1">
        <v>589406</v>
      </c>
      <c r="B9561" s="1">
        <v>7</v>
      </c>
      <c r="C9561" s="1">
        <v>1</v>
      </c>
      <c r="D9561" s="1">
        <v>2243.6</v>
      </c>
    </row>
    <row r="9562" s="1" customFormat="1" ht="15" spans="1:4">
      <c r="A9562" s="1">
        <v>589408</v>
      </c>
      <c r="B9562" s="1">
        <v>7</v>
      </c>
      <c r="C9562" s="1">
        <v>11</v>
      </c>
      <c r="D9562" s="1">
        <v>56.5636363636363</v>
      </c>
    </row>
    <row r="9563" s="1" customFormat="1" ht="15" spans="1:4">
      <c r="A9563" s="1">
        <v>589522</v>
      </c>
      <c r="B9563" s="1">
        <v>7</v>
      </c>
      <c r="C9563" s="1">
        <v>2</v>
      </c>
      <c r="D9563" s="1">
        <v>1436.89999999999</v>
      </c>
    </row>
    <row r="9564" s="1" customFormat="1" ht="15" spans="1:4">
      <c r="A9564" s="1">
        <v>589539</v>
      </c>
      <c r="B9564" s="1">
        <v>7</v>
      </c>
      <c r="C9564" s="1">
        <v>1</v>
      </c>
      <c r="D9564" s="1">
        <v>11.8</v>
      </c>
    </row>
    <row r="9565" s="1" customFormat="1" ht="15" spans="1:4">
      <c r="A9565" s="1">
        <v>589541</v>
      </c>
      <c r="B9565" s="1">
        <v>7</v>
      </c>
      <c r="C9565" s="1">
        <v>7</v>
      </c>
      <c r="D9565" s="1">
        <v>68.3714285714285</v>
      </c>
    </row>
    <row r="9566" s="1" customFormat="1" ht="15" spans="1:4">
      <c r="A9566" s="1">
        <v>589550</v>
      </c>
      <c r="B9566" s="1">
        <v>7</v>
      </c>
      <c r="C9566" s="1">
        <v>1</v>
      </c>
      <c r="D9566" s="1">
        <v>358.2</v>
      </c>
    </row>
    <row r="9567" s="1" customFormat="1" ht="15" spans="1:4">
      <c r="A9567" s="1">
        <v>589567</v>
      </c>
      <c r="B9567" s="1">
        <v>7</v>
      </c>
      <c r="C9567" s="1">
        <v>8</v>
      </c>
      <c r="D9567" s="1">
        <v>373.4</v>
      </c>
    </row>
    <row r="9568" s="1" customFormat="1" ht="15" spans="1:4">
      <c r="A9568" s="1">
        <v>589575</v>
      </c>
      <c r="B9568" s="1">
        <v>7</v>
      </c>
      <c r="C9568" s="1">
        <v>2</v>
      </c>
      <c r="D9568" s="1">
        <v>389.2</v>
      </c>
    </row>
    <row r="9569" s="1" customFormat="1" ht="15" spans="1:4">
      <c r="A9569" s="1">
        <v>589649</v>
      </c>
      <c r="B9569" s="1">
        <v>7</v>
      </c>
      <c r="C9569" s="1">
        <v>7</v>
      </c>
      <c r="D9569" s="1">
        <v>329.228571428571</v>
      </c>
    </row>
    <row r="9570" s="1" customFormat="1" ht="15" spans="1:4">
      <c r="A9570" s="1">
        <v>589664</v>
      </c>
      <c r="B9570" s="1">
        <v>7</v>
      </c>
      <c r="C9570" s="1">
        <v>7</v>
      </c>
      <c r="D9570" s="1">
        <v>516.114285714285</v>
      </c>
    </row>
    <row r="9571" s="1" customFormat="1" ht="15" spans="1:4">
      <c r="A9571" s="1">
        <v>589702</v>
      </c>
      <c r="B9571" s="1">
        <v>7</v>
      </c>
      <c r="C9571" s="1">
        <v>5</v>
      </c>
      <c r="D9571" s="1">
        <v>574.839999999999</v>
      </c>
    </row>
    <row r="9572" s="1" customFormat="1" ht="15" spans="1:4">
      <c r="A9572" s="1">
        <v>589706</v>
      </c>
      <c r="B9572" s="1">
        <v>7</v>
      </c>
      <c r="C9572" s="1">
        <v>2</v>
      </c>
      <c r="D9572" s="1">
        <v>96</v>
      </c>
    </row>
    <row r="9573" s="1" customFormat="1" ht="15" spans="1:4">
      <c r="A9573" s="1">
        <v>589746</v>
      </c>
      <c r="B9573" s="1">
        <v>7</v>
      </c>
      <c r="C9573" s="1">
        <v>18</v>
      </c>
      <c r="D9573" s="1">
        <v>147.511111111111</v>
      </c>
    </row>
    <row r="9574" s="1" customFormat="1" ht="15" spans="1:4">
      <c r="A9574" s="1">
        <v>589772</v>
      </c>
      <c r="B9574" s="1">
        <v>7</v>
      </c>
      <c r="C9574" s="1">
        <v>20</v>
      </c>
      <c r="D9574" s="1">
        <v>630.04</v>
      </c>
    </row>
    <row r="9575" s="1" customFormat="1" ht="15" spans="1:4">
      <c r="A9575" s="1">
        <v>589831</v>
      </c>
      <c r="B9575" s="1">
        <v>7</v>
      </c>
      <c r="C9575" s="1">
        <v>1</v>
      </c>
      <c r="D9575" s="1">
        <v>494.8</v>
      </c>
    </row>
    <row r="9576" s="1" customFormat="1" ht="15" spans="1:4">
      <c r="A9576" s="1">
        <v>589867</v>
      </c>
      <c r="B9576" s="1">
        <v>7</v>
      </c>
      <c r="C9576" s="1">
        <v>3</v>
      </c>
      <c r="D9576" s="1">
        <v>412.733333333333</v>
      </c>
    </row>
    <row r="9577" s="1" customFormat="1" ht="15" spans="1:4">
      <c r="A9577" s="1">
        <v>589875</v>
      </c>
      <c r="B9577" s="1">
        <v>7</v>
      </c>
      <c r="C9577" s="1">
        <v>4</v>
      </c>
      <c r="D9577" s="1">
        <v>161.35</v>
      </c>
    </row>
    <row r="9578" s="1" customFormat="1" ht="15" spans="1:4">
      <c r="A9578" s="1">
        <v>589886</v>
      </c>
      <c r="B9578" s="1">
        <v>7</v>
      </c>
      <c r="C9578" s="1">
        <v>2</v>
      </c>
      <c r="D9578" s="1">
        <v>719.199999999999</v>
      </c>
    </row>
    <row r="9579" s="1" customFormat="1" ht="15" spans="1:4">
      <c r="A9579" s="1">
        <v>590014</v>
      </c>
      <c r="B9579" s="1">
        <v>7</v>
      </c>
      <c r="C9579" s="1">
        <v>1</v>
      </c>
      <c r="D9579" s="1">
        <v>194.2</v>
      </c>
    </row>
    <row r="9580" s="1" customFormat="1" ht="15" spans="1:4">
      <c r="A9580" s="1">
        <v>590068</v>
      </c>
      <c r="B9580" s="1">
        <v>7</v>
      </c>
      <c r="C9580" s="1">
        <v>1</v>
      </c>
      <c r="D9580" s="1">
        <v>86.8</v>
      </c>
    </row>
    <row r="9581" s="1" customFormat="1" ht="15" spans="1:4">
      <c r="A9581" s="1">
        <v>590084</v>
      </c>
      <c r="B9581" s="1">
        <v>7</v>
      </c>
      <c r="C9581" s="1">
        <v>2</v>
      </c>
      <c r="D9581" s="1">
        <v>457.8</v>
      </c>
    </row>
    <row r="9582" s="1" customFormat="1" ht="15" spans="1:4">
      <c r="A9582" s="1">
        <v>590118</v>
      </c>
      <c r="B9582" s="1">
        <v>7</v>
      </c>
      <c r="C9582" s="1">
        <v>12</v>
      </c>
      <c r="D9582" s="1">
        <v>299.6</v>
      </c>
    </row>
    <row r="9583" s="1" customFormat="1" ht="15" spans="1:4">
      <c r="A9583" s="1">
        <v>590127</v>
      </c>
      <c r="B9583" s="1">
        <v>7</v>
      </c>
      <c r="C9583" s="1">
        <v>2</v>
      </c>
      <c r="D9583" s="1">
        <v>753.5</v>
      </c>
    </row>
    <row r="9584" s="1" customFormat="1" ht="15" spans="1:4">
      <c r="A9584" s="1">
        <v>590277</v>
      </c>
      <c r="B9584" s="1">
        <v>7</v>
      </c>
      <c r="C9584" s="1">
        <v>18</v>
      </c>
      <c r="D9584" s="1">
        <v>938.811111111111</v>
      </c>
    </row>
    <row r="9585" s="1" customFormat="1" ht="15" spans="1:4">
      <c r="A9585" s="1">
        <v>590302</v>
      </c>
      <c r="B9585" s="1">
        <v>7</v>
      </c>
      <c r="C9585" s="1">
        <v>3</v>
      </c>
      <c r="D9585" s="1">
        <v>442.133333333333</v>
      </c>
    </row>
    <row r="9586" s="1" customFormat="1" ht="15" spans="1:4">
      <c r="A9586" s="1">
        <v>590315</v>
      </c>
      <c r="B9586" s="1">
        <v>7</v>
      </c>
      <c r="C9586" s="1">
        <v>7</v>
      </c>
      <c r="D9586" s="1">
        <v>848.542857142856</v>
      </c>
    </row>
    <row r="9587" s="1" customFormat="1" ht="15" spans="1:4">
      <c r="A9587" s="1">
        <v>590380</v>
      </c>
      <c r="B9587" s="1">
        <v>30</v>
      </c>
      <c r="C9587" s="1">
        <v>3</v>
      </c>
      <c r="D9587" s="1">
        <v>76.7333333333333</v>
      </c>
    </row>
    <row r="9588" s="1" customFormat="1" ht="15" spans="1:4">
      <c r="A9588" s="1">
        <v>590581</v>
      </c>
      <c r="B9588" s="1">
        <v>7</v>
      </c>
      <c r="C9588" s="1">
        <v>6</v>
      </c>
      <c r="D9588" s="1">
        <v>752.233333333333</v>
      </c>
    </row>
    <row r="9589" s="1" customFormat="1" ht="15" spans="1:4">
      <c r="A9589" s="1">
        <v>590597</v>
      </c>
      <c r="B9589" s="1">
        <v>7</v>
      </c>
      <c r="C9589" s="1">
        <v>1</v>
      </c>
      <c r="D9589" s="1">
        <v>473.2</v>
      </c>
    </row>
    <row r="9590" s="1" customFormat="1" ht="15" spans="1:4">
      <c r="A9590" s="1">
        <v>590622</v>
      </c>
      <c r="B9590" s="1">
        <v>7</v>
      </c>
      <c r="C9590" s="1">
        <v>2</v>
      </c>
      <c r="D9590" s="1">
        <v>127.399999999999</v>
      </c>
    </row>
    <row r="9591" s="1" customFormat="1" ht="15" spans="1:4">
      <c r="A9591" s="1">
        <v>590686</v>
      </c>
      <c r="B9591" s="1">
        <v>7</v>
      </c>
      <c r="C9591" s="1">
        <v>2</v>
      </c>
      <c r="D9591" s="1">
        <v>397.099999999999</v>
      </c>
    </row>
    <row r="9592" s="1" customFormat="1" ht="15" spans="1:4">
      <c r="A9592" s="1">
        <v>590715</v>
      </c>
      <c r="B9592" s="1">
        <v>7</v>
      </c>
      <c r="C9592" s="1">
        <v>19</v>
      </c>
      <c r="D9592" s="1">
        <v>626.599999999999</v>
      </c>
    </row>
    <row r="9593" s="1" customFormat="1" ht="15" spans="1:4">
      <c r="A9593" s="1">
        <v>590724</v>
      </c>
      <c r="B9593" s="1">
        <v>7</v>
      </c>
      <c r="C9593" s="1">
        <v>6</v>
      </c>
      <c r="D9593" s="1">
        <v>119.3</v>
      </c>
    </row>
    <row r="9594" s="1" customFormat="1" ht="15" spans="1:4">
      <c r="A9594" s="1">
        <v>590761</v>
      </c>
      <c r="B9594" s="1">
        <v>31</v>
      </c>
      <c r="C9594" s="1">
        <v>6</v>
      </c>
      <c r="D9594" s="1">
        <v>26.3666666666666</v>
      </c>
    </row>
    <row r="9595" s="1" customFormat="1" ht="15" spans="1:4">
      <c r="A9595" s="1">
        <v>590814</v>
      </c>
      <c r="B9595" s="1">
        <v>7</v>
      </c>
      <c r="C9595" s="1">
        <v>4</v>
      </c>
      <c r="D9595" s="1">
        <v>228.15</v>
      </c>
    </row>
    <row r="9596" s="1" customFormat="1" ht="15" spans="1:4">
      <c r="A9596" s="1">
        <v>590851</v>
      </c>
      <c r="B9596" s="1">
        <v>7</v>
      </c>
      <c r="C9596" s="1">
        <v>1</v>
      </c>
      <c r="D9596" s="1">
        <v>1350.2</v>
      </c>
    </row>
    <row r="9597" s="1" customFormat="1" ht="15" spans="1:4">
      <c r="A9597" s="1">
        <v>590866</v>
      </c>
      <c r="B9597" s="1">
        <v>7</v>
      </c>
      <c r="C9597" s="1">
        <v>5</v>
      </c>
      <c r="D9597" s="1">
        <v>484.919999999999</v>
      </c>
    </row>
    <row r="9598" s="1" customFormat="1" ht="15" spans="1:4">
      <c r="A9598" s="1">
        <v>590891</v>
      </c>
      <c r="B9598" s="1">
        <v>7</v>
      </c>
      <c r="C9598" s="1">
        <v>7</v>
      </c>
      <c r="D9598" s="1">
        <v>42.5714285714285</v>
      </c>
    </row>
    <row r="9599" s="1" customFormat="1" ht="15" spans="1:4">
      <c r="A9599" s="1">
        <v>590915</v>
      </c>
      <c r="B9599" s="1">
        <v>7</v>
      </c>
      <c r="C9599" s="1">
        <v>7</v>
      </c>
      <c r="D9599" s="1">
        <v>1085.25714285714</v>
      </c>
    </row>
    <row r="9600" s="1" customFormat="1" ht="15" spans="1:4">
      <c r="A9600" s="1">
        <v>590917</v>
      </c>
      <c r="B9600" s="1">
        <v>7</v>
      </c>
      <c r="C9600" s="1">
        <v>4</v>
      </c>
      <c r="D9600" s="1">
        <v>370.95</v>
      </c>
    </row>
    <row r="9601" s="1" customFormat="1" ht="15" spans="1:4">
      <c r="A9601" s="1">
        <v>591005</v>
      </c>
      <c r="B9601" s="1">
        <v>7</v>
      </c>
      <c r="C9601" s="1">
        <v>5</v>
      </c>
      <c r="D9601" s="1">
        <v>18.12</v>
      </c>
    </row>
    <row r="9602" s="1" customFormat="1" ht="15" spans="1:4">
      <c r="A9602" s="1">
        <v>591034</v>
      </c>
      <c r="B9602" s="1">
        <v>7</v>
      </c>
      <c r="C9602" s="1">
        <v>12</v>
      </c>
      <c r="D9602" s="1">
        <v>64.4166666666666</v>
      </c>
    </row>
    <row r="9603" s="1" customFormat="1" ht="15" spans="1:4">
      <c r="A9603" s="1">
        <v>591147</v>
      </c>
      <c r="B9603" s="1">
        <v>7</v>
      </c>
      <c r="C9603" s="1">
        <v>11</v>
      </c>
      <c r="D9603" s="1">
        <v>218.163636363636</v>
      </c>
    </row>
    <row r="9604" s="1" customFormat="1" ht="15" spans="1:4">
      <c r="A9604" s="1">
        <v>591149</v>
      </c>
      <c r="B9604" s="1">
        <v>32</v>
      </c>
      <c r="C9604" s="1">
        <v>2</v>
      </c>
      <c r="D9604" s="1">
        <v>472.5</v>
      </c>
    </row>
    <row r="9605" s="1" customFormat="1" ht="15" spans="1:4">
      <c r="A9605" s="1">
        <v>59121</v>
      </c>
      <c r="B9605" s="1">
        <v>7</v>
      </c>
      <c r="C9605" s="1">
        <v>3</v>
      </c>
      <c r="D9605" s="1">
        <v>466.533333333333</v>
      </c>
    </row>
    <row r="9606" s="1" customFormat="1" ht="15" spans="1:4">
      <c r="A9606" s="1">
        <v>591242</v>
      </c>
      <c r="B9606" s="1">
        <v>7</v>
      </c>
      <c r="C9606" s="1">
        <v>1</v>
      </c>
      <c r="D9606" s="1">
        <v>465.4</v>
      </c>
    </row>
    <row r="9607" s="1" customFormat="1" ht="15" spans="1:4">
      <c r="A9607" s="1">
        <v>591247</v>
      </c>
      <c r="B9607" s="1">
        <v>7</v>
      </c>
      <c r="C9607" s="1">
        <v>15</v>
      </c>
      <c r="D9607" s="1">
        <v>61.5333333333333</v>
      </c>
    </row>
    <row r="9608" s="1" customFormat="1" ht="15" spans="1:4">
      <c r="A9608" s="1">
        <v>59127</v>
      </c>
      <c r="B9608" s="1">
        <v>7</v>
      </c>
      <c r="C9608" s="1">
        <v>4</v>
      </c>
      <c r="D9608" s="1">
        <v>348.45</v>
      </c>
    </row>
    <row r="9609" s="1" customFormat="1" ht="15" spans="1:4">
      <c r="A9609" s="1">
        <v>591288</v>
      </c>
      <c r="B9609" s="1">
        <v>7</v>
      </c>
      <c r="C9609" s="1">
        <v>5</v>
      </c>
      <c r="D9609" s="1">
        <v>355.6</v>
      </c>
    </row>
    <row r="9610" s="1" customFormat="1" ht="15" spans="1:4">
      <c r="A9610" s="1">
        <v>591372</v>
      </c>
      <c r="B9610" s="1">
        <v>7</v>
      </c>
      <c r="C9610" s="1">
        <v>2</v>
      </c>
      <c r="D9610" s="1">
        <v>810.5</v>
      </c>
    </row>
    <row r="9611" s="1" customFormat="1" ht="15" spans="1:4">
      <c r="A9611" s="1">
        <v>591415</v>
      </c>
      <c r="B9611" s="1">
        <v>7</v>
      </c>
      <c r="C9611" s="1">
        <v>1</v>
      </c>
      <c r="D9611" s="1">
        <v>725</v>
      </c>
    </row>
    <row r="9612" s="1" customFormat="1" ht="15" spans="1:4">
      <c r="A9612" s="1">
        <v>59143</v>
      </c>
      <c r="B9612" s="1">
        <v>7</v>
      </c>
      <c r="C9612" s="1">
        <v>71</v>
      </c>
      <c r="D9612" s="1">
        <v>2606.62535211267</v>
      </c>
    </row>
    <row r="9613" s="1" customFormat="1" ht="15" spans="1:4">
      <c r="A9613" s="1">
        <v>591461</v>
      </c>
      <c r="B9613" s="1">
        <v>7</v>
      </c>
      <c r="C9613" s="1">
        <v>4</v>
      </c>
      <c r="D9613" s="1">
        <v>208.1</v>
      </c>
    </row>
    <row r="9614" s="1" customFormat="1" ht="15" spans="1:4">
      <c r="A9614" s="1">
        <v>591500</v>
      </c>
      <c r="B9614" s="1">
        <v>30</v>
      </c>
      <c r="C9614" s="1">
        <v>2</v>
      </c>
      <c r="D9614" s="1">
        <v>49.2</v>
      </c>
    </row>
    <row r="9615" s="1" customFormat="1" ht="15" spans="1:4">
      <c r="A9615" s="1">
        <v>591565</v>
      </c>
      <c r="B9615" s="1">
        <v>7</v>
      </c>
      <c r="C9615" s="1">
        <v>8</v>
      </c>
      <c r="D9615" s="1">
        <v>189</v>
      </c>
    </row>
    <row r="9616" s="1" customFormat="1" ht="15" spans="1:4">
      <c r="A9616" s="1">
        <v>591596</v>
      </c>
      <c r="B9616" s="1">
        <v>7</v>
      </c>
      <c r="C9616" s="1">
        <v>1</v>
      </c>
      <c r="D9616" s="1">
        <v>727</v>
      </c>
    </row>
    <row r="9617" s="1" customFormat="1" ht="15" spans="1:4">
      <c r="A9617" s="1">
        <v>591599</v>
      </c>
      <c r="B9617" s="1">
        <v>7</v>
      </c>
      <c r="C9617" s="1">
        <v>1</v>
      </c>
      <c r="D9617" s="1">
        <v>352.4</v>
      </c>
    </row>
    <row r="9618" s="1" customFormat="1" ht="15" spans="1:4">
      <c r="A9618" s="1">
        <v>591600</v>
      </c>
      <c r="B9618" s="1">
        <v>7</v>
      </c>
      <c r="C9618" s="1">
        <v>3</v>
      </c>
      <c r="D9618" s="1">
        <v>22.7333333333333</v>
      </c>
    </row>
    <row r="9619" s="1" customFormat="1" ht="15" spans="1:4">
      <c r="A9619" s="1">
        <v>591614</v>
      </c>
      <c r="B9619" s="1">
        <v>7</v>
      </c>
      <c r="C9619" s="1">
        <v>12</v>
      </c>
      <c r="D9619" s="1">
        <v>242.399999999999</v>
      </c>
    </row>
    <row r="9620" s="1" customFormat="1" ht="15" spans="1:4">
      <c r="A9620" s="1">
        <v>591624</v>
      </c>
      <c r="B9620" s="1">
        <v>7</v>
      </c>
      <c r="C9620" s="1">
        <v>12</v>
      </c>
      <c r="D9620" s="1">
        <v>132.133333333333</v>
      </c>
    </row>
    <row r="9621" s="1" customFormat="1" ht="15" spans="1:4">
      <c r="A9621" s="1">
        <v>591639</v>
      </c>
      <c r="B9621" s="1">
        <v>7</v>
      </c>
      <c r="C9621" s="1">
        <v>1</v>
      </c>
      <c r="D9621" s="1">
        <v>518.6</v>
      </c>
    </row>
    <row r="9622" s="1" customFormat="1" ht="15" spans="1:4">
      <c r="A9622" s="1">
        <v>591651</v>
      </c>
      <c r="B9622" s="1">
        <v>30</v>
      </c>
      <c r="C9622" s="1">
        <v>1</v>
      </c>
      <c r="D9622" s="1">
        <v>182.6</v>
      </c>
    </row>
    <row r="9623" s="1" customFormat="1" ht="15" spans="1:4">
      <c r="A9623" s="1">
        <v>591652</v>
      </c>
      <c r="B9623" s="1">
        <v>7</v>
      </c>
      <c r="C9623" s="1">
        <v>5</v>
      </c>
      <c r="D9623" s="1">
        <v>591.76</v>
      </c>
    </row>
    <row r="9624" s="1" customFormat="1" ht="15" spans="1:4">
      <c r="A9624" s="1">
        <v>591657</v>
      </c>
      <c r="B9624" s="1">
        <v>7</v>
      </c>
      <c r="C9624" s="1">
        <v>1</v>
      </c>
      <c r="D9624" s="1">
        <v>635.8</v>
      </c>
    </row>
    <row r="9625" s="1" customFormat="1" ht="15" spans="1:4">
      <c r="A9625" s="1">
        <v>591674</v>
      </c>
      <c r="B9625" s="1">
        <v>7</v>
      </c>
      <c r="C9625" s="1">
        <v>8</v>
      </c>
      <c r="D9625" s="1">
        <v>293.125</v>
      </c>
    </row>
    <row r="9626" s="1" customFormat="1" ht="15" spans="1:4">
      <c r="A9626" s="1">
        <v>591694</v>
      </c>
      <c r="B9626" s="1">
        <v>30</v>
      </c>
      <c r="C9626" s="1">
        <v>1</v>
      </c>
      <c r="D9626" s="1">
        <v>18</v>
      </c>
    </row>
    <row r="9627" s="1" customFormat="1" ht="15" spans="1:4">
      <c r="A9627" s="1">
        <v>591697</v>
      </c>
      <c r="B9627" s="1">
        <v>7</v>
      </c>
      <c r="C9627" s="1">
        <v>1</v>
      </c>
      <c r="D9627" s="1">
        <v>247.6</v>
      </c>
    </row>
    <row r="9628" s="1" customFormat="1" ht="15" spans="1:4">
      <c r="A9628" s="1">
        <v>591720</v>
      </c>
      <c r="B9628" s="1">
        <v>30</v>
      </c>
      <c r="C9628" s="1">
        <v>8</v>
      </c>
      <c r="D9628" s="1">
        <v>101.925</v>
      </c>
    </row>
    <row r="9629" s="1" customFormat="1" ht="15" spans="1:4">
      <c r="A9629" s="1">
        <v>591721</v>
      </c>
      <c r="B9629" s="1">
        <v>7</v>
      </c>
      <c r="C9629" s="1">
        <v>3</v>
      </c>
      <c r="D9629" s="1">
        <v>62.6666666666666</v>
      </c>
    </row>
    <row r="9630" s="1" customFormat="1" ht="15" spans="1:4">
      <c r="A9630" s="1">
        <v>591747</v>
      </c>
      <c r="B9630" s="1">
        <v>7</v>
      </c>
      <c r="C9630" s="1">
        <v>4</v>
      </c>
      <c r="D9630" s="1">
        <v>84.7</v>
      </c>
    </row>
    <row r="9631" s="1" customFormat="1" ht="15" spans="1:4">
      <c r="A9631" s="1">
        <v>591790</v>
      </c>
      <c r="B9631" s="1">
        <v>7</v>
      </c>
      <c r="C9631" s="1">
        <v>2</v>
      </c>
      <c r="D9631" s="1">
        <v>2662.6</v>
      </c>
    </row>
    <row r="9632" s="1" customFormat="1" ht="15" spans="1:4">
      <c r="A9632" s="1">
        <v>5917</v>
      </c>
      <c r="B9632" s="1">
        <v>7</v>
      </c>
      <c r="C9632" s="1">
        <v>6</v>
      </c>
      <c r="D9632" s="1">
        <v>3359.56666666666</v>
      </c>
    </row>
    <row r="9633" s="1" customFormat="1" ht="15" spans="1:4">
      <c r="A9633" s="1">
        <v>591823</v>
      </c>
      <c r="B9633" s="1">
        <v>7</v>
      </c>
      <c r="C9633" s="1">
        <v>3</v>
      </c>
      <c r="D9633" s="1">
        <v>50.4</v>
      </c>
    </row>
    <row r="9634" s="1" customFormat="1" ht="15" spans="1:4">
      <c r="A9634" s="1">
        <v>591842</v>
      </c>
      <c r="B9634" s="1">
        <v>7</v>
      </c>
      <c r="C9634" s="1">
        <v>2</v>
      </c>
      <c r="D9634" s="1">
        <v>3026.1</v>
      </c>
    </row>
    <row r="9635" s="1" customFormat="1" ht="15" spans="1:4">
      <c r="A9635" s="1">
        <v>591873</v>
      </c>
      <c r="B9635" s="1">
        <v>30</v>
      </c>
      <c r="C9635" s="1">
        <v>1</v>
      </c>
      <c r="D9635" s="1">
        <v>76</v>
      </c>
    </row>
    <row r="9636" s="1" customFormat="1" ht="15" spans="1:4">
      <c r="A9636" s="1">
        <v>59187</v>
      </c>
      <c r="B9636" s="1">
        <v>7</v>
      </c>
      <c r="C9636" s="1">
        <v>6</v>
      </c>
      <c r="D9636" s="1">
        <v>232.166666666666</v>
      </c>
    </row>
    <row r="9637" s="1" customFormat="1" ht="15" spans="1:4">
      <c r="A9637" s="1">
        <v>591942</v>
      </c>
      <c r="B9637" s="1">
        <v>31</v>
      </c>
      <c r="C9637" s="1">
        <v>4</v>
      </c>
      <c r="D9637" s="1">
        <v>174.35</v>
      </c>
    </row>
    <row r="9638" s="1" customFormat="1" ht="15" spans="1:4">
      <c r="A9638" s="1">
        <v>5919</v>
      </c>
      <c r="B9638" s="1">
        <v>7</v>
      </c>
      <c r="C9638" s="1">
        <v>3</v>
      </c>
      <c r="D9638" s="1">
        <v>44.6666666666666</v>
      </c>
    </row>
    <row r="9639" s="1" customFormat="1" ht="15" spans="1:4">
      <c r="A9639" s="1">
        <v>592270</v>
      </c>
      <c r="B9639" s="1">
        <v>7</v>
      </c>
      <c r="C9639" s="1">
        <v>3</v>
      </c>
      <c r="D9639" s="1">
        <v>358.133333333333</v>
      </c>
    </row>
    <row r="9640" s="1" customFormat="1" ht="15" spans="1:4">
      <c r="A9640" s="1">
        <v>592351</v>
      </c>
      <c r="B9640" s="1">
        <v>30</v>
      </c>
      <c r="C9640" s="1">
        <v>5</v>
      </c>
      <c r="D9640" s="1">
        <v>202.84</v>
      </c>
    </row>
    <row r="9641" s="1" customFormat="1" ht="15" spans="1:4">
      <c r="A9641" s="1">
        <v>592362</v>
      </c>
      <c r="B9641" s="1">
        <v>7</v>
      </c>
      <c r="C9641" s="1">
        <v>6</v>
      </c>
      <c r="D9641" s="1">
        <v>100.066666666666</v>
      </c>
    </row>
    <row r="9642" s="1" customFormat="1" ht="15" spans="1:4">
      <c r="A9642" s="1">
        <v>592374</v>
      </c>
      <c r="B9642" s="1">
        <v>7</v>
      </c>
      <c r="C9642" s="1">
        <v>4</v>
      </c>
      <c r="D9642" s="1">
        <v>630.85</v>
      </c>
    </row>
    <row r="9643" s="1" customFormat="1" ht="15" spans="1:4">
      <c r="A9643" s="1">
        <v>592553</v>
      </c>
      <c r="B9643" s="1">
        <v>7</v>
      </c>
      <c r="C9643" s="1">
        <v>3</v>
      </c>
      <c r="D9643" s="1">
        <v>62.2666666666666</v>
      </c>
    </row>
    <row r="9644" s="1" customFormat="1" ht="15" spans="1:4">
      <c r="A9644" s="1">
        <v>592601</v>
      </c>
      <c r="B9644" s="1">
        <v>7</v>
      </c>
      <c r="C9644" s="1">
        <v>21</v>
      </c>
      <c r="D9644" s="1">
        <v>299.266666666666</v>
      </c>
    </row>
    <row r="9645" s="1" customFormat="1" ht="15" spans="1:4">
      <c r="A9645" s="1">
        <v>592629</v>
      </c>
      <c r="B9645" s="1">
        <v>7</v>
      </c>
      <c r="C9645" s="1">
        <v>8</v>
      </c>
      <c r="D9645" s="1">
        <v>15200.775</v>
      </c>
    </row>
    <row r="9646" s="1" customFormat="1" ht="15" spans="1:4">
      <c r="A9646" s="1">
        <v>592635</v>
      </c>
      <c r="B9646" s="1">
        <v>7</v>
      </c>
      <c r="C9646" s="1">
        <v>10</v>
      </c>
      <c r="D9646" s="1">
        <v>179.16</v>
      </c>
    </row>
    <row r="9647" s="1" customFormat="1" ht="15" spans="1:4">
      <c r="A9647" s="1">
        <v>592750</v>
      </c>
      <c r="B9647" s="1">
        <v>7</v>
      </c>
      <c r="C9647" s="1">
        <v>6</v>
      </c>
      <c r="D9647" s="1">
        <v>414.299999999999</v>
      </c>
    </row>
    <row r="9648" s="1" customFormat="1" ht="15" spans="1:4">
      <c r="A9648" s="1">
        <v>59283</v>
      </c>
      <c r="B9648" s="1">
        <v>7</v>
      </c>
      <c r="C9648" s="1">
        <v>9</v>
      </c>
      <c r="D9648" s="1">
        <v>167.6</v>
      </c>
    </row>
    <row r="9649" s="1" customFormat="1" ht="15" spans="1:4">
      <c r="A9649" s="1">
        <v>592869</v>
      </c>
      <c r="B9649" s="1">
        <v>31</v>
      </c>
      <c r="C9649" s="1">
        <v>2</v>
      </c>
      <c r="D9649" s="1">
        <v>40.7</v>
      </c>
    </row>
    <row r="9650" s="1" customFormat="1" ht="15" spans="1:4">
      <c r="A9650" s="1">
        <v>59293</v>
      </c>
      <c r="B9650" s="1">
        <v>7</v>
      </c>
      <c r="C9650" s="1">
        <v>3</v>
      </c>
      <c r="D9650" s="1">
        <v>57.3333333333333</v>
      </c>
    </row>
    <row r="9651" s="1" customFormat="1" ht="15" spans="1:4">
      <c r="A9651" s="1">
        <v>592963</v>
      </c>
      <c r="B9651" s="1">
        <v>7</v>
      </c>
      <c r="C9651" s="1">
        <v>26</v>
      </c>
      <c r="D9651" s="1">
        <v>670.861538461538</v>
      </c>
    </row>
    <row r="9652" s="1" customFormat="1" ht="15" spans="1:4">
      <c r="A9652" s="1">
        <v>592974</v>
      </c>
      <c r="B9652" s="1">
        <v>7</v>
      </c>
      <c r="C9652" s="1">
        <v>2</v>
      </c>
      <c r="D9652" s="1">
        <v>84.1</v>
      </c>
    </row>
    <row r="9653" s="1" customFormat="1" ht="15" spans="1:4">
      <c r="A9653" s="1">
        <v>592987</v>
      </c>
      <c r="B9653" s="1">
        <v>7</v>
      </c>
      <c r="C9653" s="1">
        <v>6</v>
      </c>
      <c r="D9653" s="1">
        <v>655.266666666666</v>
      </c>
    </row>
    <row r="9654" s="1" customFormat="1" ht="15" spans="1:4">
      <c r="A9654" s="1">
        <v>592994</v>
      </c>
      <c r="B9654" s="1">
        <v>7</v>
      </c>
      <c r="C9654" s="1">
        <v>4</v>
      </c>
      <c r="D9654" s="1">
        <v>59.3</v>
      </c>
    </row>
    <row r="9655" s="1" customFormat="1" ht="15" spans="1:4">
      <c r="A9655" s="1">
        <v>592995</v>
      </c>
      <c r="B9655" s="1">
        <v>7</v>
      </c>
      <c r="C9655" s="1">
        <v>3</v>
      </c>
      <c r="D9655" s="1">
        <v>716.4</v>
      </c>
    </row>
    <row r="9656" s="1" customFormat="1" ht="15" spans="1:4">
      <c r="A9656" s="1">
        <v>59301</v>
      </c>
      <c r="B9656" s="1">
        <v>7</v>
      </c>
      <c r="C9656" s="1">
        <v>1</v>
      </c>
      <c r="D9656" s="1">
        <v>137.4</v>
      </c>
    </row>
    <row r="9657" s="1" customFormat="1" ht="15" spans="1:4">
      <c r="A9657" s="1">
        <v>593125</v>
      </c>
      <c r="B9657" s="1">
        <v>7</v>
      </c>
      <c r="C9657" s="1">
        <v>1</v>
      </c>
      <c r="D9657" s="1">
        <v>1268.2</v>
      </c>
    </row>
    <row r="9658" s="1" customFormat="1" ht="15" spans="1:4">
      <c r="A9658" s="1">
        <v>593214</v>
      </c>
      <c r="B9658" s="1">
        <v>7</v>
      </c>
      <c r="C9658" s="1">
        <v>1</v>
      </c>
      <c r="D9658" s="1">
        <v>593.6</v>
      </c>
    </row>
    <row r="9659" s="1" customFormat="1" ht="15" spans="1:4">
      <c r="A9659" s="1">
        <v>593249</v>
      </c>
      <c r="B9659" s="1">
        <v>7</v>
      </c>
      <c r="C9659" s="1">
        <v>1</v>
      </c>
      <c r="D9659" s="1">
        <v>82</v>
      </c>
    </row>
    <row r="9660" s="1" customFormat="1" ht="15" spans="1:4">
      <c r="A9660" s="1">
        <v>593279</v>
      </c>
      <c r="B9660" s="1">
        <v>7</v>
      </c>
      <c r="C9660" s="1">
        <v>7</v>
      </c>
      <c r="D9660" s="1">
        <v>27.9142857142857</v>
      </c>
    </row>
    <row r="9661" s="1" customFormat="1" ht="15" spans="1:4">
      <c r="A9661" s="1">
        <v>593308</v>
      </c>
      <c r="B9661" s="1">
        <v>7</v>
      </c>
      <c r="C9661" s="1">
        <v>2</v>
      </c>
      <c r="D9661" s="1">
        <v>396.8</v>
      </c>
    </row>
    <row r="9662" s="1" customFormat="1" ht="15" spans="1:4">
      <c r="A9662" s="1">
        <v>593310</v>
      </c>
      <c r="B9662" s="1">
        <v>7</v>
      </c>
      <c r="C9662" s="1">
        <v>5</v>
      </c>
      <c r="D9662" s="1">
        <v>639.44</v>
      </c>
    </row>
    <row r="9663" s="1" customFormat="1" ht="15" spans="1:4">
      <c r="A9663" s="1">
        <v>593313</v>
      </c>
      <c r="B9663" s="1">
        <v>7</v>
      </c>
      <c r="C9663" s="1">
        <v>6</v>
      </c>
      <c r="D9663" s="1">
        <v>50.1</v>
      </c>
    </row>
    <row r="9664" s="1" customFormat="1" ht="15" spans="1:4">
      <c r="A9664" s="1">
        <v>593355</v>
      </c>
      <c r="B9664" s="1">
        <v>7</v>
      </c>
      <c r="C9664" s="1">
        <v>5</v>
      </c>
      <c r="D9664" s="1">
        <v>77.72</v>
      </c>
    </row>
    <row r="9665" s="1" customFormat="1" ht="15" spans="1:4">
      <c r="A9665" s="1">
        <v>593364</v>
      </c>
      <c r="B9665" s="1">
        <v>7</v>
      </c>
      <c r="C9665" s="1">
        <v>1</v>
      </c>
      <c r="D9665" s="1">
        <v>363</v>
      </c>
    </row>
    <row r="9666" s="1" customFormat="1" ht="15" spans="1:4">
      <c r="A9666" s="1">
        <v>593447</v>
      </c>
      <c r="B9666" s="1">
        <v>7</v>
      </c>
      <c r="C9666" s="1">
        <v>1</v>
      </c>
      <c r="D9666" s="1">
        <v>843.6</v>
      </c>
    </row>
    <row r="9667" s="1" customFormat="1" ht="15" spans="1:4">
      <c r="A9667" s="1">
        <v>593452</v>
      </c>
      <c r="B9667" s="1">
        <v>7</v>
      </c>
      <c r="C9667" s="1">
        <v>12</v>
      </c>
      <c r="D9667" s="1">
        <v>226.483333333333</v>
      </c>
    </row>
    <row r="9668" s="1" customFormat="1" ht="15" spans="1:4">
      <c r="A9668" s="1">
        <v>59353</v>
      </c>
      <c r="B9668" s="1">
        <v>7</v>
      </c>
      <c r="C9668" s="1">
        <v>18</v>
      </c>
      <c r="D9668" s="1">
        <v>68.6777777777777</v>
      </c>
    </row>
    <row r="9669" s="1" customFormat="1" ht="15" spans="1:4">
      <c r="A9669" s="1">
        <v>593552</v>
      </c>
      <c r="B9669" s="1">
        <v>7</v>
      </c>
      <c r="C9669" s="1">
        <v>1</v>
      </c>
      <c r="D9669" s="1">
        <v>73.4</v>
      </c>
    </row>
    <row r="9670" s="1" customFormat="1" ht="15" spans="1:4">
      <c r="A9670" s="1">
        <v>593574</v>
      </c>
      <c r="B9670" s="1">
        <v>7</v>
      </c>
      <c r="C9670" s="1">
        <v>3</v>
      </c>
      <c r="D9670" s="1">
        <v>80.6666666666666</v>
      </c>
    </row>
    <row r="9671" s="1" customFormat="1" ht="15" spans="1:4">
      <c r="A9671" s="1">
        <v>593581</v>
      </c>
      <c r="B9671" s="1">
        <v>7</v>
      </c>
      <c r="C9671" s="1">
        <v>1</v>
      </c>
      <c r="D9671" s="1">
        <v>560.4</v>
      </c>
    </row>
    <row r="9672" s="1" customFormat="1" ht="15" spans="1:4">
      <c r="A9672" s="1">
        <v>593659</v>
      </c>
      <c r="B9672" s="1">
        <v>7</v>
      </c>
      <c r="C9672" s="1">
        <v>4</v>
      </c>
      <c r="D9672" s="1">
        <v>311.199999999999</v>
      </c>
    </row>
    <row r="9673" s="1" customFormat="1" ht="15" spans="1:4">
      <c r="A9673" s="1">
        <v>59365</v>
      </c>
      <c r="B9673" s="1">
        <v>7</v>
      </c>
      <c r="C9673" s="1">
        <v>15</v>
      </c>
      <c r="D9673" s="1">
        <v>665.106666666666</v>
      </c>
    </row>
    <row r="9674" s="1" customFormat="1" ht="15" spans="1:4">
      <c r="A9674" s="1">
        <v>593711</v>
      </c>
      <c r="B9674" s="1">
        <v>7</v>
      </c>
      <c r="C9674" s="1">
        <v>2</v>
      </c>
      <c r="D9674" s="1">
        <v>184.9</v>
      </c>
    </row>
    <row r="9675" s="1" customFormat="1" ht="15" spans="1:4">
      <c r="A9675" s="1">
        <v>593718</v>
      </c>
      <c r="B9675" s="1">
        <v>7</v>
      </c>
      <c r="C9675" s="1">
        <v>10</v>
      </c>
      <c r="D9675" s="1">
        <v>687.199999999999</v>
      </c>
    </row>
    <row r="9676" s="1" customFormat="1" ht="15" spans="1:4">
      <c r="A9676" s="1">
        <v>593742</v>
      </c>
      <c r="B9676" s="1">
        <v>7</v>
      </c>
      <c r="C9676" s="1">
        <v>41</v>
      </c>
      <c r="D9676" s="1">
        <v>70.6195121951219</v>
      </c>
    </row>
    <row r="9677" s="1" customFormat="1" ht="15" spans="1:4">
      <c r="A9677" s="1">
        <v>593775</v>
      </c>
      <c r="B9677" s="1">
        <v>7</v>
      </c>
      <c r="C9677" s="1">
        <v>2</v>
      </c>
      <c r="D9677" s="1">
        <v>1776.69999999999</v>
      </c>
    </row>
    <row r="9678" s="1" customFormat="1" ht="15" spans="1:4">
      <c r="A9678" s="1">
        <v>593805</v>
      </c>
      <c r="B9678" s="1">
        <v>7</v>
      </c>
      <c r="C9678" s="1">
        <v>10</v>
      </c>
      <c r="D9678" s="1">
        <v>355.92</v>
      </c>
    </row>
    <row r="9679" s="1" customFormat="1" ht="15" spans="1:4">
      <c r="A9679" s="1">
        <v>593837</v>
      </c>
      <c r="B9679" s="1">
        <v>7</v>
      </c>
      <c r="C9679" s="1">
        <v>4</v>
      </c>
      <c r="D9679" s="1">
        <v>32.4</v>
      </c>
    </row>
    <row r="9680" s="1" customFormat="1" ht="15" spans="1:4">
      <c r="A9680" s="1">
        <v>593839</v>
      </c>
      <c r="B9680" s="1">
        <v>31</v>
      </c>
      <c r="C9680" s="1">
        <v>3</v>
      </c>
      <c r="D9680" s="1">
        <v>1180.8</v>
      </c>
    </row>
    <row r="9681" s="1" customFormat="1" ht="15" spans="1:4">
      <c r="A9681" s="1">
        <v>593959</v>
      </c>
      <c r="B9681" s="1">
        <v>30</v>
      </c>
      <c r="C9681" s="1">
        <v>1</v>
      </c>
      <c r="D9681" s="1">
        <v>26.6</v>
      </c>
    </row>
    <row r="9682" s="1" customFormat="1" ht="15" spans="1:4">
      <c r="A9682" s="1">
        <v>593961</v>
      </c>
      <c r="B9682" s="1">
        <v>7</v>
      </c>
      <c r="C9682" s="1">
        <v>6</v>
      </c>
      <c r="D9682" s="1">
        <v>183.733333333333</v>
      </c>
    </row>
    <row r="9683" s="1" customFormat="1" ht="15" spans="1:4">
      <c r="A9683" s="1">
        <v>593963</v>
      </c>
      <c r="B9683" s="1">
        <v>7</v>
      </c>
      <c r="C9683" s="1">
        <v>2</v>
      </c>
      <c r="D9683" s="1">
        <v>103.8</v>
      </c>
    </row>
    <row r="9684" s="1" customFormat="1" ht="15" spans="1:4">
      <c r="A9684" s="1">
        <v>594000</v>
      </c>
      <c r="B9684" s="1">
        <v>7</v>
      </c>
      <c r="C9684" s="1">
        <v>4</v>
      </c>
      <c r="D9684" s="1">
        <v>999.05</v>
      </c>
    </row>
    <row r="9685" s="1" customFormat="1" ht="15" spans="1:4">
      <c r="A9685" s="1">
        <v>594040</v>
      </c>
      <c r="B9685" s="1">
        <v>30</v>
      </c>
      <c r="C9685" s="1">
        <v>3</v>
      </c>
      <c r="D9685" s="1">
        <v>423</v>
      </c>
    </row>
    <row r="9686" s="1" customFormat="1" ht="15" spans="1:4">
      <c r="A9686" s="1">
        <v>594052</v>
      </c>
      <c r="B9686" s="1">
        <v>7</v>
      </c>
      <c r="C9686" s="1">
        <v>7</v>
      </c>
      <c r="D9686" s="1">
        <v>827.114285714285</v>
      </c>
    </row>
    <row r="9687" s="1" customFormat="1" ht="15" spans="1:4">
      <c r="A9687" s="1">
        <v>594068</v>
      </c>
      <c r="B9687" s="1">
        <v>7</v>
      </c>
      <c r="C9687" s="1">
        <v>17</v>
      </c>
      <c r="D9687" s="1">
        <v>97.0823529411764</v>
      </c>
    </row>
    <row r="9688" s="1" customFormat="1" ht="15" spans="1:4">
      <c r="A9688" s="1">
        <v>594134</v>
      </c>
      <c r="B9688" s="1">
        <v>7</v>
      </c>
      <c r="C9688" s="1">
        <v>6</v>
      </c>
      <c r="D9688" s="1">
        <v>118</v>
      </c>
    </row>
    <row r="9689" s="1" customFormat="1" ht="15" spans="1:4">
      <c r="A9689" s="1">
        <v>594154</v>
      </c>
      <c r="B9689" s="1">
        <v>7</v>
      </c>
      <c r="C9689" s="1">
        <v>5</v>
      </c>
      <c r="D9689" s="1">
        <v>410.559999999999</v>
      </c>
    </row>
    <row r="9690" s="1" customFormat="1" ht="15" spans="1:4">
      <c r="A9690" s="1">
        <v>594315</v>
      </c>
      <c r="B9690" s="1">
        <v>30</v>
      </c>
      <c r="C9690" s="1">
        <v>1</v>
      </c>
      <c r="D9690" s="1">
        <v>658.6</v>
      </c>
    </row>
    <row r="9691" s="1" customFormat="1" ht="15" spans="1:4">
      <c r="A9691" s="1">
        <v>594337</v>
      </c>
      <c r="B9691" s="1">
        <v>7</v>
      </c>
      <c r="C9691" s="1">
        <v>6</v>
      </c>
      <c r="D9691" s="1">
        <v>138.2</v>
      </c>
    </row>
    <row r="9692" s="1" customFormat="1" ht="15" spans="1:4">
      <c r="A9692" s="1">
        <v>59440</v>
      </c>
      <c r="B9692" s="1">
        <v>7</v>
      </c>
      <c r="C9692" s="1">
        <v>8</v>
      </c>
      <c r="D9692" s="1">
        <v>619.3</v>
      </c>
    </row>
    <row r="9693" s="1" customFormat="1" ht="15" spans="1:4">
      <c r="A9693" s="1">
        <v>594423</v>
      </c>
      <c r="B9693" s="1">
        <v>7</v>
      </c>
      <c r="C9693" s="1">
        <v>1</v>
      </c>
      <c r="D9693" s="1">
        <v>282.2</v>
      </c>
    </row>
    <row r="9694" s="1" customFormat="1" ht="15" spans="1:4">
      <c r="A9694" s="1">
        <v>594761</v>
      </c>
      <c r="B9694" s="1">
        <v>7</v>
      </c>
      <c r="C9694" s="1">
        <v>21</v>
      </c>
      <c r="D9694" s="1">
        <v>1127.26666666666</v>
      </c>
    </row>
    <row r="9695" s="1" customFormat="1" ht="15" spans="1:4">
      <c r="A9695" s="1">
        <v>594766</v>
      </c>
      <c r="B9695" s="1">
        <v>7</v>
      </c>
      <c r="C9695" s="1">
        <v>3</v>
      </c>
      <c r="D9695" s="1">
        <v>574.8</v>
      </c>
    </row>
    <row r="9696" s="1" customFormat="1" ht="15" spans="1:4">
      <c r="A9696" s="1">
        <v>594930</v>
      </c>
      <c r="B9696" s="1">
        <v>7</v>
      </c>
      <c r="C9696" s="1">
        <v>24</v>
      </c>
      <c r="D9696" s="1">
        <v>502.408333333333</v>
      </c>
    </row>
    <row r="9697" s="1" customFormat="1" ht="15" spans="1:4">
      <c r="A9697" s="1">
        <v>595129</v>
      </c>
      <c r="B9697" s="1">
        <v>7</v>
      </c>
      <c r="C9697" s="1">
        <v>3</v>
      </c>
      <c r="D9697" s="1">
        <v>1247.26666666666</v>
      </c>
    </row>
    <row r="9698" s="1" customFormat="1" ht="15" spans="1:4">
      <c r="A9698" s="1">
        <v>595235</v>
      </c>
      <c r="B9698" s="1">
        <v>7</v>
      </c>
      <c r="C9698" s="1">
        <v>6</v>
      </c>
      <c r="D9698" s="1">
        <v>553.433333333333</v>
      </c>
    </row>
    <row r="9699" s="1" customFormat="1" ht="15" spans="1:4">
      <c r="A9699" s="1">
        <v>595277</v>
      </c>
      <c r="B9699" s="1">
        <v>7</v>
      </c>
      <c r="C9699" s="1">
        <v>1</v>
      </c>
      <c r="D9699" s="1">
        <v>35.8</v>
      </c>
    </row>
    <row r="9700" s="1" customFormat="1" ht="15" spans="1:4">
      <c r="A9700" s="1">
        <v>595374</v>
      </c>
      <c r="B9700" s="1">
        <v>7</v>
      </c>
      <c r="C9700" s="1">
        <v>1</v>
      </c>
      <c r="D9700" s="1">
        <v>711.6</v>
      </c>
    </row>
    <row r="9701" s="1" customFormat="1" ht="15" spans="1:4">
      <c r="A9701" s="1">
        <v>595380</v>
      </c>
      <c r="B9701" s="1">
        <v>7</v>
      </c>
      <c r="C9701" s="1">
        <v>6</v>
      </c>
      <c r="D9701" s="1">
        <v>144.6</v>
      </c>
    </row>
    <row r="9702" s="1" customFormat="1" ht="15" spans="1:4">
      <c r="A9702" s="1">
        <v>595548</v>
      </c>
      <c r="B9702" s="1">
        <v>7</v>
      </c>
      <c r="C9702" s="1">
        <v>2</v>
      </c>
      <c r="D9702" s="1">
        <v>124.8</v>
      </c>
    </row>
    <row r="9703" s="1" customFormat="1" ht="15" spans="1:4">
      <c r="A9703" s="1">
        <v>595553</v>
      </c>
      <c r="B9703" s="1">
        <v>7</v>
      </c>
      <c r="C9703" s="1">
        <v>13</v>
      </c>
      <c r="D9703" s="1">
        <v>49.1692307692307</v>
      </c>
    </row>
    <row r="9704" s="1" customFormat="1" ht="15" spans="1:4">
      <c r="A9704" s="1">
        <v>595674</v>
      </c>
      <c r="B9704" s="1">
        <v>31</v>
      </c>
      <c r="C9704" s="1">
        <v>1</v>
      </c>
      <c r="D9704" s="1">
        <v>223.8</v>
      </c>
    </row>
    <row r="9705" s="1" customFormat="1" ht="15" spans="1:4">
      <c r="A9705" s="1">
        <v>595778</v>
      </c>
      <c r="B9705" s="1">
        <v>7</v>
      </c>
      <c r="C9705" s="1">
        <v>7</v>
      </c>
      <c r="D9705" s="1">
        <v>169.085714285714</v>
      </c>
    </row>
    <row r="9706" s="1" customFormat="1" ht="15" spans="1:4">
      <c r="A9706" s="1">
        <v>595784</v>
      </c>
      <c r="B9706" s="1">
        <v>7</v>
      </c>
      <c r="C9706" s="1">
        <v>7</v>
      </c>
      <c r="D9706" s="1">
        <v>304.999999999999</v>
      </c>
    </row>
    <row r="9707" s="1" customFormat="1" ht="15" spans="1:4">
      <c r="A9707" s="1">
        <v>595854</v>
      </c>
      <c r="B9707" s="1">
        <v>7</v>
      </c>
      <c r="C9707" s="1">
        <v>4</v>
      </c>
      <c r="D9707" s="1">
        <v>125.6</v>
      </c>
    </row>
    <row r="9708" s="1" customFormat="1" ht="15" spans="1:4">
      <c r="A9708" s="1">
        <v>595905</v>
      </c>
      <c r="B9708" s="1">
        <v>7</v>
      </c>
      <c r="C9708" s="1">
        <v>3</v>
      </c>
      <c r="D9708" s="1">
        <v>4496.46666666666</v>
      </c>
    </row>
    <row r="9709" s="1" customFormat="1" ht="15" spans="1:4">
      <c r="A9709" s="1">
        <v>595953</v>
      </c>
      <c r="B9709" s="1">
        <v>7</v>
      </c>
      <c r="C9709" s="1">
        <v>10</v>
      </c>
      <c r="D9709" s="1">
        <v>403.9</v>
      </c>
    </row>
    <row r="9710" s="1" customFormat="1" ht="15" spans="1:4">
      <c r="A9710" s="1">
        <v>595970</v>
      </c>
      <c r="B9710" s="1">
        <v>7</v>
      </c>
      <c r="C9710" s="1">
        <v>2</v>
      </c>
      <c r="D9710" s="1">
        <v>1833.8</v>
      </c>
    </row>
    <row r="9711" s="1" customFormat="1" ht="15" spans="1:4">
      <c r="A9711" s="1">
        <v>596077</v>
      </c>
      <c r="B9711" s="1">
        <v>7</v>
      </c>
      <c r="C9711" s="1">
        <v>1</v>
      </c>
      <c r="D9711" s="1">
        <v>586.6</v>
      </c>
    </row>
    <row r="9712" s="1" customFormat="1" ht="15" spans="1:4">
      <c r="A9712" s="1">
        <v>596144</v>
      </c>
      <c r="B9712" s="1">
        <v>30</v>
      </c>
      <c r="C9712" s="1">
        <v>2</v>
      </c>
      <c r="D9712" s="1">
        <v>523.9</v>
      </c>
    </row>
    <row r="9713" s="1" customFormat="1" ht="15" spans="1:4">
      <c r="A9713" s="1">
        <v>596151</v>
      </c>
      <c r="B9713" s="1">
        <v>7</v>
      </c>
      <c r="C9713" s="1">
        <v>3</v>
      </c>
      <c r="D9713" s="1">
        <v>198.066666666666</v>
      </c>
    </row>
    <row r="9714" s="1" customFormat="1" ht="15" spans="1:4">
      <c r="A9714" s="1">
        <v>596156</v>
      </c>
      <c r="B9714" s="1">
        <v>7</v>
      </c>
      <c r="C9714" s="1">
        <v>2</v>
      </c>
      <c r="D9714" s="1">
        <v>312.799999999999</v>
      </c>
    </row>
    <row r="9715" s="1" customFormat="1" ht="15" spans="1:4">
      <c r="A9715" s="1">
        <v>596158</v>
      </c>
      <c r="B9715" s="1">
        <v>7</v>
      </c>
      <c r="C9715" s="1">
        <v>2</v>
      </c>
      <c r="D9715" s="1">
        <v>2175.39999999999</v>
      </c>
    </row>
    <row r="9716" s="1" customFormat="1" ht="15" spans="1:4">
      <c r="A9716" s="1">
        <v>596180</v>
      </c>
      <c r="B9716" s="1">
        <v>7</v>
      </c>
      <c r="C9716" s="1">
        <v>2</v>
      </c>
      <c r="D9716" s="1">
        <v>1118.4</v>
      </c>
    </row>
    <row r="9717" s="1" customFormat="1" ht="15" spans="1:4">
      <c r="A9717" s="1">
        <v>596192</v>
      </c>
      <c r="B9717" s="1">
        <v>7</v>
      </c>
      <c r="C9717" s="1">
        <v>3</v>
      </c>
      <c r="D9717" s="1">
        <v>578.8</v>
      </c>
    </row>
    <row r="9718" s="1" customFormat="1" ht="15" spans="1:4">
      <c r="A9718" s="1">
        <v>596193</v>
      </c>
      <c r="B9718" s="1">
        <v>7</v>
      </c>
      <c r="C9718" s="1">
        <v>2</v>
      </c>
      <c r="D9718" s="1">
        <v>227.1</v>
      </c>
    </row>
    <row r="9719" s="1" customFormat="1" ht="15" spans="1:4">
      <c r="A9719" s="1">
        <v>59619</v>
      </c>
      <c r="B9719" s="1">
        <v>7</v>
      </c>
      <c r="C9719" s="1">
        <v>7</v>
      </c>
      <c r="D9719" s="1">
        <v>2382.05714285714</v>
      </c>
    </row>
    <row r="9720" s="1" customFormat="1" ht="15" spans="1:4">
      <c r="A9720" s="1">
        <v>5961</v>
      </c>
      <c r="B9720" s="1">
        <v>7</v>
      </c>
      <c r="C9720" s="1">
        <v>13</v>
      </c>
      <c r="D9720" s="1">
        <v>114.415384615384</v>
      </c>
    </row>
    <row r="9721" s="1" customFormat="1" ht="15" spans="1:4">
      <c r="A9721" s="1">
        <v>596202</v>
      </c>
      <c r="B9721" s="1">
        <v>7</v>
      </c>
      <c r="C9721" s="1">
        <v>2</v>
      </c>
      <c r="D9721" s="1">
        <v>331.5</v>
      </c>
    </row>
    <row r="9722" s="1" customFormat="1" ht="15" spans="1:4">
      <c r="A9722" s="1">
        <v>596215</v>
      </c>
      <c r="B9722" s="1">
        <v>7</v>
      </c>
      <c r="C9722" s="1">
        <v>2</v>
      </c>
      <c r="D9722" s="1">
        <v>77.8999999999999</v>
      </c>
    </row>
    <row r="9723" s="1" customFormat="1" ht="15" spans="1:4">
      <c r="A9723" s="1">
        <v>596266</v>
      </c>
      <c r="B9723" s="1">
        <v>7</v>
      </c>
      <c r="C9723" s="1">
        <v>6</v>
      </c>
      <c r="D9723" s="1">
        <v>276.9</v>
      </c>
    </row>
    <row r="9724" s="1" customFormat="1" ht="15" spans="1:4">
      <c r="A9724" s="1">
        <v>596290</v>
      </c>
      <c r="B9724" s="1">
        <v>7</v>
      </c>
      <c r="C9724" s="1">
        <v>4</v>
      </c>
      <c r="D9724" s="1">
        <v>479.25</v>
      </c>
    </row>
    <row r="9725" s="1" customFormat="1" ht="15" spans="1:4">
      <c r="A9725" s="1">
        <v>596329</v>
      </c>
      <c r="B9725" s="1">
        <v>7</v>
      </c>
      <c r="C9725" s="1">
        <v>5</v>
      </c>
      <c r="D9725" s="1">
        <v>784.8</v>
      </c>
    </row>
    <row r="9726" s="1" customFormat="1" ht="15" spans="1:4">
      <c r="A9726" s="1">
        <v>596391</v>
      </c>
      <c r="B9726" s="1">
        <v>7</v>
      </c>
      <c r="C9726" s="1">
        <v>6</v>
      </c>
      <c r="D9726" s="1">
        <v>488.433333333333</v>
      </c>
    </row>
    <row r="9727" s="1" customFormat="1" ht="15" spans="1:4">
      <c r="A9727" s="1">
        <v>596406</v>
      </c>
      <c r="B9727" s="1">
        <v>7</v>
      </c>
      <c r="C9727" s="1">
        <v>6</v>
      </c>
      <c r="D9727" s="1">
        <v>850.866666666666</v>
      </c>
    </row>
    <row r="9728" s="1" customFormat="1" ht="15" spans="1:4">
      <c r="A9728" s="1">
        <v>596410</v>
      </c>
      <c r="B9728" s="1">
        <v>32</v>
      </c>
      <c r="C9728" s="1">
        <v>3</v>
      </c>
      <c r="D9728" s="1">
        <v>59.8666666666666</v>
      </c>
    </row>
    <row r="9729" s="1" customFormat="1" ht="15" spans="1:4">
      <c r="A9729" s="1">
        <v>596435</v>
      </c>
      <c r="B9729" s="1">
        <v>7</v>
      </c>
      <c r="C9729" s="1">
        <v>14</v>
      </c>
      <c r="D9729" s="1">
        <v>397.057142857142</v>
      </c>
    </row>
    <row r="9730" s="1" customFormat="1" ht="15" spans="1:4">
      <c r="A9730" s="1">
        <v>596523</v>
      </c>
      <c r="B9730" s="1">
        <v>7</v>
      </c>
      <c r="C9730" s="1">
        <v>3</v>
      </c>
      <c r="D9730" s="1">
        <v>151.866666666666</v>
      </c>
    </row>
    <row r="9731" s="1" customFormat="1" ht="15" spans="1:4">
      <c r="A9731" s="1">
        <v>596572</v>
      </c>
      <c r="B9731" s="1">
        <v>30</v>
      </c>
      <c r="C9731" s="1">
        <v>7</v>
      </c>
      <c r="D9731" s="1">
        <v>463.8</v>
      </c>
    </row>
    <row r="9732" s="1" customFormat="1" ht="15" spans="1:4">
      <c r="A9732" s="1">
        <v>596601</v>
      </c>
      <c r="B9732" s="1">
        <v>7</v>
      </c>
      <c r="C9732" s="1">
        <v>2</v>
      </c>
      <c r="D9732" s="1">
        <v>1328.5</v>
      </c>
    </row>
    <row r="9733" s="1" customFormat="1" ht="15" spans="1:4">
      <c r="A9733" s="1">
        <v>596677</v>
      </c>
      <c r="B9733" s="1">
        <v>7</v>
      </c>
      <c r="C9733" s="1">
        <v>5</v>
      </c>
      <c r="D9733" s="1">
        <v>5703.12</v>
      </c>
    </row>
    <row r="9734" s="1" customFormat="1" ht="15" spans="1:4">
      <c r="A9734" s="1">
        <v>596700</v>
      </c>
      <c r="B9734" s="1">
        <v>7</v>
      </c>
      <c r="C9734" s="1">
        <v>24</v>
      </c>
      <c r="D9734" s="1">
        <v>252.766666666666</v>
      </c>
    </row>
    <row r="9735" s="1" customFormat="1" ht="15" spans="1:4">
      <c r="A9735" s="1">
        <v>596708</v>
      </c>
      <c r="B9735" s="1">
        <v>7</v>
      </c>
      <c r="C9735" s="1">
        <v>3</v>
      </c>
      <c r="D9735" s="1">
        <v>23.4666666666666</v>
      </c>
    </row>
    <row r="9736" s="1" customFormat="1" ht="15" spans="1:4">
      <c r="A9736" s="1">
        <v>596777</v>
      </c>
      <c r="B9736" s="1">
        <v>7</v>
      </c>
      <c r="C9736" s="1">
        <v>2</v>
      </c>
      <c r="D9736" s="1">
        <v>297.3</v>
      </c>
    </row>
    <row r="9737" s="1" customFormat="1" ht="15" spans="1:4">
      <c r="A9737" s="1">
        <v>596794</v>
      </c>
      <c r="B9737" s="1">
        <v>7</v>
      </c>
      <c r="C9737" s="1">
        <v>1</v>
      </c>
      <c r="D9737" s="1">
        <v>242.2</v>
      </c>
    </row>
    <row r="9738" s="1" customFormat="1" ht="15" spans="1:4">
      <c r="A9738" s="1">
        <v>596804</v>
      </c>
      <c r="B9738" s="1">
        <v>7</v>
      </c>
      <c r="C9738" s="1">
        <v>4</v>
      </c>
      <c r="D9738" s="1">
        <v>2533.05</v>
      </c>
    </row>
    <row r="9739" s="1" customFormat="1" ht="15" spans="1:4">
      <c r="A9739" s="1">
        <v>596825</v>
      </c>
      <c r="B9739" s="1">
        <v>7</v>
      </c>
      <c r="C9739" s="1">
        <v>2</v>
      </c>
      <c r="D9739" s="1">
        <v>448.5</v>
      </c>
    </row>
    <row r="9740" s="1" customFormat="1" ht="15" spans="1:4">
      <c r="A9740" s="1">
        <v>596853</v>
      </c>
      <c r="B9740" s="1">
        <v>7</v>
      </c>
      <c r="C9740" s="1">
        <v>2</v>
      </c>
      <c r="D9740" s="1">
        <v>88.8</v>
      </c>
    </row>
    <row r="9741" s="1" customFormat="1" ht="15" spans="1:4">
      <c r="A9741" s="1">
        <v>596881</v>
      </c>
      <c r="B9741" s="1">
        <v>7</v>
      </c>
      <c r="C9741" s="1">
        <v>6</v>
      </c>
      <c r="D9741" s="1">
        <v>2529.4</v>
      </c>
    </row>
    <row r="9742" s="1" customFormat="1" ht="15" spans="1:4">
      <c r="A9742" s="1">
        <v>5968</v>
      </c>
      <c r="B9742" s="1">
        <v>7</v>
      </c>
      <c r="C9742" s="1">
        <v>5</v>
      </c>
      <c r="D9742" s="1">
        <v>1690.6</v>
      </c>
    </row>
    <row r="9743" s="1" customFormat="1" ht="15" spans="1:4">
      <c r="A9743" s="1">
        <v>596975</v>
      </c>
      <c r="B9743" s="1">
        <v>30</v>
      </c>
      <c r="C9743" s="1">
        <v>2</v>
      </c>
      <c r="D9743" s="1">
        <v>106.1</v>
      </c>
    </row>
    <row r="9744" s="1" customFormat="1" ht="15" spans="1:4">
      <c r="A9744" s="1">
        <v>597028</v>
      </c>
      <c r="B9744" s="1">
        <v>7</v>
      </c>
      <c r="C9744" s="1">
        <v>2</v>
      </c>
      <c r="D9744" s="1">
        <v>291.5</v>
      </c>
    </row>
    <row r="9745" s="1" customFormat="1" ht="15" spans="1:4">
      <c r="A9745" s="1">
        <v>597175</v>
      </c>
      <c r="B9745" s="1">
        <v>7</v>
      </c>
      <c r="C9745" s="1">
        <v>3</v>
      </c>
      <c r="D9745" s="1">
        <v>376.2</v>
      </c>
    </row>
    <row r="9746" s="1" customFormat="1" ht="15" spans="1:4">
      <c r="A9746" s="1">
        <v>597177</v>
      </c>
      <c r="B9746" s="1">
        <v>7</v>
      </c>
      <c r="C9746" s="1">
        <v>2</v>
      </c>
      <c r="D9746" s="1">
        <v>5633.5</v>
      </c>
    </row>
    <row r="9747" s="1" customFormat="1" ht="15" spans="1:4">
      <c r="A9747" s="1">
        <v>597213</v>
      </c>
      <c r="B9747" s="1">
        <v>30</v>
      </c>
      <c r="C9747" s="1">
        <v>2</v>
      </c>
      <c r="D9747" s="1">
        <v>28.4</v>
      </c>
    </row>
    <row r="9748" s="1" customFormat="1" ht="15" spans="1:4">
      <c r="A9748" s="1">
        <v>597232</v>
      </c>
      <c r="B9748" s="1">
        <v>7</v>
      </c>
      <c r="C9748" s="1">
        <v>3</v>
      </c>
      <c r="D9748" s="1">
        <v>2286.46666666666</v>
      </c>
    </row>
    <row r="9749" s="1" customFormat="1" ht="15" spans="1:4">
      <c r="A9749" s="1">
        <v>597237</v>
      </c>
      <c r="B9749" s="1">
        <v>7</v>
      </c>
      <c r="C9749" s="1">
        <v>20</v>
      </c>
      <c r="D9749" s="1">
        <v>1274.56</v>
      </c>
    </row>
    <row r="9750" s="1" customFormat="1" ht="15" spans="1:4">
      <c r="A9750" s="1">
        <v>597327</v>
      </c>
      <c r="B9750" s="1">
        <v>7</v>
      </c>
      <c r="C9750" s="1">
        <v>5</v>
      </c>
      <c r="D9750" s="1">
        <v>245.08</v>
      </c>
    </row>
    <row r="9751" s="1" customFormat="1" ht="15" spans="1:4">
      <c r="A9751" s="1">
        <v>597339</v>
      </c>
      <c r="B9751" s="1">
        <v>7</v>
      </c>
      <c r="C9751" s="1">
        <v>10</v>
      </c>
      <c r="D9751" s="1">
        <v>452.979999999999</v>
      </c>
    </row>
    <row r="9752" s="1" customFormat="1" ht="15" spans="1:4">
      <c r="A9752" s="1">
        <v>597382</v>
      </c>
      <c r="B9752" s="1">
        <v>7</v>
      </c>
      <c r="C9752" s="1">
        <v>2</v>
      </c>
      <c r="D9752" s="1">
        <v>380.5</v>
      </c>
    </row>
    <row r="9753" s="1" customFormat="1" ht="15" spans="1:4">
      <c r="A9753" s="1">
        <v>597390</v>
      </c>
      <c r="B9753" s="1">
        <v>7</v>
      </c>
      <c r="C9753" s="1">
        <v>2</v>
      </c>
      <c r="D9753" s="1">
        <v>75.6</v>
      </c>
    </row>
    <row r="9754" s="1" customFormat="1" ht="15" spans="1:4">
      <c r="A9754" s="1">
        <v>59740</v>
      </c>
      <c r="B9754" s="1">
        <v>7</v>
      </c>
      <c r="C9754" s="1">
        <v>3</v>
      </c>
      <c r="D9754" s="1">
        <v>996.066666666666</v>
      </c>
    </row>
    <row r="9755" s="1" customFormat="1" ht="15" spans="1:4">
      <c r="A9755" s="1">
        <v>597457</v>
      </c>
      <c r="B9755" s="1">
        <v>31</v>
      </c>
      <c r="C9755" s="1">
        <v>17</v>
      </c>
      <c r="D9755" s="1">
        <v>784.211764705882</v>
      </c>
    </row>
    <row r="9756" s="1" customFormat="1" ht="15" spans="1:4">
      <c r="A9756" s="1">
        <v>597554</v>
      </c>
      <c r="B9756" s="1">
        <v>30</v>
      </c>
      <c r="C9756" s="1">
        <v>1</v>
      </c>
      <c r="D9756" s="1">
        <v>1563.8</v>
      </c>
    </row>
    <row r="9757" s="1" customFormat="1" ht="15" spans="1:4">
      <c r="A9757" s="1">
        <v>597578</v>
      </c>
      <c r="B9757" s="1">
        <v>7</v>
      </c>
      <c r="C9757" s="1">
        <v>8</v>
      </c>
      <c r="D9757" s="1">
        <v>1164.7</v>
      </c>
    </row>
    <row r="9758" s="1" customFormat="1" ht="15" spans="1:4">
      <c r="A9758" s="1">
        <v>597596</v>
      </c>
      <c r="B9758" s="1">
        <v>7</v>
      </c>
      <c r="C9758" s="1">
        <v>1</v>
      </c>
      <c r="D9758" s="1">
        <v>362.6</v>
      </c>
    </row>
    <row r="9759" s="1" customFormat="1" ht="15" spans="1:4">
      <c r="A9759" s="1">
        <v>597616</v>
      </c>
      <c r="B9759" s="1">
        <v>7</v>
      </c>
      <c r="C9759" s="1">
        <v>3</v>
      </c>
      <c r="D9759" s="1">
        <v>386.266666666666</v>
      </c>
    </row>
    <row r="9760" s="1" customFormat="1" ht="15" spans="1:4">
      <c r="A9760" s="1">
        <v>597647</v>
      </c>
      <c r="B9760" s="1">
        <v>7</v>
      </c>
      <c r="C9760" s="1">
        <v>5</v>
      </c>
      <c r="D9760" s="1">
        <v>2195.75999999999</v>
      </c>
    </row>
    <row r="9761" s="1" customFormat="1" ht="15" spans="1:4">
      <c r="A9761" s="1">
        <v>597675</v>
      </c>
      <c r="B9761" s="1">
        <v>7</v>
      </c>
      <c r="C9761" s="1">
        <v>3</v>
      </c>
      <c r="D9761" s="1">
        <v>567.133333333333</v>
      </c>
    </row>
    <row r="9762" s="1" customFormat="1" ht="15" spans="1:4">
      <c r="A9762" s="1">
        <v>597692</v>
      </c>
      <c r="B9762" s="1">
        <v>7</v>
      </c>
      <c r="C9762" s="1">
        <v>1</v>
      </c>
      <c r="D9762" s="1">
        <v>22.8</v>
      </c>
    </row>
    <row r="9763" s="1" customFormat="1" ht="15" spans="1:4">
      <c r="A9763" s="1">
        <v>597694</v>
      </c>
      <c r="B9763" s="1">
        <v>7</v>
      </c>
      <c r="C9763" s="1">
        <v>2</v>
      </c>
      <c r="D9763" s="1">
        <v>1150.3</v>
      </c>
    </row>
    <row r="9764" s="1" customFormat="1" ht="15" spans="1:4">
      <c r="A9764" s="1">
        <v>597785</v>
      </c>
      <c r="B9764" s="1">
        <v>7</v>
      </c>
      <c r="C9764" s="1">
        <v>6</v>
      </c>
      <c r="D9764" s="1">
        <v>662.366666666666</v>
      </c>
    </row>
    <row r="9765" s="1" customFormat="1" ht="15" spans="1:4">
      <c r="A9765" s="1">
        <v>597801</v>
      </c>
      <c r="B9765" s="1">
        <v>7</v>
      </c>
      <c r="C9765" s="1">
        <v>7</v>
      </c>
      <c r="D9765" s="1">
        <v>42.4285714285714</v>
      </c>
    </row>
    <row r="9766" s="1" customFormat="1" ht="15" spans="1:4">
      <c r="A9766" s="1">
        <v>597830</v>
      </c>
      <c r="B9766" s="1">
        <v>7</v>
      </c>
      <c r="C9766" s="1">
        <v>3</v>
      </c>
      <c r="D9766" s="1">
        <v>85</v>
      </c>
    </row>
    <row r="9767" s="1" customFormat="1" ht="15" spans="1:4">
      <c r="A9767" s="1">
        <v>597877</v>
      </c>
      <c r="B9767" s="1">
        <v>7</v>
      </c>
      <c r="C9767" s="1">
        <v>9</v>
      </c>
      <c r="D9767" s="1">
        <v>99.8444444444444</v>
      </c>
    </row>
    <row r="9768" s="1" customFormat="1" ht="15" spans="1:4">
      <c r="A9768" s="1">
        <v>597886</v>
      </c>
      <c r="B9768" s="1">
        <v>7</v>
      </c>
      <c r="C9768" s="1">
        <v>1</v>
      </c>
      <c r="D9768" s="1">
        <v>1365.6</v>
      </c>
    </row>
    <row r="9769" s="1" customFormat="1" ht="15" spans="1:4">
      <c r="A9769" s="1">
        <v>597898</v>
      </c>
      <c r="B9769" s="1">
        <v>7</v>
      </c>
      <c r="C9769" s="1">
        <v>5</v>
      </c>
      <c r="D9769" s="1">
        <v>420.68</v>
      </c>
    </row>
    <row r="9770" s="1" customFormat="1" ht="15" spans="1:4">
      <c r="A9770" s="1">
        <v>597981</v>
      </c>
      <c r="B9770" s="1">
        <v>7</v>
      </c>
      <c r="C9770" s="1">
        <v>5</v>
      </c>
      <c r="D9770" s="1">
        <v>373.44</v>
      </c>
    </row>
    <row r="9771" s="1" customFormat="1" ht="15" spans="1:4">
      <c r="A9771" s="1">
        <v>598005</v>
      </c>
      <c r="B9771" s="1">
        <v>7</v>
      </c>
      <c r="C9771" s="1">
        <v>1</v>
      </c>
      <c r="D9771" s="1">
        <v>16.6</v>
      </c>
    </row>
    <row r="9772" s="1" customFormat="1" ht="15" spans="1:4">
      <c r="A9772" s="1">
        <v>598022</v>
      </c>
      <c r="B9772" s="1">
        <v>7</v>
      </c>
      <c r="C9772" s="1">
        <v>1</v>
      </c>
      <c r="D9772" s="1">
        <v>22</v>
      </c>
    </row>
    <row r="9773" s="1" customFormat="1" ht="15" spans="1:4">
      <c r="A9773" s="1">
        <v>598069</v>
      </c>
      <c r="B9773" s="1">
        <v>7</v>
      </c>
      <c r="C9773" s="1">
        <v>2</v>
      </c>
      <c r="D9773" s="1">
        <v>104</v>
      </c>
    </row>
    <row r="9774" s="1" customFormat="1" ht="15" spans="1:4">
      <c r="A9774" s="1">
        <v>598096</v>
      </c>
      <c r="B9774" s="1">
        <v>7</v>
      </c>
      <c r="C9774" s="1">
        <v>1</v>
      </c>
      <c r="D9774" s="1">
        <v>59.8</v>
      </c>
    </row>
    <row r="9775" s="1" customFormat="1" ht="15" spans="1:4">
      <c r="A9775" s="1">
        <v>598123</v>
      </c>
      <c r="B9775" s="1">
        <v>7</v>
      </c>
      <c r="C9775" s="1">
        <v>6</v>
      </c>
      <c r="D9775" s="1">
        <v>790.499999999999</v>
      </c>
    </row>
    <row r="9776" s="1" customFormat="1" ht="15" spans="1:4">
      <c r="A9776" s="1">
        <v>598126</v>
      </c>
      <c r="B9776" s="1">
        <v>7</v>
      </c>
      <c r="C9776" s="1">
        <v>1</v>
      </c>
      <c r="D9776" s="1">
        <v>52.2</v>
      </c>
    </row>
    <row r="9777" s="1" customFormat="1" ht="15" spans="1:4">
      <c r="A9777" s="1">
        <v>598183</v>
      </c>
      <c r="B9777" s="1">
        <v>7</v>
      </c>
      <c r="C9777" s="1">
        <v>1</v>
      </c>
      <c r="D9777" s="1">
        <v>1226.2</v>
      </c>
    </row>
    <row r="9778" s="1" customFormat="1" ht="15" spans="1:4">
      <c r="A9778" s="1">
        <v>598188</v>
      </c>
      <c r="B9778" s="1">
        <v>7</v>
      </c>
      <c r="C9778" s="1">
        <v>4</v>
      </c>
      <c r="D9778" s="1">
        <v>90.3</v>
      </c>
    </row>
    <row r="9779" s="1" customFormat="1" ht="15" spans="1:4">
      <c r="A9779" s="1">
        <v>598207</v>
      </c>
      <c r="B9779" s="1">
        <v>7</v>
      </c>
      <c r="C9779" s="1">
        <v>2</v>
      </c>
      <c r="D9779" s="1">
        <v>60.5</v>
      </c>
    </row>
    <row r="9780" s="1" customFormat="1" ht="15" spans="1:4">
      <c r="A9780" s="1">
        <v>598311</v>
      </c>
      <c r="B9780" s="1">
        <v>7</v>
      </c>
      <c r="C9780" s="1">
        <v>6</v>
      </c>
      <c r="D9780" s="1">
        <v>532.233333333333</v>
      </c>
    </row>
    <row r="9781" s="1" customFormat="1" ht="15" spans="1:4">
      <c r="A9781" s="1">
        <v>598319</v>
      </c>
      <c r="B9781" s="1">
        <v>7</v>
      </c>
      <c r="C9781" s="1">
        <v>1</v>
      </c>
      <c r="D9781" s="1">
        <v>320.2</v>
      </c>
    </row>
    <row r="9782" s="1" customFormat="1" ht="15" spans="1:4">
      <c r="A9782" s="1">
        <v>598349</v>
      </c>
      <c r="B9782" s="1">
        <v>7</v>
      </c>
      <c r="C9782" s="1">
        <v>3</v>
      </c>
      <c r="D9782" s="1">
        <v>175.933333333333</v>
      </c>
    </row>
    <row r="9783" s="1" customFormat="1" ht="15" spans="1:4">
      <c r="A9783" s="1">
        <v>598432</v>
      </c>
      <c r="B9783" s="1">
        <v>7</v>
      </c>
      <c r="C9783" s="1">
        <v>8</v>
      </c>
      <c r="D9783" s="1">
        <v>229.35</v>
      </c>
    </row>
    <row r="9784" s="1" customFormat="1" ht="15" spans="1:4">
      <c r="A9784" s="1">
        <v>598434</v>
      </c>
      <c r="B9784" s="1">
        <v>7</v>
      </c>
      <c r="C9784" s="1">
        <v>6</v>
      </c>
      <c r="D9784" s="1">
        <v>97.7333333333333</v>
      </c>
    </row>
    <row r="9785" s="1" customFormat="1" ht="15" spans="1:4">
      <c r="A9785" s="1">
        <v>598444</v>
      </c>
      <c r="B9785" s="1">
        <v>7</v>
      </c>
      <c r="C9785" s="1">
        <v>5</v>
      </c>
      <c r="D9785" s="1">
        <v>231.6</v>
      </c>
    </row>
    <row r="9786" s="1" customFormat="1" ht="15" spans="1:4">
      <c r="A9786" s="1">
        <v>598473</v>
      </c>
      <c r="B9786" s="1">
        <v>7</v>
      </c>
      <c r="C9786" s="1">
        <v>4</v>
      </c>
      <c r="D9786" s="1">
        <v>159.25</v>
      </c>
    </row>
    <row r="9787" s="1" customFormat="1" ht="15" spans="1:4">
      <c r="A9787" s="1">
        <v>598568</v>
      </c>
      <c r="B9787" s="1">
        <v>30</v>
      </c>
      <c r="C9787" s="1">
        <v>2</v>
      </c>
      <c r="D9787" s="1">
        <v>29.8</v>
      </c>
    </row>
    <row r="9788" s="1" customFormat="1" ht="15" spans="1:4">
      <c r="A9788" s="1">
        <v>598586</v>
      </c>
      <c r="B9788" s="1">
        <v>7</v>
      </c>
      <c r="C9788" s="1">
        <v>2</v>
      </c>
      <c r="D9788" s="1">
        <v>3122.2</v>
      </c>
    </row>
    <row r="9789" s="1" customFormat="1" ht="15" spans="1:4">
      <c r="A9789" s="1">
        <v>598604</v>
      </c>
      <c r="B9789" s="1">
        <v>7</v>
      </c>
      <c r="C9789" s="1">
        <v>2</v>
      </c>
      <c r="D9789" s="1">
        <v>666.199999999999</v>
      </c>
    </row>
    <row r="9790" s="1" customFormat="1" ht="15" spans="1:4">
      <c r="A9790" s="1">
        <v>598618</v>
      </c>
      <c r="B9790" s="1">
        <v>7</v>
      </c>
      <c r="C9790" s="1">
        <v>2</v>
      </c>
      <c r="D9790" s="1">
        <v>3190.5</v>
      </c>
    </row>
    <row r="9791" s="1" customFormat="1" ht="15" spans="1:4">
      <c r="A9791" s="1">
        <v>598624</v>
      </c>
      <c r="B9791" s="1">
        <v>7</v>
      </c>
      <c r="C9791" s="1">
        <v>3</v>
      </c>
      <c r="D9791" s="1">
        <v>492.4</v>
      </c>
    </row>
    <row r="9792" s="1" customFormat="1" ht="15" spans="1:4">
      <c r="A9792" s="1">
        <v>598647</v>
      </c>
      <c r="B9792" s="1">
        <v>7</v>
      </c>
      <c r="C9792" s="1">
        <v>1</v>
      </c>
      <c r="D9792" s="1">
        <v>180.8</v>
      </c>
    </row>
    <row r="9793" s="1" customFormat="1" ht="15" spans="1:4">
      <c r="A9793" s="1">
        <v>598716</v>
      </c>
      <c r="B9793" s="1">
        <v>7</v>
      </c>
      <c r="C9793" s="1">
        <v>2</v>
      </c>
      <c r="D9793" s="1">
        <v>2614.29999999999</v>
      </c>
    </row>
    <row r="9794" s="1" customFormat="1" ht="15" spans="1:4">
      <c r="A9794" s="1">
        <v>598725</v>
      </c>
      <c r="B9794" s="1">
        <v>7</v>
      </c>
      <c r="C9794" s="1">
        <v>5</v>
      </c>
      <c r="D9794" s="1">
        <v>219.8</v>
      </c>
    </row>
    <row r="9795" s="1" customFormat="1" ht="15" spans="1:4">
      <c r="A9795" s="1">
        <v>598738</v>
      </c>
      <c r="B9795" s="1">
        <v>7</v>
      </c>
      <c r="C9795" s="1">
        <v>1</v>
      </c>
      <c r="D9795" s="1">
        <v>7.6</v>
      </c>
    </row>
    <row r="9796" s="1" customFormat="1" ht="15" spans="1:4">
      <c r="A9796" s="1">
        <v>598751</v>
      </c>
      <c r="B9796" s="1">
        <v>7</v>
      </c>
      <c r="C9796" s="1">
        <v>2</v>
      </c>
      <c r="D9796" s="1">
        <v>17.8</v>
      </c>
    </row>
    <row r="9797" s="1" customFormat="1" ht="15" spans="1:4">
      <c r="A9797" s="1">
        <v>598759</v>
      </c>
      <c r="B9797" s="1">
        <v>7</v>
      </c>
      <c r="C9797" s="1">
        <v>1</v>
      </c>
      <c r="D9797" s="1">
        <v>976.2</v>
      </c>
    </row>
    <row r="9798" s="1" customFormat="1" ht="15" spans="1:4">
      <c r="A9798" s="1">
        <v>598794</v>
      </c>
      <c r="B9798" s="1">
        <v>7</v>
      </c>
      <c r="C9798" s="1">
        <v>5</v>
      </c>
      <c r="D9798" s="1">
        <v>988.56</v>
      </c>
    </row>
    <row r="9799" s="1" customFormat="1" ht="15" spans="1:4">
      <c r="A9799" s="1">
        <v>59879</v>
      </c>
      <c r="B9799" s="1">
        <v>7</v>
      </c>
      <c r="C9799" s="1">
        <v>3</v>
      </c>
      <c r="D9799" s="1">
        <v>256.333333333333</v>
      </c>
    </row>
    <row r="9800" s="1" customFormat="1" ht="15" spans="1:4">
      <c r="A9800" s="1">
        <v>598903</v>
      </c>
      <c r="B9800" s="1">
        <v>7</v>
      </c>
      <c r="C9800" s="1">
        <v>9</v>
      </c>
      <c r="D9800" s="1">
        <v>376.533333333333</v>
      </c>
    </row>
    <row r="9801" s="1" customFormat="1" ht="15" spans="1:4">
      <c r="A9801" s="1">
        <v>598973</v>
      </c>
      <c r="B9801" s="1">
        <v>30</v>
      </c>
      <c r="C9801" s="1">
        <v>2</v>
      </c>
      <c r="D9801" s="1">
        <v>187.2</v>
      </c>
    </row>
    <row r="9802" s="1" customFormat="1" ht="15" spans="1:4">
      <c r="A9802" s="1">
        <v>598980</v>
      </c>
      <c r="B9802" s="1">
        <v>7</v>
      </c>
      <c r="C9802" s="1">
        <v>5</v>
      </c>
      <c r="D9802" s="1">
        <v>165.44</v>
      </c>
    </row>
    <row r="9803" s="1" customFormat="1" ht="15" spans="1:4">
      <c r="A9803" s="1">
        <v>598994</v>
      </c>
      <c r="B9803" s="1">
        <v>7</v>
      </c>
      <c r="C9803" s="1">
        <v>7</v>
      </c>
      <c r="D9803" s="1">
        <v>249.342857142857</v>
      </c>
    </row>
    <row r="9804" s="1" customFormat="1" ht="15" spans="1:4">
      <c r="A9804" s="1">
        <v>599095</v>
      </c>
      <c r="B9804" s="1">
        <v>30</v>
      </c>
      <c r="C9804" s="1">
        <v>12</v>
      </c>
      <c r="D9804" s="1">
        <v>263.749999999999</v>
      </c>
    </row>
    <row r="9805" s="1" customFormat="1" ht="15" spans="1:4">
      <c r="A9805" s="1">
        <v>599121</v>
      </c>
      <c r="B9805" s="1">
        <v>7</v>
      </c>
      <c r="C9805" s="1">
        <v>8</v>
      </c>
      <c r="D9805" s="1">
        <v>1049.6</v>
      </c>
    </row>
    <row r="9806" s="1" customFormat="1" ht="15" spans="1:4">
      <c r="A9806" s="1">
        <v>599136</v>
      </c>
      <c r="B9806" s="1">
        <v>7</v>
      </c>
      <c r="C9806" s="1">
        <v>2</v>
      </c>
      <c r="D9806" s="1">
        <v>189.6</v>
      </c>
    </row>
    <row r="9807" s="1" customFormat="1" ht="15" spans="1:4">
      <c r="A9807" s="1">
        <v>599152</v>
      </c>
      <c r="B9807" s="1">
        <v>7</v>
      </c>
      <c r="C9807" s="1">
        <v>4</v>
      </c>
      <c r="D9807" s="1">
        <v>279.05</v>
      </c>
    </row>
    <row r="9808" s="1" customFormat="1" ht="15" spans="1:4">
      <c r="A9808" s="1">
        <v>599192</v>
      </c>
      <c r="B9808" s="1">
        <v>7</v>
      </c>
      <c r="C9808" s="1">
        <v>2</v>
      </c>
      <c r="D9808" s="1">
        <v>1045.89999999999</v>
      </c>
    </row>
    <row r="9809" s="1" customFormat="1" ht="15" spans="1:4">
      <c r="A9809" s="1">
        <v>599194</v>
      </c>
      <c r="B9809" s="1">
        <v>31</v>
      </c>
      <c r="C9809" s="1">
        <v>1</v>
      </c>
      <c r="D9809" s="1">
        <v>314</v>
      </c>
    </row>
    <row r="9810" s="1" customFormat="1" ht="15" spans="1:4">
      <c r="A9810" s="1">
        <v>599205</v>
      </c>
      <c r="B9810" s="1">
        <v>7</v>
      </c>
      <c r="C9810" s="1">
        <v>1</v>
      </c>
      <c r="D9810" s="1">
        <v>323.4</v>
      </c>
    </row>
    <row r="9811" s="1" customFormat="1" ht="15" spans="1:4">
      <c r="A9811" s="1">
        <v>599246</v>
      </c>
      <c r="B9811" s="1">
        <v>7</v>
      </c>
      <c r="C9811" s="1">
        <v>7</v>
      </c>
      <c r="D9811" s="1">
        <v>856.657142857143</v>
      </c>
    </row>
    <row r="9812" s="1" customFormat="1" ht="15" spans="1:4">
      <c r="A9812" s="1">
        <v>599248</v>
      </c>
      <c r="B9812" s="1">
        <v>31</v>
      </c>
      <c r="C9812" s="1">
        <v>6</v>
      </c>
      <c r="D9812" s="1">
        <v>936.966666666666</v>
      </c>
    </row>
    <row r="9813" s="1" customFormat="1" ht="15" spans="1:4">
      <c r="A9813" s="1">
        <v>599265</v>
      </c>
      <c r="B9813" s="1">
        <v>30</v>
      </c>
      <c r="C9813" s="1">
        <v>1</v>
      </c>
      <c r="D9813" s="1">
        <v>118.4</v>
      </c>
    </row>
    <row r="9814" s="1" customFormat="1" ht="15" spans="1:4">
      <c r="A9814" s="1">
        <v>599308</v>
      </c>
      <c r="B9814" s="1">
        <v>7</v>
      </c>
      <c r="C9814" s="1">
        <v>6</v>
      </c>
      <c r="D9814" s="1">
        <v>330.966666666666</v>
      </c>
    </row>
    <row r="9815" s="1" customFormat="1" ht="15" spans="1:4">
      <c r="A9815" s="1">
        <v>599403</v>
      </c>
      <c r="B9815" s="1">
        <v>7</v>
      </c>
      <c r="C9815" s="1">
        <v>3</v>
      </c>
      <c r="D9815" s="1">
        <v>282.8</v>
      </c>
    </row>
    <row r="9816" s="1" customFormat="1" ht="15" spans="1:4">
      <c r="A9816" s="1">
        <v>599502</v>
      </c>
      <c r="B9816" s="1">
        <v>7</v>
      </c>
      <c r="C9816" s="1">
        <v>8</v>
      </c>
      <c r="D9816" s="1">
        <v>35.9749999999999</v>
      </c>
    </row>
    <row r="9817" s="1" customFormat="1" ht="15" spans="1:4">
      <c r="A9817" s="1">
        <v>599538</v>
      </c>
      <c r="B9817" s="1">
        <v>32</v>
      </c>
      <c r="C9817" s="1">
        <v>3</v>
      </c>
      <c r="D9817" s="1">
        <v>8629.06666666666</v>
      </c>
    </row>
    <row r="9818" s="1" customFormat="1" ht="15" spans="1:4">
      <c r="A9818" s="1">
        <v>599553</v>
      </c>
      <c r="B9818" s="1">
        <v>7</v>
      </c>
      <c r="C9818" s="1">
        <v>5</v>
      </c>
      <c r="D9818" s="1">
        <v>26.16</v>
      </c>
    </row>
    <row r="9819" s="1" customFormat="1" ht="15" spans="1:4">
      <c r="A9819" s="1">
        <v>599570</v>
      </c>
      <c r="B9819" s="1">
        <v>7</v>
      </c>
      <c r="C9819" s="1">
        <v>5</v>
      </c>
      <c r="D9819" s="1">
        <v>113.84</v>
      </c>
    </row>
    <row r="9820" s="1" customFormat="1" ht="15" spans="1:4">
      <c r="A9820" s="1">
        <v>599583</v>
      </c>
      <c r="B9820" s="1">
        <v>7</v>
      </c>
      <c r="C9820" s="1">
        <v>5</v>
      </c>
      <c r="D9820" s="1">
        <v>163.64</v>
      </c>
    </row>
    <row r="9821" s="1" customFormat="1" ht="15" spans="1:4">
      <c r="A9821" s="1">
        <v>599675</v>
      </c>
      <c r="B9821" s="1">
        <v>7</v>
      </c>
      <c r="C9821" s="1">
        <v>2</v>
      </c>
      <c r="D9821" s="1">
        <v>380.3</v>
      </c>
    </row>
    <row r="9822" s="1" customFormat="1" ht="15" spans="1:4">
      <c r="A9822" s="1">
        <v>599713</v>
      </c>
      <c r="B9822" s="1">
        <v>7</v>
      </c>
      <c r="C9822" s="1">
        <v>1</v>
      </c>
      <c r="D9822" s="1">
        <v>26.6</v>
      </c>
    </row>
    <row r="9823" s="1" customFormat="1" ht="15" spans="1:4">
      <c r="A9823" s="1">
        <v>59971</v>
      </c>
      <c r="B9823" s="1">
        <v>7</v>
      </c>
      <c r="C9823" s="1">
        <v>6</v>
      </c>
      <c r="D9823" s="1">
        <v>1118.73333333333</v>
      </c>
    </row>
    <row r="9824" s="1" customFormat="1" ht="15" spans="1:4">
      <c r="A9824" s="1">
        <v>599762</v>
      </c>
      <c r="B9824" s="1">
        <v>7</v>
      </c>
      <c r="C9824" s="1">
        <v>3</v>
      </c>
      <c r="D9824" s="1">
        <v>25.2</v>
      </c>
    </row>
    <row r="9825" s="1" customFormat="1" ht="15" spans="1:4">
      <c r="A9825" s="1">
        <v>599764</v>
      </c>
      <c r="B9825" s="1">
        <v>7</v>
      </c>
      <c r="C9825" s="1">
        <v>3</v>
      </c>
      <c r="D9825" s="1">
        <v>856.266666666666</v>
      </c>
    </row>
    <row r="9826" s="1" customFormat="1" ht="15" spans="1:4">
      <c r="A9826" s="1">
        <v>599848</v>
      </c>
      <c r="B9826" s="1">
        <v>7</v>
      </c>
      <c r="C9826" s="1">
        <v>2</v>
      </c>
      <c r="D9826" s="1">
        <v>160.5</v>
      </c>
    </row>
    <row r="9827" s="1" customFormat="1" ht="15" spans="1:4">
      <c r="A9827" s="1">
        <v>599864</v>
      </c>
      <c r="B9827" s="1">
        <v>7</v>
      </c>
      <c r="C9827" s="1">
        <v>2</v>
      </c>
      <c r="D9827" s="1">
        <v>129.6</v>
      </c>
    </row>
    <row r="9828" s="1" customFormat="1" ht="15" spans="1:4">
      <c r="A9828" s="1">
        <v>599927</v>
      </c>
      <c r="B9828" s="1">
        <v>7</v>
      </c>
      <c r="C9828" s="1">
        <v>8</v>
      </c>
      <c r="D9828" s="1">
        <v>362.175</v>
      </c>
    </row>
    <row r="9829" s="1" customFormat="1" ht="15" spans="1:4">
      <c r="A9829" s="1">
        <v>599958</v>
      </c>
      <c r="B9829" s="1">
        <v>7</v>
      </c>
      <c r="C9829" s="1">
        <v>2</v>
      </c>
      <c r="D9829" s="1">
        <v>270.2</v>
      </c>
    </row>
    <row r="9830" s="1" customFormat="1" ht="15" spans="1:4">
      <c r="A9830" s="1">
        <v>600047</v>
      </c>
      <c r="B9830" s="1">
        <v>30</v>
      </c>
      <c r="C9830" s="1">
        <v>1</v>
      </c>
      <c r="D9830" s="1">
        <v>12.6</v>
      </c>
    </row>
    <row r="9831" s="1" customFormat="1" ht="15" spans="1:4">
      <c r="A9831" s="1">
        <v>600070</v>
      </c>
      <c r="B9831" s="1">
        <v>7</v>
      </c>
      <c r="C9831" s="1">
        <v>6</v>
      </c>
      <c r="D9831" s="1">
        <v>322.766666666666</v>
      </c>
    </row>
    <row r="9832" s="1" customFormat="1" ht="15" spans="1:4">
      <c r="A9832" s="1">
        <v>600085</v>
      </c>
      <c r="B9832" s="1">
        <v>7</v>
      </c>
      <c r="C9832" s="1">
        <v>5</v>
      </c>
      <c r="D9832" s="1">
        <v>299.04</v>
      </c>
    </row>
    <row r="9833" s="1" customFormat="1" ht="15" spans="1:4">
      <c r="A9833" s="1">
        <v>600088</v>
      </c>
      <c r="B9833" s="1">
        <v>7</v>
      </c>
      <c r="C9833" s="1">
        <v>3</v>
      </c>
      <c r="D9833" s="1">
        <v>1398.13333333333</v>
      </c>
    </row>
    <row r="9834" s="1" customFormat="1" ht="15" spans="1:4">
      <c r="A9834" s="1">
        <v>600118</v>
      </c>
      <c r="B9834" s="1">
        <v>7</v>
      </c>
      <c r="C9834" s="1">
        <v>2</v>
      </c>
      <c r="D9834" s="1">
        <v>328.2</v>
      </c>
    </row>
    <row r="9835" s="1" customFormat="1" ht="15" spans="1:4">
      <c r="A9835" s="1">
        <v>600138</v>
      </c>
      <c r="B9835" s="1">
        <v>30</v>
      </c>
      <c r="C9835" s="1">
        <v>10</v>
      </c>
      <c r="D9835" s="1">
        <v>304.3</v>
      </c>
    </row>
    <row r="9836" s="1" customFormat="1" ht="15" spans="1:4">
      <c r="A9836" s="1">
        <v>600204</v>
      </c>
      <c r="B9836" s="1">
        <v>7</v>
      </c>
      <c r="C9836" s="1">
        <v>4</v>
      </c>
      <c r="D9836" s="1">
        <v>4434.75</v>
      </c>
    </row>
    <row r="9837" s="1" customFormat="1" ht="15" spans="1:4">
      <c r="A9837" s="1">
        <v>600323</v>
      </c>
      <c r="B9837" s="1">
        <v>7</v>
      </c>
      <c r="C9837" s="1">
        <v>5</v>
      </c>
      <c r="D9837" s="1">
        <v>1013.48</v>
      </c>
    </row>
    <row r="9838" s="1" customFormat="1" ht="15" spans="1:4">
      <c r="A9838" s="1">
        <v>60037</v>
      </c>
      <c r="B9838" s="1">
        <v>7</v>
      </c>
      <c r="C9838" s="1">
        <v>7</v>
      </c>
      <c r="D9838" s="1">
        <v>287.657142857142</v>
      </c>
    </row>
    <row r="9839" s="1" customFormat="1" ht="15" spans="1:4">
      <c r="A9839" s="1">
        <v>600387</v>
      </c>
      <c r="B9839" s="1">
        <v>7</v>
      </c>
      <c r="C9839" s="1">
        <v>5</v>
      </c>
      <c r="D9839" s="1">
        <v>226.04</v>
      </c>
    </row>
    <row r="9840" s="1" customFormat="1" ht="15" spans="1:4">
      <c r="A9840" s="1">
        <v>600411</v>
      </c>
      <c r="B9840" s="1">
        <v>7</v>
      </c>
      <c r="C9840" s="1">
        <v>6</v>
      </c>
      <c r="D9840" s="1">
        <v>31.2666666666666</v>
      </c>
    </row>
    <row r="9841" s="1" customFormat="1" ht="15" spans="1:4">
      <c r="A9841" s="1">
        <v>600418</v>
      </c>
      <c r="B9841" s="1">
        <v>7</v>
      </c>
      <c r="C9841" s="1">
        <v>2</v>
      </c>
      <c r="D9841" s="1">
        <v>444</v>
      </c>
    </row>
    <row r="9842" s="1" customFormat="1" ht="15" spans="1:4">
      <c r="A9842" s="1">
        <v>600463</v>
      </c>
      <c r="B9842" s="1">
        <v>7</v>
      </c>
      <c r="C9842" s="1">
        <v>4</v>
      </c>
      <c r="D9842" s="1">
        <v>135.75</v>
      </c>
    </row>
    <row r="9843" s="1" customFormat="1" ht="15" spans="1:4">
      <c r="A9843" s="1">
        <v>600504</v>
      </c>
      <c r="B9843" s="1">
        <v>7</v>
      </c>
      <c r="C9843" s="1">
        <v>2</v>
      </c>
      <c r="D9843" s="1">
        <v>1226.4</v>
      </c>
    </row>
    <row r="9844" s="1" customFormat="1" ht="15" spans="1:4">
      <c r="A9844" s="1">
        <v>600573</v>
      </c>
      <c r="B9844" s="1">
        <v>7</v>
      </c>
      <c r="C9844" s="1">
        <v>1</v>
      </c>
      <c r="D9844" s="1">
        <v>177.8</v>
      </c>
    </row>
    <row r="9845" s="1" customFormat="1" ht="15" spans="1:4">
      <c r="A9845" s="1">
        <v>600601</v>
      </c>
      <c r="B9845" s="1">
        <v>7</v>
      </c>
      <c r="C9845" s="1">
        <v>7</v>
      </c>
      <c r="D9845" s="1">
        <v>42.6</v>
      </c>
    </row>
    <row r="9846" s="1" customFormat="1" ht="15" spans="1:4">
      <c r="A9846" s="1">
        <v>600603</v>
      </c>
      <c r="B9846" s="1">
        <v>7</v>
      </c>
      <c r="C9846" s="1">
        <v>3</v>
      </c>
      <c r="D9846" s="1">
        <v>71.0666666666666</v>
      </c>
    </row>
    <row r="9847" s="1" customFormat="1" ht="15" spans="1:4">
      <c r="A9847" s="1">
        <v>600639</v>
      </c>
      <c r="B9847" s="1">
        <v>7</v>
      </c>
      <c r="C9847" s="1">
        <v>2</v>
      </c>
      <c r="D9847" s="1">
        <v>1386.7</v>
      </c>
    </row>
    <row r="9848" s="1" customFormat="1" ht="15" spans="1:4">
      <c r="A9848" s="1">
        <v>600687</v>
      </c>
      <c r="B9848" s="1">
        <v>7</v>
      </c>
      <c r="C9848" s="1">
        <v>2</v>
      </c>
      <c r="D9848" s="1">
        <v>272.4</v>
      </c>
    </row>
    <row r="9849" s="1" customFormat="1" ht="15" spans="1:4">
      <c r="A9849" s="1">
        <v>600737</v>
      </c>
      <c r="B9849" s="1">
        <v>7</v>
      </c>
      <c r="C9849" s="1">
        <v>5</v>
      </c>
      <c r="D9849" s="1">
        <v>153.56</v>
      </c>
    </row>
    <row r="9850" s="1" customFormat="1" ht="15" spans="1:4">
      <c r="A9850" s="1">
        <v>600746</v>
      </c>
      <c r="B9850" s="1">
        <v>7</v>
      </c>
      <c r="C9850" s="1">
        <v>10</v>
      </c>
      <c r="D9850" s="1">
        <v>734.8</v>
      </c>
    </row>
    <row r="9851" s="1" customFormat="1" ht="15" spans="1:4">
      <c r="A9851" s="1">
        <v>600760</v>
      </c>
      <c r="B9851" s="1">
        <v>31</v>
      </c>
      <c r="C9851" s="1">
        <v>2</v>
      </c>
      <c r="D9851" s="1">
        <v>1272.7</v>
      </c>
    </row>
    <row r="9852" s="1" customFormat="1" ht="15" spans="1:4">
      <c r="A9852" s="1">
        <v>600832</v>
      </c>
      <c r="B9852" s="1">
        <v>31</v>
      </c>
      <c r="C9852" s="1">
        <v>1</v>
      </c>
      <c r="D9852" s="1">
        <v>349</v>
      </c>
    </row>
    <row r="9853" s="1" customFormat="1" ht="15" spans="1:4">
      <c r="A9853" s="1">
        <v>60086</v>
      </c>
      <c r="B9853" s="1">
        <v>7</v>
      </c>
      <c r="C9853" s="1">
        <v>3</v>
      </c>
      <c r="D9853" s="1">
        <v>2292.86666666666</v>
      </c>
    </row>
    <row r="9854" s="1" customFormat="1" ht="15" spans="1:4">
      <c r="A9854" s="1">
        <v>60090</v>
      </c>
      <c r="B9854" s="1">
        <v>7</v>
      </c>
      <c r="C9854" s="1">
        <v>7</v>
      </c>
      <c r="D9854" s="1">
        <v>807.342857142856</v>
      </c>
    </row>
    <row r="9855" s="1" customFormat="1" ht="15" spans="1:4">
      <c r="A9855" s="1">
        <v>600951</v>
      </c>
      <c r="B9855" s="1">
        <v>30</v>
      </c>
      <c r="C9855" s="1">
        <v>2</v>
      </c>
      <c r="D9855" s="1">
        <v>146.1</v>
      </c>
    </row>
    <row r="9856" s="1" customFormat="1" ht="15" spans="1:4">
      <c r="A9856" s="1">
        <v>600962</v>
      </c>
      <c r="B9856" s="1">
        <v>30</v>
      </c>
      <c r="C9856" s="1">
        <v>4</v>
      </c>
      <c r="D9856" s="1">
        <v>72.1</v>
      </c>
    </row>
    <row r="9857" s="1" customFormat="1" ht="15" spans="1:4">
      <c r="A9857" s="1">
        <v>600985</v>
      </c>
      <c r="B9857" s="1">
        <v>7</v>
      </c>
      <c r="C9857" s="1">
        <v>2</v>
      </c>
      <c r="D9857" s="1">
        <v>1447</v>
      </c>
    </row>
    <row r="9858" s="1" customFormat="1" ht="15" spans="1:4">
      <c r="A9858" s="1">
        <v>60104</v>
      </c>
      <c r="B9858" s="1">
        <v>7</v>
      </c>
      <c r="C9858" s="1">
        <v>7</v>
      </c>
      <c r="D9858" s="1">
        <v>847.114285714285</v>
      </c>
    </row>
    <row r="9859" s="1" customFormat="1" ht="15" spans="1:4">
      <c r="A9859" s="1">
        <v>601086</v>
      </c>
      <c r="B9859" s="1">
        <v>7</v>
      </c>
      <c r="C9859" s="1">
        <v>5</v>
      </c>
      <c r="D9859" s="1">
        <v>41.12</v>
      </c>
    </row>
    <row r="9860" s="1" customFormat="1" ht="15" spans="1:4">
      <c r="A9860" s="1">
        <v>601158</v>
      </c>
      <c r="B9860" s="1">
        <v>7</v>
      </c>
      <c r="C9860" s="1">
        <v>8</v>
      </c>
      <c r="D9860" s="1">
        <v>1356.05</v>
      </c>
    </row>
    <row r="9861" s="1" customFormat="1" ht="15" spans="1:4">
      <c r="A9861" s="1">
        <v>601180</v>
      </c>
      <c r="B9861" s="1">
        <v>30</v>
      </c>
      <c r="C9861" s="1">
        <v>2</v>
      </c>
      <c r="D9861" s="1">
        <v>40.3</v>
      </c>
    </row>
    <row r="9862" s="1" customFormat="1" ht="15" spans="1:4">
      <c r="A9862" s="1">
        <v>601190</v>
      </c>
      <c r="B9862" s="1">
        <v>7</v>
      </c>
      <c r="C9862" s="1">
        <v>6</v>
      </c>
      <c r="D9862" s="1">
        <v>30.6666666666666</v>
      </c>
    </row>
    <row r="9863" s="1" customFormat="1" ht="15" spans="1:4">
      <c r="A9863" s="1">
        <v>601230</v>
      </c>
      <c r="B9863" s="1">
        <v>7</v>
      </c>
      <c r="C9863" s="1">
        <v>2</v>
      </c>
      <c r="D9863" s="1">
        <v>54.8</v>
      </c>
    </row>
    <row r="9864" s="1" customFormat="1" ht="15" spans="1:4">
      <c r="A9864" s="1">
        <v>601247</v>
      </c>
      <c r="B9864" s="1">
        <v>7</v>
      </c>
      <c r="C9864" s="1">
        <v>3</v>
      </c>
      <c r="D9864" s="1">
        <v>244.066666666666</v>
      </c>
    </row>
    <row r="9865" s="1" customFormat="1" ht="15" spans="1:4">
      <c r="A9865" s="1">
        <v>60124</v>
      </c>
      <c r="B9865" s="1">
        <v>7</v>
      </c>
      <c r="C9865" s="1">
        <v>1</v>
      </c>
      <c r="D9865" s="1">
        <v>528.8</v>
      </c>
    </row>
    <row r="9866" s="1" customFormat="1" ht="15" spans="1:4">
      <c r="A9866" s="1">
        <v>601253</v>
      </c>
      <c r="B9866" s="1">
        <v>7</v>
      </c>
      <c r="C9866" s="1">
        <v>3</v>
      </c>
      <c r="D9866" s="1">
        <v>85.9333333333333</v>
      </c>
    </row>
    <row r="9867" s="1" customFormat="1" ht="15" spans="1:4">
      <c r="A9867" s="1">
        <v>601256</v>
      </c>
      <c r="B9867" s="1">
        <v>7</v>
      </c>
      <c r="C9867" s="1">
        <v>1</v>
      </c>
      <c r="D9867" s="1">
        <v>417.2</v>
      </c>
    </row>
    <row r="9868" s="1" customFormat="1" ht="15" spans="1:4">
      <c r="A9868" s="1">
        <v>601265</v>
      </c>
      <c r="B9868" s="1">
        <v>7</v>
      </c>
      <c r="C9868" s="1">
        <v>8</v>
      </c>
      <c r="D9868" s="1">
        <v>741.25</v>
      </c>
    </row>
    <row r="9869" s="1" customFormat="1" ht="15" spans="1:4">
      <c r="A9869" s="1">
        <v>601295</v>
      </c>
      <c r="B9869" s="1">
        <v>7</v>
      </c>
      <c r="C9869" s="1">
        <v>2</v>
      </c>
      <c r="D9869" s="1">
        <v>35.3</v>
      </c>
    </row>
    <row r="9870" s="1" customFormat="1" ht="15" spans="1:4">
      <c r="A9870" s="1">
        <v>601304</v>
      </c>
      <c r="B9870" s="1">
        <v>7</v>
      </c>
      <c r="C9870" s="1">
        <v>17</v>
      </c>
      <c r="D9870" s="1">
        <v>191.658823529411</v>
      </c>
    </row>
    <row r="9871" s="1" customFormat="1" ht="15" spans="1:4">
      <c r="A9871" s="1">
        <v>601330</v>
      </c>
      <c r="B9871" s="1">
        <v>7</v>
      </c>
      <c r="C9871" s="1">
        <v>9</v>
      </c>
      <c r="D9871" s="1">
        <v>27.7111111111111</v>
      </c>
    </row>
    <row r="9872" s="1" customFormat="1" ht="15" spans="1:4">
      <c r="A9872" s="1">
        <v>601332</v>
      </c>
      <c r="B9872" s="1">
        <v>31</v>
      </c>
      <c r="C9872" s="1">
        <v>5</v>
      </c>
      <c r="D9872" s="1">
        <v>28.6399999999999</v>
      </c>
    </row>
    <row r="9873" s="1" customFormat="1" ht="15" spans="1:4">
      <c r="A9873" s="1">
        <v>601358</v>
      </c>
      <c r="B9873" s="1">
        <v>7</v>
      </c>
      <c r="C9873" s="1">
        <v>14</v>
      </c>
      <c r="D9873" s="1">
        <v>778.142857142857</v>
      </c>
    </row>
    <row r="9874" s="1" customFormat="1" ht="15" spans="1:4">
      <c r="A9874" s="1">
        <v>601362</v>
      </c>
      <c r="B9874" s="1">
        <v>7</v>
      </c>
      <c r="C9874" s="1">
        <v>1</v>
      </c>
      <c r="D9874" s="1">
        <v>216.6</v>
      </c>
    </row>
    <row r="9875" s="1" customFormat="1" ht="15" spans="1:4">
      <c r="A9875" s="1">
        <v>601519</v>
      </c>
      <c r="B9875" s="1">
        <v>7</v>
      </c>
      <c r="C9875" s="1">
        <v>7</v>
      </c>
      <c r="D9875" s="1">
        <v>375.942857142857</v>
      </c>
    </row>
    <row r="9876" s="1" customFormat="1" ht="15" spans="1:4">
      <c r="A9876" s="1">
        <v>60154</v>
      </c>
      <c r="B9876" s="1">
        <v>7</v>
      </c>
      <c r="C9876" s="1">
        <v>1</v>
      </c>
      <c r="D9876" s="1">
        <v>2835.4</v>
      </c>
    </row>
    <row r="9877" s="1" customFormat="1" ht="15" spans="1:4">
      <c r="A9877" s="1">
        <v>601551</v>
      </c>
      <c r="B9877" s="1">
        <v>7</v>
      </c>
      <c r="C9877" s="1">
        <v>2</v>
      </c>
      <c r="D9877" s="1">
        <v>350.799999999999</v>
      </c>
    </row>
    <row r="9878" s="1" customFormat="1" ht="15" spans="1:4">
      <c r="A9878" s="1">
        <v>601558</v>
      </c>
      <c r="B9878" s="1">
        <v>7</v>
      </c>
      <c r="C9878" s="1">
        <v>2</v>
      </c>
      <c r="D9878" s="1">
        <v>191.3</v>
      </c>
    </row>
    <row r="9879" s="1" customFormat="1" ht="15" spans="1:4">
      <c r="A9879" s="1">
        <v>601581</v>
      </c>
      <c r="B9879" s="1">
        <v>7</v>
      </c>
      <c r="C9879" s="1">
        <v>2</v>
      </c>
      <c r="D9879" s="1">
        <v>53.5</v>
      </c>
    </row>
    <row r="9880" s="1" customFormat="1" ht="15" spans="1:4">
      <c r="A9880" s="1">
        <v>601587</v>
      </c>
      <c r="B9880" s="1">
        <v>7</v>
      </c>
      <c r="C9880" s="1">
        <v>1</v>
      </c>
      <c r="D9880" s="1">
        <v>117</v>
      </c>
    </row>
    <row r="9881" s="1" customFormat="1" ht="15" spans="1:4">
      <c r="A9881" s="1">
        <v>601592</v>
      </c>
      <c r="B9881" s="1">
        <v>30</v>
      </c>
      <c r="C9881" s="1">
        <v>1</v>
      </c>
      <c r="D9881" s="1">
        <v>97.2</v>
      </c>
    </row>
    <row r="9882" s="1" customFormat="1" ht="15" spans="1:4">
      <c r="A9882" s="1">
        <v>601626</v>
      </c>
      <c r="B9882" s="1">
        <v>7</v>
      </c>
      <c r="C9882" s="1">
        <v>1</v>
      </c>
      <c r="D9882" s="1">
        <v>144.2</v>
      </c>
    </row>
    <row r="9883" s="1" customFormat="1" ht="15" spans="1:4">
      <c r="A9883" s="1">
        <v>601646</v>
      </c>
      <c r="B9883" s="1">
        <v>30</v>
      </c>
      <c r="C9883" s="1">
        <v>4</v>
      </c>
      <c r="D9883" s="1">
        <v>8832.4</v>
      </c>
    </row>
    <row r="9884" s="1" customFormat="1" ht="15" spans="1:4">
      <c r="A9884" s="1">
        <v>601667</v>
      </c>
      <c r="B9884" s="1">
        <v>7</v>
      </c>
      <c r="C9884" s="1">
        <v>3</v>
      </c>
      <c r="D9884" s="1">
        <v>16.9333333333333</v>
      </c>
    </row>
    <row r="9885" s="1" customFormat="1" ht="15" spans="1:4">
      <c r="A9885" s="1">
        <v>601703</v>
      </c>
      <c r="B9885" s="1">
        <v>7</v>
      </c>
      <c r="C9885" s="1">
        <v>6</v>
      </c>
      <c r="D9885" s="1">
        <v>88.8333333333333</v>
      </c>
    </row>
    <row r="9886" s="1" customFormat="1" ht="15" spans="1:4">
      <c r="A9886" s="1">
        <v>601710</v>
      </c>
      <c r="B9886" s="1">
        <v>7</v>
      </c>
      <c r="C9886" s="1">
        <v>7</v>
      </c>
      <c r="D9886" s="1">
        <v>418.457142857142</v>
      </c>
    </row>
    <row r="9887" s="1" customFormat="1" ht="15" spans="1:4">
      <c r="A9887" s="1">
        <v>601721</v>
      </c>
      <c r="B9887" s="1">
        <v>7</v>
      </c>
      <c r="C9887" s="1">
        <v>17</v>
      </c>
      <c r="D9887" s="1">
        <v>815.788235294117</v>
      </c>
    </row>
    <row r="9888" s="1" customFormat="1" ht="15" spans="1:4">
      <c r="A9888" s="1">
        <v>601729</v>
      </c>
      <c r="B9888" s="1">
        <v>30</v>
      </c>
      <c r="C9888" s="1">
        <v>3</v>
      </c>
      <c r="D9888" s="1">
        <v>118.733333333333</v>
      </c>
    </row>
    <row r="9889" s="1" customFormat="1" ht="15" spans="1:4">
      <c r="A9889" s="1">
        <v>601731</v>
      </c>
      <c r="B9889" s="1">
        <v>7</v>
      </c>
      <c r="C9889" s="1">
        <v>5</v>
      </c>
      <c r="D9889" s="1">
        <v>535.56</v>
      </c>
    </row>
    <row r="9890" s="1" customFormat="1" ht="15" spans="1:4">
      <c r="A9890" s="1">
        <v>601739</v>
      </c>
      <c r="B9890" s="1">
        <v>7</v>
      </c>
      <c r="C9890" s="1">
        <v>6</v>
      </c>
      <c r="D9890" s="1">
        <v>656.866666666666</v>
      </c>
    </row>
    <row r="9891" s="1" customFormat="1" ht="15" spans="1:4">
      <c r="A9891" s="1">
        <v>601765</v>
      </c>
      <c r="B9891" s="1">
        <v>7</v>
      </c>
      <c r="C9891" s="1">
        <v>1</v>
      </c>
      <c r="D9891" s="1">
        <v>22.8</v>
      </c>
    </row>
    <row r="9892" s="1" customFormat="1" ht="15" spans="1:4">
      <c r="A9892" s="1">
        <v>601801</v>
      </c>
      <c r="B9892" s="1">
        <v>31</v>
      </c>
      <c r="C9892" s="1">
        <v>1</v>
      </c>
      <c r="D9892" s="1">
        <v>7</v>
      </c>
    </row>
    <row r="9893" s="1" customFormat="1" ht="15" spans="1:4">
      <c r="A9893" s="1">
        <v>601821</v>
      </c>
      <c r="B9893" s="1">
        <v>7</v>
      </c>
      <c r="C9893" s="1">
        <v>6</v>
      </c>
      <c r="D9893" s="1">
        <v>1513.3</v>
      </c>
    </row>
    <row r="9894" s="1" customFormat="1" ht="15" spans="1:4">
      <c r="A9894" s="1">
        <v>601826</v>
      </c>
      <c r="B9894" s="1">
        <v>7</v>
      </c>
      <c r="C9894" s="1">
        <v>3</v>
      </c>
      <c r="D9894" s="1">
        <v>112.533333333333</v>
      </c>
    </row>
    <row r="9895" s="1" customFormat="1" ht="15" spans="1:4">
      <c r="A9895" s="1">
        <v>601840</v>
      </c>
      <c r="B9895" s="1">
        <v>7</v>
      </c>
      <c r="C9895" s="1">
        <v>3</v>
      </c>
      <c r="D9895" s="1">
        <v>374.933333333333</v>
      </c>
    </row>
    <row r="9896" s="1" customFormat="1" ht="15" spans="1:4">
      <c r="A9896" s="1">
        <v>601851</v>
      </c>
      <c r="B9896" s="1">
        <v>7</v>
      </c>
      <c r="C9896" s="1">
        <v>16</v>
      </c>
      <c r="D9896" s="1">
        <v>317.8</v>
      </c>
    </row>
    <row r="9897" s="1" customFormat="1" ht="15" spans="1:4">
      <c r="A9897" s="1">
        <v>601860</v>
      </c>
      <c r="B9897" s="1">
        <v>7</v>
      </c>
      <c r="C9897" s="1">
        <v>2</v>
      </c>
      <c r="D9897" s="1">
        <v>148.2</v>
      </c>
    </row>
    <row r="9898" s="1" customFormat="1" ht="15" spans="1:4">
      <c r="A9898" s="1">
        <v>601887</v>
      </c>
      <c r="B9898" s="1">
        <v>7</v>
      </c>
      <c r="C9898" s="1">
        <v>1</v>
      </c>
      <c r="D9898" s="1">
        <v>231.6</v>
      </c>
    </row>
    <row r="9899" s="1" customFormat="1" ht="15" spans="1:4">
      <c r="A9899" s="1">
        <v>601905</v>
      </c>
      <c r="B9899" s="1">
        <v>7</v>
      </c>
      <c r="C9899" s="1">
        <v>19</v>
      </c>
      <c r="D9899" s="1">
        <v>577.18947368421</v>
      </c>
    </row>
    <row r="9900" s="1" customFormat="1" ht="15" spans="1:4">
      <c r="A9900" s="1">
        <v>601930</v>
      </c>
      <c r="B9900" s="1">
        <v>31</v>
      </c>
      <c r="C9900" s="1">
        <v>8</v>
      </c>
      <c r="D9900" s="1">
        <v>268.05</v>
      </c>
    </row>
    <row r="9901" s="1" customFormat="1" ht="15" spans="1:4">
      <c r="A9901" s="1">
        <v>601939</v>
      </c>
      <c r="B9901" s="1">
        <v>7</v>
      </c>
      <c r="C9901" s="1">
        <v>5</v>
      </c>
      <c r="D9901" s="1">
        <v>5275.12</v>
      </c>
    </row>
    <row r="9902" s="1" customFormat="1" ht="15" spans="1:4">
      <c r="A9902" s="1">
        <v>601964</v>
      </c>
      <c r="B9902" s="1">
        <v>7</v>
      </c>
      <c r="C9902" s="1">
        <v>7</v>
      </c>
      <c r="D9902" s="1">
        <v>36.3142857142857</v>
      </c>
    </row>
    <row r="9903" s="1" customFormat="1" ht="15" spans="1:4">
      <c r="A9903" s="1">
        <v>602002</v>
      </c>
      <c r="B9903" s="1">
        <v>7</v>
      </c>
      <c r="C9903" s="1">
        <v>6</v>
      </c>
      <c r="D9903" s="1">
        <v>143.633333333333</v>
      </c>
    </row>
    <row r="9904" s="1" customFormat="1" ht="15" spans="1:4">
      <c r="A9904" s="1">
        <v>602013</v>
      </c>
      <c r="B9904" s="1">
        <v>7</v>
      </c>
      <c r="C9904" s="1">
        <v>3</v>
      </c>
      <c r="D9904" s="1">
        <v>3340.86666666666</v>
      </c>
    </row>
    <row r="9905" s="1" customFormat="1" ht="15" spans="1:4">
      <c r="A9905" s="1">
        <v>602059</v>
      </c>
      <c r="B9905" s="1">
        <v>7</v>
      </c>
      <c r="C9905" s="1">
        <v>1</v>
      </c>
      <c r="D9905" s="1">
        <v>1009.2</v>
      </c>
    </row>
    <row r="9906" s="1" customFormat="1" ht="15" spans="1:4">
      <c r="A9906" s="1">
        <v>602109</v>
      </c>
      <c r="B9906" s="1">
        <v>7</v>
      </c>
      <c r="C9906" s="1">
        <v>2</v>
      </c>
      <c r="D9906" s="1">
        <v>138.4</v>
      </c>
    </row>
    <row r="9907" s="1" customFormat="1" ht="15" spans="1:4">
      <c r="A9907" s="1">
        <v>602180</v>
      </c>
      <c r="B9907" s="1">
        <v>7</v>
      </c>
      <c r="C9907" s="1">
        <v>1</v>
      </c>
      <c r="D9907" s="1">
        <v>1209.6</v>
      </c>
    </row>
    <row r="9908" s="1" customFormat="1" ht="15" spans="1:4">
      <c r="A9908" s="1">
        <v>602188</v>
      </c>
      <c r="B9908" s="1">
        <v>7</v>
      </c>
      <c r="C9908" s="1">
        <v>2</v>
      </c>
      <c r="D9908" s="1">
        <v>39.7</v>
      </c>
    </row>
    <row r="9909" s="1" customFormat="1" ht="15" spans="1:4">
      <c r="A9909" s="1">
        <v>602222</v>
      </c>
      <c r="B9909" s="1">
        <v>7</v>
      </c>
      <c r="C9909" s="1">
        <v>3</v>
      </c>
      <c r="D9909" s="1">
        <v>418.333333333333</v>
      </c>
    </row>
    <row r="9910" s="1" customFormat="1" ht="15" spans="1:4">
      <c r="A9910" s="1">
        <v>602232</v>
      </c>
      <c r="B9910" s="1">
        <v>7</v>
      </c>
      <c r="C9910" s="1">
        <v>3</v>
      </c>
      <c r="D9910" s="1">
        <v>130.266666666666</v>
      </c>
    </row>
    <row r="9911" s="1" customFormat="1" ht="15" spans="1:4">
      <c r="A9911" s="1">
        <v>602276</v>
      </c>
      <c r="B9911" s="1">
        <v>7</v>
      </c>
      <c r="C9911" s="1">
        <v>47</v>
      </c>
      <c r="D9911" s="1">
        <v>417.251063829787</v>
      </c>
    </row>
    <row r="9912" s="1" customFormat="1" ht="15" spans="1:4">
      <c r="A9912" s="1">
        <v>60236</v>
      </c>
      <c r="B9912" s="1">
        <v>7</v>
      </c>
      <c r="C9912" s="1">
        <v>2</v>
      </c>
      <c r="D9912" s="1">
        <v>8.89999999999999</v>
      </c>
    </row>
    <row r="9913" s="1" customFormat="1" ht="15" spans="1:4">
      <c r="A9913" s="1">
        <v>602447</v>
      </c>
      <c r="B9913" s="1">
        <v>7</v>
      </c>
      <c r="C9913" s="1">
        <v>2</v>
      </c>
      <c r="D9913" s="1">
        <v>1461.69999999999</v>
      </c>
    </row>
    <row r="9914" s="1" customFormat="1" ht="15" spans="1:4">
      <c r="A9914" s="1">
        <v>602448</v>
      </c>
      <c r="B9914" s="1">
        <v>7</v>
      </c>
      <c r="C9914" s="1">
        <v>5</v>
      </c>
      <c r="D9914" s="1">
        <v>283.439999999999</v>
      </c>
    </row>
    <row r="9915" s="1" customFormat="1" ht="15" spans="1:4">
      <c r="A9915" s="1">
        <v>602459</v>
      </c>
      <c r="B9915" s="1">
        <v>7</v>
      </c>
      <c r="C9915" s="1">
        <v>1</v>
      </c>
      <c r="D9915" s="1">
        <v>817.6</v>
      </c>
    </row>
    <row r="9916" s="1" customFormat="1" ht="15" spans="1:4">
      <c r="A9916" s="1">
        <v>602504</v>
      </c>
      <c r="B9916" s="1">
        <v>7</v>
      </c>
      <c r="C9916" s="1">
        <v>5</v>
      </c>
      <c r="D9916" s="1">
        <v>940.439999999999</v>
      </c>
    </row>
    <row r="9917" s="1" customFormat="1" ht="15" spans="1:4">
      <c r="A9917" s="1">
        <v>602531</v>
      </c>
      <c r="B9917" s="1">
        <v>7</v>
      </c>
      <c r="C9917" s="1">
        <v>4</v>
      </c>
      <c r="D9917" s="1">
        <v>388.95</v>
      </c>
    </row>
    <row r="9918" s="1" customFormat="1" ht="15" spans="1:4">
      <c r="A9918" s="1">
        <v>602571</v>
      </c>
      <c r="B9918" s="1">
        <v>7</v>
      </c>
      <c r="C9918" s="1">
        <v>20</v>
      </c>
      <c r="D9918" s="1">
        <v>105.789999999999</v>
      </c>
    </row>
    <row r="9919" s="1" customFormat="1" ht="15" spans="1:4">
      <c r="A9919" s="1">
        <v>602637</v>
      </c>
      <c r="B9919" s="1">
        <v>7</v>
      </c>
      <c r="C9919" s="1">
        <v>6</v>
      </c>
      <c r="D9919" s="1">
        <v>142.899999999999</v>
      </c>
    </row>
    <row r="9920" s="1" customFormat="1" ht="15" spans="1:4">
      <c r="A9920" s="1">
        <v>602731</v>
      </c>
      <c r="B9920" s="1">
        <v>7</v>
      </c>
      <c r="C9920" s="1">
        <v>1</v>
      </c>
      <c r="D9920" s="1">
        <v>56.6</v>
      </c>
    </row>
    <row r="9921" s="1" customFormat="1" ht="15" spans="1:4">
      <c r="A9921" s="1">
        <v>602740</v>
      </c>
      <c r="B9921" s="1">
        <v>7</v>
      </c>
      <c r="C9921" s="1">
        <v>9</v>
      </c>
      <c r="D9921" s="1">
        <v>3204.35555555555</v>
      </c>
    </row>
    <row r="9922" s="1" customFormat="1" ht="15" spans="1:4">
      <c r="A9922" s="1">
        <v>602761</v>
      </c>
      <c r="B9922" s="1">
        <v>7</v>
      </c>
      <c r="C9922" s="1">
        <v>9</v>
      </c>
      <c r="D9922" s="1">
        <v>1004.04444444444</v>
      </c>
    </row>
    <row r="9923" s="1" customFormat="1" ht="15" spans="1:4">
      <c r="A9923" s="1">
        <v>602814</v>
      </c>
      <c r="B9923" s="1">
        <v>30</v>
      </c>
      <c r="C9923" s="1">
        <v>4</v>
      </c>
      <c r="D9923" s="1">
        <v>199.8</v>
      </c>
    </row>
    <row r="9924" s="1" customFormat="1" ht="15" spans="1:4">
      <c r="A9924" s="1">
        <v>602831</v>
      </c>
      <c r="B9924" s="1">
        <v>7</v>
      </c>
      <c r="C9924" s="1">
        <v>1</v>
      </c>
      <c r="D9924" s="1">
        <v>632.2</v>
      </c>
    </row>
    <row r="9925" s="1" customFormat="1" ht="15" spans="1:4">
      <c r="A9925" s="1">
        <v>602869</v>
      </c>
      <c r="B9925" s="1">
        <v>7</v>
      </c>
      <c r="C9925" s="1">
        <v>3</v>
      </c>
      <c r="D9925" s="1">
        <v>4535.6</v>
      </c>
    </row>
    <row r="9926" s="1" customFormat="1" ht="15" spans="1:4">
      <c r="A9926" s="1">
        <v>602872</v>
      </c>
      <c r="B9926" s="1">
        <v>7</v>
      </c>
      <c r="C9926" s="1">
        <v>1</v>
      </c>
      <c r="D9926" s="1">
        <v>667.4</v>
      </c>
    </row>
    <row r="9927" s="1" customFormat="1" ht="15" spans="1:4">
      <c r="A9927" s="1">
        <v>602903</v>
      </c>
      <c r="B9927" s="1">
        <v>7</v>
      </c>
      <c r="C9927" s="1">
        <v>5</v>
      </c>
      <c r="D9927" s="1">
        <v>257.16</v>
      </c>
    </row>
    <row r="9928" s="1" customFormat="1" ht="15" spans="1:4">
      <c r="A9928" s="1">
        <v>602956</v>
      </c>
      <c r="B9928" s="1">
        <v>30</v>
      </c>
      <c r="C9928" s="1">
        <v>4</v>
      </c>
      <c r="D9928" s="1">
        <v>71</v>
      </c>
    </row>
    <row r="9929" s="1" customFormat="1" ht="15" spans="1:4">
      <c r="A9929" s="1">
        <v>602959</v>
      </c>
      <c r="B9929" s="1">
        <v>7</v>
      </c>
      <c r="C9929" s="1">
        <v>1</v>
      </c>
      <c r="D9929" s="1">
        <v>454.8</v>
      </c>
    </row>
    <row r="9930" s="1" customFormat="1" ht="15" spans="1:4">
      <c r="A9930" s="1">
        <v>603036</v>
      </c>
      <c r="B9930" s="1">
        <v>7</v>
      </c>
      <c r="C9930" s="1">
        <v>2</v>
      </c>
      <c r="D9930" s="1">
        <v>14.8999999999999</v>
      </c>
    </row>
    <row r="9931" s="1" customFormat="1" ht="15" spans="1:4">
      <c r="A9931" s="1">
        <v>603051</v>
      </c>
      <c r="B9931" s="1">
        <v>30</v>
      </c>
      <c r="C9931" s="1">
        <v>1</v>
      </c>
      <c r="D9931" s="1">
        <v>54.2</v>
      </c>
    </row>
    <row r="9932" s="1" customFormat="1" ht="15" spans="1:4">
      <c r="A9932" s="1">
        <v>603085</v>
      </c>
      <c r="B9932" s="1">
        <v>7</v>
      </c>
      <c r="C9932" s="1">
        <v>3</v>
      </c>
      <c r="D9932" s="1">
        <v>279.133333333333</v>
      </c>
    </row>
    <row r="9933" s="1" customFormat="1" ht="15" spans="1:4">
      <c r="A9933" s="1">
        <v>603102</v>
      </c>
      <c r="B9933" s="1">
        <v>30</v>
      </c>
      <c r="C9933" s="1">
        <v>10</v>
      </c>
      <c r="D9933" s="1">
        <v>282.479999999999</v>
      </c>
    </row>
    <row r="9934" s="1" customFormat="1" ht="15" spans="1:4">
      <c r="A9934" s="1">
        <v>603115</v>
      </c>
      <c r="B9934" s="1">
        <v>7</v>
      </c>
      <c r="C9934" s="1">
        <v>1</v>
      </c>
      <c r="D9934" s="1">
        <v>80.2</v>
      </c>
    </row>
    <row r="9935" s="1" customFormat="1" ht="15" spans="1:4">
      <c r="A9935" s="1">
        <v>603201</v>
      </c>
      <c r="B9935" s="1">
        <v>7</v>
      </c>
      <c r="C9935" s="1">
        <v>1</v>
      </c>
      <c r="D9935" s="1">
        <v>1095.8</v>
      </c>
    </row>
    <row r="9936" s="1" customFormat="1" ht="15" spans="1:4">
      <c r="A9936" s="1">
        <v>603277</v>
      </c>
      <c r="B9936" s="1">
        <v>7</v>
      </c>
      <c r="C9936" s="1">
        <v>8</v>
      </c>
      <c r="D9936" s="1">
        <v>5563.35</v>
      </c>
    </row>
    <row r="9937" s="1" customFormat="1" ht="15" spans="1:4">
      <c r="A9937" s="1">
        <v>603320</v>
      </c>
      <c r="B9937" s="1">
        <v>7</v>
      </c>
      <c r="C9937" s="1">
        <v>4</v>
      </c>
      <c r="D9937" s="1">
        <v>214.2</v>
      </c>
    </row>
    <row r="9938" s="1" customFormat="1" ht="15" spans="1:4">
      <c r="A9938" s="1">
        <v>603326</v>
      </c>
      <c r="B9938" s="1">
        <v>7</v>
      </c>
      <c r="C9938" s="1">
        <v>6</v>
      </c>
      <c r="D9938" s="1">
        <v>106.066666666666</v>
      </c>
    </row>
    <row r="9939" s="1" customFormat="1" ht="15" spans="1:4">
      <c r="A9939" s="1">
        <v>603349</v>
      </c>
      <c r="B9939" s="1">
        <v>7</v>
      </c>
      <c r="C9939" s="1">
        <v>8</v>
      </c>
      <c r="D9939" s="1">
        <v>507.775</v>
      </c>
    </row>
    <row r="9940" s="1" customFormat="1" ht="15" spans="1:4">
      <c r="A9940" s="1">
        <v>603367</v>
      </c>
      <c r="B9940" s="1">
        <v>7</v>
      </c>
      <c r="C9940" s="1">
        <v>11</v>
      </c>
      <c r="D9940" s="1">
        <v>209.581818181818</v>
      </c>
    </row>
    <row r="9941" s="1" customFormat="1" ht="15" spans="1:4">
      <c r="A9941" s="1">
        <v>603415</v>
      </c>
      <c r="B9941" s="1">
        <v>7</v>
      </c>
      <c r="C9941" s="1">
        <v>5</v>
      </c>
      <c r="D9941" s="1">
        <v>32.08</v>
      </c>
    </row>
    <row r="9942" s="1" customFormat="1" ht="15" spans="1:4">
      <c r="A9942" s="1">
        <v>603455</v>
      </c>
      <c r="B9942" s="1">
        <v>7</v>
      </c>
      <c r="C9942" s="1">
        <v>7</v>
      </c>
      <c r="D9942" s="1">
        <v>262.371428571428</v>
      </c>
    </row>
    <row r="9943" s="1" customFormat="1" ht="15" spans="1:4">
      <c r="A9943" s="1">
        <v>603462</v>
      </c>
      <c r="B9943" s="1">
        <v>7</v>
      </c>
      <c r="C9943" s="1">
        <v>7</v>
      </c>
      <c r="D9943" s="1">
        <v>79</v>
      </c>
    </row>
    <row r="9944" s="1" customFormat="1" ht="15" spans="1:4">
      <c r="A9944" s="1">
        <v>603482</v>
      </c>
      <c r="B9944" s="1">
        <v>7</v>
      </c>
      <c r="C9944" s="1">
        <v>4</v>
      </c>
      <c r="D9944" s="1">
        <v>262.55</v>
      </c>
    </row>
    <row r="9945" s="1" customFormat="1" ht="15" spans="1:4">
      <c r="A9945" s="1">
        <v>603492</v>
      </c>
      <c r="B9945" s="1">
        <v>7</v>
      </c>
      <c r="C9945" s="1">
        <v>4</v>
      </c>
      <c r="D9945" s="1">
        <v>114.65</v>
      </c>
    </row>
    <row r="9946" s="1" customFormat="1" ht="15" spans="1:4">
      <c r="A9946" s="1">
        <v>603554</v>
      </c>
      <c r="B9946" s="1">
        <v>30</v>
      </c>
      <c r="C9946" s="1">
        <v>2</v>
      </c>
      <c r="D9946" s="1">
        <v>92.2</v>
      </c>
    </row>
    <row r="9947" s="1" customFormat="1" ht="15" spans="1:4">
      <c r="A9947" s="1">
        <v>603565</v>
      </c>
      <c r="B9947" s="1">
        <v>30</v>
      </c>
      <c r="C9947" s="1">
        <v>7</v>
      </c>
      <c r="D9947" s="1">
        <v>33.2857142857142</v>
      </c>
    </row>
    <row r="9948" s="1" customFormat="1" ht="15" spans="1:4">
      <c r="A9948" s="1">
        <v>603604</v>
      </c>
      <c r="B9948" s="1">
        <v>7</v>
      </c>
      <c r="C9948" s="1">
        <v>1</v>
      </c>
      <c r="D9948" s="1">
        <v>77.6</v>
      </c>
    </row>
    <row r="9949" s="1" customFormat="1" ht="15" spans="1:4">
      <c r="A9949" s="1">
        <v>603609</v>
      </c>
      <c r="B9949" s="1">
        <v>7</v>
      </c>
      <c r="C9949" s="1">
        <v>6</v>
      </c>
      <c r="D9949" s="1">
        <v>521.533333333333</v>
      </c>
    </row>
    <row r="9950" s="1" customFormat="1" ht="15" spans="1:4">
      <c r="A9950" s="1">
        <v>603611</v>
      </c>
      <c r="B9950" s="1">
        <v>7</v>
      </c>
      <c r="C9950" s="1">
        <v>1</v>
      </c>
      <c r="D9950" s="1">
        <v>1185</v>
      </c>
    </row>
    <row r="9951" s="1" customFormat="1" ht="15" spans="1:4">
      <c r="A9951" s="1">
        <v>603630</v>
      </c>
      <c r="B9951" s="1">
        <v>7</v>
      </c>
      <c r="C9951" s="1">
        <v>1</v>
      </c>
      <c r="D9951" s="1">
        <v>197.8</v>
      </c>
    </row>
    <row r="9952" s="1" customFormat="1" ht="15" spans="1:4">
      <c r="A9952" s="1">
        <v>603734</v>
      </c>
      <c r="B9952" s="1">
        <v>7</v>
      </c>
      <c r="C9952" s="1">
        <v>2</v>
      </c>
      <c r="D9952" s="1">
        <v>448.8</v>
      </c>
    </row>
    <row r="9953" s="1" customFormat="1" ht="15" spans="1:4">
      <c r="A9953" s="1">
        <v>603779</v>
      </c>
      <c r="B9953" s="1">
        <v>7</v>
      </c>
      <c r="C9953" s="1">
        <v>2</v>
      </c>
      <c r="D9953" s="1">
        <v>272.099999999999</v>
      </c>
    </row>
    <row r="9954" s="1" customFormat="1" ht="15" spans="1:4">
      <c r="A9954" s="1">
        <v>603870</v>
      </c>
      <c r="B9954" s="1">
        <v>30</v>
      </c>
      <c r="C9954" s="1">
        <v>4</v>
      </c>
      <c r="D9954" s="1">
        <v>86.35</v>
      </c>
    </row>
    <row r="9955" s="1" customFormat="1" ht="15" spans="1:4">
      <c r="A9955" s="1">
        <v>603956</v>
      </c>
      <c r="B9955" s="1">
        <v>7</v>
      </c>
      <c r="C9955" s="1">
        <v>10</v>
      </c>
      <c r="D9955" s="1">
        <v>39.44</v>
      </c>
    </row>
    <row r="9956" s="1" customFormat="1" ht="15" spans="1:4">
      <c r="A9956" s="1">
        <v>603960</v>
      </c>
      <c r="B9956" s="1">
        <v>7</v>
      </c>
      <c r="C9956" s="1">
        <v>9</v>
      </c>
      <c r="D9956" s="1">
        <v>404.333333333333</v>
      </c>
    </row>
    <row r="9957" s="1" customFormat="1" ht="15" spans="1:4">
      <c r="A9957" s="1">
        <v>604139</v>
      </c>
      <c r="B9957" s="1">
        <v>7</v>
      </c>
      <c r="C9957" s="1">
        <v>13</v>
      </c>
      <c r="D9957" s="1">
        <v>272.661538461538</v>
      </c>
    </row>
    <row r="9958" s="1" customFormat="1" ht="15" spans="1:4">
      <c r="A9958" s="1">
        <v>604262</v>
      </c>
      <c r="B9958" s="1">
        <v>31</v>
      </c>
      <c r="C9958" s="1">
        <v>1</v>
      </c>
      <c r="D9958" s="1">
        <v>11.4</v>
      </c>
    </row>
    <row r="9959" s="1" customFormat="1" ht="15" spans="1:4">
      <c r="A9959" s="1">
        <v>604362</v>
      </c>
      <c r="B9959" s="1">
        <v>30</v>
      </c>
      <c r="C9959" s="1">
        <v>17</v>
      </c>
      <c r="D9959" s="1">
        <v>426.882352941176</v>
      </c>
    </row>
    <row r="9960" s="1" customFormat="1" ht="15" spans="1:4">
      <c r="A9960" s="1">
        <v>604372</v>
      </c>
      <c r="B9960" s="1">
        <v>7</v>
      </c>
      <c r="C9960" s="1">
        <v>2</v>
      </c>
      <c r="D9960" s="1">
        <v>30</v>
      </c>
    </row>
    <row r="9961" s="1" customFormat="1" ht="15" spans="1:4">
      <c r="A9961" s="1">
        <v>604453</v>
      </c>
      <c r="B9961" s="1">
        <v>7</v>
      </c>
      <c r="C9961" s="1">
        <v>6</v>
      </c>
      <c r="D9961" s="1">
        <v>1427.53333333333</v>
      </c>
    </row>
    <row r="9962" s="1" customFormat="1" ht="15" spans="1:4">
      <c r="A9962" s="1">
        <v>604496</v>
      </c>
      <c r="B9962" s="1">
        <v>7</v>
      </c>
      <c r="C9962" s="1">
        <v>2</v>
      </c>
      <c r="D9962" s="1">
        <v>289.299999999999</v>
      </c>
    </row>
    <row r="9963" s="1" customFormat="1" ht="15" spans="1:4">
      <c r="A9963" s="1">
        <v>604516</v>
      </c>
      <c r="B9963" s="1">
        <v>7</v>
      </c>
      <c r="C9963" s="1">
        <v>6</v>
      </c>
      <c r="D9963" s="1">
        <v>224.166666666666</v>
      </c>
    </row>
    <row r="9964" s="1" customFormat="1" ht="15" spans="1:4">
      <c r="A9964" s="1">
        <v>604573</v>
      </c>
      <c r="B9964" s="1">
        <v>7</v>
      </c>
      <c r="C9964" s="1">
        <v>9</v>
      </c>
      <c r="D9964" s="1">
        <v>437.022222222222</v>
      </c>
    </row>
    <row r="9965" s="1" customFormat="1" ht="15" spans="1:4">
      <c r="A9965" s="1">
        <v>604600</v>
      </c>
      <c r="B9965" s="1">
        <v>7</v>
      </c>
      <c r="C9965" s="1">
        <v>2</v>
      </c>
      <c r="D9965" s="1">
        <v>257.4</v>
      </c>
    </row>
    <row r="9966" s="1" customFormat="1" ht="15" spans="1:4">
      <c r="A9966" s="1">
        <v>604646</v>
      </c>
      <c r="B9966" s="1">
        <v>7</v>
      </c>
      <c r="C9966" s="1">
        <v>6</v>
      </c>
      <c r="D9966" s="1">
        <v>1057.09999999999</v>
      </c>
    </row>
    <row r="9967" s="1" customFormat="1" ht="15" spans="1:4">
      <c r="A9967" s="1">
        <v>604675</v>
      </c>
      <c r="B9967" s="1">
        <v>7</v>
      </c>
      <c r="C9967" s="1">
        <v>4</v>
      </c>
      <c r="D9967" s="1">
        <v>157.399999999999</v>
      </c>
    </row>
    <row r="9968" s="1" customFormat="1" ht="15" spans="1:4">
      <c r="A9968" s="1">
        <v>60468</v>
      </c>
      <c r="B9968" s="1">
        <v>7</v>
      </c>
      <c r="C9968" s="1">
        <v>5</v>
      </c>
      <c r="D9968" s="1">
        <v>150.2</v>
      </c>
    </row>
    <row r="9969" s="1" customFormat="1" ht="15" spans="1:4">
      <c r="A9969" s="1">
        <v>604707</v>
      </c>
      <c r="B9969" s="1">
        <v>7</v>
      </c>
      <c r="C9969" s="1">
        <v>4</v>
      </c>
      <c r="D9969" s="1">
        <v>2413.8</v>
      </c>
    </row>
    <row r="9970" s="1" customFormat="1" ht="15" spans="1:4">
      <c r="A9970" s="1">
        <v>604719</v>
      </c>
      <c r="B9970" s="1">
        <v>7</v>
      </c>
      <c r="C9970" s="1">
        <v>1</v>
      </c>
      <c r="D9970" s="1">
        <v>4037.2</v>
      </c>
    </row>
    <row r="9971" s="1" customFormat="1" ht="15" spans="1:4">
      <c r="A9971" s="1">
        <v>604789</v>
      </c>
      <c r="B9971" s="1">
        <v>7</v>
      </c>
      <c r="C9971" s="1">
        <v>1</v>
      </c>
      <c r="D9971" s="1">
        <v>57</v>
      </c>
    </row>
    <row r="9972" s="1" customFormat="1" ht="15" spans="1:4">
      <c r="A9972" s="1">
        <v>604917</v>
      </c>
      <c r="B9972" s="1">
        <v>7</v>
      </c>
      <c r="C9972" s="1">
        <v>5</v>
      </c>
      <c r="D9972" s="1">
        <v>237.279999999999</v>
      </c>
    </row>
    <row r="9973" s="1" customFormat="1" ht="15" spans="1:4">
      <c r="A9973" s="1">
        <v>60491</v>
      </c>
      <c r="B9973" s="1">
        <v>7</v>
      </c>
      <c r="C9973" s="1">
        <v>4</v>
      </c>
      <c r="D9973" s="1">
        <v>71.05</v>
      </c>
    </row>
    <row r="9974" s="1" customFormat="1" ht="15" spans="1:4">
      <c r="A9974" s="1">
        <v>604942</v>
      </c>
      <c r="B9974" s="1">
        <v>7</v>
      </c>
      <c r="C9974" s="1">
        <v>3</v>
      </c>
      <c r="D9974" s="1">
        <v>145.733333333333</v>
      </c>
    </row>
    <row r="9975" s="1" customFormat="1" ht="15" spans="1:4">
      <c r="A9975" s="1">
        <v>605008</v>
      </c>
      <c r="B9975" s="1">
        <v>7</v>
      </c>
      <c r="C9975" s="1">
        <v>3</v>
      </c>
      <c r="D9975" s="1">
        <v>3341.93333333333</v>
      </c>
    </row>
    <row r="9976" s="1" customFormat="1" ht="15" spans="1:4">
      <c r="A9976" s="1">
        <v>605041</v>
      </c>
      <c r="B9976" s="1">
        <v>7</v>
      </c>
      <c r="C9976" s="1">
        <v>3</v>
      </c>
      <c r="D9976" s="1">
        <v>13080.2666666666</v>
      </c>
    </row>
    <row r="9977" s="1" customFormat="1" ht="15" spans="1:4">
      <c r="A9977" s="1">
        <v>605050</v>
      </c>
      <c r="B9977" s="1">
        <v>7</v>
      </c>
      <c r="C9977" s="1">
        <v>1</v>
      </c>
      <c r="D9977" s="1">
        <v>765.2</v>
      </c>
    </row>
    <row r="9978" s="1" customFormat="1" ht="15" spans="1:4">
      <c r="A9978" s="1">
        <v>605103</v>
      </c>
      <c r="B9978" s="1">
        <v>7</v>
      </c>
      <c r="C9978" s="1">
        <v>2</v>
      </c>
      <c r="D9978" s="1">
        <v>11139.6</v>
      </c>
    </row>
    <row r="9979" s="1" customFormat="1" ht="15" spans="1:4">
      <c r="A9979" s="1">
        <v>605118</v>
      </c>
      <c r="B9979" s="1">
        <v>7</v>
      </c>
      <c r="C9979" s="1">
        <v>4</v>
      </c>
      <c r="D9979" s="1">
        <v>177.549999999999</v>
      </c>
    </row>
    <row r="9980" s="1" customFormat="1" ht="15" spans="1:4">
      <c r="A9980" s="1">
        <v>60512</v>
      </c>
      <c r="B9980" s="1">
        <v>7</v>
      </c>
      <c r="C9980" s="1">
        <v>16</v>
      </c>
      <c r="D9980" s="1">
        <v>37.4625</v>
      </c>
    </row>
    <row r="9981" s="1" customFormat="1" ht="15" spans="1:4">
      <c r="A9981" s="1">
        <v>605140</v>
      </c>
      <c r="B9981" s="1">
        <v>7</v>
      </c>
      <c r="C9981" s="1">
        <v>5</v>
      </c>
      <c r="D9981" s="1">
        <v>48.36</v>
      </c>
    </row>
    <row r="9982" s="1" customFormat="1" ht="15" spans="1:4">
      <c r="A9982" s="1">
        <v>605182</v>
      </c>
      <c r="B9982" s="1">
        <v>7</v>
      </c>
      <c r="C9982" s="1">
        <v>3</v>
      </c>
      <c r="D9982" s="1">
        <v>80.1333333333333</v>
      </c>
    </row>
    <row r="9983" s="1" customFormat="1" ht="15" spans="1:4">
      <c r="A9983" s="1">
        <v>605230</v>
      </c>
      <c r="B9983" s="1">
        <v>7</v>
      </c>
      <c r="C9983" s="1">
        <v>3</v>
      </c>
      <c r="D9983" s="1">
        <v>263.8</v>
      </c>
    </row>
    <row r="9984" s="1" customFormat="1" ht="15" spans="1:4">
      <c r="A9984" s="1">
        <v>605275</v>
      </c>
      <c r="B9984" s="1">
        <v>7</v>
      </c>
      <c r="C9984" s="1">
        <v>5</v>
      </c>
      <c r="D9984" s="1">
        <v>62.8799999999999</v>
      </c>
    </row>
    <row r="9985" s="1" customFormat="1" ht="15" spans="1:4">
      <c r="A9985" s="1">
        <v>605318</v>
      </c>
      <c r="B9985" s="1">
        <v>30</v>
      </c>
      <c r="C9985" s="1">
        <v>2</v>
      </c>
      <c r="D9985" s="1">
        <v>82.6</v>
      </c>
    </row>
    <row r="9986" s="1" customFormat="1" ht="15" spans="1:4">
      <c r="A9986" s="1">
        <v>605347</v>
      </c>
      <c r="B9986" s="1">
        <v>7</v>
      </c>
      <c r="C9986" s="1">
        <v>7</v>
      </c>
      <c r="D9986" s="1">
        <v>123.228571428571</v>
      </c>
    </row>
    <row r="9987" s="1" customFormat="1" ht="15" spans="1:4">
      <c r="A9987" s="1">
        <v>605363</v>
      </c>
      <c r="B9987" s="1">
        <v>7</v>
      </c>
      <c r="C9987" s="1">
        <v>3</v>
      </c>
      <c r="D9987" s="1">
        <v>1172.53333333333</v>
      </c>
    </row>
    <row r="9988" s="1" customFormat="1" ht="15" spans="1:4">
      <c r="A9988" s="1">
        <v>605384</v>
      </c>
      <c r="B9988" s="1">
        <v>7</v>
      </c>
      <c r="C9988" s="1">
        <v>4</v>
      </c>
      <c r="D9988" s="1">
        <v>1174.44999999999</v>
      </c>
    </row>
    <row r="9989" s="1" customFormat="1" ht="15" spans="1:4">
      <c r="A9989" s="1">
        <v>60538</v>
      </c>
      <c r="B9989" s="1">
        <v>7</v>
      </c>
      <c r="C9989" s="1">
        <v>4</v>
      </c>
      <c r="D9989" s="1">
        <v>376.099999999999</v>
      </c>
    </row>
    <row r="9990" s="1" customFormat="1" ht="15" spans="1:4">
      <c r="A9990" s="1">
        <v>605460</v>
      </c>
      <c r="B9990" s="1">
        <v>7</v>
      </c>
      <c r="C9990" s="1">
        <v>3</v>
      </c>
      <c r="D9990" s="1">
        <v>1677.53333333333</v>
      </c>
    </row>
    <row r="9991" s="1" customFormat="1" ht="15" spans="1:4">
      <c r="A9991" s="1">
        <v>60559</v>
      </c>
      <c r="B9991" s="1">
        <v>7</v>
      </c>
      <c r="C9991" s="1">
        <v>9</v>
      </c>
      <c r="D9991" s="1">
        <v>1040.84444444444</v>
      </c>
    </row>
    <row r="9992" s="1" customFormat="1" ht="15" spans="1:4">
      <c r="A9992" s="1">
        <v>605616</v>
      </c>
      <c r="B9992" s="1">
        <v>30</v>
      </c>
      <c r="C9992" s="1">
        <v>12</v>
      </c>
      <c r="D9992" s="1">
        <v>113.399999999999</v>
      </c>
    </row>
    <row r="9993" s="1" customFormat="1" ht="15" spans="1:4">
      <c r="A9993" s="1">
        <v>605724</v>
      </c>
      <c r="B9993" s="1">
        <v>7</v>
      </c>
      <c r="C9993" s="1">
        <v>1</v>
      </c>
      <c r="D9993" s="1">
        <v>79.8</v>
      </c>
    </row>
    <row r="9994" s="1" customFormat="1" ht="15" spans="1:4">
      <c r="A9994" s="1">
        <v>605765</v>
      </c>
      <c r="B9994" s="1">
        <v>7</v>
      </c>
      <c r="C9994" s="1">
        <v>2</v>
      </c>
      <c r="D9994" s="1">
        <v>190.9</v>
      </c>
    </row>
    <row r="9995" s="1" customFormat="1" ht="15" spans="1:4">
      <c r="A9995" s="1">
        <v>605807</v>
      </c>
      <c r="B9995" s="1">
        <v>7</v>
      </c>
      <c r="C9995" s="1">
        <v>3</v>
      </c>
      <c r="D9995" s="1">
        <v>17.7333333333333</v>
      </c>
    </row>
    <row r="9996" s="1" customFormat="1" ht="15" spans="1:4">
      <c r="A9996" s="1">
        <v>605820</v>
      </c>
      <c r="B9996" s="1">
        <v>30</v>
      </c>
      <c r="C9996" s="1">
        <v>1</v>
      </c>
      <c r="D9996" s="1">
        <v>245.2</v>
      </c>
    </row>
    <row r="9997" s="1" customFormat="1" ht="15" spans="1:4">
      <c r="A9997" s="1">
        <v>605897</v>
      </c>
      <c r="B9997" s="1">
        <v>7</v>
      </c>
      <c r="C9997" s="1">
        <v>1</v>
      </c>
      <c r="D9997" s="1">
        <v>16.8</v>
      </c>
    </row>
    <row r="9998" s="1" customFormat="1" ht="15" spans="1:4">
      <c r="A9998" s="1">
        <v>605909</v>
      </c>
      <c r="B9998" s="1">
        <v>7</v>
      </c>
      <c r="C9998" s="1">
        <v>8</v>
      </c>
      <c r="D9998" s="1">
        <v>3353.42499999999</v>
      </c>
    </row>
    <row r="9999" s="1" customFormat="1" ht="15" spans="1:4">
      <c r="A9999" s="1">
        <v>605921</v>
      </c>
      <c r="B9999" s="1">
        <v>30</v>
      </c>
      <c r="C9999" s="1">
        <v>5</v>
      </c>
      <c r="D9999" s="1">
        <v>110.16</v>
      </c>
    </row>
    <row r="10000" s="1" customFormat="1" ht="15" spans="1:4">
      <c r="A10000" s="1">
        <v>605928</v>
      </c>
      <c r="B10000" s="1">
        <v>31</v>
      </c>
      <c r="C10000" s="1">
        <v>5</v>
      </c>
      <c r="D10000" s="1">
        <v>356.08</v>
      </c>
    </row>
    <row r="10001" s="1" customFormat="1" ht="15" spans="1:4">
      <c r="A10001" s="1">
        <v>605984</v>
      </c>
      <c r="B10001" s="1">
        <v>7</v>
      </c>
      <c r="C10001" s="1">
        <v>1</v>
      </c>
      <c r="D10001" s="1">
        <v>857.8</v>
      </c>
    </row>
    <row r="10002" s="1" customFormat="1" ht="15" spans="1:4">
      <c r="A10002" s="1">
        <v>605994</v>
      </c>
      <c r="B10002" s="1">
        <v>7</v>
      </c>
      <c r="C10002" s="1">
        <v>3</v>
      </c>
      <c r="D10002" s="1">
        <v>261.733333333333</v>
      </c>
    </row>
    <row r="10003" s="1" customFormat="1" ht="15" spans="1:4">
      <c r="A10003" s="1">
        <v>606104</v>
      </c>
      <c r="B10003" s="1">
        <v>30</v>
      </c>
      <c r="C10003" s="1">
        <v>4</v>
      </c>
      <c r="D10003" s="1">
        <v>279.85</v>
      </c>
    </row>
    <row r="10004" s="1" customFormat="1" ht="15" spans="1:4">
      <c r="A10004" s="1">
        <v>606123</v>
      </c>
      <c r="B10004" s="1">
        <v>7</v>
      </c>
      <c r="C10004" s="1">
        <v>4</v>
      </c>
      <c r="D10004" s="1">
        <v>1925.95</v>
      </c>
    </row>
    <row r="10005" s="1" customFormat="1" ht="15" spans="1:4">
      <c r="A10005" s="1">
        <v>606156</v>
      </c>
      <c r="B10005" s="1">
        <v>31</v>
      </c>
      <c r="C10005" s="1">
        <v>2</v>
      </c>
      <c r="D10005" s="1">
        <v>17.6</v>
      </c>
    </row>
    <row r="10006" s="1" customFormat="1" ht="15" spans="1:4">
      <c r="A10006" s="1">
        <v>606164</v>
      </c>
      <c r="B10006" s="1">
        <v>7</v>
      </c>
      <c r="C10006" s="1">
        <v>1</v>
      </c>
      <c r="D10006" s="1">
        <v>145.2</v>
      </c>
    </row>
    <row r="10007" s="1" customFormat="1" ht="15" spans="1:4">
      <c r="A10007" s="1">
        <v>606207</v>
      </c>
      <c r="B10007" s="1">
        <v>7</v>
      </c>
      <c r="C10007" s="1">
        <v>7</v>
      </c>
      <c r="D10007" s="1">
        <v>509.142857142857</v>
      </c>
    </row>
    <row r="10008" s="1" customFormat="1" ht="15" spans="1:4">
      <c r="A10008" s="1">
        <v>606227</v>
      </c>
      <c r="B10008" s="1">
        <v>7</v>
      </c>
      <c r="C10008" s="1">
        <v>3</v>
      </c>
      <c r="D10008" s="1">
        <v>1477.6</v>
      </c>
    </row>
    <row r="10009" s="1" customFormat="1" ht="15" spans="1:4">
      <c r="A10009" s="1">
        <v>606268</v>
      </c>
      <c r="B10009" s="1">
        <v>7</v>
      </c>
      <c r="C10009" s="1">
        <v>5</v>
      </c>
      <c r="D10009" s="1">
        <v>11637.5999999999</v>
      </c>
    </row>
    <row r="10010" s="1" customFormat="1" ht="15" spans="1:4">
      <c r="A10010" s="1">
        <v>606285</v>
      </c>
      <c r="B10010" s="1">
        <v>7</v>
      </c>
      <c r="C10010" s="1">
        <v>3</v>
      </c>
      <c r="D10010" s="1">
        <v>239.266666666666</v>
      </c>
    </row>
    <row r="10011" s="1" customFormat="1" ht="15" spans="1:4">
      <c r="A10011" s="1">
        <v>606339</v>
      </c>
      <c r="B10011" s="1">
        <v>7</v>
      </c>
      <c r="C10011" s="1">
        <v>6</v>
      </c>
      <c r="D10011" s="1">
        <v>63.4</v>
      </c>
    </row>
    <row r="10012" s="1" customFormat="1" ht="15" spans="1:4">
      <c r="A10012" s="1">
        <v>606344</v>
      </c>
      <c r="B10012" s="1">
        <v>7</v>
      </c>
      <c r="C10012" s="1">
        <v>7</v>
      </c>
      <c r="D10012" s="1">
        <v>37.7142857142857</v>
      </c>
    </row>
    <row r="10013" s="1" customFormat="1" ht="15" spans="1:4">
      <c r="A10013" s="1">
        <v>606371</v>
      </c>
      <c r="B10013" s="1">
        <v>7</v>
      </c>
      <c r="C10013" s="1">
        <v>3</v>
      </c>
      <c r="D10013" s="1">
        <v>13.9333333333333</v>
      </c>
    </row>
    <row r="10014" s="1" customFormat="1" ht="15" spans="1:4">
      <c r="A10014" s="1">
        <v>606383</v>
      </c>
      <c r="B10014" s="1">
        <v>7</v>
      </c>
      <c r="C10014" s="1">
        <v>6</v>
      </c>
      <c r="D10014" s="1">
        <v>285</v>
      </c>
    </row>
    <row r="10015" s="1" customFormat="1" ht="15" spans="1:4">
      <c r="A10015" s="1">
        <v>606388</v>
      </c>
      <c r="B10015" s="1">
        <v>7</v>
      </c>
      <c r="C10015" s="1">
        <v>5</v>
      </c>
      <c r="D10015" s="1">
        <v>391.44</v>
      </c>
    </row>
    <row r="10016" s="1" customFormat="1" ht="15" spans="1:4">
      <c r="A10016" s="1">
        <v>606412</v>
      </c>
      <c r="B10016" s="1">
        <v>7</v>
      </c>
      <c r="C10016" s="1">
        <v>2</v>
      </c>
      <c r="D10016" s="1">
        <v>174.8</v>
      </c>
    </row>
    <row r="10017" s="1" customFormat="1" ht="15" spans="1:4">
      <c r="A10017" s="1">
        <v>606471</v>
      </c>
      <c r="B10017" s="1">
        <v>30</v>
      </c>
      <c r="C10017" s="1">
        <v>5</v>
      </c>
      <c r="D10017" s="1">
        <v>77.64</v>
      </c>
    </row>
    <row r="10018" s="1" customFormat="1" ht="15" spans="1:4">
      <c r="A10018" s="1">
        <v>606474</v>
      </c>
      <c r="B10018" s="1">
        <v>7</v>
      </c>
      <c r="C10018" s="1">
        <v>2</v>
      </c>
      <c r="D10018" s="1">
        <v>781.2</v>
      </c>
    </row>
    <row r="10019" s="1" customFormat="1" ht="15" spans="1:4">
      <c r="A10019" s="1">
        <v>606570</v>
      </c>
      <c r="B10019" s="1">
        <v>7</v>
      </c>
      <c r="C10019" s="1">
        <v>13</v>
      </c>
      <c r="D10019" s="1">
        <v>153.692307692307</v>
      </c>
    </row>
    <row r="10020" s="1" customFormat="1" ht="15" spans="1:4">
      <c r="A10020" s="1">
        <v>60657</v>
      </c>
      <c r="B10020" s="1">
        <v>7</v>
      </c>
      <c r="C10020" s="1">
        <v>12</v>
      </c>
      <c r="D10020" s="1">
        <v>101.949999999999</v>
      </c>
    </row>
    <row r="10021" s="1" customFormat="1" ht="15" spans="1:4">
      <c r="A10021" s="1">
        <v>606585</v>
      </c>
      <c r="B10021" s="1">
        <v>7</v>
      </c>
      <c r="C10021" s="1">
        <v>2</v>
      </c>
      <c r="D10021" s="1">
        <v>272.1</v>
      </c>
    </row>
    <row r="10022" s="1" customFormat="1" ht="15" spans="1:4">
      <c r="A10022" s="1">
        <v>606593</v>
      </c>
      <c r="B10022" s="1">
        <v>7</v>
      </c>
      <c r="C10022" s="1">
        <v>1</v>
      </c>
      <c r="D10022" s="1">
        <v>876.6</v>
      </c>
    </row>
    <row r="10023" s="1" customFormat="1" ht="15" spans="1:4">
      <c r="A10023" s="1">
        <v>606602</v>
      </c>
      <c r="B10023" s="1">
        <v>7</v>
      </c>
      <c r="C10023" s="1">
        <v>9</v>
      </c>
      <c r="D10023" s="1">
        <v>921.6</v>
      </c>
    </row>
    <row r="10024" s="1" customFormat="1" ht="15" spans="1:4">
      <c r="A10024" s="1">
        <v>606619</v>
      </c>
      <c r="B10024" s="1">
        <v>7</v>
      </c>
      <c r="C10024" s="1">
        <v>3</v>
      </c>
      <c r="D10024" s="1">
        <v>1035.06666666666</v>
      </c>
    </row>
    <row r="10025" s="1" customFormat="1" ht="15" spans="1:4">
      <c r="A10025" s="1">
        <v>606623</v>
      </c>
      <c r="B10025" s="1">
        <v>7</v>
      </c>
      <c r="C10025" s="1">
        <v>4</v>
      </c>
      <c r="D10025" s="1">
        <v>548.05</v>
      </c>
    </row>
    <row r="10026" s="1" customFormat="1" ht="15" spans="1:4">
      <c r="A10026" s="1">
        <v>606657</v>
      </c>
      <c r="B10026" s="1">
        <v>7</v>
      </c>
      <c r="C10026" s="1">
        <v>7</v>
      </c>
      <c r="D10026" s="1">
        <v>230.171428571428</v>
      </c>
    </row>
    <row r="10027" s="1" customFormat="1" ht="15" spans="1:4">
      <c r="A10027" s="1">
        <v>606673</v>
      </c>
      <c r="B10027" s="1">
        <v>7</v>
      </c>
      <c r="C10027" s="1">
        <v>1</v>
      </c>
      <c r="D10027" s="1">
        <v>242.6</v>
      </c>
    </row>
    <row r="10028" s="1" customFormat="1" ht="15" spans="1:4">
      <c r="A10028" s="1">
        <v>606687</v>
      </c>
      <c r="B10028" s="1">
        <v>7</v>
      </c>
      <c r="C10028" s="1">
        <v>4</v>
      </c>
      <c r="D10028" s="1">
        <v>164.549999999999</v>
      </c>
    </row>
    <row r="10029" s="1" customFormat="1" ht="15" spans="1:4">
      <c r="A10029" s="1">
        <v>606753</v>
      </c>
      <c r="B10029" s="1">
        <v>7</v>
      </c>
      <c r="C10029" s="1">
        <v>1</v>
      </c>
      <c r="D10029" s="1">
        <v>158</v>
      </c>
    </row>
    <row r="10030" s="1" customFormat="1" ht="15" spans="1:4">
      <c r="A10030" s="1">
        <v>60676</v>
      </c>
      <c r="B10030" s="1">
        <v>7</v>
      </c>
      <c r="C10030" s="1">
        <v>2</v>
      </c>
      <c r="D10030" s="1">
        <v>28.6</v>
      </c>
    </row>
    <row r="10031" s="1" customFormat="1" ht="15" spans="1:4">
      <c r="A10031" s="1">
        <v>606800</v>
      </c>
      <c r="B10031" s="1">
        <v>31</v>
      </c>
      <c r="C10031" s="1">
        <v>6</v>
      </c>
      <c r="D10031" s="1">
        <v>205.899999999999</v>
      </c>
    </row>
    <row r="10032" s="1" customFormat="1" ht="15" spans="1:4">
      <c r="A10032" s="1">
        <v>606804</v>
      </c>
      <c r="B10032" s="1">
        <v>7</v>
      </c>
      <c r="C10032" s="1">
        <v>5</v>
      </c>
      <c r="D10032" s="1">
        <v>247.2</v>
      </c>
    </row>
    <row r="10033" s="1" customFormat="1" ht="15" spans="1:4">
      <c r="A10033" s="1">
        <v>606884</v>
      </c>
      <c r="B10033" s="1">
        <v>7</v>
      </c>
      <c r="C10033" s="1">
        <v>2</v>
      </c>
      <c r="D10033" s="1">
        <v>275.9</v>
      </c>
    </row>
    <row r="10034" s="1" customFormat="1" ht="15" spans="1:4">
      <c r="A10034" s="1">
        <v>606912</v>
      </c>
      <c r="B10034" s="1">
        <v>7</v>
      </c>
      <c r="C10034" s="1">
        <v>1</v>
      </c>
      <c r="D10034" s="1">
        <v>754</v>
      </c>
    </row>
    <row r="10035" s="1" customFormat="1" ht="15" spans="1:4">
      <c r="A10035" s="1">
        <v>606916</v>
      </c>
      <c r="B10035" s="1">
        <v>7</v>
      </c>
      <c r="C10035" s="1">
        <v>2</v>
      </c>
      <c r="D10035" s="1">
        <v>435.599999999999</v>
      </c>
    </row>
    <row r="10036" s="1" customFormat="1" ht="15" spans="1:4">
      <c r="A10036" s="1">
        <v>606918</v>
      </c>
      <c r="B10036" s="1">
        <v>7</v>
      </c>
      <c r="C10036" s="1">
        <v>4</v>
      </c>
      <c r="D10036" s="1">
        <v>103.949999999999</v>
      </c>
    </row>
    <row r="10037" s="1" customFormat="1" ht="15" spans="1:4">
      <c r="A10037" s="1">
        <v>606950</v>
      </c>
      <c r="B10037" s="1">
        <v>7</v>
      </c>
      <c r="C10037" s="1">
        <v>6</v>
      </c>
      <c r="D10037" s="1">
        <v>167.633333333333</v>
      </c>
    </row>
    <row r="10038" s="1" customFormat="1" ht="15" spans="1:4">
      <c r="A10038" s="1">
        <v>606991</v>
      </c>
      <c r="B10038" s="1">
        <v>7</v>
      </c>
      <c r="C10038" s="1">
        <v>4</v>
      </c>
      <c r="D10038" s="1">
        <v>153.95</v>
      </c>
    </row>
    <row r="10039" s="1" customFormat="1" ht="15" spans="1:4">
      <c r="A10039" s="1">
        <v>607081</v>
      </c>
      <c r="B10039" s="1">
        <v>7</v>
      </c>
      <c r="C10039" s="1">
        <v>3</v>
      </c>
      <c r="D10039" s="1">
        <v>525.933333333333</v>
      </c>
    </row>
    <row r="10040" s="1" customFormat="1" ht="15" spans="1:4">
      <c r="A10040" s="1">
        <v>607102</v>
      </c>
      <c r="B10040" s="1">
        <v>30</v>
      </c>
      <c r="C10040" s="1">
        <v>3</v>
      </c>
      <c r="D10040" s="1">
        <v>60.4</v>
      </c>
    </row>
    <row r="10041" s="1" customFormat="1" ht="15" spans="1:4">
      <c r="A10041" s="1">
        <v>607118</v>
      </c>
      <c r="B10041" s="1">
        <v>7</v>
      </c>
      <c r="C10041" s="1">
        <v>2</v>
      </c>
      <c r="D10041" s="1">
        <v>335.5</v>
      </c>
    </row>
    <row r="10042" s="1" customFormat="1" ht="15" spans="1:4">
      <c r="A10042" s="1">
        <v>607161</v>
      </c>
      <c r="B10042" s="1">
        <v>7</v>
      </c>
      <c r="C10042" s="1">
        <v>3</v>
      </c>
      <c r="D10042" s="1">
        <v>461.599999999999</v>
      </c>
    </row>
    <row r="10043" s="1" customFormat="1" ht="15" spans="1:4">
      <c r="A10043" s="1">
        <v>607170</v>
      </c>
      <c r="B10043" s="1">
        <v>7</v>
      </c>
      <c r="C10043" s="1">
        <v>4</v>
      </c>
      <c r="D10043" s="1">
        <v>1247.45</v>
      </c>
    </row>
    <row r="10044" s="1" customFormat="1" ht="15" spans="1:4">
      <c r="A10044" s="1">
        <v>607239</v>
      </c>
      <c r="B10044" s="1">
        <v>7</v>
      </c>
      <c r="C10044" s="1">
        <v>8</v>
      </c>
      <c r="D10044" s="1">
        <v>443.474999999999</v>
      </c>
    </row>
    <row r="10045" s="1" customFormat="1" ht="15" spans="1:4">
      <c r="A10045" s="1">
        <v>607279</v>
      </c>
      <c r="B10045" s="1">
        <v>7</v>
      </c>
      <c r="C10045" s="1">
        <v>2</v>
      </c>
      <c r="D10045" s="1">
        <v>442.2</v>
      </c>
    </row>
    <row r="10046" s="1" customFormat="1" ht="15" spans="1:4">
      <c r="A10046" s="1">
        <v>607310</v>
      </c>
      <c r="B10046" s="1">
        <v>7</v>
      </c>
      <c r="C10046" s="1">
        <v>7</v>
      </c>
      <c r="D10046" s="1">
        <v>319.771428571428</v>
      </c>
    </row>
    <row r="10047" s="1" customFormat="1" ht="15" spans="1:4">
      <c r="A10047" s="1">
        <v>607358</v>
      </c>
      <c r="B10047" s="1">
        <v>7</v>
      </c>
      <c r="C10047" s="1">
        <v>4</v>
      </c>
      <c r="D10047" s="1">
        <v>199</v>
      </c>
    </row>
    <row r="10048" s="1" customFormat="1" ht="15" spans="1:4">
      <c r="A10048" s="1">
        <v>607379</v>
      </c>
      <c r="B10048" s="1">
        <v>31</v>
      </c>
      <c r="C10048" s="1">
        <v>4</v>
      </c>
      <c r="D10048" s="1">
        <v>174.299999999999</v>
      </c>
    </row>
    <row r="10049" s="1" customFormat="1" ht="15" spans="1:4">
      <c r="A10049" s="1">
        <v>607402</v>
      </c>
      <c r="B10049" s="1">
        <v>7</v>
      </c>
      <c r="C10049" s="1">
        <v>3</v>
      </c>
      <c r="D10049" s="1">
        <v>867.333333333333</v>
      </c>
    </row>
    <row r="10050" s="1" customFormat="1" ht="15" spans="1:4">
      <c r="A10050" s="1">
        <v>607441</v>
      </c>
      <c r="B10050" s="1">
        <v>30</v>
      </c>
      <c r="C10050" s="1">
        <v>2</v>
      </c>
      <c r="D10050" s="1">
        <v>113.7</v>
      </c>
    </row>
    <row r="10051" s="1" customFormat="1" ht="15" spans="1:4">
      <c r="A10051" s="1">
        <v>60747</v>
      </c>
      <c r="B10051" s="1">
        <v>7</v>
      </c>
      <c r="C10051" s="1">
        <v>1</v>
      </c>
      <c r="D10051" s="1">
        <v>202</v>
      </c>
    </row>
    <row r="10052" s="1" customFormat="1" ht="15" spans="1:4">
      <c r="A10052" s="1">
        <v>607496</v>
      </c>
      <c r="B10052" s="1">
        <v>7</v>
      </c>
      <c r="C10052" s="1">
        <v>1</v>
      </c>
      <c r="D10052" s="1">
        <v>1440</v>
      </c>
    </row>
    <row r="10053" s="1" customFormat="1" ht="15" spans="1:4">
      <c r="A10053" s="1">
        <v>607610</v>
      </c>
      <c r="B10053" s="1">
        <v>7</v>
      </c>
      <c r="C10053" s="1">
        <v>4</v>
      </c>
      <c r="D10053" s="1">
        <v>20.5</v>
      </c>
    </row>
    <row r="10054" s="1" customFormat="1" ht="15" spans="1:4">
      <c r="A10054" s="1">
        <v>607632</v>
      </c>
      <c r="B10054" s="1">
        <v>7</v>
      </c>
      <c r="C10054" s="1">
        <v>3</v>
      </c>
      <c r="D10054" s="1">
        <v>140.2</v>
      </c>
    </row>
    <row r="10055" s="1" customFormat="1" ht="15" spans="1:4">
      <c r="A10055" s="1">
        <v>607765</v>
      </c>
      <c r="B10055" s="1">
        <v>7</v>
      </c>
      <c r="C10055" s="1">
        <v>4</v>
      </c>
      <c r="D10055" s="1">
        <v>231.85</v>
      </c>
    </row>
    <row r="10056" s="1" customFormat="1" ht="15" spans="1:4">
      <c r="A10056" s="1">
        <v>607791</v>
      </c>
      <c r="B10056" s="1">
        <v>31</v>
      </c>
      <c r="C10056" s="1">
        <v>2</v>
      </c>
      <c r="D10056" s="1">
        <v>95.8</v>
      </c>
    </row>
    <row r="10057" s="1" customFormat="1" ht="15" spans="1:4">
      <c r="A10057" s="1">
        <v>607798</v>
      </c>
      <c r="B10057" s="1">
        <v>30</v>
      </c>
      <c r="C10057" s="1">
        <v>2</v>
      </c>
      <c r="D10057" s="1">
        <v>395.8</v>
      </c>
    </row>
    <row r="10058" s="1" customFormat="1" ht="15" spans="1:4">
      <c r="A10058" s="1">
        <v>607804</v>
      </c>
      <c r="B10058" s="1">
        <v>7</v>
      </c>
      <c r="C10058" s="1">
        <v>3</v>
      </c>
      <c r="D10058" s="1">
        <v>149.799999999999</v>
      </c>
    </row>
    <row r="10059" s="1" customFormat="1" ht="15" spans="1:4">
      <c r="A10059" s="1">
        <v>607861</v>
      </c>
      <c r="B10059" s="1">
        <v>7</v>
      </c>
      <c r="C10059" s="1">
        <v>4</v>
      </c>
      <c r="D10059" s="1">
        <v>187.85</v>
      </c>
    </row>
    <row r="10060" s="1" customFormat="1" ht="15" spans="1:4">
      <c r="A10060" s="1">
        <v>607882</v>
      </c>
      <c r="B10060" s="1">
        <v>7</v>
      </c>
      <c r="C10060" s="1">
        <v>4</v>
      </c>
      <c r="D10060" s="1">
        <v>90.4</v>
      </c>
    </row>
    <row r="10061" s="1" customFormat="1" ht="15" spans="1:4">
      <c r="A10061" s="1">
        <v>607887</v>
      </c>
      <c r="B10061" s="1">
        <v>7</v>
      </c>
      <c r="C10061" s="1">
        <v>6</v>
      </c>
      <c r="D10061" s="1">
        <v>357.866666666666</v>
      </c>
    </row>
    <row r="10062" s="1" customFormat="1" ht="15" spans="1:4">
      <c r="A10062" s="1">
        <v>607893</v>
      </c>
      <c r="B10062" s="1">
        <v>7</v>
      </c>
      <c r="C10062" s="1">
        <v>2</v>
      </c>
      <c r="D10062" s="1">
        <v>293.7</v>
      </c>
    </row>
    <row r="10063" s="1" customFormat="1" ht="15" spans="1:4">
      <c r="A10063" s="1">
        <v>607906</v>
      </c>
      <c r="B10063" s="1">
        <v>7</v>
      </c>
      <c r="C10063" s="1">
        <v>4</v>
      </c>
      <c r="D10063" s="1">
        <v>402.1</v>
      </c>
    </row>
    <row r="10064" s="1" customFormat="1" ht="15" spans="1:4">
      <c r="A10064" s="1">
        <v>607940</v>
      </c>
      <c r="B10064" s="1">
        <v>7</v>
      </c>
      <c r="C10064" s="1">
        <v>5</v>
      </c>
      <c r="D10064" s="1">
        <v>992.879999999999</v>
      </c>
    </row>
    <row r="10065" s="1" customFormat="1" ht="15" spans="1:4">
      <c r="A10065" s="1">
        <v>60794</v>
      </c>
      <c r="B10065" s="1">
        <v>7</v>
      </c>
      <c r="C10065" s="1">
        <v>3</v>
      </c>
      <c r="D10065" s="1">
        <v>242.866666666666</v>
      </c>
    </row>
    <row r="10066" s="1" customFormat="1" ht="15" spans="1:4">
      <c r="A10066" s="1">
        <v>607957</v>
      </c>
      <c r="B10066" s="1">
        <v>7</v>
      </c>
      <c r="C10066" s="1">
        <v>10</v>
      </c>
      <c r="D10066" s="1">
        <v>2478.58</v>
      </c>
    </row>
    <row r="10067" s="1" customFormat="1" ht="15" spans="1:4">
      <c r="A10067" s="1">
        <v>607966</v>
      </c>
      <c r="B10067" s="1">
        <v>31</v>
      </c>
      <c r="C10067" s="1">
        <v>6</v>
      </c>
      <c r="D10067" s="1">
        <v>2277.63333333333</v>
      </c>
    </row>
    <row r="10068" s="1" customFormat="1" ht="15" spans="1:4">
      <c r="A10068" s="1">
        <v>608008</v>
      </c>
      <c r="B10068" s="1">
        <v>7</v>
      </c>
      <c r="C10068" s="1">
        <v>34</v>
      </c>
      <c r="D10068" s="1">
        <v>688.847058823529</v>
      </c>
    </row>
    <row r="10069" s="1" customFormat="1" ht="15" spans="1:4">
      <c r="A10069" s="1">
        <v>608224</v>
      </c>
      <c r="B10069" s="1">
        <v>7</v>
      </c>
      <c r="C10069" s="1">
        <v>2</v>
      </c>
      <c r="D10069" s="1">
        <v>153.5</v>
      </c>
    </row>
    <row r="10070" s="1" customFormat="1" ht="15" spans="1:4">
      <c r="A10070" s="1">
        <v>608235</v>
      </c>
      <c r="B10070" s="1">
        <v>7</v>
      </c>
      <c r="C10070" s="1">
        <v>10</v>
      </c>
      <c r="D10070" s="1">
        <v>81.8599999999999</v>
      </c>
    </row>
    <row r="10071" s="1" customFormat="1" ht="15" spans="1:4">
      <c r="A10071" s="1">
        <v>608264</v>
      </c>
      <c r="B10071" s="1">
        <v>7</v>
      </c>
      <c r="C10071" s="1">
        <v>3</v>
      </c>
      <c r="D10071" s="1">
        <v>13.6</v>
      </c>
    </row>
    <row r="10072" s="1" customFormat="1" ht="15" spans="1:4">
      <c r="A10072" s="1">
        <v>608265</v>
      </c>
      <c r="B10072" s="1">
        <v>7</v>
      </c>
      <c r="C10072" s="1">
        <v>6</v>
      </c>
      <c r="D10072" s="1">
        <v>174.033333333333</v>
      </c>
    </row>
    <row r="10073" s="1" customFormat="1" ht="15" spans="1:4">
      <c r="A10073" s="1">
        <v>608274</v>
      </c>
      <c r="B10073" s="1">
        <v>7</v>
      </c>
      <c r="C10073" s="1">
        <v>4</v>
      </c>
      <c r="D10073" s="1">
        <v>291.249999999999</v>
      </c>
    </row>
    <row r="10074" s="1" customFormat="1" ht="15" spans="1:4">
      <c r="A10074" s="1">
        <v>608297</v>
      </c>
      <c r="B10074" s="1">
        <v>7</v>
      </c>
      <c r="C10074" s="1">
        <v>3</v>
      </c>
      <c r="D10074" s="1">
        <v>1019.53333333333</v>
      </c>
    </row>
    <row r="10075" s="1" customFormat="1" ht="15" spans="1:4">
      <c r="A10075" s="1">
        <v>608305</v>
      </c>
      <c r="B10075" s="1">
        <v>30</v>
      </c>
      <c r="C10075" s="1">
        <v>6</v>
      </c>
      <c r="D10075" s="1">
        <v>28.9333333333333</v>
      </c>
    </row>
    <row r="10076" s="1" customFormat="1" ht="15" spans="1:4">
      <c r="A10076" s="1">
        <v>608451</v>
      </c>
      <c r="B10076" s="1">
        <v>7</v>
      </c>
      <c r="C10076" s="1">
        <v>5</v>
      </c>
      <c r="D10076" s="1">
        <v>462.6</v>
      </c>
    </row>
    <row r="10077" s="1" customFormat="1" ht="15" spans="1:4">
      <c r="A10077" s="1">
        <v>608510</v>
      </c>
      <c r="B10077" s="1">
        <v>7</v>
      </c>
      <c r="C10077" s="1">
        <v>4</v>
      </c>
      <c r="D10077" s="1">
        <v>225.6</v>
      </c>
    </row>
    <row r="10078" s="1" customFormat="1" ht="15" spans="1:4">
      <c r="A10078" s="1">
        <v>60851</v>
      </c>
      <c r="B10078" s="1">
        <v>7</v>
      </c>
      <c r="C10078" s="1">
        <v>14</v>
      </c>
      <c r="D10078" s="1">
        <v>34.8857142857142</v>
      </c>
    </row>
    <row r="10079" s="1" customFormat="1" ht="15" spans="1:4">
      <c r="A10079" s="1">
        <v>608533</v>
      </c>
      <c r="B10079" s="1">
        <v>7</v>
      </c>
      <c r="C10079" s="1">
        <v>1</v>
      </c>
      <c r="D10079" s="1">
        <v>1129.8</v>
      </c>
    </row>
    <row r="10080" s="1" customFormat="1" ht="15" spans="1:4">
      <c r="A10080" s="1">
        <v>608538</v>
      </c>
      <c r="B10080" s="1">
        <v>7</v>
      </c>
      <c r="C10080" s="1">
        <v>4</v>
      </c>
      <c r="D10080" s="1">
        <v>107.05</v>
      </c>
    </row>
    <row r="10081" s="1" customFormat="1" ht="15" spans="1:4">
      <c r="A10081" s="1">
        <v>608576</v>
      </c>
      <c r="B10081" s="1">
        <v>7</v>
      </c>
      <c r="C10081" s="1">
        <v>2</v>
      </c>
      <c r="D10081" s="1">
        <v>28.1</v>
      </c>
    </row>
    <row r="10082" s="1" customFormat="1" ht="15" spans="1:4">
      <c r="A10082" s="1">
        <v>608597</v>
      </c>
      <c r="B10082" s="1">
        <v>7</v>
      </c>
      <c r="C10082" s="1">
        <v>11</v>
      </c>
      <c r="D10082" s="1">
        <v>657.763636363636</v>
      </c>
    </row>
    <row r="10083" s="1" customFormat="1" ht="15" spans="1:4">
      <c r="A10083" s="1">
        <v>608677</v>
      </c>
      <c r="B10083" s="1">
        <v>7</v>
      </c>
      <c r="C10083" s="1">
        <v>4</v>
      </c>
      <c r="D10083" s="1">
        <v>4097.15</v>
      </c>
    </row>
    <row r="10084" s="1" customFormat="1" ht="15" spans="1:4">
      <c r="A10084" s="1">
        <v>608720</v>
      </c>
      <c r="B10084" s="1">
        <v>30</v>
      </c>
      <c r="C10084" s="1">
        <v>3</v>
      </c>
      <c r="D10084" s="1">
        <v>142.066666666666</v>
      </c>
    </row>
    <row r="10085" s="1" customFormat="1" ht="15" spans="1:4">
      <c r="A10085" s="1">
        <v>608758</v>
      </c>
      <c r="B10085" s="1">
        <v>30</v>
      </c>
      <c r="C10085" s="1">
        <v>5</v>
      </c>
      <c r="D10085" s="1">
        <v>100.32</v>
      </c>
    </row>
    <row r="10086" s="1" customFormat="1" ht="15" spans="1:4">
      <c r="A10086" s="1">
        <v>608770</v>
      </c>
      <c r="B10086" s="1">
        <v>30</v>
      </c>
      <c r="C10086" s="1">
        <v>10</v>
      </c>
      <c r="D10086" s="1">
        <v>139.44</v>
      </c>
    </row>
    <row r="10087" s="1" customFormat="1" ht="15" spans="1:4">
      <c r="A10087" s="1">
        <v>608786</v>
      </c>
      <c r="B10087" s="1">
        <v>7</v>
      </c>
      <c r="C10087" s="1">
        <v>1</v>
      </c>
      <c r="D10087" s="1">
        <v>98</v>
      </c>
    </row>
    <row r="10088" s="1" customFormat="1" ht="15" spans="1:4">
      <c r="A10088" s="1">
        <v>608788</v>
      </c>
      <c r="B10088" s="1">
        <v>7</v>
      </c>
      <c r="C10088" s="1">
        <v>3</v>
      </c>
      <c r="D10088" s="1">
        <v>228.466666666666</v>
      </c>
    </row>
    <row r="10089" s="1" customFormat="1" ht="15" spans="1:4">
      <c r="A10089" s="1">
        <v>608803</v>
      </c>
      <c r="B10089" s="1">
        <v>7</v>
      </c>
      <c r="C10089" s="1">
        <v>4</v>
      </c>
      <c r="D10089" s="1">
        <v>49.4</v>
      </c>
    </row>
    <row r="10090" s="1" customFormat="1" ht="15" spans="1:4">
      <c r="A10090" s="1">
        <v>608804</v>
      </c>
      <c r="B10090" s="1">
        <v>7</v>
      </c>
      <c r="C10090" s="1">
        <v>15</v>
      </c>
      <c r="D10090" s="1">
        <v>1031.69333333333</v>
      </c>
    </row>
    <row r="10091" s="1" customFormat="1" ht="15" spans="1:4">
      <c r="A10091" s="1">
        <v>608835</v>
      </c>
      <c r="B10091" s="1">
        <v>7</v>
      </c>
      <c r="C10091" s="1">
        <v>4</v>
      </c>
      <c r="D10091" s="1">
        <v>224.649999999999</v>
      </c>
    </row>
    <row r="10092" s="1" customFormat="1" ht="15" spans="1:4">
      <c r="A10092" s="1">
        <v>608851</v>
      </c>
      <c r="B10092" s="1">
        <v>7</v>
      </c>
      <c r="C10092" s="1">
        <v>3</v>
      </c>
      <c r="D10092" s="1">
        <v>19.1333333333333</v>
      </c>
    </row>
    <row r="10093" s="1" customFormat="1" ht="15" spans="1:4">
      <c r="A10093" s="1">
        <v>608857</v>
      </c>
      <c r="B10093" s="1">
        <v>7</v>
      </c>
      <c r="C10093" s="1">
        <v>3</v>
      </c>
      <c r="D10093" s="1">
        <v>18</v>
      </c>
    </row>
    <row r="10094" s="1" customFormat="1" ht="15" spans="1:4">
      <c r="A10094" s="1">
        <v>608901</v>
      </c>
      <c r="B10094" s="1">
        <v>7</v>
      </c>
      <c r="C10094" s="1">
        <v>1</v>
      </c>
      <c r="D10094" s="1">
        <v>77</v>
      </c>
    </row>
    <row r="10095" s="1" customFormat="1" ht="15" spans="1:4">
      <c r="A10095" s="1">
        <v>608954</v>
      </c>
      <c r="B10095" s="1">
        <v>30</v>
      </c>
      <c r="C10095" s="1">
        <v>1</v>
      </c>
      <c r="D10095" s="1">
        <v>163</v>
      </c>
    </row>
    <row r="10096" s="1" customFormat="1" ht="15" spans="1:4">
      <c r="A10096" s="1">
        <v>609008</v>
      </c>
      <c r="B10096" s="1">
        <v>7</v>
      </c>
      <c r="C10096" s="1">
        <v>2</v>
      </c>
      <c r="D10096" s="1">
        <v>1355.3</v>
      </c>
    </row>
    <row r="10097" s="1" customFormat="1" ht="15" spans="1:4">
      <c r="A10097" s="1">
        <v>609028</v>
      </c>
      <c r="B10097" s="1">
        <v>7</v>
      </c>
      <c r="C10097" s="1">
        <v>2</v>
      </c>
      <c r="D10097" s="1">
        <v>1015</v>
      </c>
    </row>
    <row r="10098" s="1" customFormat="1" ht="15" spans="1:4">
      <c r="A10098" s="1">
        <v>609154</v>
      </c>
      <c r="B10098" s="1">
        <v>31</v>
      </c>
      <c r="C10098" s="1">
        <v>7</v>
      </c>
      <c r="D10098" s="1">
        <v>41.4857142857142</v>
      </c>
    </row>
    <row r="10099" s="1" customFormat="1" ht="15" spans="1:4">
      <c r="A10099" s="1">
        <v>609209</v>
      </c>
      <c r="B10099" s="1">
        <v>7</v>
      </c>
      <c r="C10099" s="1">
        <v>1</v>
      </c>
      <c r="D10099" s="1">
        <v>153</v>
      </c>
    </row>
    <row r="10100" s="1" customFormat="1" ht="15" spans="1:4">
      <c r="A10100" s="1">
        <v>609355</v>
      </c>
      <c r="B10100" s="1">
        <v>7</v>
      </c>
      <c r="C10100" s="1">
        <v>5</v>
      </c>
      <c r="D10100" s="1">
        <v>272</v>
      </c>
    </row>
    <row r="10101" s="1" customFormat="1" ht="15" spans="1:4">
      <c r="A10101" s="1">
        <v>609432</v>
      </c>
      <c r="B10101" s="1">
        <v>7</v>
      </c>
      <c r="C10101" s="1">
        <v>2</v>
      </c>
      <c r="D10101" s="1">
        <v>1943.19999999999</v>
      </c>
    </row>
    <row r="10102" s="1" customFormat="1" ht="15" spans="1:4">
      <c r="A10102" s="1">
        <v>609450</v>
      </c>
      <c r="B10102" s="1">
        <v>30</v>
      </c>
      <c r="C10102" s="1">
        <v>12</v>
      </c>
      <c r="D10102" s="1">
        <v>176.616666666666</v>
      </c>
    </row>
    <row r="10103" s="1" customFormat="1" ht="15" spans="1:4">
      <c r="A10103" s="1">
        <v>609455</v>
      </c>
      <c r="B10103" s="1">
        <v>7</v>
      </c>
      <c r="C10103" s="1">
        <v>5</v>
      </c>
      <c r="D10103" s="1">
        <v>3341.08</v>
      </c>
    </row>
    <row r="10104" s="1" customFormat="1" ht="15" spans="1:4">
      <c r="A10104" s="1">
        <v>60946</v>
      </c>
      <c r="B10104" s="1">
        <v>7</v>
      </c>
      <c r="C10104" s="1">
        <v>7</v>
      </c>
      <c r="D10104" s="1">
        <v>169.4</v>
      </c>
    </row>
    <row r="10105" s="1" customFormat="1" ht="15" spans="1:4">
      <c r="A10105" s="1">
        <v>609506</v>
      </c>
      <c r="B10105" s="1">
        <v>7</v>
      </c>
      <c r="C10105" s="1">
        <v>2</v>
      </c>
      <c r="D10105" s="1">
        <v>73.4</v>
      </c>
    </row>
    <row r="10106" s="1" customFormat="1" ht="15" spans="1:4">
      <c r="A10106" s="1">
        <v>609526</v>
      </c>
      <c r="B10106" s="1">
        <v>7</v>
      </c>
      <c r="C10106" s="1">
        <v>3</v>
      </c>
      <c r="D10106" s="1">
        <v>109.133333333333</v>
      </c>
    </row>
    <row r="10107" s="1" customFormat="1" ht="15" spans="1:4">
      <c r="A10107" s="1">
        <v>609532</v>
      </c>
      <c r="B10107" s="1">
        <v>7</v>
      </c>
      <c r="C10107" s="1">
        <v>8</v>
      </c>
      <c r="D10107" s="1">
        <v>7512.5</v>
      </c>
    </row>
    <row r="10108" s="1" customFormat="1" ht="15" spans="1:4">
      <c r="A10108" s="1">
        <v>609537</v>
      </c>
      <c r="B10108" s="1">
        <v>7</v>
      </c>
      <c r="C10108" s="1">
        <v>3</v>
      </c>
      <c r="D10108" s="1">
        <v>39.7333333333333</v>
      </c>
    </row>
    <row r="10109" s="1" customFormat="1" ht="15" spans="1:4">
      <c r="A10109" s="1">
        <v>609589</v>
      </c>
      <c r="B10109" s="1">
        <v>7</v>
      </c>
      <c r="C10109" s="1">
        <v>1</v>
      </c>
      <c r="D10109" s="1">
        <v>1915.4</v>
      </c>
    </row>
    <row r="10110" s="1" customFormat="1" ht="15" spans="1:4">
      <c r="A10110" s="1">
        <v>609610</v>
      </c>
      <c r="B10110" s="1">
        <v>7</v>
      </c>
      <c r="C10110" s="1">
        <v>4</v>
      </c>
      <c r="D10110" s="1">
        <v>703.849999999999</v>
      </c>
    </row>
    <row r="10111" s="1" customFormat="1" ht="15" spans="1:4">
      <c r="A10111" s="1">
        <v>609621</v>
      </c>
      <c r="B10111" s="1">
        <v>7</v>
      </c>
      <c r="C10111" s="1">
        <v>1</v>
      </c>
      <c r="D10111" s="1">
        <v>127.6</v>
      </c>
    </row>
    <row r="10112" s="1" customFormat="1" ht="15" spans="1:4">
      <c r="A10112" s="1">
        <v>609629</v>
      </c>
      <c r="B10112" s="1">
        <v>7</v>
      </c>
      <c r="C10112" s="1">
        <v>6</v>
      </c>
      <c r="D10112" s="1">
        <v>1784.26666666666</v>
      </c>
    </row>
    <row r="10113" s="1" customFormat="1" ht="15" spans="1:4">
      <c r="A10113" s="1">
        <v>609639</v>
      </c>
      <c r="B10113" s="1">
        <v>7</v>
      </c>
      <c r="C10113" s="1">
        <v>1</v>
      </c>
      <c r="D10113" s="1">
        <v>617.4</v>
      </c>
    </row>
    <row r="10114" s="1" customFormat="1" ht="15" spans="1:4">
      <c r="A10114" s="1">
        <v>60964</v>
      </c>
      <c r="B10114" s="1">
        <v>7</v>
      </c>
      <c r="C10114" s="1">
        <v>12</v>
      </c>
      <c r="D10114" s="1">
        <v>115.616666666666</v>
      </c>
    </row>
    <row r="10115" s="1" customFormat="1" ht="15" spans="1:4">
      <c r="A10115" s="1">
        <v>60965</v>
      </c>
      <c r="B10115" s="1">
        <v>7</v>
      </c>
      <c r="C10115" s="1">
        <v>2</v>
      </c>
      <c r="D10115" s="1">
        <v>525.9</v>
      </c>
    </row>
    <row r="10116" s="1" customFormat="1" ht="15" spans="1:4">
      <c r="A10116" s="1">
        <v>609667</v>
      </c>
      <c r="B10116" s="1">
        <v>7</v>
      </c>
      <c r="C10116" s="1">
        <v>4</v>
      </c>
      <c r="D10116" s="1">
        <v>299.35</v>
      </c>
    </row>
    <row r="10117" s="1" customFormat="1" ht="15" spans="1:4">
      <c r="A10117" s="1">
        <v>609668</v>
      </c>
      <c r="B10117" s="1">
        <v>7</v>
      </c>
      <c r="C10117" s="1">
        <v>2</v>
      </c>
      <c r="D10117" s="1">
        <v>710.1</v>
      </c>
    </row>
    <row r="10118" s="1" customFormat="1" ht="15" spans="1:4">
      <c r="A10118" s="1">
        <v>609711</v>
      </c>
      <c r="B10118" s="1">
        <v>7</v>
      </c>
      <c r="C10118" s="1">
        <v>5</v>
      </c>
      <c r="D10118" s="1">
        <v>25.6</v>
      </c>
    </row>
    <row r="10119" s="1" customFormat="1" ht="15" spans="1:4">
      <c r="A10119" s="1">
        <v>609779</v>
      </c>
      <c r="B10119" s="1">
        <v>7</v>
      </c>
      <c r="C10119" s="1">
        <v>7</v>
      </c>
      <c r="D10119" s="1">
        <v>2756.34285714285</v>
      </c>
    </row>
    <row r="10120" s="1" customFormat="1" ht="15" spans="1:4">
      <c r="A10120" s="1">
        <v>609788</v>
      </c>
      <c r="B10120" s="1">
        <v>30</v>
      </c>
      <c r="C10120" s="1">
        <v>4</v>
      </c>
      <c r="D10120" s="1">
        <v>1082.94999999999</v>
      </c>
    </row>
    <row r="10121" s="1" customFormat="1" ht="15" spans="1:4">
      <c r="A10121" s="1">
        <v>609793</v>
      </c>
      <c r="B10121" s="1">
        <v>7</v>
      </c>
      <c r="C10121" s="1">
        <v>4</v>
      </c>
      <c r="D10121" s="1">
        <v>18.4</v>
      </c>
    </row>
    <row r="10122" s="1" customFormat="1" ht="15" spans="1:4">
      <c r="A10122" s="1">
        <v>609796</v>
      </c>
      <c r="B10122" s="1">
        <v>7</v>
      </c>
      <c r="C10122" s="1">
        <v>10</v>
      </c>
      <c r="D10122" s="1">
        <v>2030.04</v>
      </c>
    </row>
    <row r="10123" s="1" customFormat="1" ht="15" spans="1:4">
      <c r="A10123" s="1">
        <v>609817</v>
      </c>
      <c r="B10123" s="1">
        <v>7</v>
      </c>
      <c r="C10123" s="1">
        <v>5</v>
      </c>
      <c r="D10123" s="1">
        <v>1386.8</v>
      </c>
    </row>
    <row r="10124" s="1" customFormat="1" ht="15" spans="1:4">
      <c r="A10124" s="1">
        <v>609827</v>
      </c>
      <c r="B10124" s="1">
        <v>7</v>
      </c>
      <c r="C10124" s="1">
        <v>2</v>
      </c>
      <c r="D10124" s="1">
        <v>316.7</v>
      </c>
    </row>
    <row r="10125" s="1" customFormat="1" ht="15" spans="1:4">
      <c r="A10125" s="1">
        <v>609906</v>
      </c>
      <c r="B10125" s="1">
        <v>7</v>
      </c>
      <c r="C10125" s="1">
        <v>2</v>
      </c>
      <c r="D10125" s="1">
        <v>240.6</v>
      </c>
    </row>
    <row r="10126" s="1" customFormat="1" ht="15" spans="1:4">
      <c r="A10126" s="1">
        <v>609913</v>
      </c>
      <c r="B10126" s="1">
        <v>7</v>
      </c>
      <c r="C10126" s="1">
        <v>2</v>
      </c>
      <c r="D10126" s="1">
        <v>139.2</v>
      </c>
    </row>
    <row r="10127" s="1" customFormat="1" ht="15" spans="1:4">
      <c r="A10127" s="1">
        <v>609950</v>
      </c>
      <c r="B10127" s="1">
        <v>30</v>
      </c>
      <c r="C10127" s="1">
        <v>1</v>
      </c>
      <c r="D10127" s="1">
        <v>127</v>
      </c>
    </row>
    <row r="10128" s="1" customFormat="1" ht="15" spans="1:4">
      <c r="A10128" s="1">
        <v>610223</v>
      </c>
      <c r="B10128" s="1">
        <v>7</v>
      </c>
      <c r="C10128" s="1">
        <v>5</v>
      </c>
      <c r="D10128" s="1">
        <v>1060.95999999999</v>
      </c>
    </row>
    <row r="10129" s="1" customFormat="1" ht="15" spans="1:4">
      <c r="A10129" s="1">
        <v>610239</v>
      </c>
      <c r="B10129" s="1">
        <v>7</v>
      </c>
      <c r="C10129" s="1">
        <v>1</v>
      </c>
      <c r="D10129" s="1">
        <v>67.6</v>
      </c>
    </row>
    <row r="10130" s="1" customFormat="1" ht="15" spans="1:4">
      <c r="A10130" s="1">
        <v>610302</v>
      </c>
      <c r="B10130" s="1">
        <v>7</v>
      </c>
      <c r="C10130" s="1">
        <v>1</v>
      </c>
      <c r="D10130" s="1">
        <v>387.4</v>
      </c>
    </row>
    <row r="10131" s="1" customFormat="1" ht="15" spans="1:4">
      <c r="A10131" s="1">
        <v>610317</v>
      </c>
      <c r="B10131" s="1">
        <v>7</v>
      </c>
      <c r="C10131" s="1">
        <v>1</v>
      </c>
      <c r="D10131" s="1">
        <v>106.8</v>
      </c>
    </row>
    <row r="10132" s="1" customFormat="1" ht="15" spans="1:4">
      <c r="A10132" s="1">
        <v>610332</v>
      </c>
      <c r="B10132" s="1">
        <v>7</v>
      </c>
      <c r="C10132" s="1">
        <v>3</v>
      </c>
      <c r="D10132" s="1">
        <v>405</v>
      </c>
    </row>
    <row r="10133" s="1" customFormat="1" ht="15" spans="1:4">
      <c r="A10133" s="1">
        <v>610369</v>
      </c>
      <c r="B10133" s="1">
        <v>30</v>
      </c>
      <c r="C10133" s="1">
        <v>13</v>
      </c>
      <c r="D10133" s="1">
        <v>47.1999999999999</v>
      </c>
    </row>
    <row r="10134" s="1" customFormat="1" ht="15" spans="1:4">
      <c r="A10134" s="1">
        <v>610386</v>
      </c>
      <c r="B10134" s="1">
        <v>30</v>
      </c>
      <c r="C10134" s="1">
        <v>1</v>
      </c>
      <c r="D10134" s="1">
        <v>227</v>
      </c>
    </row>
    <row r="10135" s="1" customFormat="1" ht="15" spans="1:4">
      <c r="A10135" s="1">
        <v>610405</v>
      </c>
      <c r="B10135" s="1">
        <v>7</v>
      </c>
      <c r="C10135" s="1">
        <v>5</v>
      </c>
      <c r="D10135" s="1">
        <v>97.5599999999999</v>
      </c>
    </row>
    <row r="10136" s="1" customFormat="1" ht="15" spans="1:4">
      <c r="A10136" s="1">
        <v>610410</v>
      </c>
      <c r="B10136" s="1">
        <v>7</v>
      </c>
      <c r="C10136" s="1">
        <v>1</v>
      </c>
      <c r="D10136" s="1">
        <v>688</v>
      </c>
    </row>
    <row r="10137" s="1" customFormat="1" ht="15" spans="1:4">
      <c r="A10137" s="1">
        <v>610419</v>
      </c>
      <c r="B10137" s="1">
        <v>7</v>
      </c>
      <c r="C10137" s="1">
        <v>3</v>
      </c>
      <c r="D10137" s="1">
        <v>1748.86666666666</v>
      </c>
    </row>
    <row r="10138" s="1" customFormat="1" ht="15" spans="1:4">
      <c r="A10138" s="1">
        <v>610461</v>
      </c>
      <c r="B10138" s="1">
        <v>7</v>
      </c>
      <c r="C10138" s="1">
        <v>5</v>
      </c>
      <c r="D10138" s="1">
        <v>17.5999999999999</v>
      </c>
    </row>
    <row r="10139" s="1" customFormat="1" ht="15" spans="1:4">
      <c r="A10139" s="1">
        <v>610477</v>
      </c>
      <c r="B10139" s="1">
        <v>7</v>
      </c>
      <c r="C10139" s="1">
        <v>8</v>
      </c>
      <c r="D10139" s="1">
        <v>560.5</v>
      </c>
    </row>
    <row r="10140" s="1" customFormat="1" ht="15" spans="1:4">
      <c r="A10140" s="1">
        <v>610484</v>
      </c>
      <c r="B10140" s="1">
        <v>7</v>
      </c>
      <c r="C10140" s="1">
        <v>10</v>
      </c>
      <c r="D10140" s="1">
        <v>1634.25999999999</v>
      </c>
    </row>
    <row r="10141" s="1" customFormat="1" ht="15" spans="1:4">
      <c r="A10141" s="1">
        <v>610616</v>
      </c>
      <c r="B10141" s="1">
        <v>7</v>
      </c>
      <c r="C10141" s="1">
        <v>5</v>
      </c>
      <c r="D10141" s="1">
        <v>107.2</v>
      </c>
    </row>
    <row r="10142" s="1" customFormat="1" ht="15" spans="1:4">
      <c r="A10142" s="1">
        <v>610652</v>
      </c>
      <c r="B10142" s="1">
        <v>7</v>
      </c>
      <c r="C10142" s="1">
        <v>3</v>
      </c>
      <c r="D10142" s="1">
        <v>286.466666666666</v>
      </c>
    </row>
    <row r="10143" s="1" customFormat="1" ht="15" spans="1:4">
      <c r="A10143" s="1">
        <v>61067</v>
      </c>
      <c r="B10143" s="1">
        <v>7</v>
      </c>
      <c r="C10143" s="1">
        <v>2</v>
      </c>
      <c r="D10143" s="1">
        <v>2918.8</v>
      </c>
    </row>
    <row r="10144" s="1" customFormat="1" ht="15" spans="1:4">
      <c r="A10144" s="1">
        <v>610707</v>
      </c>
      <c r="B10144" s="1">
        <v>7</v>
      </c>
      <c r="C10144" s="1">
        <v>2</v>
      </c>
      <c r="D10144" s="1">
        <v>1061.1</v>
      </c>
    </row>
    <row r="10145" s="1" customFormat="1" ht="15" spans="1:4">
      <c r="A10145" s="1">
        <v>610715</v>
      </c>
      <c r="B10145" s="1">
        <v>31</v>
      </c>
      <c r="C10145" s="1">
        <v>7</v>
      </c>
      <c r="D10145" s="1">
        <v>129.057142857142</v>
      </c>
    </row>
    <row r="10146" s="1" customFormat="1" ht="15" spans="1:4">
      <c r="A10146" s="1">
        <v>610764</v>
      </c>
      <c r="B10146" s="1">
        <v>7</v>
      </c>
      <c r="C10146" s="1">
        <v>6</v>
      </c>
      <c r="D10146" s="1">
        <v>59.6333333333333</v>
      </c>
    </row>
    <row r="10147" s="1" customFormat="1" ht="15" spans="1:4">
      <c r="A10147" s="1">
        <v>610793</v>
      </c>
      <c r="B10147" s="1">
        <v>7</v>
      </c>
      <c r="C10147" s="1">
        <v>8</v>
      </c>
      <c r="D10147" s="1">
        <v>347.474999999999</v>
      </c>
    </row>
    <row r="10148" s="1" customFormat="1" ht="15" spans="1:4">
      <c r="A10148" s="1">
        <v>610804</v>
      </c>
      <c r="B10148" s="1">
        <v>7</v>
      </c>
      <c r="C10148" s="1">
        <v>7</v>
      </c>
      <c r="D10148" s="1">
        <v>475.6</v>
      </c>
    </row>
    <row r="10149" s="1" customFormat="1" ht="15" spans="1:4">
      <c r="A10149" s="1">
        <v>610835</v>
      </c>
      <c r="B10149" s="1">
        <v>7</v>
      </c>
      <c r="C10149" s="1">
        <v>15</v>
      </c>
      <c r="D10149" s="1">
        <v>915.933333333333</v>
      </c>
    </row>
    <row r="10150" s="1" customFormat="1" ht="15" spans="1:4">
      <c r="A10150" s="1">
        <v>610921</v>
      </c>
      <c r="B10150" s="1">
        <v>30</v>
      </c>
      <c r="C10150" s="1">
        <v>19</v>
      </c>
      <c r="D10150" s="1">
        <v>85.6315789473684</v>
      </c>
    </row>
    <row r="10151" s="1" customFormat="1" ht="15" spans="1:4">
      <c r="A10151" s="1">
        <v>61093</v>
      </c>
      <c r="B10151" s="1">
        <v>7</v>
      </c>
      <c r="C10151" s="1">
        <v>4</v>
      </c>
      <c r="D10151" s="1">
        <v>825.45</v>
      </c>
    </row>
    <row r="10152" s="1" customFormat="1" ht="15" spans="1:4">
      <c r="A10152" s="1">
        <v>610966</v>
      </c>
      <c r="B10152" s="1">
        <v>7</v>
      </c>
      <c r="C10152" s="1">
        <v>2</v>
      </c>
      <c r="D10152" s="1">
        <v>713.3</v>
      </c>
    </row>
    <row r="10153" s="1" customFormat="1" ht="15" spans="1:4">
      <c r="A10153" s="1">
        <v>610978</v>
      </c>
      <c r="B10153" s="1">
        <v>7</v>
      </c>
      <c r="C10153" s="1">
        <v>2</v>
      </c>
      <c r="D10153" s="1">
        <v>1643</v>
      </c>
    </row>
    <row r="10154" s="1" customFormat="1" ht="15" spans="1:4">
      <c r="A10154" s="1">
        <v>610982</v>
      </c>
      <c r="B10154" s="1">
        <v>7</v>
      </c>
      <c r="C10154" s="1">
        <v>3</v>
      </c>
      <c r="D10154" s="1">
        <v>669.866666666666</v>
      </c>
    </row>
    <row r="10155" s="1" customFormat="1" ht="15" spans="1:4">
      <c r="A10155" s="1">
        <v>611048</v>
      </c>
      <c r="B10155" s="1">
        <v>7</v>
      </c>
      <c r="C10155" s="1">
        <v>3</v>
      </c>
      <c r="D10155" s="1">
        <v>88.8</v>
      </c>
    </row>
    <row r="10156" s="1" customFormat="1" ht="15" spans="1:4">
      <c r="A10156" s="1">
        <v>611072</v>
      </c>
      <c r="B10156" s="1">
        <v>7</v>
      </c>
      <c r="C10156" s="1">
        <v>1</v>
      </c>
      <c r="D10156" s="1">
        <v>367.4</v>
      </c>
    </row>
    <row r="10157" s="1" customFormat="1" ht="15" spans="1:4">
      <c r="A10157" s="1">
        <v>611121</v>
      </c>
      <c r="B10157" s="1">
        <v>7</v>
      </c>
      <c r="C10157" s="1">
        <v>2</v>
      </c>
      <c r="D10157" s="1">
        <v>432.8</v>
      </c>
    </row>
    <row r="10158" s="1" customFormat="1" ht="15" spans="1:4">
      <c r="A10158" s="1">
        <v>611241</v>
      </c>
      <c r="B10158" s="1">
        <v>7</v>
      </c>
      <c r="C10158" s="1">
        <v>8</v>
      </c>
      <c r="D10158" s="1">
        <v>212.924999999999</v>
      </c>
    </row>
    <row r="10159" s="1" customFormat="1" ht="15" spans="1:4">
      <c r="A10159" s="1">
        <v>611242</v>
      </c>
      <c r="B10159" s="1">
        <v>7</v>
      </c>
      <c r="C10159" s="1">
        <v>4</v>
      </c>
      <c r="D10159" s="1">
        <v>302.8</v>
      </c>
    </row>
    <row r="10160" s="1" customFormat="1" ht="15" spans="1:4">
      <c r="A10160" s="1">
        <v>611286</v>
      </c>
      <c r="B10160" s="1">
        <v>7</v>
      </c>
      <c r="C10160" s="1">
        <v>9</v>
      </c>
      <c r="D10160" s="1">
        <v>25.6888888888888</v>
      </c>
    </row>
    <row r="10161" s="1" customFormat="1" ht="15" spans="1:4">
      <c r="A10161" s="1">
        <v>611342</v>
      </c>
      <c r="B10161" s="1">
        <v>7</v>
      </c>
      <c r="C10161" s="1">
        <v>1</v>
      </c>
      <c r="D10161" s="1">
        <v>1824.6</v>
      </c>
    </row>
    <row r="10162" s="1" customFormat="1" ht="15" spans="1:4">
      <c r="A10162" s="1">
        <v>611446</v>
      </c>
      <c r="B10162" s="1">
        <v>32</v>
      </c>
      <c r="C10162" s="1">
        <v>4</v>
      </c>
      <c r="D10162" s="1">
        <v>867.15</v>
      </c>
    </row>
    <row r="10163" s="1" customFormat="1" ht="15" spans="1:4">
      <c r="A10163" s="1">
        <v>611460</v>
      </c>
      <c r="B10163" s="1">
        <v>7</v>
      </c>
      <c r="C10163" s="1">
        <v>3</v>
      </c>
      <c r="D10163" s="1">
        <v>124.2</v>
      </c>
    </row>
    <row r="10164" s="1" customFormat="1" ht="15" spans="1:4">
      <c r="A10164" s="1">
        <v>611469</v>
      </c>
      <c r="B10164" s="1">
        <v>7</v>
      </c>
      <c r="C10164" s="1">
        <v>4</v>
      </c>
      <c r="D10164" s="1">
        <v>3852.35</v>
      </c>
    </row>
    <row r="10165" s="1" customFormat="1" ht="15" spans="1:4">
      <c r="A10165" s="1">
        <v>611478</v>
      </c>
      <c r="B10165" s="1">
        <v>7</v>
      </c>
      <c r="C10165" s="1">
        <v>9</v>
      </c>
      <c r="D10165" s="1">
        <v>961.222222222222</v>
      </c>
    </row>
    <row r="10166" s="1" customFormat="1" ht="15" spans="1:4">
      <c r="A10166" s="1">
        <v>611480</v>
      </c>
      <c r="B10166" s="1">
        <v>7</v>
      </c>
      <c r="C10166" s="1">
        <v>1</v>
      </c>
      <c r="D10166" s="1">
        <v>27.6</v>
      </c>
    </row>
    <row r="10167" s="1" customFormat="1" ht="15" spans="1:4">
      <c r="A10167" s="1">
        <v>611486</v>
      </c>
      <c r="B10167" s="1">
        <v>7</v>
      </c>
      <c r="C10167" s="1">
        <v>5</v>
      </c>
      <c r="D10167" s="1">
        <v>996.92</v>
      </c>
    </row>
    <row r="10168" s="1" customFormat="1" ht="15" spans="1:4">
      <c r="A10168" s="1">
        <v>611499</v>
      </c>
      <c r="B10168" s="1">
        <v>7</v>
      </c>
      <c r="C10168" s="1">
        <v>9</v>
      </c>
      <c r="D10168" s="1">
        <v>327.222222222222</v>
      </c>
    </row>
    <row r="10169" s="1" customFormat="1" ht="15" spans="1:4">
      <c r="A10169" s="1">
        <v>611584</v>
      </c>
      <c r="B10169" s="1">
        <v>7</v>
      </c>
      <c r="C10169" s="1">
        <v>9</v>
      </c>
      <c r="D10169" s="1">
        <v>638.422222222222</v>
      </c>
    </row>
    <row r="10170" s="1" customFormat="1" ht="15" spans="1:4">
      <c r="A10170" s="1">
        <v>611593</v>
      </c>
      <c r="B10170" s="1">
        <v>7</v>
      </c>
      <c r="C10170" s="1">
        <v>3</v>
      </c>
      <c r="D10170" s="1">
        <v>38.2</v>
      </c>
    </row>
    <row r="10171" s="1" customFormat="1" ht="15" spans="1:4">
      <c r="A10171" s="1">
        <v>611635</v>
      </c>
      <c r="B10171" s="1">
        <v>7</v>
      </c>
      <c r="C10171" s="1">
        <v>3</v>
      </c>
      <c r="D10171" s="1">
        <v>679.133333333333</v>
      </c>
    </row>
    <row r="10172" s="1" customFormat="1" ht="15" spans="1:4">
      <c r="A10172" s="1">
        <v>611651</v>
      </c>
      <c r="B10172" s="1">
        <v>7</v>
      </c>
      <c r="C10172" s="1">
        <v>1</v>
      </c>
      <c r="D10172" s="1">
        <v>672.8</v>
      </c>
    </row>
    <row r="10173" s="1" customFormat="1" ht="15" spans="1:4">
      <c r="A10173" s="1">
        <v>611740</v>
      </c>
      <c r="B10173" s="1">
        <v>7</v>
      </c>
      <c r="C10173" s="1">
        <v>2</v>
      </c>
      <c r="D10173" s="1">
        <v>66</v>
      </c>
    </row>
    <row r="10174" s="1" customFormat="1" ht="15" spans="1:4">
      <c r="A10174" s="1">
        <v>611766</v>
      </c>
      <c r="B10174" s="1">
        <v>7</v>
      </c>
      <c r="C10174" s="1">
        <v>1</v>
      </c>
      <c r="D10174" s="1">
        <v>368.4</v>
      </c>
    </row>
    <row r="10175" s="1" customFormat="1" ht="15" spans="1:4">
      <c r="A10175" s="1">
        <v>61184</v>
      </c>
      <c r="B10175" s="1">
        <v>7</v>
      </c>
      <c r="C10175" s="1">
        <v>5</v>
      </c>
      <c r="D10175" s="1">
        <v>678.12</v>
      </c>
    </row>
    <row r="10176" s="1" customFormat="1" ht="15" spans="1:4">
      <c r="A10176" s="1">
        <v>611899</v>
      </c>
      <c r="B10176" s="1">
        <v>7</v>
      </c>
      <c r="C10176" s="1">
        <v>3</v>
      </c>
      <c r="D10176" s="1">
        <v>315.599999999999</v>
      </c>
    </row>
    <row r="10177" s="1" customFormat="1" ht="15" spans="1:4">
      <c r="A10177" s="1">
        <v>611902</v>
      </c>
      <c r="B10177" s="1">
        <v>7</v>
      </c>
      <c r="C10177" s="1">
        <v>5</v>
      </c>
      <c r="D10177" s="1">
        <v>288.159999999999</v>
      </c>
    </row>
    <row r="10178" s="1" customFormat="1" ht="15" spans="1:4">
      <c r="A10178" s="1">
        <v>611925</v>
      </c>
      <c r="B10178" s="1">
        <v>7</v>
      </c>
      <c r="C10178" s="1">
        <v>1</v>
      </c>
      <c r="D10178" s="1">
        <v>104.8</v>
      </c>
    </row>
    <row r="10179" s="1" customFormat="1" ht="15" spans="1:4">
      <c r="A10179" s="1">
        <v>611941</v>
      </c>
      <c r="B10179" s="1">
        <v>7</v>
      </c>
      <c r="C10179" s="1">
        <v>5</v>
      </c>
      <c r="D10179" s="1">
        <v>3020.56</v>
      </c>
    </row>
    <row r="10180" s="1" customFormat="1" ht="15" spans="1:4">
      <c r="A10180" s="1">
        <v>611944</v>
      </c>
      <c r="B10180" s="1">
        <v>7</v>
      </c>
      <c r="C10180" s="1">
        <v>4</v>
      </c>
      <c r="D10180" s="1">
        <v>190.85</v>
      </c>
    </row>
    <row r="10181" s="1" customFormat="1" ht="15" spans="1:4">
      <c r="A10181" s="1">
        <v>612022</v>
      </c>
      <c r="B10181" s="1">
        <v>7</v>
      </c>
      <c r="C10181" s="1">
        <v>4</v>
      </c>
      <c r="D10181" s="1">
        <v>35673.9999999999</v>
      </c>
    </row>
    <row r="10182" s="1" customFormat="1" ht="15" spans="1:4">
      <c r="A10182" s="1">
        <v>612073</v>
      </c>
      <c r="B10182" s="1">
        <v>7</v>
      </c>
      <c r="C10182" s="1">
        <v>3</v>
      </c>
      <c r="D10182" s="1">
        <v>715.2</v>
      </c>
    </row>
    <row r="10183" s="1" customFormat="1" ht="15" spans="1:4">
      <c r="A10183" s="1">
        <v>612140</v>
      </c>
      <c r="B10183" s="1">
        <v>7</v>
      </c>
      <c r="C10183" s="1">
        <v>11</v>
      </c>
      <c r="D10183" s="1">
        <v>190.781818181818</v>
      </c>
    </row>
    <row r="10184" s="1" customFormat="1" ht="15" spans="1:4">
      <c r="A10184" s="1">
        <v>612180</v>
      </c>
      <c r="B10184" s="1">
        <v>7</v>
      </c>
      <c r="C10184" s="1">
        <v>1</v>
      </c>
      <c r="D10184" s="1">
        <v>3952</v>
      </c>
    </row>
    <row r="10185" s="1" customFormat="1" ht="15" spans="1:4">
      <c r="A10185" s="1">
        <v>612242</v>
      </c>
      <c r="B10185" s="1">
        <v>7</v>
      </c>
      <c r="C10185" s="1">
        <v>3</v>
      </c>
      <c r="D10185" s="1">
        <v>2346.06666666666</v>
      </c>
    </row>
    <row r="10186" s="1" customFormat="1" ht="15" spans="1:4">
      <c r="A10186" s="1">
        <v>612276</v>
      </c>
      <c r="B10186" s="1">
        <v>7</v>
      </c>
      <c r="C10186" s="1">
        <v>27</v>
      </c>
      <c r="D10186" s="1">
        <v>1116.05185185185</v>
      </c>
    </row>
    <row r="10187" s="1" customFormat="1" ht="15" spans="1:4">
      <c r="A10187" s="1">
        <v>612328</v>
      </c>
      <c r="B10187" s="1">
        <v>7</v>
      </c>
      <c r="C10187" s="1">
        <v>3</v>
      </c>
      <c r="D10187" s="1">
        <v>945.4</v>
      </c>
    </row>
    <row r="10188" s="1" customFormat="1" ht="15" spans="1:4">
      <c r="A10188" s="1">
        <v>612410</v>
      </c>
      <c r="B10188" s="1">
        <v>7</v>
      </c>
      <c r="C10188" s="1">
        <v>2</v>
      </c>
      <c r="D10188" s="1">
        <v>4133.4</v>
      </c>
    </row>
    <row r="10189" s="1" customFormat="1" ht="15" spans="1:4">
      <c r="A10189" s="1">
        <v>612424</v>
      </c>
      <c r="B10189" s="1">
        <v>7</v>
      </c>
      <c r="C10189" s="1">
        <v>8</v>
      </c>
      <c r="D10189" s="1">
        <v>843.65</v>
      </c>
    </row>
    <row r="10190" s="1" customFormat="1" ht="15" spans="1:4">
      <c r="A10190" s="1">
        <v>612431</v>
      </c>
      <c r="B10190" s="1">
        <v>7</v>
      </c>
      <c r="C10190" s="1">
        <v>5</v>
      </c>
      <c r="D10190" s="1">
        <v>2453.04</v>
      </c>
    </row>
    <row r="10191" s="1" customFormat="1" ht="15" spans="1:4">
      <c r="A10191" s="1">
        <v>612433</v>
      </c>
      <c r="B10191" s="1">
        <v>7</v>
      </c>
      <c r="C10191" s="1">
        <v>2</v>
      </c>
      <c r="D10191" s="1">
        <v>790.4</v>
      </c>
    </row>
    <row r="10192" s="1" customFormat="1" ht="15" spans="1:4">
      <c r="A10192" s="1">
        <v>612447</v>
      </c>
      <c r="B10192" s="1">
        <v>7</v>
      </c>
      <c r="C10192" s="1">
        <v>4</v>
      </c>
      <c r="D10192" s="1">
        <v>2727.15</v>
      </c>
    </row>
    <row r="10193" s="1" customFormat="1" ht="15" spans="1:4">
      <c r="A10193" s="1">
        <v>612611</v>
      </c>
      <c r="B10193" s="1">
        <v>7</v>
      </c>
      <c r="C10193" s="1">
        <v>3</v>
      </c>
      <c r="D10193" s="1">
        <v>492.466666666666</v>
      </c>
    </row>
    <row r="10194" s="1" customFormat="1" ht="15" spans="1:4">
      <c r="A10194" s="1">
        <v>612636</v>
      </c>
      <c r="B10194" s="1">
        <v>7</v>
      </c>
      <c r="C10194" s="1">
        <v>2</v>
      </c>
      <c r="D10194" s="1">
        <v>257.5</v>
      </c>
    </row>
    <row r="10195" s="1" customFormat="1" ht="15" spans="1:4">
      <c r="A10195" s="1">
        <v>612743</v>
      </c>
      <c r="B10195" s="1">
        <v>7</v>
      </c>
      <c r="C10195" s="1">
        <v>2</v>
      </c>
      <c r="D10195" s="1">
        <v>16.4</v>
      </c>
    </row>
    <row r="10196" s="1" customFormat="1" ht="15" spans="1:4">
      <c r="A10196" s="1">
        <v>612840</v>
      </c>
      <c r="B10196" s="1">
        <v>7</v>
      </c>
      <c r="C10196" s="1">
        <v>2</v>
      </c>
      <c r="D10196" s="1">
        <v>261.1</v>
      </c>
    </row>
    <row r="10197" s="1" customFormat="1" ht="15" spans="1:4">
      <c r="A10197" s="1">
        <v>612890</v>
      </c>
      <c r="B10197" s="1">
        <v>7</v>
      </c>
      <c r="C10197" s="1">
        <v>28</v>
      </c>
      <c r="D10197" s="1">
        <v>414.749999999999</v>
      </c>
    </row>
    <row r="10198" s="1" customFormat="1" ht="15" spans="1:4">
      <c r="A10198" s="1">
        <v>612950</v>
      </c>
      <c r="B10198" s="1">
        <v>7</v>
      </c>
      <c r="C10198" s="1">
        <v>2</v>
      </c>
      <c r="D10198" s="1">
        <v>13.6</v>
      </c>
    </row>
    <row r="10199" s="1" customFormat="1" ht="15" spans="1:4">
      <c r="A10199" s="1">
        <v>612983</v>
      </c>
      <c r="B10199" s="1">
        <v>7</v>
      </c>
      <c r="C10199" s="1">
        <v>2</v>
      </c>
      <c r="D10199" s="1">
        <v>482.9</v>
      </c>
    </row>
    <row r="10200" s="1" customFormat="1" ht="15" spans="1:4">
      <c r="A10200" s="1">
        <v>612986</v>
      </c>
      <c r="B10200" s="1">
        <v>7</v>
      </c>
      <c r="C10200" s="1">
        <v>2</v>
      </c>
      <c r="D10200" s="1">
        <v>178</v>
      </c>
    </row>
    <row r="10201" s="1" customFormat="1" ht="15" spans="1:4">
      <c r="A10201" s="1">
        <v>612991</v>
      </c>
      <c r="B10201" s="1">
        <v>7</v>
      </c>
      <c r="C10201" s="1">
        <v>4</v>
      </c>
      <c r="D10201" s="1">
        <v>411</v>
      </c>
    </row>
    <row r="10202" s="1" customFormat="1" ht="15" spans="1:4">
      <c r="A10202" s="1">
        <v>613041</v>
      </c>
      <c r="B10202" s="1">
        <v>7</v>
      </c>
      <c r="C10202" s="1">
        <v>4</v>
      </c>
      <c r="D10202" s="1">
        <v>53.75</v>
      </c>
    </row>
    <row r="10203" s="1" customFormat="1" ht="15" spans="1:4">
      <c r="A10203" s="1">
        <v>613074</v>
      </c>
      <c r="B10203" s="1">
        <v>7</v>
      </c>
      <c r="C10203" s="1">
        <v>2</v>
      </c>
      <c r="D10203" s="1">
        <v>388.3</v>
      </c>
    </row>
    <row r="10204" s="1" customFormat="1" ht="15" spans="1:4">
      <c r="A10204" s="1">
        <v>613101</v>
      </c>
      <c r="B10204" s="1">
        <v>7</v>
      </c>
      <c r="C10204" s="1">
        <v>8</v>
      </c>
      <c r="D10204" s="1">
        <v>237.55</v>
      </c>
    </row>
    <row r="10205" s="1" customFormat="1" ht="15" spans="1:4">
      <c r="A10205" s="1">
        <v>613153</v>
      </c>
      <c r="B10205" s="1">
        <v>7</v>
      </c>
      <c r="C10205" s="1">
        <v>4</v>
      </c>
      <c r="D10205" s="1">
        <v>60.55</v>
      </c>
    </row>
    <row r="10206" s="1" customFormat="1" ht="15" spans="1:4">
      <c r="A10206" s="1">
        <v>613208</v>
      </c>
      <c r="B10206" s="1">
        <v>31</v>
      </c>
      <c r="C10206" s="1">
        <v>1</v>
      </c>
      <c r="D10206" s="1">
        <v>909.2</v>
      </c>
    </row>
    <row r="10207" s="1" customFormat="1" ht="15" spans="1:4">
      <c r="A10207" s="1">
        <v>61333</v>
      </c>
      <c r="B10207" s="1">
        <v>7</v>
      </c>
      <c r="C10207" s="1">
        <v>1</v>
      </c>
      <c r="D10207" s="1">
        <v>168.2</v>
      </c>
    </row>
    <row r="10208" s="1" customFormat="1" ht="15" spans="1:4">
      <c r="A10208" s="1">
        <v>613369</v>
      </c>
      <c r="B10208" s="1">
        <v>7</v>
      </c>
      <c r="C10208" s="1">
        <v>3</v>
      </c>
      <c r="D10208" s="1">
        <v>869.4</v>
      </c>
    </row>
    <row r="10209" s="1" customFormat="1" ht="15" spans="1:4">
      <c r="A10209" s="1">
        <v>613386</v>
      </c>
      <c r="B10209" s="1">
        <v>7</v>
      </c>
      <c r="C10209" s="1">
        <v>1</v>
      </c>
      <c r="D10209" s="1">
        <v>694</v>
      </c>
    </row>
    <row r="10210" s="1" customFormat="1" ht="15" spans="1:4">
      <c r="A10210" s="1">
        <v>613447</v>
      </c>
      <c r="B10210" s="1">
        <v>7</v>
      </c>
      <c r="C10210" s="1">
        <v>3</v>
      </c>
      <c r="D10210" s="1">
        <v>179.733333333333</v>
      </c>
    </row>
    <row r="10211" s="1" customFormat="1" ht="15" spans="1:4">
      <c r="A10211" s="1">
        <v>613450</v>
      </c>
      <c r="B10211" s="1">
        <v>7</v>
      </c>
      <c r="C10211" s="1">
        <v>5</v>
      </c>
      <c r="D10211" s="1">
        <v>269.48</v>
      </c>
    </row>
    <row r="10212" s="1" customFormat="1" ht="15" spans="1:4">
      <c r="A10212" s="1">
        <v>613513</v>
      </c>
      <c r="B10212" s="1">
        <v>7</v>
      </c>
      <c r="C10212" s="1">
        <v>3</v>
      </c>
      <c r="D10212" s="1">
        <v>39.0666666666666</v>
      </c>
    </row>
    <row r="10213" s="1" customFormat="1" ht="15" spans="1:4">
      <c r="A10213" s="1">
        <v>613585</v>
      </c>
      <c r="B10213" s="1">
        <v>7</v>
      </c>
      <c r="C10213" s="1">
        <v>2</v>
      </c>
      <c r="D10213" s="1">
        <v>592.3</v>
      </c>
    </row>
    <row r="10214" s="1" customFormat="1" ht="15" spans="1:4">
      <c r="A10214" s="1">
        <v>613599</v>
      </c>
      <c r="B10214" s="1">
        <v>7</v>
      </c>
      <c r="C10214" s="1">
        <v>2</v>
      </c>
      <c r="D10214" s="1">
        <v>2103.7</v>
      </c>
    </row>
    <row r="10215" s="1" customFormat="1" ht="15" spans="1:4">
      <c r="A10215" s="1">
        <v>613693</v>
      </c>
      <c r="B10215" s="1">
        <v>7</v>
      </c>
      <c r="C10215" s="1">
        <v>7</v>
      </c>
      <c r="D10215" s="1">
        <v>75.1714285714285</v>
      </c>
    </row>
    <row r="10216" s="1" customFormat="1" ht="15" spans="1:4">
      <c r="A10216" s="1">
        <v>613760</v>
      </c>
      <c r="B10216" s="1">
        <v>7</v>
      </c>
      <c r="C10216" s="1">
        <v>4</v>
      </c>
      <c r="D10216" s="1">
        <v>69.85</v>
      </c>
    </row>
    <row r="10217" s="1" customFormat="1" ht="15" spans="1:4">
      <c r="A10217" s="1">
        <v>613781</v>
      </c>
      <c r="B10217" s="1">
        <v>7</v>
      </c>
      <c r="C10217" s="1">
        <v>9</v>
      </c>
      <c r="D10217" s="1">
        <v>273.911111111111</v>
      </c>
    </row>
    <row r="10218" s="1" customFormat="1" ht="15" spans="1:4">
      <c r="A10218" s="1">
        <v>613832</v>
      </c>
      <c r="B10218" s="1">
        <v>7</v>
      </c>
      <c r="C10218" s="1">
        <v>3</v>
      </c>
      <c r="D10218" s="1">
        <v>520.999999999999</v>
      </c>
    </row>
    <row r="10219" s="1" customFormat="1" ht="15" spans="1:4">
      <c r="A10219" s="1">
        <v>613880</v>
      </c>
      <c r="B10219" s="1">
        <v>7</v>
      </c>
      <c r="C10219" s="1">
        <v>3</v>
      </c>
      <c r="D10219" s="1">
        <v>856.533333333333</v>
      </c>
    </row>
    <row r="10220" s="1" customFormat="1" ht="15" spans="1:4">
      <c r="A10220" s="1">
        <v>613911</v>
      </c>
      <c r="B10220" s="1">
        <v>7</v>
      </c>
      <c r="C10220" s="1">
        <v>4</v>
      </c>
      <c r="D10220" s="1">
        <v>583.4</v>
      </c>
    </row>
    <row r="10221" s="1" customFormat="1" ht="15" spans="1:4">
      <c r="A10221" s="1">
        <v>613916</v>
      </c>
      <c r="B10221" s="1">
        <v>7</v>
      </c>
      <c r="C10221" s="1">
        <v>3</v>
      </c>
      <c r="D10221" s="1">
        <v>335.533333333333</v>
      </c>
    </row>
    <row r="10222" s="1" customFormat="1" ht="15" spans="1:4">
      <c r="A10222" s="1">
        <v>613918</v>
      </c>
      <c r="B10222" s="1">
        <v>30</v>
      </c>
      <c r="C10222" s="1">
        <v>1</v>
      </c>
      <c r="D10222" s="1">
        <v>484.8</v>
      </c>
    </row>
    <row r="10223" s="1" customFormat="1" ht="15" spans="1:4">
      <c r="A10223" s="1">
        <v>613961</v>
      </c>
      <c r="B10223" s="1">
        <v>7</v>
      </c>
      <c r="C10223" s="1">
        <v>4</v>
      </c>
      <c r="D10223" s="1">
        <v>186.2</v>
      </c>
    </row>
    <row r="10224" s="1" customFormat="1" ht="15" spans="1:4">
      <c r="A10224" s="1">
        <v>614008</v>
      </c>
      <c r="B10224" s="1">
        <v>7</v>
      </c>
      <c r="C10224" s="1">
        <v>2</v>
      </c>
      <c r="D10224" s="1">
        <v>2062.7</v>
      </c>
    </row>
    <row r="10225" s="1" customFormat="1" ht="15" spans="1:4">
      <c r="A10225" s="1">
        <v>614023</v>
      </c>
      <c r="B10225" s="1">
        <v>7</v>
      </c>
      <c r="C10225" s="1">
        <v>4</v>
      </c>
      <c r="D10225" s="1">
        <v>57.15</v>
      </c>
    </row>
    <row r="10226" s="1" customFormat="1" ht="15" spans="1:4">
      <c r="A10226" s="1">
        <v>614041</v>
      </c>
      <c r="B10226" s="1">
        <v>7</v>
      </c>
      <c r="C10226" s="1">
        <v>2</v>
      </c>
      <c r="D10226" s="1">
        <v>1158.9</v>
      </c>
    </row>
    <row r="10227" s="1" customFormat="1" ht="15" spans="1:4">
      <c r="A10227" s="1">
        <v>614064</v>
      </c>
      <c r="B10227" s="1">
        <v>7</v>
      </c>
      <c r="C10227" s="1">
        <v>8</v>
      </c>
      <c r="D10227" s="1">
        <v>327.325</v>
      </c>
    </row>
    <row r="10228" s="1" customFormat="1" ht="15" spans="1:4">
      <c r="A10228" s="1">
        <v>614072</v>
      </c>
      <c r="B10228" s="1">
        <v>7</v>
      </c>
      <c r="C10228" s="1">
        <v>4</v>
      </c>
      <c r="D10228" s="1">
        <v>232.9</v>
      </c>
    </row>
    <row r="10229" s="1" customFormat="1" ht="15" spans="1:4">
      <c r="A10229" s="1">
        <v>614099</v>
      </c>
      <c r="B10229" s="1">
        <v>7</v>
      </c>
      <c r="C10229" s="1">
        <v>1</v>
      </c>
      <c r="D10229" s="1">
        <v>17.8</v>
      </c>
    </row>
    <row r="10230" s="1" customFormat="1" ht="15" spans="1:4">
      <c r="A10230" s="1">
        <v>614142</v>
      </c>
      <c r="B10230" s="1">
        <v>7</v>
      </c>
      <c r="C10230" s="1">
        <v>2</v>
      </c>
      <c r="D10230" s="1">
        <v>3044.2</v>
      </c>
    </row>
    <row r="10231" s="1" customFormat="1" ht="15" spans="1:4">
      <c r="A10231" s="1">
        <v>614150</v>
      </c>
      <c r="B10231" s="1">
        <v>7</v>
      </c>
      <c r="C10231" s="1">
        <v>3</v>
      </c>
      <c r="D10231" s="1">
        <v>60.7333333333333</v>
      </c>
    </row>
    <row r="10232" s="1" customFormat="1" ht="15" spans="1:4">
      <c r="A10232" s="1">
        <v>614154</v>
      </c>
      <c r="B10232" s="1">
        <v>30</v>
      </c>
      <c r="C10232" s="1">
        <v>5</v>
      </c>
      <c r="D10232" s="1">
        <v>406.159999999999</v>
      </c>
    </row>
    <row r="10233" s="1" customFormat="1" ht="15" spans="1:4">
      <c r="A10233" s="1">
        <v>614212</v>
      </c>
      <c r="B10233" s="1">
        <v>7</v>
      </c>
      <c r="C10233" s="1">
        <v>6</v>
      </c>
      <c r="D10233" s="1">
        <v>635.566666666666</v>
      </c>
    </row>
    <row r="10234" s="1" customFormat="1" ht="15" spans="1:4">
      <c r="A10234" s="1">
        <v>614248</v>
      </c>
      <c r="B10234" s="1">
        <v>7</v>
      </c>
      <c r="C10234" s="1">
        <v>1</v>
      </c>
      <c r="D10234" s="1">
        <v>49.4</v>
      </c>
    </row>
    <row r="10235" s="1" customFormat="1" ht="15" spans="1:4">
      <c r="A10235" s="1">
        <v>614264</v>
      </c>
      <c r="B10235" s="1">
        <v>7</v>
      </c>
      <c r="C10235" s="1">
        <v>4</v>
      </c>
      <c r="D10235" s="1">
        <v>251</v>
      </c>
    </row>
    <row r="10236" s="1" customFormat="1" ht="15" spans="1:4">
      <c r="A10236" s="1">
        <v>614334</v>
      </c>
      <c r="B10236" s="1">
        <v>7</v>
      </c>
      <c r="C10236" s="1">
        <v>7</v>
      </c>
      <c r="D10236" s="1">
        <v>81.6571428571428</v>
      </c>
    </row>
    <row r="10237" s="1" customFormat="1" ht="15" spans="1:4">
      <c r="A10237" s="1">
        <v>614381</v>
      </c>
      <c r="B10237" s="1">
        <v>30</v>
      </c>
      <c r="C10237" s="1">
        <v>1</v>
      </c>
      <c r="D10237" s="1">
        <v>228.8</v>
      </c>
    </row>
    <row r="10238" s="1" customFormat="1" ht="15" spans="1:4">
      <c r="A10238" s="1">
        <v>614464</v>
      </c>
      <c r="B10238" s="1">
        <v>7</v>
      </c>
      <c r="C10238" s="1">
        <v>9</v>
      </c>
      <c r="D10238" s="1">
        <v>249.133333333333</v>
      </c>
    </row>
    <row r="10239" s="1" customFormat="1" ht="15" spans="1:4">
      <c r="A10239" s="1">
        <v>614508</v>
      </c>
      <c r="B10239" s="1">
        <v>30</v>
      </c>
      <c r="C10239" s="1">
        <v>6</v>
      </c>
      <c r="D10239" s="1">
        <v>284.433333333333</v>
      </c>
    </row>
    <row r="10240" s="1" customFormat="1" ht="15" spans="1:4">
      <c r="A10240" s="1">
        <v>614549</v>
      </c>
      <c r="B10240" s="1">
        <v>7</v>
      </c>
      <c r="C10240" s="1">
        <v>11</v>
      </c>
      <c r="D10240" s="1">
        <v>336.472727272727</v>
      </c>
    </row>
    <row r="10241" s="1" customFormat="1" ht="15" spans="1:4">
      <c r="A10241" s="1">
        <v>614561</v>
      </c>
      <c r="B10241" s="1">
        <v>7</v>
      </c>
      <c r="C10241" s="1">
        <v>3</v>
      </c>
      <c r="D10241" s="1">
        <v>2070.6</v>
      </c>
    </row>
    <row r="10242" s="1" customFormat="1" ht="15" spans="1:4">
      <c r="A10242" s="1">
        <v>614700</v>
      </c>
      <c r="B10242" s="1">
        <v>7</v>
      </c>
      <c r="C10242" s="1">
        <v>2</v>
      </c>
      <c r="D10242" s="1">
        <v>2329.4</v>
      </c>
    </row>
    <row r="10243" s="1" customFormat="1" ht="15" spans="1:4">
      <c r="A10243" s="1">
        <v>614753</v>
      </c>
      <c r="B10243" s="1">
        <v>7</v>
      </c>
      <c r="C10243" s="1">
        <v>2</v>
      </c>
      <c r="D10243" s="1">
        <v>1229.9</v>
      </c>
    </row>
    <row r="10244" s="1" customFormat="1" ht="15" spans="1:4">
      <c r="A10244" s="1">
        <v>614825</v>
      </c>
      <c r="B10244" s="1">
        <v>7</v>
      </c>
      <c r="C10244" s="1">
        <v>3</v>
      </c>
      <c r="D10244" s="1">
        <v>359.066666666666</v>
      </c>
    </row>
    <row r="10245" s="1" customFormat="1" ht="15" spans="1:4">
      <c r="A10245" s="1">
        <v>614918</v>
      </c>
      <c r="B10245" s="1">
        <v>30</v>
      </c>
      <c r="C10245" s="1">
        <v>2</v>
      </c>
      <c r="D10245" s="1">
        <v>248.9</v>
      </c>
    </row>
    <row r="10246" s="1" customFormat="1" ht="15" spans="1:4">
      <c r="A10246" s="1">
        <v>614944</v>
      </c>
      <c r="B10246" s="1">
        <v>7</v>
      </c>
      <c r="C10246" s="1">
        <v>3</v>
      </c>
      <c r="D10246" s="1">
        <v>244.066666666666</v>
      </c>
    </row>
    <row r="10247" s="1" customFormat="1" ht="15" spans="1:4">
      <c r="A10247" s="1">
        <v>614976</v>
      </c>
      <c r="B10247" s="1">
        <v>30</v>
      </c>
      <c r="C10247" s="1">
        <v>2</v>
      </c>
      <c r="D10247" s="1">
        <v>28.5999999999999</v>
      </c>
    </row>
    <row r="10248" s="1" customFormat="1" ht="15" spans="1:4">
      <c r="A10248" s="1">
        <v>615035</v>
      </c>
      <c r="B10248" s="1">
        <v>7</v>
      </c>
      <c r="C10248" s="1">
        <v>2</v>
      </c>
      <c r="D10248" s="1">
        <v>280.7</v>
      </c>
    </row>
    <row r="10249" s="1" customFormat="1" ht="15" spans="1:4">
      <c r="A10249" s="1">
        <v>615057</v>
      </c>
      <c r="B10249" s="1">
        <v>7</v>
      </c>
      <c r="C10249" s="1">
        <v>1</v>
      </c>
      <c r="D10249" s="1">
        <v>133.6</v>
      </c>
    </row>
    <row r="10250" s="1" customFormat="1" ht="15" spans="1:4">
      <c r="A10250" s="1">
        <v>615172</v>
      </c>
      <c r="B10250" s="1">
        <v>7</v>
      </c>
      <c r="C10250" s="1">
        <v>8</v>
      </c>
      <c r="D10250" s="1">
        <v>108.85</v>
      </c>
    </row>
    <row r="10251" s="1" customFormat="1" ht="15" spans="1:4">
      <c r="A10251" s="1">
        <v>61524</v>
      </c>
      <c r="B10251" s="1">
        <v>7</v>
      </c>
      <c r="C10251" s="1">
        <v>9</v>
      </c>
      <c r="D10251" s="1">
        <v>683.688888888889</v>
      </c>
    </row>
    <row r="10252" s="1" customFormat="1" ht="15" spans="1:4">
      <c r="A10252" s="1">
        <v>615261</v>
      </c>
      <c r="B10252" s="1">
        <v>7</v>
      </c>
      <c r="C10252" s="1">
        <v>4</v>
      </c>
      <c r="D10252" s="1">
        <v>134.15</v>
      </c>
    </row>
    <row r="10253" s="1" customFormat="1" ht="15" spans="1:4">
      <c r="A10253" s="1">
        <v>615273</v>
      </c>
      <c r="B10253" s="1">
        <v>7</v>
      </c>
      <c r="C10253" s="1">
        <v>5</v>
      </c>
      <c r="D10253" s="1">
        <v>52.12</v>
      </c>
    </row>
    <row r="10254" s="1" customFormat="1" ht="15" spans="1:4">
      <c r="A10254" s="1">
        <v>615313</v>
      </c>
      <c r="B10254" s="1">
        <v>30</v>
      </c>
      <c r="C10254" s="1">
        <v>9</v>
      </c>
      <c r="D10254" s="1">
        <v>502.111111111111</v>
      </c>
    </row>
    <row r="10255" s="1" customFormat="1" ht="15" spans="1:4">
      <c r="A10255" s="1">
        <v>615317</v>
      </c>
      <c r="B10255" s="1">
        <v>7</v>
      </c>
      <c r="C10255" s="1">
        <v>4</v>
      </c>
      <c r="D10255" s="1">
        <v>151.6</v>
      </c>
    </row>
    <row r="10256" s="1" customFormat="1" ht="15" spans="1:4">
      <c r="A10256" s="1">
        <v>615386</v>
      </c>
      <c r="B10256" s="1">
        <v>7</v>
      </c>
      <c r="C10256" s="1">
        <v>19</v>
      </c>
      <c r="D10256" s="1">
        <v>504.315789473684</v>
      </c>
    </row>
    <row r="10257" s="1" customFormat="1" ht="15" spans="1:4">
      <c r="A10257" s="1">
        <v>615410</v>
      </c>
      <c r="B10257" s="1">
        <v>7</v>
      </c>
      <c r="C10257" s="1">
        <v>3</v>
      </c>
      <c r="D10257" s="1">
        <v>49.6666666666666</v>
      </c>
    </row>
    <row r="10258" s="1" customFormat="1" ht="15" spans="1:4">
      <c r="A10258" s="1">
        <v>615411</v>
      </c>
      <c r="B10258" s="1">
        <v>7</v>
      </c>
      <c r="C10258" s="1">
        <v>4</v>
      </c>
      <c r="D10258" s="1">
        <v>97.7999999999999</v>
      </c>
    </row>
    <row r="10259" s="1" customFormat="1" ht="15" spans="1:4">
      <c r="A10259" s="1">
        <v>615425</v>
      </c>
      <c r="B10259" s="1">
        <v>7</v>
      </c>
      <c r="C10259" s="1">
        <v>5</v>
      </c>
      <c r="D10259" s="1">
        <v>215.88</v>
      </c>
    </row>
    <row r="10260" s="1" customFormat="1" ht="15" spans="1:4">
      <c r="A10260" s="1">
        <v>615456</v>
      </c>
      <c r="B10260" s="1">
        <v>7</v>
      </c>
      <c r="C10260" s="1">
        <v>2</v>
      </c>
      <c r="D10260" s="1">
        <v>231.799999999999</v>
      </c>
    </row>
    <row r="10261" s="1" customFormat="1" ht="15" spans="1:4">
      <c r="A10261" s="1">
        <v>615551</v>
      </c>
      <c r="B10261" s="1">
        <v>7</v>
      </c>
      <c r="C10261" s="1">
        <v>14</v>
      </c>
      <c r="D10261" s="1">
        <v>146.528571428571</v>
      </c>
    </row>
    <row r="10262" s="1" customFormat="1" ht="15" spans="1:4">
      <c r="A10262" s="1">
        <v>615574</v>
      </c>
      <c r="B10262" s="1">
        <v>30</v>
      </c>
      <c r="C10262" s="1">
        <v>5</v>
      </c>
      <c r="D10262" s="1">
        <v>1407</v>
      </c>
    </row>
    <row r="10263" s="1" customFormat="1" ht="15" spans="1:4">
      <c r="A10263" s="1">
        <v>615606</v>
      </c>
      <c r="B10263" s="1">
        <v>30</v>
      </c>
      <c r="C10263" s="1">
        <v>3</v>
      </c>
      <c r="D10263" s="1">
        <v>6525.8</v>
      </c>
    </row>
    <row r="10264" s="1" customFormat="1" ht="15" spans="1:4">
      <c r="A10264" s="1">
        <v>615657</v>
      </c>
      <c r="B10264" s="1">
        <v>31</v>
      </c>
      <c r="C10264" s="1">
        <v>4</v>
      </c>
      <c r="D10264" s="1">
        <v>314.95</v>
      </c>
    </row>
    <row r="10265" s="1" customFormat="1" ht="15" spans="1:4">
      <c r="A10265" s="1">
        <v>615672</v>
      </c>
      <c r="B10265" s="1">
        <v>7</v>
      </c>
      <c r="C10265" s="1">
        <v>7</v>
      </c>
      <c r="D10265" s="1">
        <v>286.371428571428</v>
      </c>
    </row>
    <row r="10266" s="1" customFormat="1" ht="15" spans="1:4">
      <c r="A10266" s="1">
        <v>615746</v>
      </c>
      <c r="B10266" s="1">
        <v>7</v>
      </c>
      <c r="C10266" s="1">
        <v>5</v>
      </c>
      <c r="D10266" s="1">
        <v>1138.76</v>
      </c>
    </row>
    <row r="10267" s="1" customFormat="1" ht="15" spans="1:4">
      <c r="A10267" s="1">
        <v>615798</v>
      </c>
      <c r="B10267" s="1">
        <v>32</v>
      </c>
      <c r="C10267" s="1">
        <v>2</v>
      </c>
      <c r="D10267" s="1">
        <v>55.7</v>
      </c>
    </row>
    <row r="10268" s="1" customFormat="1" ht="15" spans="1:4">
      <c r="A10268" s="1">
        <v>615848</v>
      </c>
      <c r="B10268" s="1">
        <v>7</v>
      </c>
      <c r="C10268" s="1">
        <v>5</v>
      </c>
      <c r="D10268" s="1">
        <v>74.12</v>
      </c>
    </row>
    <row r="10269" s="1" customFormat="1" ht="15" spans="1:4">
      <c r="A10269" s="1">
        <v>615875</v>
      </c>
      <c r="B10269" s="1">
        <v>7</v>
      </c>
      <c r="C10269" s="1">
        <v>11</v>
      </c>
      <c r="D10269" s="1">
        <v>1553.76363636363</v>
      </c>
    </row>
    <row r="10270" s="1" customFormat="1" ht="15" spans="1:4">
      <c r="A10270" s="1">
        <v>615899</v>
      </c>
      <c r="B10270" s="1">
        <v>7</v>
      </c>
      <c r="C10270" s="1">
        <v>5</v>
      </c>
      <c r="D10270" s="1">
        <v>111.519999999999</v>
      </c>
    </row>
    <row r="10271" s="1" customFormat="1" ht="15" spans="1:4">
      <c r="A10271" s="1">
        <v>615932</v>
      </c>
      <c r="B10271" s="1">
        <v>7</v>
      </c>
      <c r="C10271" s="1">
        <v>4</v>
      </c>
      <c r="D10271" s="1">
        <v>117.6</v>
      </c>
    </row>
    <row r="10272" s="1" customFormat="1" ht="15" spans="1:4">
      <c r="A10272" s="1">
        <v>615947</v>
      </c>
      <c r="B10272" s="1">
        <v>7</v>
      </c>
      <c r="C10272" s="1">
        <v>3</v>
      </c>
      <c r="D10272" s="1">
        <v>864.933333333333</v>
      </c>
    </row>
    <row r="10273" s="1" customFormat="1" ht="15" spans="1:4">
      <c r="A10273" s="1">
        <v>616021</v>
      </c>
      <c r="B10273" s="1">
        <v>7</v>
      </c>
      <c r="C10273" s="1">
        <v>4</v>
      </c>
      <c r="D10273" s="1">
        <v>753.6</v>
      </c>
    </row>
    <row r="10274" s="1" customFormat="1" ht="15" spans="1:4">
      <c r="A10274" s="1">
        <v>616025</v>
      </c>
      <c r="B10274" s="1">
        <v>7</v>
      </c>
      <c r="C10274" s="1">
        <v>2</v>
      </c>
      <c r="D10274" s="1">
        <v>215.3</v>
      </c>
    </row>
    <row r="10275" s="1" customFormat="1" ht="15" spans="1:4">
      <c r="A10275" s="1">
        <v>616036</v>
      </c>
      <c r="B10275" s="1">
        <v>7</v>
      </c>
      <c r="C10275" s="1">
        <v>17</v>
      </c>
      <c r="D10275" s="1">
        <v>313.941176470588</v>
      </c>
    </row>
    <row r="10276" s="1" customFormat="1" ht="15" spans="1:4">
      <c r="A10276" s="1">
        <v>616038</v>
      </c>
      <c r="B10276" s="1">
        <v>7</v>
      </c>
      <c r="C10276" s="1">
        <v>4</v>
      </c>
      <c r="D10276" s="1">
        <v>242</v>
      </c>
    </row>
    <row r="10277" s="1" customFormat="1" ht="15" spans="1:4">
      <c r="A10277" s="1">
        <v>616070</v>
      </c>
      <c r="B10277" s="1">
        <v>7</v>
      </c>
      <c r="C10277" s="1">
        <v>2</v>
      </c>
      <c r="D10277" s="1">
        <v>287.599999999999</v>
      </c>
    </row>
    <row r="10278" s="1" customFormat="1" ht="15" spans="1:4">
      <c r="A10278" s="1">
        <v>616080</v>
      </c>
      <c r="B10278" s="1">
        <v>7</v>
      </c>
      <c r="C10278" s="1">
        <v>4</v>
      </c>
      <c r="D10278" s="1">
        <v>149.25</v>
      </c>
    </row>
    <row r="10279" s="1" customFormat="1" ht="15" spans="1:4">
      <c r="A10279" s="1">
        <v>616104</v>
      </c>
      <c r="B10279" s="1">
        <v>7</v>
      </c>
      <c r="C10279" s="1">
        <v>3</v>
      </c>
      <c r="D10279" s="1">
        <v>439.866666666666</v>
      </c>
    </row>
    <row r="10280" s="1" customFormat="1" ht="15" spans="1:4">
      <c r="A10280" s="1">
        <v>616122</v>
      </c>
      <c r="B10280" s="1">
        <v>7</v>
      </c>
      <c r="C10280" s="1">
        <v>7</v>
      </c>
      <c r="D10280" s="1">
        <v>433.4</v>
      </c>
    </row>
    <row r="10281" s="1" customFormat="1" ht="15" spans="1:4">
      <c r="A10281" s="1">
        <v>616129</v>
      </c>
      <c r="B10281" s="1">
        <v>7</v>
      </c>
      <c r="C10281" s="1">
        <v>12</v>
      </c>
      <c r="D10281" s="1">
        <v>182.483333333333</v>
      </c>
    </row>
    <row r="10282" s="1" customFormat="1" ht="15" spans="1:4">
      <c r="A10282" s="1">
        <v>616191</v>
      </c>
      <c r="B10282" s="1">
        <v>7</v>
      </c>
      <c r="C10282" s="1">
        <v>1</v>
      </c>
      <c r="D10282" s="1">
        <v>157.6</v>
      </c>
    </row>
    <row r="10283" s="1" customFormat="1" ht="15" spans="1:4">
      <c r="A10283" s="1">
        <v>616216</v>
      </c>
      <c r="B10283" s="1">
        <v>7</v>
      </c>
      <c r="C10283" s="1">
        <v>11</v>
      </c>
      <c r="D10283" s="1">
        <v>757.236363636363</v>
      </c>
    </row>
    <row r="10284" s="1" customFormat="1" ht="15" spans="1:4">
      <c r="A10284" s="1">
        <v>616230</v>
      </c>
      <c r="B10284" s="1">
        <v>7</v>
      </c>
      <c r="C10284" s="1">
        <v>1</v>
      </c>
      <c r="D10284" s="1">
        <v>242.2</v>
      </c>
    </row>
    <row r="10285" s="1" customFormat="1" ht="15" spans="1:4">
      <c r="A10285" s="1">
        <v>616269</v>
      </c>
      <c r="B10285" s="1">
        <v>7</v>
      </c>
      <c r="C10285" s="1">
        <v>1</v>
      </c>
      <c r="D10285" s="1">
        <v>122.4</v>
      </c>
    </row>
    <row r="10286" s="1" customFormat="1" ht="15" spans="1:4">
      <c r="A10286" s="1">
        <v>616280</v>
      </c>
      <c r="B10286" s="1">
        <v>30</v>
      </c>
      <c r="C10286" s="1">
        <v>10</v>
      </c>
      <c r="D10286" s="1">
        <v>599.66</v>
      </c>
    </row>
    <row r="10287" s="1" customFormat="1" ht="15" spans="1:4">
      <c r="A10287" s="1">
        <v>616293</v>
      </c>
      <c r="B10287" s="1">
        <v>7</v>
      </c>
      <c r="C10287" s="1">
        <v>14</v>
      </c>
      <c r="D10287" s="1">
        <v>217.542857142857</v>
      </c>
    </row>
    <row r="10288" s="1" customFormat="1" ht="15" spans="1:4">
      <c r="A10288" s="1">
        <v>616299</v>
      </c>
      <c r="B10288" s="1">
        <v>7</v>
      </c>
      <c r="C10288" s="1">
        <v>1</v>
      </c>
      <c r="D10288" s="1">
        <v>221</v>
      </c>
    </row>
    <row r="10289" s="1" customFormat="1" ht="15" spans="1:4">
      <c r="A10289" s="1">
        <v>616320</v>
      </c>
      <c r="B10289" s="1">
        <v>7</v>
      </c>
      <c r="C10289" s="1">
        <v>4</v>
      </c>
      <c r="D10289" s="1">
        <v>277.75</v>
      </c>
    </row>
    <row r="10290" s="1" customFormat="1" ht="15" spans="1:4">
      <c r="A10290" s="1">
        <v>616326</v>
      </c>
      <c r="B10290" s="1">
        <v>32</v>
      </c>
      <c r="C10290" s="1">
        <v>2</v>
      </c>
      <c r="D10290" s="1">
        <v>340.2</v>
      </c>
    </row>
    <row r="10291" s="1" customFormat="1" ht="15" spans="1:4">
      <c r="A10291" s="1">
        <v>616365</v>
      </c>
      <c r="B10291" s="1">
        <v>7</v>
      </c>
      <c r="C10291" s="1">
        <v>2</v>
      </c>
      <c r="D10291" s="1">
        <v>68</v>
      </c>
    </row>
    <row r="10292" s="1" customFormat="1" ht="15" spans="1:4">
      <c r="A10292" s="1">
        <v>616380</v>
      </c>
      <c r="B10292" s="1">
        <v>7</v>
      </c>
      <c r="C10292" s="1">
        <v>1</v>
      </c>
      <c r="D10292" s="1">
        <v>163.2</v>
      </c>
    </row>
    <row r="10293" s="1" customFormat="1" ht="15" spans="1:4">
      <c r="A10293" s="1">
        <v>616416</v>
      </c>
      <c r="B10293" s="1">
        <v>7</v>
      </c>
      <c r="C10293" s="1">
        <v>1</v>
      </c>
      <c r="D10293" s="1">
        <v>317.2</v>
      </c>
    </row>
    <row r="10294" s="1" customFormat="1" ht="15" spans="1:4">
      <c r="A10294" s="1">
        <v>6164</v>
      </c>
      <c r="B10294" s="1">
        <v>7</v>
      </c>
      <c r="C10294" s="1">
        <v>6</v>
      </c>
      <c r="D10294" s="1">
        <v>277.7</v>
      </c>
    </row>
    <row r="10295" s="1" customFormat="1" ht="15" spans="1:4">
      <c r="A10295" s="1">
        <v>61650</v>
      </c>
      <c r="B10295" s="1">
        <v>7</v>
      </c>
      <c r="C10295" s="1">
        <v>2</v>
      </c>
      <c r="D10295" s="1">
        <v>424.4</v>
      </c>
    </row>
    <row r="10296" s="1" customFormat="1" ht="15" spans="1:4">
      <c r="A10296" s="1">
        <v>616549</v>
      </c>
      <c r="B10296" s="1">
        <v>7</v>
      </c>
      <c r="C10296" s="1">
        <v>1</v>
      </c>
      <c r="D10296" s="1">
        <v>7.2</v>
      </c>
    </row>
    <row r="10297" s="1" customFormat="1" ht="15" spans="1:4">
      <c r="A10297" s="1">
        <v>616666</v>
      </c>
      <c r="B10297" s="1">
        <v>7</v>
      </c>
      <c r="C10297" s="1">
        <v>13</v>
      </c>
      <c r="D10297" s="1">
        <v>634.461538461538</v>
      </c>
    </row>
    <row r="10298" s="1" customFormat="1" ht="15" spans="1:4">
      <c r="A10298" s="1">
        <v>616757</v>
      </c>
      <c r="B10298" s="1">
        <v>7</v>
      </c>
      <c r="C10298" s="1">
        <v>3</v>
      </c>
      <c r="D10298" s="1">
        <v>573.666666666666</v>
      </c>
    </row>
    <row r="10299" s="1" customFormat="1" ht="15" spans="1:4">
      <c r="A10299" s="1">
        <v>616811</v>
      </c>
      <c r="B10299" s="1">
        <v>30</v>
      </c>
      <c r="C10299" s="1">
        <v>5</v>
      </c>
      <c r="D10299" s="1">
        <v>577.079999999999</v>
      </c>
    </row>
    <row r="10300" s="1" customFormat="1" ht="15" spans="1:4">
      <c r="A10300" s="1">
        <v>616813</v>
      </c>
      <c r="B10300" s="1">
        <v>7</v>
      </c>
      <c r="C10300" s="1">
        <v>1</v>
      </c>
      <c r="D10300" s="1">
        <v>1659</v>
      </c>
    </row>
    <row r="10301" s="1" customFormat="1" ht="15" spans="1:4">
      <c r="A10301" s="1">
        <v>616817</v>
      </c>
      <c r="B10301" s="1">
        <v>7</v>
      </c>
      <c r="C10301" s="1">
        <v>4</v>
      </c>
      <c r="D10301" s="1">
        <v>345.95</v>
      </c>
    </row>
    <row r="10302" s="1" customFormat="1" ht="15" spans="1:4">
      <c r="A10302" s="1">
        <v>616819</v>
      </c>
      <c r="B10302" s="1">
        <v>7</v>
      </c>
      <c r="C10302" s="1">
        <v>2</v>
      </c>
      <c r="D10302" s="1">
        <v>1132.8</v>
      </c>
    </row>
    <row r="10303" s="1" customFormat="1" ht="15" spans="1:4">
      <c r="A10303" s="1">
        <v>616839</v>
      </c>
      <c r="B10303" s="1">
        <v>7</v>
      </c>
      <c r="C10303" s="1">
        <v>8</v>
      </c>
      <c r="D10303" s="1">
        <v>332.999999999999</v>
      </c>
    </row>
    <row r="10304" s="1" customFormat="1" ht="15" spans="1:4">
      <c r="A10304" s="1">
        <v>616848</v>
      </c>
      <c r="B10304" s="1">
        <v>7</v>
      </c>
      <c r="C10304" s="1">
        <v>1</v>
      </c>
      <c r="D10304" s="1">
        <v>868.4</v>
      </c>
    </row>
    <row r="10305" s="1" customFormat="1" ht="15" spans="1:4">
      <c r="A10305" s="1">
        <v>616859</v>
      </c>
      <c r="B10305" s="1">
        <v>7</v>
      </c>
      <c r="C10305" s="1">
        <v>4</v>
      </c>
      <c r="D10305" s="1">
        <v>525.8</v>
      </c>
    </row>
    <row r="10306" s="1" customFormat="1" ht="15" spans="1:4">
      <c r="A10306" s="1">
        <v>616901</v>
      </c>
      <c r="B10306" s="1">
        <v>31</v>
      </c>
      <c r="C10306" s="1">
        <v>5</v>
      </c>
      <c r="D10306" s="1">
        <v>578.28</v>
      </c>
    </row>
    <row r="10307" s="1" customFormat="1" ht="15" spans="1:4">
      <c r="A10307" s="1">
        <v>61692</v>
      </c>
      <c r="B10307" s="1">
        <v>7</v>
      </c>
      <c r="C10307" s="1">
        <v>8</v>
      </c>
      <c r="D10307" s="1">
        <v>1104.77499999999</v>
      </c>
    </row>
    <row r="10308" s="1" customFormat="1" ht="15" spans="1:4">
      <c r="A10308" s="1">
        <v>617027</v>
      </c>
      <c r="B10308" s="1">
        <v>30</v>
      </c>
      <c r="C10308" s="1">
        <v>1</v>
      </c>
      <c r="D10308" s="1">
        <v>12.4</v>
      </c>
    </row>
    <row r="10309" s="1" customFormat="1" ht="15" spans="1:4">
      <c r="A10309" s="1">
        <v>617061</v>
      </c>
      <c r="B10309" s="1">
        <v>7</v>
      </c>
      <c r="C10309" s="1">
        <v>4</v>
      </c>
      <c r="D10309" s="1">
        <v>695.699999999999</v>
      </c>
    </row>
    <row r="10310" s="1" customFormat="1" ht="15" spans="1:4">
      <c r="A10310" s="1">
        <v>617088</v>
      </c>
      <c r="B10310" s="1">
        <v>7</v>
      </c>
      <c r="C10310" s="1">
        <v>4</v>
      </c>
      <c r="D10310" s="1">
        <v>69.3</v>
      </c>
    </row>
    <row r="10311" s="1" customFormat="1" ht="15" spans="1:4">
      <c r="A10311" s="1">
        <v>617115</v>
      </c>
      <c r="B10311" s="1">
        <v>7</v>
      </c>
      <c r="C10311" s="1">
        <v>1</v>
      </c>
      <c r="D10311" s="1">
        <v>323.6</v>
      </c>
    </row>
    <row r="10312" s="1" customFormat="1" ht="15" spans="1:4">
      <c r="A10312" s="1">
        <v>617117</v>
      </c>
      <c r="B10312" s="1">
        <v>7</v>
      </c>
      <c r="C10312" s="1">
        <v>3</v>
      </c>
      <c r="D10312" s="1">
        <v>401.133333333333</v>
      </c>
    </row>
    <row r="10313" s="1" customFormat="1" ht="15" spans="1:4">
      <c r="A10313" s="1">
        <v>617309</v>
      </c>
      <c r="B10313" s="1">
        <v>7</v>
      </c>
      <c r="C10313" s="1">
        <v>2</v>
      </c>
      <c r="D10313" s="1">
        <v>63.6</v>
      </c>
    </row>
    <row r="10314" s="1" customFormat="1" ht="15" spans="1:4">
      <c r="A10314" s="1">
        <v>617326</v>
      </c>
      <c r="B10314" s="1">
        <v>7</v>
      </c>
      <c r="C10314" s="1">
        <v>1</v>
      </c>
      <c r="D10314" s="1">
        <v>751.8</v>
      </c>
    </row>
    <row r="10315" s="1" customFormat="1" ht="15" spans="1:4">
      <c r="A10315" s="1">
        <v>617380</v>
      </c>
      <c r="B10315" s="1">
        <v>7</v>
      </c>
      <c r="C10315" s="1">
        <v>2</v>
      </c>
      <c r="D10315" s="1">
        <v>295.5</v>
      </c>
    </row>
    <row r="10316" s="1" customFormat="1" ht="15" spans="1:4">
      <c r="A10316" s="1">
        <v>617452</v>
      </c>
      <c r="B10316" s="1">
        <v>7</v>
      </c>
      <c r="C10316" s="1">
        <v>1</v>
      </c>
      <c r="D10316" s="1">
        <v>516.6</v>
      </c>
    </row>
    <row r="10317" s="1" customFormat="1" ht="15" spans="1:4">
      <c r="A10317" s="1">
        <v>617464</v>
      </c>
      <c r="B10317" s="1">
        <v>7</v>
      </c>
      <c r="C10317" s="1">
        <v>6</v>
      </c>
      <c r="D10317" s="1">
        <v>35.5666666666666</v>
      </c>
    </row>
    <row r="10318" s="1" customFormat="1" ht="15" spans="1:4">
      <c r="A10318" s="1">
        <v>617470</v>
      </c>
      <c r="B10318" s="1">
        <v>7</v>
      </c>
      <c r="C10318" s="1">
        <v>6</v>
      </c>
      <c r="D10318" s="1">
        <v>697.333333333333</v>
      </c>
    </row>
    <row r="10319" s="1" customFormat="1" ht="15" spans="1:4">
      <c r="A10319" s="1">
        <v>617536</v>
      </c>
      <c r="B10319" s="1">
        <v>30</v>
      </c>
      <c r="C10319" s="1">
        <v>20</v>
      </c>
      <c r="D10319" s="1">
        <v>226.39</v>
      </c>
    </row>
    <row r="10320" s="1" customFormat="1" ht="15" spans="1:4">
      <c r="A10320" s="1">
        <v>617557</v>
      </c>
      <c r="B10320" s="1">
        <v>7</v>
      </c>
      <c r="C10320" s="1">
        <v>10</v>
      </c>
      <c r="D10320" s="1">
        <v>58.76</v>
      </c>
    </row>
    <row r="10321" s="1" customFormat="1" ht="15" spans="1:4">
      <c r="A10321" s="1">
        <v>617569</v>
      </c>
      <c r="B10321" s="1">
        <v>7</v>
      </c>
      <c r="C10321" s="1">
        <v>3</v>
      </c>
      <c r="D10321" s="1">
        <v>431.666666666666</v>
      </c>
    </row>
    <row r="10322" s="1" customFormat="1" ht="15" spans="1:4">
      <c r="A10322" s="1">
        <v>617667</v>
      </c>
      <c r="B10322" s="1">
        <v>7</v>
      </c>
      <c r="C10322" s="1">
        <v>2</v>
      </c>
      <c r="D10322" s="1">
        <v>254.4</v>
      </c>
    </row>
    <row r="10323" s="1" customFormat="1" ht="15" spans="1:4">
      <c r="A10323" s="1">
        <v>61766</v>
      </c>
      <c r="B10323" s="1">
        <v>7</v>
      </c>
      <c r="C10323" s="1">
        <v>5</v>
      </c>
      <c r="D10323" s="1">
        <v>1509.47999999999</v>
      </c>
    </row>
    <row r="10324" s="1" customFormat="1" ht="15" spans="1:4">
      <c r="A10324" s="1">
        <v>617692</v>
      </c>
      <c r="B10324" s="1">
        <v>7</v>
      </c>
      <c r="C10324" s="1">
        <v>4</v>
      </c>
      <c r="D10324" s="1">
        <v>20.1</v>
      </c>
    </row>
    <row r="10325" s="1" customFormat="1" ht="15" spans="1:4">
      <c r="A10325" s="1">
        <v>617777</v>
      </c>
      <c r="B10325" s="1">
        <v>7</v>
      </c>
      <c r="C10325" s="1">
        <v>2</v>
      </c>
      <c r="D10325" s="1">
        <v>487.5</v>
      </c>
    </row>
    <row r="10326" s="1" customFormat="1" ht="15" spans="1:4">
      <c r="A10326" s="1">
        <v>617795</v>
      </c>
      <c r="B10326" s="1">
        <v>7</v>
      </c>
      <c r="C10326" s="1">
        <v>7</v>
      </c>
      <c r="D10326" s="1">
        <v>58.2</v>
      </c>
    </row>
    <row r="10327" s="1" customFormat="1" ht="15" spans="1:4">
      <c r="A10327" s="1">
        <v>61779</v>
      </c>
      <c r="B10327" s="1">
        <v>7</v>
      </c>
      <c r="C10327" s="1">
        <v>9</v>
      </c>
      <c r="D10327" s="1">
        <v>82.0666666666666</v>
      </c>
    </row>
    <row r="10328" s="1" customFormat="1" ht="15" spans="1:4">
      <c r="A10328" s="1">
        <v>617804</v>
      </c>
      <c r="B10328" s="1">
        <v>7</v>
      </c>
      <c r="C10328" s="1">
        <v>4</v>
      </c>
      <c r="D10328" s="1">
        <v>43</v>
      </c>
    </row>
    <row r="10329" s="1" customFormat="1" ht="15" spans="1:4">
      <c r="A10329" s="1">
        <v>617842</v>
      </c>
      <c r="B10329" s="1">
        <v>31</v>
      </c>
      <c r="C10329" s="1">
        <v>4</v>
      </c>
      <c r="D10329" s="1">
        <v>47.1499999999999</v>
      </c>
    </row>
    <row r="10330" s="1" customFormat="1" ht="15" spans="1:4">
      <c r="A10330" s="1">
        <v>617866</v>
      </c>
      <c r="B10330" s="1">
        <v>7</v>
      </c>
      <c r="C10330" s="1">
        <v>2</v>
      </c>
      <c r="D10330" s="1">
        <v>49.8</v>
      </c>
    </row>
    <row r="10331" s="1" customFormat="1" ht="15" spans="1:4">
      <c r="A10331" s="1">
        <v>617888</v>
      </c>
      <c r="B10331" s="1">
        <v>31</v>
      </c>
      <c r="C10331" s="1">
        <v>2</v>
      </c>
      <c r="D10331" s="1">
        <v>51.3</v>
      </c>
    </row>
    <row r="10332" s="1" customFormat="1" ht="15" spans="1:4">
      <c r="A10332" s="1">
        <v>617916</v>
      </c>
      <c r="B10332" s="1">
        <v>7</v>
      </c>
      <c r="C10332" s="1">
        <v>1</v>
      </c>
      <c r="D10332" s="1">
        <v>248.4</v>
      </c>
    </row>
    <row r="10333" s="1" customFormat="1" ht="15" spans="1:4">
      <c r="A10333" s="1">
        <v>617963</v>
      </c>
      <c r="B10333" s="1">
        <v>30</v>
      </c>
      <c r="C10333" s="1">
        <v>1</v>
      </c>
      <c r="D10333" s="1">
        <v>197.4</v>
      </c>
    </row>
    <row r="10334" s="1" customFormat="1" ht="15" spans="1:4">
      <c r="A10334" s="1">
        <v>617979</v>
      </c>
      <c r="B10334" s="1">
        <v>30</v>
      </c>
      <c r="C10334" s="1">
        <v>6</v>
      </c>
      <c r="D10334" s="1">
        <v>84.7333333333333</v>
      </c>
    </row>
    <row r="10335" s="1" customFormat="1" ht="15" spans="1:4">
      <c r="A10335" s="1">
        <v>617984</v>
      </c>
      <c r="B10335" s="1">
        <v>7</v>
      </c>
      <c r="C10335" s="1">
        <v>7</v>
      </c>
      <c r="D10335" s="1">
        <v>51.3142857142857</v>
      </c>
    </row>
    <row r="10336" s="1" customFormat="1" ht="15" spans="1:4">
      <c r="A10336" s="1">
        <v>617987</v>
      </c>
      <c r="B10336" s="1">
        <v>7</v>
      </c>
      <c r="C10336" s="1">
        <v>5</v>
      </c>
      <c r="D10336" s="1">
        <v>113.999999999999</v>
      </c>
    </row>
    <row r="10337" s="1" customFormat="1" ht="15" spans="1:4">
      <c r="A10337" s="1">
        <v>617993</v>
      </c>
      <c r="B10337" s="1">
        <v>7</v>
      </c>
      <c r="C10337" s="1">
        <v>1</v>
      </c>
      <c r="D10337" s="1">
        <v>187.6</v>
      </c>
    </row>
    <row r="10338" s="1" customFormat="1" ht="15" spans="1:4">
      <c r="A10338" s="1">
        <v>618034</v>
      </c>
      <c r="B10338" s="1">
        <v>7</v>
      </c>
      <c r="C10338" s="1">
        <v>3</v>
      </c>
      <c r="D10338" s="1">
        <v>75.0666666666666</v>
      </c>
    </row>
    <row r="10339" s="1" customFormat="1" ht="15" spans="1:4">
      <c r="A10339" s="1">
        <v>618069</v>
      </c>
      <c r="B10339" s="1">
        <v>7</v>
      </c>
      <c r="C10339" s="1">
        <v>12</v>
      </c>
      <c r="D10339" s="1">
        <v>1011.11666666666</v>
      </c>
    </row>
    <row r="10340" s="1" customFormat="1" ht="15" spans="1:4">
      <c r="A10340" s="1">
        <v>618110</v>
      </c>
      <c r="B10340" s="1">
        <v>7</v>
      </c>
      <c r="C10340" s="1">
        <v>5</v>
      </c>
      <c r="D10340" s="1">
        <v>297.159999999999</v>
      </c>
    </row>
    <row r="10341" s="1" customFormat="1" ht="15" spans="1:4">
      <c r="A10341" s="1">
        <v>618164</v>
      </c>
      <c r="B10341" s="1">
        <v>7</v>
      </c>
      <c r="C10341" s="1">
        <v>5</v>
      </c>
      <c r="D10341" s="1">
        <v>104.76</v>
      </c>
    </row>
    <row r="10342" s="1" customFormat="1" ht="15" spans="1:4">
      <c r="A10342" s="1">
        <v>618192</v>
      </c>
      <c r="B10342" s="1">
        <v>31</v>
      </c>
      <c r="C10342" s="1">
        <v>12</v>
      </c>
      <c r="D10342" s="1">
        <v>243.55</v>
      </c>
    </row>
    <row r="10343" s="1" customFormat="1" ht="15" spans="1:4">
      <c r="A10343" s="1">
        <v>618245</v>
      </c>
      <c r="B10343" s="1">
        <v>7</v>
      </c>
      <c r="C10343" s="1">
        <v>1</v>
      </c>
      <c r="D10343" s="1">
        <v>26.6</v>
      </c>
    </row>
    <row r="10344" s="1" customFormat="1" ht="15" spans="1:4">
      <c r="A10344" s="1">
        <v>618299</v>
      </c>
      <c r="B10344" s="1">
        <v>7</v>
      </c>
      <c r="C10344" s="1">
        <v>17</v>
      </c>
      <c r="D10344" s="1">
        <v>144.494117647058</v>
      </c>
    </row>
    <row r="10345" s="1" customFormat="1" ht="15" spans="1:4">
      <c r="A10345" s="1">
        <v>618302</v>
      </c>
      <c r="B10345" s="1">
        <v>7</v>
      </c>
      <c r="C10345" s="1">
        <v>5</v>
      </c>
      <c r="D10345" s="1">
        <v>446.719999999999</v>
      </c>
    </row>
    <row r="10346" s="1" customFormat="1" ht="15" spans="1:4">
      <c r="A10346" s="1">
        <v>618309</v>
      </c>
      <c r="B10346" s="1">
        <v>7</v>
      </c>
      <c r="C10346" s="1">
        <v>5</v>
      </c>
      <c r="D10346" s="1">
        <v>107.8</v>
      </c>
    </row>
    <row r="10347" s="1" customFormat="1" ht="15" spans="1:4">
      <c r="A10347" s="1">
        <v>618329</v>
      </c>
      <c r="B10347" s="1">
        <v>7</v>
      </c>
      <c r="C10347" s="1">
        <v>4</v>
      </c>
      <c r="D10347" s="1">
        <v>197.899999999999</v>
      </c>
    </row>
    <row r="10348" s="1" customFormat="1" ht="15" spans="1:4">
      <c r="A10348" s="1">
        <v>618385</v>
      </c>
      <c r="B10348" s="1">
        <v>7</v>
      </c>
      <c r="C10348" s="1">
        <v>4</v>
      </c>
      <c r="D10348" s="1">
        <v>301.65</v>
      </c>
    </row>
    <row r="10349" s="1" customFormat="1" ht="15" spans="1:4">
      <c r="A10349" s="1">
        <v>618415</v>
      </c>
      <c r="B10349" s="1">
        <v>7</v>
      </c>
      <c r="C10349" s="1">
        <v>1</v>
      </c>
      <c r="D10349" s="1">
        <v>223</v>
      </c>
    </row>
    <row r="10350" s="1" customFormat="1" ht="15" spans="1:4">
      <c r="A10350" s="1">
        <v>61846</v>
      </c>
      <c r="B10350" s="1">
        <v>7</v>
      </c>
      <c r="C10350" s="1">
        <v>1</v>
      </c>
      <c r="D10350" s="1">
        <v>77.2</v>
      </c>
    </row>
    <row r="10351" s="1" customFormat="1" ht="15" spans="1:4">
      <c r="A10351" s="1">
        <v>618483</v>
      </c>
      <c r="B10351" s="1">
        <v>7</v>
      </c>
      <c r="C10351" s="1">
        <v>5</v>
      </c>
      <c r="D10351" s="1">
        <v>69.44</v>
      </c>
    </row>
    <row r="10352" s="1" customFormat="1" ht="15" spans="1:4">
      <c r="A10352" s="1">
        <v>618595</v>
      </c>
      <c r="B10352" s="1">
        <v>7</v>
      </c>
      <c r="C10352" s="1">
        <v>11</v>
      </c>
      <c r="D10352" s="1">
        <v>51.8</v>
      </c>
    </row>
    <row r="10353" s="1" customFormat="1" ht="15" spans="1:4">
      <c r="A10353" s="1">
        <v>618638</v>
      </c>
      <c r="B10353" s="1">
        <v>32</v>
      </c>
      <c r="C10353" s="1">
        <v>4</v>
      </c>
      <c r="D10353" s="1">
        <v>1758.5</v>
      </c>
    </row>
    <row r="10354" s="1" customFormat="1" ht="15" spans="1:4">
      <c r="A10354" s="1">
        <v>618658</v>
      </c>
      <c r="B10354" s="1">
        <v>7</v>
      </c>
      <c r="C10354" s="1">
        <v>2</v>
      </c>
      <c r="D10354" s="1">
        <v>305</v>
      </c>
    </row>
    <row r="10355" s="1" customFormat="1" ht="15" spans="1:4">
      <c r="A10355" s="1">
        <v>618704</v>
      </c>
      <c r="B10355" s="1">
        <v>7</v>
      </c>
      <c r="C10355" s="1">
        <v>19</v>
      </c>
      <c r="D10355" s="1">
        <v>45.5894736842105</v>
      </c>
    </row>
    <row r="10356" s="1" customFormat="1" ht="15" spans="1:4">
      <c r="A10356" s="1">
        <v>618721</v>
      </c>
      <c r="B10356" s="1">
        <v>7</v>
      </c>
      <c r="C10356" s="1">
        <v>5</v>
      </c>
      <c r="D10356" s="1">
        <v>927.04</v>
      </c>
    </row>
    <row r="10357" s="1" customFormat="1" ht="15" spans="1:4">
      <c r="A10357" s="1">
        <v>618853</v>
      </c>
      <c r="B10357" s="1">
        <v>7</v>
      </c>
      <c r="C10357" s="1">
        <v>19</v>
      </c>
      <c r="D10357" s="1">
        <v>397.18947368421</v>
      </c>
    </row>
    <row r="10358" s="1" customFormat="1" ht="15" spans="1:4">
      <c r="A10358" s="1">
        <v>618879</v>
      </c>
      <c r="B10358" s="1">
        <v>7</v>
      </c>
      <c r="C10358" s="1">
        <v>5</v>
      </c>
      <c r="D10358" s="1">
        <v>47.5599999999999</v>
      </c>
    </row>
    <row r="10359" s="1" customFormat="1" ht="15" spans="1:4">
      <c r="A10359" s="1">
        <v>618884</v>
      </c>
      <c r="B10359" s="1">
        <v>7</v>
      </c>
      <c r="C10359" s="1">
        <v>4</v>
      </c>
      <c r="D10359" s="1">
        <v>419.799999999999</v>
      </c>
    </row>
    <row r="10360" s="1" customFormat="1" ht="15" spans="1:4">
      <c r="A10360" s="1">
        <v>618898</v>
      </c>
      <c r="B10360" s="1">
        <v>7</v>
      </c>
      <c r="C10360" s="1">
        <v>1</v>
      </c>
      <c r="D10360" s="1">
        <v>322.8</v>
      </c>
    </row>
    <row r="10361" s="1" customFormat="1" ht="15" spans="1:4">
      <c r="A10361" s="1">
        <v>618900</v>
      </c>
      <c r="B10361" s="1">
        <v>30</v>
      </c>
      <c r="C10361" s="1">
        <v>2</v>
      </c>
      <c r="D10361" s="1">
        <v>61.3</v>
      </c>
    </row>
    <row r="10362" s="1" customFormat="1" ht="15" spans="1:4">
      <c r="A10362" s="1">
        <v>618917</v>
      </c>
      <c r="B10362" s="1">
        <v>7</v>
      </c>
      <c r="C10362" s="1">
        <v>11</v>
      </c>
      <c r="D10362" s="1">
        <v>120.163636363636</v>
      </c>
    </row>
    <row r="10363" s="1" customFormat="1" ht="15" spans="1:4">
      <c r="A10363" s="1">
        <v>618948</v>
      </c>
      <c r="B10363" s="1">
        <v>30</v>
      </c>
      <c r="C10363" s="1">
        <v>1</v>
      </c>
      <c r="D10363" s="1">
        <v>546.8</v>
      </c>
    </row>
    <row r="10364" s="1" customFormat="1" ht="15" spans="1:4">
      <c r="A10364" s="1">
        <v>618975</v>
      </c>
      <c r="B10364" s="1">
        <v>7</v>
      </c>
      <c r="C10364" s="1">
        <v>4</v>
      </c>
      <c r="D10364" s="1">
        <v>752.449999999999</v>
      </c>
    </row>
    <row r="10365" s="1" customFormat="1" ht="15" spans="1:4">
      <c r="A10365" s="1">
        <v>619001</v>
      </c>
      <c r="B10365" s="1">
        <v>7</v>
      </c>
      <c r="C10365" s="1">
        <v>3</v>
      </c>
      <c r="D10365" s="1">
        <v>30.8666666666666</v>
      </c>
    </row>
    <row r="10366" s="1" customFormat="1" ht="15" spans="1:4">
      <c r="A10366" s="1">
        <v>61903</v>
      </c>
      <c r="B10366" s="1">
        <v>7</v>
      </c>
      <c r="C10366" s="1">
        <v>9</v>
      </c>
      <c r="D10366" s="1">
        <v>583.177777777777</v>
      </c>
    </row>
    <row r="10367" s="1" customFormat="1" ht="15" spans="1:4">
      <c r="A10367" s="1">
        <v>619096</v>
      </c>
      <c r="B10367" s="1">
        <v>31</v>
      </c>
      <c r="C10367" s="1">
        <v>7</v>
      </c>
      <c r="D10367" s="1">
        <v>458.657142857142</v>
      </c>
    </row>
    <row r="10368" s="1" customFormat="1" ht="15" spans="1:4">
      <c r="A10368" s="1">
        <v>619098</v>
      </c>
      <c r="B10368" s="1">
        <v>7</v>
      </c>
      <c r="C10368" s="1">
        <v>6</v>
      </c>
      <c r="D10368" s="1">
        <v>74.0666666666666</v>
      </c>
    </row>
    <row r="10369" s="1" customFormat="1" ht="15" spans="1:4">
      <c r="A10369" s="1">
        <v>619112</v>
      </c>
      <c r="B10369" s="1">
        <v>7</v>
      </c>
      <c r="C10369" s="1">
        <v>2</v>
      </c>
      <c r="D10369" s="1">
        <v>5.1</v>
      </c>
    </row>
    <row r="10370" s="1" customFormat="1" ht="15" spans="1:4">
      <c r="A10370" s="1">
        <v>619138</v>
      </c>
      <c r="B10370" s="1">
        <v>7</v>
      </c>
      <c r="C10370" s="1">
        <v>6</v>
      </c>
      <c r="D10370" s="1">
        <v>1140.83333333333</v>
      </c>
    </row>
    <row r="10371" s="1" customFormat="1" ht="15" spans="1:4">
      <c r="A10371" s="1">
        <v>619207</v>
      </c>
      <c r="B10371" s="1">
        <v>7</v>
      </c>
      <c r="C10371" s="1">
        <v>3</v>
      </c>
      <c r="D10371" s="1">
        <v>1042.53333333333</v>
      </c>
    </row>
    <row r="10372" s="1" customFormat="1" ht="15" spans="1:4">
      <c r="A10372" s="1">
        <v>619221</v>
      </c>
      <c r="B10372" s="1">
        <v>7</v>
      </c>
      <c r="C10372" s="1">
        <v>4</v>
      </c>
      <c r="D10372" s="1">
        <v>80.1</v>
      </c>
    </row>
    <row r="10373" s="1" customFormat="1" ht="15" spans="1:4">
      <c r="A10373" s="1">
        <v>619233</v>
      </c>
      <c r="B10373" s="1">
        <v>7</v>
      </c>
      <c r="C10373" s="1">
        <v>3</v>
      </c>
      <c r="D10373" s="1">
        <v>3242</v>
      </c>
    </row>
    <row r="10374" s="1" customFormat="1" ht="15" spans="1:4">
      <c r="A10374" s="1">
        <v>619321</v>
      </c>
      <c r="B10374" s="1">
        <v>7</v>
      </c>
      <c r="C10374" s="1">
        <v>32</v>
      </c>
      <c r="D10374" s="1">
        <v>226.218749999999</v>
      </c>
    </row>
    <row r="10375" s="1" customFormat="1" ht="15" spans="1:4">
      <c r="A10375" s="1">
        <v>619334</v>
      </c>
      <c r="B10375" s="1">
        <v>30</v>
      </c>
      <c r="C10375" s="1">
        <v>3</v>
      </c>
      <c r="D10375" s="1">
        <v>183.466666666666</v>
      </c>
    </row>
    <row r="10376" s="1" customFormat="1" ht="15" spans="1:4">
      <c r="A10376" s="1">
        <v>619341</v>
      </c>
      <c r="B10376" s="1">
        <v>7</v>
      </c>
      <c r="C10376" s="1">
        <v>33</v>
      </c>
      <c r="D10376" s="1">
        <v>289.830303030303</v>
      </c>
    </row>
    <row r="10377" s="1" customFormat="1" ht="15" spans="1:4">
      <c r="A10377" s="1">
        <v>619358</v>
      </c>
      <c r="B10377" s="1">
        <v>7</v>
      </c>
      <c r="C10377" s="1">
        <v>1</v>
      </c>
      <c r="D10377" s="1">
        <v>1582.8</v>
      </c>
    </row>
    <row r="10378" s="1" customFormat="1" ht="15" spans="1:4">
      <c r="A10378" s="1">
        <v>619389</v>
      </c>
      <c r="B10378" s="1">
        <v>7</v>
      </c>
      <c r="C10378" s="1">
        <v>2</v>
      </c>
      <c r="D10378" s="1">
        <v>1348.2</v>
      </c>
    </row>
    <row r="10379" s="1" customFormat="1" ht="15" spans="1:4">
      <c r="A10379" s="1">
        <v>619446</v>
      </c>
      <c r="B10379" s="1">
        <v>7</v>
      </c>
      <c r="C10379" s="1">
        <v>10</v>
      </c>
      <c r="D10379" s="1">
        <v>27.58</v>
      </c>
    </row>
    <row r="10380" s="1" customFormat="1" ht="15" spans="1:4">
      <c r="A10380" s="1">
        <v>619477</v>
      </c>
      <c r="B10380" s="1">
        <v>7</v>
      </c>
      <c r="C10380" s="1">
        <v>7</v>
      </c>
      <c r="D10380" s="1">
        <v>226.799999999999</v>
      </c>
    </row>
    <row r="10381" s="1" customFormat="1" ht="15" spans="1:4">
      <c r="A10381" s="1">
        <v>619528</v>
      </c>
      <c r="B10381" s="1">
        <v>30</v>
      </c>
      <c r="C10381" s="1">
        <v>7</v>
      </c>
      <c r="D10381" s="1">
        <v>107.142857142857</v>
      </c>
    </row>
    <row r="10382" s="1" customFormat="1" ht="15" spans="1:4">
      <c r="A10382" s="1">
        <v>619625</v>
      </c>
      <c r="B10382" s="1">
        <v>7</v>
      </c>
      <c r="C10382" s="1">
        <v>8</v>
      </c>
      <c r="D10382" s="1">
        <v>637.824999999999</v>
      </c>
    </row>
    <row r="10383" s="1" customFormat="1" ht="15" spans="1:4">
      <c r="A10383" s="1">
        <v>619630</v>
      </c>
      <c r="B10383" s="1">
        <v>7</v>
      </c>
      <c r="C10383" s="1">
        <v>1</v>
      </c>
      <c r="D10383" s="1">
        <v>11.4</v>
      </c>
    </row>
    <row r="10384" s="1" customFormat="1" ht="15" spans="1:4">
      <c r="A10384" s="1">
        <v>619662</v>
      </c>
      <c r="B10384" s="1">
        <v>30</v>
      </c>
      <c r="C10384" s="1">
        <v>1</v>
      </c>
      <c r="D10384" s="1">
        <v>239.6</v>
      </c>
    </row>
    <row r="10385" s="1" customFormat="1" ht="15" spans="1:4">
      <c r="A10385" s="1">
        <v>619674</v>
      </c>
      <c r="B10385" s="1">
        <v>7</v>
      </c>
      <c r="C10385" s="1">
        <v>21</v>
      </c>
      <c r="D10385" s="1">
        <v>71.4190476190476</v>
      </c>
    </row>
    <row r="10386" s="1" customFormat="1" ht="15" spans="1:4">
      <c r="A10386" s="1">
        <v>619675</v>
      </c>
      <c r="B10386" s="1">
        <v>7</v>
      </c>
      <c r="C10386" s="1">
        <v>1</v>
      </c>
      <c r="D10386" s="1">
        <v>7.4</v>
      </c>
    </row>
    <row r="10387" s="1" customFormat="1" ht="15" spans="1:4">
      <c r="A10387" s="1">
        <v>619713</v>
      </c>
      <c r="B10387" s="1">
        <v>31</v>
      </c>
      <c r="C10387" s="1">
        <v>15</v>
      </c>
      <c r="D10387" s="1">
        <v>39.7333333333333</v>
      </c>
    </row>
    <row r="10388" s="1" customFormat="1" ht="15" spans="1:4">
      <c r="A10388" s="1">
        <v>6197</v>
      </c>
      <c r="B10388" s="1">
        <v>7</v>
      </c>
      <c r="C10388" s="1">
        <v>44</v>
      </c>
      <c r="D10388" s="1">
        <v>1467.13181818181</v>
      </c>
    </row>
    <row r="10389" s="1" customFormat="1" ht="15" spans="1:4">
      <c r="A10389" s="1">
        <v>619904</v>
      </c>
      <c r="B10389" s="1">
        <v>30</v>
      </c>
      <c r="C10389" s="1">
        <v>3</v>
      </c>
      <c r="D10389" s="1">
        <v>163.4</v>
      </c>
    </row>
    <row r="10390" s="1" customFormat="1" ht="15" spans="1:4">
      <c r="A10390" s="1">
        <v>619945</v>
      </c>
      <c r="B10390" s="1">
        <v>7</v>
      </c>
      <c r="C10390" s="1">
        <v>3</v>
      </c>
      <c r="D10390" s="1">
        <v>2539.86666666666</v>
      </c>
    </row>
    <row r="10391" s="1" customFormat="1" ht="15" spans="1:4">
      <c r="A10391" s="1">
        <v>619971</v>
      </c>
      <c r="B10391" s="1">
        <v>7</v>
      </c>
      <c r="C10391" s="1">
        <v>2</v>
      </c>
      <c r="D10391" s="1">
        <v>248.9</v>
      </c>
    </row>
    <row r="10392" s="1" customFormat="1" ht="15" spans="1:4">
      <c r="A10392" s="1">
        <v>620007</v>
      </c>
      <c r="B10392" s="1">
        <v>31</v>
      </c>
      <c r="C10392" s="1">
        <v>3</v>
      </c>
      <c r="D10392" s="1">
        <v>901.599999999999</v>
      </c>
    </row>
    <row r="10393" s="1" customFormat="1" ht="15" spans="1:4">
      <c r="A10393" s="1">
        <v>620008</v>
      </c>
      <c r="B10393" s="1">
        <v>7</v>
      </c>
      <c r="C10393" s="1">
        <v>1</v>
      </c>
      <c r="D10393" s="1">
        <v>32.8</v>
      </c>
    </row>
    <row r="10394" s="1" customFormat="1" ht="15" spans="1:4">
      <c r="A10394" s="1">
        <v>62007</v>
      </c>
      <c r="B10394" s="1">
        <v>7</v>
      </c>
      <c r="C10394" s="1">
        <v>4</v>
      </c>
      <c r="D10394" s="1">
        <v>1847.85</v>
      </c>
    </row>
    <row r="10395" s="1" customFormat="1" ht="15" spans="1:4">
      <c r="A10395" s="1">
        <v>620090</v>
      </c>
      <c r="B10395" s="1">
        <v>7</v>
      </c>
      <c r="C10395" s="1">
        <v>15</v>
      </c>
      <c r="D10395" s="1">
        <v>291.559999999999</v>
      </c>
    </row>
    <row r="10396" s="1" customFormat="1" ht="15" spans="1:4">
      <c r="A10396" s="1">
        <v>620115</v>
      </c>
      <c r="B10396" s="1">
        <v>7</v>
      </c>
      <c r="C10396" s="1">
        <v>18</v>
      </c>
      <c r="D10396" s="1">
        <v>1536.34444444444</v>
      </c>
    </row>
    <row r="10397" s="1" customFormat="1" ht="15" spans="1:4">
      <c r="A10397" s="1">
        <v>620122</v>
      </c>
      <c r="B10397" s="1">
        <v>7</v>
      </c>
      <c r="C10397" s="1">
        <v>5</v>
      </c>
      <c r="D10397" s="1">
        <v>39.88</v>
      </c>
    </row>
    <row r="10398" s="1" customFormat="1" ht="15" spans="1:4">
      <c r="A10398" s="1">
        <v>620199</v>
      </c>
      <c r="B10398" s="1">
        <v>7</v>
      </c>
      <c r="C10398" s="1">
        <v>3</v>
      </c>
      <c r="D10398" s="1">
        <v>90.6666666666666</v>
      </c>
    </row>
    <row r="10399" s="1" customFormat="1" ht="15" spans="1:4">
      <c r="A10399" s="1">
        <v>620224</v>
      </c>
      <c r="B10399" s="1">
        <v>31</v>
      </c>
      <c r="C10399" s="1">
        <v>2</v>
      </c>
      <c r="D10399" s="1">
        <v>1833.5</v>
      </c>
    </row>
    <row r="10400" s="1" customFormat="1" ht="15" spans="1:4">
      <c r="A10400" s="1">
        <v>620250</v>
      </c>
      <c r="B10400" s="1">
        <v>7</v>
      </c>
      <c r="C10400" s="1">
        <v>12</v>
      </c>
      <c r="D10400" s="1">
        <v>132.049999999999</v>
      </c>
    </row>
    <row r="10401" s="1" customFormat="1" ht="15" spans="1:4">
      <c r="A10401" s="1">
        <v>620296</v>
      </c>
      <c r="B10401" s="1">
        <v>7</v>
      </c>
      <c r="C10401" s="1">
        <v>2</v>
      </c>
      <c r="D10401" s="1">
        <v>368.3</v>
      </c>
    </row>
    <row r="10402" s="1" customFormat="1" ht="15" spans="1:4">
      <c r="A10402" s="1">
        <v>620299</v>
      </c>
      <c r="B10402" s="1">
        <v>7</v>
      </c>
      <c r="C10402" s="1">
        <v>4</v>
      </c>
      <c r="D10402" s="1">
        <v>54.75</v>
      </c>
    </row>
    <row r="10403" s="1" customFormat="1" ht="15" spans="1:4">
      <c r="A10403" s="1">
        <v>620347</v>
      </c>
      <c r="B10403" s="1">
        <v>7</v>
      </c>
      <c r="C10403" s="1">
        <v>41</v>
      </c>
      <c r="D10403" s="1">
        <v>185</v>
      </c>
    </row>
    <row r="10404" s="1" customFormat="1" ht="15" spans="1:4">
      <c r="A10404" s="1">
        <v>620367</v>
      </c>
      <c r="B10404" s="1">
        <v>7</v>
      </c>
      <c r="C10404" s="1">
        <v>2</v>
      </c>
      <c r="D10404" s="1">
        <v>195.6</v>
      </c>
    </row>
    <row r="10405" s="1" customFormat="1" ht="15" spans="1:4">
      <c r="A10405" s="1">
        <v>620381</v>
      </c>
      <c r="B10405" s="1">
        <v>7</v>
      </c>
      <c r="C10405" s="1">
        <v>8</v>
      </c>
      <c r="D10405" s="1">
        <v>100.425</v>
      </c>
    </row>
    <row r="10406" s="1" customFormat="1" ht="15" spans="1:4">
      <c r="A10406" s="1">
        <v>620423</v>
      </c>
      <c r="B10406" s="1">
        <v>7</v>
      </c>
      <c r="C10406" s="1">
        <v>14</v>
      </c>
      <c r="D10406" s="1">
        <v>238.457142857142</v>
      </c>
    </row>
    <row r="10407" s="1" customFormat="1" ht="15" spans="1:4">
      <c r="A10407" s="1">
        <v>620476</v>
      </c>
      <c r="B10407" s="1">
        <v>7</v>
      </c>
      <c r="C10407" s="1">
        <v>4</v>
      </c>
      <c r="D10407" s="1">
        <v>2633.95</v>
      </c>
    </row>
    <row r="10408" s="1" customFormat="1" ht="15" spans="1:4">
      <c r="A10408" s="1">
        <v>620515</v>
      </c>
      <c r="B10408" s="1">
        <v>7</v>
      </c>
      <c r="C10408" s="1">
        <v>2</v>
      </c>
      <c r="D10408" s="1">
        <v>507.1</v>
      </c>
    </row>
    <row r="10409" s="1" customFormat="1" ht="15" spans="1:4">
      <c r="A10409" s="1">
        <v>620524</v>
      </c>
      <c r="B10409" s="1">
        <v>7</v>
      </c>
      <c r="C10409" s="1">
        <v>4</v>
      </c>
      <c r="D10409" s="1">
        <v>121.149999999999</v>
      </c>
    </row>
    <row r="10410" s="1" customFormat="1" ht="15" spans="1:4">
      <c r="A10410" s="1">
        <v>620571</v>
      </c>
      <c r="B10410" s="1">
        <v>31</v>
      </c>
      <c r="C10410" s="1">
        <v>1</v>
      </c>
      <c r="D10410" s="1">
        <v>86.6</v>
      </c>
    </row>
    <row r="10411" s="1" customFormat="1" ht="15" spans="1:4">
      <c r="A10411" s="1">
        <v>620608</v>
      </c>
      <c r="B10411" s="1">
        <v>7</v>
      </c>
      <c r="C10411" s="1">
        <v>16</v>
      </c>
      <c r="D10411" s="1">
        <v>112.325</v>
      </c>
    </row>
    <row r="10412" s="1" customFormat="1" ht="15" spans="1:4">
      <c r="A10412" s="1">
        <v>620634</v>
      </c>
      <c r="B10412" s="1">
        <v>31</v>
      </c>
      <c r="C10412" s="1">
        <v>1</v>
      </c>
      <c r="D10412" s="1">
        <v>73.2</v>
      </c>
    </row>
    <row r="10413" s="1" customFormat="1" ht="15" spans="1:4">
      <c r="A10413" s="1">
        <v>620649</v>
      </c>
      <c r="B10413" s="1">
        <v>31</v>
      </c>
      <c r="C10413" s="1">
        <v>1</v>
      </c>
      <c r="D10413" s="1">
        <v>353.8</v>
      </c>
    </row>
    <row r="10414" s="1" customFormat="1" ht="15" spans="1:4">
      <c r="A10414" s="1">
        <v>620677</v>
      </c>
      <c r="B10414" s="1">
        <v>31</v>
      </c>
      <c r="C10414" s="1">
        <v>2</v>
      </c>
      <c r="D10414" s="1">
        <v>11.2</v>
      </c>
    </row>
    <row r="10415" s="1" customFormat="1" ht="15" spans="1:4">
      <c r="A10415" s="1">
        <v>620744</v>
      </c>
      <c r="B10415" s="1">
        <v>7</v>
      </c>
      <c r="C10415" s="1">
        <v>7</v>
      </c>
      <c r="D10415" s="1">
        <v>2809.88571428571</v>
      </c>
    </row>
    <row r="10416" s="1" customFormat="1" ht="15" spans="1:4">
      <c r="A10416" s="1">
        <v>620769</v>
      </c>
      <c r="B10416" s="1">
        <v>31</v>
      </c>
      <c r="C10416" s="1">
        <v>3</v>
      </c>
      <c r="D10416" s="1">
        <v>125.999999999999</v>
      </c>
    </row>
    <row r="10417" s="1" customFormat="1" ht="15" spans="1:4">
      <c r="A10417" s="1">
        <v>620809</v>
      </c>
      <c r="B10417" s="1">
        <v>30</v>
      </c>
      <c r="C10417" s="1">
        <v>7</v>
      </c>
      <c r="D10417" s="1">
        <v>151.828571428571</v>
      </c>
    </row>
    <row r="10418" s="1" customFormat="1" ht="15" spans="1:4">
      <c r="A10418" s="1">
        <v>620825</v>
      </c>
      <c r="B10418" s="1">
        <v>7</v>
      </c>
      <c r="C10418" s="1">
        <v>2</v>
      </c>
      <c r="D10418" s="1">
        <v>93</v>
      </c>
    </row>
    <row r="10419" s="1" customFormat="1" ht="15" spans="1:4">
      <c r="A10419" s="1">
        <v>620836</v>
      </c>
      <c r="B10419" s="1">
        <v>7</v>
      </c>
      <c r="C10419" s="1">
        <v>2</v>
      </c>
      <c r="D10419" s="1">
        <v>43.3</v>
      </c>
    </row>
    <row r="10420" s="1" customFormat="1" ht="15" spans="1:4">
      <c r="A10420" s="1">
        <v>620886</v>
      </c>
      <c r="B10420" s="1">
        <v>7</v>
      </c>
      <c r="C10420" s="1">
        <v>6</v>
      </c>
      <c r="D10420" s="1">
        <v>17.6</v>
      </c>
    </row>
    <row r="10421" s="1" customFormat="1" ht="15" spans="1:4">
      <c r="A10421" s="1">
        <v>620889</v>
      </c>
      <c r="B10421" s="1">
        <v>7</v>
      </c>
      <c r="C10421" s="1">
        <v>4</v>
      </c>
      <c r="D10421" s="1">
        <v>81.25</v>
      </c>
    </row>
    <row r="10422" s="1" customFormat="1" ht="15" spans="1:4">
      <c r="A10422" s="1">
        <v>620979</v>
      </c>
      <c r="B10422" s="1">
        <v>7</v>
      </c>
      <c r="C10422" s="1">
        <v>2</v>
      </c>
      <c r="D10422" s="1">
        <v>4182.9</v>
      </c>
    </row>
    <row r="10423" s="1" customFormat="1" ht="15" spans="1:4">
      <c r="A10423" s="1">
        <v>621113</v>
      </c>
      <c r="B10423" s="1">
        <v>7</v>
      </c>
      <c r="C10423" s="1">
        <v>3</v>
      </c>
      <c r="D10423" s="1">
        <v>116.066666666666</v>
      </c>
    </row>
    <row r="10424" s="1" customFormat="1" ht="15" spans="1:4">
      <c r="A10424" s="1">
        <v>621138</v>
      </c>
      <c r="B10424" s="1">
        <v>7</v>
      </c>
      <c r="C10424" s="1">
        <v>1</v>
      </c>
      <c r="D10424" s="1">
        <v>53</v>
      </c>
    </row>
    <row r="10425" s="1" customFormat="1" ht="15" spans="1:4">
      <c r="A10425" s="1">
        <v>621145</v>
      </c>
      <c r="B10425" s="1">
        <v>7</v>
      </c>
      <c r="C10425" s="1">
        <v>112</v>
      </c>
      <c r="D10425" s="1">
        <v>136.157142857142</v>
      </c>
    </row>
    <row r="10426" s="1" customFormat="1" ht="15" spans="1:4">
      <c r="A10426" s="1">
        <v>621178</v>
      </c>
      <c r="B10426" s="1">
        <v>7</v>
      </c>
      <c r="C10426" s="1">
        <v>5</v>
      </c>
      <c r="D10426" s="1">
        <v>102.24</v>
      </c>
    </row>
    <row r="10427" s="1" customFormat="1" ht="15" spans="1:4">
      <c r="A10427" s="1">
        <v>621221</v>
      </c>
      <c r="B10427" s="1">
        <v>7</v>
      </c>
      <c r="C10427" s="1">
        <v>3</v>
      </c>
      <c r="D10427" s="1">
        <v>168.2</v>
      </c>
    </row>
    <row r="10428" s="1" customFormat="1" ht="15" spans="1:4">
      <c r="A10428" s="1">
        <v>621346</v>
      </c>
      <c r="B10428" s="1">
        <v>7</v>
      </c>
      <c r="C10428" s="1">
        <v>3</v>
      </c>
      <c r="D10428" s="1">
        <v>1271.2</v>
      </c>
    </row>
    <row r="10429" s="1" customFormat="1" ht="15" spans="1:4">
      <c r="A10429" s="1">
        <v>621353</v>
      </c>
      <c r="B10429" s="1">
        <v>7</v>
      </c>
      <c r="C10429" s="1">
        <v>12</v>
      </c>
      <c r="D10429" s="1">
        <v>68.5</v>
      </c>
    </row>
    <row r="10430" s="1" customFormat="1" ht="15" spans="1:4">
      <c r="A10430" s="1">
        <v>621369</v>
      </c>
      <c r="B10430" s="1">
        <v>30</v>
      </c>
      <c r="C10430" s="1">
        <v>2</v>
      </c>
      <c r="D10430" s="1">
        <v>992.4</v>
      </c>
    </row>
    <row r="10431" s="1" customFormat="1" ht="15" spans="1:4">
      <c r="A10431" s="1">
        <v>621409</v>
      </c>
      <c r="B10431" s="1">
        <v>7</v>
      </c>
      <c r="C10431" s="1">
        <v>5</v>
      </c>
      <c r="D10431" s="1">
        <v>623.04</v>
      </c>
    </row>
    <row r="10432" s="1" customFormat="1" ht="15" spans="1:4">
      <c r="A10432" s="1">
        <v>621446</v>
      </c>
      <c r="B10432" s="1">
        <v>32</v>
      </c>
      <c r="C10432" s="1">
        <v>3</v>
      </c>
      <c r="D10432" s="1">
        <v>338.933333333333</v>
      </c>
    </row>
    <row r="10433" s="1" customFormat="1" ht="15" spans="1:4">
      <c r="A10433" s="1">
        <v>621488</v>
      </c>
      <c r="B10433" s="1">
        <v>7</v>
      </c>
      <c r="C10433" s="1">
        <v>6</v>
      </c>
      <c r="D10433" s="1">
        <v>354.833333333333</v>
      </c>
    </row>
    <row r="10434" s="1" customFormat="1" ht="15" spans="1:4">
      <c r="A10434" s="1">
        <v>62151</v>
      </c>
      <c r="B10434" s="1">
        <v>7</v>
      </c>
      <c r="C10434" s="1">
        <v>5</v>
      </c>
      <c r="D10434" s="1">
        <v>317.72</v>
      </c>
    </row>
    <row r="10435" s="1" customFormat="1" ht="15" spans="1:4">
      <c r="A10435" s="1">
        <v>621530</v>
      </c>
      <c r="B10435" s="1">
        <v>7</v>
      </c>
      <c r="C10435" s="1">
        <v>1</v>
      </c>
      <c r="D10435" s="1">
        <v>32.8</v>
      </c>
    </row>
    <row r="10436" s="1" customFormat="1" ht="15" spans="1:4">
      <c r="A10436" s="1">
        <v>621533</v>
      </c>
      <c r="B10436" s="1">
        <v>7</v>
      </c>
      <c r="C10436" s="1">
        <v>4</v>
      </c>
      <c r="D10436" s="1">
        <v>711.599999999999</v>
      </c>
    </row>
    <row r="10437" s="1" customFormat="1" ht="15" spans="1:4">
      <c r="A10437" s="1">
        <v>621539</v>
      </c>
      <c r="B10437" s="1">
        <v>7</v>
      </c>
      <c r="C10437" s="1">
        <v>12</v>
      </c>
      <c r="D10437" s="1">
        <v>231.416666666666</v>
      </c>
    </row>
    <row r="10438" s="1" customFormat="1" ht="15" spans="1:4">
      <c r="A10438" s="1">
        <v>62157</v>
      </c>
      <c r="B10438" s="1">
        <v>7</v>
      </c>
      <c r="C10438" s="1">
        <v>8</v>
      </c>
      <c r="D10438" s="1">
        <v>857.525</v>
      </c>
    </row>
    <row r="10439" s="1" customFormat="1" ht="15" spans="1:4">
      <c r="A10439" s="1">
        <v>621616</v>
      </c>
      <c r="B10439" s="1">
        <v>7</v>
      </c>
      <c r="C10439" s="1">
        <v>39</v>
      </c>
      <c r="D10439" s="1">
        <v>117.892307692307</v>
      </c>
    </row>
    <row r="10440" s="1" customFormat="1" ht="15" spans="1:4">
      <c r="A10440" s="1">
        <v>621621</v>
      </c>
      <c r="B10440" s="1">
        <v>7</v>
      </c>
      <c r="C10440" s="1">
        <v>6</v>
      </c>
      <c r="D10440" s="1">
        <v>138.9</v>
      </c>
    </row>
    <row r="10441" s="1" customFormat="1" ht="15" spans="1:4">
      <c r="A10441" s="1">
        <v>621660</v>
      </c>
      <c r="B10441" s="1">
        <v>30</v>
      </c>
      <c r="C10441" s="1">
        <v>3</v>
      </c>
      <c r="D10441" s="1">
        <v>354.266666666666</v>
      </c>
    </row>
    <row r="10442" s="1" customFormat="1" ht="15" spans="1:4">
      <c r="A10442" s="1">
        <v>621664</v>
      </c>
      <c r="B10442" s="1">
        <v>7</v>
      </c>
      <c r="C10442" s="1">
        <v>3</v>
      </c>
      <c r="D10442" s="1">
        <v>191.266666666666</v>
      </c>
    </row>
    <row r="10443" s="1" customFormat="1" ht="15" spans="1:4">
      <c r="A10443" s="1">
        <v>621709</v>
      </c>
      <c r="B10443" s="1">
        <v>7</v>
      </c>
      <c r="C10443" s="1">
        <v>3</v>
      </c>
      <c r="D10443" s="1">
        <v>40.7333333333333</v>
      </c>
    </row>
    <row r="10444" s="1" customFormat="1" ht="15" spans="1:4">
      <c r="A10444" s="1">
        <v>621757</v>
      </c>
      <c r="B10444" s="1">
        <v>7</v>
      </c>
      <c r="C10444" s="1">
        <v>1</v>
      </c>
      <c r="D10444" s="1">
        <v>98</v>
      </c>
    </row>
    <row r="10445" s="1" customFormat="1" ht="15" spans="1:4">
      <c r="A10445" s="1">
        <v>621758</v>
      </c>
      <c r="B10445" s="1">
        <v>7</v>
      </c>
      <c r="C10445" s="1">
        <v>2</v>
      </c>
      <c r="D10445" s="1">
        <v>1022.2</v>
      </c>
    </row>
    <row r="10446" s="1" customFormat="1" ht="15" spans="1:4">
      <c r="A10446" s="1">
        <v>62178</v>
      </c>
      <c r="B10446" s="1">
        <v>7</v>
      </c>
      <c r="C10446" s="1">
        <v>6</v>
      </c>
      <c r="D10446" s="1">
        <v>4859.73333333333</v>
      </c>
    </row>
    <row r="10447" s="1" customFormat="1" ht="15" spans="1:4">
      <c r="A10447" s="1">
        <v>621861</v>
      </c>
      <c r="B10447" s="1">
        <v>7</v>
      </c>
      <c r="C10447" s="1">
        <v>2</v>
      </c>
      <c r="D10447" s="1">
        <v>186.3</v>
      </c>
    </row>
    <row r="10448" s="1" customFormat="1" ht="15" spans="1:4">
      <c r="A10448" s="1">
        <v>621948</v>
      </c>
      <c r="B10448" s="1">
        <v>7</v>
      </c>
      <c r="C10448" s="1">
        <v>4</v>
      </c>
      <c r="D10448" s="1">
        <v>888.3</v>
      </c>
    </row>
    <row r="10449" s="1" customFormat="1" ht="15" spans="1:4">
      <c r="A10449" s="1">
        <v>622103</v>
      </c>
      <c r="B10449" s="1">
        <v>7</v>
      </c>
      <c r="C10449" s="1">
        <v>6</v>
      </c>
      <c r="D10449" s="1">
        <v>450.533333333333</v>
      </c>
    </row>
    <row r="10450" s="1" customFormat="1" ht="15" spans="1:4">
      <c r="A10450" s="1">
        <v>622149</v>
      </c>
      <c r="B10450" s="1">
        <v>7</v>
      </c>
      <c r="C10450" s="1">
        <v>1</v>
      </c>
      <c r="D10450" s="1">
        <v>204</v>
      </c>
    </row>
    <row r="10451" s="1" customFormat="1" ht="15" spans="1:4">
      <c r="A10451" s="1">
        <v>622150</v>
      </c>
      <c r="B10451" s="1">
        <v>7</v>
      </c>
      <c r="C10451" s="1">
        <v>9</v>
      </c>
      <c r="D10451" s="1">
        <v>173.355555555555</v>
      </c>
    </row>
    <row r="10452" s="1" customFormat="1" ht="15" spans="1:4">
      <c r="A10452" s="1">
        <v>622180</v>
      </c>
      <c r="B10452" s="1">
        <v>7</v>
      </c>
      <c r="C10452" s="1">
        <v>14</v>
      </c>
      <c r="D10452" s="1">
        <v>427.457142857142</v>
      </c>
    </row>
    <row r="10453" s="1" customFormat="1" ht="15" spans="1:4">
      <c r="A10453" s="1">
        <v>622266</v>
      </c>
      <c r="B10453" s="1">
        <v>7</v>
      </c>
      <c r="C10453" s="1">
        <v>1</v>
      </c>
      <c r="D10453" s="1">
        <v>194.2</v>
      </c>
    </row>
    <row r="10454" s="1" customFormat="1" ht="15" spans="1:4">
      <c r="A10454" s="1">
        <v>622320</v>
      </c>
      <c r="B10454" s="1">
        <v>7</v>
      </c>
      <c r="C10454" s="1">
        <v>3</v>
      </c>
      <c r="D10454" s="1">
        <v>1127.2</v>
      </c>
    </row>
    <row r="10455" s="1" customFormat="1" ht="15" spans="1:4">
      <c r="A10455" s="1">
        <v>622539</v>
      </c>
      <c r="B10455" s="1">
        <v>7</v>
      </c>
      <c r="C10455" s="1">
        <v>8</v>
      </c>
      <c r="D10455" s="1">
        <v>1528.175</v>
      </c>
    </row>
    <row r="10456" s="1" customFormat="1" ht="15" spans="1:4">
      <c r="A10456" s="1">
        <v>622548</v>
      </c>
      <c r="B10456" s="1">
        <v>7</v>
      </c>
      <c r="C10456" s="1">
        <v>4</v>
      </c>
      <c r="D10456" s="1">
        <v>277.05</v>
      </c>
    </row>
    <row r="10457" s="1" customFormat="1" ht="15" spans="1:4">
      <c r="A10457" s="1">
        <v>622578</v>
      </c>
      <c r="B10457" s="1">
        <v>7</v>
      </c>
      <c r="C10457" s="1">
        <v>5</v>
      </c>
      <c r="D10457" s="1">
        <v>31.8799999999999</v>
      </c>
    </row>
    <row r="10458" s="1" customFormat="1" ht="15" spans="1:4">
      <c r="A10458" s="1">
        <v>62260</v>
      </c>
      <c r="B10458" s="1">
        <v>7</v>
      </c>
      <c r="C10458" s="1">
        <v>3</v>
      </c>
      <c r="D10458" s="1">
        <v>101.133333333333</v>
      </c>
    </row>
    <row r="10459" s="1" customFormat="1" ht="15" spans="1:4">
      <c r="A10459" s="1">
        <v>62261</v>
      </c>
      <c r="B10459" s="1">
        <v>7</v>
      </c>
      <c r="C10459" s="1">
        <v>4</v>
      </c>
      <c r="D10459" s="1">
        <v>399.549999999999</v>
      </c>
    </row>
    <row r="10460" s="1" customFormat="1" ht="15" spans="1:4">
      <c r="A10460" s="1">
        <v>622650</v>
      </c>
      <c r="B10460" s="1">
        <v>7</v>
      </c>
      <c r="C10460" s="1">
        <v>4</v>
      </c>
      <c r="D10460" s="1">
        <v>857.699999999999</v>
      </c>
    </row>
    <row r="10461" s="1" customFormat="1" ht="15" spans="1:4">
      <c r="A10461" s="1">
        <v>622708</v>
      </c>
      <c r="B10461" s="1">
        <v>7</v>
      </c>
      <c r="C10461" s="1">
        <v>8</v>
      </c>
      <c r="D10461" s="1">
        <v>857.15</v>
      </c>
    </row>
    <row r="10462" s="1" customFormat="1" ht="15" spans="1:4">
      <c r="A10462" s="1">
        <v>622709</v>
      </c>
      <c r="B10462" s="1">
        <v>7</v>
      </c>
      <c r="C10462" s="1">
        <v>2</v>
      </c>
      <c r="D10462" s="1">
        <v>9.7</v>
      </c>
    </row>
    <row r="10463" s="1" customFormat="1" ht="15" spans="1:4">
      <c r="A10463" s="1">
        <v>622802</v>
      </c>
      <c r="B10463" s="1">
        <v>32</v>
      </c>
      <c r="C10463" s="1">
        <v>3</v>
      </c>
      <c r="D10463" s="1">
        <v>2730.4</v>
      </c>
    </row>
    <row r="10464" s="1" customFormat="1" ht="15" spans="1:4">
      <c r="A10464" s="1">
        <v>622843</v>
      </c>
      <c r="B10464" s="1">
        <v>7</v>
      </c>
      <c r="C10464" s="1">
        <v>3</v>
      </c>
      <c r="D10464" s="1">
        <v>2780.86666666666</v>
      </c>
    </row>
    <row r="10465" s="1" customFormat="1" ht="15" spans="1:4">
      <c r="A10465" s="1">
        <v>622874</v>
      </c>
      <c r="B10465" s="1">
        <v>7</v>
      </c>
      <c r="C10465" s="1">
        <v>2</v>
      </c>
      <c r="D10465" s="1">
        <v>613.5</v>
      </c>
    </row>
    <row r="10466" s="1" customFormat="1" ht="15" spans="1:4">
      <c r="A10466" s="1">
        <v>622884</v>
      </c>
      <c r="B10466" s="1">
        <v>7</v>
      </c>
      <c r="C10466" s="1">
        <v>1</v>
      </c>
      <c r="D10466" s="1">
        <v>42.6</v>
      </c>
    </row>
    <row r="10467" s="1" customFormat="1" ht="15" spans="1:4">
      <c r="A10467" s="1">
        <v>622947</v>
      </c>
      <c r="B10467" s="1">
        <v>7</v>
      </c>
      <c r="C10467" s="1">
        <v>6</v>
      </c>
      <c r="D10467" s="1">
        <v>2394.83333333333</v>
      </c>
    </row>
    <row r="10468" s="1" customFormat="1" ht="15" spans="1:4">
      <c r="A10468" s="1">
        <v>622963</v>
      </c>
      <c r="B10468" s="1">
        <v>7</v>
      </c>
      <c r="C10468" s="1">
        <v>4</v>
      </c>
      <c r="D10468" s="1">
        <v>149.649999999999</v>
      </c>
    </row>
    <row r="10469" s="1" customFormat="1" ht="15" spans="1:4">
      <c r="A10469" s="1">
        <v>623018</v>
      </c>
      <c r="B10469" s="1">
        <v>7</v>
      </c>
      <c r="C10469" s="1">
        <v>7</v>
      </c>
      <c r="D10469" s="1">
        <v>110.6</v>
      </c>
    </row>
    <row r="10470" s="1" customFormat="1" ht="15" spans="1:4">
      <c r="A10470" s="1">
        <v>623116</v>
      </c>
      <c r="B10470" s="1">
        <v>7</v>
      </c>
      <c r="C10470" s="1">
        <v>2</v>
      </c>
      <c r="D10470" s="1">
        <v>185.1</v>
      </c>
    </row>
    <row r="10471" s="1" customFormat="1" ht="15" spans="1:4">
      <c r="A10471" s="1">
        <v>623145</v>
      </c>
      <c r="B10471" s="1">
        <v>7</v>
      </c>
      <c r="C10471" s="1">
        <v>2</v>
      </c>
      <c r="D10471" s="1">
        <v>503</v>
      </c>
    </row>
    <row r="10472" s="1" customFormat="1" ht="15" spans="1:4">
      <c r="A10472" s="1">
        <v>623161</v>
      </c>
      <c r="B10472" s="1">
        <v>7</v>
      </c>
      <c r="C10472" s="1">
        <v>4</v>
      </c>
      <c r="D10472" s="1">
        <v>291.85</v>
      </c>
    </row>
    <row r="10473" s="1" customFormat="1" ht="15" spans="1:4">
      <c r="A10473" s="1">
        <v>623210</v>
      </c>
      <c r="B10473" s="1">
        <v>7</v>
      </c>
      <c r="C10473" s="1">
        <v>2</v>
      </c>
      <c r="D10473" s="1">
        <v>1671.7</v>
      </c>
    </row>
    <row r="10474" s="1" customFormat="1" ht="15" spans="1:4">
      <c r="A10474" s="1">
        <v>623250</v>
      </c>
      <c r="B10474" s="1">
        <v>7</v>
      </c>
      <c r="C10474" s="1">
        <v>33</v>
      </c>
      <c r="D10474" s="1">
        <v>156.175757575757</v>
      </c>
    </row>
    <row r="10475" s="1" customFormat="1" ht="15" spans="1:4">
      <c r="A10475" s="1">
        <v>623272</v>
      </c>
      <c r="B10475" s="1">
        <v>31</v>
      </c>
      <c r="C10475" s="1">
        <v>8</v>
      </c>
      <c r="D10475" s="1">
        <v>119.975</v>
      </c>
    </row>
    <row r="10476" s="1" customFormat="1" ht="15" spans="1:4">
      <c r="A10476" s="1">
        <v>623284</v>
      </c>
      <c r="B10476" s="1">
        <v>30</v>
      </c>
      <c r="C10476" s="1">
        <v>1</v>
      </c>
      <c r="D10476" s="1">
        <v>532.6</v>
      </c>
    </row>
    <row r="10477" s="1" customFormat="1" ht="15" spans="1:4">
      <c r="A10477" s="1">
        <v>623330</v>
      </c>
      <c r="B10477" s="1">
        <v>7</v>
      </c>
      <c r="C10477" s="1">
        <v>2</v>
      </c>
      <c r="D10477" s="1">
        <v>272.9</v>
      </c>
    </row>
    <row r="10478" s="1" customFormat="1" ht="15" spans="1:4">
      <c r="A10478" s="1">
        <v>623362</v>
      </c>
      <c r="B10478" s="1">
        <v>7</v>
      </c>
      <c r="C10478" s="1">
        <v>1</v>
      </c>
      <c r="D10478" s="1">
        <v>639.6</v>
      </c>
    </row>
    <row r="10479" s="1" customFormat="1" ht="15" spans="1:4">
      <c r="A10479" s="1">
        <v>623412</v>
      </c>
      <c r="B10479" s="1">
        <v>7</v>
      </c>
      <c r="C10479" s="1">
        <v>3</v>
      </c>
      <c r="D10479" s="1">
        <v>2092.53333333333</v>
      </c>
    </row>
    <row r="10480" s="1" customFormat="1" ht="15" spans="1:4">
      <c r="A10480" s="1">
        <v>623433</v>
      </c>
      <c r="B10480" s="1">
        <v>30</v>
      </c>
      <c r="C10480" s="1">
        <v>4</v>
      </c>
      <c r="D10480" s="1">
        <v>1391.6</v>
      </c>
    </row>
    <row r="10481" s="1" customFormat="1" ht="15" spans="1:4">
      <c r="A10481" s="1">
        <v>623469</v>
      </c>
      <c r="B10481" s="1">
        <v>7</v>
      </c>
      <c r="C10481" s="1">
        <v>9</v>
      </c>
      <c r="D10481" s="1">
        <v>44.9555555555555</v>
      </c>
    </row>
    <row r="10482" s="1" customFormat="1" ht="15" spans="1:4">
      <c r="A10482" s="1">
        <v>623502</v>
      </c>
      <c r="B10482" s="1">
        <v>7</v>
      </c>
      <c r="C10482" s="1">
        <v>4</v>
      </c>
      <c r="D10482" s="1">
        <v>1454.55</v>
      </c>
    </row>
    <row r="10483" s="1" customFormat="1" ht="15" spans="1:4">
      <c r="A10483" s="1">
        <v>623550</v>
      </c>
      <c r="B10483" s="1">
        <v>7</v>
      </c>
      <c r="C10483" s="1">
        <v>9</v>
      </c>
      <c r="D10483" s="1">
        <v>439.488888888888</v>
      </c>
    </row>
    <row r="10484" s="1" customFormat="1" ht="15" spans="1:4">
      <c r="A10484" s="1">
        <v>623569</v>
      </c>
      <c r="B10484" s="1">
        <v>7</v>
      </c>
      <c r="C10484" s="1">
        <v>1</v>
      </c>
      <c r="D10484" s="1">
        <v>702.8</v>
      </c>
    </row>
    <row r="10485" s="1" customFormat="1" ht="15" spans="1:4">
      <c r="A10485" s="1">
        <v>623588</v>
      </c>
      <c r="B10485" s="1">
        <v>7</v>
      </c>
      <c r="C10485" s="1">
        <v>1</v>
      </c>
      <c r="D10485" s="1">
        <v>177</v>
      </c>
    </row>
    <row r="10486" s="1" customFormat="1" ht="15" spans="1:4">
      <c r="A10486" s="1">
        <v>623691</v>
      </c>
      <c r="B10486" s="1">
        <v>31</v>
      </c>
      <c r="C10486" s="1">
        <v>1</v>
      </c>
      <c r="D10486" s="1">
        <v>231.4</v>
      </c>
    </row>
    <row r="10487" s="1" customFormat="1" ht="15" spans="1:4">
      <c r="A10487" s="1">
        <v>623711</v>
      </c>
      <c r="B10487" s="1">
        <v>7</v>
      </c>
      <c r="C10487" s="1">
        <v>4</v>
      </c>
      <c r="D10487" s="1">
        <v>1090.2</v>
      </c>
    </row>
    <row r="10488" s="1" customFormat="1" ht="15" spans="1:4">
      <c r="A10488" s="1">
        <v>62374</v>
      </c>
      <c r="B10488" s="1">
        <v>7</v>
      </c>
      <c r="C10488" s="1">
        <v>13</v>
      </c>
      <c r="D10488" s="1">
        <v>72.1384615384615</v>
      </c>
    </row>
    <row r="10489" s="1" customFormat="1" ht="15" spans="1:4">
      <c r="A10489" s="1">
        <v>623817</v>
      </c>
      <c r="B10489" s="1">
        <v>7</v>
      </c>
      <c r="C10489" s="1">
        <v>3</v>
      </c>
      <c r="D10489" s="1">
        <v>150.133333333333</v>
      </c>
    </row>
    <row r="10490" s="1" customFormat="1" ht="15" spans="1:4">
      <c r="A10490" s="1">
        <v>623821</v>
      </c>
      <c r="B10490" s="1">
        <v>7</v>
      </c>
      <c r="C10490" s="1">
        <v>1</v>
      </c>
      <c r="D10490" s="1">
        <v>203.2</v>
      </c>
    </row>
    <row r="10491" s="1" customFormat="1" ht="15" spans="1:4">
      <c r="A10491" s="1">
        <v>623845</v>
      </c>
      <c r="B10491" s="1">
        <v>7</v>
      </c>
      <c r="C10491" s="1">
        <v>3</v>
      </c>
      <c r="D10491" s="1">
        <v>468.133333333333</v>
      </c>
    </row>
    <row r="10492" s="1" customFormat="1" ht="15" spans="1:4">
      <c r="A10492" s="1">
        <v>623887</v>
      </c>
      <c r="B10492" s="1">
        <v>7</v>
      </c>
      <c r="C10492" s="1">
        <v>5</v>
      </c>
      <c r="D10492" s="1">
        <v>65.68</v>
      </c>
    </row>
    <row r="10493" s="1" customFormat="1" ht="15" spans="1:4">
      <c r="A10493" s="1">
        <v>623888</v>
      </c>
      <c r="B10493" s="1">
        <v>7</v>
      </c>
      <c r="C10493" s="1">
        <v>6</v>
      </c>
      <c r="D10493" s="1">
        <v>145.833333333333</v>
      </c>
    </row>
    <row r="10494" s="1" customFormat="1" ht="15" spans="1:4">
      <c r="A10494" s="1">
        <v>623897</v>
      </c>
      <c r="B10494" s="1">
        <v>7</v>
      </c>
      <c r="C10494" s="1">
        <v>8</v>
      </c>
      <c r="D10494" s="1">
        <v>722.75</v>
      </c>
    </row>
    <row r="10495" s="1" customFormat="1" ht="15" spans="1:4">
      <c r="A10495" s="1">
        <v>623908</v>
      </c>
      <c r="B10495" s="1">
        <v>7</v>
      </c>
      <c r="C10495" s="1">
        <v>13</v>
      </c>
      <c r="D10495" s="1">
        <v>23.8461538461538</v>
      </c>
    </row>
    <row r="10496" s="1" customFormat="1" ht="15" spans="1:4">
      <c r="A10496" s="1">
        <v>623922</v>
      </c>
      <c r="B10496" s="1">
        <v>7</v>
      </c>
      <c r="C10496" s="1">
        <v>4</v>
      </c>
      <c r="D10496" s="1">
        <v>3982.05</v>
      </c>
    </row>
    <row r="10497" s="1" customFormat="1" ht="15" spans="1:4">
      <c r="A10497" s="1">
        <v>623938</v>
      </c>
      <c r="B10497" s="1">
        <v>7</v>
      </c>
      <c r="C10497" s="1">
        <v>4</v>
      </c>
      <c r="D10497" s="1">
        <v>666.55</v>
      </c>
    </row>
    <row r="10498" s="1" customFormat="1" ht="15" spans="1:4">
      <c r="A10498" s="1">
        <v>623952</v>
      </c>
      <c r="B10498" s="1">
        <v>7</v>
      </c>
      <c r="C10498" s="1">
        <v>2</v>
      </c>
      <c r="D10498" s="1">
        <v>198.1</v>
      </c>
    </row>
    <row r="10499" s="1" customFormat="1" ht="15" spans="1:4">
      <c r="A10499" s="1">
        <v>623955</v>
      </c>
      <c r="B10499" s="1">
        <v>32</v>
      </c>
      <c r="C10499" s="1">
        <v>2</v>
      </c>
      <c r="D10499" s="1">
        <v>23.3</v>
      </c>
    </row>
    <row r="10500" s="1" customFormat="1" ht="15" spans="1:4">
      <c r="A10500" s="1">
        <v>624053</v>
      </c>
      <c r="B10500" s="1">
        <v>7</v>
      </c>
      <c r="C10500" s="1">
        <v>12</v>
      </c>
      <c r="D10500" s="1">
        <v>83.2166666666666</v>
      </c>
    </row>
    <row r="10501" s="1" customFormat="1" ht="15" spans="1:4">
      <c r="A10501" s="1">
        <v>624114</v>
      </c>
      <c r="B10501" s="1">
        <v>7</v>
      </c>
      <c r="C10501" s="1">
        <v>12</v>
      </c>
      <c r="D10501" s="1">
        <v>4374.33333333333</v>
      </c>
    </row>
    <row r="10502" s="1" customFormat="1" ht="15" spans="1:4">
      <c r="A10502" s="1">
        <v>62424</v>
      </c>
      <c r="B10502" s="1">
        <v>7</v>
      </c>
      <c r="C10502" s="1">
        <v>1</v>
      </c>
      <c r="D10502" s="1">
        <v>1127.4</v>
      </c>
    </row>
    <row r="10503" s="1" customFormat="1" ht="15" spans="1:4">
      <c r="A10503" s="1">
        <v>624266</v>
      </c>
      <c r="B10503" s="1">
        <v>7</v>
      </c>
      <c r="C10503" s="1">
        <v>4</v>
      </c>
      <c r="D10503" s="1">
        <v>399.65</v>
      </c>
    </row>
    <row r="10504" s="1" customFormat="1" ht="15" spans="1:4">
      <c r="A10504" s="1">
        <v>624267</v>
      </c>
      <c r="B10504" s="1">
        <v>7</v>
      </c>
      <c r="C10504" s="1">
        <v>2</v>
      </c>
      <c r="D10504" s="1">
        <v>2195.2</v>
      </c>
    </row>
    <row r="10505" s="1" customFormat="1" ht="15" spans="1:4">
      <c r="A10505" s="1">
        <v>624276</v>
      </c>
      <c r="B10505" s="1">
        <v>7</v>
      </c>
      <c r="C10505" s="1">
        <v>3</v>
      </c>
      <c r="D10505" s="1">
        <v>1110</v>
      </c>
    </row>
    <row r="10506" s="1" customFormat="1" ht="15" spans="1:4">
      <c r="A10506" s="1">
        <v>624295</v>
      </c>
      <c r="B10506" s="1">
        <v>7</v>
      </c>
      <c r="C10506" s="1">
        <v>4</v>
      </c>
      <c r="D10506" s="1">
        <v>353.5</v>
      </c>
    </row>
    <row r="10507" s="1" customFormat="1" ht="15" spans="1:4">
      <c r="A10507" s="1">
        <v>624384</v>
      </c>
      <c r="B10507" s="1">
        <v>7</v>
      </c>
      <c r="C10507" s="1">
        <v>1</v>
      </c>
      <c r="D10507" s="1">
        <v>936.4</v>
      </c>
    </row>
    <row r="10508" s="1" customFormat="1" ht="15" spans="1:4">
      <c r="A10508" s="1">
        <v>624492</v>
      </c>
      <c r="B10508" s="1">
        <v>7</v>
      </c>
      <c r="C10508" s="1">
        <v>6</v>
      </c>
      <c r="D10508" s="1">
        <v>394.166666666666</v>
      </c>
    </row>
    <row r="10509" s="1" customFormat="1" ht="15" spans="1:4">
      <c r="A10509" s="1">
        <v>62452</v>
      </c>
      <c r="B10509" s="1">
        <v>7</v>
      </c>
      <c r="C10509" s="1">
        <v>2</v>
      </c>
      <c r="D10509" s="1">
        <v>20.7</v>
      </c>
    </row>
    <row r="10510" s="1" customFormat="1" ht="15" spans="1:4">
      <c r="A10510" s="1">
        <v>624557</v>
      </c>
      <c r="B10510" s="1">
        <v>7</v>
      </c>
      <c r="C10510" s="1">
        <v>16</v>
      </c>
      <c r="D10510" s="1">
        <v>76.9375</v>
      </c>
    </row>
    <row r="10511" s="1" customFormat="1" ht="15" spans="1:4">
      <c r="A10511" s="1">
        <v>624657</v>
      </c>
      <c r="B10511" s="1">
        <v>7</v>
      </c>
      <c r="C10511" s="1">
        <v>2</v>
      </c>
      <c r="D10511" s="1">
        <v>141.5</v>
      </c>
    </row>
    <row r="10512" s="1" customFormat="1" ht="15" spans="1:4">
      <c r="A10512" s="1">
        <v>624669</v>
      </c>
      <c r="B10512" s="1">
        <v>7</v>
      </c>
      <c r="C10512" s="1">
        <v>8</v>
      </c>
      <c r="D10512" s="1">
        <v>515.725</v>
      </c>
    </row>
    <row r="10513" s="1" customFormat="1" ht="15" spans="1:4">
      <c r="A10513" s="1">
        <v>624694</v>
      </c>
      <c r="B10513" s="1">
        <v>7</v>
      </c>
      <c r="C10513" s="1">
        <v>5</v>
      </c>
      <c r="D10513" s="1">
        <v>38.88</v>
      </c>
    </row>
    <row r="10514" s="1" customFormat="1" ht="15" spans="1:4">
      <c r="A10514" s="1">
        <v>62476</v>
      </c>
      <c r="B10514" s="1">
        <v>7</v>
      </c>
      <c r="C10514" s="1">
        <v>5</v>
      </c>
      <c r="D10514" s="1">
        <v>1442.36</v>
      </c>
    </row>
    <row r="10515" s="1" customFormat="1" ht="15" spans="1:4">
      <c r="A10515" s="1">
        <v>624770</v>
      </c>
      <c r="B10515" s="1">
        <v>7</v>
      </c>
      <c r="C10515" s="1">
        <v>2</v>
      </c>
      <c r="D10515" s="1">
        <v>116.2</v>
      </c>
    </row>
    <row r="10516" s="1" customFormat="1" ht="15" spans="1:4">
      <c r="A10516" s="1">
        <v>624799</v>
      </c>
      <c r="B10516" s="1">
        <v>30</v>
      </c>
      <c r="C10516" s="1">
        <v>1</v>
      </c>
      <c r="D10516" s="1">
        <v>1441.8</v>
      </c>
    </row>
    <row r="10517" s="1" customFormat="1" ht="15" spans="1:4">
      <c r="A10517" s="1">
        <v>62488</v>
      </c>
      <c r="B10517" s="1">
        <v>7</v>
      </c>
      <c r="C10517" s="1">
        <v>9</v>
      </c>
      <c r="D10517" s="1">
        <v>1841.44444444444</v>
      </c>
    </row>
    <row r="10518" s="1" customFormat="1" ht="15" spans="1:4">
      <c r="A10518" s="1">
        <v>624919</v>
      </c>
      <c r="B10518" s="1">
        <v>7</v>
      </c>
      <c r="C10518" s="1">
        <v>5</v>
      </c>
      <c r="D10518" s="1">
        <v>807.959999999999</v>
      </c>
    </row>
    <row r="10519" s="1" customFormat="1" ht="15" spans="1:4">
      <c r="A10519" s="1">
        <v>624989</v>
      </c>
      <c r="B10519" s="1">
        <v>31</v>
      </c>
      <c r="C10519" s="1">
        <v>10</v>
      </c>
      <c r="D10519" s="1">
        <v>73.06</v>
      </c>
    </row>
    <row r="10520" s="1" customFormat="1" ht="15" spans="1:4">
      <c r="A10520" s="1">
        <v>625020</v>
      </c>
      <c r="B10520" s="1">
        <v>7</v>
      </c>
      <c r="C10520" s="1">
        <v>11</v>
      </c>
      <c r="D10520" s="1">
        <v>62</v>
      </c>
    </row>
    <row r="10521" s="1" customFormat="1" ht="15" spans="1:4">
      <c r="A10521" s="1">
        <v>625026</v>
      </c>
      <c r="B10521" s="1">
        <v>7</v>
      </c>
      <c r="C10521" s="1">
        <v>2</v>
      </c>
      <c r="D10521" s="1">
        <v>249</v>
      </c>
    </row>
    <row r="10522" s="1" customFormat="1" ht="15" spans="1:4">
      <c r="A10522" s="1">
        <v>625055</v>
      </c>
      <c r="B10522" s="1">
        <v>7</v>
      </c>
      <c r="C10522" s="1">
        <v>12</v>
      </c>
      <c r="D10522" s="1">
        <v>54.5166666666666</v>
      </c>
    </row>
    <row r="10523" s="1" customFormat="1" ht="15" spans="1:4">
      <c r="A10523" s="1">
        <v>625067</v>
      </c>
      <c r="B10523" s="1">
        <v>7</v>
      </c>
      <c r="C10523" s="1">
        <v>2</v>
      </c>
      <c r="D10523" s="1">
        <v>139.9</v>
      </c>
    </row>
    <row r="10524" s="1" customFormat="1" ht="15" spans="1:4">
      <c r="A10524" s="1">
        <v>625140</v>
      </c>
      <c r="B10524" s="1">
        <v>7</v>
      </c>
      <c r="C10524" s="1">
        <v>3</v>
      </c>
      <c r="D10524" s="1">
        <v>2168.26666666666</v>
      </c>
    </row>
    <row r="10525" s="1" customFormat="1" ht="15" spans="1:4">
      <c r="A10525" s="1">
        <v>625310</v>
      </c>
      <c r="B10525" s="1">
        <v>7</v>
      </c>
      <c r="C10525" s="1">
        <v>4</v>
      </c>
      <c r="D10525" s="1">
        <v>164.2</v>
      </c>
    </row>
    <row r="10526" s="1" customFormat="1" ht="15" spans="1:4">
      <c r="A10526" s="1">
        <v>625313</v>
      </c>
      <c r="B10526" s="1">
        <v>7</v>
      </c>
      <c r="C10526" s="1">
        <v>11</v>
      </c>
      <c r="D10526" s="1">
        <v>1793.14545454545</v>
      </c>
    </row>
    <row r="10527" s="1" customFormat="1" ht="15" spans="1:4">
      <c r="A10527" s="1">
        <v>625371</v>
      </c>
      <c r="B10527" s="1">
        <v>7</v>
      </c>
      <c r="C10527" s="1">
        <v>1</v>
      </c>
      <c r="D10527" s="1">
        <v>150</v>
      </c>
    </row>
    <row r="10528" s="1" customFormat="1" ht="15" spans="1:4">
      <c r="A10528" s="1">
        <v>625446</v>
      </c>
      <c r="B10528" s="1">
        <v>7</v>
      </c>
      <c r="C10528" s="1">
        <v>3</v>
      </c>
      <c r="D10528" s="1">
        <v>1690.66666666666</v>
      </c>
    </row>
    <row r="10529" s="1" customFormat="1" ht="15" spans="1:4">
      <c r="A10529" s="1">
        <v>625494</v>
      </c>
      <c r="B10529" s="1">
        <v>31</v>
      </c>
      <c r="C10529" s="1">
        <v>2</v>
      </c>
      <c r="D10529" s="1">
        <v>100.7</v>
      </c>
    </row>
    <row r="10530" s="1" customFormat="1" ht="15" spans="1:4">
      <c r="A10530" s="1">
        <v>625514</v>
      </c>
      <c r="B10530" s="1">
        <v>30</v>
      </c>
      <c r="C10530" s="1">
        <v>1</v>
      </c>
      <c r="D10530" s="1">
        <v>99.2</v>
      </c>
    </row>
    <row r="10531" s="1" customFormat="1" ht="15" spans="1:4">
      <c r="A10531" s="1">
        <v>625611</v>
      </c>
      <c r="B10531" s="1">
        <v>31</v>
      </c>
      <c r="C10531" s="1">
        <v>4</v>
      </c>
      <c r="D10531" s="1">
        <v>83.65</v>
      </c>
    </row>
    <row r="10532" s="1" customFormat="1" ht="15" spans="1:4">
      <c r="A10532" s="1">
        <v>625617</v>
      </c>
      <c r="B10532" s="1">
        <v>7</v>
      </c>
      <c r="C10532" s="1">
        <v>2</v>
      </c>
      <c r="D10532" s="1">
        <v>114.2</v>
      </c>
    </row>
    <row r="10533" s="1" customFormat="1" ht="15" spans="1:4">
      <c r="A10533" s="1">
        <v>625621</v>
      </c>
      <c r="B10533" s="1">
        <v>7</v>
      </c>
      <c r="C10533" s="1">
        <v>14</v>
      </c>
      <c r="D10533" s="1">
        <v>1485.39999999999</v>
      </c>
    </row>
    <row r="10534" s="1" customFormat="1" ht="15" spans="1:4">
      <c r="A10534" s="1">
        <v>625661</v>
      </c>
      <c r="B10534" s="1">
        <v>7</v>
      </c>
      <c r="C10534" s="1">
        <v>2</v>
      </c>
      <c r="D10534" s="1">
        <v>30.1</v>
      </c>
    </row>
    <row r="10535" s="1" customFormat="1" ht="15" spans="1:4">
      <c r="A10535" s="1">
        <v>625666</v>
      </c>
      <c r="B10535" s="1">
        <v>31</v>
      </c>
      <c r="C10535" s="1">
        <v>1</v>
      </c>
      <c r="D10535" s="1">
        <v>1025.6</v>
      </c>
    </row>
    <row r="10536" s="1" customFormat="1" ht="15" spans="1:4">
      <c r="A10536" s="1">
        <v>625733</v>
      </c>
      <c r="B10536" s="1">
        <v>7</v>
      </c>
      <c r="C10536" s="1">
        <v>5</v>
      </c>
      <c r="D10536" s="1">
        <v>159.879999999999</v>
      </c>
    </row>
    <row r="10537" s="1" customFormat="1" ht="15" spans="1:4">
      <c r="A10537" s="1">
        <v>625742</v>
      </c>
      <c r="B10537" s="1">
        <v>7</v>
      </c>
      <c r="C10537" s="1">
        <v>19</v>
      </c>
      <c r="D10537" s="1">
        <v>52.5684210526315</v>
      </c>
    </row>
    <row r="10538" s="1" customFormat="1" ht="15" spans="1:4">
      <c r="A10538" s="1">
        <v>625772</v>
      </c>
      <c r="B10538" s="1">
        <v>7</v>
      </c>
      <c r="C10538" s="1">
        <v>4</v>
      </c>
      <c r="D10538" s="1">
        <v>1922.45</v>
      </c>
    </row>
    <row r="10539" s="1" customFormat="1" ht="15" spans="1:4">
      <c r="A10539" s="1">
        <v>625784</v>
      </c>
      <c r="B10539" s="1">
        <v>7</v>
      </c>
      <c r="C10539" s="1">
        <v>2</v>
      </c>
      <c r="D10539" s="1">
        <v>50.0999999999999</v>
      </c>
    </row>
    <row r="10540" s="1" customFormat="1" ht="15" spans="1:4">
      <c r="A10540" s="1">
        <v>6257</v>
      </c>
      <c r="B10540" s="1">
        <v>7</v>
      </c>
      <c r="C10540" s="1">
        <v>7</v>
      </c>
      <c r="D10540" s="1">
        <v>1177.14285714285</v>
      </c>
    </row>
    <row r="10541" s="1" customFormat="1" ht="15" spans="1:4">
      <c r="A10541" s="1">
        <v>625816</v>
      </c>
      <c r="B10541" s="1">
        <v>7</v>
      </c>
      <c r="C10541" s="1">
        <v>1</v>
      </c>
      <c r="D10541" s="1">
        <v>57</v>
      </c>
    </row>
    <row r="10542" s="1" customFormat="1" ht="15" spans="1:4">
      <c r="A10542" s="1">
        <v>625849</v>
      </c>
      <c r="B10542" s="1">
        <v>7</v>
      </c>
      <c r="C10542" s="1">
        <v>3</v>
      </c>
      <c r="D10542" s="1">
        <v>85.4666666666666</v>
      </c>
    </row>
    <row r="10543" s="1" customFormat="1" ht="15" spans="1:4">
      <c r="A10543" s="1">
        <v>625856</v>
      </c>
      <c r="B10543" s="1">
        <v>30</v>
      </c>
      <c r="C10543" s="1">
        <v>1</v>
      </c>
      <c r="D10543" s="1">
        <v>56.4</v>
      </c>
    </row>
    <row r="10544" s="1" customFormat="1" ht="15" spans="1:4">
      <c r="A10544" s="1">
        <v>625859</v>
      </c>
      <c r="B10544" s="1">
        <v>7</v>
      </c>
      <c r="C10544" s="1">
        <v>2</v>
      </c>
      <c r="D10544" s="1">
        <v>145</v>
      </c>
    </row>
    <row r="10545" s="1" customFormat="1" ht="15" spans="1:4">
      <c r="A10545" s="1">
        <v>625875</v>
      </c>
      <c r="B10545" s="1">
        <v>7</v>
      </c>
      <c r="C10545" s="1">
        <v>5</v>
      </c>
      <c r="D10545" s="1">
        <v>203.88</v>
      </c>
    </row>
    <row r="10546" s="1" customFormat="1" ht="15" spans="1:4">
      <c r="A10546" s="1">
        <v>625936</v>
      </c>
      <c r="B10546" s="1">
        <v>7</v>
      </c>
      <c r="C10546" s="1">
        <v>2</v>
      </c>
      <c r="D10546" s="1">
        <v>9.2</v>
      </c>
    </row>
    <row r="10547" s="1" customFormat="1" ht="15" spans="1:4">
      <c r="A10547" s="1">
        <v>625943</v>
      </c>
      <c r="B10547" s="1">
        <v>7</v>
      </c>
      <c r="C10547" s="1">
        <v>5</v>
      </c>
      <c r="D10547" s="1">
        <v>16.24</v>
      </c>
    </row>
    <row r="10548" s="1" customFormat="1" ht="15" spans="1:4">
      <c r="A10548" s="1">
        <v>625976</v>
      </c>
      <c r="B10548" s="1">
        <v>7</v>
      </c>
      <c r="C10548" s="1">
        <v>3</v>
      </c>
      <c r="D10548" s="1">
        <v>359.599999999999</v>
      </c>
    </row>
    <row r="10549" s="1" customFormat="1" ht="15" spans="1:4">
      <c r="A10549" s="1">
        <v>626044</v>
      </c>
      <c r="B10549" s="1">
        <v>30</v>
      </c>
      <c r="C10549" s="1">
        <v>1</v>
      </c>
      <c r="D10549" s="1">
        <v>21.6</v>
      </c>
    </row>
    <row r="10550" s="1" customFormat="1" ht="15" spans="1:4">
      <c r="A10550" s="1">
        <v>626063</v>
      </c>
      <c r="B10550" s="1">
        <v>30</v>
      </c>
      <c r="C10550" s="1">
        <v>9</v>
      </c>
      <c r="D10550" s="1">
        <v>144.399999999999</v>
      </c>
    </row>
    <row r="10551" s="1" customFormat="1" ht="15" spans="1:4">
      <c r="A10551" s="1">
        <v>62606</v>
      </c>
      <c r="B10551" s="1">
        <v>7</v>
      </c>
      <c r="C10551" s="1">
        <v>2</v>
      </c>
      <c r="D10551" s="1">
        <v>31.4</v>
      </c>
    </row>
    <row r="10552" s="1" customFormat="1" ht="15" spans="1:4">
      <c r="A10552" s="1">
        <v>626095</v>
      </c>
      <c r="B10552" s="1">
        <v>7</v>
      </c>
      <c r="C10552" s="1">
        <v>10</v>
      </c>
      <c r="D10552" s="1">
        <v>125.479999999999</v>
      </c>
    </row>
    <row r="10553" s="1" customFormat="1" ht="15" spans="1:4">
      <c r="A10553" s="1">
        <v>626104</v>
      </c>
      <c r="B10553" s="1">
        <v>7</v>
      </c>
      <c r="C10553" s="1">
        <v>3</v>
      </c>
      <c r="D10553" s="1">
        <v>317.733333333333</v>
      </c>
    </row>
    <row r="10554" s="1" customFormat="1" ht="15" spans="1:4">
      <c r="A10554" s="1">
        <v>626161</v>
      </c>
      <c r="B10554" s="1">
        <v>30</v>
      </c>
      <c r="C10554" s="1">
        <v>9</v>
      </c>
      <c r="D10554" s="1">
        <v>205.288888888888</v>
      </c>
    </row>
    <row r="10555" s="1" customFormat="1" ht="15" spans="1:4">
      <c r="A10555" s="1">
        <v>626176</v>
      </c>
      <c r="B10555" s="1">
        <v>30</v>
      </c>
      <c r="C10555" s="1">
        <v>80</v>
      </c>
      <c r="D10555" s="1">
        <v>151.844999999999</v>
      </c>
    </row>
    <row r="10556" s="1" customFormat="1" ht="15" spans="1:4">
      <c r="A10556" s="1">
        <v>626279</v>
      </c>
      <c r="B10556" s="1">
        <v>7</v>
      </c>
      <c r="C10556" s="1">
        <v>6</v>
      </c>
      <c r="D10556" s="1">
        <v>201.733333333333</v>
      </c>
    </row>
    <row r="10557" s="1" customFormat="1" ht="15" spans="1:4">
      <c r="A10557" s="1">
        <v>626325</v>
      </c>
      <c r="B10557" s="1">
        <v>7</v>
      </c>
      <c r="C10557" s="1">
        <v>3</v>
      </c>
      <c r="D10557" s="1">
        <v>353.4</v>
      </c>
    </row>
    <row r="10558" s="1" customFormat="1" ht="15" spans="1:4">
      <c r="A10558" s="1">
        <v>626336</v>
      </c>
      <c r="B10558" s="1">
        <v>31</v>
      </c>
      <c r="C10558" s="1">
        <v>3</v>
      </c>
      <c r="D10558" s="1">
        <v>38.4</v>
      </c>
    </row>
    <row r="10559" s="1" customFormat="1" ht="15" spans="1:4">
      <c r="A10559" s="1">
        <v>626372</v>
      </c>
      <c r="B10559" s="1">
        <v>30</v>
      </c>
      <c r="C10559" s="1">
        <v>6</v>
      </c>
      <c r="D10559" s="1">
        <v>32.1</v>
      </c>
    </row>
    <row r="10560" s="1" customFormat="1" ht="15" spans="1:4">
      <c r="A10560" s="1">
        <v>626374</v>
      </c>
      <c r="B10560" s="1">
        <v>7</v>
      </c>
      <c r="C10560" s="1">
        <v>3</v>
      </c>
      <c r="D10560" s="1">
        <v>3611.26666666666</v>
      </c>
    </row>
    <row r="10561" s="1" customFormat="1" ht="15" spans="1:4">
      <c r="A10561" s="1">
        <v>626667</v>
      </c>
      <c r="B10561" s="1">
        <v>7</v>
      </c>
      <c r="C10561" s="1">
        <v>3</v>
      </c>
      <c r="D10561" s="1">
        <v>803.666666666666</v>
      </c>
    </row>
    <row r="10562" s="1" customFormat="1" ht="15" spans="1:4">
      <c r="A10562" s="1">
        <v>6266</v>
      </c>
      <c r="B10562" s="1">
        <v>7</v>
      </c>
      <c r="C10562" s="1">
        <v>3</v>
      </c>
      <c r="D10562" s="1">
        <v>286.666666666666</v>
      </c>
    </row>
    <row r="10563" s="1" customFormat="1" ht="15" spans="1:4">
      <c r="A10563" s="1">
        <v>626732</v>
      </c>
      <c r="B10563" s="1">
        <v>30</v>
      </c>
      <c r="C10563" s="1">
        <v>4</v>
      </c>
      <c r="D10563" s="1">
        <v>460.5</v>
      </c>
    </row>
    <row r="10564" s="1" customFormat="1" ht="15" spans="1:4">
      <c r="A10564" s="1">
        <v>626868</v>
      </c>
      <c r="B10564" s="1">
        <v>7</v>
      </c>
      <c r="C10564" s="1">
        <v>4</v>
      </c>
      <c r="D10564" s="1">
        <v>1944.5</v>
      </c>
    </row>
    <row r="10565" s="1" customFormat="1" ht="15" spans="1:4">
      <c r="A10565" s="1">
        <v>626889</v>
      </c>
      <c r="B10565" s="1">
        <v>7</v>
      </c>
      <c r="C10565" s="1">
        <v>1</v>
      </c>
      <c r="D10565" s="1">
        <v>511.4</v>
      </c>
    </row>
    <row r="10566" s="1" customFormat="1" ht="15" spans="1:4">
      <c r="A10566" s="1">
        <v>626923</v>
      </c>
      <c r="B10566" s="1">
        <v>7</v>
      </c>
      <c r="C10566" s="1">
        <v>2</v>
      </c>
      <c r="D10566" s="1">
        <v>298.6</v>
      </c>
    </row>
    <row r="10567" s="1" customFormat="1" ht="15" spans="1:4">
      <c r="A10567" s="1">
        <v>627069</v>
      </c>
      <c r="B10567" s="1">
        <v>30</v>
      </c>
      <c r="C10567" s="1">
        <v>1</v>
      </c>
      <c r="D10567" s="1">
        <v>27.2</v>
      </c>
    </row>
    <row r="10568" s="1" customFormat="1" ht="15" spans="1:4">
      <c r="A10568" s="1">
        <v>627096</v>
      </c>
      <c r="B10568" s="1">
        <v>7</v>
      </c>
      <c r="C10568" s="1">
        <v>2</v>
      </c>
      <c r="D10568" s="1">
        <v>187.5</v>
      </c>
    </row>
    <row r="10569" s="1" customFormat="1" ht="15" spans="1:4">
      <c r="A10569" s="1">
        <v>627109</v>
      </c>
      <c r="B10569" s="1">
        <v>7</v>
      </c>
      <c r="C10569" s="1">
        <v>2</v>
      </c>
      <c r="D10569" s="1">
        <v>51.5</v>
      </c>
    </row>
    <row r="10570" s="1" customFormat="1" ht="15" spans="1:4">
      <c r="A10570" s="1">
        <v>627157</v>
      </c>
      <c r="B10570" s="1">
        <v>7</v>
      </c>
      <c r="C10570" s="1">
        <v>7</v>
      </c>
      <c r="D10570" s="1">
        <v>2033.54285714285</v>
      </c>
    </row>
    <row r="10571" s="1" customFormat="1" ht="15" spans="1:4">
      <c r="A10571" s="1">
        <v>627161</v>
      </c>
      <c r="B10571" s="1">
        <v>31</v>
      </c>
      <c r="C10571" s="1">
        <v>3</v>
      </c>
      <c r="D10571" s="1">
        <v>888.133333333333</v>
      </c>
    </row>
    <row r="10572" s="1" customFormat="1" ht="15" spans="1:4">
      <c r="A10572" s="1">
        <v>627169</v>
      </c>
      <c r="B10572" s="1">
        <v>7</v>
      </c>
      <c r="C10572" s="1">
        <v>8</v>
      </c>
      <c r="D10572" s="1">
        <v>61.3499999999999</v>
      </c>
    </row>
    <row r="10573" s="1" customFormat="1" ht="15" spans="1:4">
      <c r="A10573" s="1">
        <v>627170</v>
      </c>
      <c r="B10573" s="1">
        <v>7</v>
      </c>
      <c r="C10573" s="1">
        <v>10</v>
      </c>
      <c r="D10573" s="1">
        <v>2565.7</v>
      </c>
    </row>
    <row r="10574" s="1" customFormat="1" ht="15" spans="1:4">
      <c r="A10574" s="1">
        <v>627173</v>
      </c>
      <c r="B10574" s="1">
        <v>7</v>
      </c>
      <c r="C10574" s="1">
        <v>6</v>
      </c>
      <c r="D10574" s="1">
        <v>1059.13333333333</v>
      </c>
    </row>
    <row r="10575" s="1" customFormat="1" ht="15" spans="1:4">
      <c r="A10575" s="1">
        <v>627188</v>
      </c>
      <c r="B10575" s="1">
        <v>7</v>
      </c>
      <c r="C10575" s="1">
        <v>3</v>
      </c>
      <c r="D10575" s="1">
        <v>449.2</v>
      </c>
    </row>
    <row r="10576" s="1" customFormat="1" ht="15" spans="1:4">
      <c r="A10576" s="1">
        <v>627218</v>
      </c>
      <c r="B10576" s="1">
        <v>7</v>
      </c>
      <c r="C10576" s="1">
        <v>3</v>
      </c>
      <c r="D10576" s="1">
        <v>189.466666666666</v>
      </c>
    </row>
    <row r="10577" s="1" customFormat="1" ht="15" spans="1:4">
      <c r="A10577" s="1">
        <v>627287</v>
      </c>
      <c r="B10577" s="1">
        <v>7</v>
      </c>
      <c r="C10577" s="1">
        <v>9</v>
      </c>
      <c r="D10577" s="1">
        <v>15.3111111111111</v>
      </c>
    </row>
    <row r="10578" s="1" customFormat="1" ht="15" spans="1:4">
      <c r="A10578" s="1">
        <v>627297</v>
      </c>
      <c r="B10578" s="1">
        <v>31</v>
      </c>
      <c r="C10578" s="1">
        <v>3</v>
      </c>
      <c r="D10578" s="1">
        <v>626</v>
      </c>
    </row>
    <row r="10579" s="1" customFormat="1" ht="15" spans="1:4">
      <c r="A10579" s="1">
        <v>627332</v>
      </c>
      <c r="B10579" s="1">
        <v>7</v>
      </c>
      <c r="C10579" s="1">
        <v>2</v>
      </c>
      <c r="D10579" s="1">
        <v>21.7</v>
      </c>
    </row>
    <row r="10580" s="1" customFormat="1" ht="15" spans="1:4">
      <c r="A10580" s="1">
        <v>627341</v>
      </c>
      <c r="B10580" s="1">
        <v>7</v>
      </c>
      <c r="C10580" s="1">
        <v>2</v>
      </c>
      <c r="D10580" s="1">
        <v>107</v>
      </c>
    </row>
    <row r="10581" s="1" customFormat="1" ht="15" spans="1:4">
      <c r="A10581" s="1">
        <v>627366</v>
      </c>
      <c r="B10581" s="1">
        <v>7</v>
      </c>
      <c r="C10581" s="1">
        <v>5</v>
      </c>
      <c r="D10581" s="1">
        <v>159.44</v>
      </c>
    </row>
    <row r="10582" s="1" customFormat="1" ht="15" spans="1:4">
      <c r="A10582" s="1">
        <v>627369</v>
      </c>
      <c r="B10582" s="1">
        <v>7</v>
      </c>
      <c r="C10582" s="1">
        <v>2</v>
      </c>
      <c r="D10582" s="1">
        <v>262.799999999999</v>
      </c>
    </row>
    <row r="10583" s="1" customFormat="1" ht="15" spans="1:4">
      <c r="A10583" s="1">
        <v>627381</v>
      </c>
      <c r="B10583" s="1">
        <v>7</v>
      </c>
      <c r="C10583" s="1">
        <v>1</v>
      </c>
      <c r="D10583" s="1">
        <v>232.6</v>
      </c>
    </row>
    <row r="10584" s="1" customFormat="1" ht="15" spans="1:4">
      <c r="A10584" s="1">
        <v>627479</v>
      </c>
      <c r="B10584" s="1">
        <v>7</v>
      </c>
      <c r="C10584" s="1">
        <v>2</v>
      </c>
      <c r="D10584" s="1">
        <v>2544</v>
      </c>
    </row>
    <row r="10585" s="1" customFormat="1" ht="15" spans="1:4">
      <c r="A10585" s="1">
        <v>627504</v>
      </c>
      <c r="B10585" s="1">
        <v>7</v>
      </c>
      <c r="C10585" s="1">
        <v>1</v>
      </c>
      <c r="D10585" s="1">
        <v>356.8</v>
      </c>
    </row>
    <row r="10586" s="1" customFormat="1" ht="15" spans="1:4">
      <c r="A10586" s="1">
        <v>627554</v>
      </c>
      <c r="B10586" s="1">
        <v>7</v>
      </c>
      <c r="C10586" s="1">
        <v>2</v>
      </c>
      <c r="D10586" s="1">
        <v>7907.29999999999</v>
      </c>
    </row>
    <row r="10587" s="1" customFormat="1" ht="15" spans="1:4">
      <c r="A10587" s="1">
        <v>627588</v>
      </c>
      <c r="B10587" s="1">
        <v>7</v>
      </c>
      <c r="C10587" s="1">
        <v>3</v>
      </c>
      <c r="D10587" s="1">
        <v>119.6</v>
      </c>
    </row>
    <row r="10588" s="1" customFormat="1" ht="15" spans="1:4">
      <c r="A10588" s="1">
        <v>6275</v>
      </c>
      <c r="B10588" s="1">
        <v>7</v>
      </c>
      <c r="C10588" s="1">
        <v>1</v>
      </c>
      <c r="D10588" s="1">
        <v>34.6</v>
      </c>
    </row>
    <row r="10589" s="1" customFormat="1" ht="15" spans="1:4">
      <c r="A10589" s="1">
        <v>627601</v>
      </c>
      <c r="B10589" s="1">
        <v>30</v>
      </c>
      <c r="C10589" s="1">
        <v>1</v>
      </c>
      <c r="D10589" s="1">
        <v>244.6</v>
      </c>
    </row>
    <row r="10590" s="1" customFormat="1" ht="15" spans="1:4">
      <c r="A10590" s="1">
        <v>627647</v>
      </c>
      <c r="B10590" s="1">
        <v>7</v>
      </c>
      <c r="C10590" s="1">
        <v>2</v>
      </c>
      <c r="D10590" s="1">
        <v>2242.1</v>
      </c>
    </row>
    <row r="10591" s="1" customFormat="1" ht="15" spans="1:4">
      <c r="A10591" s="1">
        <v>627661</v>
      </c>
      <c r="B10591" s="1">
        <v>7</v>
      </c>
      <c r="C10591" s="1">
        <v>5</v>
      </c>
      <c r="D10591" s="1">
        <v>189.96</v>
      </c>
    </row>
    <row r="10592" s="1" customFormat="1" ht="15" spans="1:4">
      <c r="A10592" s="1">
        <v>627801</v>
      </c>
      <c r="B10592" s="1">
        <v>7</v>
      </c>
      <c r="C10592" s="1">
        <v>4</v>
      </c>
      <c r="D10592" s="1">
        <v>514.5</v>
      </c>
    </row>
    <row r="10593" s="1" customFormat="1" ht="15" spans="1:4">
      <c r="A10593" s="1">
        <v>627828</v>
      </c>
      <c r="B10593" s="1">
        <v>7</v>
      </c>
      <c r="C10593" s="1">
        <v>2</v>
      </c>
      <c r="D10593" s="1">
        <v>3728.29999999999</v>
      </c>
    </row>
    <row r="10594" s="1" customFormat="1" ht="15" spans="1:4">
      <c r="A10594" s="1">
        <v>627872</v>
      </c>
      <c r="B10594" s="1">
        <v>7</v>
      </c>
      <c r="C10594" s="1">
        <v>7</v>
      </c>
      <c r="D10594" s="1">
        <v>182.714285714285</v>
      </c>
    </row>
    <row r="10595" s="1" customFormat="1" ht="15" spans="1:4">
      <c r="A10595" s="1">
        <v>627941</v>
      </c>
      <c r="B10595" s="1">
        <v>7</v>
      </c>
      <c r="C10595" s="1">
        <v>2</v>
      </c>
      <c r="D10595" s="1">
        <v>188.899999999999</v>
      </c>
    </row>
    <row r="10596" s="1" customFormat="1" ht="15" spans="1:4">
      <c r="A10596" s="1">
        <v>627956</v>
      </c>
      <c r="B10596" s="1">
        <v>7</v>
      </c>
      <c r="C10596" s="1">
        <v>2</v>
      </c>
      <c r="D10596" s="1">
        <v>648.9</v>
      </c>
    </row>
    <row r="10597" s="1" customFormat="1" ht="15" spans="1:4">
      <c r="A10597" s="1">
        <v>627970</v>
      </c>
      <c r="B10597" s="1">
        <v>7</v>
      </c>
      <c r="C10597" s="1">
        <v>3</v>
      </c>
      <c r="D10597" s="1">
        <v>692.266666666666</v>
      </c>
    </row>
    <row r="10598" s="1" customFormat="1" ht="15" spans="1:4">
      <c r="A10598" s="1">
        <v>627978</v>
      </c>
      <c r="B10598" s="1">
        <v>7</v>
      </c>
      <c r="C10598" s="1">
        <v>2</v>
      </c>
      <c r="D10598" s="1">
        <v>131.799999999999</v>
      </c>
    </row>
    <row r="10599" s="1" customFormat="1" ht="15" spans="1:4">
      <c r="A10599" s="1">
        <v>628005</v>
      </c>
      <c r="B10599" s="1">
        <v>7</v>
      </c>
      <c r="C10599" s="1">
        <v>7</v>
      </c>
      <c r="D10599" s="1">
        <v>429</v>
      </c>
    </row>
    <row r="10600" s="1" customFormat="1" ht="15" spans="1:4">
      <c r="A10600" s="1">
        <v>628070</v>
      </c>
      <c r="B10600" s="1">
        <v>7</v>
      </c>
      <c r="C10600" s="1">
        <v>5</v>
      </c>
      <c r="D10600" s="1">
        <v>134.24</v>
      </c>
    </row>
    <row r="10601" s="1" customFormat="1" ht="15" spans="1:4">
      <c r="A10601" s="1">
        <v>628202</v>
      </c>
      <c r="B10601" s="1">
        <v>7</v>
      </c>
      <c r="C10601" s="1">
        <v>4</v>
      </c>
      <c r="D10601" s="1">
        <v>39.9999999999999</v>
      </c>
    </row>
    <row r="10602" s="1" customFormat="1" ht="15" spans="1:4">
      <c r="A10602" s="1">
        <v>628206</v>
      </c>
      <c r="B10602" s="1">
        <v>7</v>
      </c>
      <c r="C10602" s="1">
        <v>2</v>
      </c>
      <c r="D10602" s="1">
        <v>57.8</v>
      </c>
    </row>
    <row r="10603" s="1" customFormat="1" ht="15" spans="1:4">
      <c r="A10603" s="1">
        <v>628214</v>
      </c>
      <c r="B10603" s="1">
        <v>7</v>
      </c>
      <c r="C10603" s="1">
        <v>6</v>
      </c>
      <c r="D10603" s="1">
        <v>120.833333333333</v>
      </c>
    </row>
    <row r="10604" s="1" customFormat="1" ht="15" spans="1:4">
      <c r="A10604" s="1">
        <v>628215</v>
      </c>
      <c r="B10604" s="1">
        <v>7</v>
      </c>
      <c r="C10604" s="1">
        <v>4</v>
      </c>
      <c r="D10604" s="1">
        <v>1183.1</v>
      </c>
    </row>
    <row r="10605" s="1" customFormat="1" ht="15" spans="1:4">
      <c r="A10605" s="1">
        <v>628368</v>
      </c>
      <c r="B10605" s="1">
        <v>7</v>
      </c>
      <c r="C10605" s="1">
        <v>7</v>
      </c>
      <c r="D10605" s="1">
        <v>621.2</v>
      </c>
    </row>
    <row r="10606" s="1" customFormat="1" ht="15" spans="1:4">
      <c r="A10606" s="1">
        <v>628473</v>
      </c>
      <c r="B10606" s="1">
        <v>7</v>
      </c>
      <c r="C10606" s="1">
        <v>5</v>
      </c>
      <c r="D10606" s="1">
        <v>38.12</v>
      </c>
    </row>
    <row r="10607" s="1" customFormat="1" ht="15" spans="1:4">
      <c r="A10607" s="1">
        <v>628523</v>
      </c>
      <c r="B10607" s="1">
        <v>7</v>
      </c>
      <c r="C10607" s="1">
        <v>1</v>
      </c>
      <c r="D10607" s="1">
        <v>32.2</v>
      </c>
    </row>
    <row r="10608" s="1" customFormat="1" ht="15" spans="1:4">
      <c r="A10608" s="1">
        <v>628550</v>
      </c>
      <c r="B10608" s="1">
        <v>7</v>
      </c>
      <c r="C10608" s="1">
        <v>3</v>
      </c>
      <c r="D10608" s="1">
        <v>14.2666666666666</v>
      </c>
    </row>
    <row r="10609" s="1" customFormat="1" ht="15" spans="1:4">
      <c r="A10609" s="1">
        <v>628567</v>
      </c>
      <c r="B10609" s="1">
        <v>7</v>
      </c>
      <c r="C10609" s="1">
        <v>4</v>
      </c>
      <c r="D10609" s="1">
        <v>112.1</v>
      </c>
    </row>
    <row r="10610" s="1" customFormat="1" ht="15" spans="1:4">
      <c r="A10610" s="1">
        <v>628664</v>
      </c>
      <c r="B10610" s="1">
        <v>7</v>
      </c>
      <c r="C10610" s="1">
        <v>14</v>
      </c>
      <c r="D10610" s="1">
        <v>445.685714285714</v>
      </c>
    </row>
    <row r="10611" s="1" customFormat="1" ht="15" spans="1:4">
      <c r="A10611" s="1">
        <v>628789</v>
      </c>
      <c r="B10611" s="1">
        <v>7</v>
      </c>
      <c r="C10611" s="1">
        <v>6</v>
      </c>
      <c r="D10611" s="1">
        <v>462.833333333333</v>
      </c>
    </row>
    <row r="10612" s="1" customFormat="1" ht="15" spans="1:4">
      <c r="A10612" s="1">
        <v>62880</v>
      </c>
      <c r="B10612" s="1">
        <v>7</v>
      </c>
      <c r="C10612" s="1">
        <v>1</v>
      </c>
      <c r="D10612" s="1">
        <v>1212.6</v>
      </c>
    </row>
    <row r="10613" s="1" customFormat="1" ht="15" spans="1:4">
      <c r="A10613" s="1">
        <v>629004</v>
      </c>
      <c r="B10613" s="1">
        <v>30</v>
      </c>
      <c r="C10613" s="1">
        <v>1</v>
      </c>
      <c r="D10613" s="1">
        <v>922.4</v>
      </c>
    </row>
    <row r="10614" s="1" customFormat="1" ht="15" spans="1:4">
      <c r="A10614" s="1">
        <v>629016</v>
      </c>
      <c r="B10614" s="1">
        <v>7</v>
      </c>
      <c r="C10614" s="1">
        <v>3</v>
      </c>
      <c r="D10614" s="1">
        <v>1903.6</v>
      </c>
    </row>
    <row r="10615" s="1" customFormat="1" ht="15" spans="1:4">
      <c r="A10615" s="1">
        <v>629227</v>
      </c>
      <c r="B10615" s="1">
        <v>7</v>
      </c>
      <c r="C10615" s="1">
        <v>9</v>
      </c>
      <c r="D10615" s="1">
        <v>87.6444444444444</v>
      </c>
    </row>
    <row r="10616" s="1" customFormat="1" ht="15" spans="1:4">
      <c r="A10616" s="1">
        <v>629277</v>
      </c>
      <c r="B10616" s="1">
        <v>30</v>
      </c>
      <c r="C10616" s="1">
        <v>1</v>
      </c>
      <c r="D10616" s="1">
        <v>96</v>
      </c>
    </row>
    <row r="10617" s="1" customFormat="1" ht="15" spans="1:4">
      <c r="A10617" s="1">
        <v>629289</v>
      </c>
      <c r="B10617" s="1">
        <v>7</v>
      </c>
      <c r="C10617" s="1">
        <v>8</v>
      </c>
      <c r="D10617" s="1">
        <v>1075.52499999999</v>
      </c>
    </row>
    <row r="10618" s="1" customFormat="1" ht="15" spans="1:4">
      <c r="A10618" s="1">
        <v>629290</v>
      </c>
      <c r="B10618" s="1">
        <v>7</v>
      </c>
      <c r="C10618" s="1">
        <v>6</v>
      </c>
      <c r="D10618" s="1">
        <v>102.566666666666</v>
      </c>
    </row>
    <row r="10619" s="1" customFormat="1" ht="15" spans="1:4">
      <c r="A10619" s="1">
        <v>629473</v>
      </c>
      <c r="B10619" s="1">
        <v>30</v>
      </c>
      <c r="C10619" s="1">
        <v>1</v>
      </c>
      <c r="D10619" s="1">
        <v>707.4</v>
      </c>
    </row>
    <row r="10620" s="1" customFormat="1" ht="15" spans="1:4">
      <c r="A10620" s="1">
        <v>629604</v>
      </c>
      <c r="B10620" s="1">
        <v>7</v>
      </c>
      <c r="C10620" s="1">
        <v>2</v>
      </c>
      <c r="D10620" s="1">
        <v>459.7</v>
      </c>
    </row>
    <row r="10621" s="1" customFormat="1" ht="15" spans="1:4">
      <c r="A10621" s="1">
        <v>629653</v>
      </c>
      <c r="B10621" s="1">
        <v>7</v>
      </c>
      <c r="C10621" s="1">
        <v>3</v>
      </c>
      <c r="D10621" s="1">
        <v>43.6</v>
      </c>
    </row>
    <row r="10622" s="1" customFormat="1" ht="15" spans="1:4">
      <c r="A10622" s="1">
        <v>629720</v>
      </c>
      <c r="B10622" s="1">
        <v>7</v>
      </c>
      <c r="C10622" s="1">
        <v>7</v>
      </c>
      <c r="D10622" s="1">
        <v>31.1714285714285</v>
      </c>
    </row>
    <row r="10623" s="1" customFormat="1" ht="15" spans="1:4">
      <c r="A10623" s="1">
        <v>629864</v>
      </c>
      <c r="B10623" s="1">
        <v>7</v>
      </c>
      <c r="C10623" s="1">
        <v>2</v>
      </c>
      <c r="D10623" s="1">
        <v>52</v>
      </c>
    </row>
    <row r="10624" s="1" customFormat="1" ht="15" spans="1:4">
      <c r="A10624" s="1">
        <v>62990</v>
      </c>
      <c r="B10624" s="1">
        <v>7</v>
      </c>
      <c r="C10624" s="1">
        <v>3</v>
      </c>
      <c r="D10624" s="1">
        <v>1611.93333333333</v>
      </c>
    </row>
    <row r="10625" s="1" customFormat="1" ht="15" spans="1:4">
      <c r="A10625" s="1">
        <v>629937</v>
      </c>
      <c r="B10625" s="1">
        <v>7</v>
      </c>
      <c r="C10625" s="1">
        <v>2</v>
      </c>
      <c r="D10625" s="1">
        <v>570.3</v>
      </c>
    </row>
    <row r="10626" s="1" customFormat="1" ht="15" spans="1:4">
      <c r="A10626" s="1">
        <v>629996</v>
      </c>
      <c r="B10626" s="1">
        <v>7</v>
      </c>
      <c r="C10626" s="1">
        <v>3</v>
      </c>
      <c r="D10626" s="1">
        <v>186.066666666666</v>
      </c>
    </row>
    <row r="10627" s="1" customFormat="1" ht="15" spans="1:4">
      <c r="A10627" s="1">
        <v>630017</v>
      </c>
      <c r="B10627" s="1">
        <v>7</v>
      </c>
      <c r="C10627" s="1">
        <v>6</v>
      </c>
      <c r="D10627" s="1">
        <v>430.7</v>
      </c>
    </row>
    <row r="10628" s="1" customFormat="1" ht="15" spans="1:4">
      <c r="A10628" s="1">
        <v>630128</v>
      </c>
      <c r="B10628" s="1">
        <v>7</v>
      </c>
      <c r="C10628" s="1">
        <v>5</v>
      </c>
      <c r="D10628" s="1">
        <v>1253.44</v>
      </c>
    </row>
    <row r="10629" s="1" customFormat="1" ht="15" spans="1:4">
      <c r="A10629" s="1">
        <v>63014</v>
      </c>
      <c r="B10629" s="1">
        <v>7</v>
      </c>
      <c r="C10629" s="1">
        <v>4</v>
      </c>
      <c r="D10629" s="1">
        <v>3129.5</v>
      </c>
    </row>
    <row r="10630" s="1" customFormat="1" ht="15" spans="1:4">
      <c r="A10630" s="1">
        <v>630167</v>
      </c>
      <c r="B10630" s="1">
        <v>7</v>
      </c>
      <c r="C10630" s="1">
        <v>3</v>
      </c>
      <c r="D10630" s="1">
        <v>11388.8666666666</v>
      </c>
    </row>
    <row r="10631" s="1" customFormat="1" ht="15" spans="1:4">
      <c r="A10631" s="1">
        <v>630183</v>
      </c>
      <c r="B10631" s="1">
        <v>7</v>
      </c>
      <c r="C10631" s="1">
        <v>2</v>
      </c>
      <c r="D10631" s="1">
        <v>223.899999999999</v>
      </c>
    </row>
    <row r="10632" s="1" customFormat="1" ht="15" spans="1:4">
      <c r="A10632" s="1">
        <v>630190</v>
      </c>
      <c r="B10632" s="1">
        <v>7</v>
      </c>
      <c r="C10632" s="1">
        <v>3</v>
      </c>
      <c r="D10632" s="1">
        <v>212.466666666666</v>
      </c>
    </row>
    <row r="10633" s="1" customFormat="1" ht="15" spans="1:4">
      <c r="A10633" s="1">
        <v>630208</v>
      </c>
      <c r="B10633" s="1">
        <v>7</v>
      </c>
      <c r="C10633" s="1">
        <v>6</v>
      </c>
      <c r="D10633" s="1">
        <v>525.033333333333</v>
      </c>
    </row>
    <row r="10634" s="1" customFormat="1" ht="15" spans="1:4">
      <c r="A10634" s="1">
        <v>63022</v>
      </c>
      <c r="B10634" s="1">
        <v>7</v>
      </c>
      <c r="C10634" s="1">
        <v>3</v>
      </c>
      <c r="D10634" s="1">
        <v>81.6</v>
      </c>
    </row>
    <row r="10635" s="1" customFormat="1" ht="15" spans="1:4">
      <c r="A10635" s="1">
        <v>630250</v>
      </c>
      <c r="B10635" s="1">
        <v>7</v>
      </c>
      <c r="C10635" s="1">
        <v>3</v>
      </c>
      <c r="D10635" s="1">
        <v>101.266666666666</v>
      </c>
    </row>
    <row r="10636" s="1" customFormat="1" ht="15" spans="1:4">
      <c r="A10636" s="1">
        <v>630272</v>
      </c>
      <c r="B10636" s="1">
        <v>7</v>
      </c>
      <c r="C10636" s="1">
        <v>3</v>
      </c>
      <c r="D10636" s="1">
        <v>201.399999999999</v>
      </c>
    </row>
    <row r="10637" s="1" customFormat="1" ht="15" spans="1:4">
      <c r="A10637" s="1">
        <v>630410</v>
      </c>
      <c r="B10637" s="1">
        <v>7</v>
      </c>
      <c r="C10637" s="1">
        <v>6</v>
      </c>
      <c r="D10637" s="1">
        <v>21.6333333333333</v>
      </c>
    </row>
    <row r="10638" s="1" customFormat="1" ht="15" spans="1:4">
      <c r="A10638" s="1">
        <v>630434</v>
      </c>
      <c r="B10638" s="1">
        <v>7</v>
      </c>
      <c r="C10638" s="1">
        <v>1</v>
      </c>
      <c r="D10638" s="1">
        <v>22.4</v>
      </c>
    </row>
    <row r="10639" s="1" customFormat="1" ht="15" spans="1:4">
      <c r="A10639" s="1">
        <v>630481</v>
      </c>
      <c r="B10639" s="1">
        <v>30</v>
      </c>
      <c r="C10639" s="1">
        <v>1</v>
      </c>
      <c r="D10639" s="1">
        <v>185.2</v>
      </c>
    </row>
    <row r="10640" s="1" customFormat="1" ht="15" spans="1:4">
      <c r="A10640" s="1">
        <v>630596</v>
      </c>
      <c r="B10640" s="1">
        <v>7</v>
      </c>
      <c r="C10640" s="1">
        <v>9</v>
      </c>
      <c r="D10640" s="1">
        <v>222.311111111111</v>
      </c>
    </row>
    <row r="10641" s="1" customFormat="1" ht="15" spans="1:4">
      <c r="A10641" s="1">
        <v>630835</v>
      </c>
      <c r="B10641" s="1">
        <v>31</v>
      </c>
      <c r="C10641" s="1">
        <v>1</v>
      </c>
      <c r="D10641" s="1">
        <v>1711.8</v>
      </c>
    </row>
    <row r="10642" s="1" customFormat="1" ht="15" spans="1:4">
      <c r="A10642" s="1">
        <v>630858</v>
      </c>
      <c r="B10642" s="1">
        <v>7</v>
      </c>
      <c r="C10642" s="1">
        <v>1</v>
      </c>
      <c r="D10642" s="1">
        <v>348</v>
      </c>
    </row>
    <row r="10643" s="1" customFormat="1" ht="15" spans="1:4">
      <c r="A10643" s="1">
        <v>631082</v>
      </c>
      <c r="B10643" s="1">
        <v>7</v>
      </c>
      <c r="C10643" s="1">
        <v>1</v>
      </c>
      <c r="D10643" s="1">
        <v>592.8</v>
      </c>
    </row>
    <row r="10644" s="1" customFormat="1" ht="15" spans="1:4">
      <c r="A10644" s="1">
        <v>631227</v>
      </c>
      <c r="B10644" s="1">
        <v>7</v>
      </c>
      <c r="C10644" s="1">
        <v>3</v>
      </c>
      <c r="D10644" s="1">
        <v>115.733333333333</v>
      </c>
    </row>
    <row r="10645" s="1" customFormat="1" ht="15" spans="1:4">
      <c r="A10645" s="1">
        <v>63127</v>
      </c>
      <c r="B10645" s="1">
        <v>7</v>
      </c>
      <c r="C10645" s="1">
        <v>1</v>
      </c>
      <c r="D10645" s="1">
        <v>27.8</v>
      </c>
    </row>
    <row r="10646" s="1" customFormat="1" ht="15" spans="1:4">
      <c r="A10646" s="1">
        <v>631300</v>
      </c>
      <c r="B10646" s="1">
        <v>31</v>
      </c>
      <c r="C10646" s="1">
        <v>1</v>
      </c>
      <c r="D10646" s="1">
        <v>138.4</v>
      </c>
    </row>
    <row r="10647" s="1" customFormat="1" ht="15" spans="1:4">
      <c r="A10647" s="1">
        <v>631414</v>
      </c>
      <c r="B10647" s="1">
        <v>7</v>
      </c>
      <c r="C10647" s="1">
        <v>7</v>
      </c>
      <c r="D10647" s="1">
        <v>389.371428571428</v>
      </c>
    </row>
    <row r="10648" s="1" customFormat="1" ht="15" spans="1:4">
      <c r="A10648" s="1">
        <v>63146</v>
      </c>
      <c r="B10648" s="1">
        <v>7</v>
      </c>
      <c r="C10648" s="1">
        <v>8</v>
      </c>
      <c r="D10648" s="1">
        <v>3308.975</v>
      </c>
    </row>
    <row r="10649" s="1" customFormat="1" ht="15" spans="1:4">
      <c r="A10649" s="1">
        <v>631491</v>
      </c>
      <c r="B10649" s="1">
        <v>30</v>
      </c>
      <c r="C10649" s="1">
        <v>1</v>
      </c>
      <c r="D10649" s="1">
        <v>189</v>
      </c>
    </row>
    <row r="10650" s="1" customFormat="1" ht="15" spans="1:4">
      <c r="A10650" s="1">
        <v>63153</v>
      </c>
      <c r="B10650" s="1">
        <v>7</v>
      </c>
      <c r="C10650" s="1">
        <v>2</v>
      </c>
      <c r="D10650" s="1">
        <v>31</v>
      </c>
    </row>
    <row r="10651" s="1" customFormat="1" ht="15" spans="1:4">
      <c r="A10651" s="1">
        <v>63164</v>
      </c>
      <c r="B10651" s="1">
        <v>7</v>
      </c>
      <c r="C10651" s="1">
        <v>1</v>
      </c>
      <c r="D10651" s="1">
        <v>366.6</v>
      </c>
    </row>
    <row r="10652" s="1" customFormat="1" ht="15" spans="1:4">
      <c r="A10652" s="1">
        <v>631679</v>
      </c>
      <c r="B10652" s="1">
        <v>7</v>
      </c>
      <c r="C10652" s="1">
        <v>5</v>
      </c>
      <c r="D10652" s="1">
        <v>1059.2</v>
      </c>
    </row>
    <row r="10653" s="1" customFormat="1" ht="15" spans="1:4">
      <c r="A10653" s="1">
        <v>631826</v>
      </c>
      <c r="B10653" s="1">
        <v>7</v>
      </c>
      <c r="C10653" s="1">
        <v>7</v>
      </c>
      <c r="D10653" s="1">
        <v>266.885714285714</v>
      </c>
    </row>
    <row r="10654" s="1" customFormat="1" ht="15" spans="1:4">
      <c r="A10654" s="1">
        <v>631972</v>
      </c>
      <c r="B10654" s="1">
        <v>7</v>
      </c>
      <c r="C10654" s="1">
        <v>4</v>
      </c>
      <c r="D10654" s="1">
        <v>9294.65</v>
      </c>
    </row>
    <row r="10655" s="1" customFormat="1" ht="15" spans="1:4">
      <c r="A10655" s="1">
        <v>632074</v>
      </c>
      <c r="B10655" s="1">
        <v>31</v>
      </c>
      <c r="C10655" s="1">
        <v>3</v>
      </c>
      <c r="D10655" s="1">
        <v>2798.6</v>
      </c>
    </row>
    <row r="10656" s="1" customFormat="1" ht="15" spans="1:4">
      <c r="A10656" s="1">
        <v>632247</v>
      </c>
      <c r="B10656" s="1">
        <v>7</v>
      </c>
      <c r="C10656" s="1">
        <v>5</v>
      </c>
      <c r="D10656" s="1">
        <v>118.76</v>
      </c>
    </row>
    <row r="10657" s="1" customFormat="1" ht="15" spans="1:4">
      <c r="A10657" s="1">
        <v>63228</v>
      </c>
      <c r="B10657" s="1">
        <v>7</v>
      </c>
      <c r="C10657" s="1">
        <v>1</v>
      </c>
      <c r="D10657" s="1">
        <v>66</v>
      </c>
    </row>
    <row r="10658" s="1" customFormat="1" ht="15" spans="1:4">
      <c r="A10658" s="1">
        <v>63235</v>
      </c>
      <c r="B10658" s="1">
        <v>7</v>
      </c>
      <c r="C10658" s="1">
        <v>1</v>
      </c>
      <c r="D10658" s="1">
        <v>57.4</v>
      </c>
    </row>
    <row r="10659" s="1" customFormat="1" ht="15" spans="1:4">
      <c r="A10659" s="1">
        <v>6325</v>
      </c>
      <c r="B10659" s="1">
        <v>7</v>
      </c>
      <c r="C10659" s="1">
        <v>17</v>
      </c>
      <c r="D10659" s="1">
        <v>136.058823529411</v>
      </c>
    </row>
    <row r="10660" s="1" customFormat="1" ht="15" spans="1:4">
      <c r="A10660" s="1">
        <v>632851</v>
      </c>
      <c r="B10660" s="1">
        <v>32</v>
      </c>
      <c r="C10660" s="1">
        <v>1</v>
      </c>
      <c r="D10660" s="1">
        <v>2609.4</v>
      </c>
    </row>
    <row r="10661" s="1" customFormat="1" ht="15" spans="1:4">
      <c r="A10661" s="1">
        <v>632858</v>
      </c>
      <c r="B10661" s="1">
        <v>7</v>
      </c>
      <c r="C10661" s="1">
        <v>3</v>
      </c>
      <c r="D10661" s="1">
        <v>87.1333333333333</v>
      </c>
    </row>
    <row r="10662" s="1" customFormat="1" ht="15" spans="1:4">
      <c r="A10662" s="1">
        <v>632932</v>
      </c>
      <c r="B10662" s="1">
        <v>7</v>
      </c>
      <c r="C10662" s="1">
        <v>2</v>
      </c>
      <c r="D10662" s="1">
        <v>1013.8</v>
      </c>
    </row>
    <row r="10663" s="1" customFormat="1" ht="15" spans="1:4">
      <c r="A10663" s="1">
        <v>633066</v>
      </c>
      <c r="B10663" s="1">
        <v>7</v>
      </c>
      <c r="C10663" s="1">
        <v>2</v>
      </c>
      <c r="D10663" s="1">
        <v>172.5</v>
      </c>
    </row>
    <row r="10664" s="1" customFormat="1" ht="15" spans="1:4">
      <c r="A10664" s="1">
        <v>633183</v>
      </c>
      <c r="B10664" s="1">
        <v>7</v>
      </c>
      <c r="C10664" s="1">
        <v>5</v>
      </c>
      <c r="D10664" s="1">
        <v>36.24</v>
      </c>
    </row>
    <row r="10665" s="1" customFormat="1" ht="15" spans="1:4">
      <c r="A10665" s="1">
        <v>6331</v>
      </c>
      <c r="B10665" s="1">
        <v>7</v>
      </c>
      <c r="C10665" s="1">
        <v>3</v>
      </c>
      <c r="D10665" s="1">
        <v>35.3333333333333</v>
      </c>
    </row>
    <row r="10666" s="1" customFormat="1" ht="15" spans="1:4">
      <c r="A10666" s="1">
        <v>633333</v>
      </c>
      <c r="B10666" s="1">
        <v>7</v>
      </c>
      <c r="C10666" s="1">
        <v>1</v>
      </c>
      <c r="D10666" s="1">
        <v>1800.6</v>
      </c>
    </row>
    <row r="10667" s="1" customFormat="1" ht="15" spans="1:4">
      <c r="A10667" s="1">
        <v>633450</v>
      </c>
      <c r="B10667" s="1">
        <v>7</v>
      </c>
      <c r="C10667" s="1">
        <v>3</v>
      </c>
      <c r="D10667" s="1">
        <v>79.2</v>
      </c>
    </row>
    <row r="10668" s="1" customFormat="1" ht="15" spans="1:4">
      <c r="A10668" s="1">
        <v>633587</v>
      </c>
      <c r="B10668" s="1">
        <v>30</v>
      </c>
      <c r="C10668" s="1">
        <v>4</v>
      </c>
      <c r="D10668" s="1">
        <v>104.65</v>
      </c>
    </row>
    <row r="10669" s="1" customFormat="1" ht="15" spans="1:4">
      <c r="A10669" s="1">
        <v>633622</v>
      </c>
      <c r="B10669" s="1">
        <v>7</v>
      </c>
      <c r="C10669" s="1">
        <v>5</v>
      </c>
      <c r="D10669" s="1">
        <v>210.12</v>
      </c>
    </row>
    <row r="10670" s="1" customFormat="1" ht="15" spans="1:4">
      <c r="A10670" s="1">
        <v>63374</v>
      </c>
      <c r="B10670" s="1">
        <v>7</v>
      </c>
      <c r="C10670" s="1">
        <v>1</v>
      </c>
      <c r="D10670" s="1">
        <v>1568.6</v>
      </c>
    </row>
    <row r="10671" s="1" customFormat="1" ht="15" spans="1:4">
      <c r="A10671" s="1">
        <v>633844</v>
      </c>
      <c r="B10671" s="1">
        <v>7</v>
      </c>
      <c r="C10671" s="1">
        <v>3</v>
      </c>
      <c r="D10671" s="1">
        <v>35.1333333333333</v>
      </c>
    </row>
    <row r="10672" s="1" customFormat="1" ht="15" spans="1:4">
      <c r="A10672" s="1">
        <v>633951</v>
      </c>
      <c r="B10672" s="1">
        <v>7</v>
      </c>
      <c r="C10672" s="1">
        <v>2</v>
      </c>
      <c r="D10672" s="1">
        <v>22.4</v>
      </c>
    </row>
    <row r="10673" s="1" customFormat="1" ht="15" spans="1:4">
      <c r="A10673" s="1">
        <v>6340</v>
      </c>
      <c r="B10673" s="1">
        <v>7</v>
      </c>
      <c r="C10673" s="1">
        <v>2</v>
      </c>
      <c r="D10673" s="1">
        <v>113.4</v>
      </c>
    </row>
    <row r="10674" s="1" customFormat="1" ht="15" spans="1:4">
      <c r="A10674" s="1">
        <v>63410</v>
      </c>
      <c r="B10674" s="1">
        <v>7</v>
      </c>
      <c r="C10674" s="1">
        <v>5</v>
      </c>
      <c r="D10674" s="1">
        <v>342.28</v>
      </c>
    </row>
    <row r="10675" s="1" customFormat="1" ht="15" spans="1:4">
      <c r="A10675" s="1">
        <v>634167</v>
      </c>
      <c r="B10675" s="1">
        <v>31</v>
      </c>
      <c r="C10675" s="1">
        <v>2</v>
      </c>
      <c r="D10675" s="1">
        <v>13.2</v>
      </c>
    </row>
    <row r="10676" s="1" customFormat="1" ht="15" spans="1:4">
      <c r="A10676" s="1">
        <v>63426</v>
      </c>
      <c r="B10676" s="1">
        <v>7</v>
      </c>
      <c r="C10676" s="1">
        <v>4</v>
      </c>
      <c r="D10676" s="1">
        <v>174.499999999999</v>
      </c>
    </row>
    <row r="10677" s="1" customFormat="1" ht="15" spans="1:4">
      <c r="A10677" s="1">
        <v>634285</v>
      </c>
      <c r="B10677" s="1">
        <v>7</v>
      </c>
      <c r="C10677" s="1">
        <v>3</v>
      </c>
      <c r="D10677" s="1">
        <v>172.733333333333</v>
      </c>
    </row>
    <row r="10678" s="1" customFormat="1" ht="15" spans="1:4">
      <c r="A10678" s="1">
        <v>634297</v>
      </c>
      <c r="B10678" s="1">
        <v>7</v>
      </c>
      <c r="C10678" s="1">
        <v>5</v>
      </c>
      <c r="D10678" s="1">
        <v>1898.76</v>
      </c>
    </row>
    <row r="10679" s="1" customFormat="1" ht="15" spans="1:4">
      <c r="A10679" s="1">
        <v>634589</v>
      </c>
      <c r="B10679" s="1">
        <v>7</v>
      </c>
      <c r="C10679" s="1">
        <v>3</v>
      </c>
      <c r="D10679" s="1">
        <v>7.53333333333333</v>
      </c>
    </row>
    <row r="10680" s="1" customFormat="1" ht="15" spans="1:4">
      <c r="A10680" s="1">
        <v>634602</v>
      </c>
      <c r="B10680" s="1">
        <v>30</v>
      </c>
      <c r="C10680" s="1">
        <v>2</v>
      </c>
      <c r="D10680" s="1">
        <v>34.5999999999999</v>
      </c>
    </row>
    <row r="10681" s="1" customFormat="1" ht="15" spans="1:4">
      <c r="A10681" s="1">
        <v>634613</v>
      </c>
      <c r="B10681" s="1">
        <v>7</v>
      </c>
      <c r="C10681" s="1">
        <v>1</v>
      </c>
      <c r="D10681" s="1">
        <v>32.2</v>
      </c>
    </row>
    <row r="10682" s="1" customFormat="1" ht="15" spans="1:4">
      <c r="A10682" s="1">
        <v>634662</v>
      </c>
      <c r="B10682" s="1">
        <v>31</v>
      </c>
      <c r="C10682" s="1">
        <v>1</v>
      </c>
      <c r="D10682" s="1">
        <v>974.8</v>
      </c>
    </row>
    <row r="10683" s="1" customFormat="1" ht="15" spans="1:4">
      <c r="A10683" s="1">
        <v>63466</v>
      </c>
      <c r="B10683" s="1">
        <v>7</v>
      </c>
      <c r="C10683" s="1">
        <v>1</v>
      </c>
      <c r="D10683" s="1">
        <v>48</v>
      </c>
    </row>
    <row r="10684" s="1" customFormat="1" ht="15" spans="1:4">
      <c r="A10684" s="1">
        <v>63468</v>
      </c>
      <c r="B10684" s="1">
        <v>7</v>
      </c>
      <c r="C10684" s="1">
        <v>7</v>
      </c>
      <c r="D10684" s="1">
        <v>439.457142857142</v>
      </c>
    </row>
    <row r="10685" s="1" customFormat="1" ht="15" spans="1:4">
      <c r="A10685" s="1">
        <v>634708</v>
      </c>
      <c r="B10685" s="1">
        <v>30</v>
      </c>
      <c r="C10685" s="1">
        <v>3</v>
      </c>
      <c r="D10685" s="1">
        <v>190.266666666666</v>
      </c>
    </row>
    <row r="10686" s="1" customFormat="1" ht="15" spans="1:4">
      <c r="A10686" s="1">
        <v>634763</v>
      </c>
      <c r="B10686" s="1">
        <v>7</v>
      </c>
      <c r="C10686" s="1">
        <v>2</v>
      </c>
      <c r="D10686" s="1">
        <v>622</v>
      </c>
    </row>
    <row r="10687" s="1" customFormat="1" ht="15" spans="1:4">
      <c r="A10687" s="1">
        <v>634880</v>
      </c>
      <c r="B10687" s="1">
        <v>7</v>
      </c>
      <c r="C10687" s="1">
        <v>2</v>
      </c>
      <c r="D10687" s="1">
        <v>698.5</v>
      </c>
    </row>
    <row r="10688" s="1" customFormat="1" ht="15" spans="1:4">
      <c r="A10688" s="1">
        <v>634946</v>
      </c>
      <c r="B10688" s="1">
        <v>7</v>
      </c>
      <c r="C10688" s="1">
        <v>9</v>
      </c>
      <c r="D10688" s="1">
        <v>120.933333333333</v>
      </c>
    </row>
    <row r="10689" s="1" customFormat="1" ht="15" spans="1:4">
      <c r="A10689" s="1">
        <v>635177</v>
      </c>
      <c r="B10689" s="1">
        <v>7</v>
      </c>
      <c r="C10689" s="1">
        <v>2</v>
      </c>
      <c r="D10689" s="1">
        <v>228.7</v>
      </c>
    </row>
    <row r="10690" s="1" customFormat="1" ht="15" spans="1:4">
      <c r="A10690" s="1">
        <v>635318</v>
      </c>
      <c r="B10690" s="1">
        <v>32</v>
      </c>
      <c r="C10690" s="1">
        <v>8</v>
      </c>
      <c r="D10690" s="1">
        <v>1953.89999999999</v>
      </c>
    </row>
    <row r="10691" s="1" customFormat="1" ht="15" spans="1:4">
      <c r="A10691" s="1">
        <v>635384</v>
      </c>
      <c r="B10691" s="1">
        <v>30</v>
      </c>
      <c r="C10691" s="1">
        <v>3</v>
      </c>
      <c r="D10691" s="1">
        <v>223</v>
      </c>
    </row>
    <row r="10692" s="1" customFormat="1" ht="15" spans="1:4">
      <c r="A10692" s="1">
        <v>635468</v>
      </c>
      <c r="B10692" s="1">
        <v>7</v>
      </c>
      <c r="C10692" s="1">
        <v>1</v>
      </c>
      <c r="D10692" s="1">
        <v>142.8</v>
      </c>
    </row>
    <row r="10693" s="1" customFormat="1" ht="15" spans="1:4">
      <c r="A10693" s="1">
        <v>63557</v>
      </c>
      <c r="B10693" s="1">
        <v>7</v>
      </c>
      <c r="C10693" s="1">
        <v>5</v>
      </c>
      <c r="D10693" s="1">
        <v>4673.72</v>
      </c>
    </row>
    <row r="10694" s="1" customFormat="1" ht="15" spans="1:4">
      <c r="A10694" s="1">
        <v>635677</v>
      </c>
      <c r="B10694" s="1">
        <v>7</v>
      </c>
      <c r="C10694" s="1">
        <v>2</v>
      </c>
      <c r="D10694" s="1">
        <v>314.099999999999</v>
      </c>
    </row>
    <row r="10695" s="1" customFormat="1" ht="15" spans="1:4">
      <c r="A10695" s="1">
        <v>635745</v>
      </c>
      <c r="B10695" s="1">
        <v>7</v>
      </c>
      <c r="C10695" s="1">
        <v>7</v>
      </c>
      <c r="D10695" s="1">
        <v>240.228571428571</v>
      </c>
    </row>
    <row r="10696" s="1" customFormat="1" ht="15" spans="1:4">
      <c r="A10696" s="1">
        <v>635747</v>
      </c>
      <c r="B10696" s="1">
        <v>7</v>
      </c>
      <c r="C10696" s="1">
        <v>2</v>
      </c>
      <c r="D10696" s="1">
        <v>343.1</v>
      </c>
    </row>
    <row r="10697" s="1" customFormat="1" ht="15" spans="1:4">
      <c r="A10697" s="1">
        <v>635852</v>
      </c>
      <c r="B10697" s="1">
        <v>7</v>
      </c>
      <c r="C10697" s="1">
        <v>1</v>
      </c>
      <c r="D10697" s="1">
        <v>88.8</v>
      </c>
    </row>
    <row r="10698" s="1" customFormat="1" ht="15" spans="1:4">
      <c r="A10698" s="1">
        <v>63618</v>
      </c>
      <c r="B10698" s="1">
        <v>7</v>
      </c>
      <c r="C10698" s="1">
        <v>7</v>
      </c>
      <c r="D10698" s="1">
        <v>561.514285714285</v>
      </c>
    </row>
    <row r="10699" s="1" customFormat="1" ht="15" spans="1:4">
      <c r="A10699" s="1">
        <v>636329</v>
      </c>
      <c r="B10699" s="1">
        <v>7</v>
      </c>
      <c r="C10699" s="1">
        <v>11</v>
      </c>
      <c r="D10699" s="1">
        <v>243.10909090909</v>
      </c>
    </row>
    <row r="10700" s="1" customFormat="1" ht="15" spans="1:4">
      <c r="A10700" s="1">
        <v>63650</v>
      </c>
      <c r="B10700" s="1">
        <v>7</v>
      </c>
      <c r="C10700" s="1">
        <v>11</v>
      </c>
      <c r="D10700" s="1">
        <v>131.163636363636</v>
      </c>
    </row>
    <row r="10701" s="1" customFormat="1" ht="15" spans="1:4">
      <c r="A10701" s="1">
        <v>636759</v>
      </c>
      <c r="B10701" s="1">
        <v>7</v>
      </c>
      <c r="C10701" s="1">
        <v>6</v>
      </c>
      <c r="D10701" s="1">
        <v>173.799999999999</v>
      </c>
    </row>
    <row r="10702" s="1" customFormat="1" ht="15" spans="1:4">
      <c r="A10702" s="1">
        <v>637101</v>
      </c>
      <c r="B10702" s="1">
        <v>7</v>
      </c>
      <c r="C10702" s="1">
        <v>12</v>
      </c>
      <c r="D10702" s="1">
        <v>216.233333333333</v>
      </c>
    </row>
    <row r="10703" s="1" customFormat="1" ht="15" spans="1:4">
      <c r="A10703" s="1">
        <v>637103</v>
      </c>
      <c r="B10703" s="1">
        <v>7</v>
      </c>
      <c r="C10703" s="1">
        <v>2</v>
      </c>
      <c r="D10703" s="1">
        <v>197</v>
      </c>
    </row>
    <row r="10704" s="1" customFormat="1" ht="15" spans="1:4">
      <c r="A10704" s="1">
        <v>63717</v>
      </c>
      <c r="B10704" s="1">
        <v>7</v>
      </c>
      <c r="C10704" s="1">
        <v>10</v>
      </c>
      <c r="D10704" s="1">
        <v>461.86</v>
      </c>
    </row>
    <row r="10705" s="1" customFormat="1" ht="15" spans="1:4">
      <c r="A10705" s="1">
        <v>637250</v>
      </c>
      <c r="B10705" s="1">
        <v>7</v>
      </c>
      <c r="C10705" s="1">
        <v>4</v>
      </c>
      <c r="D10705" s="1">
        <v>109.35</v>
      </c>
    </row>
    <row r="10706" s="1" customFormat="1" ht="15" spans="1:4">
      <c r="A10706" s="1">
        <v>63736</v>
      </c>
      <c r="B10706" s="1">
        <v>7</v>
      </c>
      <c r="C10706" s="1">
        <v>9</v>
      </c>
      <c r="D10706" s="1">
        <v>15470</v>
      </c>
    </row>
    <row r="10707" s="1" customFormat="1" ht="15" spans="1:4">
      <c r="A10707" s="1">
        <v>63741</v>
      </c>
      <c r="B10707" s="1">
        <v>7</v>
      </c>
      <c r="C10707" s="1">
        <v>2</v>
      </c>
      <c r="D10707" s="1">
        <v>365.4</v>
      </c>
    </row>
    <row r="10708" s="1" customFormat="1" ht="15" spans="1:4">
      <c r="A10708" s="1">
        <v>637526</v>
      </c>
      <c r="B10708" s="1">
        <v>7</v>
      </c>
      <c r="C10708" s="1">
        <v>2</v>
      </c>
      <c r="D10708" s="1">
        <v>8</v>
      </c>
    </row>
    <row r="10709" s="1" customFormat="1" ht="15" spans="1:4">
      <c r="A10709" s="1">
        <v>637652</v>
      </c>
      <c r="B10709" s="1">
        <v>7</v>
      </c>
      <c r="C10709" s="1">
        <v>8</v>
      </c>
      <c r="D10709" s="1">
        <v>20.525</v>
      </c>
    </row>
    <row r="10710" s="1" customFormat="1" ht="15" spans="1:4">
      <c r="A10710" s="1">
        <v>637726</v>
      </c>
      <c r="B10710" s="1">
        <v>7</v>
      </c>
      <c r="C10710" s="1">
        <v>12</v>
      </c>
      <c r="D10710" s="1">
        <v>2611.28333333333</v>
      </c>
    </row>
    <row r="10711" s="1" customFormat="1" ht="15" spans="1:4">
      <c r="A10711" s="1">
        <v>6378</v>
      </c>
      <c r="B10711" s="1">
        <v>7</v>
      </c>
      <c r="C10711" s="1">
        <v>4</v>
      </c>
      <c r="D10711" s="1">
        <v>66.45</v>
      </c>
    </row>
    <row r="10712" s="1" customFormat="1" ht="15" spans="1:4">
      <c r="A10712" s="1">
        <v>638262</v>
      </c>
      <c r="B10712" s="1">
        <v>7</v>
      </c>
      <c r="C10712" s="1">
        <v>17</v>
      </c>
      <c r="D10712" s="1">
        <v>25.5882352941176</v>
      </c>
    </row>
    <row r="10713" s="1" customFormat="1" ht="15" spans="1:4">
      <c r="A10713" s="1">
        <v>638392</v>
      </c>
      <c r="B10713" s="1">
        <v>7</v>
      </c>
      <c r="C10713" s="1">
        <v>2</v>
      </c>
      <c r="D10713" s="1">
        <v>108.8</v>
      </c>
    </row>
    <row r="10714" s="1" customFormat="1" ht="15" spans="1:4">
      <c r="A10714" s="1">
        <v>638516</v>
      </c>
      <c r="B10714" s="1">
        <v>7</v>
      </c>
      <c r="C10714" s="1">
        <v>3</v>
      </c>
      <c r="D10714" s="1">
        <v>953.4</v>
      </c>
    </row>
    <row r="10715" s="1" customFormat="1" ht="15" spans="1:4">
      <c r="A10715" s="1">
        <v>638627</v>
      </c>
      <c r="B10715" s="1">
        <v>7</v>
      </c>
      <c r="C10715" s="1">
        <v>10</v>
      </c>
      <c r="D10715" s="1">
        <v>199.54</v>
      </c>
    </row>
    <row r="10716" s="1" customFormat="1" ht="15" spans="1:4">
      <c r="A10716" s="1">
        <v>638715</v>
      </c>
      <c r="B10716" s="1">
        <v>7</v>
      </c>
      <c r="C10716" s="1">
        <v>3</v>
      </c>
      <c r="D10716" s="1">
        <v>2622.13333333333</v>
      </c>
    </row>
    <row r="10717" s="1" customFormat="1" ht="15" spans="1:4">
      <c r="A10717" s="1">
        <v>638777</v>
      </c>
      <c r="B10717" s="1">
        <v>7</v>
      </c>
      <c r="C10717" s="1">
        <v>2</v>
      </c>
      <c r="D10717" s="1">
        <v>120.7</v>
      </c>
    </row>
    <row r="10718" s="1" customFormat="1" ht="15" spans="1:4">
      <c r="A10718" s="1">
        <v>639365</v>
      </c>
      <c r="B10718" s="1">
        <v>7</v>
      </c>
      <c r="C10718" s="1">
        <v>2</v>
      </c>
      <c r="D10718" s="1">
        <v>78</v>
      </c>
    </row>
    <row r="10719" s="1" customFormat="1" ht="15" spans="1:4">
      <c r="A10719" s="1">
        <v>639388</v>
      </c>
      <c r="B10719" s="1">
        <v>7</v>
      </c>
      <c r="C10719" s="1">
        <v>9</v>
      </c>
      <c r="D10719" s="1">
        <v>632.222222222222</v>
      </c>
    </row>
    <row r="10720" s="1" customFormat="1" ht="15" spans="1:4">
      <c r="A10720" s="1">
        <v>639478</v>
      </c>
      <c r="B10720" s="1">
        <v>7</v>
      </c>
      <c r="C10720" s="1">
        <v>4</v>
      </c>
      <c r="D10720" s="1">
        <v>2952.54999999999</v>
      </c>
    </row>
    <row r="10721" s="1" customFormat="1" ht="15" spans="1:4">
      <c r="A10721" s="1">
        <v>639520</v>
      </c>
      <c r="B10721" s="1">
        <v>30</v>
      </c>
      <c r="C10721" s="1">
        <v>20</v>
      </c>
      <c r="D10721" s="1">
        <v>130.019999999999</v>
      </c>
    </row>
    <row r="10722" s="1" customFormat="1" ht="15" spans="1:4">
      <c r="A10722" s="1">
        <v>639600</v>
      </c>
      <c r="B10722" s="1">
        <v>7</v>
      </c>
      <c r="C10722" s="1">
        <v>8</v>
      </c>
      <c r="D10722" s="1">
        <v>22.4749999999999</v>
      </c>
    </row>
    <row r="10723" s="1" customFormat="1" ht="15" spans="1:4">
      <c r="A10723" s="1">
        <v>639730</v>
      </c>
      <c r="B10723" s="1">
        <v>7</v>
      </c>
      <c r="C10723" s="1">
        <v>2</v>
      </c>
      <c r="D10723" s="1">
        <v>1928</v>
      </c>
    </row>
    <row r="10724" s="1" customFormat="1" ht="15" spans="1:4">
      <c r="A10724" s="1">
        <v>639739</v>
      </c>
      <c r="B10724" s="1">
        <v>7</v>
      </c>
      <c r="C10724" s="1">
        <v>1</v>
      </c>
      <c r="D10724" s="1">
        <v>1186.6</v>
      </c>
    </row>
    <row r="10725" s="1" customFormat="1" ht="15" spans="1:4">
      <c r="A10725" s="1">
        <v>639934</v>
      </c>
      <c r="B10725" s="1">
        <v>7</v>
      </c>
      <c r="C10725" s="1">
        <v>4</v>
      </c>
      <c r="D10725" s="1">
        <v>326.55</v>
      </c>
    </row>
    <row r="10726" s="1" customFormat="1" ht="15" spans="1:4">
      <c r="A10726" s="1">
        <v>640054</v>
      </c>
      <c r="B10726" s="1">
        <v>7</v>
      </c>
      <c r="C10726" s="1">
        <v>6</v>
      </c>
      <c r="D10726" s="1">
        <v>394</v>
      </c>
    </row>
    <row r="10727" s="1" customFormat="1" ht="15" spans="1:4">
      <c r="A10727" s="1">
        <v>640118</v>
      </c>
      <c r="B10727" s="1">
        <v>7</v>
      </c>
      <c r="C10727" s="1">
        <v>5</v>
      </c>
      <c r="D10727" s="1">
        <v>62.48</v>
      </c>
    </row>
    <row r="10728" s="1" customFormat="1" ht="15" spans="1:4">
      <c r="A10728" s="1">
        <v>640146</v>
      </c>
      <c r="B10728" s="1">
        <v>7</v>
      </c>
      <c r="C10728" s="1">
        <v>12</v>
      </c>
      <c r="D10728" s="1">
        <v>2456.68333333333</v>
      </c>
    </row>
    <row r="10729" s="1" customFormat="1" ht="15" spans="1:4">
      <c r="A10729" s="1">
        <v>640268</v>
      </c>
      <c r="B10729" s="1">
        <v>7</v>
      </c>
      <c r="C10729" s="1">
        <v>1</v>
      </c>
      <c r="D10729" s="1">
        <v>113.8</v>
      </c>
    </row>
    <row r="10730" s="1" customFormat="1" ht="15" spans="1:4">
      <c r="A10730" s="1">
        <v>640386</v>
      </c>
      <c r="B10730" s="1">
        <v>7</v>
      </c>
      <c r="C10730" s="1">
        <v>2</v>
      </c>
      <c r="D10730" s="1">
        <v>135.5</v>
      </c>
    </row>
    <row r="10731" s="1" customFormat="1" ht="15" spans="1:4">
      <c r="A10731" s="1">
        <v>640403</v>
      </c>
      <c r="B10731" s="1">
        <v>7</v>
      </c>
      <c r="C10731" s="1">
        <v>3</v>
      </c>
      <c r="D10731" s="1">
        <v>74.4666666666666</v>
      </c>
    </row>
    <row r="10732" s="1" customFormat="1" ht="15" spans="1:4">
      <c r="A10732" s="1">
        <v>6404</v>
      </c>
      <c r="B10732" s="1">
        <v>7</v>
      </c>
      <c r="C10732" s="1">
        <v>5</v>
      </c>
      <c r="D10732" s="1">
        <v>99.1199999999999</v>
      </c>
    </row>
    <row r="10733" s="1" customFormat="1" ht="15" spans="1:4">
      <c r="A10733" s="1">
        <v>640500</v>
      </c>
      <c r="B10733" s="1">
        <v>31</v>
      </c>
      <c r="C10733" s="1">
        <v>4</v>
      </c>
      <c r="D10733" s="1">
        <v>59.1999999999999</v>
      </c>
    </row>
    <row r="10734" s="1" customFormat="1" ht="15" spans="1:4">
      <c r="A10734" s="1">
        <v>640637</v>
      </c>
      <c r="B10734" s="1">
        <v>7</v>
      </c>
      <c r="C10734" s="1">
        <v>3</v>
      </c>
      <c r="D10734" s="1">
        <v>12523.6</v>
      </c>
    </row>
    <row r="10735" s="1" customFormat="1" ht="15" spans="1:4">
      <c r="A10735" s="1">
        <v>640700</v>
      </c>
      <c r="B10735" s="1">
        <v>7</v>
      </c>
      <c r="C10735" s="1">
        <v>2</v>
      </c>
      <c r="D10735" s="1">
        <v>528.3</v>
      </c>
    </row>
    <row r="10736" s="1" customFormat="1" ht="15" spans="1:4">
      <c r="A10736" s="1">
        <v>640830</v>
      </c>
      <c r="B10736" s="1">
        <v>7</v>
      </c>
      <c r="C10736" s="1">
        <v>3</v>
      </c>
      <c r="D10736" s="1">
        <v>66.7333333333333</v>
      </c>
    </row>
    <row r="10737" s="1" customFormat="1" ht="15" spans="1:4">
      <c r="A10737" s="1">
        <v>640874</v>
      </c>
      <c r="B10737" s="1">
        <v>31</v>
      </c>
      <c r="C10737" s="1">
        <v>1</v>
      </c>
      <c r="D10737" s="1">
        <v>340</v>
      </c>
    </row>
    <row r="10738" s="1" customFormat="1" ht="15" spans="1:4">
      <c r="A10738" s="1">
        <v>640913</v>
      </c>
      <c r="B10738" s="1">
        <v>7</v>
      </c>
      <c r="C10738" s="1">
        <v>5</v>
      </c>
      <c r="D10738" s="1">
        <v>78.96</v>
      </c>
    </row>
    <row r="10739" s="1" customFormat="1" ht="15" spans="1:4">
      <c r="A10739" s="1">
        <v>640985</v>
      </c>
      <c r="B10739" s="1">
        <v>7</v>
      </c>
      <c r="C10739" s="1">
        <v>4</v>
      </c>
      <c r="D10739" s="1">
        <v>202.3</v>
      </c>
    </row>
    <row r="10740" s="1" customFormat="1" ht="15" spans="1:4">
      <c r="A10740" s="1">
        <v>641113</v>
      </c>
      <c r="B10740" s="1">
        <v>7</v>
      </c>
      <c r="C10740" s="1">
        <v>9</v>
      </c>
      <c r="D10740" s="1">
        <v>612.288888888888</v>
      </c>
    </row>
    <row r="10741" s="1" customFormat="1" ht="15" spans="1:4">
      <c r="A10741" s="1">
        <v>641146</v>
      </c>
      <c r="B10741" s="1">
        <v>31</v>
      </c>
      <c r="C10741" s="1">
        <v>5</v>
      </c>
      <c r="D10741" s="1">
        <v>1389.48</v>
      </c>
    </row>
    <row r="10742" s="1" customFormat="1" ht="15" spans="1:4">
      <c r="A10742" s="1">
        <v>641440</v>
      </c>
      <c r="B10742" s="1">
        <v>7</v>
      </c>
      <c r="C10742" s="1">
        <v>17</v>
      </c>
      <c r="D10742" s="1">
        <v>1760.84705882352</v>
      </c>
    </row>
    <row r="10743" s="1" customFormat="1" ht="15" spans="1:4">
      <c r="A10743" s="1">
        <v>641466</v>
      </c>
      <c r="B10743" s="1">
        <v>7</v>
      </c>
      <c r="C10743" s="1">
        <v>3</v>
      </c>
      <c r="D10743" s="1">
        <v>14.6</v>
      </c>
    </row>
    <row r="10744" s="1" customFormat="1" ht="15" spans="1:4">
      <c r="A10744" s="1">
        <v>64147</v>
      </c>
      <c r="B10744" s="1">
        <v>7</v>
      </c>
      <c r="C10744" s="1">
        <v>3</v>
      </c>
      <c r="D10744" s="1">
        <v>39</v>
      </c>
    </row>
    <row r="10745" s="1" customFormat="1" ht="15" spans="1:4">
      <c r="A10745" s="1">
        <v>641607</v>
      </c>
      <c r="B10745" s="1">
        <v>7</v>
      </c>
      <c r="C10745" s="1">
        <v>18</v>
      </c>
      <c r="D10745" s="1">
        <v>388.677777777777</v>
      </c>
    </row>
    <row r="10746" s="1" customFormat="1" ht="15" spans="1:4">
      <c r="A10746" s="1">
        <v>64163</v>
      </c>
      <c r="B10746" s="1">
        <v>7</v>
      </c>
      <c r="C10746" s="1">
        <v>2</v>
      </c>
      <c r="D10746" s="1">
        <v>160.4</v>
      </c>
    </row>
    <row r="10747" s="1" customFormat="1" ht="15" spans="1:4">
      <c r="A10747" s="1">
        <v>641735</v>
      </c>
      <c r="B10747" s="1">
        <v>7</v>
      </c>
      <c r="C10747" s="1">
        <v>5</v>
      </c>
      <c r="D10747" s="1">
        <v>332.199999999999</v>
      </c>
    </row>
    <row r="10748" s="1" customFormat="1" ht="15" spans="1:4">
      <c r="A10748" s="1">
        <v>641924</v>
      </c>
      <c r="B10748" s="1">
        <v>7</v>
      </c>
      <c r="C10748" s="1">
        <v>5</v>
      </c>
      <c r="D10748" s="1">
        <v>22.5199999999999</v>
      </c>
    </row>
    <row r="10749" s="1" customFormat="1" ht="15" spans="1:4">
      <c r="A10749" s="1">
        <v>64198</v>
      </c>
      <c r="B10749" s="1">
        <v>7</v>
      </c>
      <c r="C10749" s="1">
        <v>3</v>
      </c>
      <c r="D10749" s="1">
        <v>126.866666666666</v>
      </c>
    </row>
    <row r="10750" s="1" customFormat="1" ht="15" spans="1:4">
      <c r="A10750" s="1">
        <v>642140</v>
      </c>
      <c r="B10750" s="1">
        <v>7</v>
      </c>
      <c r="C10750" s="1">
        <v>10</v>
      </c>
      <c r="D10750" s="1">
        <v>199.52</v>
      </c>
    </row>
    <row r="10751" s="1" customFormat="1" ht="15" spans="1:4">
      <c r="A10751" s="1">
        <v>642244</v>
      </c>
      <c r="B10751" s="1">
        <v>7</v>
      </c>
      <c r="C10751" s="1">
        <v>3</v>
      </c>
      <c r="D10751" s="1">
        <v>1390.33333333333</v>
      </c>
    </row>
    <row r="10752" s="1" customFormat="1" ht="15" spans="1:4">
      <c r="A10752" s="1">
        <v>642250</v>
      </c>
      <c r="B10752" s="1">
        <v>7</v>
      </c>
      <c r="C10752" s="1">
        <v>1</v>
      </c>
      <c r="D10752" s="1">
        <v>1178.6</v>
      </c>
    </row>
    <row r="10753" s="1" customFormat="1" ht="15" spans="1:4">
      <c r="A10753" s="1">
        <v>642267</v>
      </c>
      <c r="B10753" s="1">
        <v>7</v>
      </c>
      <c r="C10753" s="1">
        <v>1</v>
      </c>
      <c r="D10753" s="1">
        <v>58</v>
      </c>
    </row>
    <row r="10754" s="1" customFormat="1" ht="15" spans="1:4">
      <c r="A10754" s="1">
        <v>642472</v>
      </c>
      <c r="B10754" s="1">
        <v>7</v>
      </c>
      <c r="C10754" s="1">
        <v>5</v>
      </c>
      <c r="D10754" s="1">
        <v>183.88</v>
      </c>
    </row>
    <row r="10755" s="1" customFormat="1" ht="15" spans="1:4">
      <c r="A10755" s="1">
        <v>642554</v>
      </c>
      <c r="B10755" s="1">
        <v>30</v>
      </c>
      <c r="C10755" s="1">
        <v>1</v>
      </c>
      <c r="D10755" s="1">
        <v>16</v>
      </c>
    </row>
    <row r="10756" s="1" customFormat="1" ht="15" spans="1:4">
      <c r="A10756" s="1">
        <v>64273</v>
      </c>
      <c r="B10756" s="1">
        <v>7</v>
      </c>
      <c r="C10756" s="1">
        <v>2</v>
      </c>
      <c r="D10756" s="1">
        <v>188.799999999999</v>
      </c>
    </row>
    <row r="10757" s="1" customFormat="1" ht="15" spans="1:4">
      <c r="A10757" s="1">
        <v>642752</v>
      </c>
      <c r="B10757" s="1">
        <v>7</v>
      </c>
      <c r="C10757" s="1">
        <v>9</v>
      </c>
      <c r="D10757" s="1">
        <v>209.466666666666</v>
      </c>
    </row>
    <row r="10758" s="1" customFormat="1" ht="15" spans="1:4">
      <c r="A10758" s="1">
        <v>642836</v>
      </c>
      <c r="B10758" s="1">
        <v>7</v>
      </c>
      <c r="C10758" s="1">
        <v>2</v>
      </c>
      <c r="D10758" s="1">
        <v>142.4</v>
      </c>
    </row>
    <row r="10759" s="1" customFormat="1" ht="15" spans="1:4">
      <c r="A10759" s="1">
        <v>642861</v>
      </c>
      <c r="B10759" s="1">
        <v>7</v>
      </c>
      <c r="C10759" s="1">
        <v>11</v>
      </c>
      <c r="D10759" s="1">
        <v>1041.65454545454</v>
      </c>
    </row>
    <row r="10760" s="1" customFormat="1" ht="15" spans="1:4">
      <c r="A10760" s="1">
        <v>642946</v>
      </c>
      <c r="B10760" s="1">
        <v>7</v>
      </c>
      <c r="C10760" s="1">
        <v>4</v>
      </c>
      <c r="D10760" s="1">
        <v>939.6</v>
      </c>
    </row>
    <row r="10761" s="1" customFormat="1" ht="15" spans="1:4">
      <c r="A10761" s="1">
        <v>643100</v>
      </c>
      <c r="B10761" s="1">
        <v>7</v>
      </c>
      <c r="C10761" s="1">
        <v>3</v>
      </c>
      <c r="D10761" s="1">
        <v>263.933333333333</v>
      </c>
    </row>
    <row r="10762" s="1" customFormat="1" ht="15" spans="1:4">
      <c r="A10762" s="1">
        <v>643130</v>
      </c>
      <c r="B10762" s="1">
        <v>30</v>
      </c>
      <c r="C10762" s="1">
        <v>1</v>
      </c>
      <c r="D10762" s="1">
        <v>16.8</v>
      </c>
    </row>
    <row r="10763" s="1" customFormat="1" ht="15" spans="1:4">
      <c r="A10763" s="1">
        <v>643305</v>
      </c>
      <c r="B10763" s="1">
        <v>7</v>
      </c>
      <c r="C10763" s="1">
        <v>1</v>
      </c>
      <c r="D10763" s="1">
        <v>53.2</v>
      </c>
    </row>
    <row r="10764" s="1" customFormat="1" ht="15" spans="1:4">
      <c r="A10764" s="1">
        <v>643457</v>
      </c>
      <c r="B10764" s="1">
        <v>7</v>
      </c>
      <c r="C10764" s="1">
        <v>13</v>
      </c>
      <c r="D10764" s="1">
        <v>141.061538461538</v>
      </c>
    </row>
    <row r="10765" s="1" customFormat="1" ht="15" spans="1:4">
      <c r="A10765" s="1">
        <v>643746</v>
      </c>
      <c r="B10765" s="1">
        <v>31</v>
      </c>
      <c r="C10765" s="1">
        <v>1</v>
      </c>
      <c r="D10765" s="1">
        <v>134.6</v>
      </c>
    </row>
    <row r="10766" s="1" customFormat="1" ht="15" spans="1:4">
      <c r="A10766" s="1">
        <v>643909</v>
      </c>
      <c r="B10766" s="1">
        <v>31</v>
      </c>
      <c r="C10766" s="1">
        <v>2</v>
      </c>
      <c r="D10766" s="1">
        <v>60</v>
      </c>
    </row>
    <row r="10767" s="1" customFormat="1" ht="15" spans="1:4">
      <c r="A10767" s="1">
        <v>644025</v>
      </c>
      <c r="B10767" s="1">
        <v>7</v>
      </c>
      <c r="C10767" s="1">
        <v>2</v>
      </c>
      <c r="D10767" s="1">
        <v>1481.4</v>
      </c>
    </row>
    <row r="10768" s="1" customFormat="1" ht="15" spans="1:4">
      <c r="A10768" s="1">
        <v>644178</v>
      </c>
      <c r="B10768" s="1">
        <v>7</v>
      </c>
      <c r="C10768" s="1">
        <v>3</v>
      </c>
      <c r="D10768" s="1">
        <v>96</v>
      </c>
    </row>
    <row r="10769" s="1" customFormat="1" ht="15" spans="1:4">
      <c r="A10769" s="1">
        <v>644201</v>
      </c>
      <c r="B10769" s="1">
        <v>7</v>
      </c>
      <c r="C10769" s="1">
        <v>1</v>
      </c>
      <c r="D10769" s="1">
        <v>51.8</v>
      </c>
    </row>
    <row r="10770" s="1" customFormat="1" ht="15" spans="1:4">
      <c r="A10770" s="1">
        <v>644230</v>
      </c>
      <c r="B10770" s="1">
        <v>7</v>
      </c>
      <c r="C10770" s="1">
        <v>5</v>
      </c>
      <c r="D10770" s="1">
        <v>855.24</v>
      </c>
    </row>
    <row r="10771" s="1" customFormat="1" ht="15" spans="1:4">
      <c r="A10771" s="1">
        <v>644303</v>
      </c>
      <c r="B10771" s="1">
        <v>7</v>
      </c>
      <c r="C10771" s="1">
        <v>4</v>
      </c>
      <c r="D10771" s="1">
        <v>274</v>
      </c>
    </row>
    <row r="10772" s="1" customFormat="1" ht="15" spans="1:4">
      <c r="A10772" s="1">
        <v>644371</v>
      </c>
      <c r="B10772" s="1">
        <v>7</v>
      </c>
      <c r="C10772" s="1">
        <v>4</v>
      </c>
      <c r="D10772" s="1">
        <v>335.5</v>
      </c>
    </row>
    <row r="10773" s="1" customFormat="1" ht="15" spans="1:4">
      <c r="A10773" s="1">
        <v>644521</v>
      </c>
      <c r="B10773" s="1">
        <v>7</v>
      </c>
      <c r="C10773" s="1">
        <v>3</v>
      </c>
      <c r="D10773" s="1">
        <v>22.1333333333333</v>
      </c>
    </row>
    <row r="10774" s="1" customFormat="1" ht="15" spans="1:4">
      <c r="A10774" s="1">
        <v>644558</v>
      </c>
      <c r="B10774" s="1">
        <v>7</v>
      </c>
      <c r="C10774" s="1">
        <v>3</v>
      </c>
      <c r="D10774" s="1">
        <v>191.533333333333</v>
      </c>
    </row>
    <row r="10775" s="1" customFormat="1" ht="15" spans="1:4">
      <c r="A10775" s="1">
        <v>644795</v>
      </c>
      <c r="B10775" s="1">
        <v>7</v>
      </c>
      <c r="C10775" s="1">
        <v>2</v>
      </c>
      <c r="D10775" s="1">
        <v>105.3</v>
      </c>
    </row>
    <row r="10776" s="1" customFormat="1" ht="15" spans="1:4">
      <c r="A10776" s="1">
        <v>644806</v>
      </c>
      <c r="B10776" s="1">
        <v>31</v>
      </c>
      <c r="C10776" s="1">
        <v>3</v>
      </c>
      <c r="D10776" s="1">
        <v>25.7999999999999</v>
      </c>
    </row>
    <row r="10777" s="1" customFormat="1" ht="15" spans="1:4">
      <c r="A10777" s="1">
        <v>644873</v>
      </c>
      <c r="B10777" s="1">
        <v>30</v>
      </c>
      <c r="C10777" s="1">
        <v>3</v>
      </c>
      <c r="D10777" s="1">
        <v>88.2666666666666</v>
      </c>
    </row>
    <row r="10778" s="1" customFormat="1" ht="15" spans="1:4">
      <c r="A10778" s="1">
        <v>644972</v>
      </c>
      <c r="B10778" s="1">
        <v>30</v>
      </c>
      <c r="C10778" s="1">
        <v>15</v>
      </c>
      <c r="D10778" s="1">
        <v>389.76</v>
      </c>
    </row>
    <row r="10779" s="1" customFormat="1" ht="15" spans="1:4">
      <c r="A10779" s="1">
        <v>645186</v>
      </c>
      <c r="B10779" s="1">
        <v>7</v>
      </c>
      <c r="C10779" s="1">
        <v>15</v>
      </c>
      <c r="D10779" s="1">
        <v>409.373333333333</v>
      </c>
    </row>
    <row r="10780" s="1" customFormat="1" ht="15" spans="1:4">
      <c r="A10780" s="1">
        <v>64520</v>
      </c>
      <c r="B10780" s="1">
        <v>7</v>
      </c>
      <c r="C10780" s="1">
        <v>25</v>
      </c>
      <c r="D10780" s="1">
        <v>274.632</v>
      </c>
    </row>
    <row r="10781" s="1" customFormat="1" ht="15" spans="1:4">
      <c r="A10781" s="1">
        <v>645254</v>
      </c>
      <c r="B10781" s="1">
        <v>7</v>
      </c>
      <c r="C10781" s="1">
        <v>7</v>
      </c>
      <c r="D10781" s="1">
        <v>300.8</v>
      </c>
    </row>
    <row r="10782" s="1" customFormat="1" ht="15" spans="1:4">
      <c r="A10782" s="1">
        <v>645289</v>
      </c>
      <c r="B10782" s="1">
        <v>7</v>
      </c>
      <c r="C10782" s="1">
        <v>1</v>
      </c>
      <c r="D10782" s="1">
        <v>27</v>
      </c>
    </row>
    <row r="10783" s="1" customFormat="1" ht="15" spans="1:4">
      <c r="A10783" s="1">
        <v>645505</v>
      </c>
      <c r="B10783" s="1">
        <v>31</v>
      </c>
      <c r="C10783" s="1">
        <v>1</v>
      </c>
      <c r="D10783" s="1">
        <v>1131.8</v>
      </c>
    </row>
    <row r="10784" s="1" customFormat="1" ht="15" spans="1:4">
      <c r="A10784" s="1">
        <v>645512</v>
      </c>
      <c r="B10784" s="1">
        <v>30</v>
      </c>
      <c r="C10784" s="1">
        <v>10</v>
      </c>
      <c r="D10784" s="1">
        <v>276.4</v>
      </c>
    </row>
    <row r="10785" s="1" customFormat="1" ht="15" spans="1:4">
      <c r="A10785" s="1">
        <v>64554</v>
      </c>
      <c r="B10785" s="1">
        <v>7</v>
      </c>
      <c r="C10785" s="1">
        <v>4</v>
      </c>
      <c r="D10785" s="1">
        <v>213.499999999999</v>
      </c>
    </row>
    <row r="10786" s="1" customFormat="1" ht="15" spans="1:4">
      <c r="A10786" s="1">
        <v>645560</v>
      </c>
      <c r="B10786" s="1">
        <v>7</v>
      </c>
      <c r="C10786" s="1">
        <v>2</v>
      </c>
      <c r="D10786" s="1">
        <v>964.5</v>
      </c>
    </row>
    <row r="10787" s="1" customFormat="1" ht="15" spans="1:4">
      <c r="A10787" s="1">
        <v>645782</v>
      </c>
      <c r="B10787" s="1">
        <v>7</v>
      </c>
      <c r="C10787" s="1">
        <v>4</v>
      </c>
      <c r="D10787" s="1">
        <v>22348.45</v>
      </c>
    </row>
    <row r="10788" s="1" customFormat="1" ht="15" spans="1:4">
      <c r="A10788" s="1">
        <v>645787</v>
      </c>
      <c r="B10788" s="1">
        <v>7</v>
      </c>
      <c r="C10788" s="1">
        <v>2</v>
      </c>
      <c r="D10788" s="1">
        <v>50.9</v>
      </c>
    </row>
    <row r="10789" s="1" customFormat="1" ht="15" spans="1:4">
      <c r="A10789" s="1">
        <v>645869</v>
      </c>
      <c r="B10789" s="1">
        <v>7</v>
      </c>
      <c r="C10789" s="1">
        <v>5</v>
      </c>
      <c r="D10789" s="1">
        <v>757</v>
      </c>
    </row>
    <row r="10790" s="1" customFormat="1" ht="15" spans="1:4">
      <c r="A10790" s="1">
        <v>646218</v>
      </c>
      <c r="B10790" s="1">
        <v>31</v>
      </c>
      <c r="C10790" s="1">
        <v>6</v>
      </c>
      <c r="D10790" s="1">
        <v>844.133333333333</v>
      </c>
    </row>
    <row r="10791" s="1" customFormat="1" ht="15" spans="1:4">
      <c r="A10791" s="1">
        <v>646316</v>
      </c>
      <c r="B10791" s="1">
        <v>7</v>
      </c>
      <c r="C10791" s="1">
        <v>4</v>
      </c>
      <c r="D10791" s="1">
        <v>72.1</v>
      </c>
    </row>
    <row r="10792" s="1" customFormat="1" ht="15" spans="1:4">
      <c r="A10792" s="1">
        <v>646329</v>
      </c>
      <c r="B10792" s="1">
        <v>7</v>
      </c>
      <c r="C10792" s="1">
        <v>2</v>
      </c>
      <c r="D10792" s="1">
        <v>907.1</v>
      </c>
    </row>
    <row r="10793" s="1" customFormat="1" ht="15" spans="1:4">
      <c r="A10793" s="1">
        <v>646388</v>
      </c>
      <c r="B10793" s="1">
        <v>7</v>
      </c>
      <c r="C10793" s="1">
        <v>53</v>
      </c>
      <c r="D10793" s="1">
        <v>215.26037735849</v>
      </c>
    </row>
    <row r="10794" s="1" customFormat="1" ht="15" spans="1:4">
      <c r="A10794" s="1">
        <v>646554</v>
      </c>
      <c r="B10794" s="1">
        <v>7</v>
      </c>
      <c r="C10794" s="1">
        <v>5</v>
      </c>
      <c r="D10794" s="1">
        <v>123.04</v>
      </c>
    </row>
    <row r="10795" s="1" customFormat="1" ht="15" spans="1:4">
      <c r="A10795" s="1">
        <v>64664</v>
      </c>
      <c r="B10795" s="1">
        <v>7</v>
      </c>
      <c r="C10795" s="1">
        <v>2</v>
      </c>
      <c r="D10795" s="1">
        <v>1484.9</v>
      </c>
    </row>
    <row r="10796" s="1" customFormat="1" ht="15" spans="1:4">
      <c r="A10796" s="1">
        <v>646682</v>
      </c>
      <c r="B10796" s="1">
        <v>7</v>
      </c>
      <c r="C10796" s="1">
        <v>3</v>
      </c>
      <c r="D10796" s="1">
        <v>351.866666666666</v>
      </c>
    </row>
    <row r="10797" s="1" customFormat="1" ht="15" spans="1:4">
      <c r="A10797" s="1">
        <v>6466</v>
      </c>
      <c r="B10797" s="1">
        <v>7</v>
      </c>
      <c r="C10797" s="1">
        <v>4</v>
      </c>
      <c r="D10797" s="1">
        <v>296.849999999999</v>
      </c>
    </row>
    <row r="10798" s="1" customFormat="1" ht="15" spans="1:4">
      <c r="A10798" s="1">
        <v>646717</v>
      </c>
      <c r="B10798" s="1">
        <v>7</v>
      </c>
      <c r="C10798" s="1">
        <v>2</v>
      </c>
      <c r="D10798" s="1">
        <v>1923.3</v>
      </c>
    </row>
    <row r="10799" s="1" customFormat="1" ht="15" spans="1:4">
      <c r="A10799" s="1">
        <v>646741</v>
      </c>
      <c r="B10799" s="1">
        <v>7</v>
      </c>
      <c r="C10799" s="1">
        <v>3</v>
      </c>
      <c r="D10799" s="1">
        <v>81.7333333333333</v>
      </c>
    </row>
    <row r="10800" s="1" customFormat="1" ht="15" spans="1:4">
      <c r="A10800" s="1">
        <v>646774</v>
      </c>
      <c r="B10800" s="1">
        <v>31</v>
      </c>
      <c r="C10800" s="1">
        <v>3</v>
      </c>
      <c r="D10800" s="1">
        <v>214.133333333333</v>
      </c>
    </row>
    <row r="10801" s="1" customFormat="1" ht="15" spans="1:4">
      <c r="A10801" s="1">
        <v>646786</v>
      </c>
      <c r="B10801" s="1">
        <v>7</v>
      </c>
      <c r="C10801" s="1">
        <v>5</v>
      </c>
      <c r="D10801" s="1">
        <v>701.92</v>
      </c>
    </row>
    <row r="10802" s="1" customFormat="1" ht="15" spans="1:4">
      <c r="A10802" s="1">
        <v>646868</v>
      </c>
      <c r="B10802" s="1">
        <v>7</v>
      </c>
      <c r="C10802" s="1">
        <v>3</v>
      </c>
      <c r="D10802" s="1">
        <v>47.6</v>
      </c>
    </row>
    <row r="10803" s="1" customFormat="1" ht="15" spans="1:4">
      <c r="A10803" s="1">
        <v>647145</v>
      </c>
      <c r="B10803" s="1">
        <v>7</v>
      </c>
      <c r="C10803" s="1">
        <v>3</v>
      </c>
      <c r="D10803" s="1">
        <v>42.7333333333333</v>
      </c>
    </row>
    <row r="10804" s="1" customFormat="1" ht="15" spans="1:4">
      <c r="A10804" s="1">
        <v>647164</v>
      </c>
      <c r="B10804" s="1">
        <v>7</v>
      </c>
      <c r="C10804" s="1">
        <v>10</v>
      </c>
      <c r="D10804" s="1">
        <v>123.479999999999</v>
      </c>
    </row>
    <row r="10805" s="1" customFormat="1" ht="15" spans="1:4">
      <c r="A10805" s="1">
        <v>647235</v>
      </c>
      <c r="B10805" s="1">
        <v>7</v>
      </c>
      <c r="C10805" s="1">
        <v>7</v>
      </c>
      <c r="D10805" s="1">
        <v>226.714285714285</v>
      </c>
    </row>
    <row r="10806" s="1" customFormat="1" ht="15" spans="1:4">
      <c r="A10806" s="1">
        <v>647276</v>
      </c>
      <c r="B10806" s="1">
        <v>7</v>
      </c>
      <c r="C10806" s="1">
        <v>1</v>
      </c>
      <c r="D10806" s="1">
        <v>37.4</v>
      </c>
    </row>
    <row r="10807" s="1" customFormat="1" ht="15" spans="1:4">
      <c r="A10807" s="1">
        <v>647430</v>
      </c>
      <c r="B10807" s="1">
        <v>30</v>
      </c>
      <c r="C10807" s="1">
        <v>1</v>
      </c>
      <c r="D10807" s="1">
        <v>26.8</v>
      </c>
    </row>
    <row r="10808" s="1" customFormat="1" ht="15" spans="1:4">
      <c r="A10808" s="1">
        <v>647460</v>
      </c>
      <c r="B10808" s="1">
        <v>7</v>
      </c>
      <c r="C10808" s="1">
        <v>1</v>
      </c>
      <c r="D10808" s="1">
        <v>17.2</v>
      </c>
    </row>
    <row r="10809" s="1" customFormat="1" ht="15" spans="1:4">
      <c r="A10809" s="1">
        <v>647518</v>
      </c>
      <c r="B10809" s="1">
        <v>7</v>
      </c>
      <c r="C10809" s="1">
        <v>2</v>
      </c>
      <c r="D10809" s="1">
        <v>891.3</v>
      </c>
    </row>
    <row r="10810" s="1" customFormat="1" ht="15" spans="1:4">
      <c r="A10810" s="1">
        <v>647554</v>
      </c>
      <c r="B10810" s="1">
        <v>7</v>
      </c>
      <c r="C10810" s="1">
        <v>1</v>
      </c>
      <c r="D10810" s="1">
        <v>324.4</v>
      </c>
    </row>
    <row r="10811" s="1" customFormat="1" ht="15" spans="1:4">
      <c r="A10811" s="1">
        <v>647585</v>
      </c>
      <c r="B10811" s="1">
        <v>7</v>
      </c>
      <c r="C10811" s="1">
        <v>4</v>
      </c>
      <c r="D10811" s="1">
        <v>1314.1</v>
      </c>
    </row>
    <row r="10812" s="1" customFormat="1" ht="15" spans="1:4">
      <c r="A10812" s="1">
        <v>647628</v>
      </c>
      <c r="B10812" s="1">
        <v>7</v>
      </c>
      <c r="C10812" s="1">
        <v>1</v>
      </c>
      <c r="D10812" s="1">
        <v>132.4</v>
      </c>
    </row>
    <row r="10813" s="1" customFormat="1" ht="15" spans="1:4">
      <c r="A10813" s="1">
        <v>647661</v>
      </c>
      <c r="B10813" s="1">
        <v>31</v>
      </c>
      <c r="C10813" s="1">
        <v>5</v>
      </c>
      <c r="D10813" s="1">
        <v>230.32</v>
      </c>
    </row>
    <row r="10814" s="1" customFormat="1" ht="15" spans="1:4">
      <c r="A10814" s="1">
        <v>647723</v>
      </c>
      <c r="B10814" s="1">
        <v>7</v>
      </c>
      <c r="C10814" s="1">
        <v>1</v>
      </c>
      <c r="D10814" s="1">
        <v>244.6</v>
      </c>
    </row>
    <row r="10815" s="1" customFormat="1" ht="15" spans="1:4">
      <c r="A10815" s="1">
        <v>647739</v>
      </c>
      <c r="B10815" s="1">
        <v>7</v>
      </c>
      <c r="C10815" s="1">
        <v>1</v>
      </c>
      <c r="D10815" s="1">
        <v>122</v>
      </c>
    </row>
    <row r="10816" s="1" customFormat="1" ht="15" spans="1:4">
      <c r="A10816" s="1">
        <v>647752</v>
      </c>
      <c r="B10816" s="1">
        <v>30</v>
      </c>
      <c r="C10816" s="1">
        <v>2</v>
      </c>
      <c r="D10816" s="1">
        <v>75.5</v>
      </c>
    </row>
    <row r="10817" s="1" customFormat="1" ht="15" spans="1:4">
      <c r="A10817" s="1">
        <v>647764</v>
      </c>
      <c r="B10817" s="1">
        <v>7</v>
      </c>
      <c r="C10817" s="1">
        <v>6</v>
      </c>
      <c r="D10817" s="1">
        <v>410.9</v>
      </c>
    </row>
    <row r="10818" s="1" customFormat="1" ht="15" spans="1:4">
      <c r="A10818" s="1">
        <v>647781</v>
      </c>
      <c r="B10818" s="1">
        <v>7</v>
      </c>
      <c r="C10818" s="1">
        <v>3</v>
      </c>
      <c r="D10818" s="1">
        <v>80.4666666666666</v>
      </c>
    </row>
    <row r="10819" s="1" customFormat="1" ht="15" spans="1:4">
      <c r="A10819" s="1">
        <v>647797</v>
      </c>
      <c r="B10819" s="1">
        <v>7</v>
      </c>
      <c r="C10819" s="1">
        <v>2</v>
      </c>
      <c r="D10819" s="1">
        <v>275</v>
      </c>
    </row>
    <row r="10820" s="1" customFormat="1" ht="15" spans="1:4">
      <c r="A10820" s="1">
        <v>647952</v>
      </c>
      <c r="B10820" s="1">
        <v>30</v>
      </c>
      <c r="C10820" s="1">
        <v>1</v>
      </c>
      <c r="D10820" s="1">
        <v>12303.4</v>
      </c>
    </row>
    <row r="10821" s="1" customFormat="1" ht="15" spans="1:4">
      <c r="A10821" s="1">
        <v>647</v>
      </c>
      <c r="B10821" s="1">
        <v>7</v>
      </c>
      <c r="C10821" s="1">
        <v>4</v>
      </c>
      <c r="D10821" s="1">
        <v>142.05</v>
      </c>
    </row>
    <row r="10822" s="1" customFormat="1" ht="15" spans="1:4">
      <c r="A10822" s="1">
        <v>648025</v>
      </c>
      <c r="B10822" s="1">
        <v>30</v>
      </c>
      <c r="C10822" s="1">
        <v>2</v>
      </c>
      <c r="D10822" s="1">
        <v>590.4</v>
      </c>
    </row>
    <row r="10823" s="1" customFormat="1" ht="15" spans="1:4">
      <c r="A10823" s="1">
        <v>64802</v>
      </c>
      <c r="B10823" s="1">
        <v>7</v>
      </c>
      <c r="C10823" s="1">
        <v>3</v>
      </c>
      <c r="D10823" s="1">
        <v>356.866666666666</v>
      </c>
    </row>
    <row r="10824" s="1" customFormat="1" ht="15" spans="1:4">
      <c r="A10824" s="1">
        <v>648223</v>
      </c>
      <c r="B10824" s="1">
        <v>7</v>
      </c>
      <c r="C10824" s="1">
        <v>4</v>
      </c>
      <c r="D10824" s="1">
        <v>558.75</v>
      </c>
    </row>
    <row r="10825" s="1" customFormat="1" ht="15" spans="1:4">
      <c r="A10825" s="1">
        <v>648334</v>
      </c>
      <c r="B10825" s="1">
        <v>30</v>
      </c>
      <c r="C10825" s="1">
        <v>8</v>
      </c>
      <c r="D10825" s="1">
        <v>265.1</v>
      </c>
    </row>
    <row r="10826" s="1" customFormat="1" ht="15" spans="1:4">
      <c r="A10826" s="1">
        <v>648338</v>
      </c>
      <c r="B10826" s="1">
        <v>30</v>
      </c>
      <c r="C10826" s="1">
        <v>7</v>
      </c>
      <c r="D10826" s="1">
        <v>297.371428571428</v>
      </c>
    </row>
    <row r="10827" s="1" customFormat="1" ht="15" spans="1:4">
      <c r="A10827" s="1">
        <v>648455</v>
      </c>
      <c r="B10827" s="1">
        <v>30</v>
      </c>
      <c r="C10827" s="1">
        <v>3</v>
      </c>
      <c r="D10827" s="1">
        <v>181.933333333333</v>
      </c>
    </row>
    <row r="10828" s="1" customFormat="1" ht="15" spans="1:4">
      <c r="A10828" s="1">
        <v>64848</v>
      </c>
      <c r="B10828" s="1">
        <v>7</v>
      </c>
      <c r="C10828" s="1">
        <v>2</v>
      </c>
      <c r="D10828" s="1">
        <v>72.7</v>
      </c>
    </row>
    <row r="10829" s="1" customFormat="1" ht="15" spans="1:4">
      <c r="A10829" s="1">
        <v>648503</v>
      </c>
      <c r="B10829" s="1">
        <v>30</v>
      </c>
      <c r="C10829" s="1">
        <v>1</v>
      </c>
      <c r="D10829" s="1">
        <v>275.6</v>
      </c>
    </row>
    <row r="10830" s="1" customFormat="1" ht="15" spans="1:4">
      <c r="A10830" s="1">
        <v>648602</v>
      </c>
      <c r="B10830" s="1">
        <v>31</v>
      </c>
      <c r="C10830" s="1">
        <v>1</v>
      </c>
      <c r="D10830" s="1">
        <v>792.6</v>
      </c>
    </row>
    <row r="10831" s="1" customFormat="1" ht="15" spans="1:4">
      <c r="A10831" s="1">
        <v>648614</v>
      </c>
      <c r="B10831" s="1">
        <v>30</v>
      </c>
      <c r="C10831" s="1">
        <v>2</v>
      </c>
      <c r="D10831" s="1">
        <v>339.7</v>
      </c>
    </row>
    <row r="10832" s="1" customFormat="1" ht="15" spans="1:4">
      <c r="A10832" s="1">
        <v>648658</v>
      </c>
      <c r="B10832" s="1">
        <v>7</v>
      </c>
      <c r="C10832" s="1">
        <v>1</v>
      </c>
      <c r="D10832" s="1">
        <v>674.4</v>
      </c>
    </row>
    <row r="10833" s="1" customFormat="1" ht="15" spans="1:4">
      <c r="A10833" s="1">
        <v>6486</v>
      </c>
      <c r="B10833" s="1">
        <v>7</v>
      </c>
      <c r="C10833" s="1">
        <v>2</v>
      </c>
      <c r="D10833" s="1">
        <v>405.3</v>
      </c>
    </row>
    <row r="10834" s="1" customFormat="1" ht="15" spans="1:4">
      <c r="A10834" s="1">
        <v>64871</v>
      </c>
      <c r="B10834" s="1">
        <v>7</v>
      </c>
      <c r="C10834" s="1">
        <v>2</v>
      </c>
      <c r="D10834" s="1">
        <v>28.5</v>
      </c>
    </row>
    <row r="10835" s="1" customFormat="1" ht="15" spans="1:4">
      <c r="A10835" s="1">
        <v>648770</v>
      </c>
      <c r="B10835" s="1">
        <v>7</v>
      </c>
      <c r="C10835" s="1">
        <v>7</v>
      </c>
      <c r="D10835" s="1">
        <v>396.885714285714</v>
      </c>
    </row>
    <row r="10836" s="1" customFormat="1" ht="15" spans="1:4">
      <c r="A10836" s="1">
        <v>648793</v>
      </c>
      <c r="B10836" s="1">
        <v>30</v>
      </c>
      <c r="C10836" s="1">
        <v>3</v>
      </c>
      <c r="D10836" s="1">
        <v>280.733333333333</v>
      </c>
    </row>
    <row r="10837" s="1" customFormat="1" ht="15" spans="1:4">
      <c r="A10837" s="1">
        <v>648950</v>
      </c>
      <c r="B10837" s="1">
        <v>7</v>
      </c>
      <c r="C10837" s="1">
        <v>2</v>
      </c>
      <c r="D10837" s="1">
        <v>6056.5</v>
      </c>
    </row>
    <row r="10838" s="1" customFormat="1" ht="15" spans="1:4">
      <c r="A10838" s="1">
        <v>648955</v>
      </c>
      <c r="B10838" s="1">
        <v>7</v>
      </c>
      <c r="C10838" s="1">
        <v>3</v>
      </c>
      <c r="D10838" s="1">
        <v>71.6</v>
      </c>
    </row>
    <row r="10839" s="1" customFormat="1" ht="15" spans="1:4">
      <c r="A10839" s="1">
        <v>648959</v>
      </c>
      <c r="B10839" s="1">
        <v>7</v>
      </c>
      <c r="C10839" s="1">
        <v>2</v>
      </c>
      <c r="D10839" s="1">
        <v>800</v>
      </c>
    </row>
    <row r="10840" s="1" customFormat="1" ht="15" spans="1:4">
      <c r="A10840" s="1">
        <v>648967</v>
      </c>
      <c r="B10840" s="1">
        <v>7</v>
      </c>
      <c r="C10840" s="1">
        <v>3</v>
      </c>
      <c r="D10840" s="1">
        <v>186.733333333333</v>
      </c>
    </row>
    <row r="10841" s="1" customFormat="1" ht="15" spans="1:4">
      <c r="A10841" s="1">
        <v>649012</v>
      </c>
      <c r="B10841" s="1">
        <v>7</v>
      </c>
      <c r="C10841" s="1">
        <v>13</v>
      </c>
      <c r="D10841" s="1">
        <v>173.476923076923</v>
      </c>
    </row>
    <row r="10842" s="1" customFormat="1" ht="15" spans="1:4">
      <c r="A10842" s="1">
        <v>649108</v>
      </c>
      <c r="B10842" s="1">
        <v>7</v>
      </c>
      <c r="C10842" s="1">
        <v>2</v>
      </c>
      <c r="D10842" s="1">
        <v>656.2</v>
      </c>
    </row>
    <row r="10843" s="1" customFormat="1" ht="15" spans="1:4">
      <c r="A10843" s="1">
        <v>649219</v>
      </c>
      <c r="B10843" s="1">
        <v>7</v>
      </c>
      <c r="C10843" s="1">
        <v>2</v>
      </c>
      <c r="D10843" s="1">
        <v>15.6</v>
      </c>
    </row>
    <row r="10844" s="1" customFormat="1" ht="15" spans="1:4">
      <c r="A10844" s="1">
        <v>649347</v>
      </c>
      <c r="B10844" s="1">
        <v>7</v>
      </c>
      <c r="C10844" s="1">
        <v>6</v>
      </c>
      <c r="D10844" s="1">
        <v>372.799999999999</v>
      </c>
    </row>
    <row r="10845" s="1" customFormat="1" ht="15" spans="1:4">
      <c r="A10845" s="1">
        <v>649453</v>
      </c>
      <c r="B10845" s="1">
        <v>7</v>
      </c>
      <c r="C10845" s="1">
        <v>5</v>
      </c>
      <c r="D10845" s="1">
        <v>85.96</v>
      </c>
    </row>
    <row r="10846" s="1" customFormat="1" ht="15" spans="1:4">
      <c r="A10846" s="1">
        <v>649547</v>
      </c>
      <c r="B10846" s="1">
        <v>7</v>
      </c>
      <c r="C10846" s="1">
        <v>17</v>
      </c>
      <c r="D10846" s="1">
        <v>5827.64705882353</v>
      </c>
    </row>
    <row r="10847" s="1" customFormat="1" ht="15" spans="1:4">
      <c r="A10847" s="1">
        <v>649648</v>
      </c>
      <c r="B10847" s="1">
        <v>7</v>
      </c>
      <c r="C10847" s="1">
        <v>3</v>
      </c>
      <c r="D10847" s="1">
        <v>2808.53333333333</v>
      </c>
    </row>
    <row r="10848" s="1" customFormat="1" ht="15" spans="1:4">
      <c r="A10848" s="1">
        <v>649767</v>
      </c>
      <c r="B10848" s="1">
        <v>7</v>
      </c>
      <c r="C10848" s="1">
        <v>3</v>
      </c>
      <c r="D10848" s="1">
        <v>1471.59999999999</v>
      </c>
    </row>
    <row r="10849" s="1" customFormat="1" ht="15" spans="1:4">
      <c r="A10849" s="1">
        <v>649917</v>
      </c>
      <c r="B10849" s="1">
        <v>7</v>
      </c>
      <c r="C10849" s="1">
        <v>5</v>
      </c>
      <c r="D10849" s="1">
        <v>184.64</v>
      </c>
    </row>
    <row r="10850" s="1" customFormat="1" ht="15" spans="1:4">
      <c r="A10850" s="1">
        <v>649949</v>
      </c>
      <c r="B10850" s="1">
        <v>7</v>
      </c>
      <c r="C10850" s="1">
        <v>11</v>
      </c>
      <c r="D10850" s="1">
        <v>345.618181818181</v>
      </c>
    </row>
    <row r="10851" s="1" customFormat="1" ht="15" spans="1:4">
      <c r="A10851" s="1">
        <v>649974</v>
      </c>
      <c r="B10851" s="1">
        <v>7</v>
      </c>
      <c r="C10851" s="1">
        <v>6</v>
      </c>
      <c r="D10851" s="1">
        <v>76.8333333333333</v>
      </c>
    </row>
    <row r="10852" s="1" customFormat="1" ht="15" spans="1:4">
      <c r="A10852" s="1">
        <v>650078</v>
      </c>
      <c r="B10852" s="1">
        <v>7</v>
      </c>
      <c r="C10852" s="1">
        <v>5</v>
      </c>
      <c r="D10852" s="1">
        <v>38.16</v>
      </c>
    </row>
    <row r="10853" s="1" customFormat="1" ht="15" spans="1:4">
      <c r="A10853" s="1">
        <v>650088</v>
      </c>
      <c r="B10853" s="1">
        <v>7</v>
      </c>
      <c r="C10853" s="1">
        <v>3</v>
      </c>
      <c r="D10853" s="1">
        <v>700.533333333333</v>
      </c>
    </row>
    <row r="10854" s="1" customFormat="1" ht="15" spans="1:4">
      <c r="A10854" s="1">
        <v>650147</v>
      </c>
      <c r="B10854" s="1">
        <v>30</v>
      </c>
      <c r="C10854" s="1">
        <v>3</v>
      </c>
      <c r="D10854" s="1">
        <v>245.733333333333</v>
      </c>
    </row>
    <row r="10855" s="1" customFormat="1" ht="15" spans="1:4">
      <c r="A10855" s="1">
        <v>650171</v>
      </c>
      <c r="B10855" s="1">
        <v>7</v>
      </c>
      <c r="C10855" s="1">
        <v>2</v>
      </c>
      <c r="D10855" s="1">
        <v>1430.9</v>
      </c>
    </row>
    <row r="10856" s="1" customFormat="1" ht="15" spans="1:4">
      <c r="A10856" s="1">
        <v>650230</v>
      </c>
      <c r="B10856" s="1">
        <v>7</v>
      </c>
      <c r="C10856" s="1">
        <v>2</v>
      </c>
      <c r="D10856" s="1">
        <v>534.9</v>
      </c>
    </row>
    <row r="10857" s="1" customFormat="1" ht="15" spans="1:4">
      <c r="A10857" s="1">
        <v>650245</v>
      </c>
      <c r="B10857" s="1">
        <v>30</v>
      </c>
      <c r="C10857" s="1">
        <v>2</v>
      </c>
      <c r="D10857" s="1">
        <v>175</v>
      </c>
    </row>
    <row r="10858" s="1" customFormat="1" ht="15" spans="1:4">
      <c r="A10858" s="1">
        <v>650279</v>
      </c>
      <c r="B10858" s="1">
        <v>7</v>
      </c>
      <c r="C10858" s="1">
        <v>5</v>
      </c>
      <c r="D10858" s="1">
        <v>271.88</v>
      </c>
    </row>
    <row r="10859" s="1" customFormat="1" ht="15" spans="1:4">
      <c r="A10859" s="1">
        <v>650284</v>
      </c>
      <c r="B10859" s="1">
        <v>7</v>
      </c>
      <c r="C10859" s="1">
        <v>1</v>
      </c>
      <c r="D10859" s="1">
        <v>38.8</v>
      </c>
    </row>
    <row r="10860" s="1" customFormat="1" ht="15" spans="1:4">
      <c r="A10860" s="1">
        <v>65042</v>
      </c>
      <c r="B10860" s="1">
        <v>7</v>
      </c>
      <c r="C10860" s="1">
        <v>3</v>
      </c>
      <c r="D10860" s="1">
        <v>166</v>
      </c>
    </row>
    <row r="10861" s="1" customFormat="1" ht="15" spans="1:4">
      <c r="A10861" s="1">
        <v>650519</v>
      </c>
      <c r="B10861" s="1">
        <v>7</v>
      </c>
      <c r="C10861" s="1">
        <v>6</v>
      </c>
      <c r="D10861" s="1">
        <v>1365.6</v>
      </c>
    </row>
    <row r="10862" s="1" customFormat="1" ht="15" spans="1:4">
      <c r="A10862" s="1">
        <v>650529</v>
      </c>
      <c r="B10862" s="1">
        <v>7</v>
      </c>
      <c r="C10862" s="1">
        <v>1</v>
      </c>
      <c r="D10862" s="1">
        <v>107</v>
      </c>
    </row>
    <row r="10863" s="1" customFormat="1" ht="15" spans="1:4">
      <c r="A10863" s="1">
        <v>650596</v>
      </c>
      <c r="B10863" s="1">
        <v>7</v>
      </c>
      <c r="C10863" s="1">
        <v>1</v>
      </c>
      <c r="D10863" s="1">
        <v>373.4</v>
      </c>
    </row>
    <row r="10864" s="1" customFormat="1" ht="15" spans="1:4">
      <c r="A10864" s="1">
        <v>650655</v>
      </c>
      <c r="B10864" s="1">
        <v>7</v>
      </c>
      <c r="C10864" s="1">
        <v>1</v>
      </c>
      <c r="D10864" s="1">
        <v>168</v>
      </c>
    </row>
    <row r="10865" s="1" customFormat="1" ht="15" spans="1:4">
      <c r="A10865" s="1">
        <v>6506</v>
      </c>
      <c r="B10865" s="1">
        <v>7</v>
      </c>
      <c r="C10865" s="1">
        <v>7</v>
      </c>
      <c r="D10865" s="1">
        <v>1695.14285714285</v>
      </c>
    </row>
    <row r="10866" s="1" customFormat="1" ht="15" spans="1:4">
      <c r="A10866" s="1">
        <v>650881</v>
      </c>
      <c r="B10866" s="1">
        <v>7</v>
      </c>
      <c r="C10866" s="1">
        <v>3</v>
      </c>
      <c r="D10866" s="1">
        <v>2324.33333333333</v>
      </c>
    </row>
    <row r="10867" s="1" customFormat="1" ht="15" spans="1:4">
      <c r="A10867" s="1">
        <v>6508</v>
      </c>
      <c r="B10867" s="1">
        <v>7</v>
      </c>
      <c r="C10867" s="1">
        <v>5</v>
      </c>
      <c r="D10867" s="1">
        <v>483.88</v>
      </c>
    </row>
    <row r="10868" s="1" customFormat="1" ht="15" spans="1:4">
      <c r="A10868" s="1">
        <v>650922</v>
      </c>
      <c r="B10868" s="1">
        <v>31</v>
      </c>
      <c r="C10868" s="1">
        <v>2</v>
      </c>
      <c r="D10868" s="1">
        <v>27</v>
      </c>
    </row>
    <row r="10869" s="1" customFormat="1" ht="15" spans="1:4">
      <c r="A10869" s="1">
        <v>650930</v>
      </c>
      <c r="B10869" s="1">
        <v>7</v>
      </c>
      <c r="C10869" s="1">
        <v>3</v>
      </c>
      <c r="D10869" s="1">
        <v>1328.86666666666</v>
      </c>
    </row>
    <row r="10870" s="1" customFormat="1" ht="15" spans="1:4">
      <c r="A10870" s="1">
        <v>651013</v>
      </c>
      <c r="B10870" s="1">
        <v>7</v>
      </c>
      <c r="C10870" s="1">
        <v>10</v>
      </c>
      <c r="D10870" s="1">
        <v>194.9</v>
      </c>
    </row>
    <row r="10871" s="1" customFormat="1" ht="15" spans="1:4">
      <c r="A10871" s="1">
        <v>651074</v>
      </c>
      <c r="B10871" s="1">
        <v>7</v>
      </c>
      <c r="C10871" s="1">
        <v>2</v>
      </c>
      <c r="D10871" s="1">
        <v>230.399999999999</v>
      </c>
    </row>
    <row r="10872" s="1" customFormat="1" ht="15" spans="1:4">
      <c r="A10872" s="1">
        <v>651085</v>
      </c>
      <c r="B10872" s="1">
        <v>7</v>
      </c>
      <c r="C10872" s="1">
        <v>25</v>
      </c>
      <c r="D10872" s="1">
        <v>274.551999999999</v>
      </c>
    </row>
    <row r="10873" s="1" customFormat="1" ht="15" spans="1:4">
      <c r="A10873" s="1">
        <v>651131</v>
      </c>
      <c r="B10873" s="1">
        <v>7</v>
      </c>
      <c r="C10873" s="1">
        <v>2</v>
      </c>
      <c r="D10873" s="1">
        <v>259.5</v>
      </c>
    </row>
    <row r="10874" s="1" customFormat="1" ht="15" spans="1:4">
      <c r="A10874" s="1">
        <v>651140</v>
      </c>
      <c r="B10874" s="1">
        <v>7</v>
      </c>
      <c r="C10874" s="1">
        <v>8</v>
      </c>
      <c r="D10874" s="1">
        <v>159.725</v>
      </c>
    </row>
    <row r="10875" s="1" customFormat="1" ht="15" spans="1:4">
      <c r="A10875" s="1">
        <v>651183</v>
      </c>
      <c r="B10875" s="1">
        <v>7</v>
      </c>
      <c r="C10875" s="1">
        <v>5</v>
      </c>
      <c r="D10875" s="1">
        <v>288.28</v>
      </c>
    </row>
    <row r="10876" s="1" customFormat="1" ht="15" spans="1:4">
      <c r="A10876" s="1">
        <v>651209</v>
      </c>
      <c r="B10876" s="1">
        <v>7</v>
      </c>
      <c r="C10876" s="1">
        <v>9</v>
      </c>
      <c r="D10876" s="1">
        <v>30.3999999999999</v>
      </c>
    </row>
    <row r="10877" s="1" customFormat="1" ht="15" spans="1:4">
      <c r="A10877" s="1">
        <v>651276</v>
      </c>
      <c r="B10877" s="1">
        <v>7</v>
      </c>
      <c r="C10877" s="1">
        <v>10</v>
      </c>
      <c r="D10877" s="1">
        <v>76.62</v>
      </c>
    </row>
    <row r="10878" s="1" customFormat="1" ht="15" spans="1:4">
      <c r="A10878" s="1">
        <v>651391</v>
      </c>
      <c r="B10878" s="1">
        <v>7</v>
      </c>
      <c r="C10878" s="1">
        <v>2</v>
      </c>
      <c r="D10878" s="1">
        <v>351.4</v>
      </c>
    </row>
    <row r="10879" s="1" customFormat="1" ht="15" spans="1:4">
      <c r="A10879" s="1">
        <v>651408</v>
      </c>
      <c r="B10879" s="1">
        <v>7</v>
      </c>
      <c r="C10879" s="1">
        <v>3</v>
      </c>
      <c r="D10879" s="1">
        <v>97.2666666666666</v>
      </c>
    </row>
    <row r="10880" s="1" customFormat="1" ht="15" spans="1:4">
      <c r="A10880" s="1">
        <v>6514</v>
      </c>
      <c r="B10880" s="1">
        <v>7</v>
      </c>
      <c r="C10880" s="1">
        <v>8</v>
      </c>
      <c r="D10880" s="1">
        <v>261.925</v>
      </c>
    </row>
    <row r="10881" s="1" customFormat="1" ht="15" spans="1:4">
      <c r="A10881" s="1">
        <v>651595</v>
      </c>
      <c r="B10881" s="1">
        <v>7</v>
      </c>
      <c r="C10881" s="1">
        <v>2</v>
      </c>
      <c r="D10881" s="1">
        <v>401</v>
      </c>
    </row>
    <row r="10882" s="1" customFormat="1" ht="15" spans="1:4">
      <c r="A10882" s="1">
        <v>651652</v>
      </c>
      <c r="B10882" s="1">
        <v>7</v>
      </c>
      <c r="C10882" s="1">
        <v>4</v>
      </c>
      <c r="D10882" s="1">
        <v>90.8</v>
      </c>
    </row>
    <row r="10883" s="1" customFormat="1" ht="15" spans="1:4">
      <c r="A10883" s="1">
        <v>651901</v>
      </c>
      <c r="B10883" s="1">
        <v>7</v>
      </c>
      <c r="C10883" s="1">
        <v>2</v>
      </c>
      <c r="D10883" s="1">
        <v>55.9</v>
      </c>
    </row>
    <row r="10884" s="1" customFormat="1" ht="15" spans="1:4">
      <c r="A10884" s="1">
        <v>652227</v>
      </c>
      <c r="B10884" s="1">
        <v>7</v>
      </c>
      <c r="C10884" s="1">
        <v>4</v>
      </c>
      <c r="D10884" s="1">
        <v>48.95</v>
      </c>
    </row>
    <row r="10885" s="1" customFormat="1" ht="15" spans="1:4">
      <c r="A10885" s="1">
        <v>652354</v>
      </c>
      <c r="B10885" s="1">
        <v>7</v>
      </c>
      <c r="C10885" s="1">
        <v>2</v>
      </c>
      <c r="D10885" s="1">
        <v>33.3</v>
      </c>
    </row>
    <row r="10886" s="1" customFormat="1" ht="15" spans="1:4">
      <c r="A10886" s="1">
        <v>652414</v>
      </c>
      <c r="B10886" s="1">
        <v>7</v>
      </c>
      <c r="C10886" s="1">
        <v>3</v>
      </c>
      <c r="D10886" s="1">
        <v>240.866666666666</v>
      </c>
    </row>
    <row r="10887" s="1" customFormat="1" ht="15" spans="1:4">
      <c r="A10887" s="1">
        <v>652521</v>
      </c>
      <c r="B10887" s="1">
        <v>30</v>
      </c>
      <c r="C10887" s="1">
        <v>6</v>
      </c>
      <c r="D10887" s="1">
        <v>141.266666666666</v>
      </c>
    </row>
    <row r="10888" s="1" customFormat="1" ht="15" spans="1:4">
      <c r="A10888" s="1">
        <v>652623</v>
      </c>
      <c r="B10888" s="1">
        <v>7</v>
      </c>
      <c r="C10888" s="1">
        <v>2</v>
      </c>
      <c r="D10888" s="1">
        <v>444.7</v>
      </c>
    </row>
    <row r="10889" s="1" customFormat="1" ht="15" spans="1:4">
      <c r="A10889" s="1">
        <v>652635</v>
      </c>
      <c r="B10889" s="1">
        <v>7</v>
      </c>
      <c r="C10889" s="1">
        <v>1</v>
      </c>
      <c r="D10889" s="1">
        <v>224.2</v>
      </c>
    </row>
    <row r="10890" s="1" customFormat="1" ht="15" spans="1:4">
      <c r="A10890" s="1">
        <v>652673</v>
      </c>
      <c r="B10890" s="1">
        <v>7</v>
      </c>
      <c r="C10890" s="1">
        <v>2</v>
      </c>
      <c r="D10890" s="1">
        <v>180.9</v>
      </c>
    </row>
    <row r="10891" s="1" customFormat="1" ht="15" spans="1:4">
      <c r="A10891" s="1">
        <v>652702</v>
      </c>
      <c r="B10891" s="1">
        <v>7</v>
      </c>
      <c r="C10891" s="1">
        <v>14</v>
      </c>
      <c r="D10891" s="1">
        <v>50.1999999999999</v>
      </c>
    </row>
    <row r="10892" s="1" customFormat="1" ht="15" spans="1:4">
      <c r="A10892" s="1">
        <v>652735</v>
      </c>
      <c r="B10892" s="1">
        <v>7</v>
      </c>
      <c r="C10892" s="1">
        <v>18</v>
      </c>
      <c r="D10892" s="1">
        <v>528.433333333333</v>
      </c>
    </row>
    <row r="10893" s="1" customFormat="1" ht="15" spans="1:4">
      <c r="A10893" s="1">
        <v>65286</v>
      </c>
      <c r="B10893" s="1">
        <v>7</v>
      </c>
      <c r="C10893" s="1">
        <v>3</v>
      </c>
      <c r="D10893" s="1">
        <v>1787.8</v>
      </c>
    </row>
    <row r="10894" s="1" customFormat="1" ht="15" spans="1:4">
      <c r="A10894" s="1">
        <v>652879</v>
      </c>
      <c r="B10894" s="1">
        <v>7</v>
      </c>
      <c r="C10894" s="1">
        <v>2</v>
      </c>
      <c r="D10894" s="1">
        <v>222</v>
      </c>
    </row>
    <row r="10895" s="1" customFormat="1" ht="15" spans="1:4">
      <c r="A10895" s="1">
        <v>653114</v>
      </c>
      <c r="B10895" s="1">
        <v>7</v>
      </c>
      <c r="C10895" s="1">
        <v>9</v>
      </c>
      <c r="D10895" s="1">
        <v>603.333333333333</v>
      </c>
    </row>
    <row r="10896" s="1" customFormat="1" ht="15" spans="1:4">
      <c r="A10896" s="1">
        <v>653232</v>
      </c>
      <c r="B10896" s="1">
        <v>7</v>
      </c>
      <c r="C10896" s="1">
        <v>3</v>
      </c>
      <c r="D10896" s="1">
        <v>133.133333333333</v>
      </c>
    </row>
    <row r="10897" s="1" customFormat="1" ht="15" spans="1:4">
      <c r="A10897" s="1">
        <v>653338</v>
      </c>
      <c r="B10897" s="1">
        <v>30</v>
      </c>
      <c r="C10897" s="1">
        <v>9</v>
      </c>
      <c r="D10897" s="1">
        <v>96.8</v>
      </c>
    </row>
    <row r="10898" s="1" customFormat="1" ht="15" spans="1:4">
      <c r="A10898" s="1">
        <v>653351</v>
      </c>
      <c r="B10898" s="1">
        <v>7</v>
      </c>
      <c r="C10898" s="1">
        <v>1</v>
      </c>
      <c r="D10898" s="1">
        <v>4011</v>
      </c>
    </row>
    <row r="10899" s="1" customFormat="1" ht="15" spans="1:4">
      <c r="A10899" s="1">
        <v>653372</v>
      </c>
      <c r="B10899" s="1">
        <v>30</v>
      </c>
      <c r="C10899" s="1">
        <v>16</v>
      </c>
      <c r="D10899" s="1">
        <v>625.1375</v>
      </c>
    </row>
    <row r="10900" s="1" customFormat="1" ht="15" spans="1:4">
      <c r="A10900" s="1">
        <v>653457</v>
      </c>
      <c r="B10900" s="1">
        <v>31</v>
      </c>
      <c r="C10900" s="1">
        <v>1</v>
      </c>
      <c r="D10900" s="1">
        <v>56.2</v>
      </c>
    </row>
    <row r="10901" s="1" customFormat="1" ht="15" spans="1:4">
      <c r="A10901" s="1">
        <v>653540</v>
      </c>
      <c r="B10901" s="1">
        <v>7</v>
      </c>
      <c r="C10901" s="1">
        <v>2</v>
      </c>
      <c r="D10901" s="1">
        <v>227.3</v>
      </c>
    </row>
    <row r="10902" s="1" customFormat="1" ht="15" spans="1:4">
      <c r="A10902" s="1">
        <v>653997</v>
      </c>
      <c r="B10902" s="1">
        <v>7</v>
      </c>
      <c r="C10902" s="1">
        <v>29</v>
      </c>
      <c r="D10902" s="1">
        <v>239.531034482758</v>
      </c>
    </row>
    <row r="10903" s="1" customFormat="1" ht="15" spans="1:4">
      <c r="A10903" s="1">
        <v>654033</v>
      </c>
      <c r="B10903" s="1">
        <v>31</v>
      </c>
      <c r="C10903" s="1">
        <v>3</v>
      </c>
      <c r="D10903" s="1">
        <v>2326.6</v>
      </c>
    </row>
    <row r="10904" s="1" customFormat="1" ht="15" spans="1:4">
      <c r="A10904" s="1">
        <v>654113</v>
      </c>
      <c r="B10904" s="1">
        <v>30</v>
      </c>
      <c r="C10904" s="1">
        <v>5</v>
      </c>
      <c r="D10904" s="1">
        <v>310.96</v>
      </c>
    </row>
    <row r="10905" s="1" customFormat="1" ht="15" spans="1:4">
      <c r="A10905" s="1">
        <v>654131</v>
      </c>
      <c r="B10905" s="1">
        <v>7</v>
      </c>
      <c r="C10905" s="1">
        <v>8</v>
      </c>
      <c r="D10905" s="1">
        <v>448.224999999999</v>
      </c>
    </row>
    <row r="10906" s="1" customFormat="1" ht="15" spans="1:4">
      <c r="A10906" s="1">
        <v>654274</v>
      </c>
      <c r="B10906" s="1">
        <v>7</v>
      </c>
      <c r="C10906" s="1">
        <v>6</v>
      </c>
      <c r="D10906" s="1">
        <v>1539.33333333333</v>
      </c>
    </row>
    <row r="10907" s="1" customFormat="1" ht="15" spans="1:4">
      <c r="A10907" s="1">
        <v>654284</v>
      </c>
      <c r="B10907" s="1">
        <v>7</v>
      </c>
      <c r="C10907" s="1">
        <v>2</v>
      </c>
      <c r="D10907" s="1">
        <v>1716.39999999999</v>
      </c>
    </row>
    <row r="10908" s="1" customFormat="1" ht="15" spans="1:4">
      <c r="A10908" s="1">
        <v>654327</v>
      </c>
      <c r="B10908" s="1">
        <v>7</v>
      </c>
      <c r="C10908" s="1">
        <v>4</v>
      </c>
      <c r="D10908" s="1">
        <v>356.85</v>
      </c>
    </row>
    <row r="10909" s="1" customFormat="1" ht="15" spans="1:4">
      <c r="A10909" s="1">
        <v>654401</v>
      </c>
      <c r="B10909" s="1">
        <v>7</v>
      </c>
      <c r="C10909" s="1">
        <v>7</v>
      </c>
      <c r="D10909" s="1">
        <v>1298.42857142857</v>
      </c>
    </row>
    <row r="10910" s="1" customFormat="1" ht="15" spans="1:4">
      <c r="A10910" s="1">
        <v>654485</v>
      </c>
      <c r="B10910" s="1">
        <v>7</v>
      </c>
      <c r="C10910" s="1">
        <v>3</v>
      </c>
      <c r="D10910" s="1">
        <v>1237.33333333333</v>
      </c>
    </row>
    <row r="10911" s="1" customFormat="1" ht="15" spans="1:4">
      <c r="A10911" s="1">
        <v>654551</v>
      </c>
      <c r="B10911" s="1">
        <v>7</v>
      </c>
      <c r="C10911" s="1">
        <v>3</v>
      </c>
      <c r="D10911" s="1">
        <v>110.333333333333</v>
      </c>
    </row>
    <row r="10912" s="1" customFormat="1" ht="15" spans="1:4">
      <c r="A10912" s="1">
        <v>654671</v>
      </c>
      <c r="B10912" s="1">
        <v>30</v>
      </c>
      <c r="C10912" s="1">
        <v>4</v>
      </c>
      <c r="D10912" s="1">
        <v>121.399999999999</v>
      </c>
    </row>
    <row r="10913" s="1" customFormat="1" ht="15" spans="1:4">
      <c r="A10913" s="1">
        <v>654685</v>
      </c>
      <c r="B10913" s="1">
        <v>7</v>
      </c>
      <c r="C10913" s="1">
        <v>4</v>
      </c>
      <c r="D10913" s="1">
        <v>166.85</v>
      </c>
    </row>
    <row r="10914" s="1" customFormat="1" ht="15" spans="1:4">
      <c r="A10914" s="1">
        <v>654696</v>
      </c>
      <c r="B10914" s="1">
        <v>7</v>
      </c>
      <c r="C10914" s="1">
        <v>1</v>
      </c>
      <c r="D10914" s="1">
        <v>297.4</v>
      </c>
    </row>
    <row r="10915" s="1" customFormat="1" ht="15" spans="1:4">
      <c r="A10915" s="1">
        <v>654771</v>
      </c>
      <c r="B10915" s="1">
        <v>7</v>
      </c>
      <c r="C10915" s="1">
        <v>14</v>
      </c>
      <c r="D10915" s="1">
        <v>904.514285714286</v>
      </c>
    </row>
    <row r="10916" s="1" customFormat="1" ht="15" spans="1:4">
      <c r="A10916" s="1">
        <v>65485</v>
      </c>
      <c r="B10916" s="1">
        <v>7</v>
      </c>
      <c r="C10916" s="1">
        <v>4</v>
      </c>
      <c r="D10916" s="1">
        <v>657.9</v>
      </c>
    </row>
    <row r="10917" s="1" customFormat="1" ht="15" spans="1:4">
      <c r="A10917" s="1">
        <v>654863</v>
      </c>
      <c r="B10917" s="1">
        <v>7</v>
      </c>
      <c r="C10917" s="1">
        <v>4</v>
      </c>
      <c r="D10917" s="1">
        <v>4815.34999999999</v>
      </c>
    </row>
    <row r="10918" s="1" customFormat="1" ht="15" spans="1:4">
      <c r="A10918" s="1">
        <v>654892</v>
      </c>
      <c r="B10918" s="1">
        <v>7</v>
      </c>
      <c r="C10918" s="1">
        <v>27</v>
      </c>
      <c r="D10918" s="1">
        <v>481.859259259259</v>
      </c>
    </row>
    <row r="10919" s="1" customFormat="1" ht="15" spans="1:4">
      <c r="A10919" s="1">
        <v>654898</v>
      </c>
      <c r="B10919" s="1">
        <v>30</v>
      </c>
      <c r="C10919" s="1">
        <v>2</v>
      </c>
      <c r="D10919" s="1">
        <v>367.8</v>
      </c>
    </row>
    <row r="10920" s="1" customFormat="1" ht="15" spans="1:4">
      <c r="A10920" s="1">
        <v>654970</v>
      </c>
      <c r="B10920" s="1">
        <v>7</v>
      </c>
      <c r="C10920" s="1">
        <v>3</v>
      </c>
      <c r="D10920" s="1">
        <v>24.6</v>
      </c>
    </row>
    <row r="10921" s="1" customFormat="1" ht="15" spans="1:4">
      <c r="A10921" s="1">
        <v>655009</v>
      </c>
      <c r="B10921" s="1">
        <v>30</v>
      </c>
      <c r="C10921" s="1">
        <v>4</v>
      </c>
      <c r="D10921" s="1">
        <v>117.5</v>
      </c>
    </row>
    <row r="10922" s="1" customFormat="1" ht="15" spans="1:4">
      <c r="A10922" s="1">
        <v>655010</v>
      </c>
      <c r="B10922" s="1">
        <v>31</v>
      </c>
      <c r="C10922" s="1">
        <v>1</v>
      </c>
      <c r="D10922" s="1">
        <v>348.2</v>
      </c>
    </row>
    <row r="10923" s="1" customFormat="1" ht="15" spans="1:4">
      <c r="A10923" s="1">
        <v>655030</v>
      </c>
      <c r="B10923" s="1">
        <v>7</v>
      </c>
      <c r="C10923" s="1">
        <v>1</v>
      </c>
      <c r="D10923" s="1">
        <v>467.4</v>
      </c>
    </row>
    <row r="10924" s="1" customFormat="1" ht="15" spans="1:4">
      <c r="A10924" s="1">
        <v>655067</v>
      </c>
      <c r="B10924" s="1">
        <v>7</v>
      </c>
      <c r="C10924" s="1">
        <v>1</v>
      </c>
      <c r="D10924" s="1">
        <v>688.2</v>
      </c>
    </row>
    <row r="10925" s="1" customFormat="1" ht="15" spans="1:4">
      <c r="A10925" s="1">
        <v>655089</v>
      </c>
      <c r="B10925" s="1">
        <v>7</v>
      </c>
      <c r="C10925" s="1">
        <v>1</v>
      </c>
      <c r="D10925" s="1">
        <v>1240</v>
      </c>
    </row>
    <row r="10926" s="1" customFormat="1" ht="15" spans="1:4">
      <c r="A10926" s="1">
        <v>655094</v>
      </c>
      <c r="B10926" s="1">
        <v>30</v>
      </c>
      <c r="C10926" s="1">
        <v>4</v>
      </c>
      <c r="D10926" s="1">
        <v>95.8</v>
      </c>
    </row>
    <row r="10927" s="1" customFormat="1" ht="15" spans="1:4">
      <c r="A10927" s="1">
        <v>655182</v>
      </c>
      <c r="B10927" s="1">
        <v>7</v>
      </c>
      <c r="C10927" s="1">
        <v>1</v>
      </c>
      <c r="D10927" s="1">
        <v>478</v>
      </c>
    </row>
    <row r="10928" s="1" customFormat="1" ht="15" spans="1:4">
      <c r="A10928" s="1">
        <v>65524</v>
      </c>
      <c r="B10928" s="1">
        <v>7</v>
      </c>
      <c r="C10928" s="1">
        <v>11</v>
      </c>
      <c r="D10928" s="1">
        <v>98.0727272727272</v>
      </c>
    </row>
    <row r="10929" s="1" customFormat="1" ht="15" spans="1:4">
      <c r="A10929" s="1">
        <v>655301</v>
      </c>
      <c r="B10929" s="1">
        <v>7</v>
      </c>
      <c r="C10929" s="1">
        <v>2</v>
      </c>
      <c r="D10929" s="1">
        <v>395.9</v>
      </c>
    </row>
    <row r="10930" s="1" customFormat="1" ht="15" spans="1:4">
      <c r="A10930" s="1">
        <v>655329</v>
      </c>
      <c r="B10930" s="1">
        <v>7</v>
      </c>
      <c r="C10930" s="1">
        <v>3</v>
      </c>
      <c r="D10930" s="1">
        <v>4176.33333333333</v>
      </c>
    </row>
    <row r="10931" s="1" customFormat="1" ht="15" spans="1:4">
      <c r="A10931" s="1">
        <v>655331</v>
      </c>
      <c r="B10931" s="1">
        <v>7</v>
      </c>
      <c r="C10931" s="1">
        <v>5</v>
      </c>
      <c r="D10931" s="1">
        <v>296.88</v>
      </c>
    </row>
    <row r="10932" s="1" customFormat="1" ht="15" spans="1:4">
      <c r="A10932" s="1">
        <v>655360</v>
      </c>
      <c r="B10932" s="1">
        <v>7</v>
      </c>
      <c r="C10932" s="1">
        <v>2</v>
      </c>
      <c r="D10932" s="1">
        <v>1273.7</v>
      </c>
    </row>
    <row r="10933" s="1" customFormat="1" ht="15" spans="1:4">
      <c r="A10933" s="1">
        <v>655380</v>
      </c>
      <c r="B10933" s="1">
        <v>7</v>
      </c>
      <c r="C10933" s="1">
        <v>2</v>
      </c>
      <c r="D10933" s="1">
        <v>570.9</v>
      </c>
    </row>
    <row r="10934" s="1" customFormat="1" ht="15" spans="1:4">
      <c r="A10934" s="1">
        <v>655408</v>
      </c>
      <c r="B10934" s="1">
        <v>7</v>
      </c>
      <c r="C10934" s="1">
        <v>3</v>
      </c>
      <c r="D10934" s="1">
        <v>2183.73333333333</v>
      </c>
    </row>
    <row r="10935" s="1" customFormat="1" ht="15" spans="1:4">
      <c r="A10935" s="1">
        <v>655426</v>
      </c>
      <c r="B10935" s="1">
        <v>7</v>
      </c>
      <c r="C10935" s="1">
        <v>2</v>
      </c>
      <c r="D10935" s="1">
        <v>190.5</v>
      </c>
    </row>
    <row r="10936" s="1" customFormat="1" ht="15" spans="1:4">
      <c r="A10936" s="1">
        <v>655453</v>
      </c>
      <c r="B10936" s="1">
        <v>31</v>
      </c>
      <c r="C10936" s="1">
        <v>2</v>
      </c>
      <c r="D10936" s="1">
        <v>287</v>
      </c>
    </row>
    <row r="10937" s="1" customFormat="1" ht="15" spans="1:4">
      <c r="A10937" s="1">
        <v>655501</v>
      </c>
      <c r="B10937" s="1">
        <v>7</v>
      </c>
      <c r="C10937" s="1">
        <v>1</v>
      </c>
      <c r="D10937" s="1">
        <v>624.4</v>
      </c>
    </row>
    <row r="10938" s="1" customFormat="1" ht="15" spans="1:4">
      <c r="A10938" s="1">
        <v>655502</v>
      </c>
      <c r="B10938" s="1">
        <v>7</v>
      </c>
      <c r="C10938" s="1">
        <v>1</v>
      </c>
      <c r="D10938" s="1">
        <v>302.4</v>
      </c>
    </row>
    <row r="10939" s="1" customFormat="1" ht="15" spans="1:4">
      <c r="A10939" s="1">
        <v>655508</v>
      </c>
      <c r="B10939" s="1">
        <v>7</v>
      </c>
      <c r="C10939" s="1">
        <v>15</v>
      </c>
      <c r="D10939" s="1">
        <v>2697.51999999999</v>
      </c>
    </row>
    <row r="10940" s="1" customFormat="1" ht="15" spans="1:4">
      <c r="A10940" s="1">
        <v>655516</v>
      </c>
      <c r="B10940" s="1">
        <v>7</v>
      </c>
      <c r="C10940" s="1">
        <v>1</v>
      </c>
      <c r="D10940" s="1">
        <v>136.8</v>
      </c>
    </row>
    <row r="10941" s="1" customFormat="1" ht="15" spans="1:4">
      <c r="A10941" s="1">
        <v>655555</v>
      </c>
      <c r="B10941" s="1">
        <v>7</v>
      </c>
      <c r="C10941" s="1">
        <v>2</v>
      </c>
      <c r="D10941" s="1">
        <v>210.9</v>
      </c>
    </row>
    <row r="10942" s="1" customFormat="1" ht="15" spans="1:4">
      <c r="A10942" s="1">
        <v>655646</v>
      </c>
      <c r="B10942" s="1">
        <v>7</v>
      </c>
      <c r="C10942" s="1">
        <v>1</v>
      </c>
      <c r="D10942" s="1">
        <v>332.2</v>
      </c>
    </row>
    <row r="10943" s="1" customFormat="1" ht="15" spans="1:4">
      <c r="A10943" s="1">
        <v>655690</v>
      </c>
      <c r="B10943" s="1">
        <v>7</v>
      </c>
      <c r="C10943" s="1">
        <v>1</v>
      </c>
      <c r="D10943" s="1">
        <v>137</v>
      </c>
    </row>
    <row r="10944" s="1" customFormat="1" ht="15" spans="1:4">
      <c r="A10944" s="1">
        <v>655695</v>
      </c>
      <c r="B10944" s="1">
        <v>7</v>
      </c>
      <c r="C10944" s="1">
        <v>3</v>
      </c>
      <c r="D10944" s="1">
        <v>1472.26666666666</v>
      </c>
    </row>
    <row r="10945" s="1" customFormat="1" ht="15" spans="1:4">
      <c r="A10945" s="1">
        <v>655718</v>
      </c>
      <c r="B10945" s="1">
        <v>7</v>
      </c>
      <c r="C10945" s="1">
        <v>7</v>
      </c>
      <c r="D10945" s="1">
        <v>218.028571428571</v>
      </c>
    </row>
    <row r="10946" s="1" customFormat="1" ht="15" spans="1:4">
      <c r="A10946" s="1">
        <v>655768</v>
      </c>
      <c r="B10946" s="1">
        <v>7</v>
      </c>
      <c r="C10946" s="1">
        <v>1</v>
      </c>
      <c r="D10946" s="1">
        <v>634.4</v>
      </c>
    </row>
    <row r="10947" s="1" customFormat="1" ht="15" spans="1:4">
      <c r="A10947" s="1">
        <v>65578</v>
      </c>
      <c r="B10947" s="1">
        <v>7</v>
      </c>
      <c r="C10947" s="1">
        <v>9</v>
      </c>
      <c r="D10947" s="1">
        <v>224.733333333333</v>
      </c>
    </row>
    <row r="10948" s="1" customFormat="1" ht="15" spans="1:4">
      <c r="A10948" s="1">
        <v>655833</v>
      </c>
      <c r="B10948" s="1">
        <v>7</v>
      </c>
      <c r="C10948" s="1">
        <v>2</v>
      </c>
      <c r="D10948" s="1">
        <v>414.4</v>
      </c>
    </row>
    <row r="10949" s="1" customFormat="1" ht="15" spans="1:4">
      <c r="A10949" s="1">
        <v>655852</v>
      </c>
      <c r="B10949" s="1">
        <v>7</v>
      </c>
      <c r="C10949" s="1">
        <v>1</v>
      </c>
      <c r="D10949" s="1">
        <v>2980.6</v>
      </c>
    </row>
    <row r="10950" s="1" customFormat="1" ht="15" spans="1:4">
      <c r="A10950" s="1">
        <v>655948</v>
      </c>
      <c r="B10950" s="1">
        <v>7</v>
      </c>
      <c r="C10950" s="1">
        <v>1</v>
      </c>
      <c r="D10950" s="1">
        <v>2.8</v>
      </c>
    </row>
    <row r="10951" s="1" customFormat="1" ht="15" spans="1:4">
      <c r="A10951" s="1">
        <v>656066</v>
      </c>
      <c r="B10951" s="1">
        <v>7</v>
      </c>
      <c r="C10951" s="1">
        <v>3</v>
      </c>
      <c r="D10951" s="1">
        <v>1190.33333333333</v>
      </c>
    </row>
    <row r="10952" s="1" customFormat="1" ht="15" spans="1:4">
      <c r="A10952" s="1">
        <v>656170</v>
      </c>
      <c r="B10952" s="1">
        <v>30</v>
      </c>
      <c r="C10952" s="1">
        <v>3</v>
      </c>
      <c r="D10952" s="1">
        <v>75.5333333333333</v>
      </c>
    </row>
    <row r="10953" s="1" customFormat="1" ht="15" spans="1:4">
      <c r="A10953" s="1">
        <v>656187</v>
      </c>
      <c r="B10953" s="1">
        <v>7</v>
      </c>
      <c r="C10953" s="1">
        <v>1</v>
      </c>
      <c r="D10953" s="1">
        <v>68</v>
      </c>
    </row>
    <row r="10954" s="1" customFormat="1" ht="15" spans="1:4">
      <c r="A10954" s="1">
        <v>656254</v>
      </c>
      <c r="B10954" s="1">
        <v>30</v>
      </c>
      <c r="C10954" s="1">
        <v>3</v>
      </c>
      <c r="D10954" s="1">
        <v>113.999999999999</v>
      </c>
    </row>
    <row r="10955" s="1" customFormat="1" ht="15" spans="1:4">
      <c r="A10955" s="1">
        <v>656272</v>
      </c>
      <c r="B10955" s="1">
        <v>7</v>
      </c>
      <c r="C10955" s="1">
        <v>2</v>
      </c>
      <c r="D10955" s="1">
        <v>43.8</v>
      </c>
    </row>
    <row r="10956" s="1" customFormat="1" ht="15" spans="1:4">
      <c r="A10956" s="1">
        <v>656302</v>
      </c>
      <c r="B10956" s="1">
        <v>32</v>
      </c>
      <c r="C10956" s="1">
        <v>7</v>
      </c>
      <c r="D10956" s="1">
        <v>976.4</v>
      </c>
    </row>
    <row r="10957" s="1" customFormat="1" ht="15" spans="1:4">
      <c r="A10957" s="1">
        <v>65637</v>
      </c>
      <c r="B10957" s="1">
        <v>7</v>
      </c>
      <c r="C10957" s="1">
        <v>1</v>
      </c>
      <c r="D10957" s="1">
        <v>930.6</v>
      </c>
    </row>
    <row r="10958" s="1" customFormat="1" ht="15" spans="1:4">
      <c r="A10958" s="1">
        <v>656456</v>
      </c>
      <c r="B10958" s="1">
        <v>30</v>
      </c>
      <c r="C10958" s="1">
        <v>1</v>
      </c>
      <c r="D10958" s="1">
        <v>148</v>
      </c>
    </row>
    <row r="10959" s="1" customFormat="1" ht="15" spans="1:4">
      <c r="A10959" s="1">
        <v>656477</v>
      </c>
      <c r="B10959" s="1">
        <v>30</v>
      </c>
      <c r="C10959" s="1">
        <v>2</v>
      </c>
      <c r="D10959" s="1">
        <v>140.9</v>
      </c>
    </row>
    <row r="10960" s="1" customFormat="1" ht="15" spans="1:4">
      <c r="A10960" s="1">
        <v>656537</v>
      </c>
      <c r="B10960" s="1">
        <v>7</v>
      </c>
      <c r="C10960" s="1">
        <v>1</v>
      </c>
      <c r="D10960" s="1">
        <v>199</v>
      </c>
    </row>
    <row r="10961" s="1" customFormat="1" ht="15" spans="1:4">
      <c r="A10961" s="1">
        <v>656578</v>
      </c>
      <c r="B10961" s="1">
        <v>30</v>
      </c>
      <c r="C10961" s="1">
        <v>1</v>
      </c>
      <c r="D10961" s="1">
        <v>1053.8</v>
      </c>
    </row>
    <row r="10962" s="1" customFormat="1" ht="15" spans="1:4">
      <c r="A10962" s="1">
        <v>656658</v>
      </c>
      <c r="B10962" s="1">
        <v>7</v>
      </c>
      <c r="C10962" s="1">
        <v>4</v>
      </c>
      <c r="D10962" s="1">
        <v>559.8</v>
      </c>
    </row>
    <row r="10963" s="1" customFormat="1" ht="15" spans="1:4">
      <c r="A10963" s="1">
        <v>656693</v>
      </c>
      <c r="B10963" s="1">
        <v>7</v>
      </c>
      <c r="C10963" s="1">
        <v>1</v>
      </c>
      <c r="D10963" s="1">
        <v>394.2</v>
      </c>
    </row>
    <row r="10964" s="1" customFormat="1" ht="15" spans="1:4">
      <c r="A10964" s="1">
        <v>656727</v>
      </c>
      <c r="B10964" s="1">
        <v>7</v>
      </c>
      <c r="C10964" s="1">
        <v>5</v>
      </c>
      <c r="D10964" s="1">
        <v>4257.72</v>
      </c>
    </row>
    <row r="10965" s="1" customFormat="1" ht="15" spans="1:4">
      <c r="A10965" s="1">
        <v>656864</v>
      </c>
      <c r="B10965" s="1">
        <v>7</v>
      </c>
      <c r="C10965" s="1">
        <v>9</v>
      </c>
      <c r="D10965" s="1">
        <v>1605.42222222222</v>
      </c>
    </row>
    <row r="10966" s="1" customFormat="1" ht="15" spans="1:4">
      <c r="A10966" s="1">
        <v>656941</v>
      </c>
      <c r="B10966" s="1">
        <v>30</v>
      </c>
      <c r="C10966" s="1">
        <v>1</v>
      </c>
      <c r="D10966" s="1">
        <v>17.6</v>
      </c>
    </row>
    <row r="10967" s="1" customFormat="1" ht="15" spans="1:4">
      <c r="A10967" s="1">
        <v>656994</v>
      </c>
      <c r="B10967" s="1">
        <v>7</v>
      </c>
      <c r="C10967" s="1">
        <v>1</v>
      </c>
      <c r="D10967" s="1">
        <v>330</v>
      </c>
    </row>
    <row r="10968" s="1" customFormat="1" ht="15" spans="1:4">
      <c r="A10968" s="1">
        <v>657047</v>
      </c>
      <c r="B10968" s="1">
        <v>7</v>
      </c>
      <c r="C10968" s="1">
        <v>2</v>
      </c>
      <c r="D10968" s="1">
        <v>553.9</v>
      </c>
    </row>
    <row r="10969" s="1" customFormat="1" ht="15" spans="1:4">
      <c r="A10969" s="1">
        <v>657061</v>
      </c>
      <c r="B10969" s="1">
        <v>7</v>
      </c>
      <c r="C10969" s="1">
        <v>1</v>
      </c>
      <c r="D10969" s="1">
        <v>3311.8</v>
      </c>
    </row>
    <row r="10970" s="1" customFormat="1" ht="15" spans="1:4">
      <c r="A10970" s="1">
        <v>657073</v>
      </c>
      <c r="B10970" s="1">
        <v>7</v>
      </c>
      <c r="C10970" s="1">
        <v>4</v>
      </c>
      <c r="D10970" s="1">
        <v>193.35</v>
      </c>
    </row>
    <row r="10971" s="1" customFormat="1" ht="15" spans="1:4">
      <c r="A10971" s="1">
        <v>657081</v>
      </c>
      <c r="B10971" s="1">
        <v>7</v>
      </c>
      <c r="C10971" s="1">
        <v>3</v>
      </c>
      <c r="D10971" s="1">
        <v>1950.53333333333</v>
      </c>
    </row>
    <row r="10972" s="1" customFormat="1" ht="15" spans="1:4">
      <c r="A10972" s="1">
        <v>657258</v>
      </c>
      <c r="B10972" s="1">
        <v>7</v>
      </c>
      <c r="C10972" s="1">
        <v>1</v>
      </c>
      <c r="D10972" s="1">
        <v>34</v>
      </c>
    </row>
    <row r="10973" s="1" customFormat="1" ht="15" spans="1:4">
      <c r="A10973" s="1">
        <v>657450</v>
      </c>
      <c r="B10973" s="1">
        <v>7</v>
      </c>
      <c r="C10973" s="1">
        <v>4</v>
      </c>
      <c r="D10973" s="1">
        <v>51.65</v>
      </c>
    </row>
    <row r="10974" s="1" customFormat="1" ht="15" spans="1:4">
      <c r="A10974" s="1">
        <v>657475</v>
      </c>
      <c r="B10974" s="1">
        <v>7</v>
      </c>
      <c r="C10974" s="1">
        <v>3</v>
      </c>
      <c r="D10974" s="1">
        <v>367.599999999999</v>
      </c>
    </row>
    <row r="10975" s="1" customFormat="1" ht="15" spans="1:4">
      <c r="A10975" s="1">
        <v>657482</v>
      </c>
      <c r="B10975" s="1">
        <v>7</v>
      </c>
      <c r="C10975" s="1">
        <v>4</v>
      </c>
      <c r="D10975" s="1">
        <v>161.2</v>
      </c>
    </row>
    <row r="10976" s="1" customFormat="1" ht="15" spans="1:4">
      <c r="A10976" s="1">
        <v>657547</v>
      </c>
      <c r="B10976" s="1">
        <v>30</v>
      </c>
      <c r="C10976" s="1">
        <v>3</v>
      </c>
      <c r="D10976" s="1">
        <v>157.933333333333</v>
      </c>
    </row>
    <row r="10977" s="1" customFormat="1" ht="15" spans="1:4">
      <c r="A10977" s="1">
        <v>657588</v>
      </c>
      <c r="B10977" s="1">
        <v>7</v>
      </c>
      <c r="C10977" s="1">
        <v>19</v>
      </c>
      <c r="D10977" s="1">
        <v>1216.01052631578</v>
      </c>
    </row>
    <row r="10978" s="1" customFormat="1" ht="15" spans="1:4">
      <c r="A10978" s="1">
        <v>65761</v>
      </c>
      <c r="B10978" s="1">
        <v>7</v>
      </c>
      <c r="C10978" s="1">
        <v>5</v>
      </c>
      <c r="D10978" s="1">
        <v>1305.6</v>
      </c>
    </row>
    <row r="10979" s="1" customFormat="1" ht="15" spans="1:4">
      <c r="A10979" s="1">
        <v>657656</v>
      </c>
      <c r="B10979" s="1">
        <v>7</v>
      </c>
      <c r="C10979" s="1">
        <v>2</v>
      </c>
      <c r="D10979" s="1">
        <v>54.2</v>
      </c>
    </row>
    <row r="10980" s="1" customFormat="1" ht="15" spans="1:4">
      <c r="A10980" s="1">
        <v>657659</v>
      </c>
      <c r="B10980" s="1">
        <v>31</v>
      </c>
      <c r="C10980" s="1">
        <v>3</v>
      </c>
      <c r="D10980" s="1">
        <v>34.3333333333333</v>
      </c>
    </row>
    <row r="10981" s="1" customFormat="1" ht="15" spans="1:4">
      <c r="A10981" s="1">
        <v>65766</v>
      </c>
      <c r="B10981" s="1">
        <v>7</v>
      </c>
      <c r="C10981" s="1">
        <v>2</v>
      </c>
      <c r="D10981" s="1">
        <v>91</v>
      </c>
    </row>
    <row r="10982" s="1" customFormat="1" ht="15" spans="1:4">
      <c r="A10982" s="1">
        <v>657723</v>
      </c>
      <c r="B10982" s="1">
        <v>7</v>
      </c>
      <c r="C10982" s="1">
        <v>13</v>
      </c>
      <c r="D10982" s="1">
        <v>55.876923076923</v>
      </c>
    </row>
    <row r="10983" s="1" customFormat="1" ht="15" spans="1:4">
      <c r="A10983" s="1">
        <v>657824</v>
      </c>
      <c r="B10983" s="1">
        <v>7</v>
      </c>
      <c r="C10983" s="1">
        <v>1</v>
      </c>
      <c r="D10983" s="1">
        <v>22.2</v>
      </c>
    </row>
    <row r="10984" s="1" customFormat="1" ht="15" spans="1:4">
      <c r="A10984" s="1">
        <v>657880</v>
      </c>
      <c r="B10984" s="1">
        <v>7</v>
      </c>
      <c r="C10984" s="1">
        <v>20</v>
      </c>
      <c r="D10984" s="1">
        <v>142.72</v>
      </c>
    </row>
    <row r="10985" s="1" customFormat="1" ht="15" spans="1:4">
      <c r="A10985" s="1">
        <v>657893</v>
      </c>
      <c r="B10985" s="1">
        <v>7</v>
      </c>
      <c r="C10985" s="1">
        <v>3</v>
      </c>
      <c r="D10985" s="1">
        <v>1351.8</v>
      </c>
    </row>
    <row r="10986" s="1" customFormat="1" ht="15" spans="1:4">
      <c r="A10986" s="1">
        <v>657909</v>
      </c>
      <c r="B10986" s="1">
        <v>7</v>
      </c>
      <c r="C10986" s="1">
        <v>2</v>
      </c>
      <c r="D10986" s="1">
        <v>103.199999999999</v>
      </c>
    </row>
    <row r="10987" s="1" customFormat="1" ht="15" spans="1:4">
      <c r="A10987" s="1">
        <v>657927</v>
      </c>
      <c r="B10987" s="1">
        <v>7</v>
      </c>
      <c r="C10987" s="1">
        <v>13</v>
      </c>
      <c r="D10987" s="1">
        <v>259.107692307692</v>
      </c>
    </row>
    <row r="10988" s="1" customFormat="1" ht="15" spans="1:4">
      <c r="A10988" s="1">
        <v>657960</v>
      </c>
      <c r="B10988" s="1">
        <v>7</v>
      </c>
      <c r="C10988" s="1">
        <v>4</v>
      </c>
      <c r="D10988" s="1">
        <v>469.95</v>
      </c>
    </row>
    <row r="10989" s="1" customFormat="1" ht="15" spans="1:4">
      <c r="A10989" s="1">
        <v>657995</v>
      </c>
      <c r="B10989" s="1">
        <v>7</v>
      </c>
      <c r="C10989" s="1">
        <v>3</v>
      </c>
      <c r="D10989" s="1">
        <v>27.0666666666666</v>
      </c>
    </row>
    <row r="10990" s="1" customFormat="1" ht="15" spans="1:4">
      <c r="A10990" s="1">
        <v>658024</v>
      </c>
      <c r="B10990" s="1">
        <v>7</v>
      </c>
      <c r="C10990" s="1">
        <v>12</v>
      </c>
      <c r="D10990" s="1">
        <v>58.3666666666666</v>
      </c>
    </row>
    <row r="10991" s="1" customFormat="1" ht="15" spans="1:4">
      <c r="A10991" s="1">
        <v>658040</v>
      </c>
      <c r="B10991" s="1">
        <v>7</v>
      </c>
      <c r="C10991" s="1">
        <v>5</v>
      </c>
      <c r="D10991" s="1">
        <v>74.6</v>
      </c>
    </row>
    <row r="10992" s="1" customFormat="1" ht="15" spans="1:4">
      <c r="A10992" s="1">
        <v>658060</v>
      </c>
      <c r="B10992" s="1">
        <v>30</v>
      </c>
      <c r="C10992" s="1">
        <v>1</v>
      </c>
      <c r="D10992" s="1">
        <v>147.2</v>
      </c>
    </row>
    <row r="10993" s="1" customFormat="1" ht="15" spans="1:4">
      <c r="A10993" s="1">
        <v>658080</v>
      </c>
      <c r="B10993" s="1">
        <v>7</v>
      </c>
      <c r="C10993" s="1">
        <v>2</v>
      </c>
      <c r="D10993" s="1">
        <v>290.7</v>
      </c>
    </row>
    <row r="10994" s="1" customFormat="1" ht="15" spans="1:4">
      <c r="A10994" s="1">
        <v>658134</v>
      </c>
      <c r="B10994" s="1">
        <v>30</v>
      </c>
      <c r="C10994" s="1">
        <v>7</v>
      </c>
      <c r="D10994" s="1">
        <v>103.085714285714</v>
      </c>
    </row>
    <row r="10995" s="1" customFormat="1" ht="15" spans="1:4">
      <c r="A10995" s="1">
        <v>658138</v>
      </c>
      <c r="B10995" s="1">
        <v>7</v>
      </c>
      <c r="C10995" s="1">
        <v>2</v>
      </c>
      <c r="D10995" s="1">
        <v>674.4</v>
      </c>
    </row>
    <row r="10996" s="1" customFormat="1" ht="15" spans="1:4">
      <c r="A10996" s="1">
        <v>65817</v>
      </c>
      <c r="B10996" s="1">
        <v>7</v>
      </c>
      <c r="C10996" s="1">
        <v>4</v>
      </c>
      <c r="D10996" s="1">
        <v>1989.75</v>
      </c>
    </row>
    <row r="10997" s="1" customFormat="1" ht="15" spans="1:4">
      <c r="A10997" s="1">
        <v>658201</v>
      </c>
      <c r="B10997" s="1">
        <v>7</v>
      </c>
      <c r="C10997" s="1">
        <v>1</v>
      </c>
      <c r="D10997" s="1">
        <v>103.8</v>
      </c>
    </row>
    <row r="10998" s="1" customFormat="1" ht="15" spans="1:4">
      <c r="A10998" s="1">
        <v>658385</v>
      </c>
      <c r="B10998" s="1">
        <v>7</v>
      </c>
      <c r="C10998" s="1">
        <v>2</v>
      </c>
      <c r="D10998" s="1">
        <v>421.9</v>
      </c>
    </row>
    <row r="10999" s="1" customFormat="1" ht="15" spans="1:4">
      <c r="A10999" s="1">
        <v>658442</v>
      </c>
      <c r="B10999" s="1">
        <v>7</v>
      </c>
      <c r="C10999" s="1">
        <v>2</v>
      </c>
      <c r="D10999" s="1">
        <v>44.6</v>
      </c>
    </row>
    <row r="11000" s="1" customFormat="1" ht="15" spans="1:4">
      <c r="A11000" s="1">
        <v>658447</v>
      </c>
      <c r="B11000" s="1">
        <v>7</v>
      </c>
      <c r="C11000" s="1">
        <v>3</v>
      </c>
      <c r="D11000" s="1">
        <v>399.466666666666</v>
      </c>
    </row>
    <row r="11001" s="1" customFormat="1" ht="15" spans="1:4">
      <c r="A11001" s="1">
        <v>65844</v>
      </c>
      <c r="B11001" s="1">
        <v>7</v>
      </c>
      <c r="C11001" s="1">
        <v>3</v>
      </c>
      <c r="D11001" s="1">
        <v>102.333333333333</v>
      </c>
    </row>
    <row r="11002" s="1" customFormat="1" ht="15" spans="1:4">
      <c r="A11002" s="1">
        <v>658468</v>
      </c>
      <c r="B11002" s="1">
        <v>30</v>
      </c>
      <c r="C11002" s="1">
        <v>2</v>
      </c>
      <c r="D11002" s="1">
        <v>273.4</v>
      </c>
    </row>
    <row r="11003" s="1" customFormat="1" ht="15" spans="1:4">
      <c r="A11003" s="1">
        <v>658472</v>
      </c>
      <c r="B11003" s="1">
        <v>7</v>
      </c>
      <c r="C11003" s="1">
        <v>10</v>
      </c>
      <c r="D11003" s="1">
        <v>155.82</v>
      </c>
    </row>
    <row r="11004" s="1" customFormat="1" ht="15" spans="1:4">
      <c r="A11004" s="1">
        <v>658483</v>
      </c>
      <c r="B11004" s="1">
        <v>7</v>
      </c>
      <c r="C11004" s="1">
        <v>9</v>
      </c>
      <c r="D11004" s="1">
        <v>86.8888888888888</v>
      </c>
    </row>
    <row r="11005" s="1" customFormat="1" ht="15" spans="1:4">
      <c r="A11005" s="1">
        <v>658510</v>
      </c>
      <c r="B11005" s="1">
        <v>7</v>
      </c>
      <c r="C11005" s="1">
        <v>1</v>
      </c>
      <c r="D11005" s="1">
        <v>52.2</v>
      </c>
    </row>
    <row r="11006" s="1" customFormat="1" ht="15" spans="1:4">
      <c r="A11006" s="1">
        <v>658539</v>
      </c>
      <c r="B11006" s="1">
        <v>7</v>
      </c>
      <c r="C11006" s="1">
        <v>13</v>
      </c>
      <c r="D11006" s="1">
        <v>105.430769230769</v>
      </c>
    </row>
    <row r="11007" s="1" customFormat="1" ht="15" spans="1:4">
      <c r="A11007" s="1">
        <v>658620</v>
      </c>
      <c r="B11007" s="1">
        <v>7</v>
      </c>
      <c r="C11007" s="1">
        <v>19</v>
      </c>
      <c r="D11007" s="1">
        <v>89.6526315789473</v>
      </c>
    </row>
    <row r="11008" s="1" customFormat="1" ht="15" spans="1:4">
      <c r="A11008" s="1">
        <v>658724</v>
      </c>
      <c r="B11008" s="1">
        <v>7</v>
      </c>
      <c r="C11008" s="1">
        <v>1</v>
      </c>
      <c r="D11008" s="1">
        <v>113</v>
      </c>
    </row>
    <row r="11009" s="1" customFormat="1" ht="15" spans="1:4">
      <c r="A11009" s="1">
        <v>658733</v>
      </c>
      <c r="B11009" s="1">
        <v>30</v>
      </c>
      <c r="C11009" s="1">
        <v>5</v>
      </c>
      <c r="D11009" s="1">
        <v>77.96</v>
      </c>
    </row>
    <row r="11010" s="1" customFormat="1" ht="15" spans="1:4">
      <c r="A11010" s="1">
        <v>658755</v>
      </c>
      <c r="B11010" s="1">
        <v>31</v>
      </c>
      <c r="C11010" s="1">
        <v>2</v>
      </c>
      <c r="D11010" s="1">
        <v>202.9</v>
      </c>
    </row>
    <row r="11011" s="1" customFormat="1" ht="15" spans="1:4">
      <c r="A11011" s="1">
        <v>658816</v>
      </c>
      <c r="B11011" s="1">
        <v>7</v>
      </c>
      <c r="C11011" s="1">
        <v>1</v>
      </c>
      <c r="D11011" s="1">
        <v>21.6</v>
      </c>
    </row>
    <row r="11012" s="1" customFormat="1" ht="15" spans="1:4">
      <c r="A11012" s="1">
        <v>658839</v>
      </c>
      <c r="B11012" s="1">
        <v>7</v>
      </c>
      <c r="C11012" s="1">
        <v>2</v>
      </c>
      <c r="D11012" s="1">
        <v>164</v>
      </c>
    </row>
    <row r="11013" s="1" customFormat="1" ht="15" spans="1:4">
      <c r="A11013" s="1">
        <v>658849</v>
      </c>
      <c r="B11013" s="1">
        <v>7</v>
      </c>
      <c r="C11013" s="1">
        <v>1</v>
      </c>
      <c r="D11013" s="1">
        <v>123</v>
      </c>
    </row>
    <row r="11014" s="1" customFormat="1" ht="15" spans="1:4">
      <c r="A11014" s="1">
        <v>658870</v>
      </c>
      <c r="B11014" s="1">
        <v>7</v>
      </c>
      <c r="C11014" s="1">
        <v>4</v>
      </c>
      <c r="D11014" s="1">
        <v>158.4</v>
      </c>
    </row>
    <row r="11015" s="1" customFormat="1" ht="15" spans="1:4">
      <c r="A11015" s="1">
        <v>658935</v>
      </c>
      <c r="B11015" s="1">
        <v>7</v>
      </c>
      <c r="C11015" s="1">
        <v>3</v>
      </c>
      <c r="D11015" s="1">
        <v>257.733333333333</v>
      </c>
    </row>
    <row r="11016" s="1" customFormat="1" ht="15" spans="1:4">
      <c r="A11016" s="1">
        <v>658971</v>
      </c>
      <c r="B11016" s="1">
        <v>7</v>
      </c>
      <c r="C11016" s="1">
        <v>1</v>
      </c>
      <c r="D11016" s="1">
        <v>79.2</v>
      </c>
    </row>
    <row r="11017" s="1" customFormat="1" ht="15" spans="1:4">
      <c r="A11017" s="1">
        <v>659053</v>
      </c>
      <c r="B11017" s="1">
        <v>7</v>
      </c>
      <c r="C11017" s="1">
        <v>6</v>
      </c>
      <c r="D11017" s="1">
        <v>5046.43333333333</v>
      </c>
    </row>
    <row r="11018" s="1" customFormat="1" ht="15" spans="1:4">
      <c r="A11018" s="1">
        <v>659075</v>
      </c>
      <c r="B11018" s="1">
        <v>7</v>
      </c>
      <c r="C11018" s="1">
        <v>2</v>
      </c>
      <c r="D11018" s="1">
        <v>634.5</v>
      </c>
    </row>
    <row r="11019" s="1" customFormat="1" ht="15" spans="1:4">
      <c r="A11019" s="1">
        <v>659126</v>
      </c>
      <c r="B11019" s="1">
        <v>7</v>
      </c>
      <c r="C11019" s="1">
        <v>5</v>
      </c>
      <c r="D11019" s="1">
        <v>479.719999999999</v>
      </c>
    </row>
    <row r="11020" s="1" customFormat="1" ht="15" spans="1:4">
      <c r="A11020" s="1">
        <v>659153</v>
      </c>
      <c r="B11020" s="1">
        <v>7</v>
      </c>
      <c r="C11020" s="1">
        <v>4</v>
      </c>
      <c r="D11020" s="1">
        <v>146.1</v>
      </c>
    </row>
    <row r="11021" s="1" customFormat="1" ht="15" spans="1:4">
      <c r="A11021" s="1">
        <v>65917</v>
      </c>
      <c r="B11021" s="1">
        <v>7</v>
      </c>
      <c r="C11021" s="1">
        <v>1</v>
      </c>
      <c r="D11021" s="1">
        <v>1214</v>
      </c>
    </row>
    <row r="11022" s="1" customFormat="1" ht="15" spans="1:4">
      <c r="A11022" s="1">
        <v>659183</v>
      </c>
      <c r="B11022" s="1">
        <v>30</v>
      </c>
      <c r="C11022" s="1">
        <v>4</v>
      </c>
      <c r="D11022" s="1">
        <v>98.55</v>
      </c>
    </row>
    <row r="11023" s="1" customFormat="1" ht="15" spans="1:4">
      <c r="A11023" s="1">
        <v>659230</v>
      </c>
      <c r="B11023" s="1">
        <v>7</v>
      </c>
      <c r="C11023" s="1">
        <v>6</v>
      </c>
      <c r="D11023" s="1">
        <v>940.199999999999</v>
      </c>
    </row>
    <row r="11024" s="1" customFormat="1" ht="15" spans="1:4">
      <c r="A11024" s="1">
        <v>659255</v>
      </c>
      <c r="B11024" s="1">
        <v>7</v>
      </c>
      <c r="C11024" s="1">
        <v>1</v>
      </c>
      <c r="D11024" s="1">
        <v>112.6</v>
      </c>
    </row>
    <row r="11025" s="1" customFormat="1" ht="15" spans="1:4">
      <c r="A11025" s="1">
        <v>659264</v>
      </c>
      <c r="B11025" s="1">
        <v>30</v>
      </c>
      <c r="C11025" s="1">
        <v>3</v>
      </c>
      <c r="D11025" s="1">
        <v>127</v>
      </c>
    </row>
    <row r="11026" s="1" customFormat="1" ht="15" spans="1:4">
      <c r="A11026" s="1">
        <v>659298</v>
      </c>
      <c r="B11026" s="1">
        <v>7</v>
      </c>
      <c r="C11026" s="1">
        <v>1</v>
      </c>
      <c r="D11026" s="1">
        <v>248.2</v>
      </c>
    </row>
    <row r="11027" s="1" customFormat="1" ht="15" spans="1:4">
      <c r="A11027" s="1">
        <v>659320</v>
      </c>
      <c r="B11027" s="1">
        <v>7</v>
      </c>
      <c r="C11027" s="1">
        <v>7</v>
      </c>
      <c r="D11027" s="1">
        <v>47.9714285714285</v>
      </c>
    </row>
    <row r="11028" s="1" customFormat="1" ht="15" spans="1:4">
      <c r="A11028" s="1">
        <v>659326</v>
      </c>
      <c r="B11028" s="1">
        <v>7</v>
      </c>
      <c r="C11028" s="1">
        <v>4</v>
      </c>
      <c r="D11028" s="1">
        <v>1317.1</v>
      </c>
    </row>
    <row r="11029" s="1" customFormat="1" ht="15" spans="1:4">
      <c r="A11029" s="1">
        <v>659362</v>
      </c>
      <c r="B11029" s="1">
        <v>7</v>
      </c>
      <c r="C11029" s="1">
        <v>11</v>
      </c>
      <c r="D11029" s="1">
        <v>73.8363636363636</v>
      </c>
    </row>
    <row r="11030" s="1" customFormat="1" ht="15" spans="1:4">
      <c r="A11030" s="1">
        <v>659398</v>
      </c>
      <c r="B11030" s="1">
        <v>7</v>
      </c>
      <c r="C11030" s="1">
        <v>54</v>
      </c>
      <c r="D11030" s="1">
        <v>463.592592592592</v>
      </c>
    </row>
    <row r="11031" s="1" customFormat="1" ht="15" spans="1:4">
      <c r="A11031" s="1">
        <v>659490</v>
      </c>
      <c r="B11031" s="1">
        <v>7</v>
      </c>
      <c r="C11031" s="1">
        <v>4</v>
      </c>
      <c r="D11031" s="1">
        <v>234.1</v>
      </c>
    </row>
    <row r="11032" s="1" customFormat="1" ht="15" spans="1:4">
      <c r="A11032" s="1">
        <v>659523</v>
      </c>
      <c r="B11032" s="1">
        <v>7</v>
      </c>
      <c r="C11032" s="1">
        <v>3</v>
      </c>
      <c r="D11032" s="1">
        <v>33.1999999999999</v>
      </c>
    </row>
    <row r="11033" s="1" customFormat="1" ht="15" spans="1:4">
      <c r="A11033" s="1">
        <v>659698</v>
      </c>
      <c r="B11033" s="1">
        <v>7</v>
      </c>
      <c r="C11033" s="1">
        <v>2</v>
      </c>
      <c r="D11033" s="1">
        <v>381.6</v>
      </c>
    </row>
    <row r="11034" s="1" customFormat="1" ht="15" spans="1:4">
      <c r="A11034" s="1">
        <v>659722</v>
      </c>
      <c r="B11034" s="1">
        <v>7</v>
      </c>
      <c r="C11034" s="1">
        <v>3</v>
      </c>
      <c r="D11034" s="1">
        <v>169.066666666666</v>
      </c>
    </row>
    <row r="11035" s="1" customFormat="1" ht="15" spans="1:4">
      <c r="A11035" s="1">
        <v>659766</v>
      </c>
      <c r="B11035" s="1">
        <v>7</v>
      </c>
      <c r="C11035" s="1">
        <v>7</v>
      </c>
      <c r="D11035" s="1">
        <v>267.657142857142</v>
      </c>
    </row>
    <row r="11036" s="1" customFormat="1" ht="15" spans="1:4">
      <c r="A11036" s="1">
        <v>65981</v>
      </c>
      <c r="B11036" s="1">
        <v>7</v>
      </c>
      <c r="C11036" s="1">
        <v>2</v>
      </c>
      <c r="D11036" s="1">
        <v>21.2</v>
      </c>
    </row>
    <row r="11037" s="1" customFormat="1" ht="15" spans="1:4">
      <c r="A11037" s="1">
        <v>659830</v>
      </c>
      <c r="B11037" s="1">
        <v>30</v>
      </c>
      <c r="C11037" s="1">
        <v>1</v>
      </c>
      <c r="D11037" s="1">
        <v>12.6</v>
      </c>
    </row>
    <row r="11038" s="1" customFormat="1" ht="15" spans="1:4">
      <c r="A11038" s="1">
        <v>659850</v>
      </c>
      <c r="B11038" s="1">
        <v>7</v>
      </c>
      <c r="C11038" s="1">
        <v>1</v>
      </c>
      <c r="D11038" s="1">
        <v>1021</v>
      </c>
    </row>
    <row r="11039" s="1" customFormat="1" ht="15" spans="1:4">
      <c r="A11039" s="1">
        <v>659873</v>
      </c>
      <c r="B11039" s="1">
        <v>7</v>
      </c>
      <c r="C11039" s="1">
        <v>1</v>
      </c>
      <c r="D11039" s="1">
        <v>11.6</v>
      </c>
    </row>
    <row r="11040" s="1" customFormat="1" ht="15" spans="1:4">
      <c r="A11040" s="1">
        <v>659880</v>
      </c>
      <c r="B11040" s="1">
        <v>7</v>
      </c>
      <c r="C11040" s="1">
        <v>1</v>
      </c>
      <c r="D11040" s="1">
        <v>287.4</v>
      </c>
    </row>
    <row r="11041" s="1" customFormat="1" ht="15" spans="1:4">
      <c r="A11041" s="1">
        <v>659904</v>
      </c>
      <c r="B11041" s="1">
        <v>7</v>
      </c>
      <c r="C11041" s="1">
        <v>2</v>
      </c>
      <c r="D11041" s="1">
        <v>184.299999999999</v>
      </c>
    </row>
    <row r="11042" s="1" customFormat="1" ht="15" spans="1:4">
      <c r="A11042" s="1">
        <v>659983</v>
      </c>
      <c r="B11042" s="1">
        <v>7</v>
      </c>
      <c r="C11042" s="1">
        <v>11</v>
      </c>
      <c r="D11042" s="1">
        <v>151.272727272727</v>
      </c>
    </row>
    <row r="11043" s="1" customFormat="1" ht="15" spans="1:4">
      <c r="A11043" s="1">
        <v>659991</v>
      </c>
      <c r="B11043" s="1">
        <v>7</v>
      </c>
      <c r="C11043" s="1">
        <v>11</v>
      </c>
      <c r="D11043" s="1">
        <v>2043.30909090909</v>
      </c>
    </row>
    <row r="11044" s="1" customFormat="1" ht="15" spans="1:4">
      <c r="A11044" s="1">
        <v>660036</v>
      </c>
      <c r="B11044" s="1">
        <v>7</v>
      </c>
      <c r="C11044" s="1">
        <v>3</v>
      </c>
      <c r="D11044" s="1">
        <v>42.2</v>
      </c>
    </row>
    <row r="11045" s="1" customFormat="1" ht="15" spans="1:4">
      <c r="A11045" s="1">
        <v>660178</v>
      </c>
      <c r="B11045" s="1">
        <v>7</v>
      </c>
      <c r="C11045" s="1">
        <v>14</v>
      </c>
      <c r="D11045" s="1">
        <v>147.957142857142</v>
      </c>
    </row>
    <row r="11046" s="1" customFormat="1" ht="15" spans="1:4">
      <c r="A11046" s="1">
        <v>660197</v>
      </c>
      <c r="B11046" s="1">
        <v>7</v>
      </c>
      <c r="C11046" s="1">
        <v>2</v>
      </c>
      <c r="D11046" s="1">
        <v>426.099999999999</v>
      </c>
    </row>
    <row r="11047" s="1" customFormat="1" ht="15" spans="1:4">
      <c r="A11047" s="1">
        <v>660247</v>
      </c>
      <c r="B11047" s="1">
        <v>7</v>
      </c>
      <c r="C11047" s="1">
        <v>5</v>
      </c>
      <c r="D11047" s="1">
        <v>29.2</v>
      </c>
    </row>
    <row r="11048" s="1" customFormat="1" ht="15" spans="1:4">
      <c r="A11048" s="1">
        <v>660248</v>
      </c>
      <c r="B11048" s="1">
        <v>30</v>
      </c>
      <c r="C11048" s="1">
        <v>2</v>
      </c>
      <c r="D11048" s="1">
        <v>15.2</v>
      </c>
    </row>
    <row r="11049" s="1" customFormat="1" ht="15" spans="1:4">
      <c r="A11049" s="1">
        <v>660257</v>
      </c>
      <c r="B11049" s="1">
        <v>7</v>
      </c>
      <c r="C11049" s="1">
        <v>13</v>
      </c>
      <c r="D11049" s="1">
        <v>534.523076923077</v>
      </c>
    </row>
    <row r="11050" s="1" customFormat="1" ht="15" spans="1:4">
      <c r="A11050" s="1">
        <v>660317</v>
      </c>
      <c r="B11050" s="1">
        <v>7</v>
      </c>
      <c r="C11050" s="1">
        <v>4</v>
      </c>
      <c r="D11050" s="1">
        <v>106.5</v>
      </c>
    </row>
    <row r="11051" s="1" customFormat="1" ht="15" spans="1:4">
      <c r="A11051" s="1">
        <v>660353</v>
      </c>
      <c r="B11051" s="1">
        <v>7</v>
      </c>
      <c r="C11051" s="1">
        <v>3</v>
      </c>
      <c r="D11051" s="1">
        <v>39.6</v>
      </c>
    </row>
    <row r="11052" s="1" customFormat="1" ht="15" spans="1:4">
      <c r="A11052" s="1">
        <v>660415</v>
      </c>
      <c r="B11052" s="1">
        <v>7</v>
      </c>
      <c r="C11052" s="1">
        <v>5</v>
      </c>
      <c r="D11052" s="1">
        <v>30.9199999999999</v>
      </c>
    </row>
    <row r="11053" s="1" customFormat="1" ht="15" spans="1:4">
      <c r="A11053" s="1">
        <v>660550</v>
      </c>
      <c r="B11053" s="1">
        <v>7</v>
      </c>
      <c r="C11053" s="1">
        <v>1</v>
      </c>
      <c r="D11053" s="1">
        <v>522.8</v>
      </c>
    </row>
    <row r="11054" s="1" customFormat="1" ht="15" spans="1:4">
      <c r="A11054" s="1">
        <v>660572</v>
      </c>
      <c r="B11054" s="1">
        <v>7</v>
      </c>
      <c r="C11054" s="1">
        <v>2</v>
      </c>
      <c r="D11054" s="1">
        <v>712</v>
      </c>
    </row>
    <row r="11055" s="1" customFormat="1" ht="15" spans="1:4">
      <c r="A11055" s="1">
        <v>660576</v>
      </c>
      <c r="B11055" s="1">
        <v>30</v>
      </c>
      <c r="C11055" s="1">
        <v>10</v>
      </c>
      <c r="D11055" s="1">
        <v>256.679999999999</v>
      </c>
    </row>
    <row r="11056" s="1" customFormat="1" ht="15" spans="1:4">
      <c r="A11056" s="1">
        <v>660602</v>
      </c>
      <c r="B11056" s="1">
        <v>7</v>
      </c>
      <c r="C11056" s="1">
        <v>7</v>
      </c>
      <c r="D11056" s="1">
        <v>129.914285714285</v>
      </c>
    </row>
    <row r="11057" s="1" customFormat="1" ht="15" spans="1:4">
      <c r="A11057" s="1">
        <v>660668</v>
      </c>
      <c r="B11057" s="1">
        <v>7</v>
      </c>
      <c r="C11057" s="1">
        <v>7</v>
      </c>
      <c r="D11057" s="1">
        <v>271.571428571428</v>
      </c>
    </row>
    <row r="11058" s="1" customFormat="1" ht="15" spans="1:4">
      <c r="A11058" s="1">
        <v>660687</v>
      </c>
      <c r="B11058" s="1">
        <v>7</v>
      </c>
      <c r="C11058" s="1">
        <v>4</v>
      </c>
      <c r="D11058" s="1">
        <v>165.149999999999</v>
      </c>
    </row>
    <row r="11059" s="1" customFormat="1" ht="15" spans="1:4">
      <c r="A11059" s="1">
        <v>660706</v>
      </c>
      <c r="B11059" s="1">
        <v>30</v>
      </c>
      <c r="C11059" s="1">
        <v>3</v>
      </c>
      <c r="D11059" s="1">
        <v>159.6</v>
      </c>
    </row>
    <row r="11060" s="1" customFormat="1" ht="15" spans="1:4">
      <c r="A11060" s="1">
        <v>660714</v>
      </c>
      <c r="B11060" s="1">
        <v>7</v>
      </c>
      <c r="C11060" s="1">
        <v>4</v>
      </c>
      <c r="D11060" s="1">
        <v>1803.55</v>
      </c>
    </row>
    <row r="11061" s="1" customFormat="1" ht="15" spans="1:4">
      <c r="A11061" s="1">
        <v>660734</v>
      </c>
      <c r="B11061" s="1">
        <v>30</v>
      </c>
      <c r="C11061" s="1">
        <v>6</v>
      </c>
      <c r="D11061" s="1">
        <v>450.366666666666</v>
      </c>
    </row>
    <row r="11062" s="1" customFormat="1" ht="15" spans="1:4">
      <c r="A11062" s="1">
        <v>660766</v>
      </c>
      <c r="B11062" s="1">
        <v>7</v>
      </c>
      <c r="C11062" s="1">
        <v>14</v>
      </c>
      <c r="D11062" s="1">
        <v>92.6857142857142</v>
      </c>
    </row>
    <row r="11063" s="1" customFormat="1" ht="15" spans="1:4">
      <c r="A11063" s="1">
        <v>660792</v>
      </c>
      <c r="B11063" s="1">
        <v>7</v>
      </c>
      <c r="C11063" s="1">
        <v>4</v>
      </c>
      <c r="D11063" s="1">
        <v>1185.25</v>
      </c>
    </row>
    <row r="11064" s="1" customFormat="1" ht="15" spans="1:4">
      <c r="A11064" s="1">
        <v>66079</v>
      </c>
      <c r="B11064" s="1">
        <v>7</v>
      </c>
      <c r="C11064" s="1">
        <v>9</v>
      </c>
      <c r="D11064" s="1">
        <v>2363.02222222222</v>
      </c>
    </row>
    <row r="11065" s="1" customFormat="1" ht="15" spans="1:4">
      <c r="A11065" s="1">
        <v>660830</v>
      </c>
      <c r="B11065" s="1">
        <v>7</v>
      </c>
      <c r="C11065" s="1">
        <v>5</v>
      </c>
      <c r="D11065" s="1">
        <v>134.84</v>
      </c>
    </row>
    <row r="11066" s="1" customFormat="1" ht="15" spans="1:4">
      <c r="A11066" s="1">
        <v>66085</v>
      </c>
      <c r="B11066" s="1">
        <v>7</v>
      </c>
      <c r="C11066" s="1">
        <v>2</v>
      </c>
      <c r="D11066" s="1">
        <v>166.7</v>
      </c>
    </row>
    <row r="11067" s="1" customFormat="1" ht="15" spans="1:4">
      <c r="A11067" s="1">
        <v>660861</v>
      </c>
      <c r="B11067" s="1">
        <v>30</v>
      </c>
      <c r="C11067" s="1">
        <v>1</v>
      </c>
      <c r="D11067" s="1">
        <v>252.8</v>
      </c>
    </row>
    <row r="11068" s="1" customFormat="1" ht="15" spans="1:4">
      <c r="A11068" s="1">
        <v>660866</v>
      </c>
      <c r="B11068" s="1">
        <v>7</v>
      </c>
      <c r="C11068" s="1">
        <v>3</v>
      </c>
      <c r="D11068" s="1">
        <v>20.0666666666666</v>
      </c>
    </row>
    <row r="11069" s="1" customFormat="1" ht="15" spans="1:4">
      <c r="A11069" s="1">
        <v>660905</v>
      </c>
      <c r="B11069" s="1">
        <v>7</v>
      </c>
      <c r="C11069" s="1">
        <v>3</v>
      </c>
      <c r="D11069" s="1">
        <v>40.8666666666666</v>
      </c>
    </row>
    <row r="11070" s="1" customFormat="1" ht="15" spans="1:4">
      <c r="A11070" s="1">
        <v>660951</v>
      </c>
      <c r="B11070" s="1">
        <v>32</v>
      </c>
      <c r="C11070" s="1">
        <v>3</v>
      </c>
      <c r="D11070" s="1">
        <v>197.666666666666</v>
      </c>
    </row>
    <row r="11071" s="1" customFormat="1" ht="15" spans="1:4">
      <c r="A11071" s="1">
        <v>660952</v>
      </c>
      <c r="B11071" s="1">
        <v>7</v>
      </c>
      <c r="C11071" s="1">
        <v>3</v>
      </c>
      <c r="D11071" s="1">
        <v>1062.99999999999</v>
      </c>
    </row>
    <row r="11072" s="1" customFormat="1" ht="15" spans="1:4">
      <c r="A11072" s="1">
        <v>660969</v>
      </c>
      <c r="B11072" s="1">
        <v>7</v>
      </c>
      <c r="C11072" s="1">
        <v>5</v>
      </c>
      <c r="D11072" s="1">
        <v>182.96</v>
      </c>
    </row>
    <row r="11073" s="1" customFormat="1" ht="15" spans="1:4">
      <c r="A11073" s="1">
        <v>660992</v>
      </c>
      <c r="B11073" s="1">
        <v>7</v>
      </c>
      <c r="C11073" s="1">
        <v>2</v>
      </c>
      <c r="D11073" s="1">
        <v>61.2</v>
      </c>
    </row>
    <row r="11074" s="1" customFormat="1" ht="15" spans="1:4">
      <c r="A11074" s="1">
        <v>661061</v>
      </c>
      <c r="B11074" s="1">
        <v>7</v>
      </c>
      <c r="C11074" s="1">
        <v>3</v>
      </c>
      <c r="D11074" s="1">
        <v>41.6666666666666</v>
      </c>
    </row>
    <row r="11075" s="1" customFormat="1" ht="15" spans="1:4">
      <c r="A11075" s="1">
        <v>661117</v>
      </c>
      <c r="B11075" s="1">
        <v>7</v>
      </c>
      <c r="C11075" s="1">
        <v>1</v>
      </c>
      <c r="D11075" s="1">
        <v>436</v>
      </c>
    </row>
    <row r="11076" s="1" customFormat="1" ht="15" spans="1:4">
      <c r="A11076" s="1">
        <v>661127</v>
      </c>
      <c r="B11076" s="1">
        <v>30</v>
      </c>
      <c r="C11076" s="1">
        <v>2</v>
      </c>
      <c r="D11076" s="1">
        <v>21.5999999999999</v>
      </c>
    </row>
    <row r="11077" s="1" customFormat="1" ht="15" spans="1:4">
      <c r="A11077" s="1">
        <v>661144</v>
      </c>
      <c r="B11077" s="1">
        <v>7</v>
      </c>
      <c r="C11077" s="1">
        <v>7</v>
      </c>
      <c r="D11077" s="1">
        <v>729.171428571428</v>
      </c>
    </row>
    <row r="11078" s="1" customFormat="1" ht="15" spans="1:4">
      <c r="A11078" s="1">
        <v>66127</v>
      </c>
      <c r="B11078" s="1">
        <v>7</v>
      </c>
      <c r="C11078" s="1">
        <v>2</v>
      </c>
      <c r="D11078" s="1">
        <v>57.9</v>
      </c>
    </row>
    <row r="11079" s="1" customFormat="1" ht="15" spans="1:4">
      <c r="A11079" s="1">
        <v>661363</v>
      </c>
      <c r="B11079" s="1">
        <v>7</v>
      </c>
      <c r="C11079" s="1">
        <v>1</v>
      </c>
      <c r="D11079" s="1">
        <v>482.2</v>
      </c>
    </row>
    <row r="11080" s="1" customFormat="1" ht="15" spans="1:4">
      <c r="A11080" s="1">
        <v>661459</v>
      </c>
      <c r="B11080" s="1">
        <v>7</v>
      </c>
      <c r="C11080" s="1">
        <v>6</v>
      </c>
      <c r="D11080" s="1">
        <v>337.933333333333</v>
      </c>
    </row>
    <row r="11081" s="1" customFormat="1" ht="15" spans="1:4">
      <c r="A11081" s="1">
        <v>661468</v>
      </c>
      <c r="B11081" s="1">
        <v>7</v>
      </c>
      <c r="C11081" s="1">
        <v>9</v>
      </c>
      <c r="D11081" s="1">
        <v>665.688888888888</v>
      </c>
    </row>
    <row r="11082" s="1" customFormat="1" ht="15" spans="1:4">
      <c r="A11082" s="1">
        <v>661499</v>
      </c>
      <c r="B11082" s="1">
        <v>7</v>
      </c>
      <c r="C11082" s="1">
        <v>82</v>
      </c>
      <c r="D11082" s="1">
        <v>97.6341463414634</v>
      </c>
    </row>
    <row r="11083" s="1" customFormat="1" ht="15" spans="1:4">
      <c r="A11083" s="1">
        <v>661560</v>
      </c>
      <c r="B11083" s="1">
        <v>7</v>
      </c>
      <c r="C11083" s="1">
        <v>2</v>
      </c>
      <c r="D11083" s="1">
        <v>130.3</v>
      </c>
    </row>
    <row r="11084" s="1" customFormat="1" ht="15" spans="1:4">
      <c r="A11084" s="1">
        <v>661567</v>
      </c>
      <c r="B11084" s="1">
        <v>7</v>
      </c>
      <c r="C11084" s="1">
        <v>1</v>
      </c>
      <c r="D11084" s="1">
        <v>65.8</v>
      </c>
    </row>
    <row r="11085" s="1" customFormat="1" ht="15" spans="1:4">
      <c r="A11085" s="1">
        <v>661579</v>
      </c>
      <c r="B11085" s="1">
        <v>7</v>
      </c>
      <c r="C11085" s="1">
        <v>1</v>
      </c>
      <c r="D11085" s="1">
        <v>142.8</v>
      </c>
    </row>
    <row r="11086" s="1" customFormat="1" ht="15" spans="1:4">
      <c r="A11086" s="1">
        <v>66158</v>
      </c>
      <c r="B11086" s="1">
        <v>7</v>
      </c>
      <c r="C11086" s="1">
        <v>3</v>
      </c>
      <c r="D11086" s="1">
        <v>285.733333333333</v>
      </c>
    </row>
    <row r="11087" s="1" customFormat="1" ht="15" spans="1:4">
      <c r="A11087" s="1">
        <v>661662</v>
      </c>
      <c r="B11087" s="1">
        <v>30</v>
      </c>
      <c r="C11087" s="1">
        <v>2</v>
      </c>
      <c r="D11087" s="1">
        <v>196.4</v>
      </c>
    </row>
    <row r="11088" s="1" customFormat="1" ht="15" spans="1:4">
      <c r="A11088" s="1">
        <v>661706</v>
      </c>
      <c r="B11088" s="1">
        <v>7</v>
      </c>
      <c r="C11088" s="1">
        <v>2</v>
      </c>
      <c r="D11088" s="1">
        <v>167.6</v>
      </c>
    </row>
    <row r="11089" s="1" customFormat="1" ht="15" spans="1:4">
      <c r="A11089" s="1">
        <v>661810</v>
      </c>
      <c r="B11089" s="1">
        <v>7</v>
      </c>
      <c r="C11089" s="1">
        <v>8</v>
      </c>
      <c r="D11089" s="1">
        <v>461.575</v>
      </c>
    </row>
    <row r="11090" s="1" customFormat="1" ht="15" spans="1:4">
      <c r="A11090" s="1">
        <v>661847</v>
      </c>
      <c r="B11090" s="1">
        <v>7</v>
      </c>
      <c r="C11090" s="1">
        <v>3</v>
      </c>
      <c r="D11090" s="1">
        <v>180.4</v>
      </c>
    </row>
    <row r="11091" s="1" customFormat="1" ht="15" spans="1:4">
      <c r="A11091" s="1">
        <v>66184</v>
      </c>
      <c r="B11091" s="1">
        <v>7</v>
      </c>
      <c r="C11091" s="1">
        <v>1</v>
      </c>
      <c r="D11091" s="1">
        <v>62.8</v>
      </c>
    </row>
    <row r="11092" s="1" customFormat="1" ht="15" spans="1:4">
      <c r="A11092" s="1">
        <v>662017</v>
      </c>
      <c r="B11092" s="1">
        <v>30</v>
      </c>
      <c r="C11092" s="1">
        <v>3</v>
      </c>
      <c r="D11092" s="1">
        <v>80.7333333333333</v>
      </c>
    </row>
    <row r="11093" s="1" customFormat="1" ht="15" spans="1:4">
      <c r="A11093" s="1">
        <v>66202</v>
      </c>
      <c r="B11093" s="1">
        <v>7</v>
      </c>
      <c r="C11093" s="1">
        <v>1</v>
      </c>
      <c r="D11093" s="1">
        <v>25.8</v>
      </c>
    </row>
    <row r="11094" s="1" customFormat="1" ht="15" spans="1:4">
      <c r="A11094" s="1">
        <v>662055</v>
      </c>
      <c r="B11094" s="1">
        <v>7</v>
      </c>
      <c r="C11094" s="1">
        <v>3</v>
      </c>
      <c r="D11094" s="1">
        <v>129.4</v>
      </c>
    </row>
    <row r="11095" s="1" customFormat="1" ht="15" spans="1:4">
      <c r="A11095" s="1">
        <v>662066</v>
      </c>
      <c r="B11095" s="1">
        <v>7</v>
      </c>
      <c r="C11095" s="1">
        <v>2</v>
      </c>
      <c r="D11095" s="1">
        <v>121.7</v>
      </c>
    </row>
    <row r="11096" s="1" customFormat="1" ht="15" spans="1:4">
      <c r="A11096" s="1">
        <v>662095</v>
      </c>
      <c r="B11096" s="1">
        <v>7</v>
      </c>
      <c r="C11096" s="1">
        <v>28</v>
      </c>
      <c r="D11096" s="1">
        <v>360.464285714285</v>
      </c>
    </row>
    <row r="11097" s="1" customFormat="1" ht="15" spans="1:4">
      <c r="A11097" s="1">
        <v>662188</v>
      </c>
      <c r="B11097" s="1">
        <v>7</v>
      </c>
      <c r="C11097" s="1">
        <v>4</v>
      </c>
      <c r="D11097" s="1">
        <v>146.299999999999</v>
      </c>
    </row>
    <row r="11098" s="1" customFormat="1" ht="15" spans="1:4">
      <c r="A11098" s="1">
        <v>662198</v>
      </c>
      <c r="B11098" s="1">
        <v>7</v>
      </c>
      <c r="C11098" s="1">
        <v>12</v>
      </c>
      <c r="D11098" s="1">
        <v>1079.6</v>
      </c>
    </row>
    <row r="11099" s="1" customFormat="1" ht="15" spans="1:4">
      <c r="A11099" s="1">
        <v>662231</v>
      </c>
      <c r="B11099" s="1">
        <v>7</v>
      </c>
      <c r="C11099" s="1">
        <v>9</v>
      </c>
      <c r="D11099" s="1">
        <v>493.066666666666</v>
      </c>
    </row>
    <row r="11100" s="1" customFormat="1" ht="15" spans="1:4">
      <c r="A11100" s="1">
        <v>662251</v>
      </c>
      <c r="B11100" s="1">
        <v>7</v>
      </c>
      <c r="C11100" s="1">
        <v>3</v>
      </c>
      <c r="D11100" s="1">
        <v>262.333333333333</v>
      </c>
    </row>
    <row r="11101" s="1" customFormat="1" ht="15" spans="1:4">
      <c r="A11101" s="1">
        <v>662252</v>
      </c>
      <c r="B11101" s="1">
        <v>32</v>
      </c>
      <c r="C11101" s="1">
        <v>2</v>
      </c>
      <c r="D11101" s="1">
        <v>318.3</v>
      </c>
    </row>
    <row r="11102" s="1" customFormat="1" ht="15" spans="1:4">
      <c r="A11102" s="1">
        <v>66229</v>
      </c>
      <c r="B11102" s="1">
        <v>7</v>
      </c>
      <c r="C11102" s="1">
        <v>3</v>
      </c>
      <c r="D11102" s="1">
        <v>148.066666666666</v>
      </c>
    </row>
    <row r="11103" s="1" customFormat="1" ht="15" spans="1:4">
      <c r="A11103" s="1">
        <v>662354</v>
      </c>
      <c r="B11103" s="1">
        <v>7</v>
      </c>
      <c r="C11103" s="1">
        <v>6</v>
      </c>
      <c r="D11103" s="1">
        <v>142.466666666666</v>
      </c>
    </row>
    <row r="11104" s="1" customFormat="1" ht="15" spans="1:4">
      <c r="A11104" s="1">
        <v>662643</v>
      </c>
      <c r="B11104" s="1">
        <v>7</v>
      </c>
      <c r="C11104" s="1">
        <v>5</v>
      </c>
      <c r="D11104" s="1">
        <v>1135.8</v>
      </c>
    </row>
    <row r="11105" s="1" customFormat="1" ht="15" spans="1:4">
      <c r="A11105" s="1">
        <v>662734</v>
      </c>
      <c r="B11105" s="1">
        <v>7</v>
      </c>
      <c r="C11105" s="1">
        <v>3</v>
      </c>
      <c r="D11105" s="1">
        <v>83.2</v>
      </c>
    </row>
    <row r="11106" s="1" customFormat="1" ht="15" spans="1:4">
      <c r="A11106" s="1">
        <v>662764</v>
      </c>
      <c r="B11106" s="1">
        <v>31</v>
      </c>
      <c r="C11106" s="1">
        <v>2</v>
      </c>
      <c r="D11106" s="1">
        <v>102.4</v>
      </c>
    </row>
    <row r="11107" s="1" customFormat="1" ht="15" spans="1:4">
      <c r="A11107" s="1">
        <v>662797</v>
      </c>
      <c r="B11107" s="1">
        <v>7</v>
      </c>
      <c r="C11107" s="1">
        <v>3</v>
      </c>
      <c r="D11107" s="1">
        <v>87.2</v>
      </c>
    </row>
    <row r="11108" s="1" customFormat="1" ht="15" spans="1:4">
      <c r="A11108" s="1">
        <v>662894</v>
      </c>
      <c r="B11108" s="1">
        <v>7</v>
      </c>
      <c r="C11108" s="1">
        <v>12</v>
      </c>
      <c r="D11108" s="1">
        <v>197.533333333333</v>
      </c>
    </row>
    <row r="11109" s="1" customFormat="1" ht="15" spans="1:4">
      <c r="A11109" s="1">
        <v>662901</v>
      </c>
      <c r="B11109" s="1">
        <v>7</v>
      </c>
      <c r="C11109" s="1">
        <v>2</v>
      </c>
      <c r="D11109" s="1">
        <v>214</v>
      </c>
    </row>
    <row r="11110" s="1" customFormat="1" ht="15" spans="1:4">
      <c r="A11110" s="1">
        <v>662994</v>
      </c>
      <c r="B11110" s="1">
        <v>7</v>
      </c>
      <c r="C11110" s="1">
        <v>18</v>
      </c>
      <c r="D11110" s="1">
        <v>215.344444444444</v>
      </c>
    </row>
    <row r="11111" s="1" customFormat="1" ht="15" spans="1:4">
      <c r="A11111" s="1">
        <v>663005</v>
      </c>
      <c r="B11111" s="1">
        <v>7</v>
      </c>
      <c r="C11111" s="1">
        <v>8</v>
      </c>
      <c r="D11111" s="1">
        <v>510.975</v>
      </c>
    </row>
    <row r="11112" s="1" customFormat="1" ht="15" spans="1:4">
      <c r="A11112" s="1">
        <v>663007</v>
      </c>
      <c r="B11112" s="1">
        <v>7</v>
      </c>
      <c r="C11112" s="1">
        <v>15</v>
      </c>
      <c r="D11112" s="1">
        <v>1617.95999999999</v>
      </c>
    </row>
    <row r="11113" s="1" customFormat="1" ht="15" spans="1:4">
      <c r="A11113" s="1">
        <v>663018</v>
      </c>
      <c r="B11113" s="1">
        <v>7</v>
      </c>
      <c r="C11113" s="1">
        <v>4</v>
      </c>
      <c r="D11113" s="1">
        <v>944.75</v>
      </c>
    </row>
    <row r="11114" s="1" customFormat="1" ht="15" spans="1:4">
      <c r="A11114" s="1">
        <v>663060</v>
      </c>
      <c r="B11114" s="1">
        <v>7</v>
      </c>
      <c r="C11114" s="1">
        <v>3</v>
      </c>
      <c r="D11114" s="1">
        <v>25.7999999999999</v>
      </c>
    </row>
    <row r="11115" s="1" customFormat="1" ht="15" spans="1:4">
      <c r="A11115" s="1">
        <v>663067</v>
      </c>
      <c r="B11115" s="1">
        <v>7</v>
      </c>
      <c r="C11115" s="1">
        <v>6</v>
      </c>
      <c r="D11115" s="1">
        <v>4116.36666666666</v>
      </c>
    </row>
    <row r="11116" s="1" customFormat="1" ht="15" spans="1:4">
      <c r="A11116" s="1">
        <v>663086</v>
      </c>
      <c r="B11116" s="1">
        <v>7</v>
      </c>
      <c r="C11116" s="1">
        <v>5</v>
      </c>
      <c r="D11116" s="1">
        <v>155.36</v>
      </c>
    </row>
    <row r="11117" s="1" customFormat="1" ht="15" spans="1:4">
      <c r="A11117" s="1">
        <v>663161</v>
      </c>
      <c r="B11117" s="1">
        <v>7</v>
      </c>
      <c r="C11117" s="1">
        <v>4</v>
      </c>
      <c r="D11117" s="1">
        <v>240.4</v>
      </c>
    </row>
    <row r="11118" s="1" customFormat="1" ht="15" spans="1:4">
      <c r="A11118" s="1">
        <v>663225</v>
      </c>
      <c r="B11118" s="1">
        <v>30</v>
      </c>
      <c r="C11118" s="1">
        <v>5</v>
      </c>
      <c r="D11118" s="1">
        <v>23.8</v>
      </c>
    </row>
    <row r="11119" s="1" customFormat="1" ht="15" spans="1:4">
      <c r="A11119" s="1">
        <v>663265</v>
      </c>
      <c r="B11119" s="1">
        <v>7</v>
      </c>
      <c r="C11119" s="1">
        <v>5</v>
      </c>
      <c r="D11119" s="1">
        <v>259.08</v>
      </c>
    </row>
    <row r="11120" s="1" customFormat="1" ht="15" spans="1:4">
      <c r="A11120" s="1">
        <v>663266</v>
      </c>
      <c r="B11120" s="1">
        <v>7</v>
      </c>
      <c r="C11120" s="1">
        <v>2</v>
      </c>
      <c r="D11120" s="1">
        <v>112.8</v>
      </c>
    </row>
    <row r="11121" s="1" customFormat="1" ht="15" spans="1:4">
      <c r="A11121" s="1">
        <v>663395</v>
      </c>
      <c r="B11121" s="1">
        <v>7</v>
      </c>
      <c r="C11121" s="1">
        <v>5</v>
      </c>
      <c r="D11121" s="1">
        <v>46.16</v>
      </c>
    </row>
    <row r="11122" s="1" customFormat="1" ht="15" spans="1:4">
      <c r="A11122" s="1">
        <v>663420</v>
      </c>
      <c r="B11122" s="1">
        <v>31</v>
      </c>
      <c r="C11122" s="1">
        <v>12</v>
      </c>
      <c r="D11122" s="1">
        <v>51.7833333333333</v>
      </c>
    </row>
    <row r="11123" s="1" customFormat="1" ht="15" spans="1:4">
      <c r="A11123" s="1">
        <v>663583</v>
      </c>
      <c r="B11123" s="1">
        <v>30</v>
      </c>
      <c r="C11123" s="1">
        <v>7</v>
      </c>
      <c r="D11123" s="1">
        <v>74.2</v>
      </c>
    </row>
    <row r="11124" s="1" customFormat="1" ht="15" spans="1:4">
      <c r="A11124" s="1">
        <v>663591</v>
      </c>
      <c r="B11124" s="1">
        <v>7</v>
      </c>
      <c r="C11124" s="1">
        <v>7</v>
      </c>
      <c r="D11124" s="1">
        <v>77.6571428571428</v>
      </c>
    </row>
    <row r="11125" s="1" customFormat="1" ht="15" spans="1:4">
      <c r="A11125" s="1">
        <v>663724</v>
      </c>
      <c r="B11125" s="1">
        <v>7</v>
      </c>
      <c r="C11125" s="1">
        <v>6</v>
      </c>
      <c r="D11125" s="1">
        <v>725.833333333333</v>
      </c>
    </row>
    <row r="11126" s="1" customFormat="1" ht="15" spans="1:4">
      <c r="A11126" s="1">
        <v>66372</v>
      </c>
      <c r="B11126" s="1">
        <v>7</v>
      </c>
      <c r="C11126" s="1">
        <v>2</v>
      </c>
      <c r="D11126" s="1">
        <v>72.5</v>
      </c>
    </row>
    <row r="11127" s="1" customFormat="1" ht="15" spans="1:4">
      <c r="A11127" s="1">
        <v>663795</v>
      </c>
      <c r="B11127" s="1">
        <v>7</v>
      </c>
      <c r="C11127" s="1">
        <v>4</v>
      </c>
      <c r="D11127" s="1">
        <v>244.55</v>
      </c>
    </row>
    <row r="11128" s="1" customFormat="1" ht="15" spans="1:4">
      <c r="A11128" s="1">
        <v>663981</v>
      </c>
      <c r="B11128" s="1">
        <v>7</v>
      </c>
      <c r="C11128" s="1">
        <v>4</v>
      </c>
      <c r="D11128" s="1">
        <v>308.95</v>
      </c>
    </row>
    <row r="11129" s="1" customFormat="1" ht="15" spans="1:4">
      <c r="A11129" s="1">
        <v>663991</v>
      </c>
      <c r="B11129" s="1">
        <v>7</v>
      </c>
      <c r="C11129" s="1">
        <v>1</v>
      </c>
      <c r="D11129" s="1">
        <v>674.4</v>
      </c>
    </row>
    <row r="11130" s="1" customFormat="1" ht="15" spans="1:4">
      <c r="A11130" s="1">
        <v>664170</v>
      </c>
      <c r="B11130" s="1">
        <v>7</v>
      </c>
      <c r="C11130" s="1">
        <v>5</v>
      </c>
      <c r="D11130" s="1">
        <v>128.08</v>
      </c>
    </row>
    <row r="11131" s="1" customFormat="1" ht="15" spans="1:4">
      <c r="A11131" s="1">
        <v>664192</v>
      </c>
      <c r="B11131" s="1">
        <v>7</v>
      </c>
      <c r="C11131" s="1">
        <v>5</v>
      </c>
      <c r="D11131" s="1">
        <v>451.919999999999</v>
      </c>
    </row>
    <row r="11132" s="1" customFormat="1" ht="15" spans="1:4">
      <c r="A11132" s="1">
        <v>664231</v>
      </c>
      <c r="B11132" s="1">
        <v>7</v>
      </c>
      <c r="C11132" s="1">
        <v>4</v>
      </c>
      <c r="D11132" s="1">
        <v>161.05</v>
      </c>
    </row>
    <row r="11133" s="1" customFormat="1" ht="15" spans="1:4">
      <c r="A11133" s="1">
        <v>664293</v>
      </c>
      <c r="B11133" s="1">
        <v>7</v>
      </c>
      <c r="C11133" s="1">
        <v>9</v>
      </c>
      <c r="D11133" s="1">
        <v>248.911111111111</v>
      </c>
    </row>
    <row r="11134" s="1" customFormat="1" ht="15" spans="1:4">
      <c r="A11134" s="1">
        <v>664302</v>
      </c>
      <c r="B11134" s="1">
        <v>7</v>
      </c>
      <c r="C11134" s="1">
        <v>2</v>
      </c>
      <c r="D11134" s="1">
        <v>273.4</v>
      </c>
    </row>
    <row r="11135" s="1" customFormat="1" ht="15" spans="1:4">
      <c r="A11135" s="1">
        <v>664461</v>
      </c>
      <c r="B11135" s="1">
        <v>7</v>
      </c>
      <c r="C11135" s="1">
        <v>2</v>
      </c>
      <c r="D11135" s="1">
        <v>308.599999999999</v>
      </c>
    </row>
    <row r="11136" s="1" customFormat="1" ht="15" spans="1:4">
      <c r="A11136" s="1">
        <v>664475</v>
      </c>
      <c r="B11136" s="1">
        <v>7</v>
      </c>
      <c r="C11136" s="1">
        <v>3</v>
      </c>
      <c r="D11136" s="1">
        <v>319.866666666666</v>
      </c>
    </row>
    <row r="11137" s="1" customFormat="1" ht="15" spans="1:4">
      <c r="A11137" s="1">
        <v>664489</v>
      </c>
      <c r="B11137" s="1">
        <v>7</v>
      </c>
      <c r="C11137" s="1">
        <v>5</v>
      </c>
      <c r="D11137" s="1">
        <v>231.16</v>
      </c>
    </row>
    <row r="11138" s="1" customFormat="1" ht="15" spans="1:4">
      <c r="A11138" s="1">
        <v>664501</v>
      </c>
      <c r="B11138" s="1">
        <v>7</v>
      </c>
      <c r="C11138" s="1">
        <v>3</v>
      </c>
      <c r="D11138" s="1">
        <v>158.933333333333</v>
      </c>
    </row>
    <row r="11139" s="1" customFormat="1" ht="15" spans="1:4">
      <c r="A11139" s="1">
        <v>664585</v>
      </c>
      <c r="B11139" s="1">
        <v>31</v>
      </c>
      <c r="C11139" s="1">
        <v>4</v>
      </c>
      <c r="D11139" s="1">
        <v>232.45</v>
      </c>
    </row>
    <row r="11140" s="1" customFormat="1" ht="15" spans="1:4">
      <c r="A11140" s="1">
        <v>664722</v>
      </c>
      <c r="B11140" s="1">
        <v>7</v>
      </c>
      <c r="C11140" s="1">
        <v>3</v>
      </c>
      <c r="D11140" s="1">
        <v>55.6666666666666</v>
      </c>
    </row>
    <row r="11141" s="1" customFormat="1" ht="15" spans="1:4">
      <c r="A11141" s="1">
        <v>664890</v>
      </c>
      <c r="B11141" s="1">
        <v>7</v>
      </c>
      <c r="C11141" s="1">
        <v>2</v>
      </c>
      <c r="D11141" s="1">
        <v>130.2</v>
      </c>
    </row>
    <row r="11142" s="1" customFormat="1" ht="15" spans="1:4">
      <c r="A11142" s="1">
        <v>664929</v>
      </c>
      <c r="B11142" s="1">
        <v>7</v>
      </c>
      <c r="C11142" s="1">
        <v>2</v>
      </c>
      <c r="D11142" s="1">
        <v>200.1</v>
      </c>
    </row>
    <row r="11143" s="1" customFormat="1" ht="15" spans="1:4">
      <c r="A11143" s="1">
        <v>664941</v>
      </c>
      <c r="B11143" s="1">
        <v>31</v>
      </c>
      <c r="C11143" s="1">
        <v>2</v>
      </c>
      <c r="D11143" s="1">
        <v>2715.8</v>
      </c>
    </row>
    <row r="11144" s="1" customFormat="1" ht="15" spans="1:4">
      <c r="A11144" s="1">
        <v>664945</v>
      </c>
      <c r="B11144" s="1">
        <v>7</v>
      </c>
      <c r="C11144" s="1">
        <v>8</v>
      </c>
      <c r="D11144" s="1">
        <v>1654.95</v>
      </c>
    </row>
    <row r="11145" s="1" customFormat="1" ht="15" spans="1:4">
      <c r="A11145" s="1">
        <v>664976</v>
      </c>
      <c r="B11145" s="1">
        <v>7</v>
      </c>
      <c r="C11145" s="1">
        <v>8</v>
      </c>
      <c r="D11145" s="1">
        <v>494.974999999999</v>
      </c>
    </row>
    <row r="11146" s="1" customFormat="1" ht="15" spans="1:4">
      <c r="A11146" s="1">
        <v>664981</v>
      </c>
      <c r="B11146" s="1">
        <v>7</v>
      </c>
      <c r="C11146" s="1">
        <v>6</v>
      </c>
      <c r="D11146" s="1">
        <v>961.333333333333</v>
      </c>
    </row>
    <row r="11147" s="1" customFormat="1" ht="15" spans="1:4">
      <c r="A11147" s="1">
        <v>665069</v>
      </c>
      <c r="B11147" s="1">
        <v>30</v>
      </c>
      <c r="C11147" s="1">
        <v>1</v>
      </c>
      <c r="D11147" s="1">
        <v>32.8</v>
      </c>
    </row>
    <row r="11148" s="1" customFormat="1" ht="15" spans="1:4">
      <c r="A11148" s="1">
        <v>665134</v>
      </c>
      <c r="B11148" s="1">
        <v>31</v>
      </c>
      <c r="C11148" s="1">
        <v>8</v>
      </c>
      <c r="D11148" s="1">
        <v>69.15</v>
      </c>
    </row>
    <row r="11149" s="1" customFormat="1" ht="15" spans="1:4">
      <c r="A11149" s="1">
        <v>665149</v>
      </c>
      <c r="B11149" s="1">
        <v>31</v>
      </c>
      <c r="C11149" s="1">
        <v>3</v>
      </c>
      <c r="D11149" s="1">
        <v>34.6666666666666</v>
      </c>
    </row>
    <row r="11150" s="1" customFormat="1" ht="15" spans="1:4">
      <c r="A11150" s="1">
        <v>665198</v>
      </c>
      <c r="B11150" s="1">
        <v>7</v>
      </c>
      <c r="C11150" s="1">
        <v>2</v>
      </c>
      <c r="D11150" s="1">
        <v>4525.3</v>
      </c>
    </row>
    <row r="11151" s="1" customFormat="1" ht="15" spans="1:4">
      <c r="A11151" s="1">
        <v>665272</v>
      </c>
      <c r="B11151" s="1">
        <v>7</v>
      </c>
      <c r="C11151" s="1">
        <v>3</v>
      </c>
      <c r="D11151" s="1">
        <v>68.0666666666666</v>
      </c>
    </row>
    <row r="11152" s="1" customFormat="1" ht="15" spans="1:4">
      <c r="A11152" s="1">
        <v>665314</v>
      </c>
      <c r="B11152" s="1">
        <v>7</v>
      </c>
      <c r="C11152" s="1">
        <v>7</v>
      </c>
      <c r="D11152" s="1">
        <v>128.171428571428</v>
      </c>
    </row>
    <row r="11153" s="1" customFormat="1" ht="15" spans="1:4">
      <c r="A11153" s="1">
        <v>665368</v>
      </c>
      <c r="B11153" s="1">
        <v>7</v>
      </c>
      <c r="C11153" s="1">
        <v>5</v>
      </c>
      <c r="D11153" s="1">
        <v>104.679999999999</v>
      </c>
    </row>
    <row r="11154" s="1" customFormat="1" ht="15" spans="1:4">
      <c r="A11154" s="1">
        <v>665507</v>
      </c>
      <c r="B11154" s="1">
        <v>7</v>
      </c>
      <c r="C11154" s="1">
        <v>4</v>
      </c>
      <c r="D11154" s="1">
        <v>357.95</v>
      </c>
    </row>
    <row r="11155" s="1" customFormat="1" ht="15" spans="1:4">
      <c r="A11155" s="1">
        <v>665509</v>
      </c>
      <c r="B11155" s="1">
        <v>7</v>
      </c>
      <c r="C11155" s="1">
        <v>4</v>
      </c>
      <c r="D11155" s="1">
        <v>1924.5</v>
      </c>
    </row>
    <row r="11156" s="1" customFormat="1" ht="15" spans="1:4">
      <c r="A11156" s="1">
        <v>665580</v>
      </c>
      <c r="B11156" s="1">
        <v>7</v>
      </c>
      <c r="C11156" s="1">
        <v>2</v>
      </c>
      <c r="D11156" s="1">
        <v>757.2</v>
      </c>
    </row>
    <row r="11157" s="1" customFormat="1" ht="15" spans="1:4">
      <c r="A11157" s="1">
        <v>665589</v>
      </c>
      <c r="B11157" s="1">
        <v>7</v>
      </c>
      <c r="C11157" s="1">
        <v>4</v>
      </c>
      <c r="D11157" s="1">
        <v>43.4499999999999</v>
      </c>
    </row>
    <row r="11158" s="1" customFormat="1" ht="15" spans="1:4">
      <c r="A11158" s="1">
        <v>665612</v>
      </c>
      <c r="B11158" s="1">
        <v>7</v>
      </c>
      <c r="C11158" s="1">
        <v>2</v>
      </c>
      <c r="D11158" s="1">
        <v>290.9</v>
      </c>
    </row>
    <row r="11159" s="1" customFormat="1" ht="15" spans="1:4">
      <c r="A11159" s="1">
        <v>665669</v>
      </c>
      <c r="B11159" s="1">
        <v>7</v>
      </c>
      <c r="C11159" s="1">
        <v>4</v>
      </c>
      <c r="D11159" s="1">
        <v>411.05</v>
      </c>
    </row>
    <row r="11160" s="1" customFormat="1" ht="15" spans="1:4">
      <c r="A11160" s="1">
        <v>665698</v>
      </c>
      <c r="B11160" s="1">
        <v>7</v>
      </c>
      <c r="C11160" s="1">
        <v>6</v>
      </c>
      <c r="D11160" s="1">
        <v>61.1999999999999</v>
      </c>
    </row>
    <row r="11161" s="1" customFormat="1" ht="15" spans="1:4">
      <c r="A11161" s="1">
        <v>665701</v>
      </c>
      <c r="B11161" s="1">
        <v>7</v>
      </c>
      <c r="C11161" s="1">
        <v>2</v>
      </c>
      <c r="D11161" s="1">
        <v>2669.1</v>
      </c>
    </row>
    <row r="11162" s="1" customFormat="1" ht="15" spans="1:4">
      <c r="A11162" s="1">
        <v>665720</v>
      </c>
      <c r="B11162" s="1">
        <v>7</v>
      </c>
      <c r="C11162" s="1">
        <v>2</v>
      </c>
      <c r="D11162" s="1">
        <v>143.2</v>
      </c>
    </row>
    <row r="11163" s="1" customFormat="1" ht="15" spans="1:4">
      <c r="A11163" s="1">
        <v>665871</v>
      </c>
      <c r="B11163" s="1">
        <v>30</v>
      </c>
      <c r="C11163" s="1">
        <v>4</v>
      </c>
      <c r="D11163" s="1">
        <v>90.6499999999999</v>
      </c>
    </row>
    <row r="11164" s="1" customFormat="1" ht="15" spans="1:4">
      <c r="A11164" s="1">
        <v>665912</v>
      </c>
      <c r="B11164" s="1">
        <v>7</v>
      </c>
      <c r="C11164" s="1">
        <v>3</v>
      </c>
      <c r="D11164" s="1">
        <v>40.9333333333333</v>
      </c>
    </row>
    <row r="11165" s="1" customFormat="1" ht="15" spans="1:4">
      <c r="A11165" s="1">
        <v>66594</v>
      </c>
      <c r="B11165" s="1">
        <v>7</v>
      </c>
      <c r="C11165" s="1">
        <v>2</v>
      </c>
      <c r="D11165" s="1">
        <v>2322.5</v>
      </c>
    </row>
    <row r="11166" s="1" customFormat="1" ht="15" spans="1:4">
      <c r="A11166" s="1">
        <v>665997</v>
      </c>
      <c r="B11166" s="1">
        <v>7</v>
      </c>
      <c r="C11166" s="1">
        <v>2</v>
      </c>
      <c r="D11166" s="1">
        <v>1414.1</v>
      </c>
    </row>
    <row r="11167" s="1" customFormat="1" ht="15" spans="1:4">
      <c r="A11167" s="1">
        <v>666066</v>
      </c>
      <c r="B11167" s="1">
        <v>7</v>
      </c>
      <c r="C11167" s="1">
        <v>14</v>
      </c>
      <c r="D11167" s="1">
        <v>58.1999999999999</v>
      </c>
    </row>
    <row r="11168" s="1" customFormat="1" ht="15" spans="1:4">
      <c r="A11168" s="1">
        <v>666156</v>
      </c>
      <c r="B11168" s="1">
        <v>7</v>
      </c>
      <c r="C11168" s="1">
        <v>3</v>
      </c>
      <c r="D11168" s="1">
        <v>129.733333333333</v>
      </c>
    </row>
    <row r="11169" s="1" customFormat="1" ht="15" spans="1:4">
      <c r="A11169" s="1">
        <v>666243</v>
      </c>
      <c r="B11169" s="1">
        <v>7</v>
      </c>
      <c r="C11169" s="1">
        <v>3</v>
      </c>
      <c r="D11169" s="1">
        <v>47.5999999999999</v>
      </c>
    </row>
    <row r="11170" s="1" customFormat="1" ht="15" spans="1:4">
      <c r="A11170" s="1">
        <v>666321</v>
      </c>
      <c r="B11170" s="1">
        <v>30</v>
      </c>
      <c r="C11170" s="1">
        <v>4</v>
      </c>
      <c r="D11170" s="1">
        <v>72.1</v>
      </c>
    </row>
    <row r="11171" s="1" customFormat="1" ht="15" spans="1:4">
      <c r="A11171" s="1">
        <v>666351</v>
      </c>
      <c r="B11171" s="1">
        <v>7</v>
      </c>
      <c r="C11171" s="1">
        <v>3</v>
      </c>
      <c r="D11171" s="1">
        <v>80.3999999999999</v>
      </c>
    </row>
    <row r="11172" s="1" customFormat="1" ht="15" spans="1:4">
      <c r="A11172" s="1">
        <v>666404</v>
      </c>
      <c r="B11172" s="1">
        <v>30</v>
      </c>
      <c r="C11172" s="1">
        <v>1</v>
      </c>
      <c r="D11172" s="1">
        <v>127.6</v>
      </c>
    </row>
    <row r="11173" s="1" customFormat="1" ht="15" spans="1:4">
      <c r="A11173" s="1">
        <v>666406</v>
      </c>
      <c r="B11173" s="1">
        <v>7</v>
      </c>
      <c r="C11173" s="1">
        <v>3</v>
      </c>
      <c r="D11173" s="1">
        <v>1242.8</v>
      </c>
    </row>
    <row r="11174" s="1" customFormat="1" ht="15" spans="1:4">
      <c r="A11174" s="1">
        <v>666421</v>
      </c>
      <c r="B11174" s="1">
        <v>7</v>
      </c>
      <c r="C11174" s="1">
        <v>3</v>
      </c>
      <c r="D11174" s="1">
        <v>302.066666666666</v>
      </c>
    </row>
    <row r="11175" s="1" customFormat="1" ht="15" spans="1:4">
      <c r="A11175" s="1">
        <v>666462</v>
      </c>
      <c r="B11175" s="1">
        <v>7</v>
      </c>
      <c r="C11175" s="1">
        <v>5</v>
      </c>
      <c r="D11175" s="1">
        <v>521.36</v>
      </c>
    </row>
    <row r="11176" s="1" customFormat="1" ht="15" spans="1:4">
      <c r="A11176" s="1">
        <v>666539</v>
      </c>
      <c r="B11176" s="1">
        <v>7</v>
      </c>
      <c r="C11176" s="1">
        <v>1</v>
      </c>
      <c r="D11176" s="1">
        <v>189.6</v>
      </c>
    </row>
    <row r="11177" s="1" customFormat="1" ht="15" spans="1:4">
      <c r="A11177" s="1">
        <v>666672</v>
      </c>
      <c r="B11177" s="1">
        <v>30</v>
      </c>
      <c r="C11177" s="1">
        <v>2</v>
      </c>
      <c r="D11177" s="1">
        <v>107.8</v>
      </c>
    </row>
    <row r="11178" s="1" customFormat="1" ht="15" spans="1:4">
      <c r="A11178" s="1">
        <v>666775</v>
      </c>
      <c r="B11178" s="1">
        <v>7</v>
      </c>
      <c r="C11178" s="1">
        <v>4</v>
      </c>
      <c r="D11178" s="1">
        <v>794.849999999999</v>
      </c>
    </row>
    <row r="11179" s="1" customFormat="1" ht="15" spans="1:4">
      <c r="A11179" s="1">
        <v>666856</v>
      </c>
      <c r="B11179" s="1">
        <v>30</v>
      </c>
      <c r="C11179" s="1">
        <v>11</v>
      </c>
      <c r="D11179" s="1">
        <v>192.036363636363</v>
      </c>
    </row>
    <row r="11180" s="1" customFormat="1" ht="15" spans="1:4">
      <c r="A11180" s="1">
        <v>666908</v>
      </c>
      <c r="B11180" s="1">
        <v>7</v>
      </c>
      <c r="C11180" s="1">
        <v>5</v>
      </c>
      <c r="D11180" s="1">
        <v>199.239999999999</v>
      </c>
    </row>
    <row r="11181" s="1" customFormat="1" ht="15" spans="1:4">
      <c r="A11181" s="1">
        <v>666925</v>
      </c>
      <c r="B11181" s="1">
        <v>7</v>
      </c>
      <c r="C11181" s="1">
        <v>4</v>
      </c>
      <c r="D11181" s="1">
        <v>1107.9</v>
      </c>
    </row>
    <row r="11182" s="1" customFormat="1" ht="15" spans="1:4">
      <c r="A11182" s="1">
        <v>666947</v>
      </c>
      <c r="B11182" s="1">
        <v>7</v>
      </c>
      <c r="C11182" s="1">
        <v>4</v>
      </c>
      <c r="D11182" s="1">
        <v>2415.45</v>
      </c>
    </row>
    <row r="11183" s="1" customFormat="1" ht="15" spans="1:4">
      <c r="A11183" s="1">
        <v>666967</v>
      </c>
      <c r="B11183" s="1">
        <v>7</v>
      </c>
      <c r="C11183" s="1">
        <v>2</v>
      </c>
      <c r="D11183" s="1">
        <v>194.7</v>
      </c>
    </row>
    <row r="11184" s="1" customFormat="1" ht="15" spans="1:4">
      <c r="A11184" s="1">
        <v>667197</v>
      </c>
      <c r="B11184" s="1">
        <v>31</v>
      </c>
      <c r="C11184" s="1">
        <v>5</v>
      </c>
      <c r="D11184" s="1">
        <v>395.519999999999</v>
      </c>
    </row>
    <row r="11185" s="1" customFormat="1" ht="15" spans="1:4">
      <c r="A11185" s="1">
        <v>667300</v>
      </c>
      <c r="B11185" s="1">
        <v>7</v>
      </c>
      <c r="C11185" s="1">
        <v>2</v>
      </c>
      <c r="D11185" s="1">
        <v>513.4</v>
      </c>
    </row>
    <row r="11186" s="1" customFormat="1" ht="15" spans="1:4">
      <c r="A11186" s="1">
        <v>667343</v>
      </c>
      <c r="B11186" s="1">
        <v>7</v>
      </c>
      <c r="C11186" s="1">
        <v>5</v>
      </c>
      <c r="D11186" s="1">
        <v>180.2</v>
      </c>
    </row>
    <row r="11187" s="1" customFormat="1" ht="15" spans="1:4">
      <c r="A11187" s="1">
        <v>667366</v>
      </c>
      <c r="B11187" s="1">
        <v>30</v>
      </c>
      <c r="C11187" s="1">
        <v>14</v>
      </c>
      <c r="D11187" s="1">
        <v>347.057142857142</v>
      </c>
    </row>
    <row r="11188" s="1" customFormat="1" ht="15" spans="1:4">
      <c r="A11188" s="1">
        <v>667400</v>
      </c>
      <c r="B11188" s="1">
        <v>7</v>
      </c>
      <c r="C11188" s="1">
        <v>3</v>
      </c>
      <c r="D11188" s="1">
        <v>9.86666666666666</v>
      </c>
    </row>
    <row r="11189" s="1" customFormat="1" ht="15" spans="1:4">
      <c r="A11189" s="1">
        <v>667430</v>
      </c>
      <c r="B11189" s="1">
        <v>30</v>
      </c>
      <c r="C11189" s="1">
        <v>3</v>
      </c>
      <c r="D11189" s="1">
        <v>33.8666666666666</v>
      </c>
    </row>
    <row r="11190" s="1" customFormat="1" ht="15" spans="1:4">
      <c r="A11190" s="1">
        <v>667452</v>
      </c>
      <c r="B11190" s="1">
        <v>31</v>
      </c>
      <c r="C11190" s="1">
        <v>3</v>
      </c>
      <c r="D11190" s="1">
        <v>36.6666666666666</v>
      </c>
    </row>
    <row r="11191" s="1" customFormat="1" ht="15" spans="1:4">
      <c r="A11191" s="1">
        <v>667501</v>
      </c>
      <c r="B11191" s="1">
        <v>7</v>
      </c>
      <c r="C11191" s="1">
        <v>3</v>
      </c>
      <c r="D11191" s="1">
        <v>268.6</v>
      </c>
    </row>
    <row r="11192" s="1" customFormat="1" ht="15" spans="1:4">
      <c r="A11192" s="1">
        <v>667586</v>
      </c>
      <c r="B11192" s="1">
        <v>7</v>
      </c>
      <c r="C11192" s="1">
        <v>7</v>
      </c>
      <c r="D11192" s="1">
        <v>76.5428571428571</v>
      </c>
    </row>
    <row r="11193" s="1" customFormat="1" ht="15" spans="1:4">
      <c r="A11193" s="1">
        <v>667637</v>
      </c>
      <c r="B11193" s="1">
        <v>7</v>
      </c>
      <c r="C11193" s="1">
        <v>4</v>
      </c>
      <c r="D11193" s="1">
        <v>105.9</v>
      </c>
    </row>
    <row r="11194" s="1" customFormat="1" ht="15" spans="1:4">
      <c r="A11194" s="1">
        <v>667752</v>
      </c>
      <c r="B11194" s="1">
        <v>7</v>
      </c>
      <c r="C11194" s="1">
        <v>1</v>
      </c>
      <c r="D11194" s="1">
        <v>94.6</v>
      </c>
    </row>
    <row r="11195" s="1" customFormat="1" ht="15" spans="1:4">
      <c r="A11195" s="1">
        <v>667844</v>
      </c>
      <c r="B11195" s="1">
        <v>7</v>
      </c>
      <c r="C11195" s="1">
        <v>4</v>
      </c>
      <c r="D11195" s="1">
        <v>2187.7</v>
      </c>
    </row>
    <row r="11196" s="1" customFormat="1" ht="15" spans="1:4">
      <c r="A11196" s="1">
        <v>668006</v>
      </c>
      <c r="B11196" s="1">
        <v>7</v>
      </c>
      <c r="C11196" s="1">
        <v>2</v>
      </c>
      <c r="D11196" s="1">
        <v>13.2</v>
      </c>
    </row>
    <row r="11197" s="1" customFormat="1" ht="15" spans="1:4">
      <c r="A11197" s="1">
        <v>668115</v>
      </c>
      <c r="B11197" s="1">
        <v>7</v>
      </c>
      <c r="C11197" s="1">
        <v>3</v>
      </c>
      <c r="D11197" s="1">
        <v>21.2</v>
      </c>
    </row>
    <row r="11198" s="1" customFormat="1" ht="15" spans="1:4">
      <c r="A11198" s="1">
        <v>668204</v>
      </c>
      <c r="B11198" s="1">
        <v>7</v>
      </c>
      <c r="C11198" s="1">
        <v>2</v>
      </c>
      <c r="D11198" s="1">
        <v>159.2</v>
      </c>
    </row>
    <row r="11199" s="1" customFormat="1" ht="15" spans="1:4">
      <c r="A11199" s="1">
        <v>668209</v>
      </c>
      <c r="B11199" s="1">
        <v>7</v>
      </c>
      <c r="C11199" s="1">
        <v>8</v>
      </c>
      <c r="D11199" s="1">
        <v>138.174999999999</v>
      </c>
    </row>
    <row r="11200" s="1" customFormat="1" ht="15" spans="1:4">
      <c r="A11200" s="1">
        <v>668376</v>
      </c>
      <c r="B11200" s="1">
        <v>7</v>
      </c>
      <c r="C11200" s="1">
        <v>7</v>
      </c>
      <c r="D11200" s="1">
        <v>509.742857142857</v>
      </c>
    </row>
    <row r="11201" s="1" customFormat="1" ht="15" spans="1:4">
      <c r="A11201" s="1">
        <v>6684</v>
      </c>
      <c r="B11201" s="1">
        <v>7</v>
      </c>
      <c r="C11201" s="1">
        <v>3</v>
      </c>
      <c r="D11201" s="1">
        <v>138.4</v>
      </c>
    </row>
    <row r="11202" s="1" customFormat="1" ht="15" spans="1:4">
      <c r="A11202" s="1">
        <v>668521</v>
      </c>
      <c r="B11202" s="1">
        <v>7</v>
      </c>
      <c r="C11202" s="1">
        <v>2</v>
      </c>
      <c r="D11202" s="1">
        <v>138.6</v>
      </c>
    </row>
    <row r="11203" s="1" customFormat="1" ht="15" spans="1:4">
      <c r="A11203" s="1">
        <v>668623</v>
      </c>
      <c r="B11203" s="1">
        <v>7</v>
      </c>
      <c r="C11203" s="1">
        <v>4</v>
      </c>
      <c r="D11203" s="1">
        <v>397.9</v>
      </c>
    </row>
    <row r="11204" s="1" customFormat="1" ht="15" spans="1:4">
      <c r="A11204" s="1">
        <v>668658</v>
      </c>
      <c r="B11204" s="1">
        <v>7</v>
      </c>
      <c r="C11204" s="1">
        <v>3</v>
      </c>
      <c r="D11204" s="1">
        <v>60.8666666666666</v>
      </c>
    </row>
    <row r="11205" s="1" customFormat="1" ht="15" spans="1:4">
      <c r="A11205" s="1">
        <v>668939</v>
      </c>
      <c r="B11205" s="1">
        <v>7</v>
      </c>
      <c r="C11205" s="1">
        <v>2</v>
      </c>
      <c r="D11205" s="1">
        <v>135.3</v>
      </c>
    </row>
    <row r="11206" s="1" customFormat="1" ht="15" spans="1:4">
      <c r="A11206" s="1">
        <v>668950</v>
      </c>
      <c r="B11206" s="1">
        <v>7</v>
      </c>
      <c r="C11206" s="1">
        <v>1</v>
      </c>
      <c r="D11206" s="1">
        <v>94.6</v>
      </c>
    </row>
    <row r="11207" s="1" customFormat="1" ht="15" spans="1:4">
      <c r="A11207" s="1">
        <v>668987</v>
      </c>
      <c r="B11207" s="1">
        <v>31</v>
      </c>
      <c r="C11207" s="1">
        <v>2</v>
      </c>
      <c r="D11207" s="1">
        <v>5277.59999999999</v>
      </c>
    </row>
    <row r="11208" s="1" customFormat="1" ht="15" spans="1:4">
      <c r="A11208" s="1">
        <v>669029</v>
      </c>
      <c r="B11208" s="1">
        <v>7</v>
      </c>
      <c r="C11208" s="1">
        <v>3</v>
      </c>
      <c r="D11208" s="1">
        <v>81.3333333333333</v>
      </c>
    </row>
    <row r="11209" s="1" customFormat="1" ht="15" spans="1:4">
      <c r="A11209" s="1">
        <v>66916</v>
      </c>
      <c r="B11209" s="1">
        <v>7</v>
      </c>
      <c r="C11209" s="1">
        <v>3</v>
      </c>
      <c r="D11209" s="1">
        <v>31.4</v>
      </c>
    </row>
    <row r="11210" s="1" customFormat="1" ht="15" spans="1:4">
      <c r="A11210" s="1">
        <v>6691</v>
      </c>
      <c r="B11210" s="1">
        <v>7</v>
      </c>
      <c r="C11210" s="1">
        <v>1</v>
      </c>
      <c r="D11210" s="1">
        <v>45.6</v>
      </c>
    </row>
    <row r="11211" s="1" customFormat="1" ht="15" spans="1:4">
      <c r="A11211" s="1">
        <v>669239</v>
      </c>
      <c r="B11211" s="1">
        <v>7</v>
      </c>
      <c r="C11211" s="1">
        <v>2</v>
      </c>
      <c r="D11211" s="1">
        <v>1697.8</v>
      </c>
    </row>
    <row r="11212" s="1" customFormat="1" ht="15" spans="1:4">
      <c r="A11212" s="1">
        <v>669260</v>
      </c>
      <c r="B11212" s="1">
        <v>7</v>
      </c>
      <c r="C11212" s="1">
        <v>1</v>
      </c>
      <c r="D11212" s="1">
        <v>353.6</v>
      </c>
    </row>
    <row r="11213" s="1" customFormat="1" ht="15" spans="1:4">
      <c r="A11213" s="1">
        <v>669379</v>
      </c>
      <c r="B11213" s="1">
        <v>7</v>
      </c>
      <c r="C11213" s="1">
        <v>3</v>
      </c>
      <c r="D11213" s="1">
        <v>2129</v>
      </c>
    </row>
    <row r="11214" s="1" customFormat="1" ht="15" spans="1:4">
      <c r="A11214" s="1">
        <v>669394</v>
      </c>
      <c r="B11214" s="1">
        <v>30</v>
      </c>
      <c r="C11214" s="1">
        <v>2</v>
      </c>
      <c r="D11214" s="1">
        <v>27</v>
      </c>
    </row>
    <row r="11215" s="1" customFormat="1" ht="15" spans="1:4">
      <c r="A11215" s="1">
        <v>669424</v>
      </c>
      <c r="B11215" s="1">
        <v>7</v>
      </c>
      <c r="C11215" s="1">
        <v>4</v>
      </c>
      <c r="D11215" s="1">
        <v>550.05</v>
      </c>
    </row>
    <row r="11216" s="1" customFormat="1" ht="15" spans="1:4">
      <c r="A11216" s="1">
        <v>669539</v>
      </c>
      <c r="B11216" s="1">
        <v>7</v>
      </c>
      <c r="C11216" s="1">
        <v>6</v>
      </c>
      <c r="D11216" s="1">
        <v>24.6333333333333</v>
      </c>
    </row>
    <row r="11217" s="1" customFormat="1" ht="15" spans="1:4">
      <c r="A11217" s="1">
        <v>669592</v>
      </c>
      <c r="B11217" s="1">
        <v>7</v>
      </c>
      <c r="C11217" s="1">
        <v>6</v>
      </c>
      <c r="D11217" s="1">
        <v>309.966666666666</v>
      </c>
    </row>
    <row r="11218" s="1" customFormat="1" ht="15" spans="1:4">
      <c r="A11218" s="1">
        <v>669624</v>
      </c>
      <c r="B11218" s="1">
        <v>7</v>
      </c>
      <c r="C11218" s="1">
        <v>7</v>
      </c>
      <c r="D11218" s="1">
        <v>316.457142857142</v>
      </c>
    </row>
    <row r="11219" s="1" customFormat="1" ht="15" spans="1:4">
      <c r="A11219" s="1">
        <v>669628</v>
      </c>
      <c r="B11219" s="1">
        <v>7</v>
      </c>
      <c r="C11219" s="1">
        <v>3</v>
      </c>
      <c r="D11219" s="1">
        <v>538.333333333333</v>
      </c>
    </row>
    <row r="11220" s="1" customFormat="1" ht="15" spans="1:4">
      <c r="A11220" s="1">
        <v>669690</v>
      </c>
      <c r="B11220" s="1">
        <v>7</v>
      </c>
      <c r="C11220" s="1">
        <v>2</v>
      </c>
      <c r="D11220" s="1">
        <v>146.7</v>
      </c>
    </row>
    <row r="11221" s="1" customFormat="1" ht="15" spans="1:4">
      <c r="A11221" s="1">
        <v>669700</v>
      </c>
      <c r="B11221" s="1">
        <v>7</v>
      </c>
      <c r="C11221" s="1">
        <v>12</v>
      </c>
      <c r="D11221" s="1">
        <v>9135.08333333333</v>
      </c>
    </row>
    <row r="11222" s="1" customFormat="1" ht="15" spans="1:4">
      <c r="A11222" s="1">
        <v>669718</v>
      </c>
      <c r="B11222" s="1">
        <v>7</v>
      </c>
      <c r="C11222" s="1">
        <v>6</v>
      </c>
      <c r="D11222" s="1">
        <v>113.566666666666</v>
      </c>
    </row>
    <row r="11223" s="1" customFormat="1" ht="15" spans="1:4">
      <c r="A11223" s="1">
        <v>669731</v>
      </c>
      <c r="B11223" s="1">
        <v>30</v>
      </c>
      <c r="C11223" s="1">
        <v>2</v>
      </c>
      <c r="D11223" s="1">
        <v>1602.69999999999</v>
      </c>
    </row>
    <row r="11224" s="1" customFormat="1" ht="15" spans="1:4">
      <c r="A11224" s="1">
        <v>669925</v>
      </c>
      <c r="B11224" s="1">
        <v>7</v>
      </c>
      <c r="C11224" s="1">
        <v>8</v>
      </c>
      <c r="D11224" s="1">
        <v>80.575</v>
      </c>
    </row>
    <row r="11225" s="1" customFormat="1" ht="15" spans="1:4">
      <c r="A11225" s="1">
        <v>669932</v>
      </c>
      <c r="B11225" s="1">
        <v>7</v>
      </c>
      <c r="C11225" s="1">
        <v>2</v>
      </c>
      <c r="D11225" s="1">
        <v>878.4</v>
      </c>
    </row>
    <row r="11226" s="1" customFormat="1" ht="15" spans="1:4">
      <c r="A11226" s="1">
        <v>669995</v>
      </c>
      <c r="B11226" s="1">
        <v>7</v>
      </c>
      <c r="C11226" s="1">
        <v>4</v>
      </c>
      <c r="D11226" s="1">
        <v>48.1499999999999</v>
      </c>
    </row>
    <row r="11227" s="1" customFormat="1" ht="15" spans="1:4">
      <c r="A11227" s="1">
        <v>670013</v>
      </c>
      <c r="B11227" s="1">
        <v>7</v>
      </c>
      <c r="C11227" s="1">
        <v>5</v>
      </c>
      <c r="D11227" s="1">
        <v>158.64</v>
      </c>
    </row>
    <row r="11228" s="1" customFormat="1" ht="15" spans="1:4">
      <c r="A11228" s="1">
        <v>670041</v>
      </c>
      <c r="B11228" s="1">
        <v>7</v>
      </c>
      <c r="C11228" s="1">
        <v>2</v>
      </c>
      <c r="D11228" s="1">
        <v>245.5</v>
      </c>
    </row>
    <row r="11229" s="1" customFormat="1" ht="15" spans="1:4">
      <c r="A11229" s="1">
        <v>670052</v>
      </c>
      <c r="B11229" s="1">
        <v>7</v>
      </c>
      <c r="C11229" s="1">
        <v>6</v>
      </c>
      <c r="D11229" s="1">
        <v>1745.43333333333</v>
      </c>
    </row>
    <row r="11230" s="1" customFormat="1" ht="15" spans="1:4">
      <c r="A11230" s="1">
        <v>670066</v>
      </c>
      <c r="B11230" s="1">
        <v>7</v>
      </c>
      <c r="C11230" s="1">
        <v>4</v>
      </c>
      <c r="D11230" s="1">
        <v>56.95</v>
      </c>
    </row>
    <row r="11231" s="1" customFormat="1" ht="15" spans="1:4">
      <c r="A11231" s="1">
        <v>670186</v>
      </c>
      <c r="B11231" s="1">
        <v>7</v>
      </c>
      <c r="C11231" s="1">
        <v>2</v>
      </c>
      <c r="D11231" s="1">
        <v>1444.9</v>
      </c>
    </row>
    <row r="11232" s="1" customFormat="1" ht="15" spans="1:4">
      <c r="A11232" s="1">
        <v>670265</v>
      </c>
      <c r="B11232" s="1">
        <v>7</v>
      </c>
      <c r="C11232" s="1">
        <v>4</v>
      </c>
      <c r="D11232" s="1">
        <v>323.3</v>
      </c>
    </row>
    <row r="11233" s="1" customFormat="1" ht="15" spans="1:4">
      <c r="A11233" s="1">
        <v>670386</v>
      </c>
      <c r="B11233" s="1">
        <v>7</v>
      </c>
      <c r="C11233" s="1">
        <v>6</v>
      </c>
      <c r="D11233" s="1">
        <v>157.766666666666</v>
      </c>
    </row>
    <row r="11234" s="1" customFormat="1" ht="15" spans="1:4">
      <c r="A11234" s="1">
        <v>670463</v>
      </c>
      <c r="B11234" s="1">
        <v>7</v>
      </c>
      <c r="C11234" s="1">
        <v>6</v>
      </c>
      <c r="D11234" s="1">
        <v>58.9333333333333</v>
      </c>
    </row>
    <row r="11235" s="1" customFormat="1" ht="15" spans="1:4">
      <c r="A11235" s="1">
        <v>670526</v>
      </c>
      <c r="B11235" s="1">
        <v>7</v>
      </c>
      <c r="C11235" s="1">
        <v>4</v>
      </c>
      <c r="D11235" s="1">
        <v>222.049999999999</v>
      </c>
    </row>
    <row r="11236" s="1" customFormat="1" ht="15" spans="1:4">
      <c r="A11236" s="1">
        <v>670533</v>
      </c>
      <c r="B11236" s="1">
        <v>7</v>
      </c>
      <c r="C11236" s="1">
        <v>7</v>
      </c>
      <c r="D11236" s="1">
        <v>62.9999999999999</v>
      </c>
    </row>
    <row r="11237" s="1" customFormat="1" ht="15" spans="1:4">
      <c r="A11237" s="1">
        <v>670591</v>
      </c>
      <c r="B11237" s="1">
        <v>7</v>
      </c>
      <c r="C11237" s="1">
        <v>1</v>
      </c>
      <c r="D11237" s="1">
        <v>113.4</v>
      </c>
    </row>
    <row r="11238" s="1" customFormat="1" ht="15" spans="1:4">
      <c r="A11238" s="1">
        <v>670713</v>
      </c>
      <c r="B11238" s="1">
        <v>7</v>
      </c>
      <c r="C11238" s="1">
        <v>3</v>
      </c>
      <c r="D11238" s="1">
        <v>220.2</v>
      </c>
    </row>
    <row r="11239" s="1" customFormat="1" ht="15" spans="1:4">
      <c r="A11239" s="1">
        <v>670739</v>
      </c>
      <c r="B11239" s="1">
        <v>7</v>
      </c>
      <c r="C11239" s="1">
        <v>29</v>
      </c>
      <c r="D11239" s="1">
        <v>99.4413793103448</v>
      </c>
    </row>
    <row r="11240" s="1" customFormat="1" ht="15" spans="1:4">
      <c r="A11240" s="1">
        <v>670743</v>
      </c>
      <c r="B11240" s="1">
        <v>7</v>
      </c>
      <c r="C11240" s="1">
        <v>5</v>
      </c>
      <c r="D11240" s="1">
        <v>138.12</v>
      </c>
    </row>
    <row r="11241" s="1" customFormat="1" ht="15" spans="1:4">
      <c r="A11241" s="1">
        <v>670754</v>
      </c>
      <c r="B11241" s="1">
        <v>7</v>
      </c>
      <c r="C11241" s="1">
        <v>1</v>
      </c>
      <c r="D11241" s="1">
        <v>1044.6</v>
      </c>
    </row>
    <row r="11242" s="1" customFormat="1" ht="15" spans="1:4">
      <c r="A11242" s="1">
        <v>670824</v>
      </c>
      <c r="B11242" s="1">
        <v>7</v>
      </c>
      <c r="C11242" s="1">
        <v>1</v>
      </c>
      <c r="D11242" s="1">
        <v>147.2</v>
      </c>
    </row>
    <row r="11243" s="1" customFormat="1" ht="15" spans="1:4">
      <c r="A11243" s="1">
        <v>670867</v>
      </c>
      <c r="B11243" s="1">
        <v>7</v>
      </c>
      <c r="C11243" s="1">
        <v>5</v>
      </c>
      <c r="D11243" s="1">
        <v>96.84</v>
      </c>
    </row>
    <row r="11244" s="1" customFormat="1" ht="15" spans="1:4">
      <c r="A11244" s="1">
        <v>670944</v>
      </c>
      <c r="B11244" s="1">
        <v>7</v>
      </c>
      <c r="C11244" s="1">
        <v>5</v>
      </c>
      <c r="D11244" s="1">
        <v>1424.36</v>
      </c>
    </row>
    <row r="11245" s="1" customFormat="1" ht="15" spans="1:4">
      <c r="A11245" s="1">
        <v>67094</v>
      </c>
      <c r="B11245" s="1">
        <v>7</v>
      </c>
      <c r="C11245" s="1">
        <v>1</v>
      </c>
      <c r="D11245" s="1">
        <v>1069</v>
      </c>
    </row>
    <row r="11246" s="1" customFormat="1" ht="15" spans="1:4">
      <c r="A11246" s="1">
        <v>670978</v>
      </c>
      <c r="B11246" s="1">
        <v>7</v>
      </c>
      <c r="C11246" s="1">
        <v>6</v>
      </c>
      <c r="D11246" s="1">
        <v>119.199999999999</v>
      </c>
    </row>
    <row r="11247" s="1" customFormat="1" ht="15" spans="1:4">
      <c r="A11247" s="1">
        <v>671075</v>
      </c>
      <c r="B11247" s="1">
        <v>7</v>
      </c>
      <c r="C11247" s="1">
        <v>5</v>
      </c>
      <c r="D11247" s="1">
        <v>816.64</v>
      </c>
    </row>
    <row r="11248" s="1" customFormat="1" ht="15" spans="1:4">
      <c r="A11248" s="1">
        <v>671079</v>
      </c>
      <c r="B11248" s="1">
        <v>7</v>
      </c>
      <c r="C11248" s="1">
        <v>2</v>
      </c>
      <c r="D11248" s="1">
        <v>63.5999999999999</v>
      </c>
    </row>
    <row r="11249" s="1" customFormat="1" ht="15" spans="1:4">
      <c r="A11249" s="1">
        <v>671102</v>
      </c>
      <c r="B11249" s="1">
        <v>7</v>
      </c>
      <c r="C11249" s="1">
        <v>3</v>
      </c>
      <c r="D11249" s="1">
        <v>265.6</v>
      </c>
    </row>
    <row r="11250" s="1" customFormat="1" ht="15" spans="1:4">
      <c r="A11250" s="1">
        <v>671113</v>
      </c>
      <c r="B11250" s="1">
        <v>30</v>
      </c>
      <c r="C11250" s="1">
        <v>1</v>
      </c>
      <c r="D11250" s="1">
        <v>29.8</v>
      </c>
    </row>
    <row r="11251" s="1" customFormat="1" ht="15" spans="1:4">
      <c r="A11251" s="1">
        <v>671188</v>
      </c>
      <c r="B11251" s="1">
        <v>7</v>
      </c>
      <c r="C11251" s="1">
        <v>1</v>
      </c>
      <c r="D11251" s="1">
        <v>798.2</v>
      </c>
    </row>
    <row r="11252" s="1" customFormat="1" ht="15" spans="1:4">
      <c r="A11252" s="1">
        <v>671242</v>
      </c>
      <c r="B11252" s="1">
        <v>7</v>
      </c>
      <c r="C11252" s="1">
        <v>3</v>
      </c>
      <c r="D11252" s="1">
        <v>2832.2</v>
      </c>
    </row>
    <row r="11253" s="1" customFormat="1" ht="15" spans="1:4">
      <c r="A11253" s="1">
        <v>671316</v>
      </c>
      <c r="B11253" s="1">
        <v>7</v>
      </c>
      <c r="C11253" s="1">
        <v>3</v>
      </c>
      <c r="D11253" s="1">
        <v>198.466666666666</v>
      </c>
    </row>
    <row r="11254" s="1" customFormat="1" ht="15" spans="1:4">
      <c r="A11254" s="1">
        <v>671453</v>
      </c>
      <c r="B11254" s="1">
        <v>7</v>
      </c>
      <c r="C11254" s="1">
        <v>5</v>
      </c>
      <c r="D11254" s="1">
        <v>137.68</v>
      </c>
    </row>
    <row r="11255" s="1" customFormat="1" ht="15" spans="1:4">
      <c r="A11255" s="1">
        <v>671712</v>
      </c>
      <c r="B11255" s="1">
        <v>7</v>
      </c>
      <c r="C11255" s="1">
        <v>4</v>
      </c>
      <c r="D11255" s="1">
        <v>59.1999999999999</v>
      </c>
    </row>
    <row r="11256" s="1" customFormat="1" ht="15" spans="1:4">
      <c r="A11256" s="1">
        <v>671732</v>
      </c>
      <c r="B11256" s="1">
        <v>7</v>
      </c>
      <c r="C11256" s="1">
        <v>1</v>
      </c>
      <c r="D11256" s="1">
        <v>283.6</v>
      </c>
    </row>
    <row r="11257" s="1" customFormat="1" ht="15" spans="1:4">
      <c r="A11257" s="1">
        <v>671763</v>
      </c>
      <c r="B11257" s="1">
        <v>7</v>
      </c>
      <c r="C11257" s="1">
        <v>3</v>
      </c>
      <c r="D11257" s="1">
        <v>46.8666666666666</v>
      </c>
    </row>
    <row r="11258" s="1" customFormat="1" ht="15" spans="1:4">
      <c r="A11258" s="1">
        <v>671800</v>
      </c>
      <c r="B11258" s="1">
        <v>7</v>
      </c>
      <c r="C11258" s="1">
        <v>1</v>
      </c>
      <c r="D11258" s="1">
        <v>1745.2</v>
      </c>
    </row>
    <row r="11259" s="1" customFormat="1" ht="15" spans="1:4">
      <c r="A11259" s="1">
        <v>671936</v>
      </c>
      <c r="B11259" s="1">
        <v>7</v>
      </c>
      <c r="C11259" s="1">
        <v>1</v>
      </c>
      <c r="D11259" s="1">
        <v>613.4</v>
      </c>
    </row>
    <row r="11260" s="1" customFormat="1" ht="15" spans="1:4">
      <c r="A11260" s="1">
        <v>671944</v>
      </c>
      <c r="B11260" s="1">
        <v>7</v>
      </c>
      <c r="C11260" s="1">
        <v>2</v>
      </c>
      <c r="D11260" s="1">
        <v>529.4</v>
      </c>
    </row>
    <row r="11261" s="1" customFormat="1" ht="15" spans="1:4">
      <c r="A11261" s="1">
        <v>671956</v>
      </c>
      <c r="B11261" s="1">
        <v>7</v>
      </c>
      <c r="C11261" s="1">
        <v>3</v>
      </c>
      <c r="D11261" s="1">
        <v>855.466666666666</v>
      </c>
    </row>
    <row r="11262" s="1" customFormat="1" ht="15" spans="1:4">
      <c r="A11262" s="1">
        <v>672175</v>
      </c>
      <c r="B11262" s="1">
        <v>7</v>
      </c>
      <c r="C11262" s="1">
        <v>5</v>
      </c>
      <c r="D11262" s="1">
        <v>744.28</v>
      </c>
    </row>
    <row r="11263" s="1" customFormat="1" ht="15" spans="1:4">
      <c r="A11263" s="1">
        <v>67220</v>
      </c>
      <c r="B11263" s="1">
        <v>7</v>
      </c>
      <c r="C11263" s="1">
        <v>4</v>
      </c>
      <c r="D11263" s="1">
        <v>323.3</v>
      </c>
    </row>
    <row r="11264" s="1" customFormat="1" ht="15" spans="1:4">
      <c r="A11264" s="1">
        <v>672213</v>
      </c>
      <c r="B11264" s="1">
        <v>7</v>
      </c>
      <c r="C11264" s="1">
        <v>36</v>
      </c>
      <c r="D11264" s="1">
        <v>161.972222222222</v>
      </c>
    </row>
    <row r="11265" s="1" customFormat="1" ht="15" spans="1:4">
      <c r="A11265" s="1">
        <v>672269</v>
      </c>
      <c r="B11265" s="1">
        <v>7</v>
      </c>
      <c r="C11265" s="1">
        <v>3</v>
      </c>
      <c r="D11265" s="1">
        <v>1105.33333333333</v>
      </c>
    </row>
    <row r="11266" s="1" customFormat="1" ht="15" spans="1:4">
      <c r="A11266" s="1">
        <v>67233</v>
      </c>
      <c r="B11266" s="1">
        <v>7</v>
      </c>
      <c r="C11266" s="1">
        <v>1</v>
      </c>
      <c r="D11266" s="1">
        <v>48.8</v>
      </c>
    </row>
    <row r="11267" s="1" customFormat="1" ht="15" spans="1:4">
      <c r="A11267" s="1">
        <v>672380</v>
      </c>
      <c r="B11267" s="1">
        <v>7</v>
      </c>
      <c r="C11267" s="1">
        <v>11</v>
      </c>
      <c r="D11267" s="1">
        <v>1687.4909090909</v>
      </c>
    </row>
    <row r="11268" s="1" customFormat="1" ht="15" spans="1:4">
      <c r="A11268" s="1">
        <v>672384</v>
      </c>
      <c r="B11268" s="1">
        <v>30</v>
      </c>
      <c r="C11268" s="1">
        <v>1</v>
      </c>
      <c r="D11268" s="1">
        <v>519.2</v>
      </c>
    </row>
    <row r="11269" s="1" customFormat="1" ht="15" spans="1:4">
      <c r="A11269" s="1">
        <v>672723</v>
      </c>
      <c r="B11269" s="1">
        <v>7</v>
      </c>
      <c r="C11269" s="1">
        <v>17</v>
      </c>
      <c r="D11269" s="1">
        <v>101.894117647058</v>
      </c>
    </row>
    <row r="11270" s="1" customFormat="1" ht="15" spans="1:4">
      <c r="A11270" s="1">
        <v>672799</v>
      </c>
      <c r="B11270" s="1">
        <v>7</v>
      </c>
      <c r="C11270" s="1">
        <v>1</v>
      </c>
      <c r="D11270" s="1">
        <v>1213.6</v>
      </c>
    </row>
    <row r="11271" s="1" customFormat="1" ht="15" spans="1:4">
      <c r="A11271" s="1">
        <v>672943</v>
      </c>
      <c r="B11271" s="1">
        <v>7</v>
      </c>
      <c r="C11271" s="1">
        <v>10</v>
      </c>
      <c r="D11271" s="1">
        <v>17.34</v>
      </c>
    </row>
    <row r="11272" s="1" customFormat="1" ht="15" spans="1:4">
      <c r="A11272" s="1">
        <v>672961</v>
      </c>
      <c r="B11272" s="1">
        <v>7</v>
      </c>
      <c r="C11272" s="1">
        <v>3</v>
      </c>
      <c r="D11272" s="1">
        <v>157.466666666666</v>
      </c>
    </row>
    <row r="11273" s="1" customFormat="1" ht="15" spans="1:4">
      <c r="A11273" s="1">
        <v>672989</v>
      </c>
      <c r="B11273" s="1">
        <v>30</v>
      </c>
      <c r="C11273" s="1">
        <v>1</v>
      </c>
      <c r="D11273" s="1">
        <v>112.2</v>
      </c>
    </row>
    <row r="11274" s="1" customFormat="1" ht="15" spans="1:4">
      <c r="A11274" s="1">
        <v>673202</v>
      </c>
      <c r="B11274" s="1">
        <v>7</v>
      </c>
      <c r="C11274" s="1">
        <v>3</v>
      </c>
      <c r="D11274" s="1">
        <v>59.8666666666666</v>
      </c>
    </row>
    <row r="11275" s="1" customFormat="1" ht="15" spans="1:4">
      <c r="A11275" s="1">
        <v>673210</v>
      </c>
      <c r="B11275" s="1">
        <v>7</v>
      </c>
      <c r="C11275" s="1">
        <v>2</v>
      </c>
      <c r="D11275" s="1">
        <v>58.9</v>
      </c>
    </row>
    <row r="11276" s="1" customFormat="1" ht="15" spans="1:4">
      <c r="A11276" s="1">
        <v>673247</v>
      </c>
      <c r="B11276" s="1">
        <v>7</v>
      </c>
      <c r="C11276" s="1">
        <v>9</v>
      </c>
      <c r="D11276" s="1">
        <v>913.422222222222</v>
      </c>
    </row>
    <row r="11277" s="1" customFormat="1" ht="15" spans="1:4">
      <c r="A11277" s="1">
        <v>673279</v>
      </c>
      <c r="B11277" s="1">
        <v>7</v>
      </c>
      <c r="C11277" s="1">
        <v>2</v>
      </c>
      <c r="D11277" s="1">
        <v>20.5</v>
      </c>
    </row>
    <row r="11278" s="1" customFormat="1" ht="15" spans="1:4">
      <c r="A11278" s="1">
        <v>673367</v>
      </c>
      <c r="B11278" s="1">
        <v>7</v>
      </c>
      <c r="C11278" s="1">
        <v>3</v>
      </c>
      <c r="D11278" s="1">
        <v>1186</v>
      </c>
    </row>
    <row r="11279" s="1" customFormat="1" ht="15" spans="1:4">
      <c r="A11279" s="1">
        <v>673398</v>
      </c>
      <c r="B11279" s="1">
        <v>7</v>
      </c>
      <c r="C11279" s="1">
        <v>5</v>
      </c>
      <c r="D11279" s="1">
        <v>889.44</v>
      </c>
    </row>
    <row r="11280" s="1" customFormat="1" ht="15" spans="1:4">
      <c r="A11280" s="1">
        <v>673406</v>
      </c>
      <c r="B11280" s="1">
        <v>7</v>
      </c>
      <c r="C11280" s="1">
        <v>6</v>
      </c>
      <c r="D11280" s="1">
        <v>826.833333333333</v>
      </c>
    </row>
    <row r="11281" s="1" customFormat="1" ht="15" spans="1:4">
      <c r="A11281" s="1">
        <v>673497</v>
      </c>
      <c r="B11281" s="1">
        <v>31</v>
      </c>
      <c r="C11281" s="1">
        <v>6</v>
      </c>
      <c r="D11281" s="1">
        <v>48.8666666666666</v>
      </c>
    </row>
    <row r="11282" s="1" customFormat="1" ht="15" spans="1:4">
      <c r="A11282" s="1">
        <v>673553</v>
      </c>
      <c r="B11282" s="1">
        <v>7</v>
      </c>
      <c r="C11282" s="1">
        <v>3</v>
      </c>
      <c r="D11282" s="1">
        <v>158</v>
      </c>
    </row>
    <row r="11283" s="1" customFormat="1" ht="15" spans="1:4">
      <c r="A11283" s="1">
        <v>673566</v>
      </c>
      <c r="B11283" s="1">
        <v>7</v>
      </c>
      <c r="C11283" s="1">
        <v>11</v>
      </c>
      <c r="D11283" s="1">
        <v>118.745454545454</v>
      </c>
    </row>
    <row r="11284" s="1" customFormat="1" ht="15" spans="1:4">
      <c r="A11284" s="1">
        <v>673579</v>
      </c>
      <c r="B11284" s="1">
        <v>7</v>
      </c>
      <c r="C11284" s="1">
        <v>4</v>
      </c>
      <c r="D11284" s="1">
        <v>335.15</v>
      </c>
    </row>
    <row r="11285" s="1" customFormat="1" ht="15" spans="1:4">
      <c r="A11285" s="1">
        <v>673625</v>
      </c>
      <c r="B11285" s="1">
        <v>7</v>
      </c>
      <c r="C11285" s="1">
        <v>5</v>
      </c>
      <c r="D11285" s="1">
        <v>31</v>
      </c>
    </row>
    <row r="11286" s="1" customFormat="1" ht="15" spans="1:4">
      <c r="A11286" s="1">
        <v>673644</v>
      </c>
      <c r="B11286" s="1">
        <v>7</v>
      </c>
      <c r="C11286" s="1">
        <v>24</v>
      </c>
      <c r="D11286" s="1">
        <v>181.05</v>
      </c>
    </row>
    <row r="11287" s="1" customFormat="1" ht="15" spans="1:4">
      <c r="A11287" s="1">
        <v>673837</v>
      </c>
      <c r="B11287" s="1">
        <v>7</v>
      </c>
      <c r="C11287" s="1">
        <v>2</v>
      </c>
      <c r="D11287" s="1">
        <v>26.6</v>
      </c>
    </row>
    <row r="11288" s="1" customFormat="1" ht="15" spans="1:4">
      <c r="A11288" s="1">
        <v>674188</v>
      </c>
      <c r="B11288" s="1">
        <v>7</v>
      </c>
      <c r="C11288" s="1">
        <v>4</v>
      </c>
      <c r="D11288" s="1">
        <v>29.15</v>
      </c>
    </row>
    <row r="11289" s="1" customFormat="1" ht="15" spans="1:4">
      <c r="A11289" s="1">
        <v>674398</v>
      </c>
      <c r="B11289" s="1">
        <v>7</v>
      </c>
      <c r="C11289" s="1">
        <v>2</v>
      </c>
      <c r="D11289" s="1">
        <v>102.6</v>
      </c>
    </row>
    <row r="11290" s="1" customFormat="1" ht="15" spans="1:4">
      <c r="A11290" s="1">
        <v>6743</v>
      </c>
      <c r="B11290" s="1">
        <v>7</v>
      </c>
      <c r="C11290" s="1">
        <v>25</v>
      </c>
      <c r="D11290" s="1">
        <v>606.048</v>
      </c>
    </row>
    <row r="11291" s="1" customFormat="1" ht="15" spans="1:4">
      <c r="A11291" s="1">
        <v>674432</v>
      </c>
      <c r="B11291" s="1">
        <v>7</v>
      </c>
      <c r="C11291" s="1">
        <v>2</v>
      </c>
      <c r="D11291" s="1">
        <v>73.7</v>
      </c>
    </row>
    <row r="11292" s="1" customFormat="1" ht="15" spans="1:4">
      <c r="A11292" s="1">
        <v>674562</v>
      </c>
      <c r="B11292" s="1">
        <v>7</v>
      </c>
      <c r="C11292" s="1">
        <v>11</v>
      </c>
      <c r="D11292" s="1">
        <v>232.50909090909</v>
      </c>
    </row>
    <row r="11293" s="1" customFormat="1" ht="15" spans="1:4">
      <c r="A11293" s="1">
        <v>674691</v>
      </c>
      <c r="B11293" s="1">
        <v>30</v>
      </c>
      <c r="C11293" s="1">
        <v>9</v>
      </c>
      <c r="D11293" s="1">
        <v>100.933333333333</v>
      </c>
    </row>
    <row r="11294" s="1" customFormat="1" ht="15" spans="1:4">
      <c r="A11294" s="1">
        <v>674839</v>
      </c>
      <c r="B11294" s="1">
        <v>7</v>
      </c>
      <c r="C11294" s="1">
        <v>6</v>
      </c>
      <c r="D11294" s="1">
        <v>96.8666666666666</v>
      </c>
    </row>
    <row r="11295" s="1" customFormat="1" ht="15" spans="1:4">
      <c r="A11295" s="1">
        <v>674853</v>
      </c>
      <c r="B11295" s="1">
        <v>7</v>
      </c>
      <c r="C11295" s="1">
        <v>10</v>
      </c>
      <c r="D11295" s="1">
        <v>185.04</v>
      </c>
    </row>
    <row r="11296" s="1" customFormat="1" ht="15" spans="1:4">
      <c r="A11296" s="1">
        <v>674865</v>
      </c>
      <c r="B11296" s="1">
        <v>7</v>
      </c>
      <c r="C11296" s="1">
        <v>5</v>
      </c>
      <c r="D11296" s="1">
        <v>36</v>
      </c>
    </row>
    <row r="11297" s="1" customFormat="1" ht="15" spans="1:4">
      <c r="A11297" s="1">
        <v>675390</v>
      </c>
      <c r="B11297" s="1">
        <v>7</v>
      </c>
      <c r="C11297" s="1">
        <v>7</v>
      </c>
      <c r="D11297" s="1">
        <v>106.828571428571</v>
      </c>
    </row>
    <row r="11298" s="1" customFormat="1" ht="15" spans="1:4">
      <c r="A11298" s="1">
        <v>675469</v>
      </c>
      <c r="B11298" s="1">
        <v>7</v>
      </c>
      <c r="C11298" s="1">
        <v>8</v>
      </c>
      <c r="D11298" s="1">
        <v>461.525</v>
      </c>
    </row>
    <row r="11299" s="1" customFormat="1" ht="15" spans="1:4">
      <c r="A11299" s="1">
        <v>675502</v>
      </c>
      <c r="B11299" s="1">
        <v>7</v>
      </c>
      <c r="C11299" s="1">
        <v>3</v>
      </c>
      <c r="D11299" s="1">
        <v>257.733333333333</v>
      </c>
    </row>
    <row r="11300" s="1" customFormat="1" ht="15" spans="1:4">
      <c r="A11300" s="1">
        <v>675975</v>
      </c>
      <c r="B11300" s="1">
        <v>31</v>
      </c>
      <c r="C11300" s="1">
        <v>3</v>
      </c>
      <c r="D11300" s="1">
        <v>26.1333333333333</v>
      </c>
    </row>
    <row r="11301" s="1" customFormat="1" ht="15" spans="1:4">
      <c r="A11301" s="1">
        <v>676008</v>
      </c>
      <c r="B11301" s="1">
        <v>7</v>
      </c>
      <c r="C11301" s="1">
        <v>2</v>
      </c>
      <c r="D11301" s="1">
        <v>16.1</v>
      </c>
    </row>
    <row r="11302" s="1" customFormat="1" ht="15" spans="1:4">
      <c r="A11302" s="1">
        <v>676030</v>
      </c>
      <c r="B11302" s="1">
        <v>7</v>
      </c>
      <c r="C11302" s="1">
        <v>3</v>
      </c>
      <c r="D11302" s="1">
        <v>62.2666666666666</v>
      </c>
    </row>
    <row r="11303" s="1" customFormat="1" ht="15" spans="1:4">
      <c r="A11303" s="1">
        <v>676092</v>
      </c>
      <c r="B11303" s="1">
        <v>7</v>
      </c>
      <c r="C11303" s="1">
        <v>6</v>
      </c>
      <c r="D11303" s="1">
        <v>1237.1</v>
      </c>
    </row>
    <row r="11304" s="1" customFormat="1" ht="15" spans="1:4">
      <c r="A11304" s="1">
        <v>676108</v>
      </c>
      <c r="B11304" s="1">
        <v>7</v>
      </c>
      <c r="C11304" s="1">
        <v>2</v>
      </c>
      <c r="D11304" s="1">
        <v>675.7</v>
      </c>
    </row>
    <row r="11305" s="1" customFormat="1" ht="15" spans="1:4">
      <c r="A11305" s="1">
        <v>676130</v>
      </c>
      <c r="B11305" s="1">
        <v>7</v>
      </c>
      <c r="C11305" s="1">
        <v>3</v>
      </c>
      <c r="D11305" s="1">
        <v>1684</v>
      </c>
    </row>
    <row r="11306" s="1" customFormat="1" ht="15" spans="1:4">
      <c r="A11306" s="1">
        <v>6761</v>
      </c>
      <c r="B11306" s="1">
        <v>7</v>
      </c>
      <c r="C11306" s="1">
        <v>3</v>
      </c>
      <c r="D11306" s="1">
        <v>86.3333333333333</v>
      </c>
    </row>
    <row r="11307" s="1" customFormat="1" ht="15" spans="1:4">
      <c r="A11307" s="1">
        <v>676244</v>
      </c>
      <c r="B11307" s="1">
        <v>7</v>
      </c>
      <c r="C11307" s="1">
        <v>5</v>
      </c>
      <c r="D11307" s="1">
        <v>607.84</v>
      </c>
    </row>
    <row r="11308" s="1" customFormat="1" ht="15" spans="1:4">
      <c r="A11308" s="1">
        <v>676262</v>
      </c>
      <c r="B11308" s="1">
        <v>30</v>
      </c>
      <c r="C11308" s="1">
        <v>5</v>
      </c>
      <c r="D11308" s="1">
        <v>41.08</v>
      </c>
    </row>
    <row r="11309" s="1" customFormat="1" ht="15" spans="1:4">
      <c r="A11309" s="1">
        <v>676274</v>
      </c>
      <c r="B11309" s="1">
        <v>7</v>
      </c>
      <c r="C11309" s="1">
        <v>5</v>
      </c>
      <c r="D11309" s="1">
        <v>1457.04</v>
      </c>
    </row>
    <row r="11310" s="1" customFormat="1" ht="15" spans="1:4">
      <c r="A11310" s="1">
        <v>676343</v>
      </c>
      <c r="B11310" s="1">
        <v>30</v>
      </c>
      <c r="C11310" s="1">
        <v>2</v>
      </c>
      <c r="D11310" s="1">
        <v>37.9</v>
      </c>
    </row>
    <row r="11311" s="1" customFormat="1" ht="15" spans="1:4">
      <c r="A11311" s="1">
        <v>676344</v>
      </c>
      <c r="B11311" s="1">
        <v>7</v>
      </c>
      <c r="C11311" s="1">
        <v>4</v>
      </c>
      <c r="D11311" s="1">
        <v>586.899999999999</v>
      </c>
    </row>
    <row r="11312" s="1" customFormat="1" ht="15" spans="1:4">
      <c r="A11312" s="1">
        <v>676378</v>
      </c>
      <c r="B11312" s="1">
        <v>7</v>
      </c>
      <c r="C11312" s="1">
        <v>2</v>
      </c>
      <c r="D11312" s="1">
        <v>54.9</v>
      </c>
    </row>
    <row r="11313" s="1" customFormat="1" ht="15" spans="1:4">
      <c r="A11313" s="1">
        <v>676388</v>
      </c>
      <c r="B11313" s="1">
        <v>7</v>
      </c>
      <c r="C11313" s="1">
        <v>2</v>
      </c>
      <c r="D11313" s="1">
        <v>1651.8</v>
      </c>
    </row>
    <row r="11314" s="1" customFormat="1" ht="15" spans="1:4">
      <c r="A11314" s="1">
        <v>676728</v>
      </c>
      <c r="B11314" s="1">
        <v>7</v>
      </c>
      <c r="C11314" s="1">
        <v>6</v>
      </c>
      <c r="D11314" s="1">
        <v>45.2333333333333</v>
      </c>
    </row>
    <row r="11315" s="1" customFormat="1" ht="15" spans="1:4">
      <c r="A11315" s="1">
        <v>67672</v>
      </c>
      <c r="B11315" s="1">
        <v>7</v>
      </c>
      <c r="C11315" s="1">
        <v>1</v>
      </c>
      <c r="D11315" s="1">
        <v>111.8</v>
      </c>
    </row>
    <row r="11316" s="1" customFormat="1" ht="15" spans="1:4">
      <c r="A11316" s="1">
        <v>676750</v>
      </c>
      <c r="B11316" s="1">
        <v>7</v>
      </c>
      <c r="C11316" s="1">
        <v>7</v>
      </c>
      <c r="D11316" s="1">
        <v>19.7714285714285</v>
      </c>
    </row>
    <row r="11317" s="1" customFormat="1" ht="15" spans="1:4">
      <c r="A11317" s="1">
        <v>676791</v>
      </c>
      <c r="B11317" s="1">
        <v>7</v>
      </c>
      <c r="C11317" s="1">
        <v>9</v>
      </c>
      <c r="D11317" s="1">
        <v>689.066666666666</v>
      </c>
    </row>
    <row r="11318" s="1" customFormat="1" ht="15" spans="1:4">
      <c r="A11318" s="1">
        <v>676986</v>
      </c>
      <c r="B11318" s="1">
        <v>7</v>
      </c>
      <c r="C11318" s="1">
        <v>1</v>
      </c>
      <c r="D11318" s="1">
        <v>573.2</v>
      </c>
    </row>
    <row r="11319" s="1" customFormat="1" ht="15" spans="1:4">
      <c r="A11319" s="1">
        <v>677021</v>
      </c>
      <c r="B11319" s="1">
        <v>7</v>
      </c>
      <c r="C11319" s="1">
        <v>4</v>
      </c>
      <c r="D11319" s="1">
        <v>491.35</v>
      </c>
    </row>
    <row r="11320" s="1" customFormat="1" ht="15" spans="1:4">
      <c r="A11320" s="1">
        <v>677096</v>
      </c>
      <c r="B11320" s="1">
        <v>7</v>
      </c>
      <c r="C11320" s="1">
        <v>8</v>
      </c>
      <c r="D11320" s="1">
        <v>47.025</v>
      </c>
    </row>
    <row r="11321" s="1" customFormat="1" ht="15" spans="1:4">
      <c r="A11321" s="1">
        <v>677109</v>
      </c>
      <c r="B11321" s="1">
        <v>31</v>
      </c>
      <c r="C11321" s="1">
        <v>2</v>
      </c>
      <c r="D11321" s="1">
        <v>67.7</v>
      </c>
    </row>
    <row r="11322" s="1" customFormat="1" ht="15" spans="1:4">
      <c r="A11322" s="1">
        <v>677125</v>
      </c>
      <c r="B11322" s="1">
        <v>7</v>
      </c>
      <c r="C11322" s="1">
        <v>2</v>
      </c>
      <c r="D11322" s="1">
        <v>564.9</v>
      </c>
    </row>
    <row r="11323" s="1" customFormat="1" ht="15" spans="1:4">
      <c r="A11323" s="1">
        <v>677374</v>
      </c>
      <c r="B11323" s="1">
        <v>30</v>
      </c>
      <c r="C11323" s="1">
        <v>2</v>
      </c>
      <c r="D11323" s="1">
        <v>48.5</v>
      </c>
    </row>
    <row r="11324" s="1" customFormat="1" ht="15" spans="1:4">
      <c r="A11324" s="1">
        <v>677391</v>
      </c>
      <c r="B11324" s="1">
        <v>7</v>
      </c>
      <c r="C11324" s="1">
        <v>2</v>
      </c>
      <c r="D11324" s="1">
        <v>137.7</v>
      </c>
    </row>
    <row r="11325" s="1" customFormat="1" ht="15" spans="1:4">
      <c r="A11325" s="1">
        <v>677483</v>
      </c>
      <c r="B11325" s="1">
        <v>7</v>
      </c>
      <c r="C11325" s="1">
        <v>5</v>
      </c>
      <c r="D11325" s="1">
        <v>25.48</v>
      </c>
    </row>
    <row r="11326" s="1" customFormat="1" ht="15" spans="1:4">
      <c r="A11326" s="1">
        <v>677565</v>
      </c>
      <c r="B11326" s="1">
        <v>7</v>
      </c>
      <c r="C11326" s="1">
        <v>2</v>
      </c>
      <c r="D11326" s="1">
        <v>300</v>
      </c>
    </row>
    <row r="11327" s="1" customFormat="1" ht="15" spans="1:4">
      <c r="A11327" s="1">
        <v>677605</v>
      </c>
      <c r="B11327" s="1">
        <v>7</v>
      </c>
      <c r="C11327" s="1">
        <v>3</v>
      </c>
      <c r="D11327" s="1">
        <v>390.4</v>
      </c>
    </row>
    <row r="11328" s="1" customFormat="1" ht="15" spans="1:4">
      <c r="A11328" s="1">
        <v>677613</v>
      </c>
      <c r="B11328" s="1">
        <v>7</v>
      </c>
      <c r="C11328" s="1">
        <v>3</v>
      </c>
      <c r="D11328" s="1">
        <v>126.266666666666</v>
      </c>
    </row>
    <row r="11329" s="1" customFormat="1" ht="15" spans="1:4">
      <c r="A11329" s="1">
        <v>677663</v>
      </c>
      <c r="B11329" s="1">
        <v>7</v>
      </c>
      <c r="C11329" s="1">
        <v>1</v>
      </c>
      <c r="D11329" s="1">
        <v>484.8</v>
      </c>
    </row>
    <row r="11330" s="1" customFormat="1" ht="15" spans="1:4">
      <c r="A11330" s="1">
        <v>677670</v>
      </c>
      <c r="B11330" s="1">
        <v>7</v>
      </c>
      <c r="C11330" s="1">
        <v>9</v>
      </c>
      <c r="D11330" s="1">
        <v>222.577777777777</v>
      </c>
    </row>
    <row r="11331" s="1" customFormat="1" ht="15" spans="1:4">
      <c r="A11331" s="1">
        <v>677689</v>
      </c>
      <c r="B11331" s="1">
        <v>7</v>
      </c>
      <c r="C11331" s="1">
        <v>2</v>
      </c>
      <c r="D11331" s="1">
        <v>124.7</v>
      </c>
    </row>
    <row r="11332" s="1" customFormat="1" ht="15" spans="1:4">
      <c r="A11332" s="1">
        <v>677699</v>
      </c>
      <c r="B11332" s="1">
        <v>31</v>
      </c>
      <c r="C11332" s="1">
        <v>1</v>
      </c>
      <c r="D11332" s="1">
        <v>68.2</v>
      </c>
    </row>
    <row r="11333" s="1" customFormat="1" ht="15" spans="1:4">
      <c r="A11333" s="1">
        <v>677703</v>
      </c>
      <c r="B11333" s="1">
        <v>7</v>
      </c>
      <c r="C11333" s="1">
        <v>3</v>
      </c>
      <c r="D11333" s="1">
        <v>94.2</v>
      </c>
    </row>
    <row r="11334" s="1" customFormat="1" ht="15" spans="1:4">
      <c r="A11334" s="1">
        <v>677788</v>
      </c>
      <c r="B11334" s="1">
        <v>7</v>
      </c>
      <c r="C11334" s="1">
        <v>14</v>
      </c>
      <c r="D11334" s="1">
        <v>449.542857142857</v>
      </c>
    </row>
    <row r="11335" s="1" customFormat="1" ht="15" spans="1:4">
      <c r="A11335" s="1">
        <v>677795</v>
      </c>
      <c r="B11335" s="1">
        <v>7</v>
      </c>
      <c r="C11335" s="1">
        <v>2</v>
      </c>
      <c r="D11335" s="1">
        <v>326.3</v>
      </c>
    </row>
    <row r="11336" s="1" customFormat="1" ht="15" spans="1:4">
      <c r="A11336" s="1">
        <v>67788</v>
      </c>
      <c r="B11336" s="1">
        <v>7</v>
      </c>
      <c r="C11336" s="1">
        <v>1</v>
      </c>
      <c r="D11336" s="1">
        <v>136.4</v>
      </c>
    </row>
    <row r="11337" s="1" customFormat="1" ht="15" spans="1:4">
      <c r="A11337" s="1">
        <v>67791</v>
      </c>
      <c r="B11337" s="1">
        <v>7</v>
      </c>
      <c r="C11337" s="1">
        <v>1</v>
      </c>
      <c r="D11337" s="1">
        <v>363.6</v>
      </c>
    </row>
    <row r="11338" s="1" customFormat="1" ht="15" spans="1:4">
      <c r="A11338" s="1">
        <v>677943</v>
      </c>
      <c r="B11338" s="1">
        <v>7</v>
      </c>
      <c r="C11338" s="1">
        <v>8</v>
      </c>
      <c r="D11338" s="1">
        <v>47.8</v>
      </c>
    </row>
    <row r="11339" s="1" customFormat="1" ht="15" spans="1:4">
      <c r="A11339" s="1">
        <v>677976</v>
      </c>
      <c r="B11339" s="1">
        <v>7</v>
      </c>
      <c r="C11339" s="1">
        <v>2</v>
      </c>
      <c r="D11339" s="1">
        <v>89.5</v>
      </c>
    </row>
    <row r="11340" s="1" customFormat="1" ht="15" spans="1:4">
      <c r="A11340" s="1">
        <v>678188</v>
      </c>
      <c r="B11340" s="1">
        <v>7</v>
      </c>
      <c r="C11340" s="1">
        <v>2</v>
      </c>
      <c r="D11340" s="1">
        <v>1673.7</v>
      </c>
    </row>
    <row r="11341" s="1" customFormat="1" ht="15" spans="1:4">
      <c r="A11341" s="1">
        <v>678250</v>
      </c>
      <c r="B11341" s="1">
        <v>7</v>
      </c>
      <c r="C11341" s="1">
        <v>4</v>
      </c>
      <c r="D11341" s="1">
        <v>891.2</v>
      </c>
    </row>
    <row r="11342" s="1" customFormat="1" ht="15" spans="1:4">
      <c r="A11342" s="1">
        <v>678302</v>
      </c>
      <c r="B11342" s="1">
        <v>7</v>
      </c>
      <c r="C11342" s="1">
        <v>7</v>
      </c>
      <c r="D11342" s="1">
        <v>168.285714285714</v>
      </c>
    </row>
    <row r="11343" s="1" customFormat="1" ht="15" spans="1:4">
      <c r="A11343" s="1">
        <v>678366</v>
      </c>
      <c r="B11343" s="1">
        <v>7</v>
      </c>
      <c r="C11343" s="1">
        <v>8</v>
      </c>
      <c r="D11343" s="1">
        <v>210.024999999999</v>
      </c>
    </row>
    <row r="11344" s="1" customFormat="1" ht="15" spans="1:4">
      <c r="A11344" s="1">
        <v>678508</v>
      </c>
      <c r="B11344" s="1">
        <v>7</v>
      </c>
      <c r="C11344" s="1">
        <v>9</v>
      </c>
      <c r="D11344" s="1">
        <v>174.133333333333</v>
      </c>
    </row>
    <row r="11345" s="1" customFormat="1" ht="15" spans="1:4">
      <c r="A11345" s="1">
        <v>678595</v>
      </c>
      <c r="B11345" s="1">
        <v>7</v>
      </c>
      <c r="C11345" s="1">
        <v>2</v>
      </c>
      <c r="D11345" s="1">
        <v>241.3</v>
      </c>
    </row>
    <row r="11346" s="1" customFormat="1" ht="15" spans="1:4">
      <c r="A11346" s="1">
        <v>678727</v>
      </c>
      <c r="B11346" s="1">
        <v>7</v>
      </c>
      <c r="C11346" s="1">
        <v>2</v>
      </c>
      <c r="D11346" s="1">
        <v>860.2</v>
      </c>
    </row>
    <row r="11347" s="1" customFormat="1" ht="15" spans="1:4">
      <c r="A11347" s="1">
        <v>678809</v>
      </c>
      <c r="B11347" s="1">
        <v>7</v>
      </c>
      <c r="C11347" s="1">
        <v>1</v>
      </c>
      <c r="D11347" s="1">
        <v>32.6</v>
      </c>
    </row>
    <row r="11348" s="1" customFormat="1" ht="15" spans="1:4">
      <c r="A11348" s="1">
        <v>678842</v>
      </c>
      <c r="B11348" s="1">
        <v>7</v>
      </c>
      <c r="C11348" s="1">
        <v>22</v>
      </c>
      <c r="D11348" s="1">
        <v>125.80909090909</v>
      </c>
    </row>
    <row r="11349" s="1" customFormat="1" ht="15" spans="1:4">
      <c r="A11349" s="1">
        <v>678859</v>
      </c>
      <c r="B11349" s="1">
        <v>7</v>
      </c>
      <c r="C11349" s="1">
        <v>8</v>
      </c>
      <c r="D11349" s="1">
        <v>52.45</v>
      </c>
    </row>
    <row r="11350" s="1" customFormat="1" ht="15" spans="1:4">
      <c r="A11350" s="1">
        <v>678894</v>
      </c>
      <c r="B11350" s="1">
        <v>7</v>
      </c>
      <c r="C11350" s="1">
        <v>4</v>
      </c>
      <c r="D11350" s="1">
        <v>62.85</v>
      </c>
    </row>
    <row r="11351" s="1" customFormat="1" ht="15" spans="1:4">
      <c r="A11351" s="1">
        <v>678918</v>
      </c>
      <c r="B11351" s="1">
        <v>7</v>
      </c>
      <c r="C11351" s="1">
        <v>5</v>
      </c>
      <c r="D11351" s="1">
        <v>563.64</v>
      </c>
    </row>
    <row r="11352" s="1" customFormat="1" ht="15" spans="1:4">
      <c r="A11352" s="1">
        <v>678919</v>
      </c>
      <c r="B11352" s="1">
        <v>30</v>
      </c>
      <c r="C11352" s="1">
        <v>1</v>
      </c>
      <c r="D11352" s="1">
        <v>32.2</v>
      </c>
    </row>
    <row r="11353" s="1" customFormat="1" ht="15" spans="1:4">
      <c r="A11353" s="1">
        <v>678964</v>
      </c>
      <c r="B11353" s="1">
        <v>7</v>
      </c>
      <c r="C11353" s="1">
        <v>1</v>
      </c>
      <c r="D11353" s="1">
        <v>223.6</v>
      </c>
    </row>
    <row r="11354" s="1" customFormat="1" ht="15" spans="1:4">
      <c r="A11354" s="1">
        <v>679026</v>
      </c>
      <c r="B11354" s="1">
        <v>7</v>
      </c>
      <c r="C11354" s="1">
        <v>4</v>
      </c>
      <c r="D11354" s="1">
        <v>239.2</v>
      </c>
    </row>
    <row r="11355" s="1" customFormat="1" ht="15" spans="1:4">
      <c r="A11355" s="1">
        <v>679031</v>
      </c>
      <c r="B11355" s="1">
        <v>30</v>
      </c>
      <c r="C11355" s="1">
        <v>5</v>
      </c>
      <c r="D11355" s="1">
        <v>118.92</v>
      </c>
    </row>
    <row r="11356" s="1" customFormat="1" ht="15" spans="1:4">
      <c r="A11356" s="1">
        <v>679112</v>
      </c>
      <c r="B11356" s="1">
        <v>7</v>
      </c>
      <c r="C11356" s="1">
        <v>3</v>
      </c>
      <c r="D11356" s="1">
        <v>1020.06666666666</v>
      </c>
    </row>
    <row r="11357" s="1" customFormat="1" ht="15" spans="1:4">
      <c r="A11357" s="1">
        <v>679147</v>
      </c>
      <c r="B11357" s="1">
        <v>30</v>
      </c>
      <c r="C11357" s="1">
        <v>10</v>
      </c>
      <c r="D11357" s="1">
        <v>274.64</v>
      </c>
    </row>
    <row r="11358" s="1" customFormat="1" ht="15" spans="1:4">
      <c r="A11358" s="1">
        <v>679234</v>
      </c>
      <c r="B11358" s="1">
        <v>7</v>
      </c>
      <c r="C11358" s="1">
        <v>1</v>
      </c>
      <c r="D11358" s="1">
        <v>97.6</v>
      </c>
    </row>
    <row r="11359" s="1" customFormat="1" ht="15" spans="1:4">
      <c r="A11359" s="1">
        <v>679248</v>
      </c>
      <c r="B11359" s="1">
        <v>30</v>
      </c>
      <c r="C11359" s="1">
        <v>7</v>
      </c>
      <c r="D11359" s="1">
        <v>73.0285714285714</v>
      </c>
    </row>
    <row r="11360" s="1" customFormat="1" ht="15" spans="1:4">
      <c r="A11360" s="1">
        <v>679384</v>
      </c>
      <c r="B11360" s="1">
        <v>7</v>
      </c>
      <c r="C11360" s="1">
        <v>2</v>
      </c>
      <c r="D11360" s="1">
        <v>331.3</v>
      </c>
    </row>
    <row r="11361" s="1" customFormat="1" ht="15" spans="1:4">
      <c r="A11361" s="1">
        <v>679387</v>
      </c>
      <c r="B11361" s="1">
        <v>7</v>
      </c>
      <c r="C11361" s="1">
        <v>1</v>
      </c>
      <c r="D11361" s="1">
        <v>575.6</v>
      </c>
    </row>
    <row r="11362" s="1" customFormat="1" ht="15" spans="1:4">
      <c r="A11362" s="1">
        <v>679499</v>
      </c>
      <c r="B11362" s="1">
        <v>7</v>
      </c>
      <c r="C11362" s="1">
        <v>5</v>
      </c>
      <c r="D11362" s="1">
        <v>683.72</v>
      </c>
    </row>
    <row r="11363" s="1" customFormat="1" ht="15" spans="1:4">
      <c r="A11363" s="1">
        <v>679683</v>
      </c>
      <c r="B11363" s="1">
        <v>7</v>
      </c>
      <c r="C11363" s="1">
        <v>1</v>
      </c>
      <c r="D11363" s="1">
        <v>454</v>
      </c>
    </row>
    <row r="11364" s="1" customFormat="1" ht="15" spans="1:4">
      <c r="A11364" s="1">
        <v>679722</v>
      </c>
      <c r="B11364" s="1">
        <v>7</v>
      </c>
      <c r="C11364" s="1">
        <v>3</v>
      </c>
      <c r="D11364" s="1">
        <v>769.199999999999</v>
      </c>
    </row>
    <row r="11365" s="1" customFormat="1" ht="15" spans="1:4">
      <c r="A11365" s="1">
        <v>679743</v>
      </c>
      <c r="B11365" s="1">
        <v>7</v>
      </c>
      <c r="C11365" s="1">
        <v>6</v>
      </c>
      <c r="D11365" s="1">
        <v>294.233333333333</v>
      </c>
    </row>
    <row r="11366" s="1" customFormat="1" ht="15" spans="1:4">
      <c r="A11366" s="1">
        <v>679768</v>
      </c>
      <c r="B11366" s="1">
        <v>7</v>
      </c>
      <c r="C11366" s="1">
        <v>12</v>
      </c>
      <c r="D11366" s="1">
        <v>845.1</v>
      </c>
    </row>
    <row r="11367" s="1" customFormat="1" ht="15" spans="1:4">
      <c r="A11367" s="1">
        <v>679777</v>
      </c>
      <c r="B11367" s="1">
        <v>30</v>
      </c>
      <c r="C11367" s="1">
        <v>1</v>
      </c>
      <c r="D11367" s="1">
        <v>1529</v>
      </c>
    </row>
    <row r="11368" s="1" customFormat="1" ht="15" spans="1:4">
      <c r="A11368" s="1">
        <v>679780</v>
      </c>
      <c r="B11368" s="1">
        <v>7</v>
      </c>
      <c r="C11368" s="1">
        <v>2</v>
      </c>
      <c r="D11368" s="1">
        <v>172.5</v>
      </c>
    </row>
    <row r="11369" s="1" customFormat="1" ht="15" spans="1:4">
      <c r="A11369" s="1">
        <v>679799</v>
      </c>
      <c r="B11369" s="1">
        <v>7</v>
      </c>
      <c r="C11369" s="1">
        <v>5</v>
      </c>
      <c r="D11369" s="1">
        <v>189.32</v>
      </c>
    </row>
    <row r="11370" s="1" customFormat="1" ht="15" spans="1:4">
      <c r="A11370" s="1">
        <v>679812</v>
      </c>
      <c r="B11370" s="1">
        <v>7</v>
      </c>
      <c r="C11370" s="1">
        <v>4</v>
      </c>
      <c r="D11370" s="1">
        <v>448.349999999999</v>
      </c>
    </row>
    <row r="11371" s="1" customFormat="1" ht="15" spans="1:4">
      <c r="A11371" s="1">
        <v>679826</v>
      </c>
      <c r="B11371" s="1">
        <v>7</v>
      </c>
      <c r="C11371" s="1">
        <v>10</v>
      </c>
      <c r="D11371" s="1">
        <v>139.12</v>
      </c>
    </row>
    <row r="11372" s="1" customFormat="1" ht="15" spans="1:4">
      <c r="A11372" s="1">
        <v>679909</v>
      </c>
      <c r="B11372" s="1">
        <v>7</v>
      </c>
      <c r="C11372" s="1">
        <v>4</v>
      </c>
      <c r="D11372" s="1">
        <v>1214.69999999999</v>
      </c>
    </row>
    <row r="11373" s="1" customFormat="1" ht="15" spans="1:4">
      <c r="A11373" s="1">
        <v>680177</v>
      </c>
      <c r="B11373" s="1">
        <v>7</v>
      </c>
      <c r="C11373" s="1">
        <v>1</v>
      </c>
      <c r="D11373" s="1">
        <v>282.2</v>
      </c>
    </row>
    <row r="11374" s="1" customFormat="1" ht="15" spans="1:4">
      <c r="A11374" s="1">
        <v>680207</v>
      </c>
      <c r="B11374" s="1">
        <v>7</v>
      </c>
      <c r="C11374" s="1">
        <v>13</v>
      </c>
      <c r="D11374" s="1">
        <v>396.846153846153</v>
      </c>
    </row>
    <row r="11375" s="1" customFormat="1" ht="15" spans="1:4">
      <c r="A11375" s="1">
        <v>680264</v>
      </c>
      <c r="B11375" s="1">
        <v>7</v>
      </c>
      <c r="C11375" s="1">
        <v>6</v>
      </c>
      <c r="D11375" s="1">
        <v>181.733333333333</v>
      </c>
    </row>
    <row r="11376" s="1" customFormat="1" ht="15" spans="1:4">
      <c r="A11376" s="1">
        <v>680323</v>
      </c>
      <c r="B11376" s="1">
        <v>31</v>
      </c>
      <c r="C11376" s="1">
        <v>1</v>
      </c>
      <c r="D11376" s="1">
        <v>128.8</v>
      </c>
    </row>
    <row r="11377" s="1" customFormat="1" ht="15" spans="1:4">
      <c r="A11377" s="1">
        <v>680368</v>
      </c>
      <c r="B11377" s="1">
        <v>7</v>
      </c>
      <c r="C11377" s="1">
        <v>2</v>
      </c>
      <c r="D11377" s="1">
        <v>57.0999999999999</v>
      </c>
    </row>
    <row r="11378" s="1" customFormat="1" ht="15" spans="1:4">
      <c r="A11378" s="1">
        <v>680371</v>
      </c>
      <c r="B11378" s="1">
        <v>30</v>
      </c>
      <c r="C11378" s="1">
        <v>6</v>
      </c>
      <c r="D11378" s="1">
        <v>1642.43333333333</v>
      </c>
    </row>
    <row r="11379" s="1" customFormat="1" ht="15" spans="1:4">
      <c r="A11379" s="1">
        <v>680392</v>
      </c>
      <c r="B11379" s="1">
        <v>7</v>
      </c>
      <c r="C11379" s="1">
        <v>6</v>
      </c>
      <c r="D11379" s="1">
        <v>685.599999999999</v>
      </c>
    </row>
    <row r="11380" s="1" customFormat="1" ht="15" spans="1:4">
      <c r="A11380" s="1">
        <v>680480</v>
      </c>
      <c r="B11380" s="1">
        <v>7</v>
      </c>
      <c r="C11380" s="1">
        <v>1</v>
      </c>
      <c r="D11380" s="1">
        <v>63.4</v>
      </c>
    </row>
    <row r="11381" s="1" customFormat="1" ht="15" spans="1:4">
      <c r="A11381" s="1">
        <v>680481</v>
      </c>
      <c r="B11381" s="1">
        <v>7</v>
      </c>
      <c r="C11381" s="1">
        <v>1</v>
      </c>
      <c r="D11381" s="1">
        <v>58.2</v>
      </c>
    </row>
    <row r="11382" s="1" customFormat="1" ht="15" spans="1:4">
      <c r="A11382" s="1">
        <v>680514</v>
      </c>
      <c r="B11382" s="1">
        <v>7</v>
      </c>
      <c r="C11382" s="1">
        <v>5</v>
      </c>
      <c r="D11382" s="1">
        <v>808.56</v>
      </c>
    </row>
    <row r="11383" s="1" customFormat="1" ht="15" spans="1:4">
      <c r="A11383" s="1">
        <v>6805</v>
      </c>
      <c r="B11383" s="1">
        <v>7</v>
      </c>
      <c r="C11383" s="1">
        <v>2</v>
      </c>
      <c r="D11383" s="1">
        <v>52.2</v>
      </c>
    </row>
    <row r="11384" s="1" customFormat="1" ht="15" spans="1:4">
      <c r="A11384" s="1">
        <v>680600</v>
      </c>
      <c r="B11384" s="1">
        <v>30</v>
      </c>
      <c r="C11384" s="1">
        <v>2</v>
      </c>
      <c r="D11384" s="1">
        <v>192</v>
      </c>
    </row>
    <row r="11385" s="1" customFormat="1" ht="15" spans="1:4">
      <c r="A11385" s="1">
        <v>680649</v>
      </c>
      <c r="B11385" s="1">
        <v>7</v>
      </c>
      <c r="C11385" s="1">
        <v>5</v>
      </c>
      <c r="D11385" s="1">
        <v>97.32</v>
      </c>
    </row>
    <row r="11386" s="1" customFormat="1" ht="15" spans="1:4">
      <c r="A11386" s="1">
        <v>680691</v>
      </c>
      <c r="B11386" s="1">
        <v>31</v>
      </c>
      <c r="C11386" s="1">
        <v>2</v>
      </c>
      <c r="D11386" s="1">
        <v>686.2</v>
      </c>
    </row>
    <row r="11387" s="1" customFormat="1" ht="15" spans="1:4">
      <c r="A11387" s="1">
        <v>68076</v>
      </c>
      <c r="B11387" s="1">
        <v>7</v>
      </c>
      <c r="C11387" s="1">
        <v>9</v>
      </c>
      <c r="D11387" s="1">
        <v>714.933333333333</v>
      </c>
    </row>
    <row r="11388" s="1" customFormat="1" ht="15" spans="1:4">
      <c r="A11388" s="1">
        <v>680794</v>
      </c>
      <c r="B11388" s="1">
        <v>7</v>
      </c>
      <c r="C11388" s="1">
        <v>8</v>
      </c>
      <c r="D11388" s="1">
        <v>940.2</v>
      </c>
    </row>
    <row r="11389" s="1" customFormat="1" ht="15" spans="1:4">
      <c r="A11389" s="1">
        <v>680830</v>
      </c>
      <c r="B11389" s="1">
        <v>7</v>
      </c>
      <c r="C11389" s="1">
        <v>2</v>
      </c>
      <c r="D11389" s="1">
        <v>1513</v>
      </c>
    </row>
    <row r="11390" s="1" customFormat="1" ht="15" spans="1:4">
      <c r="A11390" s="1">
        <v>680857</v>
      </c>
      <c r="B11390" s="1">
        <v>7</v>
      </c>
      <c r="C11390" s="1">
        <v>3</v>
      </c>
      <c r="D11390" s="1">
        <v>703.999999999999</v>
      </c>
    </row>
    <row r="11391" s="1" customFormat="1" ht="15" spans="1:4">
      <c r="A11391" s="1">
        <v>680871</v>
      </c>
      <c r="B11391" s="1">
        <v>7</v>
      </c>
      <c r="C11391" s="1">
        <v>1</v>
      </c>
      <c r="D11391" s="1">
        <v>157.4</v>
      </c>
    </row>
    <row r="11392" s="1" customFormat="1" ht="15" spans="1:4">
      <c r="A11392" s="1">
        <v>680927</v>
      </c>
      <c r="B11392" s="1">
        <v>30</v>
      </c>
      <c r="C11392" s="1">
        <v>2</v>
      </c>
      <c r="D11392" s="1">
        <v>57.0999999999999</v>
      </c>
    </row>
    <row r="11393" s="1" customFormat="1" ht="15" spans="1:4">
      <c r="A11393" s="1">
        <v>681064</v>
      </c>
      <c r="B11393" s="1">
        <v>7</v>
      </c>
      <c r="C11393" s="1">
        <v>2</v>
      </c>
      <c r="D11393" s="1">
        <v>144.3</v>
      </c>
    </row>
    <row r="11394" s="1" customFormat="1" ht="15" spans="1:4">
      <c r="A11394" s="1">
        <v>681103</v>
      </c>
      <c r="B11394" s="1">
        <v>7</v>
      </c>
      <c r="C11394" s="1">
        <v>3</v>
      </c>
      <c r="D11394" s="1">
        <v>107.533333333333</v>
      </c>
    </row>
    <row r="11395" s="1" customFormat="1" ht="15" spans="1:4">
      <c r="A11395" s="1">
        <v>681161</v>
      </c>
      <c r="B11395" s="1">
        <v>7</v>
      </c>
      <c r="C11395" s="1">
        <v>5</v>
      </c>
      <c r="D11395" s="1">
        <v>169.56</v>
      </c>
    </row>
    <row r="11396" s="1" customFormat="1" ht="15" spans="1:4">
      <c r="A11396" s="1">
        <v>681220</v>
      </c>
      <c r="B11396" s="1">
        <v>7</v>
      </c>
      <c r="C11396" s="1">
        <v>2</v>
      </c>
      <c r="D11396" s="1">
        <v>65.7</v>
      </c>
    </row>
    <row r="11397" s="1" customFormat="1" ht="15" spans="1:4">
      <c r="A11397" s="1">
        <v>681365</v>
      </c>
      <c r="B11397" s="1">
        <v>7</v>
      </c>
      <c r="C11397" s="1">
        <v>3</v>
      </c>
      <c r="D11397" s="1">
        <v>49.8</v>
      </c>
    </row>
    <row r="11398" s="1" customFormat="1" ht="15" spans="1:4">
      <c r="A11398" s="1">
        <v>681473</v>
      </c>
      <c r="B11398" s="1">
        <v>7</v>
      </c>
      <c r="C11398" s="1">
        <v>3</v>
      </c>
      <c r="D11398" s="1">
        <v>370.666666666666</v>
      </c>
    </row>
    <row r="11399" s="1" customFormat="1" ht="15" spans="1:4">
      <c r="A11399" s="1">
        <v>681491</v>
      </c>
      <c r="B11399" s="1">
        <v>7</v>
      </c>
      <c r="C11399" s="1">
        <v>1</v>
      </c>
      <c r="D11399" s="1">
        <v>388</v>
      </c>
    </row>
    <row r="11400" s="1" customFormat="1" ht="15" spans="1:4">
      <c r="A11400" s="1">
        <v>681551</v>
      </c>
      <c r="B11400" s="1">
        <v>7</v>
      </c>
      <c r="C11400" s="1">
        <v>8</v>
      </c>
      <c r="D11400" s="1">
        <v>142.499999999999</v>
      </c>
    </row>
    <row r="11401" s="1" customFormat="1" ht="15" spans="1:4">
      <c r="A11401" s="1">
        <v>68156</v>
      </c>
      <c r="B11401" s="1">
        <v>7</v>
      </c>
      <c r="C11401" s="1">
        <v>21</v>
      </c>
      <c r="D11401" s="1">
        <v>621.466666666666</v>
      </c>
    </row>
    <row r="11402" s="1" customFormat="1" ht="15" spans="1:4">
      <c r="A11402" s="1">
        <v>68175</v>
      </c>
      <c r="B11402" s="1">
        <v>7</v>
      </c>
      <c r="C11402" s="1">
        <v>2</v>
      </c>
      <c r="D11402" s="1">
        <v>58.1999999999999</v>
      </c>
    </row>
    <row r="11403" s="1" customFormat="1" ht="15" spans="1:4">
      <c r="A11403" s="1">
        <v>681787</v>
      </c>
      <c r="B11403" s="1">
        <v>7</v>
      </c>
      <c r="C11403" s="1">
        <v>4</v>
      </c>
      <c r="D11403" s="1">
        <v>91.15</v>
      </c>
    </row>
    <row r="11404" s="1" customFormat="1" ht="15" spans="1:4">
      <c r="A11404" s="1">
        <v>681792</v>
      </c>
      <c r="B11404" s="1">
        <v>7</v>
      </c>
      <c r="C11404" s="1">
        <v>3</v>
      </c>
      <c r="D11404" s="1">
        <v>145.733333333333</v>
      </c>
    </row>
    <row r="11405" s="1" customFormat="1" ht="15" spans="1:4">
      <c r="A11405" s="1">
        <v>681951</v>
      </c>
      <c r="B11405" s="1">
        <v>7</v>
      </c>
      <c r="C11405" s="1">
        <v>2</v>
      </c>
      <c r="D11405" s="1">
        <v>1503.8</v>
      </c>
    </row>
    <row r="11406" s="1" customFormat="1" ht="15" spans="1:4">
      <c r="A11406" s="1">
        <v>682011</v>
      </c>
      <c r="B11406" s="1">
        <v>7</v>
      </c>
      <c r="C11406" s="1">
        <v>52</v>
      </c>
      <c r="D11406" s="1">
        <v>1141.21538461538</v>
      </c>
    </row>
    <row r="11407" s="1" customFormat="1" ht="15" spans="1:4">
      <c r="A11407" s="1">
        <v>682055</v>
      </c>
      <c r="B11407" s="1">
        <v>7</v>
      </c>
      <c r="C11407" s="1">
        <v>3</v>
      </c>
      <c r="D11407" s="1">
        <v>986.666666666666</v>
      </c>
    </row>
    <row r="11408" s="1" customFormat="1" ht="15" spans="1:4">
      <c r="A11408" s="1">
        <v>682062</v>
      </c>
      <c r="B11408" s="1">
        <v>7</v>
      </c>
      <c r="C11408" s="1">
        <v>5</v>
      </c>
      <c r="D11408" s="1">
        <v>247.199999999999</v>
      </c>
    </row>
    <row r="11409" s="1" customFormat="1" ht="15" spans="1:4">
      <c r="A11409" s="1">
        <v>682086</v>
      </c>
      <c r="B11409" s="1">
        <v>7</v>
      </c>
      <c r="C11409" s="1">
        <v>3</v>
      </c>
      <c r="D11409" s="1">
        <v>277.666666666666</v>
      </c>
    </row>
    <row r="11410" s="1" customFormat="1" ht="15" spans="1:4">
      <c r="A11410" s="1">
        <v>6820</v>
      </c>
      <c r="B11410" s="1">
        <v>7</v>
      </c>
      <c r="C11410" s="1">
        <v>3</v>
      </c>
      <c r="D11410" s="1">
        <v>122.4</v>
      </c>
    </row>
    <row r="11411" s="1" customFormat="1" ht="15" spans="1:4">
      <c r="A11411" s="1">
        <v>682188</v>
      </c>
      <c r="B11411" s="1">
        <v>7</v>
      </c>
      <c r="C11411" s="1">
        <v>2</v>
      </c>
      <c r="D11411" s="1">
        <v>100.1</v>
      </c>
    </row>
    <row r="11412" s="1" customFormat="1" ht="15" spans="1:4">
      <c r="A11412" s="1">
        <v>682206</v>
      </c>
      <c r="B11412" s="1">
        <v>7</v>
      </c>
      <c r="C11412" s="1">
        <v>7</v>
      </c>
      <c r="D11412" s="1">
        <v>104.714285714285</v>
      </c>
    </row>
    <row r="11413" s="1" customFormat="1" ht="15" spans="1:4">
      <c r="A11413" s="1">
        <v>682334</v>
      </c>
      <c r="B11413" s="1">
        <v>7</v>
      </c>
      <c r="C11413" s="1">
        <v>1</v>
      </c>
      <c r="D11413" s="1">
        <v>374.6</v>
      </c>
    </row>
    <row r="11414" s="1" customFormat="1" ht="15" spans="1:4">
      <c r="A11414" s="1">
        <v>682428</v>
      </c>
      <c r="B11414" s="1">
        <v>7</v>
      </c>
      <c r="C11414" s="1">
        <v>2</v>
      </c>
      <c r="D11414" s="1">
        <v>50.9</v>
      </c>
    </row>
    <row r="11415" s="1" customFormat="1" ht="15" spans="1:4">
      <c r="A11415" s="1">
        <v>682519</v>
      </c>
      <c r="B11415" s="1">
        <v>7</v>
      </c>
      <c r="C11415" s="1">
        <v>3</v>
      </c>
      <c r="D11415" s="1">
        <v>16.4</v>
      </c>
    </row>
    <row r="11416" s="1" customFormat="1" ht="15" spans="1:4">
      <c r="A11416" s="1">
        <v>682652</v>
      </c>
      <c r="B11416" s="1">
        <v>7</v>
      </c>
      <c r="C11416" s="1">
        <v>3</v>
      </c>
      <c r="D11416" s="1">
        <v>19.9333333333333</v>
      </c>
    </row>
    <row r="11417" s="1" customFormat="1" ht="15" spans="1:4">
      <c r="A11417" s="1">
        <v>682675</v>
      </c>
      <c r="B11417" s="1">
        <v>7</v>
      </c>
      <c r="C11417" s="1">
        <v>1</v>
      </c>
      <c r="D11417" s="1">
        <v>497.2</v>
      </c>
    </row>
    <row r="11418" s="1" customFormat="1" ht="15" spans="1:4">
      <c r="A11418" s="1">
        <v>682794</v>
      </c>
      <c r="B11418" s="1">
        <v>30</v>
      </c>
      <c r="C11418" s="1">
        <v>1</v>
      </c>
      <c r="D11418" s="1">
        <v>21.6</v>
      </c>
    </row>
    <row r="11419" s="1" customFormat="1" ht="15" spans="1:4">
      <c r="A11419" s="1">
        <v>682970</v>
      </c>
      <c r="B11419" s="1">
        <v>7</v>
      </c>
      <c r="C11419" s="1">
        <v>2</v>
      </c>
      <c r="D11419" s="1">
        <v>31</v>
      </c>
    </row>
    <row r="11420" s="1" customFormat="1" ht="15" spans="1:4">
      <c r="A11420" s="1">
        <v>683055</v>
      </c>
      <c r="B11420" s="1">
        <v>7</v>
      </c>
      <c r="C11420" s="1">
        <v>1</v>
      </c>
      <c r="D11420" s="1">
        <v>952.8</v>
      </c>
    </row>
    <row r="11421" s="1" customFormat="1" ht="15" spans="1:4">
      <c r="A11421" s="1">
        <v>683090</v>
      </c>
      <c r="B11421" s="1">
        <v>7</v>
      </c>
      <c r="C11421" s="1">
        <v>3</v>
      </c>
      <c r="D11421" s="1">
        <v>569.8</v>
      </c>
    </row>
    <row r="11422" s="1" customFormat="1" ht="15" spans="1:4">
      <c r="A11422" s="1">
        <v>683252</v>
      </c>
      <c r="B11422" s="1">
        <v>7</v>
      </c>
      <c r="C11422" s="1">
        <v>1</v>
      </c>
      <c r="D11422" s="1">
        <v>1.6</v>
      </c>
    </row>
    <row r="11423" s="1" customFormat="1" ht="15" spans="1:4">
      <c r="A11423" s="1">
        <v>683260</v>
      </c>
      <c r="B11423" s="1">
        <v>30</v>
      </c>
      <c r="C11423" s="1">
        <v>2</v>
      </c>
      <c r="D11423" s="1">
        <v>28.7</v>
      </c>
    </row>
    <row r="11424" s="1" customFormat="1" ht="15" spans="1:4">
      <c r="A11424" s="1">
        <v>683322</v>
      </c>
      <c r="B11424" s="1">
        <v>7</v>
      </c>
      <c r="C11424" s="1">
        <v>5</v>
      </c>
      <c r="D11424" s="1">
        <v>191.28</v>
      </c>
    </row>
    <row r="11425" s="1" customFormat="1" ht="15" spans="1:4">
      <c r="A11425" s="1">
        <v>683377</v>
      </c>
      <c r="B11425" s="1">
        <v>7</v>
      </c>
      <c r="C11425" s="1">
        <v>11</v>
      </c>
      <c r="D11425" s="1">
        <v>81.0363636363636</v>
      </c>
    </row>
    <row r="11426" s="1" customFormat="1" ht="15" spans="1:4">
      <c r="A11426" s="1">
        <v>683437</v>
      </c>
      <c r="B11426" s="1">
        <v>7</v>
      </c>
      <c r="C11426" s="1">
        <v>6</v>
      </c>
      <c r="D11426" s="1">
        <v>46.8666666666666</v>
      </c>
    </row>
    <row r="11427" s="1" customFormat="1" ht="15" spans="1:4">
      <c r="A11427" s="1">
        <v>683691</v>
      </c>
      <c r="B11427" s="1">
        <v>7</v>
      </c>
      <c r="C11427" s="1">
        <v>8</v>
      </c>
      <c r="D11427" s="1">
        <v>31.5</v>
      </c>
    </row>
    <row r="11428" s="1" customFormat="1" ht="15" spans="1:4">
      <c r="A11428" s="1">
        <v>683709</v>
      </c>
      <c r="B11428" s="1">
        <v>7</v>
      </c>
      <c r="C11428" s="1">
        <v>4</v>
      </c>
      <c r="D11428" s="1">
        <v>29.8</v>
      </c>
    </row>
    <row r="11429" s="1" customFormat="1" ht="15" spans="1:4">
      <c r="A11429" s="1">
        <v>683883</v>
      </c>
      <c r="B11429" s="1">
        <v>7</v>
      </c>
      <c r="C11429" s="1">
        <v>2</v>
      </c>
      <c r="D11429" s="1">
        <v>154.4</v>
      </c>
    </row>
    <row r="11430" s="1" customFormat="1" ht="15" spans="1:4">
      <c r="A11430" s="1">
        <v>683967</v>
      </c>
      <c r="B11430" s="1">
        <v>7</v>
      </c>
      <c r="C11430" s="1">
        <v>5</v>
      </c>
      <c r="D11430" s="1">
        <v>103.44</v>
      </c>
    </row>
    <row r="11431" s="1" customFormat="1" ht="15" spans="1:4">
      <c r="A11431" s="1">
        <v>68403</v>
      </c>
      <c r="B11431" s="1">
        <v>7</v>
      </c>
      <c r="C11431" s="1">
        <v>9</v>
      </c>
      <c r="D11431" s="1">
        <v>196.177777777777</v>
      </c>
    </row>
    <row r="11432" s="1" customFormat="1" ht="15" spans="1:4">
      <c r="A11432" s="1">
        <v>684379</v>
      </c>
      <c r="B11432" s="1">
        <v>7</v>
      </c>
      <c r="C11432" s="1">
        <v>4</v>
      </c>
      <c r="D11432" s="1">
        <v>239.75</v>
      </c>
    </row>
    <row r="11433" s="1" customFormat="1" ht="15" spans="1:4">
      <c r="A11433" s="1">
        <v>684431</v>
      </c>
      <c r="B11433" s="1">
        <v>7</v>
      </c>
      <c r="C11433" s="1">
        <v>6</v>
      </c>
      <c r="D11433" s="1">
        <v>264.033333333333</v>
      </c>
    </row>
    <row r="11434" s="1" customFormat="1" ht="15" spans="1:4">
      <c r="A11434" s="1">
        <v>684621</v>
      </c>
      <c r="B11434" s="1">
        <v>30</v>
      </c>
      <c r="C11434" s="1">
        <v>9</v>
      </c>
      <c r="D11434" s="1">
        <v>1927.68888888888</v>
      </c>
    </row>
    <row r="11435" s="1" customFormat="1" ht="15" spans="1:4">
      <c r="A11435" s="1">
        <v>684651</v>
      </c>
      <c r="B11435" s="1">
        <v>7</v>
      </c>
      <c r="C11435" s="1">
        <v>3</v>
      </c>
      <c r="D11435" s="1">
        <v>14.2666666666666</v>
      </c>
    </row>
    <row r="11436" s="1" customFormat="1" ht="15" spans="1:4">
      <c r="A11436" s="1">
        <v>684811</v>
      </c>
      <c r="B11436" s="1">
        <v>7</v>
      </c>
      <c r="C11436" s="1">
        <v>4</v>
      </c>
      <c r="D11436" s="1">
        <v>660.4</v>
      </c>
    </row>
    <row r="11437" s="1" customFormat="1" ht="15" spans="1:4">
      <c r="A11437" s="1">
        <v>684824</v>
      </c>
      <c r="B11437" s="1">
        <v>7</v>
      </c>
      <c r="C11437" s="1">
        <v>10</v>
      </c>
      <c r="D11437" s="1">
        <v>82.36</v>
      </c>
    </row>
    <row r="11438" s="1" customFormat="1" ht="15" spans="1:4">
      <c r="A11438" s="1">
        <v>684836</v>
      </c>
      <c r="B11438" s="1">
        <v>30</v>
      </c>
      <c r="C11438" s="1">
        <v>6</v>
      </c>
      <c r="D11438" s="1">
        <v>29.6333333333333</v>
      </c>
    </row>
    <row r="11439" s="1" customFormat="1" ht="15" spans="1:4">
      <c r="A11439" s="1">
        <v>685085</v>
      </c>
      <c r="B11439" s="1">
        <v>7</v>
      </c>
      <c r="C11439" s="1">
        <v>2</v>
      </c>
      <c r="D11439" s="1">
        <v>5.3</v>
      </c>
    </row>
    <row r="11440" s="1" customFormat="1" ht="15" spans="1:4">
      <c r="A11440" s="1">
        <v>685259</v>
      </c>
      <c r="B11440" s="1">
        <v>7</v>
      </c>
      <c r="C11440" s="1">
        <v>3</v>
      </c>
      <c r="D11440" s="1">
        <v>25.4</v>
      </c>
    </row>
    <row r="11441" s="1" customFormat="1" ht="15" spans="1:4">
      <c r="A11441" s="1">
        <v>685547</v>
      </c>
      <c r="B11441" s="1">
        <v>7</v>
      </c>
      <c r="C11441" s="1">
        <v>2</v>
      </c>
      <c r="D11441" s="1">
        <v>68.6999999999999</v>
      </c>
    </row>
    <row r="11442" s="1" customFormat="1" ht="15" spans="1:4">
      <c r="A11442" s="1">
        <v>685750</v>
      </c>
      <c r="B11442" s="1">
        <v>7</v>
      </c>
      <c r="C11442" s="1">
        <v>8</v>
      </c>
      <c r="D11442" s="1">
        <v>149.949999999999</v>
      </c>
    </row>
    <row r="11443" s="1" customFormat="1" ht="15" spans="1:4">
      <c r="A11443" s="1">
        <v>685769</v>
      </c>
      <c r="B11443" s="1">
        <v>7</v>
      </c>
      <c r="C11443" s="1">
        <v>4</v>
      </c>
      <c r="D11443" s="1">
        <v>202.95</v>
      </c>
    </row>
    <row r="11444" s="1" customFormat="1" ht="15" spans="1:4">
      <c r="A11444" s="1">
        <v>68580</v>
      </c>
      <c r="B11444" s="1">
        <v>7</v>
      </c>
      <c r="C11444" s="1">
        <v>2</v>
      </c>
      <c r="D11444" s="1">
        <v>21.7</v>
      </c>
    </row>
    <row r="11445" s="1" customFormat="1" ht="15" spans="1:4">
      <c r="A11445" s="1">
        <v>685881</v>
      </c>
      <c r="B11445" s="1">
        <v>31</v>
      </c>
      <c r="C11445" s="1">
        <v>9</v>
      </c>
      <c r="D11445" s="1">
        <v>89.2666666666666</v>
      </c>
    </row>
    <row r="11446" s="1" customFormat="1" ht="15" spans="1:4">
      <c r="A11446" s="1">
        <v>685884</v>
      </c>
      <c r="B11446" s="1">
        <v>30</v>
      </c>
      <c r="C11446" s="1">
        <v>4</v>
      </c>
      <c r="D11446" s="1">
        <v>84.95</v>
      </c>
    </row>
    <row r="11447" s="1" customFormat="1" ht="15" spans="1:4">
      <c r="A11447" s="1">
        <v>685922</v>
      </c>
      <c r="B11447" s="1">
        <v>7</v>
      </c>
      <c r="C11447" s="1">
        <v>1</v>
      </c>
      <c r="D11447" s="1">
        <v>129.6</v>
      </c>
    </row>
    <row r="11448" s="1" customFormat="1" ht="15" spans="1:4">
      <c r="A11448" s="1">
        <v>685998</v>
      </c>
      <c r="B11448" s="1">
        <v>7</v>
      </c>
      <c r="C11448" s="1">
        <v>1</v>
      </c>
      <c r="D11448" s="1">
        <v>338.4</v>
      </c>
    </row>
    <row r="11449" s="1" customFormat="1" ht="15" spans="1:4">
      <c r="A11449" s="1">
        <v>686085</v>
      </c>
      <c r="B11449" s="1">
        <v>31</v>
      </c>
      <c r="C11449" s="1">
        <v>4</v>
      </c>
      <c r="D11449" s="1">
        <v>199.35</v>
      </c>
    </row>
    <row r="11450" s="1" customFormat="1" ht="15" spans="1:4">
      <c r="A11450" s="1">
        <v>6860</v>
      </c>
      <c r="B11450" s="1">
        <v>7</v>
      </c>
      <c r="C11450" s="1">
        <v>4</v>
      </c>
      <c r="D11450" s="1">
        <v>705.35</v>
      </c>
    </row>
    <row r="11451" s="1" customFormat="1" ht="15" spans="1:4">
      <c r="A11451" s="1">
        <v>686100</v>
      </c>
      <c r="B11451" s="1">
        <v>31</v>
      </c>
      <c r="C11451" s="1">
        <v>7</v>
      </c>
      <c r="D11451" s="1">
        <v>21.1714285714285</v>
      </c>
    </row>
    <row r="11452" s="1" customFormat="1" ht="15" spans="1:4">
      <c r="A11452" s="1">
        <v>686414</v>
      </c>
      <c r="B11452" s="1">
        <v>7</v>
      </c>
      <c r="C11452" s="1">
        <v>6</v>
      </c>
      <c r="D11452" s="1">
        <v>393.866666666666</v>
      </c>
    </row>
    <row r="11453" s="1" customFormat="1" ht="15" spans="1:4">
      <c r="A11453" s="1">
        <v>68642</v>
      </c>
      <c r="B11453" s="1">
        <v>7</v>
      </c>
      <c r="C11453" s="1">
        <v>2</v>
      </c>
      <c r="D11453" s="1">
        <v>10602.1</v>
      </c>
    </row>
    <row r="11454" s="1" customFormat="1" ht="15" spans="1:4">
      <c r="A11454" s="1">
        <v>686464</v>
      </c>
      <c r="B11454" s="1">
        <v>7</v>
      </c>
      <c r="C11454" s="1">
        <v>6</v>
      </c>
      <c r="D11454" s="1">
        <v>169.033333333333</v>
      </c>
    </row>
    <row r="11455" s="1" customFormat="1" ht="15" spans="1:4">
      <c r="A11455" s="1">
        <v>686481</v>
      </c>
      <c r="B11455" s="1">
        <v>7</v>
      </c>
      <c r="C11455" s="1">
        <v>5</v>
      </c>
      <c r="D11455" s="1">
        <v>1094.2</v>
      </c>
    </row>
    <row r="11456" s="1" customFormat="1" ht="15" spans="1:4">
      <c r="A11456" s="1">
        <v>686735</v>
      </c>
      <c r="B11456" s="1">
        <v>7</v>
      </c>
      <c r="C11456" s="1">
        <v>6</v>
      </c>
      <c r="D11456" s="1">
        <v>1542.49999999999</v>
      </c>
    </row>
    <row r="11457" s="1" customFormat="1" ht="15" spans="1:4">
      <c r="A11457" s="1">
        <v>68674</v>
      </c>
      <c r="B11457" s="1">
        <v>7</v>
      </c>
      <c r="C11457" s="1">
        <v>2</v>
      </c>
      <c r="D11457" s="1">
        <v>248.6</v>
      </c>
    </row>
    <row r="11458" s="1" customFormat="1" ht="15" spans="1:4">
      <c r="A11458" s="1">
        <v>686869</v>
      </c>
      <c r="B11458" s="1">
        <v>7</v>
      </c>
      <c r="C11458" s="1">
        <v>1</v>
      </c>
      <c r="D11458" s="1">
        <v>1020.2</v>
      </c>
    </row>
    <row r="11459" s="1" customFormat="1" ht="15" spans="1:4">
      <c r="A11459" s="1">
        <v>686912</v>
      </c>
      <c r="B11459" s="1">
        <v>7</v>
      </c>
      <c r="C11459" s="1">
        <v>1</v>
      </c>
      <c r="D11459" s="1">
        <v>61.8</v>
      </c>
    </row>
    <row r="11460" s="1" customFormat="1" ht="15" spans="1:4">
      <c r="A11460" s="1">
        <v>686916</v>
      </c>
      <c r="B11460" s="1">
        <v>7</v>
      </c>
      <c r="C11460" s="1">
        <v>1</v>
      </c>
      <c r="D11460" s="1">
        <v>517</v>
      </c>
    </row>
    <row r="11461" s="1" customFormat="1" ht="15" spans="1:4">
      <c r="A11461" s="1">
        <v>686940</v>
      </c>
      <c r="B11461" s="1">
        <v>7</v>
      </c>
      <c r="C11461" s="1">
        <v>1</v>
      </c>
      <c r="D11461" s="1">
        <v>12.8</v>
      </c>
    </row>
    <row r="11462" s="1" customFormat="1" ht="15" spans="1:4">
      <c r="A11462" s="1">
        <v>687070</v>
      </c>
      <c r="B11462" s="1">
        <v>7</v>
      </c>
      <c r="C11462" s="1">
        <v>1</v>
      </c>
      <c r="D11462" s="1">
        <v>42.8</v>
      </c>
    </row>
    <row r="11463" s="1" customFormat="1" ht="15" spans="1:4">
      <c r="A11463" s="1">
        <v>687083</v>
      </c>
      <c r="B11463" s="1">
        <v>7</v>
      </c>
      <c r="C11463" s="1">
        <v>2</v>
      </c>
      <c r="D11463" s="1">
        <v>113.7</v>
      </c>
    </row>
    <row r="11464" s="1" customFormat="1" ht="15" spans="1:4">
      <c r="A11464" s="1">
        <v>68708</v>
      </c>
      <c r="B11464" s="1">
        <v>7</v>
      </c>
      <c r="C11464" s="1">
        <v>6</v>
      </c>
      <c r="D11464" s="1">
        <v>26.2</v>
      </c>
    </row>
    <row r="11465" s="1" customFormat="1" ht="15" spans="1:4">
      <c r="A11465" s="1">
        <v>687119</v>
      </c>
      <c r="B11465" s="1">
        <v>7</v>
      </c>
      <c r="C11465" s="1">
        <v>8</v>
      </c>
      <c r="D11465" s="1">
        <v>183.625</v>
      </c>
    </row>
    <row r="11466" s="1" customFormat="1" ht="15" spans="1:4">
      <c r="A11466" s="1">
        <v>687130</v>
      </c>
      <c r="B11466" s="1">
        <v>31</v>
      </c>
      <c r="C11466" s="1">
        <v>8</v>
      </c>
      <c r="D11466" s="1">
        <v>135.7</v>
      </c>
    </row>
    <row r="11467" s="1" customFormat="1" ht="15" spans="1:4">
      <c r="A11467" s="1">
        <v>687193</v>
      </c>
      <c r="B11467" s="1">
        <v>7</v>
      </c>
      <c r="C11467" s="1">
        <v>10</v>
      </c>
      <c r="D11467" s="1">
        <v>1236.65999999999</v>
      </c>
    </row>
    <row r="11468" s="1" customFormat="1" ht="15" spans="1:4">
      <c r="A11468" s="1">
        <v>687313</v>
      </c>
      <c r="B11468" s="1">
        <v>7</v>
      </c>
      <c r="C11468" s="1">
        <v>12</v>
      </c>
      <c r="D11468" s="1">
        <v>391.583333333333</v>
      </c>
    </row>
    <row r="11469" s="1" customFormat="1" ht="15" spans="1:4">
      <c r="A11469" s="1">
        <v>687425</v>
      </c>
      <c r="B11469" s="1">
        <v>7</v>
      </c>
      <c r="C11469" s="1">
        <v>4</v>
      </c>
      <c r="D11469" s="1">
        <v>167.549999999999</v>
      </c>
    </row>
    <row r="11470" s="1" customFormat="1" ht="15" spans="1:4">
      <c r="A11470" s="1">
        <v>687449</v>
      </c>
      <c r="B11470" s="1">
        <v>7</v>
      </c>
      <c r="C11470" s="1">
        <v>1</v>
      </c>
      <c r="D11470" s="1">
        <v>1142.6</v>
      </c>
    </row>
    <row r="11471" s="1" customFormat="1" ht="15" spans="1:4">
      <c r="A11471" s="1">
        <v>687467</v>
      </c>
      <c r="B11471" s="1">
        <v>7</v>
      </c>
      <c r="C11471" s="1">
        <v>3</v>
      </c>
      <c r="D11471" s="1">
        <v>211.799999999999</v>
      </c>
    </row>
    <row r="11472" s="1" customFormat="1" ht="15" spans="1:4">
      <c r="A11472" s="1">
        <v>687480</v>
      </c>
      <c r="B11472" s="1">
        <v>30</v>
      </c>
      <c r="C11472" s="1">
        <v>4</v>
      </c>
      <c r="D11472" s="1">
        <v>70.95</v>
      </c>
    </row>
    <row r="11473" s="1" customFormat="1" ht="15" spans="1:4">
      <c r="A11473" s="1">
        <v>687582</v>
      </c>
      <c r="B11473" s="1">
        <v>7</v>
      </c>
      <c r="C11473" s="1">
        <v>1</v>
      </c>
      <c r="D11473" s="1">
        <v>559.2</v>
      </c>
    </row>
    <row r="11474" s="1" customFormat="1" ht="15" spans="1:4">
      <c r="A11474" s="1">
        <v>687677</v>
      </c>
      <c r="B11474" s="1">
        <v>7</v>
      </c>
      <c r="C11474" s="1">
        <v>2</v>
      </c>
      <c r="D11474" s="1">
        <v>49.7</v>
      </c>
    </row>
    <row r="11475" s="1" customFormat="1" ht="15" spans="1:4">
      <c r="A11475" s="1">
        <v>687770</v>
      </c>
      <c r="B11475" s="1">
        <v>31</v>
      </c>
      <c r="C11475" s="1">
        <v>2</v>
      </c>
      <c r="D11475" s="1">
        <v>69.7</v>
      </c>
    </row>
    <row r="11476" s="1" customFormat="1" ht="15" spans="1:4">
      <c r="A11476" s="1">
        <v>687912</v>
      </c>
      <c r="B11476" s="1">
        <v>7</v>
      </c>
      <c r="C11476" s="1">
        <v>7</v>
      </c>
      <c r="D11476" s="1">
        <v>563.857142857142</v>
      </c>
    </row>
    <row r="11477" s="1" customFormat="1" ht="15" spans="1:4">
      <c r="A11477" s="1">
        <v>687916</v>
      </c>
      <c r="B11477" s="1">
        <v>7</v>
      </c>
      <c r="C11477" s="1">
        <v>4</v>
      </c>
      <c r="D11477" s="1">
        <v>117.95</v>
      </c>
    </row>
    <row r="11478" s="1" customFormat="1" ht="15" spans="1:4">
      <c r="A11478" s="1">
        <v>687974</v>
      </c>
      <c r="B11478" s="1">
        <v>7</v>
      </c>
      <c r="C11478" s="1">
        <v>8</v>
      </c>
      <c r="D11478" s="1">
        <v>152.2</v>
      </c>
    </row>
    <row r="11479" s="1" customFormat="1" ht="15" spans="1:4">
      <c r="A11479" s="1">
        <v>688224</v>
      </c>
      <c r="B11479" s="1">
        <v>7</v>
      </c>
      <c r="C11479" s="1">
        <v>3</v>
      </c>
      <c r="D11479" s="1">
        <v>15.2</v>
      </c>
    </row>
    <row r="11480" s="1" customFormat="1" ht="15" spans="1:4">
      <c r="A11480" s="1">
        <v>688291</v>
      </c>
      <c r="B11480" s="1">
        <v>7</v>
      </c>
      <c r="C11480" s="1">
        <v>4</v>
      </c>
      <c r="D11480" s="1">
        <v>45.6499999999999</v>
      </c>
    </row>
    <row r="11481" s="1" customFormat="1" ht="15" spans="1:4">
      <c r="A11481" s="1">
        <v>688295</v>
      </c>
      <c r="B11481" s="1">
        <v>7</v>
      </c>
      <c r="C11481" s="1">
        <v>1</v>
      </c>
      <c r="D11481" s="1">
        <v>438.2</v>
      </c>
    </row>
    <row r="11482" s="1" customFormat="1" ht="15" spans="1:4">
      <c r="A11482" s="1">
        <v>688298</v>
      </c>
      <c r="B11482" s="1">
        <v>7</v>
      </c>
      <c r="C11482" s="1">
        <v>1</v>
      </c>
      <c r="D11482" s="1">
        <v>37.6</v>
      </c>
    </row>
    <row r="11483" s="1" customFormat="1" ht="15" spans="1:4">
      <c r="A11483" s="1">
        <v>688317</v>
      </c>
      <c r="B11483" s="1">
        <v>7</v>
      </c>
      <c r="C11483" s="1">
        <v>2</v>
      </c>
      <c r="D11483" s="1">
        <v>38.5</v>
      </c>
    </row>
    <row r="11484" s="1" customFormat="1" ht="15" spans="1:4">
      <c r="A11484" s="1">
        <v>688334</v>
      </c>
      <c r="B11484" s="1">
        <v>7</v>
      </c>
      <c r="C11484" s="1">
        <v>5</v>
      </c>
      <c r="D11484" s="1">
        <v>17.56</v>
      </c>
    </row>
    <row r="11485" s="1" customFormat="1" ht="15" spans="1:4">
      <c r="A11485" s="1">
        <v>688367</v>
      </c>
      <c r="B11485" s="1">
        <v>7</v>
      </c>
      <c r="C11485" s="1">
        <v>12</v>
      </c>
      <c r="D11485" s="1">
        <v>36.3333333333333</v>
      </c>
    </row>
    <row r="11486" s="1" customFormat="1" ht="15" spans="1:4">
      <c r="A11486" s="1">
        <v>688507</v>
      </c>
      <c r="B11486" s="1">
        <v>7</v>
      </c>
      <c r="C11486" s="1">
        <v>1</v>
      </c>
      <c r="D11486" s="1">
        <v>1457.6</v>
      </c>
    </row>
    <row r="11487" s="1" customFormat="1" ht="15" spans="1:4">
      <c r="A11487" s="1">
        <v>688532</v>
      </c>
      <c r="B11487" s="1">
        <v>7</v>
      </c>
      <c r="C11487" s="1">
        <v>10</v>
      </c>
      <c r="D11487" s="1">
        <v>31.3599999999999</v>
      </c>
    </row>
    <row r="11488" s="1" customFormat="1" ht="15" spans="1:4">
      <c r="A11488" s="1">
        <v>688615</v>
      </c>
      <c r="B11488" s="1">
        <v>7</v>
      </c>
      <c r="C11488" s="1">
        <v>6</v>
      </c>
      <c r="D11488" s="1">
        <v>502.599999999999</v>
      </c>
    </row>
    <row r="11489" s="1" customFormat="1" ht="15" spans="1:4">
      <c r="A11489" s="1">
        <v>688664</v>
      </c>
      <c r="B11489" s="1">
        <v>30</v>
      </c>
      <c r="C11489" s="1">
        <v>4</v>
      </c>
      <c r="D11489" s="1">
        <v>259.7</v>
      </c>
    </row>
    <row r="11490" s="1" customFormat="1" ht="15" spans="1:4">
      <c r="A11490" s="1">
        <v>688705</v>
      </c>
      <c r="B11490" s="1">
        <v>7</v>
      </c>
      <c r="C11490" s="1">
        <v>5</v>
      </c>
      <c r="D11490" s="1">
        <v>124.719999999999</v>
      </c>
    </row>
    <row r="11491" s="1" customFormat="1" ht="15" spans="1:4">
      <c r="A11491" s="1">
        <v>688722</v>
      </c>
      <c r="B11491" s="1">
        <v>7</v>
      </c>
      <c r="C11491" s="1">
        <v>2</v>
      </c>
      <c r="D11491" s="1">
        <v>266</v>
      </c>
    </row>
    <row r="11492" s="1" customFormat="1" ht="15" spans="1:4">
      <c r="A11492" s="1">
        <v>688775</v>
      </c>
      <c r="B11492" s="1">
        <v>7</v>
      </c>
      <c r="C11492" s="1">
        <v>15</v>
      </c>
      <c r="D11492" s="1">
        <v>661.813333333333</v>
      </c>
    </row>
    <row r="11493" s="1" customFormat="1" ht="15" spans="1:4">
      <c r="A11493" s="1">
        <v>688814</v>
      </c>
      <c r="B11493" s="1">
        <v>7</v>
      </c>
      <c r="C11493" s="1">
        <v>3</v>
      </c>
      <c r="D11493" s="1">
        <v>1843.33333333333</v>
      </c>
    </row>
    <row r="11494" s="1" customFormat="1" ht="15" spans="1:4">
      <c r="A11494" s="1">
        <v>688826</v>
      </c>
      <c r="B11494" s="1">
        <v>7</v>
      </c>
      <c r="C11494" s="1">
        <v>1</v>
      </c>
      <c r="D11494" s="1">
        <v>93</v>
      </c>
    </row>
    <row r="11495" s="1" customFormat="1" ht="15" spans="1:4">
      <c r="A11495" s="1">
        <v>688847</v>
      </c>
      <c r="B11495" s="1">
        <v>7</v>
      </c>
      <c r="C11495" s="1">
        <v>3</v>
      </c>
      <c r="D11495" s="1">
        <v>79.6666666666666</v>
      </c>
    </row>
    <row r="11496" s="1" customFormat="1" ht="15" spans="1:4">
      <c r="A11496" s="1">
        <v>688851</v>
      </c>
      <c r="B11496" s="1">
        <v>7</v>
      </c>
      <c r="C11496" s="1">
        <v>4</v>
      </c>
      <c r="D11496" s="1">
        <v>3121</v>
      </c>
    </row>
    <row r="11497" s="1" customFormat="1" ht="15" spans="1:4">
      <c r="A11497" s="1">
        <v>688865</v>
      </c>
      <c r="B11497" s="1">
        <v>7</v>
      </c>
      <c r="C11497" s="1">
        <v>18</v>
      </c>
      <c r="D11497" s="1">
        <v>235.688888888888</v>
      </c>
    </row>
    <row r="11498" s="1" customFormat="1" ht="15" spans="1:4">
      <c r="A11498" s="1">
        <v>688886</v>
      </c>
      <c r="B11498" s="1">
        <v>7</v>
      </c>
      <c r="C11498" s="1">
        <v>1</v>
      </c>
      <c r="D11498" s="1">
        <v>559.2</v>
      </c>
    </row>
    <row r="11499" s="1" customFormat="1" ht="15" spans="1:4">
      <c r="A11499" s="1">
        <v>688893</v>
      </c>
      <c r="B11499" s="1">
        <v>7</v>
      </c>
      <c r="C11499" s="1">
        <v>4</v>
      </c>
      <c r="D11499" s="1">
        <v>410.45</v>
      </c>
    </row>
    <row r="11500" s="1" customFormat="1" ht="15" spans="1:4">
      <c r="A11500" s="1">
        <v>688931</v>
      </c>
      <c r="B11500" s="1">
        <v>31</v>
      </c>
      <c r="C11500" s="1">
        <v>2</v>
      </c>
      <c r="D11500" s="1">
        <v>443.4</v>
      </c>
    </row>
    <row r="11501" s="1" customFormat="1" ht="15" spans="1:4">
      <c r="A11501" s="1">
        <v>688974</v>
      </c>
      <c r="B11501" s="1">
        <v>7</v>
      </c>
      <c r="C11501" s="1">
        <v>1</v>
      </c>
      <c r="D11501" s="1">
        <v>237.2</v>
      </c>
    </row>
    <row r="11502" s="1" customFormat="1" ht="15" spans="1:4">
      <c r="A11502" s="1">
        <v>68906</v>
      </c>
      <c r="B11502" s="1">
        <v>7</v>
      </c>
      <c r="C11502" s="1">
        <v>1</v>
      </c>
      <c r="D11502" s="1">
        <v>59</v>
      </c>
    </row>
    <row r="11503" s="1" customFormat="1" ht="15" spans="1:4">
      <c r="A11503" s="1">
        <v>68908</v>
      </c>
      <c r="B11503" s="1">
        <v>7</v>
      </c>
      <c r="C11503" s="1">
        <v>10</v>
      </c>
      <c r="D11503" s="1">
        <v>650.1</v>
      </c>
    </row>
    <row r="11504" s="1" customFormat="1" ht="15" spans="1:4">
      <c r="A11504" s="1">
        <v>689154</v>
      </c>
      <c r="B11504" s="1">
        <v>7</v>
      </c>
      <c r="C11504" s="1">
        <v>8</v>
      </c>
      <c r="D11504" s="1">
        <v>173.125</v>
      </c>
    </row>
    <row r="11505" s="1" customFormat="1" ht="15" spans="1:4">
      <c r="A11505" s="1">
        <v>689179</v>
      </c>
      <c r="B11505" s="1">
        <v>7</v>
      </c>
      <c r="C11505" s="1">
        <v>1</v>
      </c>
      <c r="D11505" s="1">
        <v>29.6</v>
      </c>
    </row>
    <row r="11506" s="1" customFormat="1" ht="15" spans="1:4">
      <c r="A11506" s="1">
        <v>689212</v>
      </c>
      <c r="B11506" s="1">
        <v>7</v>
      </c>
      <c r="C11506" s="1">
        <v>2</v>
      </c>
      <c r="D11506" s="1">
        <v>197.2</v>
      </c>
    </row>
    <row r="11507" s="1" customFormat="1" ht="15" spans="1:4">
      <c r="A11507" s="1">
        <v>689247</v>
      </c>
      <c r="B11507" s="1">
        <v>30</v>
      </c>
      <c r="C11507" s="1">
        <v>6</v>
      </c>
      <c r="D11507" s="1">
        <v>180.299999999999</v>
      </c>
    </row>
    <row r="11508" s="1" customFormat="1" ht="15" spans="1:4">
      <c r="A11508" s="1">
        <v>689275</v>
      </c>
      <c r="B11508" s="1">
        <v>7</v>
      </c>
      <c r="C11508" s="1">
        <v>7</v>
      </c>
      <c r="D11508" s="1">
        <v>51.2285714285714</v>
      </c>
    </row>
    <row r="11509" s="1" customFormat="1" ht="15" spans="1:4">
      <c r="A11509" s="1">
        <v>689276</v>
      </c>
      <c r="B11509" s="1">
        <v>7</v>
      </c>
      <c r="C11509" s="1">
        <v>3</v>
      </c>
      <c r="D11509" s="1">
        <v>347.666666666666</v>
      </c>
    </row>
    <row r="11510" s="1" customFormat="1" ht="15" spans="1:4">
      <c r="A11510" s="1">
        <v>689310</v>
      </c>
      <c r="B11510" s="1">
        <v>7</v>
      </c>
      <c r="C11510" s="1">
        <v>5</v>
      </c>
      <c r="D11510" s="1">
        <v>218.679999999999</v>
      </c>
    </row>
    <row r="11511" s="1" customFormat="1" ht="15" spans="1:4">
      <c r="A11511" s="1">
        <v>689326</v>
      </c>
      <c r="B11511" s="1">
        <v>7</v>
      </c>
      <c r="C11511" s="1">
        <v>4</v>
      </c>
      <c r="D11511" s="1">
        <v>49.1</v>
      </c>
    </row>
    <row r="11512" s="1" customFormat="1" ht="15" spans="1:4">
      <c r="A11512" s="1">
        <v>689375</v>
      </c>
      <c r="B11512" s="1">
        <v>7</v>
      </c>
      <c r="C11512" s="1">
        <v>3</v>
      </c>
      <c r="D11512" s="1">
        <v>1169.13333333333</v>
      </c>
    </row>
    <row r="11513" s="1" customFormat="1" ht="15" spans="1:4">
      <c r="A11513" s="1">
        <v>689382</v>
      </c>
      <c r="B11513" s="1">
        <v>7</v>
      </c>
      <c r="C11513" s="1">
        <v>6</v>
      </c>
      <c r="D11513" s="1">
        <v>158.499999999999</v>
      </c>
    </row>
    <row r="11514" s="1" customFormat="1" ht="15" spans="1:4">
      <c r="A11514" s="1">
        <v>689406</v>
      </c>
      <c r="B11514" s="1">
        <v>7</v>
      </c>
      <c r="C11514" s="1">
        <v>2</v>
      </c>
      <c r="D11514" s="1">
        <v>172.2</v>
      </c>
    </row>
    <row r="11515" s="1" customFormat="1" ht="15" spans="1:4">
      <c r="A11515" s="1">
        <v>689437</v>
      </c>
      <c r="B11515" s="1">
        <v>7</v>
      </c>
      <c r="C11515" s="1">
        <v>2</v>
      </c>
      <c r="D11515" s="1">
        <v>56.3</v>
      </c>
    </row>
    <row r="11516" s="1" customFormat="1" ht="15" spans="1:4">
      <c r="A11516" s="1">
        <v>689462</v>
      </c>
      <c r="B11516" s="1">
        <v>30</v>
      </c>
      <c r="C11516" s="1">
        <v>6</v>
      </c>
      <c r="D11516" s="1">
        <v>68.8333333333333</v>
      </c>
    </row>
    <row r="11517" s="1" customFormat="1" ht="15" spans="1:4">
      <c r="A11517" s="1">
        <v>689472</v>
      </c>
      <c r="B11517" s="1">
        <v>7</v>
      </c>
      <c r="C11517" s="1">
        <v>5</v>
      </c>
      <c r="D11517" s="1">
        <v>324</v>
      </c>
    </row>
    <row r="11518" s="1" customFormat="1" ht="15" spans="1:4">
      <c r="A11518" s="1">
        <v>689484</v>
      </c>
      <c r="B11518" s="1">
        <v>7</v>
      </c>
      <c r="C11518" s="1">
        <v>6</v>
      </c>
      <c r="D11518" s="1">
        <v>219.366666666666</v>
      </c>
    </row>
    <row r="11519" s="1" customFormat="1" ht="15" spans="1:4">
      <c r="A11519" s="1">
        <v>689526</v>
      </c>
      <c r="B11519" s="1">
        <v>7</v>
      </c>
      <c r="C11519" s="1">
        <v>12</v>
      </c>
      <c r="D11519" s="1">
        <v>334.266666666666</v>
      </c>
    </row>
    <row r="11520" s="1" customFormat="1" ht="15" spans="1:4">
      <c r="A11520" s="1">
        <v>689531</v>
      </c>
      <c r="B11520" s="1">
        <v>7</v>
      </c>
      <c r="C11520" s="1">
        <v>1</v>
      </c>
      <c r="D11520" s="1">
        <v>902.4</v>
      </c>
    </row>
    <row r="11521" s="1" customFormat="1" ht="15" spans="1:4">
      <c r="A11521" s="1">
        <v>689567</v>
      </c>
      <c r="B11521" s="1">
        <v>7</v>
      </c>
      <c r="C11521" s="1">
        <v>7</v>
      </c>
      <c r="D11521" s="1">
        <v>71.7714285714285</v>
      </c>
    </row>
    <row r="11522" s="1" customFormat="1" ht="15" spans="1:4">
      <c r="A11522" s="1">
        <v>689588</v>
      </c>
      <c r="B11522" s="1">
        <v>7</v>
      </c>
      <c r="C11522" s="1">
        <v>20</v>
      </c>
      <c r="D11522" s="1">
        <v>122.92</v>
      </c>
    </row>
    <row r="11523" s="1" customFormat="1" ht="15" spans="1:4">
      <c r="A11523" s="1">
        <v>689610</v>
      </c>
      <c r="B11523" s="1">
        <v>30</v>
      </c>
      <c r="C11523" s="1">
        <v>3</v>
      </c>
      <c r="D11523" s="1">
        <v>281.466666666666</v>
      </c>
    </row>
    <row r="11524" s="1" customFormat="1" ht="15" spans="1:4">
      <c r="A11524" s="1">
        <v>68970</v>
      </c>
      <c r="B11524" s="1">
        <v>7</v>
      </c>
      <c r="C11524" s="1">
        <v>6</v>
      </c>
      <c r="D11524" s="1">
        <v>318.233333333333</v>
      </c>
    </row>
    <row r="11525" s="1" customFormat="1" ht="15" spans="1:4">
      <c r="A11525" s="1">
        <v>689727</v>
      </c>
      <c r="B11525" s="1">
        <v>7</v>
      </c>
      <c r="C11525" s="1">
        <v>3</v>
      </c>
      <c r="D11525" s="1">
        <v>31.1333333333333</v>
      </c>
    </row>
    <row r="11526" s="1" customFormat="1" ht="15" spans="1:4">
      <c r="A11526" s="1">
        <v>689767</v>
      </c>
      <c r="B11526" s="1">
        <v>7</v>
      </c>
      <c r="C11526" s="1">
        <v>3</v>
      </c>
      <c r="D11526" s="1">
        <v>235.866666666666</v>
      </c>
    </row>
    <row r="11527" s="1" customFormat="1" ht="15" spans="1:4">
      <c r="A11527" s="1">
        <v>689784</v>
      </c>
      <c r="B11527" s="1">
        <v>7</v>
      </c>
      <c r="C11527" s="1">
        <v>8</v>
      </c>
      <c r="D11527" s="1">
        <v>41.2</v>
      </c>
    </row>
    <row r="11528" s="1" customFormat="1" ht="15" spans="1:4">
      <c r="A11528" s="1">
        <v>68984</v>
      </c>
      <c r="B11528" s="1">
        <v>7</v>
      </c>
      <c r="C11528" s="1">
        <v>1</v>
      </c>
      <c r="D11528" s="1">
        <v>706.6</v>
      </c>
    </row>
    <row r="11529" s="1" customFormat="1" ht="15" spans="1:4">
      <c r="A11529" s="1">
        <v>689851</v>
      </c>
      <c r="B11529" s="1">
        <v>7</v>
      </c>
      <c r="C11529" s="1">
        <v>2</v>
      </c>
      <c r="D11529" s="1">
        <v>256.3</v>
      </c>
    </row>
    <row r="11530" s="1" customFormat="1" ht="15" spans="1:4">
      <c r="A11530" s="1">
        <v>689861</v>
      </c>
      <c r="B11530" s="1">
        <v>7</v>
      </c>
      <c r="C11530" s="1">
        <v>2</v>
      </c>
      <c r="D11530" s="1">
        <v>838</v>
      </c>
    </row>
    <row r="11531" s="1" customFormat="1" ht="15" spans="1:4">
      <c r="A11531" s="1">
        <v>689928</v>
      </c>
      <c r="B11531" s="1">
        <v>7</v>
      </c>
      <c r="C11531" s="1">
        <v>1</v>
      </c>
      <c r="D11531" s="1">
        <v>112.6</v>
      </c>
    </row>
    <row r="11532" s="1" customFormat="1" ht="15" spans="1:4">
      <c r="A11532" s="1">
        <v>689943</v>
      </c>
      <c r="B11532" s="1">
        <v>7</v>
      </c>
      <c r="C11532" s="1">
        <v>1</v>
      </c>
      <c r="D11532" s="1">
        <v>555.4</v>
      </c>
    </row>
    <row r="11533" s="1" customFormat="1" ht="15" spans="1:4">
      <c r="A11533" s="1">
        <v>689959</v>
      </c>
      <c r="B11533" s="1">
        <v>30</v>
      </c>
      <c r="C11533" s="1">
        <v>1</v>
      </c>
      <c r="D11533" s="1">
        <v>2137.8</v>
      </c>
    </row>
    <row r="11534" s="1" customFormat="1" ht="15" spans="1:4">
      <c r="A11534" s="1">
        <v>689989</v>
      </c>
      <c r="B11534" s="1">
        <v>7</v>
      </c>
      <c r="C11534" s="1">
        <v>6</v>
      </c>
      <c r="D11534" s="1">
        <v>457.133333333333</v>
      </c>
    </row>
    <row r="11535" s="1" customFormat="1" ht="15" spans="1:4">
      <c r="A11535" s="1">
        <v>690033</v>
      </c>
      <c r="B11535" s="1">
        <v>7</v>
      </c>
      <c r="C11535" s="1">
        <v>2</v>
      </c>
      <c r="D11535" s="1">
        <v>241.2</v>
      </c>
    </row>
    <row r="11536" s="1" customFormat="1" ht="15" spans="1:4">
      <c r="A11536" s="1">
        <v>690062</v>
      </c>
      <c r="B11536" s="1">
        <v>7</v>
      </c>
      <c r="C11536" s="1">
        <v>4</v>
      </c>
      <c r="D11536" s="1">
        <v>54.8</v>
      </c>
    </row>
    <row r="11537" s="1" customFormat="1" ht="15" spans="1:4">
      <c r="A11537" s="1">
        <v>690073</v>
      </c>
      <c r="B11537" s="1">
        <v>30</v>
      </c>
      <c r="C11537" s="1">
        <v>2</v>
      </c>
      <c r="D11537" s="1">
        <v>2250.2</v>
      </c>
    </row>
    <row r="11538" s="1" customFormat="1" ht="15" spans="1:4">
      <c r="A11538" s="1">
        <v>690233</v>
      </c>
      <c r="B11538" s="1">
        <v>7</v>
      </c>
      <c r="C11538" s="1">
        <v>2</v>
      </c>
      <c r="D11538" s="1">
        <v>1701.3</v>
      </c>
    </row>
    <row r="11539" s="1" customFormat="1" ht="15" spans="1:4">
      <c r="A11539" s="1">
        <v>69027</v>
      </c>
      <c r="B11539" s="1">
        <v>7</v>
      </c>
      <c r="C11539" s="1">
        <v>5</v>
      </c>
      <c r="D11539" s="1">
        <v>635.439999999999</v>
      </c>
    </row>
    <row r="11540" s="1" customFormat="1" ht="15" spans="1:4">
      <c r="A11540" s="1">
        <v>690355</v>
      </c>
      <c r="B11540" s="1">
        <v>30</v>
      </c>
      <c r="C11540" s="1">
        <v>2</v>
      </c>
      <c r="D11540" s="1">
        <v>27.8</v>
      </c>
    </row>
    <row r="11541" s="1" customFormat="1" ht="15" spans="1:4">
      <c r="A11541" s="1">
        <v>690388</v>
      </c>
      <c r="B11541" s="1">
        <v>30</v>
      </c>
      <c r="C11541" s="1">
        <v>4</v>
      </c>
      <c r="D11541" s="1">
        <v>117.149999999999</v>
      </c>
    </row>
    <row r="11542" s="1" customFormat="1" ht="15" spans="1:4">
      <c r="A11542" s="1">
        <v>690394</v>
      </c>
      <c r="B11542" s="1">
        <v>7</v>
      </c>
      <c r="C11542" s="1">
        <v>1</v>
      </c>
      <c r="D11542" s="1">
        <v>11.6</v>
      </c>
    </row>
    <row r="11543" s="1" customFormat="1" ht="15" spans="1:4">
      <c r="A11543" s="1">
        <v>690427</v>
      </c>
      <c r="B11543" s="1">
        <v>7</v>
      </c>
      <c r="C11543" s="1">
        <v>1</v>
      </c>
      <c r="D11543" s="1">
        <v>792.6</v>
      </c>
    </row>
    <row r="11544" s="1" customFormat="1" ht="15" spans="1:4">
      <c r="A11544" s="1">
        <v>690467</v>
      </c>
      <c r="B11544" s="1">
        <v>7</v>
      </c>
      <c r="C11544" s="1">
        <v>2</v>
      </c>
      <c r="D11544" s="1">
        <v>232.3</v>
      </c>
    </row>
    <row r="11545" s="1" customFormat="1" ht="15" spans="1:4">
      <c r="A11545" s="1">
        <v>690487</v>
      </c>
      <c r="B11545" s="1">
        <v>31</v>
      </c>
      <c r="C11545" s="1">
        <v>4</v>
      </c>
      <c r="D11545" s="1">
        <v>325.9</v>
      </c>
    </row>
    <row r="11546" s="1" customFormat="1" ht="15" spans="1:4">
      <c r="A11546" s="1">
        <v>69049</v>
      </c>
      <c r="B11546" s="1">
        <v>7</v>
      </c>
      <c r="C11546" s="1">
        <v>10</v>
      </c>
      <c r="D11546" s="1">
        <v>544.82</v>
      </c>
    </row>
    <row r="11547" s="1" customFormat="1" ht="15" spans="1:4">
      <c r="A11547" s="1">
        <v>690520</v>
      </c>
      <c r="B11547" s="1">
        <v>31</v>
      </c>
      <c r="C11547" s="1">
        <v>8</v>
      </c>
      <c r="D11547" s="1">
        <v>235.125</v>
      </c>
    </row>
    <row r="11548" s="1" customFormat="1" ht="15" spans="1:4">
      <c r="A11548" s="1">
        <v>690596</v>
      </c>
      <c r="B11548" s="1">
        <v>7</v>
      </c>
      <c r="C11548" s="1">
        <v>3</v>
      </c>
      <c r="D11548" s="1">
        <v>34.8666666666666</v>
      </c>
    </row>
    <row r="11549" s="1" customFormat="1" ht="15" spans="1:4">
      <c r="A11549" s="1">
        <v>690663</v>
      </c>
      <c r="B11549" s="1">
        <v>30</v>
      </c>
      <c r="C11549" s="1">
        <v>3</v>
      </c>
      <c r="D11549" s="1">
        <v>839.066666666666</v>
      </c>
    </row>
    <row r="11550" s="1" customFormat="1" ht="15" spans="1:4">
      <c r="A11550" s="1">
        <v>690677</v>
      </c>
      <c r="B11550" s="1">
        <v>30</v>
      </c>
      <c r="C11550" s="1">
        <v>6</v>
      </c>
      <c r="D11550" s="1">
        <v>129.1</v>
      </c>
    </row>
    <row r="11551" s="1" customFormat="1" ht="15" spans="1:4">
      <c r="A11551" s="1">
        <v>690695</v>
      </c>
      <c r="B11551" s="1">
        <v>7</v>
      </c>
      <c r="C11551" s="1">
        <v>4</v>
      </c>
      <c r="D11551" s="1">
        <v>66.65</v>
      </c>
    </row>
    <row r="11552" s="1" customFormat="1" ht="15" spans="1:4">
      <c r="A11552" s="1">
        <v>690732</v>
      </c>
      <c r="B11552" s="1">
        <v>30</v>
      </c>
      <c r="C11552" s="1">
        <v>2</v>
      </c>
      <c r="D11552" s="1">
        <v>336.5</v>
      </c>
    </row>
    <row r="11553" s="1" customFormat="1" ht="15" spans="1:4">
      <c r="A11553" s="1">
        <v>690772</v>
      </c>
      <c r="B11553" s="1">
        <v>7</v>
      </c>
      <c r="C11553" s="1">
        <v>1</v>
      </c>
      <c r="D11553" s="1">
        <v>26.8</v>
      </c>
    </row>
    <row r="11554" s="1" customFormat="1" ht="15" spans="1:4">
      <c r="A11554" s="1">
        <v>690779</v>
      </c>
      <c r="B11554" s="1">
        <v>7</v>
      </c>
      <c r="C11554" s="1">
        <v>1</v>
      </c>
      <c r="D11554" s="1">
        <v>26.6</v>
      </c>
    </row>
    <row r="11555" s="1" customFormat="1" ht="15" spans="1:4">
      <c r="A11555" s="1">
        <v>690839</v>
      </c>
      <c r="B11555" s="1">
        <v>30</v>
      </c>
      <c r="C11555" s="1">
        <v>1</v>
      </c>
      <c r="D11555" s="1">
        <v>106.4</v>
      </c>
    </row>
    <row r="11556" s="1" customFormat="1" ht="15" spans="1:4">
      <c r="A11556" s="1">
        <v>690870</v>
      </c>
      <c r="B11556" s="1">
        <v>7</v>
      </c>
      <c r="C11556" s="1">
        <v>5</v>
      </c>
      <c r="D11556" s="1">
        <v>167.159999999999</v>
      </c>
    </row>
    <row r="11557" s="1" customFormat="1" ht="15" spans="1:4">
      <c r="A11557" s="1">
        <v>690894</v>
      </c>
      <c r="B11557" s="1">
        <v>7</v>
      </c>
      <c r="C11557" s="1">
        <v>5</v>
      </c>
      <c r="D11557" s="1">
        <v>543.359999999999</v>
      </c>
    </row>
    <row r="11558" s="1" customFormat="1" ht="15" spans="1:4">
      <c r="A11558" s="1">
        <v>6908</v>
      </c>
      <c r="B11558" s="1">
        <v>7</v>
      </c>
      <c r="C11558" s="1">
        <v>3</v>
      </c>
      <c r="D11558" s="1">
        <v>3573.26666666666</v>
      </c>
    </row>
    <row r="11559" s="1" customFormat="1" ht="15" spans="1:4">
      <c r="A11559" s="1">
        <v>69096</v>
      </c>
      <c r="B11559" s="1">
        <v>7</v>
      </c>
      <c r="C11559" s="1">
        <v>9</v>
      </c>
      <c r="D11559" s="1">
        <v>124.044444444444</v>
      </c>
    </row>
    <row r="11560" s="1" customFormat="1" ht="15" spans="1:4">
      <c r="A11560" s="1">
        <v>691076</v>
      </c>
      <c r="B11560" s="1">
        <v>7</v>
      </c>
      <c r="C11560" s="1">
        <v>3</v>
      </c>
      <c r="D11560" s="1">
        <v>510.266666666666</v>
      </c>
    </row>
    <row r="11561" s="1" customFormat="1" ht="15" spans="1:4">
      <c r="A11561" s="1">
        <v>691091</v>
      </c>
      <c r="B11561" s="1">
        <v>7</v>
      </c>
      <c r="C11561" s="1">
        <v>4</v>
      </c>
      <c r="D11561" s="1">
        <v>18.7</v>
      </c>
    </row>
    <row r="11562" s="1" customFormat="1" ht="15" spans="1:4">
      <c r="A11562" s="1">
        <v>691101</v>
      </c>
      <c r="B11562" s="1">
        <v>7</v>
      </c>
      <c r="C11562" s="1">
        <v>7</v>
      </c>
      <c r="D11562" s="1">
        <v>864.628571428571</v>
      </c>
    </row>
    <row r="11563" s="1" customFormat="1" ht="15" spans="1:4">
      <c r="A11563" s="1">
        <v>691189</v>
      </c>
      <c r="B11563" s="1">
        <v>30</v>
      </c>
      <c r="C11563" s="1">
        <v>1</v>
      </c>
      <c r="D11563" s="1">
        <v>56.4</v>
      </c>
    </row>
    <row r="11564" s="1" customFormat="1" ht="15" spans="1:4">
      <c r="A11564" s="1">
        <v>691227</v>
      </c>
      <c r="B11564" s="1">
        <v>7</v>
      </c>
      <c r="C11564" s="1">
        <v>1</v>
      </c>
      <c r="D11564" s="1">
        <v>1012.4</v>
      </c>
    </row>
    <row r="11565" s="1" customFormat="1" ht="15" spans="1:4">
      <c r="A11565" s="1">
        <v>691236</v>
      </c>
      <c r="B11565" s="1">
        <v>7</v>
      </c>
      <c r="C11565" s="1">
        <v>4</v>
      </c>
      <c r="D11565" s="1">
        <v>222.7</v>
      </c>
    </row>
    <row r="11566" s="1" customFormat="1" ht="15" spans="1:4">
      <c r="A11566" s="1">
        <v>691306</v>
      </c>
      <c r="B11566" s="1">
        <v>31</v>
      </c>
      <c r="C11566" s="1">
        <v>12</v>
      </c>
      <c r="D11566" s="1">
        <v>25.2166666666666</v>
      </c>
    </row>
    <row r="11567" s="1" customFormat="1" ht="15" spans="1:4">
      <c r="A11567" s="1">
        <v>691309</v>
      </c>
      <c r="B11567" s="1">
        <v>7</v>
      </c>
      <c r="C11567" s="1">
        <v>2</v>
      </c>
      <c r="D11567" s="1">
        <v>395.9</v>
      </c>
    </row>
    <row r="11568" s="1" customFormat="1" ht="15" spans="1:4">
      <c r="A11568" s="1">
        <v>691349</v>
      </c>
      <c r="B11568" s="1">
        <v>7</v>
      </c>
      <c r="C11568" s="1">
        <v>5</v>
      </c>
      <c r="D11568" s="1">
        <v>120.639999999999</v>
      </c>
    </row>
    <row r="11569" s="1" customFormat="1" ht="15" spans="1:4">
      <c r="A11569" s="1">
        <v>691382</v>
      </c>
      <c r="B11569" s="1">
        <v>30</v>
      </c>
      <c r="C11569" s="1">
        <v>3</v>
      </c>
      <c r="D11569" s="1">
        <v>483.733333333333</v>
      </c>
    </row>
    <row r="11570" s="1" customFormat="1" ht="15" spans="1:4">
      <c r="A11570" s="1">
        <v>691389</v>
      </c>
      <c r="B11570" s="1">
        <v>7</v>
      </c>
      <c r="C11570" s="1">
        <v>2</v>
      </c>
      <c r="D11570" s="1">
        <v>545.5</v>
      </c>
    </row>
    <row r="11571" s="1" customFormat="1" ht="15" spans="1:4">
      <c r="A11571" s="1">
        <v>691399</v>
      </c>
      <c r="B11571" s="1">
        <v>7</v>
      </c>
      <c r="C11571" s="1">
        <v>1</v>
      </c>
      <c r="D11571" s="1">
        <v>31</v>
      </c>
    </row>
    <row r="11572" s="1" customFormat="1" ht="15" spans="1:4">
      <c r="A11572" s="1">
        <v>691459</v>
      </c>
      <c r="B11572" s="1">
        <v>7</v>
      </c>
      <c r="C11572" s="1">
        <v>2</v>
      </c>
      <c r="D11572" s="1">
        <v>11231.6999999999</v>
      </c>
    </row>
    <row r="11573" s="1" customFormat="1" ht="15" spans="1:4">
      <c r="A11573" s="1">
        <v>691486</v>
      </c>
      <c r="B11573" s="1">
        <v>7</v>
      </c>
      <c r="C11573" s="1">
        <v>1</v>
      </c>
      <c r="D11573" s="1">
        <v>16.6</v>
      </c>
    </row>
    <row r="11574" s="1" customFormat="1" ht="15" spans="1:4">
      <c r="A11574" s="1">
        <v>691505</v>
      </c>
      <c r="B11574" s="1">
        <v>7</v>
      </c>
      <c r="C11574" s="1">
        <v>6</v>
      </c>
      <c r="D11574" s="1">
        <v>128.7</v>
      </c>
    </row>
    <row r="11575" s="1" customFormat="1" ht="15" spans="1:4">
      <c r="A11575" s="1">
        <v>691522</v>
      </c>
      <c r="B11575" s="1">
        <v>7</v>
      </c>
      <c r="C11575" s="1">
        <v>1</v>
      </c>
      <c r="D11575" s="1">
        <v>136.4</v>
      </c>
    </row>
    <row r="11576" s="1" customFormat="1" ht="15" spans="1:4">
      <c r="A11576" s="1">
        <v>691527</v>
      </c>
      <c r="B11576" s="1">
        <v>7</v>
      </c>
      <c r="C11576" s="1">
        <v>3</v>
      </c>
      <c r="D11576" s="1">
        <v>47.6666666666666</v>
      </c>
    </row>
    <row r="11577" s="1" customFormat="1" ht="15" spans="1:4">
      <c r="A11577" s="1">
        <v>691532</v>
      </c>
      <c r="B11577" s="1">
        <v>7</v>
      </c>
      <c r="C11577" s="1">
        <v>1</v>
      </c>
      <c r="D11577" s="1">
        <v>983.8</v>
      </c>
    </row>
    <row r="11578" s="1" customFormat="1" ht="15" spans="1:4">
      <c r="A11578" s="1">
        <v>691560</v>
      </c>
      <c r="B11578" s="1">
        <v>7</v>
      </c>
      <c r="C11578" s="1">
        <v>1</v>
      </c>
      <c r="D11578" s="1">
        <v>1141</v>
      </c>
    </row>
    <row r="11579" s="1" customFormat="1" ht="15" spans="1:4">
      <c r="A11579" s="1">
        <v>691566</v>
      </c>
      <c r="B11579" s="1">
        <v>7</v>
      </c>
      <c r="C11579" s="1">
        <v>6</v>
      </c>
      <c r="D11579" s="1">
        <v>327.666666666666</v>
      </c>
    </row>
    <row r="11580" s="1" customFormat="1" ht="15" spans="1:4">
      <c r="A11580" s="1">
        <v>691574</v>
      </c>
      <c r="B11580" s="1">
        <v>7</v>
      </c>
      <c r="C11580" s="1">
        <v>1</v>
      </c>
      <c r="D11580" s="1">
        <v>41.6</v>
      </c>
    </row>
    <row r="11581" s="1" customFormat="1" ht="15" spans="1:4">
      <c r="A11581" s="1">
        <v>691585</v>
      </c>
      <c r="B11581" s="1">
        <v>7</v>
      </c>
      <c r="C11581" s="1">
        <v>3</v>
      </c>
      <c r="D11581" s="1">
        <v>1252.66666666666</v>
      </c>
    </row>
    <row r="11582" s="1" customFormat="1" ht="15" spans="1:4">
      <c r="A11582" s="1">
        <v>6915</v>
      </c>
      <c r="B11582" s="1">
        <v>7</v>
      </c>
      <c r="C11582" s="1">
        <v>3</v>
      </c>
      <c r="D11582" s="1">
        <v>73.5333333333333</v>
      </c>
    </row>
    <row r="11583" s="1" customFormat="1" ht="15" spans="1:4">
      <c r="A11583" s="1">
        <v>691661</v>
      </c>
      <c r="B11583" s="1">
        <v>7</v>
      </c>
      <c r="C11583" s="1">
        <v>1</v>
      </c>
      <c r="D11583" s="1">
        <v>422.8</v>
      </c>
    </row>
    <row r="11584" s="1" customFormat="1" ht="15" spans="1:4">
      <c r="A11584" s="1">
        <v>691719</v>
      </c>
      <c r="B11584" s="1">
        <v>7</v>
      </c>
      <c r="C11584" s="1">
        <v>7</v>
      </c>
      <c r="D11584" s="1">
        <v>88.8571428571428</v>
      </c>
    </row>
    <row r="11585" s="1" customFormat="1" ht="15" spans="1:4">
      <c r="A11585" s="1">
        <v>691728</v>
      </c>
      <c r="B11585" s="1">
        <v>7</v>
      </c>
      <c r="C11585" s="1">
        <v>4</v>
      </c>
      <c r="D11585" s="1">
        <v>221.649999999999</v>
      </c>
    </row>
    <row r="11586" s="1" customFormat="1" ht="15" spans="1:4">
      <c r="A11586" s="1">
        <v>691754</v>
      </c>
      <c r="B11586" s="1">
        <v>7</v>
      </c>
      <c r="C11586" s="1">
        <v>24</v>
      </c>
      <c r="D11586" s="1">
        <v>191.758333333333</v>
      </c>
    </row>
    <row r="11587" s="1" customFormat="1" ht="15" spans="1:4">
      <c r="A11587" s="1">
        <v>691766</v>
      </c>
      <c r="B11587" s="1">
        <v>7</v>
      </c>
      <c r="C11587" s="1">
        <v>16</v>
      </c>
      <c r="D11587" s="1">
        <v>1674.9875</v>
      </c>
    </row>
    <row r="11588" s="1" customFormat="1" ht="15" spans="1:4">
      <c r="A11588" s="1">
        <v>691776</v>
      </c>
      <c r="B11588" s="1">
        <v>7</v>
      </c>
      <c r="C11588" s="1">
        <v>6</v>
      </c>
      <c r="D11588" s="1">
        <v>922.533333333333</v>
      </c>
    </row>
    <row r="11589" s="1" customFormat="1" ht="15" spans="1:4">
      <c r="A11589" s="1">
        <v>691798</v>
      </c>
      <c r="B11589" s="1">
        <v>7</v>
      </c>
      <c r="C11589" s="1">
        <v>9</v>
      </c>
      <c r="D11589" s="1">
        <v>52.7777777777777</v>
      </c>
    </row>
    <row r="11590" s="1" customFormat="1" ht="15" spans="1:4">
      <c r="A11590" s="1">
        <v>691892</v>
      </c>
      <c r="B11590" s="1">
        <v>7</v>
      </c>
      <c r="C11590" s="1">
        <v>3</v>
      </c>
      <c r="D11590" s="1">
        <v>316.4</v>
      </c>
    </row>
    <row r="11591" s="1" customFormat="1" ht="15" spans="1:4">
      <c r="A11591" s="1">
        <v>691933</v>
      </c>
      <c r="B11591" s="1">
        <v>7</v>
      </c>
      <c r="C11591" s="1">
        <v>2</v>
      </c>
      <c r="D11591" s="1">
        <v>87.8</v>
      </c>
    </row>
    <row r="11592" s="1" customFormat="1" ht="15" spans="1:4">
      <c r="A11592" s="1">
        <v>691954</v>
      </c>
      <c r="B11592" s="1">
        <v>7</v>
      </c>
      <c r="C11592" s="1">
        <v>2</v>
      </c>
      <c r="D11592" s="1">
        <v>232.3</v>
      </c>
    </row>
    <row r="11593" s="1" customFormat="1" ht="15" spans="1:4">
      <c r="A11593" s="1">
        <v>691967</v>
      </c>
      <c r="B11593" s="1">
        <v>7</v>
      </c>
      <c r="C11593" s="1">
        <v>2</v>
      </c>
      <c r="D11593" s="1">
        <v>63.3</v>
      </c>
    </row>
    <row r="11594" s="1" customFormat="1" ht="15" spans="1:4">
      <c r="A11594" s="1">
        <v>692177</v>
      </c>
      <c r="B11594" s="1">
        <v>7</v>
      </c>
      <c r="C11594" s="1">
        <v>1</v>
      </c>
      <c r="D11594" s="1">
        <v>390.6</v>
      </c>
    </row>
    <row r="11595" s="1" customFormat="1" ht="15" spans="1:4">
      <c r="A11595" s="1">
        <v>692234</v>
      </c>
      <c r="B11595" s="1">
        <v>7</v>
      </c>
      <c r="C11595" s="1">
        <v>2</v>
      </c>
      <c r="D11595" s="1">
        <v>323</v>
      </c>
    </row>
    <row r="11596" s="1" customFormat="1" ht="15" spans="1:4">
      <c r="A11596" s="1">
        <v>692264</v>
      </c>
      <c r="B11596" s="1">
        <v>7</v>
      </c>
      <c r="C11596" s="1">
        <v>4</v>
      </c>
      <c r="D11596" s="1">
        <v>148.85</v>
      </c>
    </row>
    <row r="11597" s="1" customFormat="1" ht="15" spans="1:4">
      <c r="A11597" s="1">
        <v>692302</v>
      </c>
      <c r="B11597" s="1">
        <v>7</v>
      </c>
      <c r="C11597" s="1">
        <v>1</v>
      </c>
      <c r="D11597" s="1">
        <v>2755.4</v>
      </c>
    </row>
    <row r="11598" s="1" customFormat="1" ht="15" spans="1:4">
      <c r="A11598" s="1">
        <v>692308</v>
      </c>
      <c r="B11598" s="1">
        <v>7</v>
      </c>
      <c r="C11598" s="1">
        <v>1</v>
      </c>
      <c r="D11598" s="1">
        <v>489.2</v>
      </c>
    </row>
    <row r="11599" s="1" customFormat="1" ht="15" spans="1:4">
      <c r="A11599" s="1">
        <v>692315</v>
      </c>
      <c r="B11599" s="1">
        <v>7</v>
      </c>
      <c r="C11599" s="1">
        <v>6</v>
      </c>
      <c r="D11599" s="1">
        <v>30.9333333333333</v>
      </c>
    </row>
    <row r="11600" s="1" customFormat="1" ht="15" spans="1:4">
      <c r="A11600" s="1">
        <v>692386</v>
      </c>
      <c r="B11600" s="1">
        <v>7</v>
      </c>
      <c r="C11600" s="1">
        <v>2</v>
      </c>
      <c r="D11600" s="1">
        <v>393.5</v>
      </c>
    </row>
    <row r="11601" s="1" customFormat="1" ht="15" spans="1:4">
      <c r="A11601" s="1">
        <v>692411</v>
      </c>
      <c r="B11601" s="1">
        <v>7</v>
      </c>
      <c r="C11601" s="1">
        <v>6</v>
      </c>
      <c r="D11601" s="1">
        <v>160.366666666666</v>
      </c>
    </row>
    <row r="11602" s="1" customFormat="1" ht="15" spans="1:4">
      <c r="A11602" s="1">
        <v>692465</v>
      </c>
      <c r="B11602" s="1">
        <v>7</v>
      </c>
      <c r="C11602" s="1">
        <v>1</v>
      </c>
      <c r="D11602" s="1">
        <v>830</v>
      </c>
    </row>
    <row r="11603" s="1" customFormat="1" ht="15" spans="1:4">
      <c r="A11603" s="1">
        <v>692472</v>
      </c>
      <c r="B11603" s="1">
        <v>30</v>
      </c>
      <c r="C11603" s="1">
        <v>3</v>
      </c>
      <c r="D11603" s="1">
        <v>64.5333333333333</v>
      </c>
    </row>
    <row r="11604" s="1" customFormat="1" ht="15" spans="1:4">
      <c r="A11604" s="1">
        <v>692474</v>
      </c>
      <c r="B11604" s="1">
        <v>7</v>
      </c>
      <c r="C11604" s="1">
        <v>1</v>
      </c>
      <c r="D11604" s="1">
        <v>610</v>
      </c>
    </row>
    <row r="11605" s="1" customFormat="1" ht="15" spans="1:4">
      <c r="A11605" s="1">
        <v>692590</v>
      </c>
      <c r="B11605" s="1">
        <v>7</v>
      </c>
      <c r="C11605" s="1">
        <v>1</v>
      </c>
      <c r="D11605" s="1">
        <v>333.2</v>
      </c>
    </row>
    <row r="11606" s="1" customFormat="1" ht="15" spans="1:4">
      <c r="A11606" s="1">
        <v>69259</v>
      </c>
      <c r="B11606" s="1">
        <v>7</v>
      </c>
      <c r="C11606" s="1">
        <v>12</v>
      </c>
      <c r="D11606" s="1">
        <v>122.483333333333</v>
      </c>
    </row>
    <row r="11607" s="1" customFormat="1" ht="15" spans="1:4">
      <c r="A11607" s="1">
        <v>692623</v>
      </c>
      <c r="B11607" s="1">
        <v>7</v>
      </c>
      <c r="C11607" s="1">
        <v>4</v>
      </c>
      <c r="D11607" s="1">
        <v>135.2</v>
      </c>
    </row>
    <row r="11608" s="1" customFormat="1" ht="15" spans="1:4">
      <c r="A11608" s="1">
        <v>692629</v>
      </c>
      <c r="B11608" s="1">
        <v>7</v>
      </c>
      <c r="C11608" s="1">
        <v>1</v>
      </c>
      <c r="D11608" s="1">
        <v>138</v>
      </c>
    </row>
    <row r="11609" s="1" customFormat="1" ht="15" spans="1:4">
      <c r="A11609" s="1">
        <v>692661</v>
      </c>
      <c r="B11609" s="1">
        <v>30</v>
      </c>
      <c r="C11609" s="1">
        <v>1</v>
      </c>
      <c r="D11609" s="1">
        <v>82</v>
      </c>
    </row>
    <row r="11610" s="1" customFormat="1" ht="15" spans="1:4">
      <c r="A11610" s="1">
        <v>6926</v>
      </c>
      <c r="B11610" s="1">
        <v>7</v>
      </c>
      <c r="C11610" s="1">
        <v>3</v>
      </c>
      <c r="D11610" s="1">
        <v>177.466666666666</v>
      </c>
    </row>
    <row r="11611" s="1" customFormat="1" ht="15" spans="1:4">
      <c r="A11611" s="1">
        <v>692718</v>
      </c>
      <c r="B11611" s="1">
        <v>7</v>
      </c>
      <c r="C11611" s="1">
        <v>1</v>
      </c>
      <c r="D11611" s="1">
        <v>129</v>
      </c>
    </row>
    <row r="11612" s="1" customFormat="1" ht="15" spans="1:4">
      <c r="A11612" s="1">
        <v>692755</v>
      </c>
      <c r="B11612" s="1">
        <v>7</v>
      </c>
      <c r="C11612" s="1">
        <v>1</v>
      </c>
      <c r="D11612" s="1">
        <v>397.8</v>
      </c>
    </row>
    <row r="11613" s="1" customFormat="1" ht="15" spans="1:4">
      <c r="A11613" s="1">
        <v>692796</v>
      </c>
      <c r="B11613" s="1">
        <v>7</v>
      </c>
      <c r="C11613" s="1">
        <v>1</v>
      </c>
      <c r="D11613" s="1">
        <v>278.6</v>
      </c>
    </row>
    <row r="11614" s="1" customFormat="1" ht="15" spans="1:4">
      <c r="A11614" s="1">
        <v>692816</v>
      </c>
      <c r="B11614" s="1">
        <v>7</v>
      </c>
      <c r="C11614" s="1">
        <v>1</v>
      </c>
      <c r="D11614" s="1">
        <v>67.8</v>
      </c>
    </row>
    <row r="11615" s="1" customFormat="1" ht="15" spans="1:4">
      <c r="A11615" s="1">
        <v>692846</v>
      </c>
      <c r="B11615" s="1">
        <v>7</v>
      </c>
      <c r="C11615" s="1">
        <v>2</v>
      </c>
      <c r="D11615" s="1">
        <v>3985.8</v>
      </c>
    </row>
    <row r="11616" s="1" customFormat="1" ht="15" spans="1:4">
      <c r="A11616" s="1">
        <v>692857</v>
      </c>
      <c r="B11616" s="1">
        <v>7</v>
      </c>
      <c r="C11616" s="1">
        <v>6</v>
      </c>
      <c r="D11616" s="1">
        <v>131.7</v>
      </c>
    </row>
    <row r="11617" s="1" customFormat="1" ht="15" spans="1:4">
      <c r="A11617" s="1">
        <v>692917</v>
      </c>
      <c r="B11617" s="1">
        <v>7</v>
      </c>
      <c r="C11617" s="1">
        <v>4</v>
      </c>
      <c r="D11617" s="1">
        <v>170.65</v>
      </c>
    </row>
    <row r="11618" s="1" customFormat="1" ht="15" spans="1:4">
      <c r="A11618" s="1">
        <v>692927</v>
      </c>
      <c r="B11618" s="1">
        <v>7</v>
      </c>
      <c r="C11618" s="1">
        <v>7</v>
      </c>
      <c r="D11618" s="1">
        <v>783.628571428571</v>
      </c>
    </row>
    <row r="11619" s="1" customFormat="1" ht="15" spans="1:4">
      <c r="A11619" s="1">
        <v>692943</v>
      </c>
      <c r="B11619" s="1">
        <v>7</v>
      </c>
      <c r="C11619" s="1">
        <v>3</v>
      </c>
      <c r="D11619" s="1">
        <v>255.666666666666</v>
      </c>
    </row>
    <row r="11620" s="1" customFormat="1" ht="15" spans="1:4">
      <c r="A11620" s="1">
        <v>692997</v>
      </c>
      <c r="B11620" s="1">
        <v>31</v>
      </c>
      <c r="C11620" s="1">
        <v>2</v>
      </c>
      <c r="D11620" s="1">
        <v>194.2</v>
      </c>
    </row>
    <row r="11621" s="1" customFormat="1" ht="15" spans="1:4">
      <c r="A11621" s="1">
        <v>693099</v>
      </c>
      <c r="B11621" s="1">
        <v>7</v>
      </c>
      <c r="C11621" s="1">
        <v>3</v>
      </c>
      <c r="D11621" s="1">
        <v>60</v>
      </c>
    </row>
    <row r="11622" s="1" customFormat="1" ht="15" spans="1:4">
      <c r="A11622" s="1">
        <v>693285</v>
      </c>
      <c r="B11622" s="1">
        <v>7</v>
      </c>
      <c r="C11622" s="1">
        <v>5</v>
      </c>
      <c r="D11622" s="1">
        <v>1230.87999999999</v>
      </c>
    </row>
    <row r="11623" s="1" customFormat="1" ht="15" spans="1:4">
      <c r="A11623" s="1">
        <v>693337</v>
      </c>
      <c r="B11623" s="1">
        <v>7</v>
      </c>
      <c r="C11623" s="1">
        <v>1</v>
      </c>
      <c r="D11623" s="1">
        <v>227.4</v>
      </c>
    </row>
    <row r="11624" s="1" customFormat="1" ht="15" spans="1:4">
      <c r="A11624" s="1">
        <v>693357</v>
      </c>
      <c r="B11624" s="1">
        <v>7</v>
      </c>
      <c r="C11624" s="1">
        <v>1</v>
      </c>
      <c r="D11624" s="1">
        <v>123.8</v>
      </c>
    </row>
    <row r="11625" s="1" customFormat="1" ht="15" spans="1:4">
      <c r="A11625" s="1">
        <v>693387</v>
      </c>
      <c r="B11625" s="1">
        <v>7</v>
      </c>
      <c r="C11625" s="1">
        <v>1</v>
      </c>
      <c r="D11625" s="1">
        <v>1796.4</v>
      </c>
    </row>
    <row r="11626" s="1" customFormat="1" ht="15" spans="1:4">
      <c r="A11626" s="1">
        <v>693424</v>
      </c>
      <c r="B11626" s="1">
        <v>7</v>
      </c>
      <c r="C11626" s="1">
        <v>1</v>
      </c>
      <c r="D11626" s="1">
        <v>24.4</v>
      </c>
    </row>
    <row r="11627" s="1" customFormat="1" ht="15" spans="1:4">
      <c r="A11627" s="1">
        <v>693465</v>
      </c>
      <c r="B11627" s="1">
        <v>7</v>
      </c>
      <c r="C11627" s="1">
        <v>3</v>
      </c>
      <c r="D11627" s="1">
        <v>163.533333333333</v>
      </c>
    </row>
    <row r="11628" s="1" customFormat="1" ht="15" spans="1:4">
      <c r="A11628" s="1">
        <v>693467</v>
      </c>
      <c r="B11628" s="1">
        <v>7</v>
      </c>
      <c r="C11628" s="1">
        <v>2</v>
      </c>
      <c r="D11628" s="1">
        <v>1073.9</v>
      </c>
    </row>
    <row r="11629" s="1" customFormat="1" ht="15" spans="1:4">
      <c r="A11629" s="1">
        <v>693553</v>
      </c>
      <c r="B11629" s="1">
        <v>7</v>
      </c>
      <c r="C11629" s="1">
        <v>1</v>
      </c>
      <c r="D11629" s="1">
        <v>248.2</v>
      </c>
    </row>
    <row r="11630" s="1" customFormat="1" ht="15" spans="1:4">
      <c r="A11630" s="1">
        <v>693644</v>
      </c>
      <c r="B11630" s="1">
        <v>7</v>
      </c>
      <c r="C11630" s="1">
        <v>1</v>
      </c>
      <c r="D11630" s="1">
        <v>165</v>
      </c>
    </row>
    <row r="11631" s="1" customFormat="1" ht="15" spans="1:4">
      <c r="A11631" s="1">
        <v>693670</v>
      </c>
      <c r="B11631" s="1">
        <v>7</v>
      </c>
      <c r="C11631" s="1">
        <v>5</v>
      </c>
      <c r="D11631" s="1">
        <v>756.2</v>
      </c>
    </row>
    <row r="11632" s="1" customFormat="1" ht="15" spans="1:4">
      <c r="A11632" s="1">
        <v>693724</v>
      </c>
      <c r="B11632" s="1">
        <v>7</v>
      </c>
      <c r="C11632" s="1">
        <v>2</v>
      </c>
      <c r="D11632" s="1">
        <v>37.9</v>
      </c>
    </row>
    <row r="11633" s="1" customFormat="1" ht="15" spans="1:4">
      <c r="A11633" s="1">
        <v>693746</v>
      </c>
      <c r="B11633" s="1">
        <v>7</v>
      </c>
      <c r="C11633" s="1">
        <v>14</v>
      </c>
      <c r="D11633" s="1">
        <v>48.8571428571428</v>
      </c>
    </row>
    <row r="11634" s="1" customFormat="1" ht="15" spans="1:4">
      <c r="A11634" s="1">
        <v>6937</v>
      </c>
      <c r="B11634" s="1">
        <v>7</v>
      </c>
      <c r="C11634" s="1">
        <v>3</v>
      </c>
      <c r="D11634" s="1">
        <v>84.2666666666666</v>
      </c>
    </row>
    <row r="11635" s="1" customFormat="1" ht="15" spans="1:4">
      <c r="A11635" s="1">
        <v>693832</v>
      </c>
      <c r="B11635" s="1">
        <v>7</v>
      </c>
      <c r="C11635" s="1">
        <v>3</v>
      </c>
      <c r="D11635" s="1">
        <v>855.866666666666</v>
      </c>
    </row>
    <row r="11636" s="1" customFormat="1" ht="15" spans="1:4">
      <c r="A11636" s="1">
        <v>693838</v>
      </c>
      <c r="B11636" s="1">
        <v>7</v>
      </c>
      <c r="C11636" s="1">
        <v>4</v>
      </c>
      <c r="D11636" s="1">
        <v>43.4</v>
      </c>
    </row>
    <row r="11637" s="1" customFormat="1" ht="15" spans="1:4">
      <c r="A11637" s="1">
        <v>693843</v>
      </c>
      <c r="B11637" s="1">
        <v>7</v>
      </c>
      <c r="C11637" s="1">
        <v>2</v>
      </c>
      <c r="D11637" s="1">
        <v>98.9</v>
      </c>
    </row>
    <row r="11638" s="1" customFormat="1" ht="15" spans="1:4">
      <c r="A11638" s="1">
        <v>693848</v>
      </c>
      <c r="B11638" s="1">
        <v>7</v>
      </c>
      <c r="C11638" s="1">
        <v>1</v>
      </c>
      <c r="D11638" s="1">
        <v>103.2</v>
      </c>
    </row>
    <row r="11639" s="1" customFormat="1" ht="15" spans="1:4">
      <c r="A11639" s="1">
        <v>693909</v>
      </c>
      <c r="B11639" s="1">
        <v>7</v>
      </c>
      <c r="C11639" s="1">
        <v>3</v>
      </c>
      <c r="D11639" s="1">
        <v>219.6</v>
      </c>
    </row>
    <row r="11640" s="1" customFormat="1" ht="15" spans="1:4">
      <c r="A11640" s="1">
        <v>693945</v>
      </c>
      <c r="B11640" s="1">
        <v>7</v>
      </c>
      <c r="C11640" s="1">
        <v>1</v>
      </c>
      <c r="D11640" s="1">
        <v>295.8</v>
      </c>
    </row>
    <row r="11641" s="1" customFormat="1" ht="15" spans="1:4">
      <c r="A11641" s="1">
        <v>693997</v>
      </c>
      <c r="B11641" s="1">
        <v>30</v>
      </c>
      <c r="C11641" s="1">
        <v>5</v>
      </c>
      <c r="D11641" s="1">
        <v>44.6799999999999</v>
      </c>
    </row>
    <row r="11642" s="1" customFormat="1" ht="15" spans="1:4">
      <c r="A11642" s="1">
        <v>694004</v>
      </c>
      <c r="B11642" s="1">
        <v>7</v>
      </c>
      <c r="C11642" s="1">
        <v>4</v>
      </c>
      <c r="D11642" s="1">
        <v>112.649999999999</v>
      </c>
    </row>
    <row r="11643" s="1" customFormat="1" ht="15" spans="1:4">
      <c r="A11643" s="1">
        <v>694034</v>
      </c>
      <c r="B11643" s="1">
        <v>7</v>
      </c>
      <c r="C11643" s="1">
        <v>4</v>
      </c>
      <c r="D11643" s="1">
        <v>64.35</v>
      </c>
    </row>
    <row r="11644" s="1" customFormat="1" ht="15" spans="1:4">
      <c r="A11644" s="1">
        <v>694051</v>
      </c>
      <c r="B11644" s="1">
        <v>7</v>
      </c>
      <c r="C11644" s="1">
        <v>18</v>
      </c>
      <c r="D11644" s="1">
        <v>100.544444444444</v>
      </c>
    </row>
    <row r="11645" s="1" customFormat="1" ht="15" spans="1:4">
      <c r="A11645" s="1">
        <v>694101</v>
      </c>
      <c r="B11645" s="1">
        <v>7</v>
      </c>
      <c r="C11645" s="1">
        <v>7</v>
      </c>
      <c r="D11645" s="1">
        <v>69.0857142857142</v>
      </c>
    </row>
    <row r="11646" s="1" customFormat="1" ht="15" spans="1:4">
      <c r="A11646" s="1">
        <v>694159</v>
      </c>
      <c r="B11646" s="1">
        <v>7</v>
      </c>
      <c r="C11646" s="1">
        <v>3</v>
      </c>
      <c r="D11646" s="1">
        <v>265.466666666666</v>
      </c>
    </row>
    <row r="11647" s="1" customFormat="1" ht="15" spans="1:4">
      <c r="A11647" s="1">
        <v>694284</v>
      </c>
      <c r="B11647" s="1">
        <v>30</v>
      </c>
      <c r="C11647" s="1">
        <v>6</v>
      </c>
      <c r="D11647" s="1">
        <v>190.566666666666</v>
      </c>
    </row>
    <row r="11648" s="1" customFormat="1" ht="15" spans="1:4">
      <c r="A11648" s="1">
        <v>694302</v>
      </c>
      <c r="B11648" s="1">
        <v>7</v>
      </c>
      <c r="C11648" s="1">
        <v>1</v>
      </c>
      <c r="D11648" s="1">
        <v>43.6</v>
      </c>
    </row>
    <row r="11649" s="1" customFormat="1" ht="15" spans="1:4">
      <c r="A11649" s="1">
        <v>694303</v>
      </c>
      <c r="B11649" s="1">
        <v>7</v>
      </c>
      <c r="C11649" s="1">
        <v>1</v>
      </c>
      <c r="D11649" s="1">
        <v>2817.2</v>
      </c>
    </row>
    <row r="11650" s="1" customFormat="1" ht="15" spans="1:4">
      <c r="A11650" s="1">
        <v>694309</v>
      </c>
      <c r="B11650" s="1">
        <v>7</v>
      </c>
      <c r="C11650" s="1">
        <v>3</v>
      </c>
      <c r="D11650" s="1">
        <v>210.466666666666</v>
      </c>
    </row>
    <row r="11651" s="1" customFormat="1" ht="15" spans="1:4">
      <c r="A11651" s="1">
        <v>694352</v>
      </c>
      <c r="B11651" s="1">
        <v>30</v>
      </c>
      <c r="C11651" s="1">
        <v>6</v>
      </c>
      <c r="D11651" s="1">
        <v>156.4</v>
      </c>
    </row>
    <row r="11652" s="1" customFormat="1" ht="15" spans="1:4">
      <c r="A11652" s="1">
        <v>694567</v>
      </c>
      <c r="B11652" s="1">
        <v>7</v>
      </c>
      <c r="C11652" s="1">
        <v>2</v>
      </c>
      <c r="D11652" s="1">
        <v>90.1999999999999</v>
      </c>
    </row>
    <row r="11653" s="1" customFormat="1" ht="15" spans="1:4">
      <c r="A11653" s="1">
        <v>694581</v>
      </c>
      <c r="B11653" s="1">
        <v>30</v>
      </c>
      <c r="C11653" s="1">
        <v>3</v>
      </c>
      <c r="D11653" s="1">
        <v>140.4</v>
      </c>
    </row>
    <row r="11654" s="1" customFormat="1" ht="15" spans="1:4">
      <c r="A11654" s="1">
        <v>694666</v>
      </c>
      <c r="B11654" s="1">
        <v>7</v>
      </c>
      <c r="C11654" s="1">
        <v>3</v>
      </c>
      <c r="D11654" s="1">
        <v>219.466666666666</v>
      </c>
    </row>
    <row r="11655" s="1" customFormat="1" ht="15" spans="1:4">
      <c r="A11655" s="1">
        <v>694712</v>
      </c>
      <c r="B11655" s="1">
        <v>7</v>
      </c>
      <c r="C11655" s="1">
        <v>5</v>
      </c>
      <c r="D11655" s="1">
        <v>33.9599999999999</v>
      </c>
    </row>
    <row r="11656" s="1" customFormat="1" ht="15" spans="1:4">
      <c r="A11656" s="1">
        <v>694723</v>
      </c>
      <c r="B11656" s="1">
        <v>7</v>
      </c>
      <c r="C11656" s="1">
        <v>2</v>
      </c>
      <c r="D11656" s="1">
        <v>54.3</v>
      </c>
    </row>
    <row r="11657" s="1" customFormat="1" ht="15" spans="1:4">
      <c r="A11657" s="1">
        <v>694790</v>
      </c>
      <c r="B11657" s="1">
        <v>7</v>
      </c>
      <c r="C11657" s="1">
        <v>3</v>
      </c>
      <c r="D11657" s="1">
        <v>54.4</v>
      </c>
    </row>
    <row r="11658" s="1" customFormat="1" ht="15" spans="1:4">
      <c r="A11658" s="1">
        <v>694837</v>
      </c>
      <c r="B11658" s="1">
        <v>7</v>
      </c>
      <c r="C11658" s="1">
        <v>1</v>
      </c>
      <c r="D11658" s="1">
        <v>75.2</v>
      </c>
    </row>
    <row r="11659" s="1" customFormat="1" ht="15" spans="1:4">
      <c r="A11659" s="1">
        <v>694850</v>
      </c>
      <c r="B11659" s="1">
        <v>7</v>
      </c>
      <c r="C11659" s="1">
        <v>2</v>
      </c>
      <c r="D11659" s="1">
        <v>131.8</v>
      </c>
    </row>
    <row r="11660" s="1" customFormat="1" ht="15" spans="1:4">
      <c r="A11660" s="1">
        <v>694871</v>
      </c>
      <c r="B11660" s="1">
        <v>7</v>
      </c>
      <c r="C11660" s="1">
        <v>59</v>
      </c>
      <c r="D11660" s="1">
        <v>65.0271186440678</v>
      </c>
    </row>
    <row r="11661" s="1" customFormat="1" ht="15" spans="1:4">
      <c r="A11661" s="1">
        <v>695044</v>
      </c>
      <c r="B11661" s="1">
        <v>7</v>
      </c>
      <c r="C11661" s="1">
        <v>9</v>
      </c>
      <c r="D11661" s="1">
        <v>641.111111111111</v>
      </c>
    </row>
    <row r="11662" s="1" customFormat="1" ht="15" spans="1:4">
      <c r="A11662" s="1">
        <v>695080</v>
      </c>
      <c r="B11662" s="1">
        <v>7</v>
      </c>
      <c r="C11662" s="1">
        <v>2</v>
      </c>
      <c r="D11662" s="1">
        <v>195.3</v>
      </c>
    </row>
    <row r="11663" s="1" customFormat="1" ht="15" spans="1:4">
      <c r="A11663" s="1">
        <v>695101</v>
      </c>
      <c r="B11663" s="1">
        <v>7</v>
      </c>
      <c r="C11663" s="1">
        <v>5</v>
      </c>
      <c r="D11663" s="1">
        <v>226.519999999999</v>
      </c>
    </row>
    <row r="11664" s="1" customFormat="1" ht="15" spans="1:4">
      <c r="A11664" s="1">
        <v>695106</v>
      </c>
      <c r="B11664" s="1">
        <v>7</v>
      </c>
      <c r="C11664" s="1">
        <v>4</v>
      </c>
      <c r="D11664" s="1">
        <v>123.1</v>
      </c>
    </row>
    <row r="11665" s="1" customFormat="1" ht="15" spans="1:4">
      <c r="A11665" s="1">
        <v>695110</v>
      </c>
      <c r="B11665" s="1">
        <v>7</v>
      </c>
      <c r="C11665" s="1">
        <v>2</v>
      </c>
      <c r="D11665" s="1">
        <v>33.5</v>
      </c>
    </row>
    <row r="11666" s="1" customFormat="1" ht="15" spans="1:4">
      <c r="A11666" s="1">
        <v>695129</v>
      </c>
      <c r="B11666" s="1">
        <v>7</v>
      </c>
      <c r="C11666" s="1">
        <v>4</v>
      </c>
      <c r="D11666" s="1">
        <v>153.95</v>
      </c>
    </row>
    <row r="11667" s="1" customFormat="1" ht="15" spans="1:4">
      <c r="A11667" s="1">
        <v>695184</v>
      </c>
      <c r="B11667" s="1">
        <v>7</v>
      </c>
      <c r="C11667" s="1">
        <v>10</v>
      </c>
      <c r="D11667" s="1">
        <v>99.1199999999999</v>
      </c>
    </row>
    <row r="11668" s="1" customFormat="1" ht="15" spans="1:4">
      <c r="A11668" s="1">
        <v>695313</v>
      </c>
      <c r="B11668" s="1">
        <v>7</v>
      </c>
      <c r="C11668" s="1">
        <v>3</v>
      </c>
      <c r="D11668" s="1">
        <v>68.1333333333333</v>
      </c>
    </row>
    <row r="11669" s="1" customFormat="1" ht="15" spans="1:4">
      <c r="A11669" s="1">
        <v>695384</v>
      </c>
      <c r="B11669" s="1">
        <v>7</v>
      </c>
      <c r="C11669" s="1">
        <v>4</v>
      </c>
      <c r="D11669" s="1">
        <v>712.5</v>
      </c>
    </row>
    <row r="11670" s="1" customFormat="1" ht="15" spans="1:4">
      <c r="A11670" s="1">
        <v>695457</v>
      </c>
      <c r="B11670" s="1">
        <v>7</v>
      </c>
      <c r="C11670" s="1">
        <v>4</v>
      </c>
      <c r="D11670" s="1">
        <v>1174.55</v>
      </c>
    </row>
    <row r="11671" s="1" customFormat="1" ht="15" spans="1:4">
      <c r="A11671" s="1">
        <v>695481</v>
      </c>
      <c r="B11671" s="1">
        <v>7</v>
      </c>
      <c r="C11671" s="1">
        <v>3</v>
      </c>
      <c r="D11671" s="1">
        <v>46.2666666666666</v>
      </c>
    </row>
    <row r="11672" s="1" customFormat="1" ht="15" spans="1:4">
      <c r="A11672" s="1">
        <v>695505</v>
      </c>
      <c r="B11672" s="1">
        <v>7</v>
      </c>
      <c r="C11672" s="1">
        <v>1</v>
      </c>
      <c r="D11672" s="1">
        <v>62.4</v>
      </c>
    </row>
    <row r="11673" s="1" customFormat="1" ht="15" spans="1:4">
      <c r="A11673" s="1">
        <v>695509</v>
      </c>
      <c r="B11673" s="1">
        <v>7</v>
      </c>
      <c r="C11673" s="1">
        <v>8</v>
      </c>
      <c r="D11673" s="1">
        <v>231.8</v>
      </c>
    </row>
    <row r="11674" s="1" customFormat="1" ht="15" spans="1:4">
      <c r="A11674" s="1">
        <v>695546</v>
      </c>
      <c r="B11674" s="1">
        <v>7</v>
      </c>
      <c r="C11674" s="1">
        <v>1</v>
      </c>
      <c r="D11674" s="1">
        <v>2588.8</v>
      </c>
    </row>
    <row r="11675" s="1" customFormat="1" ht="15" spans="1:4">
      <c r="A11675" s="1">
        <v>695570</v>
      </c>
      <c r="B11675" s="1">
        <v>7</v>
      </c>
      <c r="C11675" s="1">
        <v>1</v>
      </c>
      <c r="D11675" s="1">
        <v>313</v>
      </c>
    </row>
    <row r="11676" s="1" customFormat="1" ht="15" spans="1:4">
      <c r="A11676" s="1">
        <v>695637</v>
      </c>
      <c r="B11676" s="1">
        <v>7</v>
      </c>
      <c r="C11676" s="1">
        <v>4</v>
      </c>
      <c r="D11676" s="1">
        <v>486.6</v>
      </c>
    </row>
    <row r="11677" s="1" customFormat="1" ht="15" spans="1:4">
      <c r="A11677" s="1">
        <v>695671</v>
      </c>
      <c r="B11677" s="1">
        <v>7</v>
      </c>
      <c r="C11677" s="1">
        <v>4</v>
      </c>
      <c r="D11677" s="1">
        <v>2511.95</v>
      </c>
    </row>
    <row r="11678" s="1" customFormat="1" ht="15" spans="1:4">
      <c r="A11678" s="1">
        <v>695848</v>
      </c>
      <c r="B11678" s="1">
        <v>7</v>
      </c>
      <c r="C11678" s="1">
        <v>1</v>
      </c>
      <c r="D11678" s="1">
        <v>359.4</v>
      </c>
    </row>
    <row r="11679" s="1" customFormat="1" ht="15" spans="1:4">
      <c r="A11679" s="1">
        <v>695935</v>
      </c>
      <c r="B11679" s="1">
        <v>7</v>
      </c>
      <c r="C11679" s="1">
        <v>2</v>
      </c>
      <c r="D11679" s="1">
        <v>1110.9</v>
      </c>
    </row>
    <row r="11680" s="1" customFormat="1" ht="15" spans="1:4">
      <c r="A11680" s="1">
        <v>695993</v>
      </c>
      <c r="B11680" s="1">
        <v>7</v>
      </c>
      <c r="C11680" s="1">
        <v>9</v>
      </c>
      <c r="D11680" s="1">
        <v>80.3777777777777</v>
      </c>
    </row>
    <row r="11681" s="1" customFormat="1" ht="15" spans="1:4">
      <c r="A11681" s="1">
        <v>69601</v>
      </c>
      <c r="B11681" s="1">
        <v>7</v>
      </c>
      <c r="C11681" s="1">
        <v>3</v>
      </c>
      <c r="D11681" s="1">
        <v>112.8</v>
      </c>
    </row>
    <row r="11682" s="1" customFormat="1" ht="15" spans="1:4">
      <c r="A11682" s="1">
        <v>696028</v>
      </c>
      <c r="B11682" s="1">
        <v>7</v>
      </c>
      <c r="C11682" s="1">
        <v>10</v>
      </c>
      <c r="D11682" s="1">
        <v>253.9</v>
      </c>
    </row>
    <row r="11683" s="1" customFormat="1" ht="15" spans="1:4">
      <c r="A11683" s="1">
        <v>696049</v>
      </c>
      <c r="B11683" s="1">
        <v>7</v>
      </c>
      <c r="C11683" s="1">
        <v>2</v>
      </c>
      <c r="D11683" s="1">
        <v>25</v>
      </c>
    </row>
    <row r="11684" s="1" customFormat="1" ht="15" spans="1:4">
      <c r="A11684" s="1">
        <v>696098</v>
      </c>
      <c r="B11684" s="1">
        <v>7</v>
      </c>
      <c r="C11684" s="1">
        <v>2</v>
      </c>
      <c r="D11684" s="1">
        <v>224.6</v>
      </c>
    </row>
    <row r="11685" s="1" customFormat="1" ht="15" spans="1:4">
      <c r="A11685" s="1">
        <v>696136</v>
      </c>
      <c r="B11685" s="1">
        <v>7</v>
      </c>
      <c r="C11685" s="1">
        <v>6</v>
      </c>
      <c r="D11685" s="1">
        <v>110.866666666666</v>
      </c>
    </row>
    <row r="11686" s="1" customFormat="1" ht="15" spans="1:4">
      <c r="A11686" s="1">
        <v>696176</v>
      </c>
      <c r="B11686" s="1">
        <v>7</v>
      </c>
      <c r="C11686" s="1">
        <v>3</v>
      </c>
      <c r="D11686" s="1">
        <v>1670.86666666666</v>
      </c>
    </row>
    <row r="11687" s="1" customFormat="1" ht="15" spans="1:4">
      <c r="A11687" s="1">
        <v>696248</v>
      </c>
      <c r="B11687" s="1">
        <v>7</v>
      </c>
      <c r="C11687" s="1">
        <v>3</v>
      </c>
      <c r="D11687" s="1">
        <v>156.133333333333</v>
      </c>
    </row>
    <row r="11688" s="1" customFormat="1" ht="15" spans="1:4">
      <c r="A11688" s="1">
        <v>696251</v>
      </c>
      <c r="B11688" s="1">
        <v>7</v>
      </c>
      <c r="C11688" s="1">
        <v>2</v>
      </c>
      <c r="D11688" s="1">
        <v>241.1</v>
      </c>
    </row>
    <row r="11689" s="1" customFormat="1" ht="15" spans="1:4">
      <c r="A11689" s="1">
        <v>696299</v>
      </c>
      <c r="B11689" s="1">
        <v>7</v>
      </c>
      <c r="C11689" s="1">
        <v>2</v>
      </c>
      <c r="D11689" s="1">
        <v>879.2</v>
      </c>
    </row>
    <row r="11690" s="1" customFormat="1" ht="15" spans="1:4">
      <c r="A11690" s="1">
        <v>696332</v>
      </c>
      <c r="B11690" s="1">
        <v>7</v>
      </c>
      <c r="C11690" s="1">
        <v>3</v>
      </c>
      <c r="D11690" s="1">
        <v>195.733333333333</v>
      </c>
    </row>
    <row r="11691" s="1" customFormat="1" ht="15" spans="1:4">
      <c r="A11691" s="1">
        <v>696468</v>
      </c>
      <c r="B11691" s="1">
        <v>7</v>
      </c>
      <c r="C11691" s="1">
        <v>3</v>
      </c>
      <c r="D11691" s="1">
        <v>44.7333333333333</v>
      </c>
    </row>
    <row r="11692" s="1" customFormat="1" ht="15" spans="1:4">
      <c r="A11692" s="1">
        <v>69652</v>
      </c>
      <c r="B11692" s="1">
        <v>7</v>
      </c>
      <c r="C11692" s="1">
        <v>4</v>
      </c>
      <c r="D11692" s="1">
        <v>15.45</v>
      </c>
    </row>
    <row r="11693" s="1" customFormat="1" ht="15" spans="1:4">
      <c r="A11693" s="1">
        <v>696599</v>
      </c>
      <c r="B11693" s="1">
        <v>7</v>
      </c>
      <c r="C11693" s="1">
        <v>2</v>
      </c>
      <c r="D11693" s="1">
        <v>182.7</v>
      </c>
    </row>
    <row r="11694" s="1" customFormat="1" ht="15" spans="1:4">
      <c r="A11694" s="1">
        <v>696642</v>
      </c>
      <c r="B11694" s="1">
        <v>7</v>
      </c>
      <c r="C11694" s="1">
        <v>1</v>
      </c>
      <c r="D11694" s="1">
        <v>244.2</v>
      </c>
    </row>
    <row r="11695" s="1" customFormat="1" ht="15" spans="1:4">
      <c r="A11695" s="1">
        <v>696799</v>
      </c>
      <c r="B11695" s="1">
        <v>7</v>
      </c>
      <c r="C11695" s="1">
        <v>5</v>
      </c>
      <c r="D11695" s="1">
        <v>4866.28</v>
      </c>
    </row>
    <row r="11696" s="1" customFormat="1" ht="15" spans="1:4">
      <c r="A11696" s="1">
        <v>696825</v>
      </c>
      <c r="B11696" s="1">
        <v>7</v>
      </c>
      <c r="C11696" s="1">
        <v>6</v>
      </c>
      <c r="D11696" s="1">
        <v>57.0666666666666</v>
      </c>
    </row>
    <row r="11697" s="1" customFormat="1" ht="15" spans="1:4">
      <c r="A11697" s="1">
        <v>696831</v>
      </c>
      <c r="B11697" s="1">
        <v>31</v>
      </c>
      <c r="C11697" s="1">
        <v>3</v>
      </c>
      <c r="D11697" s="1">
        <v>283.4</v>
      </c>
    </row>
    <row r="11698" s="1" customFormat="1" ht="15" spans="1:4">
      <c r="A11698" s="1">
        <v>696861</v>
      </c>
      <c r="B11698" s="1">
        <v>7</v>
      </c>
      <c r="C11698" s="1">
        <v>11</v>
      </c>
      <c r="D11698" s="1">
        <v>31.1818181818181</v>
      </c>
    </row>
    <row r="11699" s="1" customFormat="1" ht="15" spans="1:4">
      <c r="A11699" s="1">
        <v>696873</v>
      </c>
      <c r="B11699" s="1">
        <v>7</v>
      </c>
      <c r="C11699" s="1">
        <v>1</v>
      </c>
      <c r="D11699" s="1">
        <v>93.2</v>
      </c>
    </row>
    <row r="11700" s="1" customFormat="1" ht="15" spans="1:4">
      <c r="A11700" s="1">
        <v>696920</v>
      </c>
      <c r="B11700" s="1">
        <v>7</v>
      </c>
      <c r="C11700" s="1">
        <v>5</v>
      </c>
      <c r="D11700" s="1">
        <v>1244.67999999999</v>
      </c>
    </row>
    <row r="11701" s="1" customFormat="1" ht="15" spans="1:4">
      <c r="A11701" s="1">
        <v>697045</v>
      </c>
      <c r="B11701" s="1">
        <v>31</v>
      </c>
      <c r="C11701" s="1">
        <v>1</v>
      </c>
      <c r="D11701" s="1">
        <v>33</v>
      </c>
    </row>
    <row r="11702" s="1" customFormat="1" ht="15" spans="1:4">
      <c r="A11702" s="1">
        <v>697047</v>
      </c>
      <c r="B11702" s="1">
        <v>30</v>
      </c>
      <c r="C11702" s="1">
        <v>2</v>
      </c>
      <c r="D11702" s="1">
        <v>411.4</v>
      </c>
    </row>
    <row r="11703" s="1" customFormat="1" ht="15" spans="1:4">
      <c r="A11703" s="1">
        <v>697083</v>
      </c>
      <c r="B11703" s="1">
        <v>7</v>
      </c>
      <c r="C11703" s="1">
        <v>15</v>
      </c>
      <c r="D11703" s="1">
        <v>2024.21333333333</v>
      </c>
    </row>
    <row r="11704" s="1" customFormat="1" ht="15" spans="1:4">
      <c r="A11704" s="1">
        <v>697094</v>
      </c>
      <c r="B11704" s="1">
        <v>7</v>
      </c>
      <c r="C11704" s="1">
        <v>8</v>
      </c>
      <c r="D11704" s="1">
        <v>232.774999999999</v>
      </c>
    </row>
    <row r="11705" s="1" customFormat="1" ht="15" spans="1:4">
      <c r="A11705" s="1">
        <v>697105</v>
      </c>
      <c r="B11705" s="1">
        <v>7</v>
      </c>
      <c r="C11705" s="1">
        <v>4</v>
      </c>
      <c r="D11705" s="1">
        <v>114.149999999999</v>
      </c>
    </row>
    <row r="11706" s="1" customFormat="1" ht="15" spans="1:4">
      <c r="A11706" s="1">
        <v>6971</v>
      </c>
      <c r="B11706" s="1">
        <v>7</v>
      </c>
      <c r="C11706" s="1">
        <v>1</v>
      </c>
      <c r="D11706" s="1">
        <v>252.4</v>
      </c>
    </row>
    <row r="11707" s="1" customFormat="1" ht="15" spans="1:4">
      <c r="A11707" s="1">
        <v>697315</v>
      </c>
      <c r="B11707" s="1">
        <v>30</v>
      </c>
      <c r="C11707" s="1">
        <v>1</v>
      </c>
      <c r="D11707" s="1">
        <v>22</v>
      </c>
    </row>
    <row r="11708" s="1" customFormat="1" ht="15" spans="1:4">
      <c r="A11708" s="1">
        <v>697417</v>
      </c>
      <c r="B11708" s="1">
        <v>7</v>
      </c>
      <c r="C11708" s="1">
        <v>15</v>
      </c>
      <c r="D11708" s="1">
        <v>62.0533333333333</v>
      </c>
    </row>
    <row r="11709" s="1" customFormat="1" ht="15" spans="1:4">
      <c r="A11709" s="1">
        <v>69741</v>
      </c>
      <c r="B11709" s="1">
        <v>7</v>
      </c>
      <c r="C11709" s="1">
        <v>4</v>
      </c>
      <c r="D11709" s="1">
        <v>1242.9</v>
      </c>
    </row>
    <row r="11710" s="1" customFormat="1" ht="15" spans="1:4">
      <c r="A11710" s="1">
        <v>697472</v>
      </c>
      <c r="B11710" s="1">
        <v>7</v>
      </c>
      <c r="C11710" s="1">
        <v>1</v>
      </c>
      <c r="D11710" s="1">
        <v>484</v>
      </c>
    </row>
    <row r="11711" s="1" customFormat="1" ht="15" spans="1:4">
      <c r="A11711" s="1">
        <v>697528</v>
      </c>
      <c r="B11711" s="1">
        <v>7</v>
      </c>
      <c r="C11711" s="1">
        <v>14</v>
      </c>
      <c r="D11711" s="1">
        <v>113.399999999999</v>
      </c>
    </row>
    <row r="11712" s="1" customFormat="1" ht="15" spans="1:4">
      <c r="A11712" s="1">
        <v>697599</v>
      </c>
      <c r="B11712" s="1">
        <v>7</v>
      </c>
      <c r="C11712" s="1">
        <v>1</v>
      </c>
      <c r="D11712" s="1">
        <v>93.6</v>
      </c>
    </row>
    <row r="11713" s="1" customFormat="1" ht="15" spans="1:4">
      <c r="A11713" s="1">
        <v>697609</v>
      </c>
      <c r="B11713" s="1">
        <v>7</v>
      </c>
      <c r="C11713" s="1">
        <v>1</v>
      </c>
      <c r="D11713" s="1">
        <v>47.2</v>
      </c>
    </row>
    <row r="11714" s="1" customFormat="1" ht="15" spans="1:4">
      <c r="A11714" s="1">
        <v>697638</v>
      </c>
      <c r="B11714" s="1">
        <v>7</v>
      </c>
      <c r="C11714" s="1">
        <v>6</v>
      </c>
      <c r="D11714" s="1">
        <v>314.399999999999</v>
      </c>
    </row>
    <row r="11715" s="1" customFormat="1" ht="15" spans="1:4">
      <c r="A11715" s="1">
        <v>697646</v>
      </c>
      <c r="B11715" s="1">
        <v>7</v>
      </c>
      <c r="C11715" s="1">
        <v>1</v>
      </c>
      <c r="D11715" s="1">
        <v>136.4</v>
      </c>
    </row>
    <row r="11716" s="1" customFormat="1" ht="15" spans="1:4">
      <c r="A11716" s="1">
        <v>697830</v>
      </c>
      <c r="B11716" s="1">
        <v>7</v>
      </c>
      <c r="C11716" s="1">
        <v>1</v>
      </c>
      <c r="D11716" s="1">
        <v>167.2</v>
      </c>
    </row>
    <row r="11717" s="1" customFormat="1" ht="15" spans="1:4">
      <c r="A11717" s="1">
        <v>697905</v>
      </c>
      <c r="B11717" s="1">
        <v>7</v>
      </c>
      <c r="C11717" s="1">
        <v>9</v>
      </c>
      <c r="D11717" s="1">
        <v>310.444444444444</v>
      </c>
    </row>
    <row r="11718" s="1" customFormat="1" ht="15" spans="1:4">
      <c r="A11718" s="1">
        <v>697908</v>
      </c>
      <c r="B11718" s="1">
        <v>7</v>
      </c>
      <c r="C11718" s="1">
        <v>8</v>
      </c>
      <c r="D11718" s="1">
        <v>369.65</v>
      </c>
    </row>
    <row r="11719" s="1" customFormat="1" ht="15" spans="1:4">
      <c r="A11719" s="1">
        <v>697977</v>
      </c>
      <c r="B11719" s="1">
        <v>7</v>
      </c>
      <c r="C11719" s="1">
        <v>5</v>
      </c>
      <c r="D11719" s="1">
        <v>166.56</v>
      </c>
    </row>
    <row r="11720" s="1" customFormat="1" ht="15" spans="1:4">
      <c r="A11720" s="1">
        <v>698035</v>
      </c>
      <c r="B11720" s="1">
        <v>7</v>
      </c>
      <c r="C11720" s="1">
        <v>8</v>
      </c>
      <c r="D11720" s="1">
        <v>13.7999999999999</v>
      </c>
    </row>
    <row r="11721" s="1" customFormat="1" ht="15" spans="1:4">
      <c r="A11721" s="1">
        <v>698037</v>
      </c>
      <c r="B11721" s="1">
        <v>30</v>
      </c>
      <c r="C11721" s="1">
        <v>1</v>
      </c>
      <c r="D11721" s="1">
        <v>32.6</v>
      </c>
    </row>
    <row r="11722" s="1" customFormat="1" ht="15" spans="1:4">
      <c r="A11722" s="1">
        <v>698043</v>
      </c>
      <c r="B11722" s="1">
        <v>7</v>
      </c>
      <c r="C11722" s="1">
        <v>3</v>
      </c>
      <c r="D11722" s="1">
        <v>119.666666666666</v>
      </c>
    </row>
    <row r="11723" s="1" customFormat="1" ht="15" spans="1:4">
      <c r="A11723" s="1">
        <v>698070</v>
      </c>
      <c r="B11723" s="1">
        <v>7</v>
      </c>
      <c r="C11723" s="1">
        <v>2</v>
      </c>
      <c r="D11723" s="1">
        <v>60.8</v>
      </c>
    </row>
    <row r="11724" s="1" customFormat="1" ht="15" spans="1:4">
      <c r="A11724" s="1">
        <v>6980</v>
      </c>
      <c r="B11724" s="1">
        <v>7</v>
      </c>
      <c r="C11724" s="1">
        <v>1</v>
      </c>
      <c r="D11724" s="1">
        <v>1987.6</v>
      </c>
    </row>
    <row r="11725" s="1" customFormat="1" ht="15" spans="1:4">
      <c r="A11725" s="1">
        <v>698109</v>
      </c>
      <c r="B11725" s="1">
        <v>7</v>
      </c>
      <c r="C11725" s="1">
        <v>1</v>
      </c>
      <c r="D11725" s="1">
        <v>42</v>
      </c>
    </row>
    <row r="11726" s="1" customFormat="1" ht="15" spans="1:4">
      <c r="A11726" s="1">
        <v>698150</v>
      </c>
      <c r="B11726" s="1">
        <v>7</v>
      </c>
      <c r="C11726" s="1">
        <v>1</v>
      </c>
      <c r="D11726" s="1">
        <v>146.6</v>
      </c>
    </row>
    <row r="11727" s="1" customFormat="1" ht="15" spans="1:4">
      <c r="A11727" s="1">
        <v>698188</v>
      </c>
      <c r="B11727" s="1">
        <v>7</v>
      </c>
      <c r="C11727" s="1">
        <v>4</v>
      </c>
      <c r="D11727" s="1">
        <v>919</v>
      </c>
    </row>
    <row r="11728" s="1" customFormat="1" ht="15" spans="1:4">
      <c r="A11728" s="1">
        <v>698204</v>
      </c>
      <c r="B11728" s="1">
        <v>31</v>
      </c>
      <c r="C11728" s="1">
        <v>7</v>
      </c>
      <c r="D11728" s="1">
        <v>88.5714285714285</v>
      </c>
    </row>
    <row r="11729" s="1" customFormat="1" ht="15" spans="1:4">
      <c r="A11729" s="1">
        <v>69823</v>
      </c>
      <c r="B11729" s="1">
        <v>7</v>
      </c>
      <c r="C11729" s="1">
        <v>4</v>
      </c>
      <c r="D11729" s="1">
        <v>529.75</v>
      </c>
    </row>
    <row r="11730" s="1" customFormat="1" ht="15" spans="1:4">
      <c r="A11730" s="1">
        <v>698320</v>
      </c>
      <c r="B11730" s="1">
        <v>30</v>
      </c>
      <c r="C11730" s="1">
        <v>2</v>
      </c>
      <c r="D11730" s="1">
        <v>1740.7</v>
      </c>
    </row>
    <row r="11731" s="1" customFormat="1" ht="15" spans="1:4">
      <c r="A11731" s="1">
        <v>698337</v>
      </c>
      <c r="B11731" s="1">
        <v>7</v>
      </c>
      <c r="C11731" s="1">
        <v>8</v>
      </c>
      <c r="D11731" s="1">
        <v>275.925</v>
      </c>
    </row>
    <row r="11732" s="1" customFormat="1" ht="15" spans="1:4">
      <c r="A11732" s="1">
        <v>698345</v>
      </c>
      <c r="B11732" s="1">
        <v>30</v>
      </c>
      <c r="C11732" s="1">
        <v>5</v>
      </c>
      <c r="D11732" s="1">
        <v>380.96</v>
      </c>
    </row>
    <row r="11733" s="1" customFormat="1" ht="15" spans="1:4">
      <c r="A11733" s="1">
        <v>698374</v>
      </c>
      <c r="B11733" s="1">
        <v>7</v>
      </c>
      <c r="C11733" s="1">
        <v>3</v>
      </c>
      <c r="D11733" s="1">
        <v>129.866666666666</v>
      </c>
    </row>
    <row r="11734" s="1" customFormat="1" ht="15" spans="1:4">
      <c r="A11734" s="1">
        <v>698428</v>
      </c>
      <c r="B11734" s="1">
        <v>31</v>
      </c>
      <c r="C11734" s="1">
        <v>17</v>
      </c>
      <c r="D11734" s="1">
        <v>604.788235294117</v>
      </c>
    </row>
    <row r="11735" s="1" customFormat="1" ht="15" spans="1:4">
      <c r="A11735" s="1">
        <v>698479</v>
      </c>
      <c r="B11735" s="1">
        <v>7</v>
      </c>
      <c r="C11735" s="1">
        <v>5</v>
      </c>
      <c r="D11735" s="1">
        <v>131.56</v>
      </c>
    </row>
    <row r="11736" s="1" customFormat="1" ht="15" spans="1:4">
      <c r="A11736" s="1">
        <v>698521</v>
      </c>
      <c r="B11736" s="1">
        <v>7</v>
      </c>
      <c r="C11736" s="1">
        <v>2</v>
      </c>
      <c r="D11736" s="1">
        <v>68</v>
      </c>
    </row>
    <row r="11737" s="1" customFormat="1" ht="15" spans="1:4">
      <c r="A11737" s="1">
        <v>698569</v>
      </c>
      <c r="B11737" s="1">
        <v>7</v>
      </c>
      <c r="C11737" s="1">
        <v>3</v>
      </c>
      <c r="D11737" s="1">
        <v>218.6</v>
      </c>
    </row>
    <row r="11738" s="1" customFormat="1" ht="15" spans="1:4">
      <c r="A11738" s="1">
        <v>698583</v>
      </c>
      <c r="B11738" s="1">
        <v>7</v>
      </c>
      <c r="C11738" s="1">
        <v>1</v>
      </c>
      <c r="D11738" s="1">
        <v>21.8</v>
      </c>
    </row>
    <row r="11739" s="1" customFormat="1" ht="15" spans="1:4">
      <c r="A11739" s="1">
        <v>698603</v>
      </c>
      <c r="B11739" s="1">
        <v>7</v>
      </c>
      <c r="C11739" s="1">
        <v>4</v>
      </c>
      <c r="D11739" s="1">
        <v>198.6</v>
      </c>
    </row>
    <row r="11740" s="1" customFormat="1" ht="15" spans="1:4">
      <c r="A11740" s="1">
        <v>698690</v>
      </c>
      <c r="B11740" s="1">
        <v>7</v>
      </c>
      <c r="C11740" s="1">
        <v>8</v>
      </c>
      <c r="D11740" s="1">
        <v>24.6</v>
      </c>
    </row>
    <row r="11741" s="1" customFormat="1" ht="15" spans="1:4">
      <c r="A11741" s="1">
        <v>698691</v>
      </c>
      <c r="B11741" s="1">
        <v>7</v>
      </c>
      <c r="C11741" s="1">
        <v>5</v>
      </c>
      <c r="D11741" s="1">
        <v>42.16</v>
      </c>
    </row>
    <row r="11742" s="1" customFormat="1" ht="15" spans="1:4">
      <c r="A11742" s="1">
        <v>698736</v>
      </c>
      <c r="B11742" s="1">
        <v>7</v>
      </c>
      <c r="C11742" s="1">
        <v>10</v>
      </c>
      <c r="D11742" s="1">
        <v>402.399999999999</v>
      </c>
    </row>
    <row r="11743" s="1" customFormat="1" ht="15" spans="1:4">
      <c r="A11743" s="1">
        <v>6989</v>
      </c>
      <c r="B11743" s="1">
        <v>7</v>
      </c>
      <c r="C11743" s="1">
        <v>19</v>
      </c>
      <c r="D11743" s="1">
        <v>229.168421052631</v>
      </c>
    </row>
    <row r="11744" s="1" customFormat="1" ht="15" spans="1:4">
      <c r="A11744" s="1">
        <v>699059</v>
      </c>
      <c r="B11744" s="1">
        <v>7</v>
      </c>
      <c r="C11744" s="1">
        <v>12</v>
      </c>
      <c r="D11744" s="1">
        <v>381.066666666666</v>
      </c>
    </row>
    <row r="11745" s="1" customFormat="1" ht="15" spans="1:4">
      <c r="A11745" s="1">
        <v>699063</v>
      </c>
      <c r="B11745" s="1">
        <v>7</v>
      </c>
      <c r="C11745" s="1">
        <v>1</v>
      </c>
      <c r="D11745" s="1">
        <v>66.8</v>
      </c>
    </row>
    <row r="11746" s="1" customFormat="1" ht="15" spans="1:4">
      <c r="A11746" s="1">
        <v>699123</v>
      </c>
      <c r="B11746" s="1">
        <v>7</v>
      </c>
      <c r="C11746" s="1">
        <v>7</v>
      </c>
      <c r="D11746" s="1">
        <v>41.4857142857142</v>
      </c>
    </row>
    <row r="11747" s="1" customFormat="1" ht="15" spans="1:4">
      <c r="A11747" s="1">
        <v>699173</v>
      </c>
      <c r="B11747" s="1">
        <v>7</v>
      </c>
      <c r="C11747" s="1">
        <v>7</v>
      </c>
      <c r="D11747" s="1">
        <v>116.428571428571</v>
      </c>
    </row>
    <row r="11748" s="1" customFormat="1" ht="15" spans="1:4">
      <c r="A11748" s="1">
        <v>699194</v>
      </c>
      <c r="B11748" s="1">
        <v>7</v>
      </c>
      <c r="C11748" s="1">
        <v>1</v>
      </c>
      <c r="D11748" s="1">
        <v>51.2</v>
      </c>
    </row>
    <row r="11749" s="1" customFormat="1" ht="15" spans="1:4">
      <c r="A11749" s="1">
        <v>6991</v>
      </c>
      <c r="B11749" s="1">
        <v>7</v>
      </c>
      <c r="C11749" s="1">
        <v>5</v>
      </c>
      <c r="D11749" s="1">
        <v>26.4</v>
      </c>
    </row>
    <row r="11750" s="1" customFormat="1" ht="15" spans="1:4">
      <c r="A11750" s="1">
        <v>699238</v>
      </c>
      <c r="B11750" s="1">
        <v>7</v>
      </c>
      <c r="C11750" s="1">
        <v>6</v>
      </c>
      <c r="D11750" s="1">
        <v>30.7666666666666</v>
      </c>
    </row>
    <row r="11751" s="1" customFormat="1" ht="15" spans="1:4">
      <c r="A11751" s="1">
        <v>699270</v>
      </c>
      <c r="B11751" s="1">
        <v>7</v>
      </c>
      <c r="C11751" s="1">
        <v>2</v>
      </c>
      <c r="D11751" s="1">
        <v>53.1</v>
      </c>
    </row>
    <row r="11752" s="1" customFormat="1" ht="15" spans="1:4">
      <c r="A11752" s="1">
        <v>699305</v>
      </c>
      <c r="B11752" s="1">
        <v>7</v>
      </c>
      <c r="C11752" s="1">
        <v>7</v>
      </c>
      <c r="D11752" s="1">
        <v>26.7428571428571</v>
      </c>
    </row>
    <row r="11753" s="1" customFormat="1" ht="15" spans="1:4">
      <c r="A11753" s="1">
        <v>699366</v>
      </c>
      <c r="B11753" s="1">
        <v>7</v>
      </c>
      <c r="C11753" s="1">
        <v>2</v>
      </c>
      <c r="D11753" s="1">
        <v>224.1</v>
      </c>
    </row>
    <row r="11754" s="1" customFormat="1" ht="15" spans="1:4">
      <c r="A11754" s="1">
        <v>699376</v>
      </c>
      <c r="B11754" s="1">
        <v>7</v>
      </c>
      <c r="C11754" s="1">
        <v>4</v>
      </c>
      <c r="D11754" s="1">
        <v>41.55</v>
      </c>
    </row>
    <row r="11755" s="1" customFormat="1" ht="15" spans="1:4">
      <c r="A11755" s="1">
        <v>699409</v>
      </c>
      <c r="B11755" s="1">
        <v>7</v>
      </c>
      <c r="C11755" s="1">
        <v>2</v>
      </c>
      <c r="D11755" s="1">
        <v>343.6</v>
      </c>
    </row>
    <row r="11756" s="1" customFormat="1" ht="15" spans="1:4">
      <c r="A11756" s="1">
        <v>699467</v>
      </c>
      <c r="B11756" s="1">
        <v>30</v>
      </c>
      <c r="C11756" s="1">
        <v>6</v>
      </c>
      <c r="D11756" s="1">
        <v>73.6333333333333</v>
      </c>
    </row>
    <row r="11757" s="1" customFormat="1" ht="15" spans="1:4">
      <c r="A11757" s="1">
        <v>699477</v>
      </c>
      <c r="B11757" s="1">
        <v>7</v>
      </c>
      <c r="C11757" s="1">
        <v>5</v>
      </c>
      <c r="D11757" s="1">
        <v>246.639999999999</v>
      </c>
    </row>
    <row r="11758" s="1" customFormat="1" ht="15" spans="1:4">
      <c r="A11758" s="1">
        <v>699536</v>
      </c>
      <c r="B11758" s="1">
        <v>7</v>
      </c>
      <c r="C11758" s="1">
        <v>4</v>
      </c>
      <c r="D11758" s="1">
        <v>126.1</v>
      </c>
    </row>
    <row r="11759" s="1" customFormat="1" ht="15" spans="1:4">
      <c r="A11759" s="1">
        <v>699540</v>
      </c>
      <c r="B11759" s="1">
        <v>7</v>
      </c>
      <c r="C11759" s="1">
        <v>9</v>
      </c>
      <c r="D11759" s="1">
        <v>121.844444444444</v>
      </c>
    </row>
    <row r="11760" s="1" customFormat="1" ht="15" spans="1:4">
      <c r="A11760" s="1">
        <v>699542</v>
      </c>
      <c r="B11760" s="1">
        <v>7</v>
      </c>
      <c r="C11760" s="1">
        <v>3</v>
      </c>
      <c r="D11760" s="1">
        <v>27.9333333333333</v>
      </c>
    </row>
    <row r="11761" s="1" customFormat="1" ht="15" spans="1:4">
      <c r="A11761" s="1">
        <v>699550</v>
      </c>
      <c r="B11761" s="1">
        <v>7</v>
      </c>
      <c r="C11761" s="1">
        <v>2</v>
      </c>
      <c r="D11761" s="1">
        <v>65.9</v>
      </c>
    </row>
    <row r="11762" s="1" customFormat="1" ht="15" spans="1:4">
      <c r="A11762" s="1">
        <v>699615</v>
      </c>
      <c r="B11762" s="1">
        <v>31</v>
      </c>
      <c r="C11762" s="1">
        <v>7</v>
      </c>
      <c r="D11762" s="1">
        <v>33.9714285714285</v>
      </c>
    </row>
    <row r="11763" s="1" customFormat="1" ht="15" spans="1:4">
      <c r="A11763" s="1">
        <v>699645</v>
      </c>
      <c r="B11763" s="1">
        <v>30</v>
      </c>
      <c r="C11763" s="1">
        <v>1</v>
      </c>
      <c r="D11763" s="1">
        <v>16.4</v>
      </c>
    </row>
    <row r="11764" s="1" customFormat="1" ht="15" spans="1:4">
      <c r="A11764" s="1">
        <v>69965</v>
      </c>
      <c r="B11764" s="1">
        <v>7</v>
      </c>
      <c r="C11764" s="1">
        <v>7</v>
      </c>
      <c r="D11764" s="1">
        <v>159.885714285714</v>
      </c>
    </row>
    <row r="11765" s="1" customFormat="1" ht="15" spans="1:4">
      <c r="A11765" s="1">
        <v>699661</v>
      </c>
      <c r="B11765" s="1">
        <v>7</v>
      </c>
      <c r="C11765" s="1">
        <v>7</v>
      </c>
      <c r="D11765" s="1">
        <v>681.142857142857</v>
      </c>
    </row>
    <row r="11766" s="1" customFormat="1" ht="15" spans="1:4">
      <c r="A11766" s="1">
        <v>699784</v>
      </c>
      <c r="B11766" s="1">
        <v>30</v>
      </c>
      <c r="C11766" s="1">
        <v>2</v>
      </c>
      <c r="D11766" s="1">
        <v>67.4</v>
      </c>
    </row>
    <row r="11767" s="1" customFormat="1" ht="15" spans="1:4">
      <c r="A11767" s="1">
        <v>699789</v>
      </c>
      <c r="B11767" s="1">
        <v>7</v>
      </c>
      <c r="C11767" s="1">
        <v>1</v>
      </c>
      <c r="D11767" s="1">
        <v>623.8</v>
      </c>
    </row>
    <row r="11768" s="1" customFormat="1" ht="15" spans="1:4">
      <c r="A11768" s="1">
        <v>699878</v>
      </c>
      <c r="B11768" s="1">
        <v>31</v>
      </c>
      <c r="C11768" s="1">
        <v>4</v>
      </c>
      <c r="D11768" s="1">
        <v>27.2</v>
      </c>
    </row>
    <row r="11769" s="1" customFormat="1" ht="15" spans="1:4">
      <c r="A11769" s="1">
        <v>699902</v>
      </c>
      <c r="B11769" s="1">
        <v>7</v>
      </c>
      <c r="C11769" s="1">
        <v>1</v>
      </c>
      <c r="D11769" s="1">
        <v>113.4</v>
      </c>
    </row>
    <row r="11770" s="1" customFormat="1" ht="15" spans="1:4">
      <c r="A11770" s="1">
        <v>699910</v>
      </c>
      <c r="B11770" s="1">
        <v>7</v>
      </c>
      <c r="C11770" s="1">
        <v>4</v>
      </c>
      <c r="D11770" s="1">
        <v>440.9</v>
      </c>
    </row>
    <row r="11771" s="1" customFormat="1" ht="15" spans="1:4">
      <c r="A11771" s="1">
        <v>699917</v>
      </c>
      <c r="B11771" s="1">
        <v>7</v>
      </c>
      <c r="C11771" s="1">
        <v>2</v>
      </c>
      <c r="D11771" s="1">
        <v>152.6</v>
      </c>
    </row>
    <row r="11772" s="1" customFormat="1" ht="15" spans="1:4">
      <c r="A11772" s="1">
        <v>699935</v>
      </c>
      <c r="B11772" s="1">
        <v>30</v>
      </c>
      <c r="C11772" s="1">
        <v>1</v>
      </c>
      <c r="D11772" s="1">
        <v>102.8</v>
      </c>
    </row>
    <row r="11773" s="1" customFormat="1" ht="15" spans="1:4">
      <c r="A11773" s="1">
        <v>700018</v>
      </c>
      <c r="B11773" s="1">
        <v>7</v>
      </c>
      <c r="C11773" s="1">
        <v>1</v>
      </c>
      <c r="D11773" s="1">
        <v>82.2</v>
      </c>
    </row>
    <row r="11774" s="1" customFormat="1" ht="15" spans="1:4">
      <c r="A11774" s="1">
        <v>700027</v>
      </c>
      <c r="B11774" s="1">
        <v>7</v>
      </c>
      <c r="C11774" s="1">
        <v>2</v>
      </c>
      <c r="D11774" s="1">
        <v>311.099999999999</v>
      </c>
    </row>
    <row r="11775" s="1" customFormat="1" ht="15" spans="1:4">
      <c r="A11775" s="1">
        <v>700049</v>
      </c>
      <c r="B11775" s="1">
        <v>7</v>
      </c>
      <c r="C11775" s="1">
        <v>3</v>
      </c>
      <c r="D11775" s="1">
        <v>149</v>
      </c>
    </row>
    <row r="11776" s="1" customFormat="1" ht="15" spans="1:4">
      <c r="A11776" s="1">
        <v>700063</v>
      </c>
      <c r="B11776" s="1">
        <v>7</v>
      </c>
      <c r="C11776" s="1">
        <v>11</v>
      </c>
      <c r="D11776" s="1">
        <v>824.654545454545</v>
      </c>
    </row>
    <row r="11777" s="1" customFormat="1" ht="15" spans="1:4">
      <c r="A11777" s="1">
        <v>700147</v>
      </c>
      <c r="B11777" s="1">
        <v>7</v>
      </c>
      <c r="C11777" s="1">
        <v>4</v>
      </c>
      <c r="D11777" s="1">
        <v>119.899999999999</v>
      </c>
    </row>
    <row r="11778" s="1" customFormat="1" ht="15" spans="1:4">
      <c r="A11778" s="1">
        <v>700148</v>
      </c>
      <c r="B11778" s="1">
        <v>7</v>
      </c>
      <c r="C11778" s="1">
        <v>1</v>
      </c>
      <c r="D11778" s="1">
        <v>538.4</v>
      </c>
    </row>
    <row r="11779" s="1" customFormat="1" ht="15" spans="1:4">
      <c r="A11779" s="1">
        <v>700203</v>
      </c>
      <c r="B11779" s="1">
        <v>7</v>
      </c>
      <c r="C11779" s="1">
        <v>3</v>
      </c>
      <c r="D11779" s="1">
        <v>1360.06666666666</v>
      </c>
    </row>
    <row r="11780" s="1" customFormat="1" ht="15" spans="1:4">
      <c r="A11780" s="1">
        <v>700253</v>
      </c>
      <c r="B11780" s="1">
        <v>7</v>
      </c>
      <c r="C11780" s="1">
        <v>9</v>
      </c>
      <c r="D11780" s="1">
        <v>314.355555555555</v>
      </c>
    </row>
    <row r="11781" s="1" customFormat="1" ht="15" spans="1:4">
      <c r="A11781" s="1">
        <v>700335</v>
      </c>
      <c r="B11781" s="1">
        <v>7</v>
      </c>
      <c r="C11781" s="1">
        <v>14</v>
      </c>
      <c r="D11781" s="1">
        <v>374.685714285714</v>
      </c>
    </row>
    <row r="11782" s="1" customFormat="1" ht="15" spans="1:4">
      <c r="A11782" s="1">
        <v>700348</v>
      </c>
      <c r="B11782" s="1">
        <v>7</v>
      </c>
      <c r="C11782" s="1">
        <v>15</v>
      </c>
      <c r="D11782" s="1">
        <v>468.44</v>
      </c>
    </row>
    <row r="11783" s="1" customFormat="1" ht="15" spans="1:4">
      <c r="A11783" s="1">
        <v>700350</v>
      </c>
      <c r="B11783" s="1">
        <v>7</v>
      </c>
      <c r="C11783" s="1">
        <v>2</v>
      </c>
      <c r="D11783" s="1">
        <v>7.7</v>
      </c>
    </row>
    <row r="11784" s="1" customFormat="1" ht="15" spans="1:4">
      <c r="A11784" s="1">
        <v>700396</v>
      </c>
      <c r="B11784" s="1">
        <v>7</v>
      </c>
      <c r="C11784" s="1">
        <v>2</v>
      </c>
      <c r="D11784" s="1">
        <v>100</v>
      </c>
    </row>
    <row r="11785" s="1" customFormat="1" ht="15" spans="1:4">
      <c r="A11785" s="1">
        <v>70042</v>
      </c>
      <c r="B11785" s="1">
        <v>7</v>
      </c>
      <c r="C11785" s="1">
        <v>3</v>
      </c>
      <c r="D11785" s="1">
        <v>819.733333333333</v>
      </c>
    </row>
    <row r="11786" s="1" customFormat="1" ht="15" spans="1:4">
      <c r="A11786" s="1">
        <v>700460</v>
      </c>
      <c r="B11786" s="1">
        <v>7</v>
      </c>
      <c r="C11786" s="1">
        <v>3</v>
      </c>
      <c r="D11786" s="1">
        <v>202.866666666666</v>
      </c>
    </row>
    <row r="11787" s="1" customFormat="1" ht="15" spans="1:4">
      <c r="A11787" s="1">
        <v>700469</v>
      </c>
      <c r="B11787" s="1">
        <v>30</v>
      </c>
      <c r="C11787" s="1">
        <v>4</v>
      </c>
      <c r="D11787" s="1">
        <v>165.85</v>
      </c>
    </row>
    <row r="11788" s="1" customFormat="1" ht="15" spans="1:4">
      <c r="A11788" s="1">
        <v>700475</v>
      </c>
      <c r="B11788" s="1">
        <v>7</v>
      </c>
      <c r="C11788" s="1">
        <v>4</v>
      </c>
      <c r="D11788" s="1">
        <v>564.9</v>
      </c>
    </row>
    <row r="11789" s="1" customFormat="1" ht="15" spans="1:4">
      <c r="A11789" s="1">
        <v>700523</v>
      </c>
      <c r="B11789" s="1">
        <v>7</v>
      </c>
      <c r="C11789" s="1">
        <v>3</v>
      </c>
      <c r="D11789" s="1">
        <v>187.666666666666</v>
      </c>
    </row>
    <row r="11790" s="1" customFormat="1" ht="15" spans="1:4">
      <c r="A11790" s="1">
        <v>700561</v>
      </c>
      <c r="B11790" s="1">
        <v>32</v>
      </c>
      <c r="C11790" s="1">
        <v>4</v>
      </c>
      <c r="D11790" s="1">
        <v>185.999999999999</v>
      </c>
    </row>
    <row r="11791" s="1" customFormat="1" ht="15" spans="1:4">
      <c r="A11791" s="1">
        <v>700590</v>
      </c>
      <c r="B11791" s="1">
        <v>7</v>
      </c>
      <c r="C11791" s="1">
        <v>2</v>
      </c>
      <c r="D11791" s="1">
        <v>220.9</v>
      </c>
    </row>
    <row r="11792" s="1" customFormat="1" ht="15" spans="1:4">
      <c r="A11792" s="1">
        <v>700624</v>
      </c>
      <c r="B11792" s="1">
        <v>7</v>
      </c>
      <c r="C11792" s="1">
        <v>8</v>
      </c>
      <c r="D11792" s="1">
        <v>32.925</v>
      </c>
    </row>
    <row r="11793" s="1" customFormat="1" ht="15" spans="1:4">
      <c r="A11793" s="1">
        <v>700632</v>
      </c>
      <c r="B11793" s="1">
        <v>7</v>
      </c>
      <c r="C11793" s="1">
        <v>2</v>
      </c>
      <c r="D11793" s="1">
        <v>65</v>
      </c>
    </row>
    <row r="11794" s="1" customFormat="1" ht="15" spans="1:4">
      <c r="A11794" s="1">
        <v>700645</v>
      </c>
      <c r="B11794" s="1">
        <v>7</v>
      </c>
      <c r="C11794" s="1">
        <v>2</v>
      </c>
      <c r="D11794" s="1">
        <v>25.8</v>
      </c>
    </row>
    <row r="11795" s="1" customFormat="1" ht="15" spans="1:4">
      <c r="A11795" s="1">
        <v>700646</v>
      </c>
      <c r="B11795" s="1">
        <v>7</v>
      </c>
      <c r="C11795" s="1">
        <v>1</v>
      </c>
      <c r="D11795" s="1">
        <v>41.2</v>
      </c>
    </row>
    <row r="11796" s="1" customFormat="1" ht="15" spans="1:4">
      <c r="A11796" s="1">
        <v>700673</v>
      </c>
      <c r="B11796" s="1">
        <v>7</v>
      </c>
      <c r="C11796" s="1">
        <v>2</v>
      </c>
      <c r="D11796" s="1">
        <v>17.2</v>
      </c>
    </row>
    <row r="11797" s="1" customFormat="1" ht="15" spans="1:4">
      <c r="A11797" s="1">
        <v>700695</v>
      </c>
      <c r="B11797" s="1">
        <v>7</v>
      </c>
      <c r="C11797" s="1">
        <v>1</v>
      </c>
      <c r="D11797" s="1">
        <v>27.4</v>
      </c>
    </row>
    <row r="11798" s="1" customFormat="1" ht="15" spans="1:4">
      <c r="A11798" s="1">
        <v>700712</v>
      </c>
      <c r="B11798" s="1">
        <v>7</v>
      </c>
      <c r="C11798" s="1">
        <v>1</v>
      </c>
      <c r="D11798" s="1">
        <v>65614.8</v>
      </c>
    </row>
    <row r="11799" s="1" customFormat="1" ht="15" spans="1:4">
      <c r="A11799" s="1">
        <v>700839</v>
      </c>
      <c r="B11799" s="1">
        <v>30</v>
      </c>
      <c r="C11799" s="1">
        <v>16</v>
      </c>
      <c r="D11799" s="1">
        <v>98.8874999999999</v>
      </c>
    </row>
    <row r="11800" s="1" customFormat="1" ht="15" spans="1:4">
      <c r="A11800" s="1">
        <v>700856</v>
      </c>
      <c r="B11800" s="1">
        <v>7</v>
      </c>
      <c r="C11800" s="1">
        <v>1</v>
      </c>
      <c r="D11800" s="1">
        <v>1757.6</v>
      </c>
    </row>
    <row r="11801" s="1" customFormat="1" ht="15" spans="1:4">
      <c r="A11801" s="1">
        <v>700895</v>
      </c>
      <c r="B11801" s="1">
        <v>7</v>
      </c>
      <c r="C11801" s="1">
        <v>10</v>
      </c>
      <c r="D11801" s="1">
        <v>47.3</v>
      </c>
    </row>
    <row r="11802" s="1" customFormat="1" ht="15" spans="1:4">
      <c r="A11802" s="1">
        <v>7010</v>
      </c>
      <c r="B11802" s="1">
        <v>7</v>
      </c>
      <c r="C11802" s="1">
        <v>9</v>
      </c>
      <c r="D11802" s="1">
        <v>256.6</v>
      </c>
    </row>
    <row r="11803" s="1" customFormat="1" ht="15" spans="1:4">
      <c r="A11803" s="1">
        <v>701226</v>
      </c>
      <c r="B11803" s="1">
        <v>30</v>
      </c>
      <c r="C11803" s="1">
        <v>3</v>
      </c>
      <c r="D11803" s="1">
        <v>2281.93333333333</v>
      </c>
    </row>
    <row r="11804" s="1" customFormat="1" ht="15" spans="1:4">
      <c r="A11804" s="1">
        <v>701256</v>
      </c>
      <c r="B11804" s="1">
        <v>7</v>
      </c>
      <c r="C11804" s="1">
        <v>5</v>
      </c>
      <c r="D11804" s="1">
        <v>1959.75999999999</v>
      </c>
    </row>
    <row r="11805" s="1" customFormat="1" ht="15" spans="1:4">
      <c r="A11805" s="1">
        <v>70127</v>
      </c>
      <c r="B11805" s="1">
        <v>7</v>
      </c>
      <c r="C11805" s="1">
        <v>5</v>
      </c>
      <c r="D11805" s="1">
        <v>727.24</v>
      </c>
    </row>
    <row r="11806" s="1" customFormat="1" ht="15" spans="1:4">
      <c r="A11806" s="1">
        <v>701331</v>
      </c>
      <c r="B11806" s="1">
        <v>30</v>
      </c>
      <c r="C11806" s="1">
        <v>1</v>
      </c>
      <c r="D11806" s="1">
        <v>347.4</v>
      </c>
    </row>
    <row r="11807" s="1" customFormat="1" ht="15" spans="1:4">
      <c r="A11807" s="1">
        <v>701424</v>
      </c>
      <c r="B11807" s="1">
        <v>7</v>
      </c>
      <c r="C11807" s="1">
        <v>5</v>
      </c>
      <c r="D11807" s="1">
        <v>23.64</v>
      </c>
    </row>
    <row r="11808" s="1" customFormat="1" ht="15" spans="1:4">
      <c r="A11808" s="1">
        <v>701449</v>
      </c>
      <c r="B11808" s="1">
        <v>7</v>
      </c>
      <c r="C11808" s="1">
        <v>6</v>
      </c>
      <c r="D11808" s="1">
        <v>34.0666666666666</v>
      </c>
    </row>
    <row r="11809" s="1" customFormat="1" ht="15" spans="1:4">
      <c r="A11809" s="1">
        <v>701493</v>
      </c>
      <c r="B11809" s="1">
        <v>7</v>
      </c>
      <c r="C11809" s="1">
        <v>1</v>
      </c>
      <c r="D11809" s="1">
        <v>2881.2</v>
      </c>
    </row>
    <row r="11810" s="1" customFormat="1" ht="15" spans="1:4">
      <c r="A11810" s="1">
        <v>701568</v>
      </c>
      <c r="B11810" s="1">
        <v>7</v>
      </c>
      <c r="C11810" s="1">
        <v>1</v>
      </c>
      <c r="D11810" s="1">
        <v>422.4</v>
      </c>
    </row>
    <row r="11811" s="1" customFormat="1" ht="15" spans="1:4">
      <c r="A11811" s="1">
        <v>701591</v>
      </c>
      <c r="B11811" s="1">
        <v>7</v>
      </c>
      <c r="C11811" s="1">
        <v>3</v>
      </c>
      <c r="D11811" s="1">
        <v>35.8666666666666</v>
      </c>
    </row>
    <row r="11812" s="1" customFormat="1" ht="15" spans="1:4">
      <c r="A11812" s="1">
        <v>701597</v>
      </c>
      <c r="B11812" s="1">
        <v>7</v>
      </c>
      <c r="C11812" s="1">
        <v>1</v>
      </c>
      <c r="D11812" s="1">
        <v>1953.8</v>
      </c>
    </row>
    <row r="11813" s="1" customFormat="1" ht="15" spans="1:4">
      <c r="A11813" s="1">
        <v>701607</v>
      </c>
      <c r="B11813" s="1">
        <v>7</v>
      </c>
      <c r="C11813" s="1">
        <v>1</v>
      </c>
      <c r="D11813" s="1">
        <v>27.4</v>
      </c>
    </row>
    <row r="11814" s="1" customFormat="1" ht="15" spans="1:4">
      <c r="A11814" s="1">
        <v>701608</v>
      </c>
      <c r="B11814" s="1">
        <v>7</v>
      </c>
      <c r="C11814" s="1">
        <v>2</v>
      </c>
      <c r="D11814" s="1">
        <v>46.6</v>
      </c>
    </row>
    <row r="11815" s="1" customFormat="1" ht="15" spans="1:4">
      <c r="A11815" s="1">
        <v>701683</v>
      </c>
      <c r="B11815" s="1">
        <v>7</v>
      </c>
      <c r="C11815" s="1">
        <v>2</v>
      </c>
      <c r="D11815" s="1">
        <v>84.5</v>
      </c>
    </row>
    <row r="11816" s="1" customFormat="1" ht="15" spans="1:4">
      <c r="A11816" s="1">
        <v>701711</v>
      </c>
      <c r="B11816" s="1">
        <v>7</v>
      </c>
      <c r="C11816" s="1">
        <v>4</v>
      </c>
      <c r="D11816" s="1">
        <v>167</v>
      </c>
    </row>
    <row r="11817" s="1" customFormat="1" ht="15" spans="1:4">
      <c r="A11817" s="1">
        <v>701748</v>
      </c>
      <c r="B11817" s="1">
        <v>7</v>
      </c>
      <c r="C11817" s="1">
        <v>1</v>
      </c>
      <c r="D11817" s="1">
        <v>1234.4</v>
      </c>
    </row>
    <row r="11818" s="1" customFormat="1" ht="15" spans="1:4">
      <c r="A11818" s="1">
        <v>701812</v>
      </c>
      <c r="B11818" s="1">
        <v>7</v>
      </c>
      <c r="C11818" s="1">
        <v>1</v>
      </c>
      <c r="D11818" s="1">
        <v>21.6</v>
      </c>
    </row>
    <row r="11819" s="1" customFormat="1" ht="15" spans="1:4">
      <c r="A11819" s="1">
        <v>701857</v>
      </c>
      <c r="B11819" s="1">
        <v>7</v>
      </c>
      <c r="C11819" s="1">
        <v>4</v>
      </c>
      <c r="D11819" s="1">
        <v>8.25</v>
      </c>
    </row>
    <row r="11820" s="1" customFormat="1" ht="15" spans="1:4">
      <c r="A11820" s="1">
        <v>701943</v>
      </c>
      <c r="B11820" s="1">
        <v>7</v>
      </c>
      <c r="C11820" s="1">
        <v>3</v>
      </c>
      <c r="D11820" s="1">
        <v>129.4</v>
      </c>
    </row>
    <row r="11821" s="1" customFormat="1" ht="15" spans="1:4">
      <c r="A11821" s="1">
        <v>701972</v>
      </c>
      <c r="B11821" s="1">
        <v>7</v>
      </c>
      <c r="C11821" s="1">
        <v>2</v>
      </c>
      <c r="D11821" s="1">
        <v>80.4</v>
      </c>
    </row>
    <row r="11822" s="1" customFormat="1" ht="15" spans="1:4">
      <c r="A11822" s="1">
        <v>701979</v>
      </c>
      <c r="B11822" s="1">
        <v>7</v>
      </c>
      <c r="C11822" s="1">
        <v>10</v>
      </c>
      <c r="D11822" s="1">
        <v>21.86</v>
      </c>
    </row>
    <row r="11823" s="1" customFormat="1" ht="15" spans="1:4">
      <c r="A11823" s="1">
        <v>702107</v>
      </c>
      <c r="B11823" s="1">
        <v>7</v>
      </c>
      <c r="C11823" s="1">
        <v>5</v>
      </c>
      <c r="D11823" s="1">
        <v>42.5199999999999</v>
      </c>
    </row>
    <row r="11824" s="1" customFormat="1" ht="15" spans="1:4">
      <c r="A11824" s="1">
        <v>702108</v>
      </c>
      <c r="B11824" s="1">
        <v>7</v>
      </c>
      <c r="C11824" s="1">
        <v>1</v>
      </c>
      <c r="D11824" s="1">
        <v>202.4</v>
      </c>
    </row>
    <row r="11825" s="1" customFormat="1" ht="15" spans="1:4">
      <c r="A11825" s="1">
        <v>702119</v>
      </c>
      <c r="B11825" s="1">
        <v>7</v>
      </c>
      <c r="C11825" s="1">
        <v>3</v>
      </c>
      <c r="D11825" s="1">
        <v>90.4666666666666</v>
      </c>
    </row>
    <row r="11826" s="1" customFormat="1" ht="15" spans="1:4">
      <c r="A11826" s="1">
        <v>702120</v>
      </c>
      <c r="B11826" s="1">
        <v>7</v>
      </c>
      <c r="C11826" s="1">
        <v>4</v>
      </c>
      <c r="D11826" s="1">
        <v>14.9</v>
      </c>
    </row>
    <row r="11827" s="1" customFormat="1" ht="15" spans="1:4">
      <c r="A11827" s="1">
        <v>702308</v>
      </c>
      <c r="B11827" s="1">
        <v>7</v>
      </c>
      <c r="C11827" s="1">
        <v>2</v>
      </c>
      <c r="D11827" s="1">
        <v>461.8</v>
      </c>
    </row>
    <row r="11828" s="1" customFormat="1" ht="15" spans="1:4">
      <c r="A11828" s="1">
        <v>702352</v>
      </c>
      <c r="B11828" s="1">
        <v>7</v>
      </c>
      <c r="C11828" s="1">
        <v>16</v>
      </c>
      <c r="D11828" s="1">
        <v>84.2749999999999</v>
      </c>
    </row>
    <row r="11829" s="1" customFormat="1" ht="15" spans="1:4">
      <c r="A11829" s="1">
        <v>702414</v>
      </c>
      <c r="B11829" s="1">
        <v>7</v>
      </c>
      <c r="C11829" s="1">
        <v>1</v>
      </c>
      <c r="D11829" s="1">
        <v>273</v>
      </c>
    </row>
    <row r="11830" s="1" customFormat="1" ht="15" spans="1:4">
      <c r="A11830" s="1">
        <v>702448</v>
      </c>
      <c r="B11830" s="1">
        <v>7</v>
      </c>
      <c r="C11830" s="1">
        <v>3</v>
      </c>
      <c r="D11830" s="1">
        <v>448.133333333333</v>
      </c>
    </row>
    <row r="11831" s="1" customFormat="1" ht="15" spans="1:4">
      <c r="A11831" s="1">
        <v>702495</v>
      </c>
      <c r="B11831" s="1">
        <v>7</v>
      </c>
      <c r="C11831" s="1">
        <v>1</v>
      </c>
      <c r="D11831" s="1">
        <v>201.8</v>
      </c>
    </row>
    <row r="11832" s="1" customFormat="1" ht="15" spans="1:4">
      <c r="A11832" s="1">
        <v>702500</v>
      </c>
      <c r="B11832" s="1">
        <v>7</v>
      </c>
      <c r="C11832" s="1">
        <v>6</v>
      </c>
      <c r="D11832" s="1">
        <v>1330.6</v>
      </c>
    </row>
    <row r="11833" s="1" customFormat="1" ht="15" spans="1:4">
      <c r="A11833" s="1">
        <v>702512</v>
      </c>
      <c r="B11833" s="1">
        <v>7</v>
      </c>
      <c r="C11833" s="1">
        <v>9</v>
      </c>
      <c r="D11833" s="1">
        <v>169.888888888888</v>
      </c>
    </row>
    <row r="11834" s="1" customFormat="1" ht="15" spans="1:4">
      <c r="A11834" s="1">
        <v>702540</v>
      </c>
      <c r="B11834" s="1">
        <v>7</v>
      </c>
      <c r="C11834" s="1">
        <v>8</v>
      </c>
      <c r="D11834" s="1">
        <v>1686.05</v>
      </c>
    </row>
    <row r="11835" s="1" customFormat="1" ht="15" spans="1:4">
      <c r="A11835" s="1">
        <v>702568</v>
      </c>
      <c r="B11835" s="1">
        <v>7</v>
      </c>
      <c r="C11835" s="1">
        <v>2</v>
      </c>
      <c r="D11835" s="1">
        <v>14.3</v>
      </c>
    </row>
    <row r="11836" s="1" customFormat="1" ht="15" spans="1:4">
      <c r="A11836" s="1">
        <v>702595</v>
      </c>
      <c r="B11836" s="1">
        <v>30</v>
      </c>
      <c r="C11836" s="1">
        <v>8</v>
      </c>
      <c r="D11836" s="1">
        <v>138.225</v>
      </c>
    </row>
    <row r="11837" s="1" customFormat="1" ht="15" spans="1:4">
      <c r="A11837" s="1">
        <v>702613</v>
      </c>
      <c r="B11837" s="1">
        <v>7</v>
      </c>
      <c r="C11837" s="1">
        <v>4</v>
      </c>
      <c r="D11837" s="1">
        <v>105.75</v>
      </c>
    </row>
    <row r="11838" s="1" customFormat="1" ht="15" spans="1:4">
      <c r="A11838" s="1">
        <v>702634</v>
      </c>
      <c r="B11838" s="1">
        <v>7</v>
      </c>
      <c r="C11838" s="1">
        <v>7</v>
      </c>
      <c r="D11838" s="1">
        <v>113.057142857142</v>
      </c>
    </row>
    <row r="11839" s="1" customFormat="1" ht="15" spans="1:4">
      <c r="A11839" s="1">
        <v>702645</v>
      </c>
      <c r="B11839" s="1">
        <v>7</v>
      </c>
      <c r="C11839" s="1">
        <v>1</v>
      </c>
      <c r="D11839" s="1">
        <v>390</v>
      </c>
    </row>
    <row r="11840" s="1" customFormat="1" ht="15" spans="1:4">
      <c r="A11840" s="1">
        <v>702738</v>
      </c>
      <c r="B11840" s="1">
        <v>7</v>
      </c>
      <c r="C11840" s="1">
        <v>3</v>
      </c>
      <c r="D11840" s="1">
        <v>55.5999999999999</v>
      </c>
    </row>
    <row r="11841" s="1" customFormat="1" ht="15" spans="1:4">
      <c r="A11841" s="1">
        <v>702745</v>
      </c>
      <c r="B11841" s="1">
        <v>7</v>
      </c>
      <c r="C11841" s="1">
        <v>2</v>
      </c>
      <c r="D11841" s="1">
        <v>41.6</v>
      </c>
    </row>
    <row r="11842" s="1" customFormat="1" ht="15" spans="1:4">
      <c r="A11842" s="1">
        <v>7027</v>
      </c>
      <c r="B11842" s="1">
        <v>7</v>
      </c>
      <c r="C11842" s="1">
        <v>8</v>
      </c>
      <c r="D11842" s="1">
        <v>6116.4</v>
      </c>
    </row>
    <row r="11843" s="1" customFormat="1" ht="15" spans="1:4">
      <c r="A11843" s="1">
        <v>702829</v>
      </c>
      <c r="B11843" s="1">
        <v>31</v>
      </c>
      <c r="C11843" s="1">
        <v>5</v>
      </c>
      <c r="D11843" s="1">
        <v>292.04</v>
      </c>
    </row>
    <row r="11844" s="1" customFormat="1" ht="15" spans="1:4">
      <c r="A11844" s="1">
        <v>702914</v>
      </c>
      <c r="B11844" s="1">
        <v>31</v>
      </c>
      <c r="C11844" s="1">
        <v>4</v>
      </c>
      <c r="D11844" s="1">
        <v>83.4999999999999</v>
      </c>
    </row>
    <row r="11845" s="1" customFormat="1" ht="15" spans="1:4">
      <c r="A11845" s="1">
        <v>702950</v>
      </c>
      <c r="B11845" s="1">
        <v>30</v>
      </c>
      <c r="C11845" s="1">
        <v>2</v>
      </c>
      <c r="D11845" s="1">
        <v>526.6</v>
      </c>
    </row>
    <row r="11846" s="1" customFormat="1" ht="15" spans="1:4">
      <c r="A11846" s="1">
        <v>702988</v>
      </c>
      <c r="B11846" s="1">
        <v>7</v>
      </c>
      <c r="C11846" s="1">
        <v>1</v>
      </c>
      <c r="D11846" s="1">
        <v>22.2</v>
      </c>
    </row>
    <row r="11847" s="1" customFormat="1" ht="15" spans="1:4">
      <c r="A11847" s="1">
        <v>702995</v>
      </c>
      <c r="B11847" s="1">
        <v>7</v>
      </c>
      <c r="C11847" s="1">
        <v>1</v>
      </c>
      <c r="D11847" s="1">
        <v>17.2</v>
      </c>
    </row>
    <row r="11848" s="1" customFormat="1" ht="15" spans="1:4">
      <c r="A11848" s="1">
        <v>703020</v>
      </c>
      <c r="B11848" s="1">
        <v>7</v>
      </c>
      <c r="C11848" s="1">
        <v>4</v>
      </c>
      <c r="D11848" s="1">
        <v>383.699999999999</v>
      </c>
    </row>
    <row r="11849" s="1" customFormat="1" ht="15" spans="1:4">
      <c r="A11849" s="1">
        <v>703181</v>
      </c>
      <c r="B11849" s="1">
        <v>7</v>
      </c>
      <c r="C11849" s="1">
        <v>1</v>
      </c>
      <c r="D11849" s="1">
        <v>353.8</v>
      </c>
    </row>
    <row r="11850" s="1" customFormat="1" ht="15" spans="1:4">
      <c r="A11850" s="1">
        <v>703289</v>
      </c>
      <c r="B11850" s="1">
        <v>7</v>
      </c>
      <c r="C11850" s="1">
        <v>3</v>
      </c>
      <c r="D11850" s="1">
        <v>434.2</v>
      </c>
    </row>
    <row r="11851" s="1" customFormat="1" ht="15" spans="1:4">
      <c r="A11851" s="1">
        <v>703320</v>
      </c>
      <c r="B11851" s="1">
        <v>7</v>
      </c>
      <c r="C11851" s="1">
        <v>4</v>
      </c>
      <c r="D11851" s="1">
        <v>155.799999999999</v>
      </c>
    </row>
    <row r="11852" s="1" customFormat="1" ht="15" spans="1:4">
      <c r="A11852" s="1">
        <v>703324</v>
      </c>
      <c r="B11852" s="1">
        <v>31</v>
      </c>
      <c r="C11852" s="1">
        <v>2</v>
      </c>
      <c r="D11852" s="1">
        <v>4100.59999999999</v>
      </c>
    </row>
    <row r="11853" s="1" customFormat="1" ht="15" spans="1:4">
      <c r="A11853" s="1">
        <v>703341</v>
      </c>
      <c r="B11853" s="1">
        <v>7</v>
      </c>
      <c r="C11853" s="1">
        <v>3</v>
      </c>
      <c r="D11853" s="1">
        <v>29.2</v>
      </c>
    </row>
    <row r="11854" s="1" customFormat="1" ht="15" spans="1:4">
      <c r="A11854" s="1">
        <v>70334</v>
      </c>
      <c r="B11854" s="1">
        <v>7</v>
      </c>
      <c r="C11854" s="1">
        <v>21</v>
      </c>
      <c r="D11854" s="1">
        <v>1593.6</v>
      </c>
    </row>
    <row r="11855" s="1" customFormat="1" ht="15" spans="1:4">
      <c r="A11855" s="1">
        <v>703371</v>
      </c>
      <c r="B11855" s="1">
        <v>7</v>
      </c>
      <c r="C11855" s="1">
        <v>4</v>
      </c>
      <c r="D11855" s="1">
        <v>189.75</v>
      </c>
    </row>
    <row r="11856" s="1" customFormat="1" ht="15" spans="1:4">
      <c r="A11856" s="1">
        <v>703373</v>
      </c>
      <c r="B11856" s="1">
        <v>31</v>
      </c>
      <c r="C11856" s="1">
        <v>2</v>
      </c>
      <c r="D11856" s="1">
        <v>1470.5</v>
      </c>
    </row>
    <row r="11857" s="1" customFormat="1" ht="15" spans="1:4">
      <c r="A11857" s="1">
        <v>703394</v>
      </c>
      <c r="B11857" s="1">
        <v>7</v>
      </c>
      <c r="C11857" s="1">
        <v>3</v>
      </c>
      <c r="D11857" s="1">
        <v>287.333333333333</v>
      </c>
    </row>
    <row r="11858" s="1" customFormat="1" ht="15" spans="1:4">
      <c r="A11858" s="1">
        <v>703438</v>
      </c>
      <c r="B11858" s="1">
        <v>7</v>
      </c>
      <c r="C11858" s="1">
        <v>3</v>
      </c>
      <c r="D11858" s="1">
        <v>126.066666666666</v>
      </c>
    </row>
    <row r="11859" s="1" customFormat="1" ht="15" spans="1:4">
      <c r="A11859" s="1">
        <v>703492</v>
      </c>
      <c r="B11859" s="1">
        <v>7</v>
      </c>
      <c r="C11859" s="1">
        <v>5</v>
      </c>
      <c r="D11859" s="1">
        <v>443.08</v>
      </c>
    </row>
    <row r="11860" s="1" customFormat="1" ht="15" spans="1:4">
      <c r="A11860" s="1">
        <v>703497</v>
      </c>
      <c r="B11860" s="1">
        <v>7</v>
      </c>
      <c r="C11860" s="1">
        <v>3</v>
      </c>
      <c r="D11860" s="1">
        <v>113.6</v>
      </c>
    </row>
    <row r="11861" s="1" customFormat="1" ht="15" spans="1:4">
      <c r="A11861" s="1">
        <v>703500</v>
      </c>
      <c r="B11861" s="1">
        <v>7</v>
      </c>
      <c r="C11861" s="1">
        <v>1</v>
      </c>
      <c r="D11861" s="1">
        <v>514.2</v>
      </c>
    </row>
    <row r="11862" s="1" customFormat="1" ht="15" spans="1:4">
      <c r="A11862" s="1">
        <v>703607</v>
      </c>
      <c r="B11862" s="1">
        <v>7</v>
      </c>
      <c r="C11862" s="1">
        <v>3</v>
      </c>
      <c r="D11862" s="1">
        <v>28.6</v>
      </c>
    </row>
    <row r="11863" s="1" customFormat="1" ht="15" spans="1:4">
      <c r="A11863" s="1">
        <v>70365</v>
      </c>
      <c r="B11863" s="1">
        <v>7</v>
      </c>
      <c r="C11863" s="1">
        <v>7</v>
      </c>
      <c r="D11863" s="1">
        <v>1072.28571428571</v>
      </c>
    </row>
    <row r="11864" s="1" customFormat="1" ht="15" spans="1:4">
      <c r="A11864" s="1">
        <v>703709</v>
      </c>
      <c r="B11864" s="1">
        <v>7</v>
      </c>
      <c r="C11864" s="1">
        <v>1</v>
      </c>
      <c r="D11864" s="1">
        <v>917.4</v>
      </c>
    </row>
    <row r="11865" s="1" customFormat="1" ht="15" spans="1:4">
      <c r="A11865" s="1">
        <v>703710</v>
      </c>
      <c r="B11865" s="1">
        <v>7</v>
      </c>
      <c r="C11865" s="1">
        <v>2</v>
      </c>
      <c r="D11865" s="1">
        <v>80.1</v>
      </c>
    </row>
    <row r="11866" s="1" customFormat="1" ht="15" spans="1:4">
      <c r="A11866" s="1">
        <v>703732</v>
      </c>
      <c r="B11866" s="1">
        <v>7</v>
      </c>
      <c r="C11866" s="1">
        <v>4</v>
      </c>
      <c r="D11866" s="1">
        <v>156.85</v>
      </c>
    </row>
    <row r="11867" s="1" customFormat="1" ht="15" spans="1:4">
      <c r="A11867" s="1">
        <v>703770</v>
      </c>
      <c r="B11867" s="1">
        <v>7</v>
      </c>
      <c r="C11867" s="1">
        <v>2</v>
      </c>
      <c r="D11867" s="1">
        <v>122.6</v>
      </c>
    </row>
    <row r="11868" s="1" customFormat="1" ht="15" spans="1:4">
      <c r="A11868" s="1">
        <v>703841</v>
      </c>
      <c r="B11868" s="1">
        <v>7</v>
      </c>
      <c r="C11868" s="1">
        <v>1</v>
      </c>
      <c r="D11868" s="1">
        <v>1208.8</v>
      </c>
    </row>
    <row r="11869" s="1" customFormat="1" ht="15" spans="1:4">
      <c r="A11869" s="1">
        <v>703896</v>
      </c>
      <c r="B11869" s="1">
        <v>7</v>
      </c>
      <c r="C11869" s="1">
        <v>3</v>
      </c>
      <c r="D11869" s="1">
        <v>29.8</v>
      </c>
    </row>
    <row r="11870" s="1" customFormat="1" ht="15" spans="1:4">
      <c r="A11870" s="1">
        <v>7038</v>
      </c>
      <c r="B11870" s="1">
        <v>7</v>
      </c>
      <c r="C11870" s="1">
        <v>3</v>
      </c>
      <c r="D11870" s="1">
        <v>77.8666666666666</v>
      </c>
    </row>
    <row r="11871" s="1" customFormat="1" ht="15" spans="1:4">
      <c r="A11871" s="1">
        <v>703908</v>
      </c>
      <c r="B11871" s="1">
        <v>7</v>
      </c>
      <c r="C11871" s="1">
        <v>8</v>
      </c>
      <c r="D11871" s="1">
        <v>163.299999999999</v>
      </c>
    </row>
    <row r="11872" s="1" customFormat="1" ht="15" spans="1:4">
      <c r="A11872" s="1">
        <v>703956</v>
      </c>
      <c r="B11872" s="1">
        <v>7</v>
      </c>
      <c r="C11872" s="1">
        <v>4</v>
      </c>
      <c r="D11872" s="1">
        <v>321.7</v>
      </c>
    </row>
    <row r="11873" s="1" customFormat="1" ht="15" spans="1:4">
      <c r="A11873" s="1">
        <v>703958</v>
      </c>
      <c r="B11873" s="1">
        <v>7</v>
      </c>
      <c r="C11873" s="1">
        <v>1</v>
      </c>
      <c r="D11873" s="1">
        <v>52.8</v>
      </c>
    </row>
    <row r="11874" s="1" customFormat="1" ht="15" spans="1:4">
      <c r="A11874" s="1">
        <v>703964</v>
      </c>
      <c r="B11874" s="1">
        <v>7</v>
      </c>
      <c r="C11874" s="1">
        <v>7</v>
      </c>
      <c r="D11874" s="1">
        <v>1510.57142857142</v>
      </c>
    </row>
    <row r="11875" s="1" customFormat="1" ht="15" spans="1:4">
      <c r="A11875" s="1">
        <v>704035</v>
      </c>
      <c r="B11875" s="1">
        <v>7</v>
      </c>
      <c r="C11875" s="1">
        <v>8</v>
      </c>
      <c r="D11875" s="1">
        <v>328.249999999999</v>
      </c>
    </row>
    <row r="11876" s="1" customFormat="1" ht="15" spans="1:4">
      <c r="A11876" s="1">
        <v>704096</v>
      </c>
      <c r="B11876" s="1">
        <v>7</v>
      </c>
      <c r="C11876" s="1">
        <v>2</v>
      </c>
      <c r="D11876" s="1">
        <v>227.6</v>
      </c>
    </row>
    <row r="11877" s="1" customFormat="1" ht="15" spans="1:4">
      <c r="A11877" s="1">
        <v>704103</v>
      </c>
      <c r="B11877" s="1">
        <v>7</v>
      </c>
      <c r="C11877" s="1">
        <v>4</v>
      </c>
      <c r="D11877" s="1">
        <v>91.4499999999999</v>
      </c>
    </row>
    <row r="11878" s="1" customFormat="1" ht="15" spans="1:4">
      <c r="A11878" s="1">
        <v>704236</v>
      </c>
      <c r="B11878" s="1">
        <v>7</v>
      </c>
      <c r="C11878" s="1">
        <v>8</v>
      </c>
      <c r="D11878" s="1">
        <v>161.549999999999</v>
      </c>
    </row>
    <row r="11879" s="1" customFormat="1" ht="15" spans="1:4">
      <c r="A11879" s="1">
        <v>704242</v>
      </c>
      <c r="B11879" s="1">
        <v>31</v>
      </c>
      <c r="C11879" s="1">
        <v>3</v>
      </c>
      <c r="D11879" s="1">
        <v>16.1333333333333</v>
      </c>
    </row>
    <row r="11880" s="1" customFormat="1" ht="15" spans="1:4">
      <c r="A11880" s="1">
        <v>704261</v>
      </c>
      <c r="B11880" s="1">
        <v>7</v>
      </c>
      <c r="C11880" s="1">
        <v>1</v>
      </c>
      <c r="D11880" s="1">
        <v>3525.6</v>
      </c>
    </row>
    <row r="11881" s="1" customFormat="1" ht="15" spans="1:4">
      <c r="A11881" s="1">
        <v>704279</v>
      </c>
      <c r="B11881" s="1">
        <v>7</v>
      </c>
      <c r="C11881" s="1">
        <v>3</v>
      </c>
      <c r="D11881" s="1">
        <v>667.8</v>
      </c>
    </row>
    <row r="11882" s="1" customFormat="1" ht="15" spans="1:4">
      <c r="A11882" s="1">
        <v>704330</v>
      </c>
      <c r="B11882" s="1">
        <v>7</v>
      </c>
      <c r="C11882" s="1">
        <v>5</v>
      </c>
      <c r="D11882" s="1">
        <v>43.72</v>
      </c>
    </row>
    <row r="11883" s="1" customFormat="1" ht="15" spans="1:4">
      <c r="A11883" s="1">
        <v>704358</v>
      </c>
      <c r="B11883" s="1">
        <v>7</v>
      </c>
      <c r="C11883" s="1">
        <v>7</v>
      </c>
      <c r="D11883" s="1">
        <v>550.114285714285</v>
      </c>
    </row>
    <row r="11884" s="1" customFormat="1" ht="15" spans="1:4">
      <c r="A11884" s="1">
        <v>704402</v>
      </c>
      <c r="B11884" s="1">
        <v>7</v>
      </c>
      <c r="C11884" s="1">
        <v>3</v>
      </c>
      <c r="D11884" s="1">
        <v>181.333333333333</v>
      </c>
    </row>
    <row r="11885" s="1" customFormat="1" ht="15" spans="1:4">
      <c r="A11885" s="1">
        <v>70454</v>
      </c>
      <c r="B11885" s="1">
        <v>7</v>
      </c>
      <c r="C11885" s="1">
        <v>2</v>
      </c>
      <c r="D11885" s="1">
        <v>1052.7</v>
      </c>
    </row>
    <row r="11886" s="1" customFormat="1" ht="15" spans="1:4">
      <c r="A11886" s="1">
        <v>704647</v>
      </c>
      <c r="B11886" s="1">
        <v>30</v>
      </c>
      <c r="C11886" s="1">
        <v>4</v>
      </c>
      <c r="D11886" s="1">
        <v>90.4499999999999</v>
      </c>
    </row>
    <row r="11887" s="1" customFormat="1" ht="15" spans="1:4">
      <c r="A11887" s="1">
        <v>70464</v>
      </c>
      <c r="B11887" s="1">
        <v>7</v>
      </c>
      <c r="C11887" s="1">
        <v>3</v>
      </c>
      <c r="D11887" s="1">
        <v>979.8</v>
      </c>
    </row>
    <row r="11888" s="1" customFormat="1" ht="15" spans="1:4">
      <c r="A11888" s="1">
        <v>704754</v>
      </c>
      <c r="B11888" s="1">
        <v>7</v>
      </c>
      <c r="C11888" s="1">
        <v>5</v>
      </c>
      <c r="D11888" s="1">
        <v>775.8</v>
      </c>
    </row>
    <row r="11889" s="1" customFormat="1" ht="15" spans="1:4">
      <c r="A11889" s="1">
        <v>704817</v>
      </c>
      <c r="B11889" s="1">
        <v>7</v>
      </c>
      <c r="C11889" s="1">
        <v>5</v>
      </c>
      <c r="D11889" s="1">
        <v>374.84</v>
      </c>
    </row>
    <row r="11890" s="1" customFormat="1" ht="15" spans="1:4">
      <c r="A11890" s="1">
        <v>704826</v>
      </c>
      <c r="B11890" s="1">
        <v>7</v>
      </c>
      <c r="C11890" s="1">
        <v>2</v>
      </c>
      <c r="D11890" s="1">
        <v>199.2</v>
      </c>
    </row>
    <row r="11891" s="1" customFormat="1" ht="15" spans="1:4">
      <c r="A11891" s="1">
        <v>704896</v>
      </c>
      <c r="B11891" s="1">
        <v>7</v>
      </c>
      <c r="C11891" s="1">
        <v>2</v>
      </c>
      <c r="D11891" s="1">
        <v>84.3999999999999</v>
      </c>
    </row>
    <row r="11892" s="1" customFormat="1" ht="15" spans="1:4">
      <c r="A11892" s="1">
        <v>7049</v>
      </c>
      <c r="B11892" s="1">
        <v>7</v>
      </c>
      <c r="C11892" s="1">
        <v>15</v>
      </c>
      <c r="D11892" s="1">
        <v>1244.67999999999</v>
      </c>
    </row>
    <row r="11893" s="1" customFormat="1" ht="15" spans="1:4">
      <c r="A11893" s="1">
        <v>705003</v>
      </c>
      <c r="B11893" s="1">
        <v>7</v>
      </c>
      <c r="C11893" s="1">
        <v>7</v>
      </c>
      <c r="D11893" s="1">
        <v>3637.34285714285</v>
      </c>
    </row>
    <row r="11894" s="1" customFormat="1" ht="15" spans="1:4">
      <c r="A11894" s="1">
        <v>705079</v>
      </c>
      <c r="B11894" s="1">
        <v>31</v>
      </c>
      <c r="C11894" s="1">
        <v>8</v>
      </c>
      <c r="D11894" s="1">
        <v>1124.19999999999</v>
      </c>
    </row>
    <row r="11895" s="1" customFormat="1" ht="15" spans="1:4">
      <c r="A11895" s="1">
        <v>705129</v>
      </c>
      <c r="B11895" s="1">
        <v>7</v>
      </c>
      <c r="C11895" s="1">
        <v>1</v>
      </c>
      <c r="D11895" s="1">
        <v>139.6</v>
      </c>
    </row>
    <row r="11896" s="1" customFormat="1" ht="15" spans="1:4">
      <c r="A11896" s="1">
        <v>705130</v>
      </c>
      <c r="B11896" s="1">
        <v>7</v>
      </c>
      <c r="C11896" s="1">
        <v>1</v>
      </c>
      <c r="D11896" s="1">
        <v>1782.6</v>
      </c>
    </row>
    <row r="11897" s="1" customFormat="1" ht="15" spans="1:4">
      <c r="A11897" s="1">
        <v>70513</v>
      </c>
      <c r="B11897" s="1">
        <v>7</v>
      </c>
      <c r="C11897" s="1">
        <v>4</v>
      </c>
      <c r="D11897" s="1">
        <v>14.5</v>
      </c>
    </row>
    <row r="11898" s="1" customFormat="1" ht="15" spans="1:4">
      <c r="A11898" s="1">
        <v>705143</v>
      </c>
      <c r="B11898" s="1">
        <v>7</v>
      </c>
      <c r="C11898" s="1">
        <v>3</v>
      </c>
      <c r="D11898" s="1">
        <v>702.466666666666</v>
      </c>
    </row>
    <row r="11899" s="1" customFormat="1" ht="15" spans="1:4">
      <c r="A11899" s="1">
        <v>705245</v>
      </c>
      <c r="B11899" s="1">
        <v>7</v>
      </c>
      <c r="C11899" s="1">
        <v>6</v>
      </c>
      <c r="D11899" s="1">
        <v>108.333333333333</v>
      </c>
    </row>
    <row r="11900" s="1" customFormat="1" ht="15" spans="1:4">
      <c r="A11900" s="1">
        <v>705250</v>
      </c>
      <c r="B11900" s="1">
        <v>7</v>
      </c>
      <c r="C11900" s="1">
        <v>13</v>
      </c>
      <c r="D11900" s="1">
        <v>211.384615384615</v>
      </c>
    </row>
    <row r="11901" s="1" customFormat="1" ht="15" spans="1:4">
      <c r="A11901" s="1">
        <v>705257</v>
      </c>
      <c r="B11901" s="1">
        <v>30</v>
      </c>
      <c r="C11901" s="1">
        <v>2</v>
      </c>
      <c r="D11901" s="1">
        <v>569</v>
      </c>
    </row>
    <row r="11902" s="1" customFormat="1" ht="15" spans="1:4">
      <c r="A11902" s="1">
        <v>705268</v>
      </c>
      <c r="B11902" s="1">
        <v>30</v>
      </c>
      <c r="C11902" s="1">
        <v>7</v>
      </c>
      <c r="D11902" s="1">
        <v>47.0571428571428</v>
      </c>
    </row>
    <row r="11903" s="1" customFormat="1" ht="15" spans="1:4">
      <c r="A11903" s="1">
        <v>705332</v>
      </c>
      <c r="B11903" s="1">
        <v>7</v>
      </c>
      <c r="C11903" s="1">
        <v>2</v>
      </c>
      <c r="D11903" s="1">
        <v>121.3</v>
      </c>
    </row>
    <row r="11904" s="1" customFormat="1" ht="15" spans="1:4">
      <c r="A11904" s="1">
        <v>705336</v>
      </c>
      <c r="B11904" s="1">
        <v>7</v>
      </c>
      <c r="C11904" s="1">
        <v>3</v>
      </c>
      <c r="D11904" s="1">
        <v>1247.73333333333</v>
      </c>
    </row>
    <row r="11905" s="1" customFormat="1" ht="15" spans="1:4">
      <c r="A11905" s="1">
        <v>705367</v>
      </c>
      <c r="B11905" s="1">
        <v>7</v>
      </c>
      <c r="C11905" s="1">
        <v>9</v>
      </c>
      <c r="D11905" s="1">
        <v>758.755555555555</v>
      </c>
    </row>
    <row r="11906" s="1" customFormat="1" ht="15" spans="1:4">
      <c r="A11906" s="1">
        <v>705394</v>
      </c>
      <c r="B11906" s="1">
        <v>7</v>
      </c>
      <c r="C11906" s="1">
        <v>9</v>
      </c>
      <c r="D11906" s="1">
        <v>232.088888888888</v>
      </c>
    </row>
    <row r="11907" s="1" customFormat="1" ht="15" spans="1:4">
      <c r="A11907" s="1">
        <v>705420</v>
      </c>
      <c r="B11907" s="1">
        <v>7</v>
      </c>
      <c r="C11907" s="1">
        <v>3</v>
      </c>
      <c r="D11907" s="1">
        <v>247.266666666666</v>
      </c>
    </row>
    <row r="11908" s="1" customFormat="1" ht="15" spans="1:4">
      <c r="A11908" s="1">
        <v>705434</v>
      </c>
      <c r="B11908" s="1">
        <v>7</v>
      </c>
      <c r="C11908" s="1">
        <v>4</v>
      </c>
      <c r="D11908" s="1">
        <v>43.8</v>
      </c>
    </row>
    <row r="11909" s="1" customFormat="1" ht="15" spans="1:4">
      <c r="A11909" s="1">
        <v>705481</v>
      </c>
      <c r="B11909" s="1">
        <v>7</v>
      </c>
      <c r="C11909" s="1">
        <v>10</v>
      </c>
      <c r="D11909" s="1">
        <v>285.84</v>
      </c>
    </row>
    <row r="11910" s="1" customFormat="1" ht="15" spans="1:4">
      <c r="A11910" s="1">
        <v>705491</v>
      </c>
      <c r="B11910" s="1">
        <v>7</v>
      </c>
      <c r="C11910" s="1">
        <v>2</v>
      </c>
      <c r="D11910" s="1">
        <v>112.5</v>
      </c>
    </row>
    <row r="11911" s="1" customFormat="1" ht="15" spans="1:4">
      <c r="A11911" s="1">
        <v>705505</v>
      </c>
      <c r="B11911" s="1">
        <v>7</v>
      </c>
      <c r="C11911" s="1">
        <v>3</v>
      </c>
      <c r="D11911" s="1">
        <v>121.533333333333</v>
      </c>
    </row>
    <row r="11912" s="1" customFormat="1" ht="15" spans="1:4">
      <c r="A11912" s="1">
        <v>705524</v>
      </c>
      <c r="B11912" s="1">
        <v>7</v>
      </c>
      <c r="C11912" s="1">
        <v>2</v>
      </c>
      <c r="D11912" s="1">
        <v>93.1</v>
      </c>
    </row>
    <row r="11913" s="1" customFormat="1" ht="15" spans="1:4">
      <c r="A11913" s="1">
        <v>705548</v>
      </c>
      <c r="B11913" s="1">
        <v>7</v>
      </c>
      <c r="C11913" s="1">
        <v>2</v>
      </c>
      <c r="D11913" s="1">
        <v>1188.3</v>
      </c>
    </row>
    <row r="11914" s="1" customFormat="1" ht="15" spans="1:4">
      <c r="A11914" s="1">
        <v>705551</v>
      </c>
      <c r="B11914" s="1">
        <v>7</v>
      </c>
      <c r="C11914" s="1">
        <v>2</v>
      </c>
      <c r="D11914" s="1">
        <v>250.1</v>
      </c>
    </row>
    <row r="11915" s="1" customFormat="1" ht="15" spans="1:4">
      <c r="A11915" s="1">
        <v>705576</v>
      </c>
      <c r="B11915" s="1">
        <v>7</v>
      </c>
      <c r="C11915" s="1">
        <v>4</v>
      </c>
      <c r="D11915" s="1">
        <v>33.9499999999999</v>
      </c>
    </row>
    <row r="11916" s="1" customFormat="1" ht="15" spans="1:4">
      <c r="A11916" s="1">
        <v>705634</v>
      </c>
      <c r="B11916" s="1">
        <v>7</v>
      </c>
      <c r="C11916" s="1">
        <v>5</v>
      </c>
      <c r="D11916" s="1">
        <v>49.6</v>
      </c>
    </row>
    <row r="11917" s="1" customFormat="1" ht="15" spans="1:4">
      <c r="A11917" s="1">
        <v>705646</v>
      </c>
      <c r="B11917" s="1">
        <v>7</v>
      </c>
      <c r="C11917" s="1">
        <v>2</v>
      </c>
      <c r="D11917" s="1">
        <v>412.9</v>
      </c>
    </row>
    <row r="11918" s="1" customFormat="1" ht="15" spans="1:4">
      <c r="A11918" s="1">
        <v>705648</v>
      </c>
      <c r="B11918" s="1">
        <v>7</v>
      </c>
      <c r="C11918" s="1">
        <v>6</v>
      </c>
      <c r="D11918" s="1">
        <v>1435.3</v>
      </c>
    </row>
    <row r="11919" s="1" customFormat="1" ht="15" spans="1:4">
      <c r="A11919" s="1">
        <v>705664</v>
      </c>
      <c r="B11919" s="1">
        <v>7</v>
      </c>
      <c r="C11919" s="1">
        <v>2</v>
      </c>
      <c r="D11919" s="1">
        <v>177.2</v>
      </c>
    </row>
    <row r="11920" s="1" customFormat="1" ht="15" spans="1:4">
      <c r="A11920" s="1">
        <v>705683</v>
      </c>
      <c r="B11920" s="1">
        <v>7</v>
      </c>
      <c r="C11920" s="1">
        <v>5</v>
      </c>
      <c r="D11920" s="1">
        <v>338.6</v>
      </c>
    </row>
    <row r="11921" s="1" customFormat="1" ht="15" spans="1:4">
      <c r="A11921" s="1">
        <v>705714</v>
      </c>
      <c r="B11921" s="1">
        <v>7</v>
      </c>
      <c r="C11921" s="1">
        <v>3</v>
      </c>
      <c r="D11921" s="1">
        <v>136.2</v>
      </c>
    </row>
    <row r="11922" s="1" customFormat="1" ht="15" spans="1:4">
      <c r="A11922" s="1">
        <v>705722</v>
      </c>
      <c r="B11922" s="1">
        <v>7</v>
      </c>
      <c r="C11922" s="1">
        <v>2</v>
      </c>
      <c r="D11922" s="1">
        <v>721.599999999999</v>
      </c>
    </row>
    <row r="11923" s="1" customFormat="1" ht="15" spans="1:4">
      <c r="A11923" s="1">
        <v>705811</v>
      </c>
      <c r="B11923" s="1">
        <v>7</v>
      </c>
      <c r="C11923" s="1">
        <v>4</v>
      </c>
      <c r="D11923" s="1">
        <v>54.0999999999999</v>
      </c>
    </row>
    <row r="11924" s="1" customFormat="1" ht="15" spans="1:4">
      <c r="A11924" s="1">
        <v>705825</v>
      </c>
      <c r="B11924" s="1">
        <v>7</v>
      </c>
      <c r="C11924" s="1">
        <v>5</v>
      </c>
      <c r="D11924" s="1">
        <v>22.24</v>
      </c>
    </row>
    <row r="11925" s="1" customFormat="1" ht="15" spans="1:4">
      <c r="A11925" s="1">
        <v>705827</v>
      </c>
      <c r="B11925" s="1">
        <v>7</v>
      </c>
      <c r="C11925" s="1">
        <v>6</v>
      </c>
      <c r="D11925" s="1">
        <v>709.799999999999</v>
      </c>
    </row>
    <row r="11926" s="1" customFormat="1" ht="15" spans="1:4">
      <c r="A11926" s="1">
        <v>705847</v>
      </c>
      <c r="B11926" s="1">
        <v>30</v>
      </c>
      <c r="C11926" s="1">
        <v>1</v>
      </c>
      <c r="D11926" s="1">
        <v>5606.2</v>
      </c>
    </row>
    <row r="11927" s="1" customFormat="1" ht="15" spans="1:4">
      <c r="A11927" s="1">
        <v>705849</v>
      </c>
      <c r="B11927" s="1">
        <v>7</v>
      </c>
      <c r="C11927" s="1">
        <v>3</v>
      </c>
      <c r="D11927" s="1">
        <v>81.3333333333333</v>
      </c>
    </row>
    <row r="11928" s="1" customFormat="1" ht="15" spans="1:4">
      <c r="A11928" s="1">
        <v>705854</v>
      </c>
      <c r="B11928" s="1">
        <v>7</v>
      </c>
      <c r="C11928" s="1">
        <v>1</v>
      </c>
      <c r="D11928" s="1">
        <v>266.4</v>
      </c>
    </row>
    <row r="11929" s="1" customFormat="1" ht="15" spans="1:4">
      <c r="A11929" s="1">
        <v>705936</v>
      </c>
      <c r="B11929" s="1">
        <v>7</v>
      </c>
      <c r="C11929" s="1">
        <v>3</v>
      </c>
      <c r="D11929" s="1">
        <v>26.4666666666666</v>
      </c>
    </row>
    <row r="11930" s="1" customFormat="1" ht="15" spans="1:4">
      <c r="A11930" s="1">
        <v>705999</v>
      </c>
      <c r="B11930" s="1">
        <v>7</v>
      </c>
      <c r="C11930" s="1">
        <v>1</v>
      </c>
      <c r="D11930" s="1">
        <v>273.8</v>
      </c>
    </row>
    <row r="11931" s="1" customFormat="1" ht="15" spans="1:4">
      <c r="A11931" s="1">
        <v>706023</v>
      </c>
      <c r="B11931" s="1">
        <v>30</v>
      </c>
      <c r="C11931" s="1">
        <v>24</v>
      </c>
      <c r="D11931" s="1">
        <v>75.9666666666666</v>
      </c>
    </row>
    <row r="11932" s="1" customFormat="1" ht="15" spans="1:4">
      <c r="A11932" s="1">
        <v>706055</v>
      </c>
      <c r="B11932" s="1">
        <v>7</v>
      </c>
      <c r="C11932" s="1">
        <v>2</v>
      </c>
      <c r="D11932" s="1">
        <v>388.5</v>
      </c>
    </row>
    <row r="11933" s="1" customFormat="1" ht="15" spans="1:4">
      <c r="A11933" s="1">
        <v>7060</v>
      </c>
      <c r="B11933" s="1">
        <v>7</v>
      </c>
      <c r="C11933" s="1">
        <v>4</v>
      </c>
      <c r="D11933" s="1">
        <v>80.6</v>
      </c>
    </row>
    <row r="11934" s="1" customFormat="1" ht="15" spans="1:4">
      <c r="A11934" s="1">
        <v>706214</v>
      </c>
      <c r="B11934" s="1">
        <v>7</v>
      </c>
      <c r="C11934" s="1">
        <v>1</v>
      </c>
      <c r="D11934" s="1">
        <v>1331.4</v>
      </c>
    </row>
    <row r="11935" s="1" customFormat="1" ht="15" spans="1:4">
      <c r="A11935" s="1">
        <v>70624</v>
      </c>
      <c r="B11935" s="1">
        <v>7</v>
      </c>
      <c r="C11935" s="1">
        <v>24</v>
      </c>
      <c r="D11935" s="1">
        <v>201.475</v>
      </c>
    </row>
    <row r="11936" s="1" customFormat="1" ht="15" spans="1:4">
      <c r="A11936" s="1">
        <v>706290</v>
      </c>
      <c r="B11936" s="1">
        <v>7</v>
      </c>
      <c r="C11936" s="1">
        <v>1</v>
      </c>
      <c r="D11936" s="1">
        <v>313.8</v>
      </c>
    </row>
    <row r="11937" s="1" customFormat="1" ht="15" spans="1:4">
      <c r="A11937" s="1">
        <v>706335</v>
      </c>
      <c r="B11937" s="1">
        <v>7</v>
      </c>
      <c r="C11937" s="1">
        <v>6</v>
      </c>
      <c r="D11937" s="1">
        <v>146.733333333333</v>
      </c>
    </row>
    <row r="11938" s="1" customFormat="1" ht="15" spans="1:4">
      <c r="A11938" s="1">
        <v>706419</v>
      </c>
      <c r="B11938" s="1">
        <v>7</v>
      </c>
      <c r="C11938" s="1">
        <v>4</v>
      </c>
      <c r="D11938" s="1">
        <v>585.65</v>
      </c>
    </row>
    <row r="11939" s="1" customFormat="1" ht="15" spans="1:4">
      <c r="A11939" s="1">
        <v>706448</v>
      </c>
      <c r="B11939" s="1">
        <v>7</v>
      </c>
      <c r="C11939" s="1">
        <v>13</v>
      </c>
      <c r="D11939" s="1">
        <v>1134.87692307692</v>
      </c>
    </row>
    <row r="11940" s="1" customFormat="1" ht="15" spans="1:4">
      <c r="A11940" s="1">
        <v>706461</v>
      </c>
      <c r="B11940" s="1">
        <v>30</v>
      </c>
      <c r="C11940" s="1">
        <v>2</v>
      </c>
      <c r="D11940" s="1">
        <v>1555.2</v>
      </c>
    </row>
    <row r="11941" s="1" customFormat="1" ht="15" spans="1:4">
      <c r="A11941" s="1">
        <v>706499</v>
      </c>
      <c r="B11941" s="1">
        <v>7</v>
      </c>
      <c r="C11941" s="1">
        <v>1</v>
      </c>
      <c r="D11941" s="1">
        <v>317.4</v>
      </c>
    </row>
    <row r="11942" s="1" customFormat="1" ht="15" spans="1:4">
      <c r="A11942" s="1">
        <v>706525</v>
      </c>
      <c r="B11942" s="1">
        <v>7</v>
      </c>
      <c r="C11942" s="1">
        <v>4</v>
      </c>
      <c r="D11942" s="1">
        <v>215.7</v>
      </c>
    </row>
    <row r="11943" s="1" customFormat="1" ht="15" spans="1:4">
      <c r="A11943" s="1">
        <v>706533</v>
      </c>
      <c r="B11943" s="1">
        <v>7</v>
      </c>
      <c r="C11943" s="1">
        <v>1</v>
      </c>
      <c r="D11943" s="1">
        <v>1098</v>
      </c>
    </row>
    <row r="11944" s="1" customFormat="1" ht="15" spans="1:4">
      <c r="A11944" s="1">
        <v>706641</v>
      </c>
      <c r="B11944" s="1">
        <v>7</v>
      </c>
      <c r="C11944" s="1">
        <v>2</v>
      </c>
      <c r="D11944" s="1">
        <v>50</v>
      </c>
    </row>
    <row r="11945" s="1" customFormat="1" ht="15" spans="1:4">
      <c r="A11945" s="1">
        <v>706681</v>
      </c>
      <c r="B11945" s="1">
        <v>30</v>
      </c>
      <c r="C11945" s="1">
        <v>3</v>
      </c>
      <c r="D11945" s="1">
        <v>86.7333333333333</v>
      </c>
    </row>
    <row r="11946" s="1" customFormat="1" ht="15" spans="1:4">
      <c r="A11946" s="1">
        <v>706705</v>
      </c>
      <c r="B11946" s="1">
        <v>30</v>
      </c>
      <c r="C11946" s="1">
        <v>7</v>
      </c>
      <c r="D11946" s="1">
        <v>61.7714285714285</v>
      </c>
    </row>
    <row r="11947" s="1" customFormat="1" ht="15" spans="1:4">
      <c r="A11947" s="1">
        <v>706708</v>
      </c>
      <c r="B11947" s="1">
        <v>7</v>
      </c>
      <c r="C11947" s="1">
        <v>2</v>
      </c>
      <c r="D11947" s="1">
        <v>72.1</v>
      </c>
    </row>
    <row r="11948" s="1" customFormat="1" ht="15" spans="1:4">
      <c r="A11948" s="1">
        <v>706760</v>
      </c>
      <c r="B11948" s="1">
        <v>7</v>
      </c>
      <c r="C11948" s="1">
        <v>1</v>
      </c>
      <c r="D11948" s="1">
        <v>76.6</v>
      </c>
    </row>
    <row r="11949" s="1" customFormat="1" ht="15" spans="1:4">
      <c r="A11949" s="1">
        <v>706761</v>
      </c>
      <c r="B11949" s="1">
        <v>30</v>
      </c>
      <c r="C11949" s="1">
        <v>3</v>
      </c>
      <c r="D11949" s="1">
        <v>66.2</v>
      </c>
    </row>
    <row r="11950" s="1" customFormat="1" ht="15" spans="1:4">
      <c r="A11950" s="1">
        <v>706782</v>
      </c>
      <c r="B11950" s="1">
        <v>7</v>
      </c>
      <c r="C11950" s="1">
        <v>1</v>
      </c>
      <c r="D11950" s="1">
        <v>27</v>
      </c>
    </row>
    <row r="11951" s="1" customFormat="1" ht="15" spans="1:4">
      <c r="A11951" s="1">
        <v>706800</v>
      </c>
      <c r="B11951" s="1">
        <v>7</v>
      </c>
      <c r="C11951" s="1">
        <v>12</v>
      </c>
      <c r="D11951" s="1">
        <v>167.299999999999</v>
      </c>
    </row>
    <row r="11952" s="1" customFormat="1" ht="15" spans="1:4">
      <c r="A11952" s="1">
        <v>706817</v>
      </c>
      <c r="B11952" s="1">
        <v>7</v>
      </c>
      <c r="C11952" s="1">
        <v>1</v>
      </c>
      <c r="D11952" s="1">
        <v>188.4</v>
      </c>
    </row>
    <row r="11953" s="1" customFormat="1" ht="15" spans="1:4">
      <c r="A11953" s="1">
        <v>70687</v>
      </c>
      <c r="B11953" s="1">
        <v>7</v>
      </c>
      <c r="C11953" s="1">
        <v>6</v>
      </c>
      <c r="D11953" s="1">
        <v>1178.23333333333</v>
      </c>
    </row>
    <row r="11954" s="1" customFormat="1" ht="15" spans="1:4">
      <c r="A11954" s="1">
        <v>706891</v>
      </c>
      <c r="B11954" s="1">
        <v>7</v>
      </c>
      <c r="C11954" s="1">
        <v>9</v>
      </c>
      <c r="D11954" s="1">
        <v>374.644444444444</v>
      </c>
    </row>
    <row r="11955" s="1" customFormat="1" ht="15" spans="1:4">
      <c r="A11955" s="1">
        <v>706916</v>
      </c>
      <c r="B11955" s="1">
        <v>7</v>
      </c>
      <c r="C11955" s="1">
        <v>1</v>
      </c>
      <c r="D11955" s="1">
        <v>99.6</v>
      </c>
    </row>
    <row r="11956" s="1" customFormat="1" ht="15" spans="1:4">
      <c r="A11956" s="1">
        <v>706966</v>
      </c>
      <c r="B11956" s="1">
        <v>30</v>
      </c>
      <c r="C11956" s="1">
        <v>1</v>
      </c>
      <c r="D11956" s="1">
        <v>42.4</v>
      </c>
    </row>
    <row r="11957" s="1" customFormat="1" ht="15" spans="1:4">
      <c r="A11957" s="1">
        <v>70696</v>
      </c>
      <c r="B11957" s="1">
        <v>7</v>
      </c>
      <c r="C11957" s="1">
        <v>1</v>
      </c>
      <c r="D11957" s="1">
        <v>490.8</v>
      </c>
    </row>
    <row r="11958" s="1" customFormat="1" ht="15" spans="1:4">
      <c r="A11958" s="1">
        <v>706970</v>
      </c>
      <c r="B11958" s="1">
        <v>7</v>
      </c>
      <c r="C11958" s="1">
        <v>5</v>
      </c>
      <c r="D11958" s="1">
        <v>512.96</v>
      </c>
    </row>
    <row r="11959" s="1" customFormat="1" ht="15" spans="1:4">
      <c r="A11959" s="1">
        <v>707031</v>
      </c>
      <c r="B11959" s="1">
        <v>7</v>
      </c>
      <c r="C11959" s="1">
        <v>5</v>
      </c>
      <c r="D11959" s="1">
        <v>17.52</v>
      </c>
    </row>
    <row r="11960" s="1" customFormat="1" ht="15" spans="1:4">
      <c r="A11960" s="1">
        <v>707056</v>
      </c>
      <c r="B11960" s="1">
        <v>7</v>
      </c>
      <c r="C11960" s="1">
        <v>3</v>
      </c>
      <c r="D11960" s="1">
        <v>17.1333333333333</v>
      </c>
    </row>
    <row r="11961" s="1" customFormat="1" ht="15" spans="1:4">
      <c r="A11961" s="1">
        <v>707177</v>
      </c>
      <c r="B11961" s="1">
        <v>7</v>
      </c>
      <c r="C11961" s="1">
        <v>7</v>
      </c>
      <c r="D11961" s="1">
        <v>153.828571428571</v>
      </c>
    </row>
    <row r="11962" s="1" customFormat="1" ht="15" spans="1:4">
      <c r="A11962" s="1">
        <v>707186</v>
      </c>
      <c r="B11962" s="1">
        <v>7</v>
      </c>
      <c r="C11962" s="1">
        <v>2</v>
      </c>
      <c r="D11962" s="1">
        <v>92.4</v>
      </c>
    </row>
    <row r="11963" s="1" customFormat="1" ht="15" spans="1:4">
      <c r="A11963" s="1">
        <v>707282</v>
      </c>
      <c r="B11963" s="1">
        <v>7</v>
      </c>
      <c r="C11963" s="1">
        <v>2</v>
      </c>
      <c r="D11963" s="1">
        <v>119.699999999999</v>
      </c>
    </row>
    <row r="11964" s="1" customFormat="1" ht="15" spans="1:4">
      <c r="A11964" s="1">
        <v>7072</v>
      </c>
      <c r="B11964" s="1">
        <v>7</v>
      </c>
      <c r="C11964" s="1">
        <v>1</v>
      </c>
      <c r="D11964" s="1">
        <v>49</v>
      </c>
    </row>
    <row r="11965" s="1" customFormat="1" ht="15" spans="1:4">
      <c r="A11965" s="1">
        <v>707306</v>
      </c>
      <c r="B11965" s="1">
        <v>7</v>
      </c>
      <c r="C11965" s="1">
        <v>1</v>
      </c>
      <c r="D11965" s="1">
        <v>484.6</v>
      </c>
    </row>
    <row r="11966" s="1" customFormat="1" ht="15" spans="1:4">
      <c r="A11966" s="1">
        <v>707315</v>
      </c>
      <c r="B11966" s="1">
        <v>7</v>
      </c>
      <c r="C11966" s="1">
        <v>9</v>
      </c>
      <c r="D11966" s="1">
        <v>245.577777777777</v>
      </c>
    </row>
    <row r="11967" s="1" customFormat="1" ht="15" spans="1:4">
      <c r="A11967" s="1">
        <v>707321</v>
      </c>
      <c r="B11967" s="1">
        <v>30</v>
      </c>
      <c r="C11967" s="1">
        <v>3</v>
      </c>
      <c r="D11967" s="1">
        <v>76.1333333333333</v>
      </c>
    </row>
    <row r="11968" s="1" customFormat="1" ht="15" spans="1:4">
      <c r="A11968" s="1">
        <v>707374</v>
      </c>
      <c r="B11968" s="1">
        <v>7</v>
      </c>
      <c r="C11968" s="1">
        <v>3</v>
      </c>
      <c r="D11968" s="1">
        <v>112.999999999999</v>
      </c>
    </row>
    <row r="11969" s="1" customFormat="1" ht="15" spans="1:4">
      <c r="A11969" s="1">
        <v>707397</v>
      </c>
      <c r="B11969" s="1">
        <v>7</v>
      </c>
      <c r="C11969" s="1">
        <v>5</v>
      </c>
      <c r="D11969" s="1">
        <v>36.16</v>
      </c>
    </row>
    <row r="11970" s="1" customFormat="1" ht="15" spans="1:4">
      <c r="A11970" s="1">
        <v>707412</v>
      </c>
      <c r="B11970" s="1">
        <v>7</v>
      </c>
      <c r="C11970" s="1">
        <v>1</v>
      </c>
      <c r="D11970" s="1">
        <v>82.2</v>
      </c>
    </row>
    <row r="11971" s="1" customFormat="1" ht="15" spans="1:4">
      <c r="A11971" s="1">
        <v>707414</v>
      </c>
      <c r="B11971" s="1">
        <v>30</v>
      </c>
      <c r="C11971" s="1">
        <v>24</v>
      </c>
      <c r="D11971" s="1">
        <v>243.516666666666</v>
      </c>
    </row>
    <row r="11972" s="1" customFormat="1" ht="15" spans="1:4">
      <c r="A11972" s="1">
        <v>707439</v>
      </c>
      <c r="B11972" s="1">
        <v>30</v>
      </c>
      <c r="C11972" s="1">
        <v>4</v>
      </c>
      <c r="D11972" s="1">
        <v>62.4</v>
      </c>
    </row>
    <row r="11973" s="1" customFormat="1" ht="15" spans="1:4">
      <c r="A11973" s="1">
        <v>707442</v>
      </c>
      <c r="B11973" s="1">
        <v>30</v>
      </c>
      <c r="C11973" s="1">
        <v>2</v>
      </c>
      <c r="D11973" s="1">
        <v>31.3</v>
      </c>
    </row>
    <row r="11974" s="1" customFormat="1" ht="15" spans="1:4">
      <c r="A11974" s="1">
        <v>707472</v>
      </c>
      <c r="B11974" s="1">
        <v>7</v>
      </c>
      <c r="C11974" s="1">
        <v>2</v>
      </c>
      <c r="D11974" s="1">
        <v>87.1999999999999</v>
      </c>
    </row>
    <row r="11975" s="1" customFormat="1" ht="15" spans="1:4">
      <c r="A11975" s="1">
        <v>707488</v>
      </c>
      <c r="B11975" s="1">
        <v>7</v>
      </c>
      <c r="C11975" s="1">
        <v>1</v>
      </c>
      <c r="D11975" s="1">
        <v>296</v>
      </c>
    </row>
    <row r="11976" s="1" customFormat="1" ht="15" spans="1:4">
      <c r="A11976" s="1">
        <v>707490</v>
      </c>
      <c r="B11976" s="1">
        <v>7</v>
      </c>
      <c r="C11976" s="1">
        <v>5</v>
      </c>
      <c r="D11976" s="1">
        <v>537.56</v>
      </c>
    </row>
    <row r="11977" s="1" customFormat="1" ht="15" spans="1:4">
      <c r="A11977" s="1">
        <v>707497</v>
      </c>
      <c r="B11977" s="1">
        <v>30</v>
      </c>
      <c r="C11977" s="1">
        <v>1</v>
      </c>
      <c r="D11977" s="1">
        <v>116.8</v>
      </c>
    </row>
    <row r="11978" s="1" customFormat="1" ht="15" spans="1:4">
      <c r="A11978" s="1">
        <v>707521</v>
      </c>
      <c r="B11978" s="1">
        <v>7</v>
      </c>
      <c r="C11978" s="1">
        <v>63</v>
      </c>
      <c r="D11978" s="1">
        <v>67.4571428571428</v>
      </c>
    </row>
    <row r="11979" s="1" customFormat="1" ht="15" spans="1:4">
      <c r="A11979" s="1">
        <v>707538</v>
      </c>
      <c r="B11979" s="1">
        <v>7</v>
      </c>
      <c r="C11979" s="1">
        <v>1</v>
      </c>
      <c r="D11979" s="1">
        <v>22</v>
      </c>
    </row>
    <row r="11980" s="1" customFormat="1" ht="15" spans="1:4">
      <c r="A11980" s="1">
        <v>707569</v>
      </c>
      <c r="B11980" s="1">
        <v>7</v>
      </c>
      <c r="C11980" s="1">
        <v>3</v>
      </c>
      <c r="D11980" s="1">
        <v>72.7333333333333</v>
      </c>
    </row>
    <row r="11981" s="1" customFormat="1" ht="15" spans="1:4">
      <c r="A11981" s="1">
        <v>707585</v>
      </c>
      <c r="B11981" s="1">
        <v>7</v>
      </c>
      <c r="C11981" s="1">
        <v>1</v>
      </c>
      <c r="D11981" s="1">
        <v>217</v>
      </c>
    </row>
    <row r="11982" s="1" customFormat="1" ht="15" spans="1:4">
      <c r="A11982" s="1">
        <v>707592</v>
      </c>
      <c r="B11982" s="1">
        <v>7</v>
      </c>
      <c r="C11982" s="1">
        <v>5</v>
      </c>
      <c r="D11982" s="1">
        <v>29.96</v>
      </c>
    </row>
    <row r="11983" s="1" customFormat="1" ht="15" spans="1:4">
      <c r="A11983" s="1">
        <v>7075</v>
      </c>
      <c r="B11983" s="1">
        <v>7</v>
      </c>
      <c r="C11983" s="1">
        <v>4</v>
      </c>
      <c r="D11983" s="1">
        <v>4771.7</v>
      </c>
    </row>
    <row r="11984" s="1" customFormat="1" ht="15" spans="1:4">
      <c r="A11984" s="1">
        <v>707630</v>
      </c>
      <c r="B11984" s="1">
        <v>7</v>
      </c>
      <c r="C11984" s="1">
        <v>5</v>
      </c>
      <c r="D11984" s="1">
        <v>72.6399999999999</v>
      </c>
    </row>
    <row r="11985" s="1" customFormat="1" ht="15" spans="1:4">
      <c r="A11985" s="1">
        <v>707668</v>
      </c>
      <c r="B11985" s="1">
        <v>7</v>
      </c>
      <c r="C11985" s="1">
        <v>1</v>
      </c>
      <c r="D11985" s="1">
        <v>233</v>
      </c>
    </row>
    <row r="11986" s="1" customFormat="1" ht="15" spans="1:4">
      <c r="A11986" s="1">
        <v>707742</v>
      </c>
      <c r="B11986" s="1">
        <v>7</v>
      </c>
      <c r="C11986" s="1">
        <v>18</v>
      </c>
      <c r="D11986" s="1">
        <v>376.966666666666</v>
      </c>
    </row>
    <row r="11987" s="1" customFormat="1" ht="15" spans="1:4">
      <c r="A11987" s="1">
        <v>707773</v>
      </c>
      <c r="B11987" s="1">
        <v>31</v>
      </c>
      <c r="C11987" s="1">
        <v>1</v>
      </c>
      <c r="D11987" s="1">
        <v>107.8</v>
      </c>
    </row>
    <row r="11988" s="1" customFormat="1" ht="15" spans="1:4">
      <c r="A11988" s="1">
        <v>707797</v>
      </c>
      <c r="B11988" s="1">
        <v>30</v>
      </c>
      <c r="C11988" s="1">
        <v>3</v>
      </c>
      <c r="D11988" s="1">
        <v>15</v>
      </c>
    </row>
    <row r="11989" s="1" customFormat="1" ht="15" spans="1:4">
      <c r="A11989" s="1">
        <v>707818</v>
      </c>
      <c r="B11989" s="1">
        <v>7</v>
      </c>
      <c r="C11989" s="1">
        <v>5</v>
      </c>
      <c r="D11989" s="1">
        <v>47.48</v>
      </c>
    </row>
    <row r="11990" s="1" customFormat="1" ht="15" spans="1:4">
      <c r="A11990" s="1">
        <v>707822</v>
      </c>
      <c r="B11990" s="1">
        <v>7</v>
      </c>
      <c r="C11990" s="1">
        <v>5</v>
      </c>
      <c r="D11990" s="1">
        <v>1119.28</v>
      </c>
    </row>
    <row r="11991" s="1" customFormat="1" ht="15" spans="1:4">
      <c r="A11991" s="1">
        <v>707827</v>
      </c>
      <c r="B11991" s="1">
        <v>7</v>
      </c>
      <c r="C11991" s="1">
        <v>1</v>
      </c>
      <c r="D11991" s="1">
        <v>36.4</v>
      </c>
    </row>
    <row r="11992" s="1" customFormat="1" ht="15" spans="1:4">
      <c r="A11992" s="1">
        <v>707831</v>
      </c>
      <c r="B11992" s="1">
        <v>7</v>
      </c>
      <c r="C11992" s="1">
        <v>11</v>
      </c>
      <c r="D11992" s="1">
        <v>74.5818181818181</v>
      </c>
    </row>
    <row r="11993" s="1" customFormat="1" ht="15" spans="1:4">
      <c r="A11993" s="1">
        <v>707855</v>
      </c>
      <c r="B11993" s="1">
        <v>7</v>
      </c>
      <c r="C11993" s="1">
        <v>38</v>
      </c>
      <c r="D11993" s="1">
        <v>163.573684210526</v>
      </c>
    </row>
    <row r="11994" s="1" customFormat="1" ht="15" spans="1:4">
      <c r="A11994" s="1">
        <v>707863</v>
      </c>
      <c r="B11994" s="1">
        <v>30</v>
      </c>
      <c r="C11994" s="1">
        <v>1</v>
      </c>
      <c r="D11994" s="1">
        <v>488.8</v>
      </c>
    </row>
    <row r="11995" s="1" customFormat="1" ht="15" spans="1:4">
      <c r="A11995" s="1">
        <v>707883</v>
      </c>
      <c r="B11995" s="1">
        <v>7</v>
      </c>
      <c r="C11995" s="1">
        <v>2</v>
      </c>
      <c r="D11995" s="1">
        <v>262.599999999999</v>
      </c>
    </row>
    <row r="11996" s="1" customFormat="1" ht="15" spans="1:4">
      <c r="A11996" s="1">
        <v>707902</v>
      </c>
      <c r="B11996" s="1">
        <v>7</v>
      </c>
      <c r="C11996" s="1">
        <v>1</v>
      </c>
      <c r="D11996" s="1">
        <v>614</v>
      </c>
    </row>
    <row r="11997" s="1" customFormat="1" ht="15" spans="1:4">
      <c r="A11997" s="1">
        <v>707920</v>
      </c>
      <c r="B11997" s="1">
        <v>7</v>
      </c>
      <c r="C11997" s="1">
        <v>5</v>
      </c>
      <c r="D11997" s="1">
        <v>125.239999999999</v>
      </c>
    </row>
    <row r="11998" s="1" customFormat="1" ht="15" spans="1:4">
      <c r="A11998" s="1">
        <v>707927</v>
      </c>
      <c r="B11998" s="1">
        <v>7</v>
      </c>
      <c r="C11998" s="1">
        <v>1</v>
      </c>
      <c r="D11998" s="1">
        <v>12.2</v>
      </c>
    </row>
    <row r="11999" s="1" customFormat="1" ht="15" spans="1:4">
      <c r="A11999" s="1">
        <v>707947</v>
      </c>
      <c r="B11999" s="1">
        <v>7</v>
      </c>
      <c r="C11999" s="1">
        <v>2</v>
      </c>
      <c r="D11999" s="1">
        <v>1045.89999999999</v>
      </c>
    </row>
    <row r="12000" s="1" customFormat="1" ht="15" spans="1:4">
      <c r="A12000" s="1">
        <v>707962</v>
      </c>
      <c r="B12000" s="1">
        <v>7</v>
      </c>
      <c r="C12000" s="1">
        <v>2</v>
      </c>
      <c r="D12000" s="1">
        <v>146.6</v>
      </c>
    </row>
    <row r="12001" s="1" customFormat="1" ht="15" spans="1:4">
      <c r="A12001" s="1">
        <v>707992</v>
      </c>
      <c r="B12001" s="1">
        <v>7</v>
      </c>
      <c r="C12001" s="1">
        <v>3</v>
      </c>
      <c r="D12001" s="1">
        <v>304.4</v>
      </c>
    </row>
    <row r="12002" s="1" customFormat="1" ht="15" spans="1:4">
      <c r="A12002" s="1">
        <v>707</v>
      </c>
      <c r="B12002" s="1">
        <v>7</v>
      </c>
      <c r="C12002" s="1">
        <v>6</v>
      </c>
      <c r="D12002" s="1">
        <v>78.1666666666666</v>
      </c>
    </row>
    <row r="12003" s="1" customFormat="1" ht="15" spans="1:4">
      <c r="A12003" s="1">
        <v>708055</v>
      </c>
      <c r="B12003" s="1">
        <v>7</v>
      </c>
      <c r="C12003" s="1">
        <v>3</v>
      </c>
      <c r="D12003" s="1">
        <v>128.2</v>
      </c>
    </row>
    <row r="12004" s="1" customFormat="1" ht="15" spans="1:4">
      <c r="A12004" s="1">
        <v>708092</v>
      </c>
      <c r="B12004" s="1">
        <v>7</v>
      </c>
      <c r="C12004" s="1">
        <v>2</v>
      </c>
      <c r="D12004" s="1">
        <v>310.8</v>
      </c>
    </row>
    <row r="12005" s="1" customFormat="1" ht="15" spans="1:4">
      <c r="A12005" s="1">
        <v>708105</v>
      </c>
      <c r="B12005" s="1">
        <v>7</v>
      </c>
      <c r="C12005" s="1">
        <v>4</v>
      </c>
      <c r="D12005" s="1">
        <v>16.65</v>
      </c>
    </row>
    <row r="12006" s="1" customFormat="1" ht="15" spans="1:4">
      <c r="A12006" s="1">
        <v>708119</v>
      </c>
      <c r="B12006" s="1">
        <v>7</v>
      </c>
      <c r="C12006" s="1">
        <v>8</v>
      </c>
      <c r="D12006" s="1">
        <v>1122.925</v>
      </c>
    </row>
    <row r="12007" s="1" customFormat="1" ht="15" spans="1:4">
      <c r="A12007" s="1">
        <v>708170</v>
      </c>
      <c r="B12007" s="1">
        <v>7</v>
      </c>
      <c r="C12007" s="1">
        <v>6</v>
      </c>
      <c r="D12007" s="1">
        <v>278.866666666666</v>
      </c>
    </row>
    <row r="12008" s="1" customFormat="1" ht="15" spans="1:4">
      <c r="A12008" s="1">
        <v>708249</v>
      </c>
      <c r="B12008" s="1">
        <v>7</v>
      </c>
      <c r="C12008" s="1">
        <v>4</v>
      </c>
      <c r="D12008" s="1">
        <v>34.6</v>
      </c>
    </row>
    <row r="12009" s="1" customFormat="1" ht="15" spans="1:4">
      <c r="A12009" s="1">
        <v>708266</v>
      </c>
      <c r="B12009" s="1">
        <v>7</v>
      </c>
      <c r="C12009" s="1">
        <v>7</v>
      </c>
      <c r="D12009" s="1">
        <v>183.799999999999</v>
      </c>
    </row>
    <row r="12010" s="1" customFormat="1" ht="15" spans="1:4">
      <c r="A12010" s="1">
        <v>708274</v>
      </c>
      <c r="B12010" s="1">
        <v>7</v>
      </c>
      <c r="C12010" s="1">
        <v>4</v>
      </c>
      <c r="D12010" s="1">
        <v>18.15</v>
      </c>
    </row>
    <row r="12011" s="1" customFormat="1" ht="15" spans="1:4">
      <c r="A12011" s="1">
        <v>708295</v>
      </c>
      <c r="B12011" s="1">
        <v>7</v>
      </c>
      <c r="C12011" s="1">
        <v>9</v>
      </c>
      <c r="D12011" s="1">
        <v>65.7111111111111</v>
      </c>
    </row>
    <row r="12012" s="1" customFormat="1" ht="15" spans="1:4">
      <c r="A12012" s="1">
        <v>708341</v>
      </c>
      <c r="B12012" s="1">
        <v>7</v>
      </c>
      <c r="C12012" s="1">
        <v>1</v>
      </c>
      <c r="D12012" s="1">
        <v>457.2</v>
      </c>
    </row>
    <row r="12013" s="1" customFormat="1" ht="15" spans="1:4">
      <c r="A12013" s="1">
        <v>708357</v>
      </c>
      <c r="B12013" s="1">
        <v>7</v>
      </c>
      <c r="C12013" s="1">
        <v>3</v>
      </c>
      <c r="D12013" s="1">
        <v>681.133333333333</v>
      </c>
    </row>
    <row r="12014" s="1" customFormat="1" ht="15" spans="1:4">
      <c r="A12014" s="1">
        <v>708373</v>
      </c>
      <c r="B12014" s="1">
        <v>7</v>
      </c>
      <c r="C12014" s="1">
        <v>3</v>
      </c>
      <c r="D12014" s="1">
        <v>54.5333333333333</v>
      </c>
    </row>
    <row r="12015" s="1" customFormat="1" ht="15" spans="1:4">
      <c r="A12015" s="1">
        <v>708405</v>
      </c>
      <c r="B12015" s="1">
        <v>7</v>
      </c>
      <c r="C12015" s="1">
        <v>4</v>
      </c>
      <c r="D12015" s="1">
        <v>752.65</v>
      </c>
    </row>
    <row r="12016" s="1" customFormat="1" ht="15" spans="1:4">
      <c r="A12016" s="1">
        <v>708488</v>
      </c>
      <c r="B12016" s="1">
        <v>7</v>
      </c>
      <c r="C12016" s="1">
        <v>3</v>
      </c>
      <c r="D12016" s="1">
        <v>44.5999999999999</v>
      </c>
    </row>
    <row r="12017" s="1" customFormat="1" ht="15" spans="1:4">
      <c r="A12017" s="1">
        <v>708494</v>
      </c>
      <c r="B12017" s="1">
        <v>7</v>
      </c>
      <c r="C12017" s="1">
        <v>3</v>
      </c>
      <c r="D12017" s="1">
        <v>70.7333333333333</v>
      </c>
    </row>
    <row r="12018" s="1" customFormat="1" ht="15" spans="1:4">
      <c r="A12018" s="1">
        <v>708565</v>
      </c>
      <c r="B12018" s="1">
        <v>7</v>
      </c>
      <c r="C12018" s="1">
        <v>4</v>
      </c>
      <c r="D12018" s="1">
        <v>397.8</v>
      </c>
    </row>
    <row r="12019" s="1" customFormat="1" ht="15" spans="1:4">
      <c r="A12019" s="1">
        <v>708588</v>
      </c>
      <c r="B12019" s="1">
        <v>7</v>
      </c>
      <c r="C12019" s="1">
        <v>1</v>
      </c>
      <c r="D12019" s="1">
        <v>172.4</v>
      </c>
    </row>
    <row r="12020" s="1" customFormat="1" ht="15" spans="1:4">
      <c r="A12020" s="1">
        <v>708633</v>
      </c>
      <c r="B12020" s="1">
        <v>7</v>
      </c>
      <c r="C12020" s="1">
        <v>4</v>
      </c>
      <c r="D12020" s="1">
        <v>52.6999999999999</v>
      </c>
    </row>
    <row r="12021" s="1" customFormat="1" ht="15" spans="1:4">
      <c r="A12021" s="1">
        <v>708672</v>
      </c>
      <c r="B12021" s="1">
        <v>7</v>
      </c>
      <c r="C12021" s="1">
        <v>6</v>
      </c>
      <c r="D12021" s="1">
        <v>835.866666666666</v>
      </c>
    </row>
    <row r="12022" s="1" customFormat="1" ht="15" spans="1:4">
      <c r="A12022" s="1">
        <v>708734</v>
      </c>
      <c r="B12022" s="1">
        <v>7</v>
      </c>
      <c r="C12022" s="1">
        <v>7</v>
      </c>
      <c r="D12022" s="1">
        <v>24.3714285714285</v>
      </c>
    </row>
    <row r="12023" s="1" customFormat="1" ht="15" spans="1:4">
      <c r="A12023" s="1">
        <v>708767</v>
      </c>
      <c r="B12023" s="1">
        <v>7</v>
      </c>
      <c r="C12023" s="1">
        <v>11</v>
      </c>
      <c r="D12023" s="1">
        <v>54.4363636363636</v>
      </c>
    </row>
    <row r="12024" s="1" customFormat="1" ht="15" spans="1:4">
      <c r="A12024" s="1">
        <v>708772</v>
      </c>
      <c r="B12024" s="1">
        <v>30</v>
      </c>
      <c r="C12024" s="1">
        <v>1</v>
      </c>
      <c r="D12024" s="1">
        <v>32.2</v>
      </c>
    </row>
    <row r="12025" s="1" customFormat="1" ht="15" spans="1:4">
      <c r="A12025" s="1">
        <v>70881</v>
      </c>
      <c r="B12025" s="1">
        <v>7</v>
      </c>
      <c r="C12025" s="1">
        <v>3</v>
      </c>
      <c r="D12025" s="1">
        <v>1064.93333333333</v>
      </c>
    </row>
    <row r="12026" s="1" customFormat="1" ht="15" spans="1:4">
      <c r="A12026" s="1">
        <v>708831</v>
      </c>
      <c r="B12026" s="1">
        <v>7</v>
      </c>
      <c r="C12026" s="1">
        <v>2</v>
      </c>
      <c r="D12026" s="1">
        <v>67.7</v>
      </c>
    </row>
    <row r="12027" s="1" customFormat="1" ht="15" spans="1:4">
      <c r="A12027" s="1">
        <v>70890</v>
      </c>
      <c r="B12027" s="1">
        <v>7</v>
      </c>
      <c r="C12027" s="1">
        <v>9</v>
      </c>
      <c r="D12027" s="1">
        <v>302.622222222222</v>
      </c>
    </row>
    <row r="12028" s="1" customFormat="1" ht="15" spans="1:4">
      <c r="A12028" s="1">
        <v>708914</v>
      </c>
      <c r="B12028" s="1">
        <v>7</v>
      </c>
      <c r="C12028" s="1">
        <v>4</v>
      </c>
      <c r="D12028" s="1">
        <v>469.049999999999</v>
      </c>
    </row>
    <row r="12029" s="1" customFormat="1" ht="15" spans="1:4">
      <c r="A12029" s="1">
        <v>708960</v>
      </c>
      <c r="B12029" s="1">
        <v>7</v>
      </c>
      <c r="C12029" s="1">
        <v>9</v>
      </c>
      <c r="D12029" s="1">
        <v>50.3111111111111</v>
      </c>
    </row>
    <row r="12030" s="1" customFormat="1" ht="15" spans="1:4">
      <c r="A12030" s="1">
        <v>708966</v>
      </c>
      <c r="B12030" s="1">
        <v>7</v>
      </c>
      <c r="C12030" s="1">
        <v>11</v>
      </c>
      <c r="D12030" s="1">
        <v>198.181818181818</v>
      </c>
    </row>
    <row r="12031" s="1" customFormat="1" ht="15" spans="1:4">
      <c r="A12031" s="1">
        <v>708</v>
      </c>
      <c r="B12031" s="1">
        <v>7</v>
      </c>
      <c r="C12031" s="1">
        <v>10</v>
      </c>
      <c r="D12031" s="1">
        <v>276.84</v>
      </c>
    </row>
    <row r="12032" s="1" customFormat="1" ht="15" spans="1:4">
      <c r="A12032" s="1">
        <v>709003</v>
      </c>
      <c r="B12032" s="1">
        <v>7</v>
      </c>
      <c r="C12032" s="1">
        <v>4</v>
      </c>
      <c r="D12032" s="1">
        <v>46.55</v>
      </c>
    </row>
    <row r="12033" s="1" customFormat="1" ht="15" spans="1:4">
      <c r="A12033" s="1">
        <v>709014</v>
      </c>
      <c r="B12033" s="1">
        <v>7</v>
      </c>
      <c r="C12033" s="1">
        <v>4</v>
      </c>
      <c r="D12033" s="1">
        <v>91.55</v>
      </c>
    </row>
    <row r="12034" s="1" customFormat="1" ht="15" spans="1:4">
      <c r="A12034" s="1">
        <v>709033</v>
      </c>
      <c r="B12034" s="1">
        <v>7</v>
      </c>
      <c r="C12034" s="1">
        <v>4</v>
      </c>
      <c r="D12034" s="1">
        <v>418.3</v>
      </c>
    </row>
    <row r="12035" s="1" customFormat="1" ht="15" spans="1:4">
      <c r="A12035" s="1">
        <v>709053</v>
      </c>
      <c r="B12035" s="1">
        <v>7</v>
      </c>
      <c r="C12035" s="1">
        <v>5</v>
      </c>
      <c r="D12035" s="1">
        <v>25.6</v>
      </c>
    </row>
    <row r="12036" s="1" customFormat="1" ht="15" spans="1:4">
      <c r="A12036" s="1">
        <v>709097</v>
      </c>
      <c r="B12036" s="1">
        <v>7</v>
      </c>
      <c r="C12036" s="1">
        <v>3</v>
      </c>
      <c r="D12036" s="1">
        <v>43.3333333333333</v>
      </c>
    </row>
    <row r="12037" s="1" customFormat="1" ht="15" spans="1:4">
      <c r="A12037" s="1">
        <v>709139</v>
      </c>
      <c r="B12037" s="1">
        <v>7</v>
      </c>
      <c r="C12037" s="1">
        <v>2</v>
      </c>
      <c r="D12037" s="1">
        <v>508.6</v>
      </c>
    </row>
    <row r="12038" s="1" customFormat="1" ht="15" spans="1:4">
      <c r="A12038" s="1">
        <v>709144</v>
      </c>
      <c r="B12038" s="1">
        <v>7</v>
      </c>
      <c r="C12038" s="1">
        <v>7</v>
      </c>
      <c r="D12038" s="1">
        <v>339.114285714285</v>
      </c>
    </row>
    <row r="12039" s="1" customFormat="1" ht="15" spans="1:4">
      <c r="A12039" s="1">
        <v>7091</v>
      </c>
      <c r="B12039" s="1">
        <v>7</v>
      </c>
      <c r="C12039" s="1">
        <v>4</v>
      </c>
      <c r="D12039" s="1">
        <v>300.2</v>
      </c>
    </row>
    <row r="12040" s="1" customFormat="1" ht="15" spans="1:4">
      <c r="A12040" s="1">
        <v>709274</v>
      </c>
      <c r="B12040" s="1">
        <v>30</v>
      </c>
      <c r="C12040" s="1">
        <v>9</v>
      </c>
      <c r="D12040" s="1">
        <v>345.377777777777</v>
      </c>
    </row>
    <row r="12041" s="1" customFormat="1" ht="15" spans="1:4">
      <c r="A12041" s="1">
        <v>709361</v>
      </c>
      <c r="B12041" s="1">
        <v>7</v>
      </c>
      <c r="C12041" s="1">
        <v>1</v>
      </c>
      <c r="D12041" s="1">
        <v>387.6</v>
      </c>
    </row>
    <row r="12042" s="1" customFormat="1" ht="15" spans="1:4">
      <c r="A12042" s="1">
        <v>709372</v>
      </c>
      <c r="B12042" s="1">
        <v>7</v>
      </c>
      <c r="C12042" s="1">
        <v>4</v>
      </c>
      <c r="D12042" s="1">
        <v>19</v>
      </c>
    </row>
    <row r="12043" s="1" customFormat="1" ht="15" spans="1:4">
      <c r="A12043" s="1">
        <v>709401</v>
      </c>
      <c r="B12043" s="1">
        <v>7</v>
      </c>
      <c r="C12043" s="1">
        <v>1</v>
      </c>
      <c r="D12043" s="1">
        <v>41.4</v>
      </c>
    </row>
    <row r="12044" s="1" customFormat="1" ht="15" spans="1:4">
      <c r="A12044" s="1">
        <v>709489</v>
      </c>
      <c r="B12044" s="1">
        <v>7</v>
      </c>
      <c r="C12044" s="1">
        <v>4</v>
      </c>
      <c r="D12044" s="1">
        <v>31.2</v>
      </c>
    </row>
    <row r="12045" s="1" customFormat="1" ht="15" spans="1:4">
      <c r="A12045" s="1">
        <v>709513</v>
      </c>
      <c r="B12045" s="1">
        <v>7</v>
      </c>
      <c r="C12045" s="1">
        <v>5</v>
      </c>
      <c r="D12045" s="1">
        <v>76.28</v>
      </c>
    </row>
    <row r="12046" s="1" customFormat="1" ht="15" spans="1:4">
      <c r="A12046" s="1">
        <v>709655</v>
      </c>
      <c r="B12046" s="1">
        <v>7</v>
      </c>
      <c r="C12046" s="1">
        <v>1</v>
      </c>
      <c r="D12046" s="1">
        <v>693.8</v>
      </c>
    </row>
    <row r="12047" s="1" customFormat="1" ht="15" spans="1:4">
      <c r="A12047" s="1">
        <v>709723</v>
      </c>
      <c r="B12047" s="1">
        <v>7</v>
      </c>
      <c r="C12047" s="1">
        <v>2</v>
      </c>
      <c r="D12047" s="1">
        <v>37.5</v>
      </c>
    </row>
    <row r="12048" s="1" customFormat="1" ht="15" spans="1:4">
      <c r="A12048" s="1">
        <v>709813</v>
      </c>
      <c r="B12048" s="1">
        <v>31</v>
      </c>
      <c r="C12048" s="1">
        <v>2</v>
      </c>
      <c r="D12048" s="1">
        <v>60.0999999999999</v>
      </c>
    </row>
    <row r="12049" s="1" customFormat="1" ht="15" spans="1:4">
      <c r="A12049" s="1">
        <v>709818</v>
      </c>
      <c r="B12049" s="1">
        <v>7</v>
      </c>
      <c r="C12049" s="1">
        <v>1</v>
      </c>
      <c r="D12049" s="1">
        <v>17.2</v>
      </c>
    </row>
    <row r="12050" s="1" customFormat="1" ht="15" spans="1:4">
      <c r="A12050" s="1">
        <v>709823</v>
      </c>
      <c r="B12050" s="1">
        <v>30</v>
      </c>
      <c r="C12050" s="1">
        <v>2</v>
      </c>
      <c r="D12050" s="1">
        <v>4426.7</v>
      </c>
    </row>
    <row r="12051" s="1" customFormat="1" ht="15" spans="1:4">
      <c r="A12051" s="1">
        <v>709880</v>
      </c>
      <c r="B12051" s="1">
        <v>7</v>
      </c>
      <c r="C12051" s="1">
        <v>2</v>
      </c>
      <c r="D12051" s="1">
        <v>1026</v>
      </c>
    </row>
    <row r="12052" s="1" customFormat="1" ht="15" spans="1:4">
      <c r="A12052" s="1">
        <v>709959</v>
      </c>
      <c r="B12052" s="1">
        <v>7</v>
      </c>
      <c r="C12052" s="1">
        <v>1</v>
      </c>
      <c r="D12052" s="1">
        <v>21.4</v>
      </c>
    </row>
    <row r="12053" s="1" customFormat="1" ht="15" spans="1:4">
      <c r="A12053" s="1">
        <v>709</v>
      </c>
      <c r="B12053" s="1">
        <v>7</v>
      </c>
      <c r="C12053" s="1">
        <v>15</v>
      </c>
      <c r="D12053" s="1">
        <v>530.773333333333</v>
      </c>
    </row>
    <row r="12054" s="1" customFormat="1" ht="15" spans="1:4">
      <c r="A12054" s="1">
        <v>710007</v>
      </c>
      <c r="B12054" s="1">
        <v>7</v>
      </c>
      <c r="C12054" s="1">
        <v>6</v>
      </c>
      <c r="D12054" s="1">
        <v>78.3333333333333</v>
      </c>
    </row>
    <row r="12055" s="1" customFormat="1" ht="15" spans="1:4">
      <c r="A12055" s="1">
        <v>710027</v>
      </c>
      <c r="B12055" s="1">
        <v>7</v>
      </c>
      <c r="C12055" s="1">
        <v>8</v>
      </c>
      <c r="D12055" s="1">
        <v>68.675</v>
      </c>
    </row>
    <row r="12056" s="1" customFormat="1" ht="15" spans="1:4">
      <c r="A12056" s="1">
        <v>710077</v>
      </c>
      <c r="B12056" s="1">
        <v>7</v>
      </c>
      <c r="C12056" s="1">
        <v>26</v>
      </c>
      <c r="D12056" s="1">
        <v>81.7615384615384</v>
      </c>
    </row>
    <row r="12057" s="1" customFormat="1" ht="15" spans="1:4">
      <c r="A12057" s="1">
        <v>710128</v>
      </c>
      <c r="B12057" s="1">
        <v>7</v>
      </c>
      <c r="C12057" s="1">
        <v>2</v>
      </c>
      <c r="D12057" s="1">
        <v>12.1</v>
      </c>
    </row>
    <row r="12058" s="1" customFormat="1" ht="15" spans="1:4">
      <c r="A12058" s="1">
        <v>710178</v>
      </c>
      <c r="B12058" s="1">
        <v>7</v>
      </c>
      <c r="C12058" s="1">
        <v>9</v>
      </c>
      <c r="D12058" s="1">
        <v>78.7777777777778</v>
      </c>
    </row>
    <row r="12059" s="1" customFormat="1" ht="15" spans="1:4">
      <c r="A12059" s="1">
        <v>7101</v>
      </c>
      <c r="B12059" s="1">
        <v>7</v>
      </c>
      <c r="C12059" s="1">
        <v>3</v>
      </c>
      <c r="D12059" s="1">
        <v>247</v>
      </c>
    </row>
    <row r="12060" s="1" customFormat="1" ht="15" spans="1:4">
      <c r="A12060" s="1">
        <v>710226</v>
      </c>
      <c r="B12060" s="1">
        <v>7</v>
      </c>
      <c r="C12060" s="1">
        <v>3</v>
      </c>
      <c r="D12060" s="1">
        <v>45.7999999999999</v>
      </c>
    </row>
    <row r="12061" s="1" customFormat="1" ht="15" spans="1:4">
      <c r="A12061" s="1">
        <v>710241</v>
      </c>
      <c r="B12061" s="1">
        <v>7</v>
      </c>
      <c r="C12061" s="1">
        <v>4</v>
      </c>
      <c r="D12061" s="1">
        <v>54.15</v>
      </c>
    </row>
    <row r="12062" s="1" customFormat="1" ht="15" spans="1:4">
      <c r="A12062" s="1">
        <v>710254</v>
      </c>
      <c r="B12062" s="1">
        <v>7</v>
      </c>
      <c r="C12062" s="1">
        <v>8</v>
      </c>
      <c r="D12062" s="1">
        <v>12.175</v>
      </c>
    </row>
    <row r="12063" s="1" customFormat="1" ht="15" spans="1:4">
      <c r="A12063" s="1">
        <v>710256</v>
      </c>
      <c r="B12063" s="1">
        <v>7</v>
      </c>
      <c r="C12063" s="1">
        <v>21</v>
      </c>
      <c r="D12063" s="1">
        <v>79.9047619047619</v>
      </c>
    </row>
    <row r="12064" s="1" customFormat="1" ht="15" spans="1:4">
      <c r="A12064" s="1">
        <v>710293</v>
      </c>
      <c r="B12064" s="1">
        <v>7</v>
      </c>
      <c r="C12064" s="1">
        <v>6</v>
      </c>
      <c r="D12064" s="1">
        <v>623.1</v>
      </c>
    </row>
    <row r="12065" s="1" customFormat="1" ht="15" spans="1:4">
      <c r="A12065" s="1">
        <v>710356</v>
      </c>
      <c r="B12065" s="1">
        <v>7</v>
      </c>
      <c r="C12065" s="1">
        <v>1</v>
      </c>
      <c r="D12065" s="1">
        <v>122.4</v>
      </c>
    </row>
    <row r="12066" s="1" customFormat="1" ht="15" spans="1:4">
      <c r="A12066" s="1">
        <v>710472</v>
      </c>
      <c r="B12066" s="1">
        <v>7</v>
      </c>
      <c r="C12066" s="1">
        <v>4</v>
      </c>
      <c r="D12066" s="1">
        <v>164.5</v>
      </c>
    </row>
    <row r="12067" s="1" customFormat="1" ht="15" spans="1:4">
      <c r="A12067" s="1">
        <v>710538</v>
      </c>
      <c r="B12067" s="1">
        <v>7</v>
      </c>
      <c r="C12067" s="1">
        <v>5</v>
      </c>
      <c r="D12067" s="1">
        <v>960.2</v>
      </c>
    </row>
    <row r="12068" s="1" customFormat="1" ht="15" spans="1:4">
      <c r="A12068" s="1">
        <v>710564</v>
      </c>
      <c r="B12068" s="1">
        <v>7</v>
      </c>
      <c r="C12068" s="1">
        <v>1</v>
      </c>
      <c r="D12068" s="1">
        <v>46.4</v>
      </c>
    </row>
    <row r="12069" s="1" customFormat="1" ht="15" spans="1:4">
      <c r="A12069" s="1">
        <v>710567</v>
      </c>
      <c r="B12069" s="1">
        <v>30</v>
      </c>
      <c r="C12069" s="1">
        <v>1</v>
      </c>
      <c r="D12069" s="1">
        <v>36.8</v>
      </c>
    </row>
    <row r="12070" s="1" customFormat="1" ht="15" spans="1:4">
      <c r="A12070" s="1">
        <v>710568</v>
      </c>
      <c r="B12070" s="1">
        <v>7</v>
      </c>
      <c r="C12070" s="1">
        <v>3</v>
      </c>
      <c r="D12070" s="1">
        <v>113.8</v>
      </c>
    </row>
    <row r="12071" s="1" customFormat="1" ht="15" spans="1:4">
      <c r="A12071" s="1">
        <v>710600</v>
      </c>
      <c r="B12071" s="1">
        <v>7</v>
      </c>
      <c r="C12071" s="1">
        <v>2</v>
      </c>
      <c r="D12071" s="1">
        <v>104.899999999999</v>
      </c>
    </row>
    <row r="12072" s="1" customFormat="1" ht="15" spans="1:4">
      <c r="A12072" s="1">
        <v>710653</v>
      </c>
      <c r="B12072" s="1">
        <v>7</v>
      </c>
      <c r="C12072" s="1">
        <v>1</v>
      </c>
      <c r="D12072" s="1">
        <v>226.8</v>
      </c>
    </row>
    <row r="12073" s="1" customFormat="1" ht="15" spans="1:4">
      <c r="A12073" s="1">
        <v>710656</v>
      </c>
      <c r="B12073" s="1">
        <v>7</v>
      </c>
      <c r="C12073" s="1">
        <v>7</v>
      </c>
      <c r="D12073" s="1">
        <v>13633.2857142857</v>
      </c>
    </row>
    <row r="12074" s="1" customFormat="1" ht="15" spans="1:4">
      <c r="A12074" s="1">
        <v>710696</v>
      </c>
      <c r="B12074" s="1">
        <v>7</v>
      </c>
      <c r="C12074" s="1">
        <v>2</v>
      </c>
      <c r="D12074" s="1">
        <v>143.6</v>
      </c>
    </row>
    <row r="12075" s="1" customFormat="1" ht="15" spans="1:4">
      <c r="A12075" s="1">
        <v>710753</v>
      </c>
      <c r="B12075" s="1">
        <v>7</v>
      </c>
      <c r="C12075" s="1">
        <v>2</v>
      </c>
      <c r="D12075" s="1">
        <v>75.6</v>
      </c>
    </row>
    <row r="12076" s="1" customFormat="1" ht="15" spans="1:4">
      <c r="A12076" s="1">
        <v>71086</v>
      </c>
      <c r="B12076" s="1">
        <v>7</v>
      </c>
      <c r="C12076" s="1">
        <v>2</v>
      </c>
      <c r="D12076" s="1">
        <v>114.199999999999</v>
      </c>
    </row>
    <row r="12077" s="1" customFormat="1" ht="15" spans="1:4">
      <c r="A12077" s="1">
        <v>710955</v>
      </c>
      <c r="B12077" s="1">
        <v>7</v>
      </c>
      <c r="C12077" s="1">
        <v>2</v>
      </c>
      <c r="D12077" s="1">
        <v>173.299999999999</v>
      </c>
    </row>
    <row r="12078" s="1" customFormat="1" ht="15" spans="1:4">
      <c r="A12078" s="1">
        <v>710966</v>
      </c>
      <c r="B12078" s="1">
        <v>7</v>
      </c>
      <c r="C12078" s="1">
        <v>9</v>
      </c>
      <c r="D12078" s="1">
        <v>1124.06666666666</v>
      </c>
    </row>
    <row r="12079" s="1" customFormat="1" ht="15" spans="1:4">
      <c r="A12079" s="1">
        <v>711013</v>
      </c>
      <c r="B12079" s="1">
        <v>7</v>
      </c>
      <c r="C12079" s="1">
        <v>2</v>
      </c>
      <c r="D12079" s="1">
        <v>578.3</v>
      </c>
    </row>
    <row r="12080" s="1" customFormat="1" ht="15" spans="1:4">
      <c r="A12080" s="1">
        <v>711086</v>
      </c>
      <c r="B12080" s="1">
        <v>7</v>
      </c>
      <c r="C12080" s="1">
        <v>9</v>
      </c>
      <c r="D12080" s="1">
        <v>71.5777777777777</v>
      </c>
    </row>
    <row r="12081" s="1" customFormat="1" ht="15" spans="1:4">
      <c r="A12081" s="1">
        <v>711096</v>
      </c>
      <c r="B12081" s="1">
        <v>7</v>
      </c>
      <c r="C12081" s="1">
        <v>3</v>
      </c>
      <c r="D12081" s="1">
        <v>474.4</v>
      </c>
    </row>
    <row r="12082" s="1" customFormat="1" ht="15" spans="1:4">
      <c r="A12082" s="1">
        <v>711186</v>
      </c>
      <c r="B12082" s="1">
        <v>7</v>
      </c>
      <c r="C12082" s="1">
        <v>9</v>
      </c>
      <c r="D12082" s="1">
        <v>3347.62222222222</v>
      </c>
    </row>
    <row r="12083" s="1" customFormat="1" ht="15" spans="1:4">
      <c r="A12083" s="1">
        <v>711202</v>
      </c>
      <c r="B12083" s="1">
        <v>7</v>
      </c>
      <c r="C12083" s="1">
        <v>4</v>
      </c>
      <c r="D12083" s="1">
        <v>332</v>
      </c>
    </row>
    <row r="12084" s="1" customFormat="1" ht="15" spans="1:4">
      <c r="A12084" s="1">
        <v>711203</v>
      </c>
      <c r="B12084" s="1">
        <v>30</v>
      </c>
      <c r="C12084" s="1">
        <v>3</v>
      </c>
      <c r="D12084" s="1">
        <v>58.2</v>
      </c>
    </row>
    <row r="12085" s="1" customFormat="1" ht="15" spans="1:4">
      <c r="A12085" s="1">
        <v>711262</v>
      </c>
      <c r="B12085" s="1">
        <v>7</v>
      </c>
      <c r="C12085" s="1">
        <v>2</v>
      </c>
      <c r="D12085" s="1">
        <v>719.8</v>
      </c>
    </row>
    <row r="12086" s="1" customFormat="1" ht="15" spans="1:4">
      <c r="A12086" s="1">
        <v>711264</v>
      </c>
      <c r="B12086" s="1">
        <v>30</v>
      </c>
      <c r="C12086" s="1">
        <v>1</v>
      </c>
      <c r="D12086" s="1">
        <v>32.2</v>
      </c>
    </row>
    <row r="12087" s="1" customFormat="1" ht="15" spans="1:4">
      <c r="A12087" s="1">
        <v>711285</v>
      </c>
      <c r="B12087" s="1">
        <v>30</v>
      </c>
      <c r="C12087" s="1">
        <v>3</v>
      </c>
      <c r="D12087" s="1">
        <v>40.8666666666666</v>
      </c>
    </row>
    <row r="12088" s="1" customFormat="1" ht="15" spans="1:4">
      <c r="A12088" s="1">
        <v>711372</v>
      </c>
      <c r="B12088" s="1">
        <v>7</v>
      </c>
      <c r="C12088" s="1">
        <v>2</v>
      </c>
      <c r="D12088" s="1">
        <v>24.4</v>
      </c>
    </row>
    <row r="12089" s="1" customFormat="1" ht="15" spans="1:4">
      <c r="A12089" s="1">
        <v>711373</v>
      </c>
      <c r="B12089" s="1">
        <v>7</v>
      </c>
      <c r="C12089" s="1">
        <v>13</v>
      </c>
      <c r="D12089" s="1">
        <v>66.9230769230769</v>
      </c>
    </row>
    <row r="12090" s="1" customFormat="1" ht="15" spans="1:4">
      <c r="A12090" s="1">
        <v>711438</v>
      </c>
      <c r="B12090" s="1">
        <v>7</v>
      </c>
      <c r="C12090" s="1">
        <v>2</v>
      </c>
      <c r="D12090" s="1">
        <v>118.4</v>
      </c>
    </row>
    <row r="12091" s="1" customFormat="1" ht="15" spans="1:4">
      <c r="A12091" s="1">
        <v>711465</v>
      </c>
      <c r="B12091" s="1">
        <v>30</v>
      </c>
      <c r="C12091" s="1">
        <v>1</v>
      </c>
      <c r="D12091" s="1">
        <v>303.4</v>
      </c>
    </row>
    <row r="12092" s="1" customFormat="1" ht="15" spans="1:4">
      <c r="A12092" s="1">
        <v>711472</v>
      </c>
      <c r="B12092" s="1">
        <v>30</v>
      </c>
      <c r="C12092" s="1">
        <v>1</v>
      </c>
      <c r="D12092" s="1">
        <v>97.6</v>
      </c>
    </row>
    <row r="12093" s="1" customFormat="1" ht="15" spans="1:4">
      <c r="A12093" s="1">
        <v>711487</v>
      </c>
      <c r="B12093" s="1">
        <v>7</v>
      </c>
      <c r="C12093" s="1">
        <v>2</v>
      </c>
      <c r="D12093" s="1">
        <v>142.4</v>
      </c>
    </row>
    <row r="12094" s="1" customFormat="1" ht="15" spans="1:4">
      <c r="A12094" s="1">
        <v>711495</v>
      </c>
      <c r="B12094" s="1">
        <v>7</v>
      </c>
      <c r="C12094" s="1">
        <v>1</v>
      </c>
      <c r="D12094" s="1">
        <v>42.8</v>
      </c>
    </row>
    <row r="12095" s="1" customFormat="1" ht="15" spans="1:4">
      <c r="A12095" s="1">
        <v>711547</v>
      </c>
      <c r="B12095" s="1">
        <v>7</v>
      </c>
      <c r="C12095" s="1">
        <v>1</v>
      </c>
      <c r="D12095" s="1">
        <v>167.8</v>
      </c>
    </row>
    <row r="12096" s="1" customFormat="1" ht="15" spans="1:4">
      <c r="A12096" s="1">
        <v>711594</v>
      </c>
      <c r="B12096" s="1">
        <v>7</v>
      </c>
      <c r="C12096" s="1">
        <v>1</v>
      </c>
      <c r="D12096" s="1">
        <v>207</v>
      </c>
    </row>
    <row r="12097" s="1" customFormat="1" ht="15" spans="1:4">
      <c r="A12097" s="1">
        <v>711625</v>
      </c>
      <c r="B12097" s="1">
        <v>7</v>
      </c>
      <c r="C12097" s="1">
        <v>4</v>
      </c>
      <c r="D12097" s="1">
        <v>202.85</v>
      </c>
    </row>
    <row r="12098" s="1" customFormat="1" ht="15" spans="1:4">
      <c r="A12098" s="1">
        <v>711639</v>
      </c>
      <c r="B12098" s="1">
        <v>7</v>
      </c>
      <c r="C12098" s="1">
        <v>6</v>
      </c>
      <c r="D12098" s="1">
        <v>93.1</v>
      </c>
    </row>
    <row r="12099" s="1" customFormat="1" ht="15" spans="1:4">
      <c r="A12099" s="1">
        <v>711717</v>
      </c>
      <c r="B12099" s="1">
        <v>30</v>
      </c>
      <c r="C12099" s="1">
        <v>5</v>
      </c>
      <c r="D12099" s="1">
        <v>697.68</v>
      </c>
    </row>
    <row r="12100" s="1" customFormat="1" ht="15" spans="1:4">
      <c r="A12100" s="1">
        <v>711766</v>
      </c>
      <c r="B12100" s="1">
        <v>7</v>
      </c>
      <c r="C12100" s="1">
        <v>2</v>
      </c>
      <c r="D12100" s="1">
        <v>117.8</v>
      </c>
    </row>
    <row r="12101" s="1" customFormat="1" ht="15" spans="1:4">
      <c r="A12101" s="1">
        <v>711813</v>
      </c>
      <c r="B12101" s="1">
        <v>7</v>
      </c>
      <c r="C12101" s="1">
        <v>3</v>
      </c>
      <c r="D12101" s="1">
        <v>797.466666666666</v>
      </c>
    </row>
    <row r="12102" s="1" customFormat="1" ht="15" spans="1:4">
      <c r="A12102" s="1">
        <v>711814</v>
      </c>
      <c r="B12102" s="1">
        <v>7</v>
      </c>
      <c r="C12102" s="1">
        <v>3</v>
      </c>
      <c r="D12102" s="1">
        <v>54.9333333333333</v>
      </c>
    </row>
    <row r="12103" s="1" customFormat="1" ht="15" spans="1:4">
      <c r="A12103" s="1">
        <v>711825</v>
      </c>
      <c r="B12103" s="1">
        <v>7</v>
      </c>
      <c r="C12103" s="1">
        <v>3</v>
      </c>
      <c r="D12103" s="1">
        <v>35.8</v>
      </c>
    </row>
    <row r="12104" s="1" customFormat="1" ht="15" spans="1:4">
      <c r="A12104" s="1">
        <v>711826</v>
      </c>
      <c r="B12104" s="1">
        <v>7</v>
      </c>
      <c r="C12104" s="1">
        <v>3</v>
      </c>
      <c r="D12104" s="1">
        <v>29</v>
      </c>
    </row>
    <row r="12105" s="1" customFormat="1" ht="15" spans="1:4">
      <c r="A12105" s="1">
        <v>711940</v>
      </c>
      <c r="B12105" s="1">
        <v>7</v>
      </c>
      <c r="C12105" s="1">
        <v>5</v>
      </c>
      <c r="D12105" s="1">
        <v>38.8</v>
      </c>
    </row>
    <row r="12106" s="1" customFormat="1" ht="15" spans="1:4">
      <c r="A12106" s="1">
        <v>711952</v>
      </c>
      <c r="B12106" s="1">
        <v>7</v>
      </c>
      <c r="C12106" s="1">
        <v>3</v>
      </c>
      <c r="D12106" s="1">
        <v>61.8666666666666</v>
      </c>
    </row>
    <row r="12107" s="1" customFormat="1" ht="15" spans="1:4">
      <c r="A12107" s="1">
        <v>711965</v>
      </c>
      <c r="B12107" s="1">
        <v>7</v>
      </c>
      <c r="C12107" s="1">
        <v>5</v>
      </c>
      <c r="D12107" s="1">
        <v>33.68</v>
      </c>
    </row>
    <row r="12108" s="1" customFormat="1" ht="15" spans="1:4">
      <c r="A12108" s="1">
        <v>711979</v>
      </c>
      <c r="B12108" s="1">
        <v>7</v>
      </c>
      <c r="C12108" s="1">
        <v>1</v>
      </c>
      <c r="D12108" s="1">
        <v>137.2</v>
      </c>
    </row>
    <row r="12109" s="1" customFormat="1" ht="15" spans="1:4">
      <c r="A12109" s="1">
        <v>712042</v>
      </c>
      <c r="B12109" s="1">
        <v>32</v>
      </c>
      <c r="C12109" s="1">
        <v>3</v>
      </c>
      <c r="D12109" s="1">
        <v>50.7333333333333</v>
      </c>
    </row>
    <row r="12110" s="1" customFormat="1" ht="15" spans="1:4">
      <c r="A12110" s="1">
        <v>712062</v>
      </c>
      <c r="B12110" s="1">
        <v>30</v>
      </c>
      <c r="C12110" s="1">
        <v>9</v>
      </c>
      <c r="D12110" s="1">
        <v>1178.4</v>
      </c>
    </row>
    <row r="12111" s="1" customFormat="1" ht="15" spans="1:4">
      <c r="A12111" s="1">
        <v>712064</v>
      </c>
      <c r="B12111" s="1">
        <v>30</v>
      </c>
      <c r="C12111" s="1">
        <v>3</v>
      </c>
      <c r="D12111" s="1">
        <v>48.1333333333333</v>
      </c>
    </row>
    <row r="12112" s="1" customFormat="1" ht="15" spans="1:4">
      <c r="A12112" s="1">
        <v>712070</v>
      </c>
      <c r="B12112" s="1">
        <v>30</v>
      </c>
      <c r="C12112" s="1">
        <v>3</v>
      </c>
      <c r="D12112" s="1">
        <v>48.3333333333333</v>
      </c>
    </row>
    <row r="12113" s="1" customFormat="1" ht="15" spans="1:4">
      <c r="A12113" s="1">
        <v>712115</v>
      </c>
      <c r="B12113" s="1">
        <v>7</v>
      </c>
      <c r="C12113" s="1">
        <v>6</v>
      </c>
      <c r="D12113" s="1">
        <v>316.233333333333</v>
      </c>
    </row>
    <row r="12114" s="1" customFormat="1" ht="15" spans="1:4">
      <c r="A12114" s="1">
        <v>712166</v>
      </c>
      <c r="B12114" s="1">
        <v>7</v>
      </c>
      <c r="C12114" s="1">
        <v>1</v>
      </c>
      <c r="D12114" s="1">
        <v>589.4</v>
      </c>
    </row>
    <row r="12115" s="1" customFormat="1" ht="15" spans="1:4">
      <c r="A12115" s="1">
        <v>712179</v>
      </c>
      <c r="B12115" s="1">
        <v>7</v>
      </c>
      <c r="C12115" s="1">
        <v>2</v>
      </c>
      <c r="D12115" s="1">
        <v>88.3999999999999</v>
      </c>
    </row>
    <row r="12116" s="1" customFormat="1" ht="15" spans="1:4">
      <c r="A12116" s="1">
        <v>712193</v>
      </c>
      <c r="B12116" s="1">
        <v>7</v>
      </c>
      <c r="C12116" s="1">
        <v>8</v>
      </c>
      <c r="D12116" s="1">
        <v>506.45</v>
      </c>
    </row>
    <row r="12117" s="1" customFormat="1" ht="15" spans="1:4">
      <c r="A12117" s="1">
        <v>712218</v>
      </c>
      <c r="B12117" s="1">
        <v>30</v>
      </c>
      <c r="C12117" s="1">
        <v>4</v>
      </c>
      <c r="D12117" s="1">
        <v>428.05</v>
      </c>
    </row>
    <row r="12118" s="1" customFormat="1" ht="15" spans="1:4">
      <c r="A12118" s="1">
        <v>712221</v>
      </c>
      <c r="B12118" s="1">
        <v>30</v>
      </c>
      <c r="C12118" s="1">
        <v>2</v>
      </c>
      <c r="D12118" s="1">
        <v>354.8</v>
      </c>
    </row>
    <row r="12119" s="1" customFormat="1" ht="15" spans="1:4">
      <c r="A12119" s="1">
        <v>712238</v>
      </c>
      <c r="B12119" s="1">
        <v>7</v>
      </c>
      <c r="C12119" s="1">
        <v>4</v>
      </c>
      <c r="D12119" s="1">
        <v>24.9</v>
      </c>
    </row>
    <row r="12120" s="1" customFormat="1" ht="15" spans="1:4">
      <c r="A12120" s="1">
        <v>712352</v>
      </c>
      <c r="B12120" s="1">
        <v>7</v>
      </c>
      <c r="C12120" s="1">
        <v>13</v>
      </c>
      <c r="D12120" s="1">
        <v>36.2153846153846</v>
      </c>
    </row>
    <row r="12121" s="1" customFormat="1" ht="15" spans="1:4">
      <c r="A12121" s="1">
        <v>712394</v>
      </c>
      <c r="B12121" s="1">
        <v>7</v>
      </c>
      <c r="C12121" s="1">
        <v>1</v>
      </c>
      <c r="D12121" s="1">
        <v>3154</v>
      </c>
    </row>
    <row r="12122" s="1" customFormat="1" ht="15" spans="1:4">
      <c r="A12122" s="1">
        <v>712427</v>
      </c>
      <c r="B12122" s="1">
        <v>7</v>
      </c>
      <c r="C12122" s="1">
        <v>13</v>
      </c>
      <c r="D12122" s="1">
        <v>52.9846153846153</v>
      </c>
    </row>
    <row r="12123" s="1" customFormat="1" ht="15" spans="1:4">
      <c r="A12123" s="1">
        <v>712456</v>
      </c>
      <c r="B12123" s="1">
        <v>7</v>
      </c>
      <c r="C12123" s="1">
        <v>6</v>
      </c>
      <c r="D12123" s="1">
        <v>284.5</v>
      </c>
    </row>
    <row r="12124" s="1" customFormat="1" ht="15" spans="1:4">
      <c r="A12124" s="1">
        <v>712510</v>
      </c>
      <c r="B12124" s="1">
        <v>7</v>
      </c>
      <c r="C12124" s="1">
        <v>5</v>
      </c>
      <c r="D12124" s="1">
        <v>79.16</v>
      </c>
    </row>
    <row r="12125" s="1" customFormat="1" ht="15" spans="1:4">
      <c r="A12125" s="1">
        <v>712536</v>
      </c>
      <c r="B12125" s="1">
        <v>7</v>
      </c>
      <c r="C12125" s="1">
        <v>1</v>
      </c>
      <c r="D12125" s="1">
        <v>22.2</v>
      </c>
    </row>
    <row r="12126" s="1" customFormat="1" ht="15" spans="1:4">
      <c r="A12126" s="1">
        <v>712557</v>
      </c>
      <c r="B12126" s="1">
        <v>7</v>
      </c>
      <c r="C12126" s="1">
        <v>1</v>
      </c>
      <c r="D12126" s="1">
        <v>102.6</v>
      </c>
    </row>
    <row r="12127" s="1" customFormat="1" ht="15" spans="1:4">
      <c r="A12127" s="1">
        <v>7125</v>
      </c>
      <c r="B12127" s="1">
        <v>7</v>
      </c>
      <c r="C12127" s="1">
        <v>7</v>
      </c>
      <c r="D12127" s="1">
        <v>919.628571428571</v>
      </c>
    </row>
    <row r="12128" s="1" customFormat="1" ht="15" spans="1:4">
      <c r="A12128" s="1">
        <v>712611</v>
      </c>
      <c r="B12128" s="1">
        <v>7</v>
      </c>
      <c r="C12128" s="1">
        <v>5</v>
      </c>
      <c r="D12128" s="1">
        <v>849.679999999999</v>
      </c>
    </row>
    <row r="12129" s="1" customFormat="1" ht="15" spans="1:4">
      <c r="A12129" s="1">
        <v>712624</v>
      </c>
      <c r="B12129" s="1">
        <v>30</v>
      </c>
      <c r="C12129" s="1">
        <v>5</v>
      </c>
      <c r="D12129" s="1">
        <v>103.96</v>
      </c>
    </row>
    <row r="12130" s="1" customFormat="1" ht="15" spans="1:4">
      <c r="A12130" s="1">
        <v>712632</v>
      </c>
      <c r="B12130" s="1">
        <v>7</v>
      </c>
      <c r="C12130" s="1">
        <v>1</v>
      </c>
      <c r="D12130" s="1">
        <v>87.8</v>
      </c>
    </row>
    <row r="12131" s="1" customFormat="1" ht="15" spans="1:4">
      <c r="A12131" s="1">
        <v>712670</v>
      </c>
      <c r="B12131" s="1">
        <v>7</v>
      </c>
      <c r="C12131" s="1">
        <v>1</v>
      </c>
      <c r="D12131" s="1">
        <v>33</v>
      </c>
    </row>
    <row r="12132" s="1" customFormat="1" ht="15" spans="1:4">
      <c r="A12132" s="1">
        <v>7126</v>
      </c>
      <c r="B12132" s="1">
        <v>7</v>
      </c>
      <c r="C12132" s="1">
        <v>5</v>
      </c>
      <c r="D12132" s="1">
        <v>860.119999999999</v>
      </c>
    </row>
    <row r="12133" s="1" customFormat="1" ht="15" spans="1:4">
      <c r="A12133" s="1">
        <v>712705</v>
      </c>
      <c r="B12133" s="1">
        <v>30</v>
      </c>
      <c r="C12133" s="1">
        <v>3</v>
      </c>
      <c r="D12133" s="1">
        <v>404.599999999999</v>
      </c>
    </row>
    <row r="12134" s="1" customFormat="1" ht="15" spans="1:4">
      <c r="A12134" s="1">
        <v>712711</v>
      </c>
      <c r="B12134" s="1">
        <v>7</v>
      </c>
      <c r="C12134" s="1">
        <v>1</v>
      </c>
      <c r="D12134" s="1">
        <v>8</v>
      </c>
    </row>
    <row r="12135" s="1" customFormat="1" ht="15" spans="1:4">
      <c r="A12135" s="1">
        <v>712721</v>
      </c>
      <c r="B12135" s="1">
        <v>30</v>
      </c>
      <c r="C12135" s="1">
        <v>1</v>
      </c>
      <c r="D12135" s="1">
        <v>51.4</v>
      </c>
    </row>
    <row r="12136" s="1" customFormat="1" ht="15" spans="1:4">
      <c r="A12136" s="1">
        <v>712736</v>
      </c>
      <c r="B12136" s="1">
        <v>30</v>
      </c>
      <c r="C12136" s="1">
        <v>8</v>
      </c>
      <c r="D12136" s="1">
        <v>159.625</v>
      </c>
    </row>
    <row r="12137" s="1" customFormat="1" ht="15" spans="1:4">
      <c r="A12137" s="1">
        <v>712747</v>
      </c>
      <c r="B12137" s="1">
        <v>7</v>
      </c>
      <c r="C12137" s="1">
        <v>2</v>
      </c>
      <c r="D12137" s="1">
        <v>689.4</v>
      </c>
    </row>
    <row r="12138" s="1" customFormat="1" ht="15" spans="1:4">
      <c r="A12138" s="1">
        <v>712756</v>
      </c>
      <c r="B12138" s="1">
        <v>7</v>
      </c>
      <c r="C12138" s="1">
        <v>6</v>
      </c>
      <c r="D12138" s="1">
        <v>208.033333333333</v>
      </c>
    </row>
    <row r="12139" s="1" customFormat="1" ht="15" spans="1:4">
      <c r="A12139" s="1">
        <v>712765</v>
      </c>
      <c r="B12139" s="1">
        <v>30</v>
      </c>
      <c r="C12139" s="1">
        <v>1</v>
      </c>
      <c r="D12139" s="1">
        <v>67.8</v>
      </c>
    </row>
    <row r="12140" s="1" customFormat="1" ht="15" spans="1:4">
      <c r="A12140" s="1">
        <v>712778</v>
      </c>
      <c r="B12140" s="1">
        <v>7</v>
      </c>
      <c r="C12140" s="1">
        <v>7</v>
      </c>
      <c r="D12140" s="1">
        <v>147.828571428571</v>
      </c>
    </row>
    <row r="12141" s="1" customFormat="1" ht="15" spans="1:4">
      <c r="A12141" s="1">
        <v>712796</v>
      </c>
      <c r="B12141" s="1">
        <v>30</v>
      </c>
      <c r="C12141" s="1">
        <v>8</v>
      </c>
      <c r="D12141" s="1">
        <v>27.45</v>
      </c>
    </row>
    <row r="12142" s="1" customFormat="1" ht="15" spans="1:4">
      <c r="A12142" s="1">
        <v>712869</v>
      </c>
      <c r="B12142" s="1">
        <v>7</v>
      </c>
      <c r="C12142" s="1">
        <v>1</v>
      </c>
      <c r="D12142" s="1">
        <v>702.2</v>
      </c>
    </row>
    <row r="12143" s="1" customFormat="1" ht="15" spans="1:4">
      <c r="A12143" s="1">
        <v>712921</v>
      </c>
      <c r="B12143" s="1">
        <v>30</v>
      </c>
      <c r="C12143" s="1">
        <v>4</v>
      </c>
      <c r="D12143" s="1">
        <v>328.3</v>
      </c>
    </row>
    <row r="12144" s="1" customFormat="1" ht="15" spans="1:4">
      <c r="A12144" s="1">
        <v>712931</v>
      </c>
      <c r="B12144" s="1">
        <v>7</v>
      </c>
      <c r="C12144" s="1">
        <v>15</v>
      </c>
      <c r="D12144" s="1">
        <v>163.626666666666</v>
      </c>
    </row>
    <row r="12145" s="1" customFormat="1" ht="15" spans="1:4">
      <c r="A12145" s="1">
        <v>712949</v>
      </c>
      <c r="B12145" s="1">
        <v>7</v>
      </c>
      <c r="C12145" s="1">
        <v>10</v>
      </c>
      <c r="D12145" s="1">
        <v>546.68</v>
      </c>
    </row>
    <row r="12146" s="1" customFormat="1" ht="15" spans="1:4">
      <c r="A12146" s="1">
        <v>712957</v>
      </c>
      <c r="B12146" s="1">
        <v>7</v>
      </c>
      <c r="C12146" s="1">
        <v>2</v>
      </c>
      <c r="D12146" s="1">
        <v>294</v>
      </c>
    </row>
    <row r="12147" s="1" customFormat="1" ht="15" spans="1:4">
      <c r="A12147" s="1">
        <v>712959</v>
      </c>
      <c r="B12147" s="1">
        <v>7</v>
      </c>
      <c r="C12147" s="1">
        <v>7</v>
      </c>
      <c r="D12147" s="1">
        <v>155.999999999999</v>
      </c>
    </row>
    <row r="12148" s="1" customFormat="1" ht="15" spans="1:4">
      <c r="A12148" s="1">
        <v>712969</v>
      </c>
      <c r="B12148" s="1">
        <v>7</v>
      </c>
      <c r="C12148" s="1">
        <v>3</v>
      </c>
      <c r="D12148" s="1">
        <v>384.066666666666</v>
      </c>
    </row>
    <row r="12149" s="1" customFormat="1" ht="15" spans="1:4">
      <c r="A12149" s="1">
        <v>712980</v>
      </c>
      <c r="B12149" s="1">
        <v>7</v>
      </c>
      <c r="C12149" s="1">
        <v>5</v>
      </c>
      <c r="D12149" s="1">
        <v>90.96</v>
      </c>
    </row>
    <row r="12150" s="1" customFormat="1" ht="15" spans="1:4">
      <c r="A12150" s="1">
        <v>713060</v>
      </c>
      <c r="B12150" s="1">
        <v>7</v>
      </c>
      <c r="C12150" s="1">
        <v>4</v>
      </c>
      <c r="D12150" s="1">
        <v>54.1999999999999</v>
      </c>
    </row>
    <row r="12151" s="1" customFormat="1" ht="15" spans="1:4">
      <c r="A12151" s="1">
        <v>713062</v>
      </c>
      <c r="B12151" s="1">
        <v>30</v>
      </c>
      <c r="C12151" s="1">
        <v>2</v>
      </c>
      <c r="D12151" s="1">
        <v>208.5</v>
      </c>
    </row>
    <row r="12152" s="1" customFormat="1" ht="15" spans="1:4">
      <c r="A12152" s="1">
        <v>713076</v>
      </c>
      <c r="B12152" s="1">
        <v>7</v>
      </c>
      <c r="C12152" s="1">
        <v>3</v>
      </c>
      <c r="D12152" s="1">
        <v>10.6</v>
      </c>
    </row>
    <row r="12153" s="1" customFormat="1" ht="15" spans="1:4">
      <c r="A12153" s="1">
        <v>71340</v>
      </c>
      <c r="B12153" s="1">
        <v>7</v>
      </c>
      <c r="C12153" s="1">
        <v>1</v>
      </c>
      <c r="D12153" s="1">
        <v>97.2</v>
      </c>
    </row>
    <row r="12154" s="1" customFormat="1" ht="15" spans="1:4">
      <c r="A12154" s="1">
        <v>713643</v>
      </c>
      <c r="B12154" s="1">
        <v>30</v>
      </c>
      <c r="C12154" s="1">
        <v>52</v>
      </c>
      <c r="D12154" s="1">
        <v>437.411538461538</v>
      </c>
    </row>
    <row r="12155" s="1" customFormat="1" ht="15" spans="1:4">
      <c r="A12155" s="1">
        <v>714319</v>
      </c>
      <c r="B12155" s="1">
        <v>32</v>
      </c>
      <c r="C12155" s="1">
        <v>3</v>
      </c>
      <c r="D12155" s="1">
        <v>606.333333333333</v>
      </c>
    </row>
    <row r="12156" s="1" customFormat="1" ht="15" spans="1:4">
      <c r="A12156" s="1">
        <v>714357</v>
      </c>
      <c r="B12156" s="1">
        <v>7</v>
      </c>
      <c r="C12156" s="1">
        <v>4</v>
      </c>
      <c r="D12156" s="1">
        <v>30.65</v>
      </c>
    </row>
    <row r="12157" s="1" customFormat="1" ht="15" spans="1:4">
      <c r="A12157" s="1">
        <v>714365</v>
      </c>
      <c r="B12157" s="1">
        <v>7</v>
      </c>
      <c r="C12157" s="1">
        <v>6</v>
      </c>
      <c r="D12157" s="1">
        <v>221.633333333333</v>
      </c>
    </row>
    <row r="12158" s="1" customFormat="1" ht="15" spans="1:4">
      <c r="A12158" s="1">
        <v>714428</v>
      </c>
      <c r="B12158" s="1">
        <v>30</v>
      </c>
      <c r="C12158" s="1">
        <v>5</v>
      </c>
      <c r="D12158" s="1">
        <v>7.15999999999999</v>
      </c>
    </row>
    <row r="12159" s="1" customFormat="1" ht="15" spans="1:4">
      <c r="A12159" s="1">
        <v>714484</v>
      </c>
      <c r="B12159" s="1">
        <v>7</v>
      </c>
      <c r="C12159" s="1">
        <v>3</v>
      </c>
      <c r="D12159" s="1">
        <v>631.2</v>
      </c>
    </row>
    <row r="12160" s="1" customFormat="1" ht="15" spans="1:4">
      <c r="A12160" s="1">
        <v>714486</v>
      </c>
      <c r="B12160" s="1">
        <v>7</v>
      </c>
      <c r="C12160" s="1">
        <v>1</v>
      </c>
      <c r="D12160" s="1">
        <v>1111.8</v>
      </c>
    </row>
    <row r="12161" s="1" customFormat="1" ht="15" spans="1:4">
      <c r="A12161" s="1">
        <v>714550</v>
      </c>
      <c r="B12161" s="1">
        <v>7</v>
      </c>
      <c r="C12161" s="1">
        <v>5</v>
      </c>
      <c r="D12161" s="1">
        <v>106.64</v>
      </c>
    </row>
    <row r="12162" s="1" customFormat="1" ht="15" spans="1:4">
      <c r="A12162" s="1">
        <v>714575</v>
      </c>
      <c r="B12162" s="1">
        <v>7</v>
      </c>
      <c r="C12162" s="1">
        <v>6</v>
      </c>
      <c r="D12162" s="1">
        <v>47.2666666666666</v>
      </c>
    </row>
    <row r="12163" s="1" customFormat="1" ht="15" spans="1:4">
      <c r="A12163" s="1">
        <v>71466</v>
      </c>
      <c r="B12163" s="1">
        <v>7</v>
      </c>
      <c r="C12163" s="1">
        <v>17</v>
      </c>
      <c r="D12163" s="1">
        <v>1566.81176470588</v>
      </c>
    </row>
    <row r="12164" s="1" customFormat="1" ht="15" spans="1:4">
      <c r="A12164" s="1">
        <v>714670</v>
      </c>
      <c r="B12164" s="1">
        <v>7</v>
      </c>
      <c r="C12164" s="1">
        <v>5</v>
      </c>
      <c r="D12164" s="1">
        <v>29.04</v>
      </c>
    </row>
    <row r="12165" s="1" customFormat="1" ht="15" spans="1:4">
      <c r="A12165" s="1">
        <v>714683</v>
      </c>
      <c r="B12165" s="1">
        <v>7</v>
      </c>
      <c r="C12165" s="1">
        <v>5</v>
      </c>
      <c r="D12165" s="1">
        <v>71.88</v>
      </c>
    </row>
    <row r="12166" s="1" customFormat="1" ht="15" spans="1:4">
      <c r="A12166" s="1">
        <v>714684</v>
      </c>
      <c r="B12166" s="1">
        <v>7</v>
      </c>
      <c r="C12166" s="1">
        <v>2</v>
      </c>
      <c r="D12166" s="1">
        <v>596</v>
      </c>
    </row>
    <row r="12167" s="1" customFormat="1" ht="15" spans="1:4">
      <c r="A12167" s="1">
        <v>714770</v>
      </c>
      <c r="B12167" s="1">
        <v>7</v>
      </c>
      <c r="C12167" s="1">
        <v>4</v>
      </c>
      <c r="D12167" s="1">
        <v>61.05</v>
      </c>
    </row>
    <row r="12168" s="1" customFormat="1" ht="15" spans="1:4">
      <c r="A12168" s="1">
        <v>714808</v>
      </c>
      <c r="B12168" s="1">
        <v>31</v>
      </c>
      <c r="C12168" s="1">
        <v>5</v>
      </c>
      <c r="D12168" s="1">
        <v>63.96</v>
      </c>
    </row>
    <row r="12169" s="1" customFormat="1" ht="15" spans="1:4">
      <c r="A12169" s="1">
        <v>714863</v>
      </c>
      <c r="B12169" s="1">
        <v>7</v>
      </c>
      <c r="C12169" s="1">
        <v>12</v>
      </c>
      <c r="D12169" s="1">
        <v>62.2666666666666</v>
      </c>
    </row>
    <row r="12170" s="1" customFormat="1" ht="15" spans="1:4">
      <c r="A12170" s="1">
        <v>714891</v>
      </c>
      <c r="B12170" s="1">
        <v>30</v>
      </c>
      <c r="C12170" s="1">
        <v>1</v>
      </c>
      <c r="D12170" s="1">
        <v>320.6</v>
      </c>
    </row>
    <row r="12171" s="1" customFormat="1" ht="15" spans="1:4">
      <c r="A12171" s="1">
        <v>714903</v>
      </c>
      <c r="B12171" s="1">
        <v>30</v>
      </c>
      <c r="C12171" s="1">
        <v>11</v>
      </c>
      <c r="D12171" s="1">
        <v>482.654545454545</v>
      </c>
    </row>
    <row r="12172" s="1" customFormat="1" ht="15" spans="1:4">
      <c r="A12172" s="1">
        <v>714921</v>
      </c>
      <c r="B12172" s="1">
        <v>7</v>
      </c>
      <c r="C12172" s="1">
        <v>4</v>
      </c>
      <c r="D12172" s="1">
        <v>103.7</v>
      </c>
    </row>
    <row r="12173" s="1" customFormat="1" ht="15" spans="1:4">
      <c r="A12173" s="1">
        <v>714976</v>
      </c>
      <c r="B12173" s="1">
        <v>7</v>
      </c>
      <c r="C12173" s="1">
        <v>1</v>
      </c>
      <c r="D12173" s="1">
        <v>54</v>
      </c>
    </row>
    <row r="12174" s="1" customFormat="1" ht="15" spans="1:4">
      <c r="A12174" s="1">
        <v>714981</v>
      </c>
      <c r="B12174" s="1">
        <v>7</v>
      </c>
      <c r="C12174" s="1">
        <v>6</v>
      </c>
      <c r="D12174" s="1">
        <v>642.566666666666</v>
      </c>
    </row>
    <row r="12175" s="1" customFormat="1" ht="15" spans="1:4">
      <c r="A12175" s="1">
        <v>714998</v>
      </c>
      <c r="B12175" s="1">
        <v>7</v>
      </c>
      <c r="C12175" s="1">
        <v>2</v>
      </c>
      <c r="D12175" s="1">
        <v>38.7</v>
      </c>
    </row>
    <row r="12176" s="1" customFormat="1" ht="15" spans="1:4">
      <c r="A12176" s="1">
        <v>715098</v>
      </c>
      <c r="B12176" s="1">
        <v>7</v>
      </c>
      <c r="C12176" s="1">
        <v>2</v>
      </c>
      <c r="D12176" s="1">
        <v>72</v>
      </c>
    </row>
    <row r="12177" s="1" customFormat="1" ht="15" spans="1:4">
      <c r="A12177" s="1">
        <v>715110</v>
      </c>
      <c r="B12177" s="1">
        <v>7</v>
      </c>
      <c r="C12177" s="1">
        <v>3</v>
      </c>
      <c r="D12177" s="1">
        <v>22.9333333333333</v>
      </c>
    </row>
    <row r="12178" s="1" customFormat="1" ht="15" spans="1:4">
      <c r="A12178" s="1">
        <v>715132</v>
      </c>
      <c r="B12178" s="1">
        <v>7</v>
      </c>
      <c r="C12178" s="1">
        <v>6</v>
      </c>
      <c r="D12178" s="1">
        <v>52.3666666666666</v>
      </c>
    </row>
    <row r="12179" s="1" customFormat="1" ht="15" spans="1:4">
      <c r="A12179" s="1">
        <v>715135</v>
      </c>
      <c r="B12179" s="1">
        <v>7</v>
      </c>
      <c r="C12179" s="1">
        <v>12</v>
      </c>
      <c r="D12179" s="1">
        <v>52.5</v>
      </c>
    </row>
    <row r="12180" s="1" customFormat="1" ht="15" spans="1:4">
      <c r="A12180" s="1">
        <v>715206</v>
      </c>
      <c r="B12180" s="1">
        <v>7</v>
      </c>
      <c r="C12180" s="1">
        <v>5</v>
      </c>
      <c r="D12180" s="1">
        <v>24</v>
      </c>
    </row>
    <row r="12181" s="1" customFormat="1" ht="15" spans="1:4">
      <c r="A12181" s="1">
        <v>715322</v>
      </c>
      <c r="B12181" s="1">
        <v>7</v>
      </c>
      <c r="C12181" s="1">
        <v>1</v>
      </c>
      <c r="D12181" s="1">
        <v>48</v>
      </c>
    </row>
    <row r="12182" s="1" customFormat="1" ht="15" spans="1:4">
      <c r="A12182" s="1">
        <v>715415</v>
      </c>
      <c r="B12182" s="1">
        <v>7</v>
      </c>
      <c r="C12182" s="1">
        <v>2</v>
      </c>
      <c r="D12182" s="1">
        <v>254.8</v>
      </c>
    </row>
    <row r="12183" s="1" customFormat="1" ht="15" spans="1:4">
      <c r="A12183" s="1">
        <v>715432</v>
      </c>
      <c r="B12183" s="1">
        <v>7</v>
      </c>
      <c r="C12183" s="1">
        <v>5</v>
      </c>
      <c r="D12183" s="1">
        <v>54.68</v>
      </c>
    </row>
    <row r="12184" s="1" customFormat="1" ht="15" spans="1:4">
      <c r="A12184" s="1">
        <v>715464</v>
      </c>
      <c r="B12184" s="1">
        <v>30</v>
      </c>
      <c r="C12184" s="1">
        <v>2</v>
      </c>
      <c r="D12184" s="1">
        <v>348</v>
      </c>
    </row>
    <row r="12185" s="1" customFormat="1" ht="15" spans="1:4">
      <c r="A12185" s="1">
        <v>715497</v>
      </c>
      <c r="B12185" s="1">
        <v>7</v>
      </c>
      <c r="C12185" s="1">
        <v>16</v>
      </c>
      <c r="D12185" s="1">
        <v>139.95</v>
      </c>
    </row>
    <row r="12186" s="1" customFormat="1" ht="15" spans="1:4">
      <c r="A12186" s="1">
        <v>715572</v>
      </c>
      <c r="B12186" s="1">
        <v>7</v>
      </c>
      <c r="C12186" s="1">
        <v>2</v>
      </c>
      <c r="D12186" s="1">
        <v>104.2</v>
      </c>
    </row>
    <row r="12187" s="1" customFormat="1" ht="15" spans="1:4">
      <c r="A12187" s="1">
        <v>715601</v>
      </c>
      <c r="B12187" s="1">
        <v>7</v>
      </c>
      <c r="C12187" s="1">
        <v>1</v>
      </c>
      <c r="D12187" s="1">
        <v>218.6</v>
      </c>
    </row>
    <row r="12188" s="1" customFormat="1" ht="15" spans="1:4">
      <c r="A12188" s="1">
        <v>715606</v>
      </c>
      <c r="B12188" s="1">
        <v>31</v>
      </c>
      <c r="C12188" s="1">
        <v>1</v>
      </c>
      <c r="D12188" s="1">
        <v>74.4</v>
      </c>
    </row>
    <row r="12189" s="1" customFormat="1" ht="15" spans="1:4">
      <c r="A12189" s="1">
        <v>715628</v>
      </c>
      <c r="B12189" s="1">
        <v>7</v>
      </c>
      <c r="C12189" s="1">
        <v>1</v>
      </c>
      <c r="D12189" s="1">
        <v>334.4</v>
      </c>
    </row>
    <row r="12190" s="1" customFormat="1" ht="15" spans="1:4">
      <c r="A12190" s="1">
        <v>715651</v>
      </c>
      <c r="B12190" s="1">
        <v>7</v>
      </c>
      <c r="C12190" s="1">
        <v>1</v>
      </c>
      <c r="D12190" s="1">
        <v>924</v>
      </c>
    </row>
    <row r="12191" s="1" customFormat="1" ht="15" spans="1:4">
      <c r="A12191" s="1">
        <v>715680</v>
      </c>
      <c r="B12191" s="1">
        <v>7</v>
      </c>
      <c r="C12191" s="1">
        <v>3</v>
      </c>
      <c r="D12191" s="1">
        <v>219.266666666666</v>
      </c>
    </row>
    <row r="12192" s="1" customFormat="1" ht="15" spans="1:4">
      <c r="A12192" s="1">
        <v>715689</v>
      </c>
      <c r="B12192" s="1">
        <v>7</v>
      </c>
      <c r="C12192" s="1">
        <v>167</v>
      </c>
      <c r="D12192" s="1">
        <v>130.596407185628</v>
      </c>
    </row>
    <row r="12193" s="1" customFormat="1" ht="15" spans="1:4">
      <c r="A12193" s="1">
        <v>715776</v>
      </c>
      <c r="B12193" s="1">
        <v>7</v>
      </c>
      <c r="C12193" s="1">
        <v>4</v>
      </c>
      <c r="D12193" s="1">
        <v>138.35</v>
      </c>
    </row>
    <row r="12194" s="1" customFormat="1" ht="15" spans="1:4">
      <c r="A12194" s="1">
        <v>715784</v>
      </c>
      <c r="B12194" s="1">
        <v>7</v>
      </c>
      <c r="C12194" s="1">
        <v>2</v>
      </c>
      <c r="D12194" s="1">
        <v>733.6</v>
      </c>
    </row>
    <row r="12195" s="1" customFormat="1" ht="15" spans="1:4">
      <c r="A12195" s="1">
        <v>715801</v>
      </c>
      <c r="B12195" s="1">
        <v>30</v>
      </c>
      <c r="C12195" s="1">
        <v>4</v>
      </c>
      <c r="D12195" s="1">
        <v>156.45</v>
      </c>
    </row>
    <row r="12196" s="1" customFormat="1" ht="15" spans="1:4">
      <c r="A12196" s="1">
        <v>715804</v>
      </c>
      <c r="B12196" s="1">
        <v>7</v>
      </c>
      <c r="C12196" s="1">
        <v>2</v>
      </c>
      <c r="D12196" s="1">
        <v>491.1</v>
      </c>
    </row>
    <row r="12197" s="1" customFormat="1" ht="15" spans="1:4">
      <c r="A12197" s="1">
        <v>715899</v>
      </c>
      <c r="B12197" s="1">
        <v>7</v>
      </c>
      <c r="C12197" s="1">
        <v>1</v>
      </c>
      <c r="D12197" s="1">
        <v>7</v>
      </c>
    </row>
    <row r="12198" s="1" customFormat="1" ht="15" spans="1:4">
      <c r="A12198" s="1">
        <v>715900</v>
      </c>
      <c r="B12198" s="1">
        <v>7</v>
      </c>
      <c r="C12198" s="1">
        <v>1</v>
      </c>
      <c r="D12198" s="1">
        <v>253.4</v>
      </c>
    </row>
    <row r="12199" s="1" customFormat="1" ht="15" spans="1:4">
      <c r="A12199" s="1">
        <v>715902</v>
      </c>
      <c r="B12199" s="1">
        <v>7</v>
      </c>
      <c r="C12199" s="1">
        <v>3</v>
      </c>
      <c r="D12199" s="1">
        <v>151.333333333333</v>
      </c>
    </row>
    <row r="12200" s="1" customFormat="1" ht="15" spans="1:4">
      <c r="A12200" s="1">
        <v>715919</v>
      </c>
      <c r="B12200" s="1">
        <v>7</v>
      </c>
      <c r="C12200" s="1">
        <v>3</v>
      </c>
      <c r="D12200" s="1">
        <v>15.0666666666666</v>
      </c>
    </row>
    <row r="12201" s="1" customFormat="1" ht="15" spans="1:4">
      <c r="A12201" s="1">
        <v>715984</v>
      </c>
      <c r="B12201" s="1">
        <v>7</v>
      </c>
      <c r="C12201" s="1">
        <v>1</v>
      </c>
      <c r="D12201" s="1">
        <v>147.2</v>
      </c>
    </row>
    <row r="12202" s="1" customFormat="1" ht="15" spans="1:4">
      <c r="A12202" s="1">
        <v>715993</v>
      </c>
      <c r="B12202" s="1">
        <v>7</v>
      </c>
      <c r="C12202" s="1">
        <v>4</v>
      </c>
      <c r="D12202" s="1">
        <v>142.1</v>
      </c>
    </row>
    <row r="12203" s="1" customFormat="1" ht="15" spans="1:4">
      <c r="A12203" s="1">
        <v>715999</v>
      </c>
      <c r="B12203" s="1">
        <v>30</v>
      </c>
      <c r="C12203" s="1">
        <v>4</v>
      </c>
      <c r="D12203" s="1">
        <v>368.1</v>
      </c>
    </row>
    <row r="12204" s="1" customFormat="1" ht="15" spans="1:4">
      <c r="A12204" s="1">
        <v>716019</v>
      </c>
      <c r="B12204" s="1">
        <v>7</v>
      </c>
      <c r="C12204" s="1">
        <v>1</v>
      </c>
      <c r="D12204" s="1">
        <v>211.2</v>
      </c>
    </row>
    <row r="12205" s="1" customFormat="1" ht="15" spans="1:4">
      <c r="A12205" s="1">
        <v>716032</v>
      </c>
      <c r="B12205" s="1">
        <v>30</v>
      </c>
      <c r="C12205" s="1">
        <v>10</v>
      </c>
      <c r="D12205" s="1">
        <v>278.52</v>
      </c>
    </row>
    <row r="12206" s="1" customFormat="1" ht="15" spans="1:4">
      <c r="A12206" s="1">
        <v>716117</v>
      </c>
      <c r="B12206" s="1">
        <v>7</v>
      </c>
      <c r="C12206" s="1">
        <v>8</v>
      </c>
      <c r="D12206" s="1">
        <v>642.5</v>
      </c>
    </row>
    <row r="12207" s="1" customFormat="1" ht="15" spans="1:4">
      <c r="A12207" s="1">
        <v>716140</v>
      </c>
      <c r="B12207" s="1">
        <v>7</v>
      </c>
      <c r="C12207" s="1">
        <v>13</v>
      </c>
      <c r="D12207" s="1">
        <v>109.046153846153</v>
      </c>
    </row>
    <row r="12208" s="1" customFormat="1" ht="15" spans="1:4">
      <c r="A12208" s="1">
        <v>716165</v>
      </c>
      <c r="B12208" s="1">
        <v>7</v>
      </c>
      <c r="C12208" s="1">
        <v>2</v>
      </c>
      <c r="D12208" s="1">
        <v>413.7</v>
      </c>
    </row>
    <row r="12209" s="1" customFormat="1" ht="15" spans="1:4">
      <c r="A12209" s="1">
        <v>716217</v>
      </c>
      <c r="B12209" s="1">
        <v>7</v>
      </c>
      <c r="C12209" s="1">
        <v>6</v>
      </c>
      <c r="D12209" s="1">
        <v>102.766666666666</v>
      </c>
    </row>
    <row r="12210" s="1" customFormat="1" ht="15" spans="1:4">
      <c r="A12210" s="1">
        <v>716221</v>
      </c>
      <c r="B12210" s="1">
        <v>7</v>
      </c>
      <c r="C12210" s="1">
        <v>1</v>
      </c>
      <c r="D12210" s="1">
        <v>480</v>
      </c>
    </row>
    <row r="12211" s="1" customFormat="1" ht="15" spans="1:4">
      <c r="A12211" s="1">
        <v>716240</v>
      </c>
      <c r="B12211" s="1">
        <v>7</v>
      </c>
      <c r="C12211" s="1">
        <v>3</v>
      </c>
      <c r="D12211" s="1">
        <v>625.533333333333</v>
      </c>
    </row>
    <row r="12212" s="1" customFormat="1" ht="15" spans="1:4">
      <c r="A12212" s="1">
        <v>716252</v>
      </c>
      <c r="B12212" s="1">
        <v>7</v>
      </c>
      <c r="C12212" s="1">
        <v>8</v>
      </c>
      <c r="D12212" s="1">
        <v>1194.04999999999</v>
      </c>
    </row>
    <row r="12213" s="1" customFormat="1" ht="15" spans="1:4">
      <c r="A12213" s="1">
        <v>716260</v>
      </c>
      <c r="B12213" s="1">
        <v>7</v>
      </c>
      <c r="C12213" s="1">
        <v>1</v>
      </c>
      <c r="D12213" s="1">
        <v>1099.6</v>
      </c>
    </row>
    <row r="12214" s="1" customFormat="1" ht="15" spans="1:4">
      <c r="A12214" s="1">
        <v>716284</v>
      </c>
      <c r="B12214" s="1">
        <v>7</v>
      </c>
      <c r="C12214" s="1">
        <v>3</v>
      </c>
      <c r="D12214" s="1">
        <v>60.1333333333333</v>
      </c>
    </row>
    <row r="12215" s="1" customFormat="1" ht="15" spans="1:4">
      <c r="A12215" s="1">
        <v>716306</v>
      </c>
      <c r="B12215" s="1">
        <v>31</v>
      </c>
      <c r="C12215" s="1">
        <v>2</v>
      </c>
      <c r="D12215" s="1">
        <v>142</v>
      </c>
    </row>
    <row r="12216" s="1" customFormat="1" ht="15" spans="1:4">
      <c r="A12216" s="1">
        <v>716312</v>
      </c>
      <c r="B12216" s="1">
        <v>30</v>
      </c>
      <c r="C12216" s="1">
        <v>2</v>
      </c>
      <c r="D12216" s="1">
        <v>35.2</v>
      </c>
    </row>
    <row r="12217" s="1" customFormat="1" ht="15" spans="1:4">
      <c r="A12217" s="1">
        <v>716325</v>
      </c>
      <c r="B12217" s="1">
        <v>7</v>
      </c>
      <c r="C12217" s="1">
        <v>5</v>
      </c>
      <c r="D12217" s="1">
        <v>65.08</v>
      </c>
    </row>
    <row r="12218" s="1" customFormat="1" ht="15" spans="1:4">
      <c r="A12218" s="1">
        <v>716356</v>
      </c>
      <c r="B12218" s="1">
        <v>7</v>
      </c>
      <c r="C12218" s="1">
        <v>15</v>
      </c>
      <c r="D12218" s="1">
        <v>1152.57333333333</v>
      </c>
    </row>
    <row r="12219" s="1" customFormat="1" ht="15" spans="1:4">
      <c r="A12219" s="1">
        <v>716391</v>
      </c>
      <c r="B12219" s="1">
        <v>30</v>
      </c>
      <c r="C12219" s="1">
        <v>6</v>
      </c>
      <c r="D12219" s="1">
        <v>2129.63333333333</v>
      </c>
    </row>
    <row r="12220" s="1" customFormat="1" ht="15" spans="1:4">
      <c r="A12220" s="1">
        <v>716561</v>
      </c>
      <c r="B12220" s="1">
        <v>31</v>
      </c>
      <c r="C12220" s="1">
        <v>4</v>
      </c>
      <c r="D12220" s="1">
        <v>211.15</v>
      </c>
    </row>
    <row r="12221" s="1" customFormat="1" ht="15" spans="1:4">
      <c r="A12221" s="1">
        <v>716565</v>
      </c>
      <c r="B12221" s="1">
        <v>7</v>
      </c>
      <c r="C12221" s="1">
        <v>2</v>
      </c>
      <c r="D12221" s="1">
        <v>210.6</v>
      </c>
    </row>
    <row r="12222" s="1" customFormat="1" ht="15" spans="1:4">
      <c r="A12222" s="1">
        <v>716586</v>
      </c>
      <c r="B12222" s="1">
        <v>7</v>
      </c>
      <c r="C12222" s="1">
        <v>3</v>
      </c>
      <c r="D12222" s="1">
        <v>42.6</v>
      </c>
    </row>
    <row r="12223" s="1" customFormat="1" ht="15" spans="1:4">
      <c r="A12223" s="1">
        <v>716587</v>
      </c>
      <c r="B12223" s="1">
        <v>30</v>
      </c>
      <c r="C12223" s="1">
        <v>1</v>
      </c>
      <c r="D12223" s="1">
        <v>1553.8</v>
      </c>
    </row>
    <row r="12224" s="1" customFormat="1" ht="15" spans="1:4">
      <c r="A12224" s="1">
        <v>716667</v>
      </c>
      <c r="B12224" s="1">
        <v>7</v>
      </c>
      <c r="C12224" s="1">
        <v>4</v>
      </c>
      <c r="D12224" s="1">
        <v>111.85</v>
      </c>
    </row>
    <row r="12225" s="1" customFormat="1" ht="15" spans="1:4">
      <c r="A12225" s="1">
        <v>716716</v>
      </c>
      <c r="B12225" s="1">
        <v>7</v>
      </c>
      <c r="C12225" s="1">
        <v>2</v>
      </c>
      <c r="D12225" s="1">
        <v>2345.7</v>
      </c>
    </row>
    <row r="12226" s="1" customFormat="1" ht="15" spans="1:4">
      <c r="A12226" s="1">
        <v>716734</v>
      </c>
      <c r="B12226" s="1">
        <v>7</v>
      </c>
      <c r="C12226" s="1">
        <v>2</v>
      </c>
      <c r="D12226" s="1">
        <v>410.8</v>
      </c>
    </row>
    <row r="12227" s="1" customFormat="1" ht="15" spans="1:4">
      <c r="A12227" s="1">
        <v>716799</v>
      </c>
      <c r="B12227" s="1">
        <v>7</v>
      </c>
      <c r="C12227" s="1">
        <v>9</v>
      </c>
      <c r="D12227" s="1">
        <v>1969.4</v>
      </c>
    </row>
    <row r="12228" s="1" customFormat="1" ht="15" spans="1:4">
      <c r="A12228" s="1">
        <v>716804</v>
      </c>
      <c r="B12228" s="1">
        <v>7</v>
      </c>
      <c r="C12228" s="1">
        <v>5</v>
      </c>
      <c r="D12228" s="1">
        <v>41.2</v>
      </c>
    </row>
    <row r="12229" s="1" customFormat="1" ht="15" spans="1:4">
      <c r="A12229" s="1">
        <v>716862</v>
      </c>
      <c r="B12229" s="1">
        <v>7</v>
      </c>
      <c r="C12229" s="1">
        <v>5</v>
      </c>
      <c r="D12229" s="1">
        <v>406.08</v>
      </c>
    </row>
    <row r="12230" s="1" customFormat="1" ht="15" spans="1:4">
      <c r="A12230" s="1">
        <v>71688</v>
      </c>
      <c r="B12230" s="1">
        <v>7</v>
      </c>
      <c r="C12230" s="1">
        <v>9</v>
      </c>
      <c r="D12230" s="1">
        <v>332.022222222222</v>
      </c>
    </row>
    <row r="12231" s="1" customFormat="1" ht="15" spans="1:4">
      <c r="A12231" s="1">
        <v>716916</v>
      </c>
      <c r="B12231" s="1">
        <v>7</v>
      </c>
      <c r="C12231" s="1">
        <v>6</v>
      </c>
      <c r="D12231" s="1">
        <v>193.6</v>
      </c>
    </row>
    <row r="12232" s="1" customFormat="1" ht="15" spans="1:4">
      <c r="A12232" s="1">
        <v>716917</v>
      </c>
      <c r="B12232" s="1">
        <v>30</v>
      </c>
      <c r="C12232" s="1">
        <v>7</v>
      </c>
      <c r="D12232" s="1">
        <v>343.371428571428</v>
      </c>
    </row>
    <row r="12233" s="1" customFormat="1" ht="15" spans="1:4">
      <c r="A12233" s="1">
        <v>716958</v>
      </c>
      <c r="B12233" s="1">
        <v>7</v>
      </c>
      <c r="C12233" s="1">
        <v>7</v>
      </c>
      <c r="D12233" s="1">
        <v>134.714285714285</v>
      </c>
    </row>
    <row r="12234" s="1" customFormat="1" ht="15" spans="1:4">
      <c r="A12234" s="1">
        <v>717010</v>
      </c>
      <c r="B12234" s="1">
        <v>7</v>
      </c>
      <c r="C12234" s="1">
        <v>2</v>
      </c>
      <c r="D12234" s="1">
        <v>15.6</v>
      </c>
    </row>
    <row r="12235" s="1" customFormat="1" ht="15" spans="1:4">
      <c r="A12235" s="1">
        <v>717040</v>
      </c>
      <c r="B12235" s="1">
        <v>7</v>
      </c>
      <c r="C12235" s="1">
        <v>1</v>
      </c>
      <c r="D12235" s="1">
        <v>31.6</v>
      </c>
    </row>
    <row r="12236" s="1" customFormat="1" ht="15" spans="1:4">
      <c r="A12236" s="1">
        <v>717058</v>
      </c>
      <c r="B12236" s="1">
        <v>7</v>
      </c>
      <c r="C12236" s="1">
        <v>6</v>
      </c>
      <c r="D12236" s="1">
        <v>117.166666666666</v>
      </c>
    </row>
    <row r="12237" s="1" customFormat="1" ht="15" spans="1:4">
      <c r="A12237" s="1">
        <v>717097</v>
      </c>
      <c r="B12237" s="1">
        <v>7</v>
      </c>
      <c r="C12237" s="1">
        <v>7</v>
      </c>
      <c r="D12237" s="1">
        <v>24.6</v>
      </c>
    </row>
    <row r="12238" s="1" customFormat="1" ht="15" spans="1:4">
      <c r="A12238" s="1">
        <v>717178</v>
      </c>
      <c r="B12238" s="1">
        <v>7</v>
      </c>
      <c r="C12238" s="1">
        <v>16</v>
      </c>
      <c r="D12238" s="1">
        <v>134.949999999999</v>
      </c>
    </row>
    <row r="12239" s="1" customFormat="1" ht="15" spans="1:4">
      <c r="A12239" s="1">
        <v>717220</v>
      </c>
      <c r="B12239" s="1">
        <v>31</v>
      </c>
      <c r="C12239" s="1">
        <v>3</v>
      </c>
      <c r="D12239" s="1">
        <v>3147.86666666666</v>
      </c>
    </row>
    <row r="12240" s="1" customFormat="1" ht="15" spans="1:4">
      <c r="A12240" s="1">
        <v>71724</v>
      </c>
      <c r="B12240" s="1">
        <v>7</v>
      </c>
      <c r="C12240" s="1">
        <v>3</v>
      </c>
      <c r="D12240" s="1">
        <v>145.733333333333</v>
      </c>
    </row>
    <row r="12241" s="1" customFormat="1" ht="15" spans="1:4">
      <c r="A12241" s="1">
        <v>717289</v>
      </c>
      <c r="B12241" s="1">
        <v>7</v>
      </c>
      <c r="C12241" s="1">
        <v>3</v>
      </c>
      <c r="D12241" s="1">
        <v>314.933333333333</v>
      </c>
    </row>
    <row r="12242" s="1" customFormat="1" ht="15" spans="1:4">
      <c r="A12242" s="1">
        <v>717363</v>
      </c>
      <c r="B12242" s="1">
        <v>7</v>
      </c>
      <c r="C12242" s="1">
        <v>3</v>
      </c>
      <c r="D12242" s="1">
        <v>31.7333333333333</v>
      </c>
    </row>
    <row r="12243" s="1" customFormat="1" ht="15" spans="1:4">
      <c r="A12243" s="1">
        <v>717391</v>
      </c>
      <c r="B12243" s="1">
        <v>7</v>
      </c>
      <c r="C12243" s="1">
        <v>2</v>
      </c>
      <c r="D12243" s="1">
        <v>22.4</v>
      </c>
    </row>
    <row r="12244" s="1" customFormat="1" ht="15" spans="1:4">
      <c r="A12244" s="1">
        <v>717437</v>
      </c>
      <c r="B12244" s="1">
        <v>7</v>
      </c>
      <c r="C12244" s="1">
        <v>3</v>
      </c>
      <c r="D12244" s="1">
        <v>46.6</v>
      </c>
    </row>
    <row r="12245" s="1" customFormat="1" ht="15" spans="1:4">
      <c r="A12245" s="1">
        <v>717498</v>
      </c>
      <c r="B12245" s="1">
        <v>7</v>
      </c>
      <c r="C12245" s="1">
        <v>1</v>
      </c>
      <c r="D12245" s="1">
        <v>192.6</v>
      </c>
    </row>
    <row r="12246" s="1" customFormat="1" ht="15" spans="1:4">
      <c r="A12246" s="1">
        <v>717508</v>
      </c>
      <c r="B12246" s="1">
        <v>7</v>
      </c>
      <c r="C12246" s="1">
        <v>1</v>
      </c>
      <c r="D12246" s="1">
        <v>598.4</v>
      </c>
    </row>
    <row r="12247" s="1" customFormat="1" ht="15" spans="1:4">
      <c r="A12247" s="1">
        <v>717510</v>
      </c>
      <c r="B12247" s="1">
        <v>7</v>
      </c>
      <c r="C12247" s="1">
        <v>4</v>
      </c>
      <c r="D12247" s="1">
        <v>41.45</v>
      </c>
    </row>
    <row r="12248" s="1" customFormat="1" ht="15" spans="1:4">
      <c r="A12248" s="1">
        <v>717525</v>
      </c>
      <c r="B12248" s="1">
        <v>7</v>
      </c>
      <c r="C12248" s="1">
        <v>1</v>
      </c>
      <c r="D12248" s="1">
        <v>648.4</v>
      </c>
    </row>
    <row r="12249" s="1" customFormat="1" ht="15" spans="1:4">
      <c r="A12249" s="1">
        <v>717526</v>
      </c>
      <c r="B12249" s="1">
        <v>7</v>
      </c>
      <c r="C12249" s="1">
        <v>3</v>
      </c>
      <c r="D12249" s="1">
        <v>83.6666666666666</v>
      </c>
    </row>
    <row r="12250" s="1" customFormat="1" ht="15" spans="1:4">
      <c r="A12250" s="1">
        <v>717565</v>
      </c>
      <c r="B12250" s="1">
        <v>7</v>
      </c>
      <c r="C12250" s="1">
        <v>4</v>
      </c>
      <c r="D12250" s="1">
        <v>276.3</v>
      </c>
    </row>
    <row r="12251" s="1" customFormat="1" ht="15" spans="1:4">
      <c r="A12251" s="1">
        <v>717602</v>
      </c>
      <c r="B12251" s="1">
        <v>7</v>
      </c>
      <c r="C12251" s="1">
        <v>4</v>
      </c>
      <c r="D12251" s="1">
        <v>17.55</v>
      </c>
    </row>
    <row r="12252" s="1" customFormat="1" ht="15" spans="1:4">
      <c r="A12252" s="1">
        <v>717669</v>
      </c>
      <c r="B12252" s="1">
        <v>7</v>
      </c>
      <c r="C12252" s="1">
        <v>3</v>
      </c>
      <c r="D12252" s="1">
        <v>55.6</v>
      </c>
    </row>
    <row r="12253" s="1" customFormat="1" ht="15" spans="1:4">
      <c r="A12253" s="1">
        <v>717857</v>
      </c>
      <c r="B12253" s="1">
        <v>7</v>
      </c>
      <c r="C12253" s="1">
        <v>1</v>
      </c>
      <c r="D12253" s="1">
        <v>1177.4</v>
      </c>
    </row>
    <row r="12254" s="1" customFormat="1" ht="15" spans="1:4">
      <c r="A12254" s="1">
        <v>717878</v>
      </c>
      <c r="B12254" s="1">
        <v>7</v>
      </c>
      <c r="C12254" s="1">
        <v>2</v>
      </c>
      <c r="D12254" s="1">
        <v>86.8</v>
      </c>
    </row>
    <row r="12255" s="1" customFormat="1" ht="15" spans="1:4">
      <c r="A12255" s="1">
        <v>717908</v>
      </c>
      <c r="B12255" s="1">
        <v>7</v>
      </c>
      <c r="C12255" s="1">
        <v>2</v>
      </c>
      <c r="D12255" s="1">
        <v>165.7</v>
      </c>
    </row>
    <row r="12256" s="1" customFormat="1" ht="15" spans="1:4">
      <c r="A12256" s="1">
        <v>717932</v>
      </c>
      <c r="B12256" s="1">
        <v>30</v>
      </c>
      <c r="C12256" s="1">
        <v>3</v>
      </c>
      <c r="D12256" s="1">
        <v>180.533333333333</v>
      </c>
    </row>
    <row r="12257" s="1" customFormat="1" ht="15" spans="1:4">
      <c r="A12257" s="1">
        <v>717940</v>
      </c>
      <c r="B12257" s="1">
        <v>7</v>
      </c>
      <c r="C12257" s="1">
        <v>4</v>
      </c>
      <c r="D12257" s="1">
        <v>121.1</v>
      </c>
    </row>
    <row r="12258" s="1" customFormat="1" ht="15" spans="1:4">
      <c r="A12258" s="1">
        <v>717950</v>
      </c>
      <c r="B12258" s="1">
        <v>7</v>
      </c>
      <c r="C12258" s="1">
        <v>18</v>
      </c>
      <c r="D12258" s="1">
        <v>58.2111111111111</v>
      </c>
    </row>
    <row r="12259" s="1" customFormat="1" ht="15" spans="1:4">
      <c r="A12259" s="1">
        <v>717959</v>
      </c>
      <c r="B12259" s="1">
        <v>7</v>
      </c>
      <c r="C12259" s="1">
        <v>7</v>
      </c>
      <c r="D12259" s="1">
        <v>157.142857142857</v>
      </c>
    </row>
    <row r="12260" s="1" customFormat="1" ht="15" spans="1:4">
      <c r="A12260" s="1">
        <v>718005</v>
      </c>
      <c r="B12260" s="1">
        <v>7</v>
      </c>
      <c r="C12260" s="1">
        <v>1</v>
      </c>
      <c r="D12260" s="1">
        <v>329.8</v>
      </c>
    </row>
    <row r="12261" s="1" customFormat="1" ht="15" spans="1:4">
      <c r="A12261" s="1">
        <v>718025</v>
      </c>
      <c r="B12261" s="1">
        <v>7</v>
      </c>
      <c r="C12261" s="1">
        <v>1</v>
      </c>
      <c r="D12261" s="1">
        <v>81.2</v>
      </c>
    </row>
    <row r="12262" s="1" customFormat="1" ht="15" spans="1:4">
      <c r="A12262" s="1">
        <v>718027</v>
      </c>
      <c r="B12262" s="1">
        <v>31</v>
      </c>
      <c r="C12262" s="1">
        <v>2</v>
      </c>
      <c r="D12262" s="1">
        <v>745.5</v>
      </c>
    </row>
    <row r="12263" s="1" customFormat="1" ht="15" spans="1:4">
      <c r="A12263" s="1">
        <v>718053</v>
      </c>
      <c r="B12263" s="1">
        <v>7</v>
      </c>
      <c r="C12263" s="1">
        <v>2</v>
      </c>
      <c r="D12263" s="1">
        <v>38.4</v>
      </c>
    </row>
    <row r="12264" s="1" customFormat="1" ht="15" spans="1:4">
      <c r="A12264" s="1">
        <v>718062</v>
      </c>
      <c r="B12264" s="1">
        <v>30</v>
      </c>
      <c r="C12264" s="1">
        <v>1</v>
      </c>
      <c r="D12264" s="1">
        <v>6.6</v>
      </c>
    </row>
    <row r="12265" s="1" customFormat="1" ht="15" spans="1:4">
      <c r="A12265" s="1">
        <v>718092</v>
      </c>
      <c r="B12265" s="1">
        <v>30</v>
      </c>
      <c r="C12265" s="1">
        <v>11</v>
      </c>
      <c r="D12265" s="1">
        <v>32.0363636363636</v>
      </c>
    </row>
    <row r="12266" s="1" customFormat="1" ht="15" spans="1:4">
      <c r="A12266" s="1">
        <v>718145</v>
      </c>
      <c r="B12266" s="1">
        <v>7</v>
      </c>
      <c r="C12266" s="1">
        <v>4</v>
      </c>
      <c r="D12266" s="1">
        <v>45.3</v>
      </c>
    </row>
    <row r="12267" s="1" customFormat="1" ht="15" spans="1:4">
      <c r="A12267" s="1">
        <v>718171</v>
      </c>
      <c r="B12267" s="1">
        <v>7</v>
      </c>
      <c r="C12267" s="1">
        <v>3</v>
      </c>
      <c r="D12267" s="1">
        <v>248.733333333333</v>
      </c>
    </row>
    <row r="12268" s="1" customFormat="1" ht="15" spans="1:4">
      <c r="A12268" s="1">
        <v>718180</v>
      </c>
      <c r="B12268" s="1">
        <v>31</v>
      </c>
      <c r="C12268" s="1">
        <v>1</v>
      </c>
      <c r="D12268" s="1">
        <v>21.6</v>
      </c>
    </row>
    <row r="12269" s="1" customFormat="1" ht="15" spans="1:4">
      <c r="A12269" s="1">
        <v>718181</v>
      </c>
      <c r="B12269" s="1">
        <v>7</v>
      </c>
      <c r="C12269" s="1">
        <v>1</v>
      </c>
      <c r="D12269" s="1">
        <v>126.8</v>
      </c>
    </row>
    <row r="12270" s="1" customFormat="1" ht="15" spans="1:4">
      <c r="A12270" s="1">
        <v>718182</v>
      </c>
      <c r="B12270" s="1">
        <v>7</v>
      </c>
      <c r="C12270" s="1">
        <v>1</v>
      </c>
      <c r="D12270" s="1">
        <v>367.4</v>
      </c>
    </row>
    <row r="12271" s="1" customFormat="1" ht="15" spans="1:4">
      <c r="A12271" s="1">
        <v>718199</v>
      </c>
      <c r="B12271" s="1">
        <v>7</v>
      </c>
      <c r="C12271" s="1">
        <v>2</v>
      </c>
      <c r="D12271" s="1">
        <v>3586.2</v>
      </c>
    </row>
    <row r="12272" s="1" customFormat="1" ht="15" spans="1:4">
      <c r="A12272" s="1">
        <v>718301</v>
      </c>
      <c r="B12272" s="1">
        <v>7</v>
      </c>
      <c r="C12272" s="1">
        <v>5</v>
      </c>
      <c r="D12272" s="1">
        <v>66.48</v>
      </c>
    </row>
    <row r="12273" s="1" customFormat="1" ht="15" spans="1:4">
      <c r="A12273" s="1">
        <v>718304</v>
      </c>
      <c r="B12273" s="1">
        <v>30</v>
      </c>
      <c r="C12273" s="1">
        <v>1</v>
      </c>
      <c r="D12273" s="1">
        <v>82.6</v>
      </c>
    </row>
    <row r="12274" s="1" customFormat="1" ht="15" spans="1:4">
      <c r="A12274" s="1">
        <v>718339</v>
      </c>
      <c r="B12274" s="1">
        <v>7</v>
      </c>
      <c r="C12274" s="1">
        <v>1</v>
      </c>
      <c r="D12274" s="1">
        <v>174.2</v>
      </c>
    </row>
    <row r="12275" s="1" customFormat="1" ht="15" spans="1:4">
      <c r="A12275" s="1">
        <v>718354</v>
      </c>
      <c r="B12275" s="1">
        <v>7</v>
      </c>
      <c r="C12275" s="1">
        <v>2</v>
      </c>
      <c r="D12275" s="1">
        <v>190.5</v>
      </c>
    </row>
    <row r="12276" s="1" customFormat="1" ht="15" spans="1:4">
      <c r="A12276" s="1">
        <v>718387</v>
      </c>
      <c r="B12276" s="1">
        <v>7</v>
      </c>
      <c r="C12276" s="1">
        <v>5</v>
      </c>
      <c r="D12276" s="1">
        <v>209.639999999999</v>
      </c>
    </row>
    <row r="12277" s="1" customFormat="1" ht="15" spans="1:4">
      <c r="A12277" s="1">
        <v>7183</v>
      </c>
      <c r="B12277" s="1">
        <v>7</v>
      </c>
      <c r="C12277" s="1">
        <v>6</v>
      </c>
      <c r="D12277" s="1">
        <v>179.2</v>
      </c>
    </row>
    <row r="12278" s="1" customFormat="1" ht="15" spans="1:4">
      <c r="A12278" s="1">
        <v>718410</v>
      </c>
      <c r="B12278" s="1">
        <v>7</v>
      </c>
      <c r="C12278" s="1">
        <v>2</v>
      </c>
      <c r="D12278" s="1">
        <v>157.1</v>
      </c>
    </row>
    <row r="12279" s="1" customFormat="1" ht="15" spans="1:4">
      <c r="A12279" s="1">
        <v>718416</v>
      </c>
      <c r="B12279" s="1">
        <v>7</v>
      </c>
      <c r="C12279" s="1">
        <v>88</v>
      </c>
      <c r="D12279" s="1">
        <v>455.329545454545</v>
      </c>
    </row>
    <row r="12280" s="1" customFormat="1" ht="15" spans="1:4">
      <c r="A12280" s="1">
        <v>718527</v>
      </c>
      <c r="B12280" s="1">
        <v>30</v>
      </c>
      <c r="C12280" s="1">
        <v>2</v>
      </c>
      <c r="D12280" s="1">
        <v>20</v>
      </c>
    </row>
    <row r="12281" s="1" customFormat="1" ht="15" spans="1:4">
      <c r="A12281" s="1">
        <v>718590</v>
      </c>
      <c r="B12281" s="1">
        <v>7</v>
      </c>
      <c r="C12281" s="1">
        <v>8</v>
      </c>
      <c r="D12281" s="1">
        <v>731.7</v>
      </c>
    </row>
    <row r="12282" s="1" customFormat="1" ht="15" spans="1:4">
      <c r="A12282" s="1">
        <v>718609</v>
      </c>
      <c r="B12282" s="1">
        <v>30</v>
      </c>
      <c r="C12282" s="1">
        <v>16</v>
      </c>
      <c r="D12282" s="1">
        <v>71.7374999999999</v>
      </c>
    </row>
    <row r="12283" s="1" customFormat="1" ht="15" spans="1:4">
      <c r="A12283" s="1">
        <v>718620</v>
      </c>
      <c r="B12283" s="1">
        <v>30</v>
      </c>
      <c r="C12283" s="1">
        <v>2</v>
      </c>
      <c r="D12283" s="1">
        <v>171.6</v>
      </c>
    </row>
    <row r="12284" s="1" customFormat="1" ht="15" spans="1:4">
      <c r="A12284" s="1">
        <v>7186</v>
      </c>
      <c r="B12284" s="1">
        <v>7</v>
      </c>
      <c r="C12284" s="1">
        <v>7</v>
      </c>
      <c r="D12284" s="1">
        <v>36.5714285714285</v>
      </c>
    </row>
    <row r="12285" s="1" customFormat="1" ht="15" spans="1:4">
      <c r="A12285" s="1">
        <v>718730</v>
      </c>
      <c r="B12285" s="1">
        <v>7</v>
      </c>
      <c r="C12285" s="1">
        <v>3</v>
      </c>
      <c r="D12285" s="1">
        <v>977</v>
      </c>
    </row>
    <row r="12286" s="1" customFormat="1" ht="15" spans="1:4">
      <c r="A12286" s="1">
        <v>71876</v>
      </c>
      <c r="B12286" s="1">
        <v>7</v>
      </c>
      <c r="C12286" s="1">
        <v>4</v>
      </c>
      <c r="D12286" s="1">
        <v>714.9</v>
      </c>
    </row>
    <row r="12287" s="1" customFormat="1" ht="15" spans="1:4">
      <c r="A12287" s="1">
        <v>718774</v>
      </c>
      <c r="B12287" s="1">
        <v>7</v>
      </c>
      <c r="C12287" s="1">
        <v>2</v>
      </c>
      <c r="D12287" s="1">
        <v>333.4</v>
      </c>
    </row>
    <row r="12288" s="1" customFormat="1" ht="15" spans="1:4">
      <c r="A12288" s="1">
        <v>718851</v>
      </c>
      <c r="B12288" s="1">
        <v>7</v>
      </c>
      <c r="C12288" s="1">
        <v>4</v>
      </c>
      <c r="D12288" s="1">
        <v>608.5</v>
      </c>
    </row>
    <row r="12289" s="1" customFormat="1" ht="15" spans="1:4">
      <c r="A12289" s="1">
        <v>718876</v>
      </c>
      <c r="B12289" s="1">
        <v>7</v>
      </c>
      <c r="C12289" s="1">
        <v>1</v>
      </c>
      <c r="D12289" s="1">
        <v>46.6</v>
      </c>
    </row>
    <row r="12290" s="1" customFormat="1" ht="15" spans="1:4">
      <c r="A12290" s="1">
        <v>718934</v>
      </c>
      <c r="B12290" s="1">
        <v>7</v>
      </c>
      <c r="C12290" s="1">
        <v>2</v>
      </c>
      <c r="D12290" s="1">
        <v>81.7</v>
      </c>
    </row>
    <row r="12291" s="1" customFormat="1" ht="15" spans="1:4">
      <c r="A12291" s="1">
        <v>718944</v>
      </c>
      <c r="B12291" s="1">
        <v>7</v>
      </c>
      <c r="C12291" s="1">
        <v>8</v>
      </c>
      <c r="D12291" s="1">
        <v>28.45</v>
      </c>
    </row>
    <row r="12292" s="1" customFormat="1" ht="15" spans="1:4">
      <c r="A12292" s="1">
        <v>718953</v>
      </c>
      <c r="B12292" s="1">
        <v>7</v>
      </c>
      <c r="C12292" s="1">
        <v>2</v>
      </c>
      <c r="D12292" s="1">
        <v>925.5</v>
      </c>
    </row>
    <row r="12293" s="1" customFormat="1" ht="15" spans="1:4">
      <c r="A12293" s="1">
        <v>718973</v>
      </c>
      <c r="B12293" s="1">
        <v>7</v>
      </c>
      <c r="C12293" s="1">
        <v>4</v>
      </c>
      <c r="D12293" s="1">
        <v>38.6999999999999</v>
      </c>
    </row>
    <row r="12294" s="1" customFormat="1" ht="15" spans="1:4">
      <c r="A12294" s="1">
        <v>718980</v>
      </c>
      <c r="B12294" s="1">
        <v>31</v>
      </c>
      <c r="C12294" s="1">
        <v>2</v>
      </c>
      <c r="D12294" s="1">
        <v>26.7</v>
      </c>
    </row>
    <row r="12295" s="1" customFormat="1" ht="15" spans="1:4">
      <c r="A12295" s="1">
        <v>718996</v>
      </c>
      <c r="B12295" s="1">
        <v>7</v>
      </c>
      <c r="C12295" s="1">
        <v>1</v>
      </c>
      <c r="D12295" s="1">
        <v>509.6</v>
      </c>
    </row>
    <row r="12296" s="1" customFormat="1" ht="15" spans="1:4">
      <c r="A12296" s="1">
        <v>719044</v>
      </c>
      <c r="B12296" s="1">
        <v>7</v>
      </c>
      <c r="C12296" s="1">
        <v>2</v>
      </c>
      <c r="D12296" s="1">
        <v>125.199999999999</v>
      </c>
    </row>
    <row r="12297" s="1" customFormat="1" ht="15" spans="1:4">
      <c r="A12297" s="1">
        <v>719245</v>
      </c>
      <c r="B12297" s="1">
        <v>7</v>
      </c>
      <c r="C12297" s="1">
        <v>11</v>
      </c>
      <c r="D12297" s="1">
        <v>322.836363636363</v>
      </c>
    </row>
    <row r="12298" s="1" customFormat="1" ht="15" spans="1:4">
      <c r="A12298" s="1">
        <v>719291</v>
      </c>
      <c r="B12298" s="1">
        <v>7</v>
      </c>
      <c r="C12298" s="1">
        <v>16</v>
      </c>
      <c r="D12298" s="1">
        <v>122.824999999999</v>
      </c>
    </row>
    <row r="12299" s="1" customFormat="1" ht="15" spans="1:4">
      <c r="A12299" s="1">
        <v>719305</v>
      </c>
      <c r="B12299" s="1">
        <v>30</v>
      </c>
      <c r="C12299" s="1">
        <v>2</v>
      </c>
      <c r="D12299" s="1">
        <v>90.3</v>
      </c>
    </row>
    <row r="12300" s="1" customFormat="1" ht="15" spans="1:4">
      <c r="A12300" s="1">
        <v>71934</v>
      </c>
      <c r="B12300" s="1">
        <v>7</v>
      </c>
      <c r="C12300" s="1">
        <v>21</v>
      </c>
      <c r="D12300" s="1">
        <v>160.847619047619</v>
      </c>
    </row>
    <row r="12301" s="1" customFormat="1" ht="15" spans="1:4">
      <c r="A12301" s="1">
        <v>719391</v>
      </c>
      <c r="B12301" s="1">
        <v>31</v>
      </c>
      <c r="C12301" s="1">
        <v>1</v>
      </c>
      <c r="D12301" s="1">
        <v>17.2</v>
      </c>
    </row>
    <row r="12302" s="1" customFormat="1" ht="15" spans="1:4">
      <c r="A12302" s="1">
        <v>719395</v>
      </c>
      <c r="B12302" s="1">
        <v>7</v>
      </c>
      <c r="C12302" s="1">
        <v>2</v>
      </c>
      <c r="D12302" s="1">
        <v>455.9</v>
      </c>
    </row>
    <row r="12303" s="1" customFormat="1" ht="15" spans="1:4">
      <c r="A12303" s="1">
        <v>719401</v>
      </c>
      <c r="B12303" s="1">
        <v>30</v>
      </c>
      <c r="C12303" s="1">
        <v>14</v>
      </c>
      <c r="D12303" s="1">
        <v>34.4571428571428</v>
      </c>
    </row>
    <row r="12304" s="1" customFormat="1" ht="15" spans="1:4">
      <c r="A12304" s="1">
        <v>719405</v>
      </c>
      <c r="B12304" s="1">
        <v>30</v>
      </c>
      <c r="C12304" s="1">
        <v>1</v>
      </c>
      <c r="D12304" s="1">
        <v>17</v>
      </c>
    </row>
    <row r="12305" s="1" customFormat="1" ht="15" spans="1:4">
      <c r="A12305" s="1">
        <v>719435</v>
      </c>
      <c r="B12305" s="1">
        <v>7</v>
      </c>
      <c r="C12305" s="1">
        <v>4</v>
      </c>
      <c r="D12305" s="1">
        <v>41.6999999999999</v>
      </c>
    </row>
    <row r="12306" s="1" customFormat="1" ht="15" spans="1:4">
      <c r="A12306" s="1">
        <v>719556</v>
      </c>
      <c r="B12306" s="1">
        <v>7</v>
      </c>
      <c r="C12306" s="1">
        <v>2</v>
      </c>
      <c r="D12306" s="1">
        <v>605</v>
      </c>
    </row>
    <row r="12307" s="1" customFormat="1" ht="15" spans="1:4">
      <c r="A12307" s="1">
        <v>719561</v>
      </c>
      <c r="B12307" s="1">
        <v>7</v>
      </c>
      <c r="C12307" s="1">
        <v>3</v>
      </c>
      <c r="D12307" s="1">
        <v>859.599999999999</v>
      </c>
    </row>
    <row r="12308" s="1" customFormat="1" ht="15" spans="1:4">
      <c r="A12308" s="1">
        <v>719616</v>
      </c>
      <c r="B12308" s="1">
        <v>7</v>
      </c>
      <c r="C12308" s="1">
        <v>3</v>
      </c>
      <c r="D12308" s="1">
        <v>562.2</v>
      </c>
    </row>
    <row r="12309" s="1" customFormat="1" ht="15" spans="1:4">
      <c r="A12309" s="1">
        <v>719671</v>
      </c>
      <c r="B12309" s="1">
        <v>7</v>
      </c>
      <c r="C12309" s="1">
        <v>6</v>
      </c>
      <c r="D12309" s="1">
        <v>117.133333333333</v>
      </c>
    </row>
    <row r="12310" s="1" customFormat="1" ht="15" spans="1:4">
      <c r="A12310" s="1">
        <v>719689</v>
      </c>
      <c r="B12310" s="1">
        <v>7</v>
      </c>
      <c r="C12310" s="1">
        <v>3</v>
      </c>
      <c r="D12310" s="1">
        <v>1768.86666666666</v>
      </c>
    </row>
    <row r="12311" s="1" customFormat="1" ht="15" spans="1:4">
      <c r="A12311" s="1">
        <v>719725</v>
      </c>
      <c r="B12311" s="1">
        <v>30</v>
      </c>
      <c r="C12311" s="1">
        <v>3</v>
      </c>
      <c r="D12311" s="1">
        <v>16.6666666666666</v>
      </c>
    </row>
    <row r="12312" s="1" customFormat="1" ht="15" spans="1:4">
      <c r="A12312" s="1">
        <v>719744</v>
      </c>
      <c r="B12312" s="1">
        <v>30</v>
      </c>
      <c r="C12312" s="1">
        <v>3</v>
      </c>
      <c r="D12312" s="1">
        <v>133.333333333333</v>
      </c>
    </row>
    <row r="12313" s="1" customFormat="1" ht="15" spans="1:4">
      <c r="A12313" s="1">
        <v>719754</v>
      </c>
      <c r="B12313" s="1">
        <v>7</v>
      </c>
      <c r="C12313" s="1">
        <v>4</v>
      </c>
      <c r="D12313" s="1">
        <v>121.85</v>
      </c>
    </row>
    <row r="12314" s="1" customFormat="1" ht="15" spans="1:4">
      <c r="A12314" s="1">
        <v>719794</v>
      </c>
      <c r="B12314" s="1">
        <v>7</v>
      </c>
      <c r="C12314" s="1">
        <v>7</v>
      </c>
      <c r="D12314" s="1">
        <v>157.942857142857</v>
      </c>
    </row>
    <row r="12315" s="1" customFormat="1" ht="15" spans="1:4">
      <c r="A12315" s="1">
        <v>719808</v>
      </c>
      <c r="B12315" s="1">
        <v>7</v>
      </c>
      <c r="C12315" s="1">
        <v>1</v>
      </c>
      <c r="D12315" s="1">
        <v>162.2</v>
      </c>
    </row>
    <row r="12316" s="1" customFormat="1" ht="15" spans="1:4">
      <c r="A12316" s="1">
        <v>719828</v>
      </c>
      <c r="B12316" s="1">
        <v>7</v>
      </c>
      <c r="C12316" s="1">
        <v>3</v>
      </c>
      <c r="D12316" s="1">
        <v>544.533333333333</v>
      </c>
    </row>
    <row r="12317" s="1" customFormat="1" ht="15" spans="1:4">
      <c r="A12317" s="1">
        <v>719859</v>
      </c>
      <c r="B12317" s="1">
        <v>7</v>
      </c>
      <c r="C12317" s="1">
        <v>1</v>
      </c>
      <c r="D12317" s="1">
        <v>515.2</v>
      </c>
    </row>
    <row r="12318" s="1" customFormat="1" ht="15" spans="1:4">
      <c r="A12318" s="1">
        <v>719882</v>
      </c>
      <c r="B12318" s="1">
        <v>7</v>
      </c>
      <c r="C12318" s="1">
        <v>3</v>
      </c>
      <c r="D12318" s="1">
        <v>1487.86666666666</v>
      </c>
    </row>
    <row r="12319" s="1" customFormat="1" ht="15" spans="1:4">
      <c r="A12319" s="1">
        <v>719889</v>
      </c>
      <c r="B12319" s="1">
        <v>7</v>
      </c>
      <c r="C12319" s="1">
        <v>1</v>
      </c>
      <c r="D12319" s="1">
        <v>703.2</v>
      </c>
    </row>
    <row r="12320" s="1" customFormat="1" ht="15" spans="1:4">
      <c r="A12320" s="1">
        <v>719902</v>
      </c>
      <c r="B12320" s="1">
        <v>7</v>
      </c>
      <c r="C12320" s="1">
        <v>2</v>
      </c>
      <c r="D12320" s="1">
        <v>105.5</v>
      </c>
    </row>
    <row r="12321" s="1" customFormat="1" ht="15" spans="1:4">
      <c r="A12321" s="1">
        <v>719920</v>
      </c>
      <c r="B12321" s="1">
        <v>7</v>
      </c>
      <c r="C12321" s="1">
        <v>7</v>
      </c>
      <c r="D12321" s="1">
        <v>1809.14285714285</v>
      </c>
    </row>
    <row r="12322" s="1" customFormat="1" ht="15" spans="1:4">
      <c r="A12322" s="1">
        <v>719922</v>
      </c>
      <c r="B12322" s="1">
        <v>7</v>
      </c>
      <c r="C12322" s="1">
        <v>1</v>
      </c>
      <c r="D12322" s="1">
        <v>148.2</v>
      </c>
    </row>
    <row r="12323" s="1" customFormat="1" ht="15" spans="1:4">
      <c r="A12323" s="1">
        <v>719924</v>
      </c>
      <c r="B12323" s="1">
        <v>7</v>
      </c>
      <c r="C12323" s="1">
        <v>3</v>
      </c>
      <c r="D12323" s="1">
        <v>1461.86666666666</v>
      </c>
    </row>
    <row r="12324" s="1" customFormat="1" ht="15" spans="1:4">
      <c r="A12324" s="1">
        <v>719945</v>
      </c>
      <c r="B12324" s="1">
        <v>7</v>
      </c>
      <c r="C12324" s="1">
        <v>2</v>
      </c>
      <c r="D12324" s="1">
        <v>7.8</v>
      </c>
    </row>
    <row r="12325" s="1" customFormat="1" ht="15" spans="1:4">
      <c r="A12325" s="1">
        <v>719989</v>
      </c>
      <c r="B12325" s="1">
        <v>31</v>
      </c>
      <c r="C12325" s="1">
        <v>1</v>
      </c>
      <c r="D12325" s="1">
        <v>77.2</v>
      </c>
    </row>
    <row r="12326" s="1" customFormat="1" ht="15" spans="1:4">
      <c r="A12326" s="1">
        <v>720016</v>
      </c>
      <c r="B12326" s="1">
        <v>7</v>
      </c>
      <c r="C12326" s="1">
        <v>6</v>
      </c>
      <c r="D12326" s="1">
        <v>294.233333333333</v>
      </c>
    </row>
    <row r="12327" s="1" customFormat="1" ht="15" spans="1:4">
      <c r="A12327" s="1">
        <v>720083</v>
      </c>
      <c r="B12327" s="1">
        <v>7</v>
      </c>
      <c r="C12327" s="1">
        <v>2</v>
      </c>
      <c r="D12327" s="1">
        <v>228</v>
      </c>
    </row>
    <row r="12328" s="1" customFormat="1" ht="15" spans="1:4">
      <c r="A12328" s="1">
        <v>720143</v>
      </c>
      <c r="B12328" s="1">
        <v>7</v>
      </c>
      <c r="C12328" s="1">
        <v>4</v>
      </c>
      <c r="D12328" s="1">
        <v>1719</v>
      </c>
    </row>
    <row r="12329" s="1" customFormat="1" ht="15" spans="1:4">
      <c r="A12329" s="1">
        <v>720187</v>
      </c>
      <c r="B12329" s="1">
        <v>7</v>
      </c>
      <c r="C12329" s="1">
        <v>6</v>
      </c>
      <c r="D12329" s="1">
        <v>117.133333333333</v>
      </c>
    </row>
    <row r="12330" s="1" customFormat="1" ht="15" spans="1:4">
      <c r="A12330" s="1">
        <v>720218</v>
      </c>
      <c r="B12330" s="1">
        <v>7</v>
      </c>
      <c r="C12330" s="1">
        <v>6</v>
      </c>
      <c r="D12330" s="1">
        <v>362.366666666666</v>
      </c>
    </row>
    <row r="12331" s="1" customFormat="1" ht="15" spans="1:4">
      <c r="A12331" s="1">
        <v>720250</v>
      </c>
      <c r="B12331" s="1">
        <v>7</v>
      </c>
      <c r="C12331" s="1">
        <v>5</v>
      </c>
      <c r="D12331" s="1">
        <v>64.08</v>
      </c>
    </row>
    <row r="12332" s="1" customFormat="1" ht="15" spans="1:4">
      <c r="A12332" s="1">
        <v>720262</v>
      </c>
      <c r="B12332" s="1">
        <v>30</v>
      </c>
      <c r="C12332" s="1">
        <v>1</v>
      </c>
      <c r="D12332" s="1">
        <v>56.4</v>
      </c>
    </row>
    <row r="12333" s="1" customFormat="1" ht="15" spans="1:4">
      <c r="A12333" s="1">
        <v>720272</v>
      </c>
      <c r="B12333" s="1">
        <v>7</v>
      </c>
      <c r="C12333" s="1">
        <v>1</v>
      </c>
      <c r="D12333" s="1">
        <v>452.8</v>
      </c>
    </row>
    <row r="12334" s="1" customFormat="1" ht="15" spans="1:4">
      <c r="A12334" s="1">
        <v>720283</v>
      </c>
      <c r="B12334" s="1">
        <v>7</v>
      </c>
      <c r="C12334" s="1">
        <v>4</v>
      </c>
      <c r="D12334" s="1">
        <v>24.6</v>
      </c>
    </row>
    <row r="12335" s="1" customFormat="1" ht="15" spans="1:4">
      <c r="A12335" s="1">
        <v>720354</v>
      </c>
      <c r="B12335" s="1">
        <v>7</v>
      </c>
      <c r="C12335" s="1">
        <v>2</v>
      </c>
      <c r="D12335" s="1">
        <v>441.2</v>
      </c>
    </row>
    <row r="12336" s="1" customFormat="1" ht="15" spans="1:4">
      <c r="A12336" s="1">
        <v>720368</v>
      </c>
      <c r="B12336" s="1">
        <v>31</v>
      </c>
      <c r="C12336" s="1">
        <v>2</v>
      </c>
      <c r="D12336" s="1">
        <v>31.5</v>
      </c>
    </row>
    <row r="12337" s="1" customFormat="1" ht="15" spans="1:4">
      <c r="A12337" s="1">
        <v>720369</v>
      </c>
      <c r="B12337" s="1">
        <v>30</v>
      </c>
      <c r="C12337" s="1">
        <v>7</v>
      </c>
      <c r="D12337" s="1">
        <v>410.685714285714</v>
      </c>
    </row>
    <row r="12338" s="1" customFormat="1" ht="15" spans="1:4">
      <c r="A12338" s="1">
        <v>720478</v>
      </c>
      <c r="B12338" s="1">
        <v>30</v>
      </c>
      <c r="C12338" s="1">
        <v>8</v>
      </c>
      <c r="D12338" s="1">
        <v>164.25</v>
      </c>
    </row>
    <row r="12339" s="1" customFormat="1" ht="15" spans="1:4">
      <c r="A12339" s="1">
        <v>720479</v>
      </c>
      <c r="B12339" s="1">
        <v>7</v>
      </c>
      <c r="C12339" s="1">
        <v>3</v>
      </c>
      <c r="D12339" s="1">
        <v>187.733333333333</v>
      </c>
    </row>
    <row r="12340" s="1" customFormat="1" ht="15" spans="1:4">
      <c r="A12340" s="1">
        <v>72048</v>
      </c>
      <c r="B12340" s="1">
        <v>7</v>
      </c>
      <c r="C12340" s="1">
        <v>3</v>
      </c>
      <c r="D12340" s="1">
        <v>580.933333333333</v>
      </c>
    </row>
    <row r="12341" s="1" customFormat="1" ht="15" spans="1:4">
      <c r="A12341" s="1">
        <v>720515</v>
      </c>
      <c r="B12341" s="1">
        <v>7</v>
      </c>
      <c r="C12341" s="1">
        <v>2</v>
      </c>
      <c r="D12341" s="1">
        <v>148.2</v>
      </c>
    </row>
    <row r="12342" s="1" customFormat="1" ht="15" spans="1:4">
      <c r="A12342" s="1">
        <v>720539</v>
      </c>
      <c r="B12342" s="1">
        <v>7</v>
      </c>
      <c r="C12342" s="1">
        <v>50</v>
      </c>
      <c r="D12342" s="1">
        <v>364.708</v>
      </c>
    </row>
    <row r="12343" s="1" customFormat="1" ht="15" spans="1:4">
      <c r="A12343" s="1">
        <v>720598</v>
      </c>
      <c r="B12343" s="1">
        <v>7</v>
      </c>
      <c r="C12343" s="1">
        <v>1</v>
      </c>
      <c r="D12343" s="1">
        <v>221.4</v>
      </c>
    </row>
    <row r="12344" s="1" customFormat="1" ht="15" spans="1:4">
      <c r="A12344" s="1">
        <v>720603</v>
      </c>
      <c r="B12344" s="1">
        <v>7</v>
      </c>
      <c r="C12344" s="1">
        <v>3</v>
      </c>
      <c r="D12344" s="1">
        <v>514</v>
      </c>
    </row>
    <row r="12345" s="1" customFormat="1" ht="15" spans="1:4">
      <c r="A12345" s="1">
        <v>720626</v>
      </c>
      <c r="B12345" s="1">
        <v>7</v>
      </c>
      <c r="C12345" s="1">
        <v>1</v>
      </c>
      <c r="D12345" s="1">
        <v>128.6</v>
      </c>
    </row>
    <row r="12346" s="1" customFormat="1" ht="15" spans="1:4">
      <c r="A12346" s="1">
        <v>720639</v>
      </c>
      <c r="B12346" s="1">
        <v>7</v>
      </c>
      <c r="C12346" s="1">
        <v>5</v>
      </c>
      <c r="D12346" s="1">
        <v>561.04</v>
      </c>
    </row>
    <row r="12347" s="1" customFormat="1" ht="15" spans="1:4">
      <c r="A12347" s="1">
        <v>720686</v>
      </c>
      <c r="B12347" s="1">
        <v>31</v>
      </c>
      <c r="C12347" s="1">
        <v>5</v>
      </c>
      <c r="D12347" s="1">
        <v>22.2</v>
      </c>
    </row>
    <row r="12348" s="1" customFormat="1" ht="15" spans="1:4">
      <c r="A12348" s="1">
        <v>720694</v>
      </c>
      <c r="B12348" s="1">
        <v>7</v>
      </c>
      <c r="C12348" s="1">
        <v>5</v>
      </c>
      <c r="D12348" s="1">
        <v>53.56</v>
      </c>
    </row>
    <row r="12349" s="1" customFormat="1" ht="15" spans="1:4">
      <c r="A12349" s="1">
        <v>720743</v>
      </c>
      <c r="B12349" s="1">
        <v>7</v>
      </c>
      <c r="C12349" s="1">
        <v>3</v>
      </c>
      <c r="D12349" s="1">
        <v>159.133333333333</v>
      </c>
    </row>
    <row r="12350" s="1" customFormat="1" ht="15" spans="1:4">
      <c r="A12350" s="1">
        <v>720757</v>
      </c>
      <c r="B12350" s="1">
        <v>7</v>
      </c>
      <c r="C12350" s="1">
        <v>3</v>
      </c>
      <c r="D12350" s="1">
        <v>1751.39999999999</v>
      </c>
    </row>
    <row r="12351" s="1" customFormat="1" ht="15" spans="1:4">
      <c r="A12351" s="1">
        <v>720791</v>
      </c>
      <c r="B12351" s="1">
        <v>7</v>
      </c>
      <c r="C12351" s="1">
        <v>2</v>
      </c>
      <c r="D12351" s="1">
        <v>336.6</v>
      </c>
    </row>
    <row r="12352" s="1" customFormat="1" ht="15" spans="1:4">
      <c r="A12352" s="1">
        <v>720925</v>
      </c>
      <c r="B12352" s="1">
        <v>7</v>
      </c>
      <c r="C12352" s="1">
        <v>3</v>
      </c>
      <c r="D12352" s="1">
        <v>46.0666666666666</v>
      </c>
    </row>
    <row r="12353" s="1" customFormat="1" ht="15" spans="1:4">
      <c r="A12353" s="1">
        <v>720950</v>
      </c>
      <c r="B12353" s="1">
        <v>7</v>
      </c>
      <c r="C12353" s="1">
        <v>6</v>
      </c>
      <c r="D12353" s="1">
        <v>269.966666666666</v>
      </c>
    </row>
    <row r="12354" s="1" customFormat="1" ht="15" spans="1:4">
      <c r="A12354" s="1">
        <v>721017</v>
      </c>
      <c r="B12354" s="1">
        <v>7</v>
      </c>
      <c r="C12354" s="1">
        <v>1</v>
      </c>
      <c r="D12354" s="1">
        <v>106.4</v>
      </c>
    </row>
    <row r="12355" s="1" customFormat="1" ht="15" spans="1:4">
      <c r="A12355" s="1">
        <v>721037</v>
      </c>
      <c r="B12355" s="1">
        <v>7</v>
      </c>
      <c r="C12355" s="1">
        <v>2</v>
      </c>
      <c r="D12355" s="1">
        <v>206.1</v>
      </c>
    </row>
    <row r="12356" s="1" customFormat="1" ht="15" spans="1:4">
      <c r="A12356" s="1">
        <v>721049</v>
      </c>
      <c r="B12356" s="1">
        <v>7</v>
      </c>
      <c r="C12356" s="1">
        <v>5</v>
      </c>
      <c r="D12356" s="1">
        <v>50.36</v>
      </c>
    </row>
    <row r="12357" s="1" customFormat="1" ht="15" spans="1:4">
      <c r="A12357" s="1">
        <v>72105</v>
      </c>
      <c r="B12357" s="1">
        <v>7</v>
      </c>
      <c r="C12357" s="1">
        <v>3</v>
      </c>
      <c r="D12357" s="1">
        <v>384.333333333333</v>
      </c>
    </row>
    <row r="12358" s="1" customFormat="1" ht="15" spans="1:4">
      <c r="A12358" s="1">
        <v>721066</v>
      </c>
      <c r="B12358" s="1">
        <v>31</v>
      </c>
      <c r="C12358" s="1">
        <v>1</v>
      </c>
      <c r="D12358" s="1">
        <v>47.2</v>
      </c>
    </row>
    <row r="12359" s="1" customFormat="1" ht="15" spans="1:4">
      <c r="A12359" s="1">
        <v>721079</v>
      </c>
      <c r="B12359" s="1">
        <v>30</v>
      </c>
      <c r="C12359" s="1">
        <v>2</v>
      </c>
      <c r="D12359" s="1">
        <v>508</v>
      </c>
    </row>
    <row r="12360" s="1" customFormat="1" ht="15" spans="1:4">
      <c r="A12360" s="1">
        <v>721083</v>
      </c>
      <c r="B12360" s="1">
        <v>7</v>
      </c>
      <c r="C12360" s="1">
        <v>36</v>
      </c>
      <c r="D12360" s="1">
        <v>972.649999999999</v>
      </c>
    </row>
    <row r="12361" s="1" customFormat="1" ht="15" spans="1:4">
      <c r="A12361" s="1">
        <v>721088</v>
      </c>
      <c r="B12361" s="1">
        <v>7</v>
      </c>
      <c r="C12361" s="1">
        <v>7</v>
      </c>
      <c r="D12361" s="1">
        <v>335.2</v>
      </c>
    </row>
    <row r="12362" s="1" customFormat="1" ht="15" spans="1:4">
      <c r="A12362" s="1">
        <v>721092</v>
      </c>
      <c r="B12362" s="1">
        <v>7</v>
      </c>
      <c r="C12362" s="1">
        <v>3</v>
      </c>
      <c r="D12362" s="1">
        <v>85.2</v>
      </c>
    </row>
    <row r="12363" s="1" customFormat="1" ht="15" spans="1:4">
      <c r="A12363" s="1">
        <v>721121</v>
      </c>
      <c r="B12363" s="1">
        <v>7</v>
      </c>
      <c r="C12363" s="1">
        <v>4</v>
      </c>
      <c r="D12363" s="1">
        <v>59.9999999999999</v>
      </c>
    </row>
    <row r="12364" s="1" customFormat="1" ht="15" spans="1:4">
      <c r="A12364" s="1">
        <v>721127</v>
      </c>
      <c r="B12364" s="1">
        <v>7</v>
      </c>
      <c r="C12364" s="1">
        <v>5</v>
      </c>
      <c r="D12364" s="1">
        <v>1525.4</v>
      </c>
    </row>
    <row r="12365" s="1" customFormat="1" ht="15" spans="1:4">
      <c r="A12365" s="1">
        <v>721131</v>
      </c>
      <c r="B12365" s="1">
        <v>30</v>
      </c>
      <c r="C12365" s="1">
        <v>10</v>
      </c>
      <c r="D12365" s="1">
        <v>137.42</v>
      </c>
    </row>
    <row r="12366" s="1" customFormat="1" ht="15" spans="1:4">
      <c r="A12366" s="1">
        <v>721138</v>
      </c>
      <c r="B12366" s="1">
        <v>7</v>
      </c>
      <c r="C12366" s="1">
        <v>1</v>
      </c>
      <c r="D12366" s="1">
        <v>112.2</v>
      </c>
    </row>
    <row r="12367" s="1" customFormat="1" ht="15" spans="1:4">
      <c r="A12367" s="1">
        <v>721141</v>
      </c>
      <c r="B12367" s="1">
        <v>7</v>
      </c>
      <c r="C12367" s="1">
        <v>5</v>
      </c>
      <c r="D12367" s="1">
        <v>35.8</v>
      </c>
    </row>
    <row r="12368" s="1" customFormat="1" ht="15" spans="1:4">
      <c r="A12368" s="1">
        <v>721149</v>
      </c>
      <c r="B12368" s="1">
        <v>7</v>
      </c>
      <c r="C12368" s="1">
        <v>3</v>
      </c>
      <c r="D12368" s="1">
        <v>267.933333333333</v>
      </c>
    </row>
    <row r="12369" s="1" customFormat="1" ht="15" spans="1:4">
      <c r="A12369" s="1">
        <v>721198</v>
      </c>
      <c r="B12369" s="1">
        <v>7</v>
      </c>
      <c r="C12369" s="1">
        <v>5</v>
      </c>
      <c r="D12369" s="1">
        <v>320.679999999999</v>
      </c>
    </row>
    <row r="12370" s="1" customFormat="1" ht="15" spans="1:4">
      <c r="A12370" s="1">
        <v>721243</v>
      </c>
      <c r="B12370" s="1">
        <v>7</v>
      </c>
      <c r="C12370" s="1">
        <v>5</v>
      </c>
      <c r="D12370" s="1">
        <v>346.519999999999</v>
      </c>
    </row>
    <row r="12371" s="1" customFormat="1" ht="15" spans="1:4">
      <c r="A12371" s="1">
        <v>721246</v>
      </c>
      <c r="B12371" s="1">
        <v>7</v>
      </c>
      <c r="C12371" s="1">
        <v>9</v>
      </c>
      <c r="D12371" s="1">
        <v>482.977777777777</v>
      </c>
    </row>
    <row r="12372" s="1" customFormat="1" ht="15" spans="1:4">
      <c r="A12372" s="1">
        <v>721278</v>
      </c>
      <c r="B12372" s="1">
        <v>7</v>
      </c>
      <c r="C12372" s="1">
        <v>2</v>
      </c>
      <c r="D12372" s="1">
        <v>293.599999999999</v>
      </c>
    </row>
    <row r="12373" s="1" customFormat="1" ht="15" spans="1:4">
      <c r="A12373" s="1">
        <v>721376</v>
      </c>
      <c r="B12373" s="1">
        <v>7</v>
      </c>
      <c r="C12373" s="1">
        <v>4</v>
      </c>
      <c r="D12373" s="1">
        <v>119.1</v>
      </c>
    </row>
    <row r="12374" s="1" customFormat="1" ht="15" spans="1:4">
      <c r="A12374" s="1">
        <v>721421</v>
      </c>
      <c r="B12374" s="1">
        <v>7</v>
      </c>
      <c r="C12374" s="1">
        <v>2</v>
      </c>
      <c r="D12374" s="1">
        <v>53.0999999999999</v>
      </c>
    </row>
    <row r="12375" s="1" customFormat="1" ht="15" spans="1:4">
      <c r="A12375" s="1">
        <v>721461</v>
      </c>
      <c r="B12375" s="1">
        <v>7</v>
      </c>
      <c r="C12375" s="1">
        <v>7</v>
      </c>
      <c r="D12375" s="1">
        <v>547.4</v>
      </c>
    </row>
    <row r="12376" s="1" customFormat="1" ht="15" spans="1:4">
      <c r="A12376" s="1">
        <v>721547</v>
      </c>
      <c r="B12376" s="1">
        <v>30</v>
      </c>
      <c r="C12376" s="1">
        <v>3</v>
      </c>
      <c r="D12376" s="1">
        <v>168.666666666666</v>
      </c>
    </row>
    <row r="12377" s="1" customFormat="1" ht="15" spans="1:4">
      <c r="A12377" s="1">
        <v>721556</v>
      </c>
      <c r="B12377" s="1">
        <v>32</v>
      </c>
      <c r="C12377" s="1">
        <v>6</v>
      </c>
      <c r="D12377" s="1">
        <v>20.6999999999999</v>
      </c>
    </row>
    <row r="12378" s="1" customFormat="1" ht="15" spans="1:4">
      <c r="A12378" s="1">
        <v>721590</v>
      </c>
      <c r="B12378" s="1">
        <v>7</v>
      </c>
      <c r="C12378" s="1">
        <v>3</v>
      </c>
      <c r="D12378" s="1">
        <v>143.666666666666</v>
      </c>
    </row>
    <row r="12379" s="1" customFormat="1" ht="15" spans="1:4">
      <c r="A12379" s="1">
        <v>721692</v>
      </c>
      <c r="B12379" s="1">
        <v>7</v>
      </c>
      <c r="C12379" s="1">
        <v>1</v>
      </c>
      <c r="D12379" s="1">
        <v>62.4</v>
      </c>
    </row>
    <row r="12380" s="1" customFormat="1" ht="15" spans="1:4">
      <c r="A12380" s="1">
        <v>721723</v>
      </c>
      <c r="B12380" s="1">
        <v>7</v>
      </c>
      <c r="C12380" s="1">
        <v>4</v>
      </c>
      <c r="D12380" s="1">
        <v>59.4499999999999</v>
      </c>
    </row>
    <row r="12381" s="1" customFormat="1" ht="15" spans="1:4">
      <c r="A12381" s="1">
        <v>721750</v>
      </c>
      <c r="B12381" s="1">
        <v>7</v>
      </c>
      <c r="C12381" s="1">
        <v>2</v>
      </c>
      <c r="D12381" s="1">
        <v>58.3</v>
      </c>
    </row>
    <row r="12382" s="1" customFormat="1" ht="15" spans="1:4">
      <c r="A12382" s="1">
        <v>721794</v>
      </c>
      <c r="B12382" s="1">
        <v>7</v>
      </c>
      <c r="C12382" s="1">
        <v>7</v>
      </c>
      <c r="D12382" s="1">
        <v>1378.71428571428</v>
      </c>
    </row>
    <row r="12383" s="1" customFormat="1" ht="15" spans="1:4">
      <c r="A12383" s="1">
        <v>721808</v>
      </c>
      <c r="B12383" s="1">
        <v>30</v>
      </c>
      <c r="C12383" s="1">
        <v>1</v>
      </c>
      <c r="D12383" s="1">
        <v>452.4</v>
      </c>
    </row>
    <row r="12384" s="1" customFormat="1" ht="15" spans="1:4">
      <c r="A12384" s="1">
        <v>721854</v>
      </c>
      <c r="B12384" s="1">
        <v>7</v>
      </c>
      <c r="C12384" s="1">
        <v>1</v>
      </c>
      <c r="D12384" s="1">
        <v>529</v>
      </c>
    </row>
    <row r="12385" s="1" customFormat="1" ht="15" spans="1:4">
      <c r="A12385" s="1">
        <v>721941</v>
      </c>
      <c r="B12385" s="1">
        <v>7</v>
      </c>
      <c r="C12385" s="1">
        <v>8</v>
      </c>
      <c r="D12385" s="1">
        <v>68.25</v>
      </c>
    </row>
    <row r="12386" s="1" customFormat="1" ht="15" spans="1:4">
      <c r="A12386" s="1">
        <v>722004</v>
      </c>
      <c r="B12386" s="1">
        <v>7</v>
      </c>
      <c r="C12386" s="1">
        <v>4</v>
      </c>
      <c r="D12386" s="1">
        <v>57.6</v>
      </c>
    </row>
    <row r="12387" s="1" customFormat="1" ht="15" spans="1:4">
      <c r="A12387" s="1">
        <v>72200</v>
      </c>
      <c r="B12387" s="1">
        <v>7</v>
      </c>
      <c r="C12387" s="1">
        <v>4</v>
      </c>
      <c r="D12387" s="1">
        <v>28.2</v>
      </c>
    </row>
    <row r="12388" s="1" customFormat="1" ht="15" spans="1:4">
      <c r="A12388" s="1">
        <v>722010</v>
      </c>
      <c r="B12388" s="1">
        <v>7</v>
      </c>
      <c r="C12388" s="1">
        <v>3</v>
      </c>
      <c r="D12388" s="1">
        <v>444.266666666666</v>
      </c>
    </row>
    <row r="12389" s="1" customFormat="1" ht="15" spans="1:4">
      <c r="A12389" s="1">
        <v>722020</v>
      </c>
      <c r="B12389" s="1">
        <v>7</v>
      </c>
      <c r="C12389" s="1">
        <v>1</v>
      </c>
      <c r="D12389" s="1">
        <v>3502.4</v>
      </c>
    </row>
    <row r="12390" s="1" customFormat="1" ht="15" spans="1:4">
      <c r="A12390" s="1">
        <v>722038</v>
      </c>
      <c r="B12390" s="1">
        <v>7</v>
      </c>
      <c r="C12390" s="1">
        <v>5</v>
      </c>
      <c r="D12390" s="1">
        <v>108.239999999999</v>
      </c>
    </row>
    <row r="12391" s="1" customFormat="1" ht="15" spans="1:4">
      <c r="A12391" s="1">
        <v>722087</v>
      </c>
      <c r="B12391" s="1">
        <v>30</v>
      </c>
      <c r="C12391" s="1">
        <v>8</v>
      </c>
      <c r="D12391" s="1">
        <v>1062.975</v>
      </c>
    </row>
    <row r="12392" s="1" customFormat="1" ht="15" spans="1:4">
      <c r="A12392" s="1">
        <v>722104</v>
      </c>
      <c r="B12392" s="1">
        <v>30</v>
      </c>
      <c r="C12392" s="1">
        <v>2</v>
      </c>
      <c r="D12392" s="1">
        <v>4080.3</v>
      </c>
    </row>
    <row r="12393" s="1" customFormat="1" ht="15" spans="1:4">
      <c r="A12393" s="1">
        <v>722167</v>
      </c>
      <c r="B12393" s="1">
        <v>7</v>
      </c>
      <c r="C12393" s="1">
        <v>4</v>
      </c>
      <c r="D12393" s="1">
        <v>96.75</v>
      </c>
    </row>
    <row r="12394" s="1" customFormat="1" ht="15" spans="1:4">
      <c r="A12394" s="1">
        <v>722230</v>
      </c>
      <c r="B12394" s="1">
        <v>7</v>
      </c>
      <c r="C12394" s="1">
        <v>2</v>
      </c>
      <c r="D12394" s="1">
        <v>129.3</v>
      </c>
    </row>
    <row r="12395" s="1" customFormat="1" ht="15" spans="1:4">
      <c r="A12395" s="1">
        <v>722245</v>
      </c>
      <c r="B12395" s="1">
        <v>7</v>
      </c>
      <c r="C12395" s="1">
        <v>30</v>
      </c>
      <c r="D12395" s="1">
        <v>249.5</v>
      </c>
    </row>
    <row r="12396" s="1" customFormat="1" ht="15" spans="1:4">
      <c r="A12396" s="1">
        <v>722249</v>
      </c>
      <c r="B12396" s="1">
        <v>7</v>
      </c>
      <c r="C12396" s="1">
        <v>5</v>
      </c>
      <c r="D12396" s="1">
        <v>288.999999999999</v>
      </c>
    </row>
    <row r="12397" s="1" customFormat="1" ht="15" spans="1:4">
      <c r="A12397" s="1">
        <v>722250</v>
      </c>
      <c r="B12397" s="1">
        <v>30</v>
      </c>
      <c r="C12397" s="1">
        <v>1</v>
      </c>
      <c r="D12397" s="1">
        <v>42.6</v>
      </c>
    </row>
    <row r="12398" s="1" customFormat="1" ht="15" spans="1:4">
      <c r="A12398" s="1">
        <v>722267</v>
      </c>
      <c r="B12398" s="1">
        <v>7</v>
      </c>
      <c r="C12398" s="1">
        <v>2</v>
      </c>
      <c r="D12398" s="1">
        <v>2851.1</v>
      </c>
    </row>
    <row r="12399" s="1" customFormat="1" ht="15" spans="1:4">
      <c r="A12399" s="1">
        <v>722319</v>
      </c>
      <c r="B12399" s="1">
        <v>7</v>
      </c>
      <c r="C12399" s="1">
        <v>7</v>
      </c>
      <c r="D12399" s="1">
        <v>86.6285714285714</v>
      </c>
    </row>
    <row r="12400" s="1" customFormat="1" ht="15" spans="1:4">
      <c r="A12400" s="1">
        <v>72236</v>
      </c>
      <c r="B12400" s="1">
        <v>7</v>
      </c>
      <c r="C12400" s="1">
        <v>2</v>
      </c>
      <c r="D12400" s="1">
        <v>623.5</v>
      </c>
    </row>
    <row r="12401" s="1" customFormat="1" ht="15" spans="1:4">
      <c r="A12401" s="1">
        <v>722442</v>
      </c>
      <c r="B12401" s="1">
        <v>7</v>
      </c>
      <c r="C12401" s="1">
        <v>7</v>
      </c>
      <c r="D12401" s="1">
        <v>479.6</v>
      </c>
    </row>
    <row r="12402" s="1" customFormat="1" ht="15" spans="1:4">
      <c r="A12402" s="1">
        <v>722444</v>
      </c>
      <c r="B12402" s="1">
        <v>7</v>
      </c>
      <c r="C12402" s="1">
        <v>11</v>
      </c>
      <c r="D12402" s="1">
        <v>167.036363636363</v>
      </c>
    </row>
    <row r="12403" s="1" customFormat="1" ht="15" spans="1:4">
      <c r="A12403" s="1">
        <v>722459</v>
      </c>
      <c r="B12403" s="1">
        <v>7</v>
      </c>
      <c r="C12403" s="1">
        <v>4</v>
      </c>
      <c r="D12403" s="1">
        <v>313.049999999999</v>
      </c>
    </row>
    <row r="12404" s="1" customFormat="1" ht="15" spans="1:4">
      <c r="A12404" s="1">
        <v>722478</v>
      </c>
      <c r="B12404" s="1">
        <v>31</v>
      </c>
      <c r="C12404" s="1">
        <v>2</v>
      </c>
      <c r="D12404" s="1">
        <v>51.2</v>
      </c>
    </row>
    <row r="12405" s="1" customFormat="1" ht="15" spans="1:4">
      <c r="A12405" s="1">
        <v>722480</v>
      </c>
      <c r="B12405" s="1">
        <v>7</v>
      </c>
      <c r="C12405" s="1">
        <v>2</v>
      </c>
      <c r="D12405" s="1">
        <v>95.1</v>
      </c>
    </row>
    <row r="12406" s="1" customFormat="1" ht="15" spans="1:4">
      <c r="A12406" s="1">
        <v>722527</v>
      </c>
      <c r="B12406" s="1">
        <v>30</v>
      </c>
      <c r="C12406" s="1">
        <v>2</v>
      </c>
      <c r="D12406" s="1">
        <v>10.2</v>
      </c>
    </row>
    <row r="12407" s="1" customFormat="1" ht="15" spans="1:4">
      <c r="A12407" s="1">
        <v>722567</v>
      </c>
      <c r="B12407" s="1">
        <v>30</v>
      </c>
      <c r="C12407" s="1">
        <v>4</v>
      </c>
      <c r="D12407" s="1">
        <v>676.899999999999</v>
      </c>
    </row>
    <row r="12408" s="1" customFormat="1" ht="15" spans="1:4">
      <c r="A12408" s="1">
        <v>722575</v>
      </c>
      <c r="B12408" s="1">
        <v>7</v>
      </c>
      <c r="C12408" s="1">
        <v>1</v>
      </c>
      <c r="D12408" s="1">
        <v>449.4</v>
      </c>
    </row>
    <row r="12409" s="1" customFormat="1" ht="15" spans="1:4">
      <c r="A12409" s="1">
        <v>722614</v>
      </c>
      <c r="B12409" s="1">
        <v>7</v>
      </c>
      <c r="C12409" s="1">
        <v>4</v>
      </c>
      <c r="D12409" s="1">
        <v>95.6499999999999</v>
      </c>
    </row>
    <row r="12410" s="1" customFormat="1" ht="15" spans="1:4">
      <c r="A12410" s="1">
        <v>722654</v>
      </c>
      <c r="B12410" s="1">
        <v>7</v>
      </c>
      <c r="C12410" s="1">
        <v>6</v>
      </c>
      <c r="D12410" s="1">
        <v>65.5666666666666</v>
      </c>
    </row>
    <row r="12411" s="1" customFormat="1" ht="15" spans="1:4">
      <c r="A12411" s="1">
        <v>722671</v>
      </c>
      <c r="B12411" s="1">
        <v>7</v>
      </c>
      <c r="C12411" s="1">
        <v>2</v>
      </c>
      <c r="D12411" s="1">
        <v>1469.6</v>
      </c>
    </row>
    <row r="12412" s="1" customFormat="1" ht="15" spans="1:4">
      <c r="A12412" s="1">
        <v>722696</v>
      </c>
      <c r="B12412" s="1">
        <v>7</v>
      </c>
      <c r="C12412" s="1">
        <v>4</v>
      </c>
      <c r="D12412" s="1">
        <v>217.55</v>
      </c>
    </row>
    <row r="12413" s="1" customFormat="1" ht="15" spans="1:4">
      <c r="A12413" s="1">
        <v>722806</v>
      </c>
      <c r="B12413" s="1">
        <v>30</v>
      </c>
      <c r="C12413" s="1">
        <v>2</v>
      </c>
      <c r="D12413" s="1">
        <v>139</v>
      </c>
    </row>
    <row r="12414" s="1" customFormat="1" ht="15" spans="1:4">
      <c r="A12414" s="1">
        <v>722820</v>
      </c>
      <c r="B12414" s="1">
        <v>30</v>
      </c>
      <c r="C12414" s="1">
        <v>2</v>
      </c>
      <c r="D12414" s="1">
        <v>2434.5</v>
      </c>
    </row>
    <row r="12415" s="1" customFormat="1" ht="15" spans="1:4">
      <c r="A12415" s="1">
        <v>722821</v>
      </c>
      <c r="B12415" s="1">
        <v>30</v>
      </c>
      <c r="C12415" s="1">
        <v>1</v>
      </c>
      <c r="D12415" s="1">
        <v>376.2</v>
      </c>
    </row>
    <row r="12416" s="1" customFormat="1" ht="15" spans="1:4">
      <c r="A12416" s="1">
        <v>722923</v>
      </c>
      <c r="B12416" s="1">
        <v>7</v>
      </c>
      <c r="C12416" s="1">
        <v>15</v>
      </c>
      <c r="D12416" s="1">
        <v>39.96</v>
      </c>
    </row>
    <row r="12417" s="1" customFormat="1" ht="15" spans="1:4">
      <c r="A12417" s="1">
        <v>722967</v>
      </c>
      <c r="B12417" s="1">
        <v>7</v>
      </c>
      <c r="C12417" s="1">
        <v>6</v>
      </c>
      <c r="D12417" s="1">
        <v>92.5666666666666</v>
      </c>
    </row>
    <row r="12418" s="1" customFormat="1" ht="15" spans="1:4">
      <c r="A12418" s="1">
        <v>723006</v>
      </c>
      <c r="B12418" s="1">
        <v>7</v>
      </c>
      <c r="C12418" s="1">
        <v>6</v>
      </c>
      <c r="D12418" s="1">
        <v>231.933333333333</v>
      </c>
    </row>
    <row r="12419" s="1" customFormat="1" ht="15" spans="1:4">
      <c r="A12419" s="1">
        <v>723032</v>
      </c>
      <c r="B12419" s="1">
        <v>7</v>
      </c>
      <c r="C12419" s="1">
        <v>2</v>
      </c>
      <c r="D12419" s="1">
        <v>67.8</v>
      </c>
    </row>
    <row r="12420" s="1" customFormat="1" ht="15" spans="1:4">
      <c r="A12420" s="1">
        <v>723057</v>
      </c>
      <c r="B12420" s="1">
        <v>7</v>
      </c>
      <c r="C12420" s="1">
        <v>3</v>
      </c>
      <c r="D12420" s="1">
        <v>567.266666666666</v>
      </c>
    </row>
    <row r="12421" s="1" customFormat="1" ht="15" spans="1:4">
      <c r="A12421" s="1">
        <v>723082</v>
      </c>
      <c r="B12421" s="1">
        <v>7</v>
      </c>
      <c r="C12421" s="1">
        <v>6</v>
      </c>
      <c r="D12421" s="1">
        <v>76.1666666666666</v>
      </c>
    </row>
    <row r="12422" s="1" customFormat="1" ht="15" spans="1:4">
      <c r="A12422" s="1">
        <v>723115</v>
      </c>
      <c r="B12422" s="1">
        <v>30</v>
      </c>
      <c r="C12422" s="1">
        <v>6</v>
      </c>
      <c r="D12422" s="1">
        <v>294.966666666666</v>
      </c>
    </row>
    <row r="12423" s="1" customFormat="1" ht="15" spans="1:4">
      <c r="A12423" s="1">
        <v>723168</v>
      </c>
      <c r="B12423" s="1">
        <v>7</v>
      </c>
      <c r="C12423" s="1">
        <v>1</v>
      </c>
      <c r="D12423" s="1">
        <v>143.4</v>
      </c>
    </row>
    <row r="12424" s="1" customFormat="1" ht="15" spans="1:4">
      <c r="A12424" s="1">
        <v>723196</v>
      </c>
      <c r="B12424" s="1">
        <v>7</v>
      </c>
      <c r="C12424" s="1">
        <v>5</v>
      </c>
      <c r="D12424" s="1">
        <v>152.52</v>
      </c>
    </row>
    <row r="12425" s="1" customFormat="1" ht="15" spans="1:4">
      <c r="A12425" s="1">
        <v>72321</v>
      </c>
      <c r="B12425" s="1">
        <v>7</v>
      </c>
      <c r="C12425" s="1">
        <v>1</v>
      </c>
      <c r="D12425" s="1">
        <v>545.2</v>
      </c>
    </row>
    <row r="12426" s="1" customFormat="1" ht="15" spans="1:4">
      <c r="A12426" s="1">
        <v>723235</v>
      </c>
      <c r="B12426" s="1">
        <v>30</v>
      </c>
      <c r="C12426" s="1">
        <v>2</v>
      </c>
      <c r="D12426" s="1">
        <v>109.4</v>
      </c>
    </row>
    <row r="12427" s="1" customFormat="1" ht="15" spans="1:4">
      <c r="A12427" s="1">
        <v>723255</v>
      </c>
      <c r="B12427" s="1">
        <v>7</v>
      </c>
      <c r="C12427" s="1">
        <v>2</v>
      </c>
      <c r="D12427" s="1">
        <v>35.0999999999999</v>
      </c>
    </row>
    <row r="12428" s="1" customFormat="1" ht="15" spans="1:4">
      <c r="A12428" s="1">
        <v>72325</v>
      </c>
      <c r="B12428" s="1">
        <v>7</v>
      </c>
      <c r="C12428" s="1">
        <v>3</v>
      </c>
      <c r="D12428" s="1">
        <v>794.466666666666</v>
      </c>
    </row>
    <row r="12429" s="1" customFormat="1" ht="15" spans="1:4">
      <c r="A12429" s="1">
        <v>723260</v>
      </c>
      <c r="B12429" s="1">
        <v>7</v>
      </c>
      <c r="C12429" s="1">
        <v>15</v>
      </c>
      <c r="D12429" s="1">
        <v>175.639999999999</v>
      </c>
    </row>
    <row r="12430" s="1" customFormat="1" ht="15" spans="1:4">
      <c r="A12430" s="1">
        <v>723292</v>
      </c>
      <c r="B12430" s="1">
        <v>7</v>
      </c>
      <c r="C12430" s="1">
        <v>7</v>
      </c>
      <c r="D12430" s="1">
        <v>137.971428571428</v>
      </c>
    </row>
    <row r="12431" s="1" customFormat="1" ht="15" spans="1:4">
      <c r="A12431" s="1">
        <v>723327</v>
      </c>
      <c r="B12431" s="1">
        <v>7</v>
      </c>
      <c r="C12431" s="1">
        <v>9</v>
      </c>
      <c r="D12431" s="1">
        <v>721.711111111111</v>
      </c>
    </row>
    <row r="12432" s="1" customFormat="1" ht="15" spans="1:4">
      <c r="A12432" s="1">
        <v>723352</v>
      </c>
      <c r="B12432" s="1">
        <v>7</v>
      </c>
      <c r="C12432" s="1">
        <v>2</v>
      </c>
      <c r="D12432" s="1">
        <v>75.8</v>
      </c>
    </row>
    <row r="12433" s="1" customFormat="1" ht="15" spans="1:4">
      <c r="A12433" s="1">
        <v>723382</v>
      </c>
      <c r="B12433" s="1">
        <v>7</v>
      </c>
      <c r="C12433" s="1">
        <v>3</v>
      </c>
      <c r="D12433" s="1">
        <v>26.2666666666666</v>
      </c>
    </row>
    <row r="12434" s="1" customFormat="1" ht="15" spans="1:4">
      <c r="A12434" s="1">
        <v>723420</v>
      </c>
      <c r="B12434" s="1">
        <v>7</v>
      </c>
      <c r="C12434" s="1">
        <v>7</v>
      </c>
      <c r="D12434" s="1">
        <v>43.9714285714285</v>
      </c>
    </row>
    <row r="12435" s="1" customFormat="1" ht="15" spans="1:4">
      <c r="A12435" s="1">
        <v>723441</v>
      </c>
      <c r="B12435" s="1">
        <v>7</v>
      </c>
      <c r="C12435" s="1">
        <v>2</v>
      </c>
      <c r="D12435" s="1">
        <v>867.9</v>
      </c>
    </row>
    <row r="12436" s="1" customFormat="1" ht="15" spans="1:4">
      <c r="A12436" s="1">
        <v>723478</v>
      </c>
      <c r="B12436" s="1">
        <v>7</v>
      </c>
      <c r="C12436" s="1">
        <v>2</v>
      </c>
      <c r="D12436" s="1">
        <v>272.6</v>
      </c>
    </row>
    <row r="12437" s="1" customFormat="1" ht="15" spans="1:4">
      <c r="A12437" s="1">
        <v>723604</v>
      </c>
      <c r="B12437" s="1">
        <v>7</v>
      </c>
      <c r="C12437" s="1">
        <v>1</v>
      </c>
      <c r="D12437" s="1">
        <v>27</v>
      </c>
    </row>
    <row r="12438" s="1" customFormat="1" ht="15" spans="1:4">
      <c r="A12438" s="1">
        <v>723696</v>
      </c>
      <c r="B12438" s="1">
        <v>7</v>
      </c>
      <c r="C12438" s="1">
        <v>3</v>
      </c>
      <c r="D12438" s="1">
        <v>108.133333333333</v>
      </c>
    </row>
    <row r="12439" s="1" customFormat="1" ht="15" spans="1:4">
      <c r="A12439" s="1">
        <v>723719</v>
      </c>
      <c r="B12439" s="1">
        <v>30</v>
      </c>
      <c r="C12439" s="1">
        <v>8</v>
      </c>
      <c r="D12439" s="1">
        <v>147.325</v>
      </c>
    </row>
    <row r="12440" s="1" customFormat="1" ht="15" spans="1:4">
      <c r="A12440" s="1">
        <v>723729</v>
      </c>
      <c r="B12440" s="1">
        <v>7</v>
      </c>
      <c r="C12440" s="1">
        <v>1</v>
      </c>
      <c r="D12440" s="1">
        <v>32.2</v>
      </c>
    </row>
    <row r="12441" s="1" customFormat="1" ht="15" spans="1:4">
      <c r="A12441" s="1">
        <v>723787</v>
      </c>
      <c r="B12441" s="1">
        <v>7</v>
      </c>
      <c r="C12441" s="1">
        <v>1</v>
      </c>
      <c r="D12441" s="1">
        <v>58.2</v>
      </c>
    </row>
    <row r="12442" s="1" customFormat="1" ht="15" spans="1:4">
      <c r="A12442" s="1">
        <v>723818</v>
      </c>
      <c r="B12442" s="1">
        <v>7</v>
      </c>
      <c r="C12442" s="1">
        <v>4</v>
      </c>
      <c r="D12442" s="1">
        <v>16.8</v>
      </c>
    </row>
    <row r="12443" s="1" customFormat="1" ht="15" spans="1:4">
      <c r="A12443" s="1">
        <v>723849</v>
      </c>
      <c r="B12443" s="1">
        <v>30</v>
      </c>
      <c r="C12443" s="1">
        <v>2</v>
      </c>
      <c r="D12443" s="1">
        <v>43.4</v>
      </c>
    </row>
    <row r="12444" s="1" customFormat="1" ht="15" spans="1:4">
      <c r="A12444" s="1">
        <v>723898</v>
      </c>
      <c r="B12444" s="1">
        <v>7</v>
      </c>
      <c r="C12444" s="1">
        <v>7</v>
      </c>
      <c r="D12444" s="1">
        <v>53.0285714285714</v>
      </c>
    </row>
    <row r="12445" s="1" customFormat="1" ht="15" spans="1:4">
      <c r="A12445" s="1">
        <v>723904</v>
      </c>
      <c r="B12445" s="1">
        <v>7</v>
      </c>
      <c r="C12445" s="1">
        <v>2</v>
      </c>
      <c r="D12445" s="1">
        <v>550.3</v>
      </c>
    </row>
    <row r="12446" s="1" customFormat="1" ht="15" spans="1:4">
      <c r="A12446" s="1">
        <v>723924</v>
      </c>
      <c r="B12446" s="1">
        <v>7</v>
      </c>
      <c r="C12446" s="1">
        <v>2</v>
      </c>
      <c r="D12446" s="1">
        <v>40.2</v>
      </c>
    </row>
    <row r="12447" s="1" customFormat="1" ht="15" spans="1:4">
      <c r="A12447" s="1">
        <v>723987</v>
      </c>
      <c r="B12447" s="1">
        <v>7</v>
      </c>
      <c r="C12447" s="1">
        <v>7</v>
      </c>
      <c r="D12447" s="1">
        <v>45.3999999999999</v>
      </c>
    </row>
    <row r="12448" s="1" customFormat="1" ht="15" spans="1:4">
      <c r="A12448" s="1">
        <v>724088</v>
      </c>
      <c r="B12448" s="1">
        <v>30</v>
      </c>
      <c r="C12448" s="1">
        <v>1</v>
      </c>
      <c r="D12448" s="1">
        <v>1581.6</v>
      </c>
    </row>
    <row r="12449" s="1" customFormat="1" ht="15" spans="1:4">
      <c r="A12449" s="1">
        <v>724092</v>
      </c>
      <c r="B12449" s="1">
        <v>7</v>
      </c>
      <c r="C12449" s="1">
        <v>8</v>
      </c>
      <c r="D12449" s="1">
        <v>712.45</v>
      </c>
    </row>
    <row r="12450" s="1" customFormat="1" ht="15" spans="1:4">
      <c r="A12450" s="1">
        <v>724158</v>
      </c>
      <c r="B12450" s="1">
        <v>7</v>
      </c>
      <c r="C12450" s="1">
        <v>5</v>
      </c>
      <c r="D12450" s="1">
        <v>358.56</v>
      </c>
    </row>
    <row r="12451" s="1" customFormat="1" ht="15" spans="1:4">
      <c r="A12451" s="1">
        <v>72416</v>
      </c>
      <c r="B12451" s="1">
        <v>7</v>
      </c>
      <c r="C12451" s="1">
        <v>2</v>
      </c>
      <c r="D12451" s="1">
        <v>476.8</v>
      </c>
    </row>
    <row r="12452" s="1" customFormat="1" ht="15" spans="1:4">
      <c r="A12452" s="1">
        <v>7241</v>
      </c>
      <c r="B12452" s="1">
        <v>7</v>
      </c>
      <c r="C12452" s="1">
        <v>1</v>
      </c>
      <c r="D12452" s="1">
        <v>94.2</v>
      </c>
    </row>
    <row r="12453" s="1" customFormat="1" ht="15" spans="1:4">
      <c r="A12453" s="1">
        <v>724243</v>
      </c>
      <c r="B12453" s="1">
        <v>30</v>
      </c>
      <c r="C12453" s="1">
        <v>3</v>
      </c>
      <c r="D12453" s="1">
        <v>50.1999999999999</v>
      </c>
    </row>
    <row r="12454" s="1" customFormat="1" ht="15" spans="1:4">
      <c r="A12454" s="1">
        <v>724270</v>
      </c>
      <c r="B12454" s="1">
        <v>7</v>
      </c>
      <c r="C12454" s="1">
        <v>1</v>
      </c>
      <c r="D12454" s="1">
        <v>177.6</v>
      </c>
    </row>
    <row r="12455" s="1" customFormat="1" ht="15" spans="1:4">
      <c r="A12455" s="1">
        <v>724306</v>
      </c>
      <c r="B12455" s="1">
        <v>7</v>
      </c>
      <c r="C12455" s="1">
        <v>2</v>
      </c>
      <c r="D12455" s="1">
        <v>1773.89999999999</v>
      </c>
    </row>
    <row r="12456" s="1" customFormat="1" ht="15" spans="1:4">
      <c r="A12456" s="1">
        <v>724349</v>
      </c>
      <c r="B12456" s="1">
        <v>7</v>
      </c>
      <c r="C12456" s="1">
        <v>3</v>
      </c>
      <c r="D12456" s="1">
        <v>240.466666666666</v>
      </c>
    </row>
    <row r="12457" s="1" customFormat="1" ht="15" spans="1:4">
      <c r="A12457" s="1">
        <v>724386</v>
      </c>
      <c r="B12457" s="1">
        <v>7</v>
      </c>
      <c r="C12457" s="1">
        <v>14</v>
      </c>
      <c r="D12457" s="1">
        <v>34.0571428571428</v>
      </c>
    </row>
    <row r="12458" s="1" customFormat="1" ht="15" spans="1:4">
      <c r="A12458" s="1">
        <v>724425</v>
      </c>
      <c r="B12458" s="1">
        <v>7</v>
      </c>
      <c r="C12458" s="1">
        <v>1</v>
      </c>
      <c r="D12458" s="1">
        <v>522.8</v>
      </c>
    </row>
    <row r="12459" s="1" customFormat="1" ht="15" spans="1:4">
      <c r="A12459" s="1">
        <v>724498</v>
      </c>
      <c r="B12459" s="1">
        <v>7</v>
      </c>
      <c r="C12459" s="1">
        <v>2</v>
      </c>
      <c r="D12459" s="1">
        <v>63.2</v>
      </c>
    </row>
    <row r="12460" s="1" customFormat="1" ht="15" spans="1:4">
      <c r="A12460" s="1">
        <v>724649</v>
      </c>
      <c r="B12460" s="1">
        <v>7</v>
      </c>
      <c r="C12460" s="1">
        <v>1</v>
      </c>
      <c r="D12460" s="1">
        <v>47.2</v>
      </c>
    </row>
    <row r="12461" s="1" customFormat="1" ht="15" spans="1:4">
      <c r="A12461" s="1">
        <v>724652</v>
      </c>
      <c r="B12461" s="1">
        <v>7</v>
      </c>
      <c r="C12461" s="1">
        <v>6</v>
      </c>
      <c r="D12461" s="1">
        <v>36.0666666666666</v>
      </c>
    </row>
    <row r="12462" s="1" customFormat="1" ht="15" spans="1:4">
      <c r="A12462" s="1">
        <v>724717</v>
      </c>
      <c r="B12462" s="1">
        <v>7</v>
      </c>
      <c r="C12462" s="1">
        <v>4</v>
      </c>
      <c r="D12462" s="1">
        <v>20.7999999999999</v>
      </c>
    </row>
    <row r="12463" s="1" customFormat="1" ht="15" spans="1:4">
      <c r="A12463" s="1">
        <v>724770</v>
      </c>
      <c r="B12463" s="1">
        <v>7</v>
      </c>
      <c r="C12463" s="1">
        <v>2</v>
      </c>
      <c r="D12463" s="1">
        <v>18.4</v>
      </c>
    </row>
    <row r="12464" s="1" customFormat="1" ht="15" spans="1:4">
      <c r="A12464" s="1">
        <v>724795</v>
      </c>
      <c r="B12464" s="1">
        <v>7</v>
      </c>
      <c r="C12464" s="1">
        <v>3</v>
      </c>
      <c r="D12464" s="1">
        <v>37.4666666666666</v>
      </c>
    </row>
    <row r="12465" s="1" customFormat="1" ht="15" spans="1:4">
      <c r="A12465" s="1">
        <v>724878</v>
      </c>
      <c r="B12465" s="1">
        <v>7</v>
      </c>
      <c r="C12465" s="1">
        <v>2</v>
      </c>
      <c r="D12465" s="1">
        <v>12.3</v>
      </c>
    </row>
    <row r="12466" s="1" customFormat="1" ht="15" spans="1:4">
      <c r="A12466" s="1">
        <v>724887</v>
      </c>
      <c r="B12466" s="1">
        <v>7</v>
      </c>
      <c r="C12466" s="1">
        <v>4</v>
      </c>
      <c r="D12466" s="1">
        <v>78.3</v>
      </c>
    </row>
    <row r="12467" s="1" customFormat="1" ht="15" spans="1:4">
      <c r="A12467" s="1">
        <v>724925</v>
      </c>
      <c r="B12467" s="1">
        <v>31</v>
      </c>
      <c r="C12467" s="1">
        <v>3</v>
      </c>
      <c r="D12467" s="1">
        <v>23.8</v>
      </c>
    </row>
    <row r="12468" s="1" customFormat="1" ht="15" spans="1:4">
      <c r="A12468" s="1">
        <v>724934</v>
      </c>
      <c r="B12468" s="1">
        <v>7</v>
      </c>
      <c r="C12468" s="1">
        <v>6</v>
      </c>
      <c r="D12468" s="1">
        <v>48.0333333333333</v>
      </c>
    </row>
    <row r="12469" s="1" customFormat="1" ht="15" spans="1:4">
      <c r="A12469" s="1">
        <v>724946</v>
      </c>
      <c r="B12469" s="1">
        <v>7</v>
      </c>
      <c r="C12469" s="1">
        <v>3</v>
      </c>
      <c r="D12469" s="1">
        <v>22.9333333333333</v>
      </c>
    </row>
    <row r="12470" s="1" customFormat="1" ht="15" spans="1:4">
      <c r="A12470" s="1">
        <v>724950</v>
      </c>
      <c r="B12470" s="1">
        <v>7</v>
      </c>
      <c r="C12470" s="1">
        <v>5</v>
      </c>
      <c r="D12470" s="1">
        <v>1111.87999999999</v>
      </c>
    </row>
    <row r="12471" s="1" customFormat="1" ht="15" spans="1:4">
      <c r="A12471" s="1">
        <v>724956</v>
      </c>
      <c r="B12471" s="1">
        <v>7</v>
      </c>
      <c r="C12471" s="1">
        <v>7</v>
      </c>
      <c r="D12471" s="1">
        <v>60.6857142857142</v>
      </c>
    </row>
    <row r="12472" s="1" customFormat="1" ht="15" spans="1:4">
      <c r="A12472" s="1">
        <v>725036</v>
      </c>
      <c r="B12472" s="1">
        <v>7</v>
      </c>
      <c r="C12472" s="1">
        <v>6</v>
      </c>
      <c r="D12472" s="1">
        <v>856.466666666666</v>
      </c>
    </row>
    <row r="12473" s="1" customFormat="1" ht="15" spans="1:4">
      <c r="A12473" s="1">
        <v>725044</v>
      </c>
      <c r="B12473" s="1">
        <v>7</v>
      </c>
      <c r="C12473" s="1">
        <v>3</v>
      </c>
      <c r="D12473" s="1">
        <v>25.6666666666666</v>
      </c>
    </row>
    <row r="12474" s="1" customFormat="1" ht="15" spans="1:4">
      <c r="A12474" s="1">
        <v>725049</v>
      </c>
      <c r="B12474" s="1">
        <v>7</v>
      </c>
      <c r="C12474" s="1">
        <v>5</v>
      </c>
      <c r="D12474" s="1">
        <v>56.88</v>
      </c>
    </row>
    <row r="12475" s="1" customFormat="1" ht="15" spans="1:4">
      <c r="A12475" s="1">
        <v>725095</v>
      </c>
      <c r="B12475" s="1">
        <v>7</v>
      </c>
      <c r="C12475" s="1">
        <v>2</v>
      </c>
      <c r="D12475" s="1">
        <v>125.2</v>
      </c>
    </row>
    <row r="12476" s="1" customFormat="1" ht="15" spans="1:4">
      <c r="A12476" s="1">
        <v>725096</v>
      </c>
      <c r="B12476" s="1">
        <v>7</v>
      </c>
      <c r="C12476" s="1">
        <v>2</v>
      </c>
      <c r="D12476" s="1">
        <v>861.3</v>
      </c>
    </row>
    <row r="12477" s="1" customFormat="1" ht="15" spans="1:4">
      <c r="A12477" s="1">
        <v>725106</v>
      </c>
      <c r="B12477" s="1">
        <v>7</v>
      </c>
      <c r="C12477" s="1">
        <v>3</v>
      </c>
      <c r="D12477" s="1">
        <v>864</v>
      </c>
    </row>
    <row r="12478" s="1" customFormat="1" ht="15" spans="1:4">
      <c r="A12478" s="1">
        <v>72521</v>
      </c>
      <c r="B12478" s="1">
        <v>7</v>
      </c>
      <c r="C12478" s="1">
        <v>6</v>
      </c>
      <c r="D12478" s="1">
        <v>1322.43333333333</v>
      </c>
    </row>
    <row r="12479" s="1" customFormat="1" ht="15" spans="1:4">
      <c r="A12479" s="1">
        <v>725297</v>
      </c>
      <c r="B12479" s="1">
        <v>7</v>
      </c>
      <c r="C12479" s="1">
        <v>1</v>
      </c>
      <c r="D12479" s="1">
        <v>118</v>
      </c>
    </row>
    <row r="12480" s="1" customFormat="1" ht="15" spans="1:4">
      <c r="A12480" s="1">
        <v>725313</v>
      </c>
      <c r="B12480" s="1">
        <v>7</v>
      </c>
      <c r="C12480" s="1">
        <v>1</v>
      </c>
      <c r="D12480" s="1">
        <v>331.8</v>
      </c>
    </row>
    <row r="12481" s="1" customFormat="1" ht="15" spans="1:4">
      <c r="A12481" s="1">
        <v>725326</v>
      </c>
      <c r="B12481" s="1">
        <v>7</v>
      </c>
      <c r="C12481" s="1">
        <v>2</v>
      </c>
      <c r="D12481" s="1">
        <v>70.2</v>
      </c>
    </row>
    <row r="12482" s="1" customFormat="1" ht="15" spans="1:4">
      <c r="A12482" s="1">
        <v>725354</v>
      </c>
      <c r="B12482" s="1">
        <v>7</v>
      </c>
      <c r="C12482" s="1">
        <v>5</v>
      </c>
      <c r="D12482" s="1">
        <v>189.4</v>
      </c>
    </row>
    <row r="12483" s="1" customFormat="1" ht="15" spans="1:4">
      <c r="A12483" s="1">
        <v>725358</v>
      </c>
      <c r="B12483" s="1">
        <v>7</v>
      </c>
      <c r="C12483" s="1">
        <v>3</v>
      </c>
      <c r="D12483" s="1">
        <v>897.533333333333</v>
      </c>
    </row>
    <row r="12484" s="1" customFormat="1" ht="15" spans="1:4">
      <c r="A12484" s="1">
        <v>725368</v>
      </c>
      <c r="B12484" s="1">
        <v>30</v>
      </c>
      <c r="C12484" s="1">
        <v>3</v>
      </c>
      <c r="D12484" s="1">
        <v>235.133333333333</v>
      </c>
    </row>
    <row r="12485" s="1" customFormat="1" ht="15" spans="1:4">
      <c r="A12485" s="1">
        <v>725404</v>
      </c>
      <c r="B12485" s="1">
        <v>7</v>
      </c>
      <c r="C12485" s="1">
        <v>6</v>
      </c>
      <c r="D12485" s="1">
        <v>90.0666666666666</v>
      </c>
    </row>
    <row r="12486" s="1" customFormat="1" ht="15" spans="1:4">
      <c r="A12486" s="1">
        <v>725534</v>
      </c>
      <c r="B12486" s="1">
        <v>7</v>
      </c>
      <c r="C12486" s="1">
        <v>1</v>
      </c>
      <c r="D12486" s="1">
        <v>88.4</v>
      </c>
    </row>
    <row r="12487" s="1" customFormat="1" ht="15" spans="1:4">
      <c r="A12487" s="1">
        <v>725547</v>
      </c>
      <c r="B12487" s="1">
        <v>7</v>
      </c>
      <c r="C12487" s="1">
        <v>4</v>
      </c>
      <c r="D12487" s="1">
        <v>38.3</v>
      </c>
    </row>
    <row r="12488" s="1" customFormat="1" ht="15" spans="1:4">
      <c r="A12488" s="1">
        <v>725562</v>
      </c>
      <c r="B12488" s="1">
        <v>7</v>
      </c>
      <c r="C12488" s="1">
        <v>3</v>
      </c>
      <c r="D12488" s="1">
        <v>131.533333333333</v>
      </c>
    </row>
    <row r="12489" s="1" customFormat="1" ht="15" spans="1:4">
      <c r="A12489" s="1">
        <v>725594</v>
      </c>
      <c r="B12489" s="1">
        <v>7</v>
      </c>
      <c r="C12489" s="1">
        <v>3</v>
      </c>
      <c r="D12489" s="1">
        <v>53.4666666666666</v>
      </c>
    </row>
    <row r="12490" s="1" customFormat="1" ht="15" spans="1:4">
      <c r="A12490" s="1">
        <v>725605</v>
      </c>
      <c r="B12490" s="1">
        <v>7</v>
      </c>
      <c r="C12490" s="1">
        <v>6</v>
      </c>
      <c r="D12490" s="1">
        <v>31.6666666666666</v>
      </c>
    </row>
    <row r="12491" s="1" customFormat="1" ht="15" spans="1:4">
      <c r="A12491" s="1">
        <v>725701</v>
      </c>
      <c r="B12491" s="1">
        <v>7</v>
      </c>
      <c r="C12491" s="1">
        <v>6</v>
      </c>
      <c r="D12491" s="1">
        <v>154.933333333333</v>
      </c>
    </row>
    <row r="12492" s="1" customFormat="1" ht="15" spans="1:4">
      <c r="A12492" s="1">
        <v>725740</v>
      </c>
      <c r="B12492" s="1">
        <v>7</v>
      </c>
      <c r="C12492" s="1">
        <v>10</v>
      </c>
      <c r="D12492" s="1">
        <v>277.239999999999</v>
      </c>
    </row>
    <row r="12493" s="1" customFormat="1" ht="15" spans="1:4">
      <c r="A12493" s="1">
        <v>725757</v>
      </c>
      <c r="B12493" s="1">
        <v>7</v>
      </c>
      <c r="C12493" s="1">
        <v>5</v>
      </c>
      <c r="D12493" s="1">
        <v>121.519999999999</v>
      </c>
    </row>
    <row r="12494" s="1" customFormat="1" ht="15" spans="1:4">
      <c r="A12494" s="1">
        <v>725912</v>
      </c>
      <c r="B12494" s="1">
        <v>7</v>
      </c>
      <c r="C12494" s="1">
        <v>7</v>
      </c>
      <c r="D12494" s="1">
        <v>446.257142857142</v>
      </c>
    </row>
    <row r="12495" s="1" customFormat="1" ht="15" spans="1:4">
      <c r="A12495" s="1">
        <v>725937</v>
      </c>
      <c r="B12495" s="1">
        <v>7</v>
      </c>
      <c r="C12495" s="1">
        <v>3</v>
      </c>
      <c r="D12495" s="1">
        <v>373.333333333333</v>
      </c>
    </row>
    <row r="12496" s="1" customFormat="1" ht="15" spans="1:4">
      <c r="A12496" s="1">
        <v>726074</v>
      </c>
      <c r="B12496" s="1">
        <v>7</v>
      </c>
      <c r="C12496" s="1">
        <v>5</v>
      </c>
      <c r="D12496" s="1">
        <v>187.839999999999</v>
      </c>
    </row>
    <row r="12497" s="1" customFormat="1" ht="15" spans="1:4">
      <c r="A12497" s="1">
        <v>726083</v>
      </c>
      <c r="B12497" s="1">
        <v>7</v>
      </c>
      <c r="C12497" s="1">
        <v>1</v>
      </c>
      <c r="D12497" s="1">
        <v>197.2</v>
      </c>
    </row>
    <row r="12498" s="1" customFormat="1" ht="15" spans="1:4">
      <c r="A12498" s="1">
        <v>726096</v>
      </c>
      <c r="B12498" s="1">
        <v>30</v>
      </c>
      <c r="C12498" s="1">
        <v>1</v>
      </c>
      <c r="D12498" s="1">
        <v>27.6</v>
      </c>
    </row>
    <row r="12499" s="1" customFormat="1" ht="15" spans="1:4">
      <c r="A12499" s="1">
        <v>726145</v>
      </c>
      <c r="B12499" s="1">
        <v>7</v>
      </c>
      <c r="C12499" s="1">
        <v>6</v>
      </c>
      <c r="D12499" s="1">
        <v>82.2333333333333</v>
      </c>
    </row>
    <row r="12500" s="1" customFormat="1" ht="15" spans="1:4">
      <c r="A12500" s="1">
        <v>726199</v>
      </c>
      <c r="B12500" s="1">
        <v>7</v>
      </c>
      <c r="C12500" s="1">
        <v>4</v>
      </c>
      <c r="D12500" s="1">
        <v>130.799999999999</v>
      </c>
    </row>
    <row r="12501" s="1" customFormat="1" ht="15" spans="1:4">
      <c r="A12501" s="1">
        <v>726223</v>
      </c>
      <c r="B12501" s="1">
        <v>7</v>
      </c>
      <c r="C12501" s="1">
        <v>1</v>
      </c>
      <c r="D12501" s="1">
        <v>258.2</v>
      </c>
    </row>
    <row r="12502" s="1" customFormat="1" ht="15" spans="1:4">
      <c r="A12502" s="1">
        <v>726226</v>
      </c>
      <c r="B12502" s="1">
        <v>7</v>
      </c>
      <c r="C12502" s="1">
        <v>1</v>
      </c>
      <c r="D12502" s="1">
        <v>1023.4</v>
      </c>
    </row>
    <row r="12503" s="1" customFormat="1" ht="15" spans="1:4">
      <c r="A12503" s="1">
        <v>726282</v>
      </c>
      <c r="B12503" s="1">
        <v>7</v>
      </c>
      <c r="C12503" s="1">
        <v>2</v>
      </c>
      <c r="D12503" s="1">
        <v>2356.9</v>
      </c>
    </row>
    <row r="12504" s="1" customFormat="1" ht="15" spans="1:4">
      <c r="A12504" s="1">
        <v>726292</v>
      </c>
      <c r="B12504" s="1">
        <v>7</v>
      </c>
      <c r="C12504" s="1">
        <v>2</v>
      </c>
      <c r="D12504" s="1">
        <v>22.7</v>
      </c>
    </row>
    <row r="12505" s="1" customFormat="1" ht="15" spans="1:4">
      <c r="A12505" s="1">
        <v>726297</v>
      </c>
      <c r="B12505" s="1">
        <v>7</v>
      </c>
      <c r="C12505" s="1">
        <v>2</v>
      </c>
      <c r="D12505" s="1">
        <v>375</v>
      </c>
    </row>
    <row r="12506" s="1" customFormat="1" ht="15" spans="1:4">
      <c r="A12506" s="1">
        <v>72630</v>
      </c>
      <c r="B12506" s="1">
        <v>7</v>
      </c>
      <c r="C12506" s="1">
        <v>6</v>
      </c>
      <c r="D12506" s="1">
        <v>578.766666666666</v>
      </c>
    </row>
    <row r="12507" s="1" customFormat="1" ht="15" spans="1:4">
      <c r="A12507" s="1">
        <v>726310</v>
      </c>
      <c r="B12507" s="1">
        <v>32</v>
      </c>
      <c r="C12507" s="1">
        <v>1</v>
      </c>
      <c r="D12507" s="1">
        <v>63.6</v>
      </c>
    </row>
    <row r="12508" s="1" customFormat="1" ht="15" spans="1:4">
      <c r="A12508" s="1">
        <v>726394</v>
      </c>
      <c r="B12508" s="1">
        <v>7</v>
      </c>
      <c r="C12508" s="1">
        <v>1</v>
      </c>
      <c r="D12508" s="1">
        <v>327.6</v>
      </c>
    </row>
    <row r="12509" s="1" customFormat="1" ht="15" spans="1:4">
      <c r="A12509" s="1">
        <v>726436</v>
      </c>
      <c r="B12509" s="1">
        <v>7</v>
      </c>
      <c r="C12509" s="1">
        <v>3</v>
      </c>
      <c r="D12509" s="1">
        <v>128.733333333333</v>
      </c>
    </row>
    <row r="12510" s="1" customFormat="1" ht="15" spans="1:4">
      <c r="A12510" s="1">
        <v>726437</v>
      </c>
      <c r="B12510" s="1">
        <v>7</v>
      </c>
      <c r="C12510" s="1">
        <v>1</v>
      </c>
      <c r="D12510" s="1">
        <v>57.2</v>
      </c>
    </row>
    <row r="12511" s="1" customFormat="1" ht="15" spans="1:4">
      <c r="A12511" s="1">
        <v>726439</v>
      </c>
      <c r="B12511" s="1">
        <v>7</v>
      </c>
      <c r="C12511" s="1">
        <v>2</v>
      </c>
      <c r="D12511" s="1">
        <v>52.2</v>
      </c>
    </row>
    <row r="12512" s="1" customFormat="1" ht="15" spans="1:4">
      <c r="A12512" s="1">
        <v>726451</v>
      </c>
      <c r="B12512" s="1">
        <v>7</v>
      </c>
      <c r="C12512" s="1">
        <v>2</v>
      </c>
      <c r="D12512" s="1">
        <v>70</v>
      </c>
    </row>
    <row r="12513" s="1" customFormat="1" ht="15" spans="1:4">
      <c r="A12513" s="1">
        <v>726456</v>
      </c>
      <c r="B12513" s="1">
        <v>7</v>
      </c>
      <c r="C12513" s="1">
        <v>2</v>
      </c>
      <c r="D12513" s="1">
        <v>854.9</v>
      </c>
    </row>
    <row r="12514" s="1" customFormat="1" ht="15" spans="1:4">
      <c r="A12514" s="1">
        <v>726465</v>
      </c>
      <c r="B12514" s="1">
        <v>7</v>
      </c>
      <c r="C12514" s="1">
        <v>1</v>
      </c>
      <c r="D12514" s="1">
        <v>156.8</v>
      </c>
    </row>
    <row r="12515" s="1" customFormat="1" ht="15" spans="1:4">
      <c r="A12515" s="1">
        <v>726484</v>
      </c>
      <c r="B12515" s="1">
        <v>7</v>
      </c>
      <c r="C12515" s="1">
        <v>1</v>
      </c>
      <c r="D12515" s="1">
        <v>171.6</v>
      </c>
    </row>
    <row r="12516" s="1" customFormat="1" ht="15" spans="1:4">
      <c r="A12516" s="1">
        <v>726493</v>
      </c>
      <c r="B12516" s="1">
        <v>7</v>
      </c>
      <c r="C12516" s="1">
        <v>6</v>
      </c>
      <c r="D12516" s="1">
        <v>413.7</v>
      </c>
    </row>
    <row r="12517" s="1" customFormat="1" ht="15" spans="1:4">
      <c r="A12517" s="1">
        <v>726494</v>
      </c>
      <c r="B12517" s="1">
        <v>7</v>
      </c>
      <c r="C12517" s="1">
        <v>8</v>
      </c>
      <c r="D12517" s="1">
        <v>1196.075</v>
      </c>
    </row>
    <row r="12518" s="1" customFormat="1" ht="15" spans="1:4">
      <c r="A12518" s="1">
        <v>726500</v>
      </c>
      <c r="B12518" s="1">
        <v>31</v>
      </c>
      <c r="C12518" s="1">
        <v>2</v>
      </c>
      <c r="D12518" s="1">
        <v>336.8</v>
      </c>
    </row>
    <row r="12519" s="1" customFormat="1" ht="15" spans="1:4">
      <c r="A12519" s="1">
        <v>726515</v>
      </c>
      <c r="B12519" s="1">
        <v>7</v>
      </c>
      <c r="C12519" s="1">
        <v>6</v>
      </c>
      <c r="D12519" s="1">
        <v>138.466666666666</v>
      </c>
    </row>
    <row r="12520" s="1" customFormat="1" ht="15" spans="1:4">
      <c r="A12520" s="1">
        <v>726533</v>
      </c>
      <c r="B12520" s="1">
        <v>30</v>
      </c>
      <c r="C12520" s="1">
        <v>1</v>
      </c>
      <c r="D12520" s="1">
        <v>32</v>
      </c>
    </row>
    <row r="12521" s="1" customFormat="1" ht="15" spans="1:4">
      <c r="A12521" s="1">
        <v>726552</v>
      </c>
      <c r="B12521" s="1">
        <v>30</v>
      </c>
      <c r="C12521" s="1">
        <v>3</v>
      </c>
      <c r="D12521" s="1">
        <v>618.133333333333</v>
      </c>
    </row>
    <row r="12522" s="1" customFormat="1" ht="15" spans="1:4">
      <c r="A12522" s="1">
        <v>726568</v>
      </c>
      <c r="B12522" s="1">
        <v>7</v>
      </c>
      <c r="C12522" s="1">
        <v>16</v>
      </c>
      <c r="D12522" s="1">
        <v>374.0375</v>
      </c>
    </row>
    <row r="12523" s="1" customFormat="1" ht="15" spans="1:4">
      <c r="A12523" s="1">
        <v>726572</v>
      </c>
      <c r="B12523" s="1">
        <v>7</v>
      </c>
      <c r="C12523" s="1">
        <v>3</v>
      </c>
      <c r="D12523" s="1">
        <v>46.7333333333333</v>
      </c>
    </row>
    <row r="12524" s="1" customFormat="1" ht="15" spans="1:4">
      <c r="A12524" s="1">
        <v>726574</v>
      </c>
      <c r="B12524" s="1">
        <v>7</v>
      </c>
      <c r="C12524" s="1">
        <v>17</v>
      </c>
      <c r="D12524" s="1">
        <v>286.341176470588</v>
      </c>
    </row>
    <row r="12525" s="1" customFormat="1" ht="15" spans="1:4">
      <c r="A12525" s="1">
        <v>726584</v>
      </c>
      <c r="B12525" s="1">
        <v>7</v>
      </c>
      <c r="C12525" s="1">
        <v>2</v>
      </c>
      <c r="D12525" s="1">
        <v>130.1</v>
      </c>
    </row>
    <row r="12526" s="1" customFormat="1" ht="15" spans="1:4">
      <c r="A12526" s="1">
        <v>726615</v>
      </c>
      <c r="B12526" s="1">
        <v>7</v>
      </c>
      <c r="C12526" s="1">
        <v>7</v>
      </c>
      <c r="D12526" s="1">
        <v>110.571428571428</v>
      </c>
    </row>
    <row r="12527" s="1" customFormat="1" ht="15" spans="1:4">
      <c r="A12527" s="1">
        <v>726691</v>
      </c>
      <c r="B12527" s="1">
        <v>7</v>
      </c>
      <c r="C12527" s="1">
        <v>2</v>
      </c>
      <c r="D12527" s="1">
        <v>230.299999999999</v>
      </c>
    </row>
    <row r="12528" s="1" customFormat="1" ht="15" spans="1:4">
      <c r="A12528" s="1">
        <v>726723</v>
      </c>
      <c r="B12528" s="1">
        <v>7</v>
      </c>
      <c r="C12528" s="1">
        <v>8</v>
      </c>
      <c r="D12528" s="1">
        <v>240.949999999999</v>
      </c>
    </row>
    <row r="12529" s="1" customFormat="1" ht="15" spans="1:4">
      <c r="A12529" s="1">
        <v>726729</v>
      </c>
      <c r="B12529" s="1">
        <v>7</v>
      </c>
      <c r="C12529" s="1">
        <v>3</v>
      </c>
      <c r="D12529" s="1">
        <v>174.933333333333</v>
      </c>
    </row>
    <row r="12530" s="1" customFormat="1" ht="15" spans="1:4">
      <c r="A12530" s="1">
        <v>726753</v>
      </c>
      <c r="B12530" s="1">
        <v>7</v>
      </c>
      <c r="C12530" s="1">
        <v>3</v>
      </c>
      <c r="D12530" s="1">
        <v>190.733333333333</v>
      </c>
    </row>
    <row r="12531" s="1" customFormat="1" ht="15" spans="1:4">
      <c r="A12531" s="1">
        <v>726758</v>
      </c>
      <c r="B12531" s="1">
        <v>7</v>
      </c>
      <c r="C12531" s="1">
        <v>2</v>
      </c>
      <c r="D12531" s="1">
        <v>276.8</v>
      </c>
    </row>
    <row r="12532" s="1" customFormat="1" ht="15" spans="1:4">
      <c r="A12532" s="1">
        <v>726787</v>
      </c>
      <c r="B12532" s="1">
        <v>7</v>
      </c>
      <c r="C12532" s="1">
        <v>5</v>
      </c>
      <c r="D12532" s="1">
        <v>186.64</v>
      </c>
    </row>
    <row r="12533" s="1" customFormat="1" ht="15" spans="1:4">
      <c r="A12533" s="1">
        <v>726821</v>
      </c>
      <c r="B12533" s="1">
        <v>7</v>
      </c>
      <c r="C12533" s="1">
        <v>14</v>
      </c>
      <c r="D12533" s="1">
        <v>438.757142857142</v>
      </c>
    </row>
    <row r="12534" s="1" customFormat="1" ht="15" spans="1:4">
      <c r="A12534" s="1">
        <v>726822</v>
      </c>
      <c r="B12534" s="1">
        <v>7</v>
      </c>
      <c r="C12534" s="1">
        <v>3</v>
      </c>
      <c r="D12534" s="1">
        <v>305.2</v>
      </c>
    </row>
    <row r="12535" s="1" customFormat="1" ht="15" spans="1:4">
      <c r="A12535" s="1">
        <v>726849</v>
      </c>
      <c r="B12535" s="1">
        <v>30</v>
      </c>
      <c r="C12535" s="1">
        <v>2</v>
      </c>
      <c r="D12535" s="1">
        <v>328.4</v>
      </c>
    </row>
    <row r="12536" s="1" customFormat="1" ht="15" spans="1:4">
      <c r="A12536" s="1">
        <v>726880</v>
      </c>
      <c r="B12536" s="1">
        <v>30</v>
      </c>
      <c r="C12536" s="1">
        <v>9</v>
      </c>
      <c r="D12536" s="1">
        <v>122.111111111111</v>
      </c>
    </row>
    <row r="12537" s="1" customFormat="1" ht="15" spans="1:4">
      <c r="A12537" s="1">
        <v>726884</v>
      </c>
      <c r="B12537" s="1">
        <v>7</v>
      </c>
      <c r="C12537" s="1">
        <v>2</v>
      </c>
      <c r="D12537" s="1">
        <v>158.5</v>
      </c>
    </row>
    <row r="12538" s="1" customFormat="1" ht="15" spans="1:4">
      <c r="A12538" s="1">
        <v>72688</v>
      </c>
      <c r="B12538" s="1">
        <v>7</v>
      </c>
      <c r="C12538" s="1">
        <v>3</v>
      </c>
      <c r="D12538" s="1">
        <v>524.133333333333</v>
      </c>
    </row>
    <row r="12539" s="1" customFormat="1" ht="15" spans="1:4">
      <c r="A12539" s="1">
        <v>72698</v>
      </c>
      <c r="B12539" s="1">
        <v>7</v>
      </c>
      <c r="C12539" s="1">
        <v>4</v>
      </c>
      <c r="D12539" s="1">
        <v>460.3</v>
      </c>
    </row>
    <row r="12540" s="1" customFormat="1" ht="15" spans="1:4">
      <c r="A12540" s="1">
        <v>727000</v>
      </c>
      <c r="B12540" s="1">
        <v>7</v>
      </c>
      <c r="C12540" s="1">
        <v>4</v>
      </c>
      <c r="D12540" s="1">
        <v>187.35</v>
      </c>
    </row>
    <row r="12541" s="1" customFormat="1" ht="15" spans="1:4">
      <c r="A12541" s="1">
        <v>727015</v>
      </c>
      <c r="B12541" s="1">
        <v>7</v>
      </c>
      <c r="C12541" s="1">
        <v>7</v>
      </c>
      <c r="D12541" s="1">
        <v>557.285714285714</v>
      </c>
    </row>
    <row r="12542" s="1" customFormat="1" ht="15" spans="1:4">
      <c r="A12542" s="1">
        <v>727018</v>
      </c>
      <c r="B12542" s="1">
        <v>7</v>
      </c>
      <c r="C12542" s="1">
        <v>1</v>
      </c>
      <c r="D12542" s="1">
        <v>1367.4</v>
      </c>
    </row>
    <row r="12543" s="1" customFormat="1" ht="15" spans="1:4">
      <c r="A12543" s="1">
        <v>727021</v>
      </c>
      <c r="B12543" s="1">
        <v>7</v>
      </c>
      <c r="C12543" s="1">
        <v>2</v>
      </c>
      <c r="D12543" s="1">
        <v>938.2</v>
      </c>
    </row>
    <row r="12544" s="1" customFormat="1" ht="15" spans="1:4">
      <c r="A12544" s="1">
        <v>727031</v>
      </c>
      <c r="B12544" s="1">
        <v>7</v>
      </c>
      <c r="C12544" s="1">
        <v>1</v>
      </c>
      <c r="D12544" s="1">
        <v>407.8</v>
      </c>
    </row>
    <row r="12545" s="1" customFormat="1" ht="15" spans="1:4">
      <c r="A12545" s="1">
        <v>727033</v>
      </c>
      <c r="B12545" s="1">
        <v>7</v>
      </c>
      <c r="C12545" s="1">
        <v>8</v>
      </c>
      <c r="D12545" s="1">
        <v>24.725</v>
      </c>
    </row>
    <row r="12546" s="1" customFormat="1" ht="15" spans="1:4">
      <c r="A12546" s="1">
        <v>727081</v>
      </c>
      <c r="B12546" s="1">
        <v>7</v>
      </c>
      <c r="C12546" s="1">
        <v>1</v>
      </c>
      <c r="D12546" s="1">
        <v>77.2</v>
      </c>
    </row>
    <row r="12547" s="1" customFormat="1" ht="15" spans="1:4">
      <c r="A12547" s="1">
        <v>727110</v>
      </c>
      <c r="B12547" s="1">
        <v>30</v>
      </c>
      <c r="C12547" s="1">
        <v>4</v>
      </c>
      <c r="D12547" s="1">
        <v>206.75</v>
      </c>
    </row>
    <row r="12548" s="1" customFormat="1" ht="15" spans="1:4">
      <c r="A12548" s="1">
        <v>727129</v>
      </c>
      <c r="B12548" s="1">
        <v>30</v>
      </c>
      <c r="C12548" s="1">
        <v>1</v>
      </c>
      <c r="D12548" s="1">
        <v>212.2</v>
      </c>
    </row>
    <row r="12549" s="1" customFormat="1" ht="15" spans="1:4">
      <c r="A12549" s="1">
        <v>727130</v>
      </c>
      <c r="B12549" s="1">
        <v>7</v>
      </c>
      <c r="C12549" s="1">
        <v>3</v>
      </c>
      <c r="D12549" s="1">
        <v>65.5333333333333</v>
      </c>
    </row>
    <row r="12550" s="1" customFormat="1" ht="15" spans="1:4">
      <c r="A12550" s="1">
        <v>727152</v>
      </c>
      <c r="B12550" s="1">
        <v>7</v>
      </c>
      <c r="C12550" s="1">
        <v>6</v>
      </c>
      <c r="D12550" s="1">
        <v>8.56666666666666</v>
      </c>
    </row>
    <row r="12551" s="1" customFormat="1" ht="15" spans="1:4">
      <c r="A12551" s="1">
        <v>727169</v>
      </c>
      <c r="B12551" s="1">
        <v>7</v>
      </c>
      <c r="C12551" s="1">
        <v>3</v>
      </c>
      <c r="D12551" s="1">
        <v>1094.13333333333</v>
      </c>
    </row>
    <row r="12552" s="1" customFormat="1" ht="15" spans="1:4">
      <c r="A12552" s="1">
        <v>727206</v>
      </c>
      <c r="B12552" s="1">
        <v>7</v>
      </c>
      <c r="C12552" s="1">
        <v>2</v>
      </c>
      <c r="D12552" s="1">
        <v>1005.9</v>
      </c>
    </row>
    <row r="12553" s="1" customFormat="1" ht="15" spans="1:4">
      <c r="A12553" s="1">
        <v>727239</v>
      </c>
      <c r="B12553" s="1">
        <v>7</v>
      </c>
      <c r="C12553" s="1">
        <v>3</v>
      </c>
      <c r="D12553" s="1">
        <v>159.666666666666</v>
      </c>
    </row>
    <row r="12554" s="1" customFormat="1" ht="15" spans="1:4">
      <c r="A12554" s="1">
        <v>727262</v>
      </c>
      <c r="B12554" s="1">
        <v>7</v>
      </c>
      <c r="C12554" s="1">
        <v>5</v>
      </c>
      <c r="D12554" s="1">
        <v>18.28</v>
      </c>
    </row>
    <row r="12555" s="1" customFormat="1" ht="15" spans="1:4">
      <c r="A12555" s="1">
        <v>727312</v>
      </c>
      <c r="B12555" s="1">
        <v>30</v>
      </c>
      <c r="C12555" s="1">
        <v>5</v>
      </c>
      <c r="D12555" s="1">
        <v>103.16</v>
      </c>
    </row>
    <row r="12556" s="1" customFormat="1" ht="15" spans="1:4">
      <c r="A12556" s="1">
        <v>727350</v>
      </c>
      <c r="B12556" s="1">
        <v>7</v>
      </c>
      <c r="C12556" s="1">
        <v>2</v>
      </c>
      <c r="D12556" s="1">
        <v>56.7</v>
      </c>
    </row>
    <row r="12557" s="1" customFormat="1" ht="15" spans="1:4">
      <c r="A12557" s="1">
        <v>727445</v>
      </c>
      <c r="B12557" s="1">
        <v>7</v>
      </c>
      <c r="C12557" s="1">
        <v>4</v>
      </c>
      <c r="D12557" s="1">
        <v>12.3</v>
      </c>
    </row>
    <row r="12558" s="1" customFormat="1" ht="15" spans="1:4">
      <c r="A12558" s="1">
        <v>727459</v>
      </c>
      <c r="B12558" s="1">
        <v>30</v>
      </c>
      <c r="C12558" s="1">
        <v>1</v>
      </c>
      <c r="D12558" s="1">
        <v>51.6</v>
      </c>
    </row>
    <row r="12559" s="1" customFormat="1" ht="15" spans="1:4">
      <c r="A12559" s="1">
        <v>727505</v>
      </c>
      <c r="B12559" s="1">
        <v>7</v>
      </c>
      <c r="C12559" s="1">
        <v>1</v>
      </c>
      <c r="D12559" s="1">
        <v>277.4</v>
      </c>
    </row>
    <row r="12560" s="1" customFormat="1" ht="15" spans="1:4">
      <c r="A12560" s="1">
        <v>727518</v>
      </c>
      <c r="B12560" s="1">
        <v>31</v>
      </c>
      <c r="C12560" s="1">
        <v>4</v>
      </c>
      <c r="D12560" s="1">
        <v>89.1</v>
      </c>
    </row>
    <row r="12561" s="1" customFormat="1" ht="15" spans="1:4">
      <c r="A12561" s="1">
        <v>727523</v>
      </c>
      <c r="B12561" s="1">
        <v>7</v>
      </c>
      <c r="C12561" s="1">
        <v>2</v>
      </c>
      <c r="D12561" s="1">
        <v>460.5</v>
      </c>
    </row>
    <row r="12562" s="1" customFormat="1" ht="15" spans="1:4">
      <c r="A12562" s="1">
        <v>727533</v>
      </c>
      <c r="B12562" s="1">
        <v>30</v>
      </c>
      <c r="C12562" s="1">
        <v>5</v>
      </c>
      <c r="D12562" s="1">
        <v>16.84</v>
      </c>
    </row>
    <row r="12563" s="1" customFormat="1" ht="15" spans="1:4">
      <c r="A12563" s="1">
        <v>727565</v>
      </c>
      <c r="B12563" s="1">
        <v>7</v>
      </c>
      <c r="C12563" s="1">
        <v>9</v>
      </c>
      <c r="D12563" s="1">
        <v>116.599999999999</v>
      </c>
    </row>
    <row r="12564" s="1" customFormat="1" ht="15" spans="1:4">
      <c r="A12564" s="1">
        <v>727625</v>
      </c>
      <c r="B12564" s="1">
        <v>7</v>
      </c>
      <c r="C12564" s="1">
        <v>1</v>
      </c>
      <c r="D12564" s="1">
        <v>1846.2</v>
      </c>
    </row>
    <row r="12565" s="1" customFormat="1" ht="15" spans="1:4">
      <c r="A12565" s="1">
        <v>727672</v>
      </c>
      <c r="B12565" s="1">
        <v>7</v>
      </c>
      <c r="C12565" s="1">
        <v>8</v>
      </c>
      <c r="D12565" s="1">
        <v>1179.175</v>
      </c>
    </row>
    <row r="12566" s="1" customFormat="1" ht="15" spans="1:4">
      <c r="A12566" s="1">
        <v>727681</v>
      </c>
      <c r="B12566" s="1">
        <v>7</v>
      </c>
      <c r="C12566" s="1">
        <v>2</v>
      </c>
      <c r="D12566" s="1">
        <v>540.9</v>
      </c>
    </row>
    <row r="12567" s="1" customFormat="1" ht="15" spans="1:4">
      <c r="A12567" s="1">
        <v>727689</v>
      </c>
      <c r="B12567" s="1">
        <v>7</v>
      </c>
      <c r="C12567" s="1">
        <v>1</v>
      </c>
      <c r="D12567" s="1">
        <v>685.2</v>
      </c>
    </row>
    <row r="12568" s="1" customFormat="1" ht="15" spans="1:4">
      <c r="A12568" s="1">
        <v>727709</v>
      </c>
      <c r="B12568" s="1">
        <v>7</v>
      </c>
      <c r="C12568" s="1">
        <v>2</v>
      </c>
      <c r="D12568" s="1">
        <v>424</v>
      </c>
    </row>
    <row r="12569" s="1" customFormat="1" ht="15" spans="1:4">
      <c r="A12569" s="1">
        <v>727799</v>
      </c>
      <c r="B12569" s="1">
        <v>7</v>
      </c>
      <c r="C12569" s="1">
        <v>2</v>
      </c>
      <c r="D12569" s="1">
        <v>30.6</v>
      </c>
    </row>
    <row r="12570" s="1" customFormat="1" ht="15" spans="1:4">
      <c r="A12570" s="1">
        <v>727816</v>
      </c>
      <c r="B12570" s="1">
        <v>7</v>
      </c>
      <c r="C12570" s="1">
        <v>14</v>
      </c>
      <c r="D12570" s="1">
        <v>23.2571428571428</v>
      </c>
    </row>
    <row r="12571" s="1" customFormat="1" ht="15" spans="1:4">
      <c r="A12571" s="1">
        <v>727848</v>
      </c>
      <c r="B12571" s="1">
        <v>7</v>
      </c>
      <c r="C12571" s="1">
        <v>1</v>
      </c>
      <c r="D12571" s="1">
        <v>72.8</v>
      </c>
    </row>
    <row r="12572" s="1" customFormat="1" ht="15" spans="1:4">
      <c r="A12572" s="1">
        <v>727849</v>
      </c>
      <c r="B12572" s="1">
        <v>30</v>
      </c>
      <c r="C12572" s="1">
        <v>1</v>
      </c>
      <c r="D12572" s="1">
        <v>257.8</v>
      </c>
    </row>
    <row r="12573" s="1" customFormat="1" ht="15" spans="1:4">
      <c r="A12573" s="1">
        <v>727880</v>
      </c>
      <c r="B12573" s="1">
        <v>7</v>
      </c>
      <c r="C12573" s="1">
        <v>9</v>
      </c>
      <c r="D12573" s="1">
        <v>39.4888888888888</v>
      </c>
    </row>
    <row r="12574" s="1" customFormat="1" ht="15" spans="1:4">
      <c r="A12574" s="1">
        <v>727929</v>
      </c>
      <c r="B12574" s="1">
        <v>7</v>
      </c>
      <c r="C12574" s="1">
        <v>5</v>
      </c>
      <c r="D12574" s="1">
        <v>76.88</v>
      </c>
    </row>
    <row r="12575" s="1" customFormat="1" ht="15" spans="1:4">
      <c r="A12575" s="1">
        <v>727935</v>
      </c>
      <c r="B12575" s="1">
        <v>7</v>
      </c>
      <c r="C12575" s="1">
        <v>4</v>
      </c>
      <c r="D12575" s="1">
        <v>139.15</v>
      </c>
    </row>
    <row r="12576" s="1" customFormat="1" ht="15" spans="1:4">
      <c r="A12576" s="1">
        <v>72810</v>
      </c>
      <c r="B12576" s="1">
        <v>7</v>
      </c>
      <c r="C12576" s="1">
        <v>1</v>
      </c>
      <c r="D12576" s="1">
        <v>63</v>
      </c>
    </row>
    <row r="12577" s="1" customFormat="1" ht="15" spans="1:4">
      <c r="A12577" s="1">
        <v>728111</v>
      </c>
      <c r="B12577" s="1">
        <v>7</v>
      </c>
      <c r="C12577" s="1">
        <v>2</v>
      </c>
      <c r="D12577" s="1">
        <v>285.2</v>
      </c>
    </row>
    <row r="12578" s="1" customFormat="1" ht="15" spans="1:4">
      <c r="A12578" s="1">
        <v>728142</v>
      </c>
      <c r="B12578" s="1">
        <v>32</v>
      </c>
      <c r="C12578" s="1">
        <v>2</v>
      </c>
      <c r="D12578" s="1">
        <v>102</v>
      </c>
    </row>
    <row r="12579" s="1" customFormat="1" ht="15" spans="1:4">
      <c r="A12579" s="1">
        <v>728174</v>
      </c>
      <c r="B12579" s="1">
        <v>7</v>
      </c>
      <c r="C12579" s="1">
        <v>1</v>
      </c>
      <c r="D12579" s="1">
        <v>12</v>
      </c>
    </row>
    <row r="12580" s="1" customFormat="1" ht="15" spans="1:4">
      <c r="A12580" s="1">
        <v>728253</v>
      </c>
      <c r="B12580" s="1">
        <v>7</v>
      </c>
      <c r="C12580" s="1">
        <v>1</v>
      </c>
      <c r="D12580" s="1">
        <v>653.4</v>
      </c>
    </row>
    <row r="12581" s="1" customFormat="1" ht="15" spans="1:4">
      <c r="A12581" s="1">
        <v>728379</v>
      </c>
      <c r="B12581" s="1">
        <v>7</v>
      </c>
      <c r="C12581" s="1">
        <v>5</v>
      </c>
      <c r="D12581" s="1">
        <v>439.72</v>
      </c>
    </row>
    <row r="12582" s="1" customFormat="1" ht="15" spans="1:4">
      <c r="A12582" s="1">
        <v>728416</v>
      </c>
      <c r="B12582" s="1">
        <v>7</v>
      </c>
      <c r="C12582" s="1">
        <v>3</v>
      </c>
      <c r="D12582" s="1">
        <v>13.9333333333333</v>
      </c>
    </row>
    <row r="12583" s="1" customFormat="1" ht="15" spans="1:4">
      <c r="A12583" s="1">
        <v>728445</v>
      </c>
      <c r="B12583" s="1">
        <v>7</v>
      </c>
      <c r="C12583" s="1">
        <v>1</v>
      </c>
      <c r="D12583" s="1">
        <v>98.2</v>
      </c>
    </row>
    <row r="12584" s="1" customFormat="1" ht="15" spans="1:4">
      <c r="A12584" s="1">
        <v>728455</v>
      </c>
      <c r="B12584" s="1">
        <v>7</v>
      </c>
      <c r="C12584" s="1">
        <v>1</v>
      </c>
      <c r="D12584" s="1">
        <v>107.2</v>
      </c>
    </row>
    <row r="12585" s="1" customFormat="1" ht="15" spans="1:4">
      <c r="A12585" s="1">
        <v>728458</v>
      </c>
      <c r="B12585" s="1">
        <v>7</v>
      </c>
      <c r="C12585" s="1">
        <v>1</v>
      </c>
      <c r="D12585" s="1">
        <v>42.8</v>
      </c>
    </row>
    <row r="12586" s="1" customFormat="1" ht="15" spans="1:4">
      <c r="A12586" s="1">
        <v>728505</v>
      </c>
      <c r="B12586" s="1">
        <v>30</v>
      </c>
      <c r="C12586" s="1">
        <v>1</v>
      </c>
      <c r="D12586" s="1">
        <v>37.2</v>
      </c>
    </row>
    <row r="12587" s="1" customFormat="1" ht="15" spans="1:4">
      <c r="A12587" s="1">
        <v>728592</v>
      </c>
      <c r="B12587" s="1">
        <v>30</v>
      </c>
      <c r="C12587" s="1">
        <v>18</v>
      </c>
      <c r="D12587" s="1">
        <v>101.811111111111</v>
      </c>
    </row>
    <row r="12588" s="1" customFormat="1" ht="15" spans="1:4">
      <c r="A12588" s="1">
        <v>728612</v>
      </c>
      <c r="B12588" s="1">
        <v>30</v>
      </c>
      <c r="C12588" s="1">
        <v>1</v>
      </c>
      <c r="D12588" s="1">
        <v>75.6</v>
      </c>
    </row>
    <row r="12589" s="1" customFormat="1" ht="15" spans="1:4">
      <c r="A12589" s="1">
        <v>728613</v>
      </c>
      <c r="B12589" s="1">
        <v>32</v>
      </c>
      <c r="C12589" s="1">
        <v>4</v>
      </c>
      <c r="D12589" s="1">
        <v>40.8499999999999</v>
      </c>
    </row>
    <row r="12590" s="1" customFormat="1" ht="15" spans="1:4">
      <c r="A12590" s="1">
        <v>728654</v>
      </c>
      <c r="B12590" s="1">
        <v>30</v>
      </c>
      <c r="C12590" s="1">
        <v>2</v>
      </c>
      <c r="D12590" s="1">
        <v>1439.5</v>
      </c>
    </row>
    <row r="12591" s="1" customFormat="1" ht="15" spans="1:4">
      <c r="A12591" s="1">
        <v>728668</v>
      </c>
      <c r="B12591" s="1">
        <v>7</v>
      </c>
      <c r="C12591" s="1">
        <v>7</v>
      </c>
      <c r="D12591" s="1">
        <v>53.7142857142857</v>
      </c>
    </row>
    <row r="12592" s="1" customFormat="1" ht="15" spans="1:4">
      <c r="A12592" s="1">
        <v>728680</v>
      </c>
      <c r="B12592" s="1">
        <v>7</v>
      </c>
      <c r="C12592" s="1">
        <v>16</v>
      </c>
      <c r="D12592" s="1">
        <v>694.4625</v>
      </c>
    </row>
    <row r="12593" s="1" customFormat="1" ht="15" spans="1:4">
      <c r="A12593" s="1">
        <v>728763</v>
      </c>
      <c r="B12593" s="1">
        <v>7</v>
      </c>
      <c r="C12593" s="1">
        <v>4</v>
      </c>
      <c r="D12593" s="1">
        <v>138.95</v>
      </c>
    </row>
    <row r="12594" s="1" customFormat="1" ht="15" spans="1:4">
      <c r="A12594" s="1">
        <v>728880</v>
      </c>
      <c r="B12594" s="1">
        <v>7</v>
      </c>
      <c r="C12594" s="1">
        <v>1</v>
      </c>
      <c r="D12594" s="1">
        <v>97.4</v>
      </c>
    </row>
    <row r="12595" s="1" customFormat="1" ht="15" spans="1:4">
      <c r="A12595" s="1">
        <v>728885</v>
      </c>
      <c r="B12595" s="1">
        <v>30</v>
      </c>
      <c r="C12595" s="1">
        <v>3</v>
      </c>
      <c r="D12595" s="1">
        <v>41.5333333333333</v>
      </c>
    </row>
    <row r="12596" s="1" customFormat="1" ht="15" spans="1:4">
      <c r="A12596" s="1">
        <v>728895</v>
      </c>
      <c r="B12596" s="1">
        <v>7</v>
      </c>
      <c r="C12596" s="1">
        <v>13</v>
      </c>
      <c r="D12596" s="1">
        <v>184.415384615384</v>
      </c>
    </row>
    <row r="12597" s="1" customFormat="1" ht="15" spans="1:4">
      <c r="A12597" s="1">
        <v>728900</v>
      </c>
      <c r="B12597" s="1">
        <v>7</v>
      </c>
      <c r="C12597" s="1">
        <v>5</v>
      </c>
      <c r="D12597" s="1">
        <v>230.679999999999</v>
      </c>
    </row>
    <row r="12598" s="1" customFormat="1" ht="15" spans="1:4">
      <c r="A12598" s="1">
        <v>728977</v>
      </c>
      <c r="B12598" s="1">
        <v>7</v>
      </c>
      <c r="C12598" s="1">
        <v>13</v>
      </c>
      <c r="D12598" s="1">
        <v>805.461538461538</v>
      </c>
    </row>
    <row r="12599" s="1" customFormat="1" ht="15" spans="1:4">
      <c r="A12599" s="1">
        <v>729002</v>
      </c>
      <c r="B12599" s="1">
        <v>7</v>
      </c>
      <c r="C12599" s="1">
        <v>1</v>
      </c>
      <c r="D12599" s="1">
        <v>11</v>
      </c>
    </row>
    <row r="12600" s="1" customFormat="1" ht="15" spans="1:4">
      <c r="A12600" s="1">
        <v>729019</v>
      </c>
      <c r="B12600" s="1">
        <v>7</v>
      </c>
      <c r="C12600" s="1">
        <v>3</v>
      </c>
      <c r="D12600" s="1">
        <v>189.866666666666</v>
      </c>
    </row>
    <row r="12601" s="1" customFormat="1" ht="15" spans="1:4">
      <c r="A12601" s="1">
        <v>729078</v>
      </c>
      <c r="B12601" s="1">
        <v>30</v>
      </c>
      <c r="C12601" s="1">
        <v>5</v>
      </c>
      <c r="D12601" s="1">
        <v>218.76</v>
      </c>
    </row>
    <row r="12602" s="1" customFormat="1" ht="15" spans="1:4">
      <c r="A12602" s="1">
        <v>729082</v>
      </c>
      <c r="B12602" s="1">
        <v>7</v>
      </c>
      <c r="C12602" s="1">
        <v>4</v>
      </c>
      <c r="D12602" s="1">
        <v>140.95</v>
      </c>
    </row>
    <row r="12603" s="1" customFormat="1" ht="15" spans="1:4">
      <c r="A12603" s="1">
        <v>72908</v>
      </c>
      <c r="B12603" s="1">
        <v>7</v>
      </c>
      <c r="C12603" s="1">
        <v>5</v>
      </c>
      <c r="D12603" s="1">
        <v>406.88</v>
      </c>
    </row>
    <row r="12604" s="1" customFormat="1" ht="15" spans="1:4">
      <c r="A12604" s="1">
        <v>729119</v>
      </c>
      <c r="B12604" s="1">
        <v>30</v>
      </c>
      <c r="C12604" s="1">
        <v>1</v>
      </c>
      <c r="D12604" s="1">
        <v>33</v>
      </c>
    </row>
    <row r="12605" s="1" customFormat="1" ht="15" spans="1:4">
      <c r="A12605" s="1">
        <v>72911</v>
      </c>
      <c r="B12605" s="1">
        <v>7</v>
      </c>
      <c r="C12605" s="1">
        <v>6</v>
      </c>
      <c r="D12605" s="1">
        <v>731.333333333333</v>
      </c>
    </row>
    <row r="12606" s="1" customFormat="1" ht="15" spans="1:4">
      <c r="A12606" s="1">
        <v>729146</v>
      </c>
      <c r="B12606" s="1">
        <v>7</v>
      </c>
      <c r="C12606" s="1">
        <v>3</v>
      </c>
      <c r="D12606" s="1">
        <v>56.0666666666666</v>
      </c>
    </row>
    <row r="12607" s="1" customFormat="1" ht="15" spans="1:4">
      <c r="A12607" s="1">
        <v>7291</v>
      </c>
      <c r="B12607" s="1">
        <v>7</v>
      </c>
      <c r="C12607" s="1">
        <v>7</v>
      </c>
      <c r="D12607" s="1">
        <v>469.485714285714</v>
      </c>
    </row>
    <row r="12608" s="1" customFormat="1" ht="15" spans="1:4">
      <c r="A12608" s="1">
        <v>729255</v>
      </c>
      <c r="B12608" s="1">
        <v>7</v>
      </c>
      <c r="C12608" s="1">
        <v>2</v>
      </c>
      <c r="D12608" s="1">
        <v>30.2</v>
      </c>
    </row>
    <row r="12609" s="1" customFormat="1" ht="15" spans="1:4">
      <c r="A12609" s="1">
        <v>729275</v>
      </c>
      <c r="B12609" s="1">
        <v>31</v>
      </c>
      <c r="C12609" s="1">
        <v>3</v>
      </c>
      <c r="D12609" s="1">
        <v>175.333333333333</v>
      </c>
    </row>
    <row r="12610" s="1" customFormat="1" ht="15" spans="1:4">
      <c r="A12610" s="1">
        <v>729279</v>
      </c>
      <c r="B12610" s="1">
        <v>7</v>
      </c>
      <c r="C12610" s="1">
        <v>5</v>
      </c>
      <c r="D12610" s="1">
        <v>35.76</v>
      </c>
    </row>
    <row r="12611" s="1" customFormat="1" ht="15" spans="1:4">
      <c r="A12611" s="1">
        <v>729292</v>
      </c>
      <c r="B12611" s="1">
        <v>7</v>
      </c>
      <c r="C12611" s="1">
        <v>7</v>
      </c>
      <c r="D12611" s="1">
        <v>84.9142857142857</v>
      </c>
    </row>
    <row r="12612" s="1" customFormat="1" ht="15" spans="1:4">
      <c r="A12612" s="1">
        <v>729302</v>
      </c>
      <c r="B12612" s="1">
        <v>7</v>
      </c>
      <c r="C12612" s="1">
        <v>3</v>
      </c>
      <c r="D12612" s="1">
        <v>21.4666666666666</v>
      </c>
    </row>
    <row r="12613" s="1" customFormat="1" ht="15" spans="1:4">
      <c r="A12613" s="1">
        <v>729349</v>
      </c>
      <c r="B12613" s="1">
        <v>7</v>
      </c>
      <c r="C12613" s="1">
        <v>3</v>
      </c>
      <c r="D12613" s="1">
        <v>41.7333333333333</v>
      </c>
    </row>
    <row r="12614" s="1" customFormat="1" ht="15" spans="1:4">
      <c r="A12614" s="1">
        <v>729536</v>
      </c>
      <c r="B12614" s="1">
        <v>7</v>
      </c>
      <c r="C12614" s="1">
        <v>8</v>
      </c>
      <c r="D12614" s="1">
        <v>1742.39999999999</v>
      </c>
    </row>
    <row r="12615" s="1" customFormat="1" ht="15" spans="1:4">
      <c r="A12615" s="1">
        <v>729572</v>
      </c>
      <c r="B12615" s="1">
        <v>7</v>
      </c>
      <c r="C12615" s="1">
        <v>5</v>
      </c>
      <c r="D12615" s="1">
        <v>16.64</v>
      </c>
    </row>
    <row r="12616" s="1" customFormat="1" ht="15" spans="1:4">
      <c r="A12616" s="1">
        <v>729581</v>
      </c>
      <c r="B12616" s="1">
        <v>7</v>
      </c>
      <c r="C12616" s="1">
        <v>4</v>
      </c>
      <c r="D12616" s="1">
        <v>66.25</v>
      </c>
    </row>
    <row r="12617" s="1" customFormat="1" ht="15" spans="1:4">
      <c r="A12617" s="1">
        <v>729625</v>
      </c>
      <c r="B12617" s="1">
        <v>7</v>
      </c>
      <c r="C12617" s="1">
        <v>3</v>
      </c>
      <c r="D12617" s="1">
        <v>273.866666666666</v>
      </c>
    </row>
    <row r="12618" s="1" customFormat="1" ht="15" spans="1:4">
      <c r="A12618" s="1">
        <v>729788</v>
      </c>
      <c r="B12618" s="1">
        <v>7</v>
      </c>
      <c r="C12618" s="1">
        <v>1</v>
      </c>
      <c r="D12618" s="1">
        <v>51.6</v>
      </c>
    </row>
    <row r="12619" s="1" customFormat="1" ht="15" spans="1:4">
      <c r="A12619" s="1">
        <v>729790</v>
      </c>
      <c r="B12619" s="1">
        <v>7</v>
      </c>
      <c r="C12619" s="1">
        <v>4</v>
      </c>
      <c r="D12619" s="1">
        <v>173.75</v>
      </c>
    </row>
    <row r="12620" s="1" customFormat="1" ht="15" spans="1:4">
      <c r="A12620" s="1">
        <v>729814</v>
      </c>
      <c r="B12620" s="1">
        <v>7</v>
      </c>
      <c r="C12620" s="1">
        <v>7</v>
      </c>
      <c r="D12620" s="1">
        <v>93.4571428571428</v>
      </c>
    </row>
    <row r="12621" s="1" customFormat="1" ht="15" spans="1:4">
      <c r="A12621" s="1">
        <v>729850</v>
      </c>
      <c r="B12621" s="1">
        <v>7</v>
      </c>
      <c r="C12621" s="1">
        <v>2</v>
      </c>
      <c r="D12621" s="1">
        <v>10.8</v>
      </c>
    </row>
    <row r="12622" s="1" customFormat="1" ht="15" spans="1:4">
      <c r="A12622" s="1">
        <v>729876</v>
      </c>
      <c r="B12622" s="1">
        <v>7</v>
      </c>
      <c r="C12622" s="1">
        <v>10</v>
      </c>
      <c r="D12622" s="1">
        <v>535.88</v>
      </c>
    </row>
    <row r="12623" s="1" customFormat="1" ht="15" spans="1:4">
      <c r="A12623" s="1">
        <v>729941</v>
      </c>
      <c r="B12623" s="1">
        <v>7</v>
      </c>
      <c r="C12623" s="1">
        <v>1</v>
      </c>
      <c r="D12623" s="1">
        <v>251.8</v>
      </c>
    </row>
    <row r="12624" s="1" customFormat="1" ht="15" spans="1:4">
      <c r="A12624" s="1">
        <v>729953</v>
      </c>
      <c r="B12624" s="1">
        <v>7</v>
      </c>
      <c r="C12624" s="1">
        <v>1</v>
      </c>
      <c r="D12624" s="1">
        <v>57.2</v>
      </c>
    </row>
    <row r="12625" s="1" customFormat="1" ht="15" spans="1:4">
      <c r="A12625" s="1">
        <v>72997</v>
      </c>
      <c r="B12625" s="1">
        <v>7</v>
      </c>
      <c r="C12625" s="1">
        <v>2</v>
      </c>
      <c r="D12625" s="1">
        <v>535.4</v>
      </c>
    </row>
    <row r="12626" s="1" customFormat="1" ht="15" spans="1:4">
      <c r="A12626" s="1">
        <v>730058</v>
      </c>
      <c r="B12626" s="1">
        <v>7</v>
      </c>
      <c r="C12626" s="1">
        <v>2</v>
      </c>
      <c r="D12626" s="1">
        <v>223</v>
      </c>
    </row>
    <row r="12627" s="1" customFormat="1" ht="15" spans="1:4">
      <c r="A12627" s="1">
        <v>730198</v>
      </c>
      <c r="B12627" s="1">
        <v>7</v>
      </c>
      <c r="C12627" s="1">
        <v>3</v>
      </c>
      <c r="D12627" s="1">
        <v>107.933333333333</v>
      </c>
    </row>
    <row r="12628" s="1" customFormat="1" ht="15" spans="1:4">
      <c r="A12628" s="1">
        <v>730266</v>
      </c>
      <c r="B12628" s="1">
        <v>7</v>
      </c>
      <c r="C12628" s="1">
        <v>2</v>
      </c>
      <c r="D12628" s="1">
        <v>20.0999999999999</v>
      </c>
    </row>
    <row r="12629" s="1" customFormat="1" ht="15" spans="1:4">
      <c r="A12629" s="1">
        <v>730273</v>
      </c>
      <c r="B12629" s="1">
        <v>30</v>
      </c>
      <c r="C12629" s="1">
        <v>9</v>
      </c>
      <c r="D12629" s="1">
        <v>34.5999999999999</v>
      </c>
    </row>
    <row r="12630" s="1" customFormat="1" ht="15" spans="1:4">
      <c r="A12630" s="1">
        <v>730286</v>
      </c>
      <c r="B12630" s="1">
        <v>7</v>
      </c>
      <c r="C12630" s="1">
        <v>5</v>
      </c>
      <c r="D12630" s="1">
        <v>76</v>
      </c>
    </row>
    <row r="12631" s="1" customFormat="1" ht="15" spans="1:4">
      <c r="A12631" s="1">
        <v>730336</v>
      </c>
      <c r="B12631" s="1">
        <v>7</v>
      </c>
      <c r="C12631" s="1">
        <v>4</v>
      </c>
      <c r="D12631" s="1">
        <v>165.499999999999</v>
      </c>
    </row>
    <row r="12632" s="1" customFormat="1" ht="15" spans="1:4">
      <c r="A12632" s="1">
        <v>730338</v>
      </c>
      <c r="B12632" s="1">
        <v>7</v>
      </c>
      <c r="C12632" s="1">
        <v>7</v>
      </c>
      <c r="D12632" s="1">
        <v>221.2</v>
      </c>
    </row>
    <row r="12633" s="1" customFormat="1" ht="15" spans="1:4">
      <c r="A12633" s="1">
        <v>730531</v>
      </c>
      <c r="B12633" s="1">
        <v>31</v>
      </c>
      <c r="C12633" s="1">
        <v>2</v>
      </c>
      <c r="D12633" s="1">
        <v>100.6</v>
      </c>
    </row>
    <row r="12634" s="1" customFormat="1" ht="15" spans="1:4">
      <c r="A12634" s="1">
        <v>730573</v>
      </c>
      <c r="B12634" s="1">
        <v>30</v>
      </c>
      <c r="C12634" s="1">
        <v>1</v>
      </c>
      <c r="D12634" s="1">
        <v>642.2</v>
      </c>
    </row>
    <row r="12635" s="1" customFormat="1" ht="15" spans="1:4">
      <c r="A12635" s="1">
        <v>730656</v>
      </c>
      <c r="B12635" s="1">
        <v>7</v>
      </c>
      <c r="C12635" s="1">
        <v>6</v>
      </c>
      <c r="D12635" s="1">
        <v>211.5</v>
      </c>
    </row>
    <row r="12636" s="1" customFormat="1" ht="15" spans="1:4">
      <c r="A12636" s="1">
        <v>730662</v>
      </c>
      <c r="B12636" s="1">
        <v>7</v>
      </c>
      <c r="C12636" s="1">
        <v>4</v>
      </c>
      <c r="D12636" s="1">
        <v>213.95</v>
      </c>
    </row>
    <row r="12637" s="1" customFormat="1" ht="15" spans="1:4">
      <c r="A12637" s="1">
        <v>730681</v>
      </c>
      <c r="B12637" s="1">
        <v>7</v>
      </c>
      <c r="C12637" s="1">
        <v>1</v>
      </c>
      <c r="D12637" s="1">
        <v>46.8</v>
      </c>
    </row>
    <row r="12638" s="1" customFormat="1" ht="15" spans="1:4">
      <c r="A12638" s="1">
        <v>73068</v>
      </c>
      <c r="B12638" s="1">
        <v>7</v>
      </c>
      <c r="C12638" s="1">
        <v>5</v>
      </c>
      <c r="D12638" s="1">
        <v>317.04</v>
      </c>
    </row>
    <row r="12639" s="1" customFormat="1" ht="15" spans="1:4">
      <c r="A12639" s="1">
        <v>730702</v>
      </c>
      <c r="B12639" s="1">
        <v>7</v>
      </c>
      <c r="C12639" s="1">
        <v>3</v>
      </c>
      <c r="D12639" s="1">
        <v>119.866666666666</v>
      </c>
    </row>
    <row r="12640" s="1" customFormat="1" ht="15" spans="1:4">
      <c r="A12640" s="1">
        <v>730817</v>
      </c>
      <c r="B12640" s="1">
        <v>7</v>
      </c>
      <c r="C12640" s="1">
        <v>5</v>
      </c>
      <c r="D12640" s="1">
        <v>372.32</v>
      </c>
    </row>
    <row r="12641" s="1" customFormat="1" ht="15" spans="1:4">
      <c r="A12641" s="1">
        <v>730846</v>
      </c>
      <c r="B12641" s="1">
        <v>7</v>
      </c>
      <c r="C12641" s="1">
        <v>2</v>
      </c>
      <c r="D12641" s="1">
        <v>78.5</v>
      </c>
    </row>
    <row r="12642" s="1" customFormat="1" ht="15" spans="1:4">
      <c r="A12642" s="1">
        <v>730913</v>
      </c>
      <c r="B12642" s="1">
        <v>7</v>
      </c>
      <c r="C12642" s="1">
        <v>2</v>
      </c>
      <c r="D12642" s="1">
        <v>56.7</v>
      </c>
    </row>
    <row r="12643" s="1" customFormat="1" ht="15" spans="1:4">
      <c r="A12643" s="1">
        <v>730945</v>
      </c>
      <c r="B12643" s="1">
        <v>7</v>
      </c>
      <c r="C12643" s="1">
        <v>3</v>
      </c>
      <c r="D12643" s="1">
        <v>148.933333333333</v>
      </c>
    </row>
    <row r="12644" s="1" customFormat="1" ht="15" spans="1:4">
      <c r="A12644" s="1">
        <v>730951</v>
      </c>
      <c r="B12644" s="1">
        <v>7</v>
      </c>
      <c r="C12644" s="1">
        <v>2</v>
      </c>
      <c r="D12644" s="1">
        <v>158.4</v>
      </c>
    </row>
    <row r="12645" s="1" customFormat="1" ht="15" spans="1:4">
      <c r="A12645" s="1">
        <v>730971</v>
      </c>
      <c r="B12645" s="1">
        <v>30</v>
      </c>
      <c r="C12645" s="1">
        <v>2</v>
      </c>
      <c r="D12645" s="1">
        <v>271.2</v>
      </c>
    </row>
    <row r="12646" s="1" customFormat="1" ht="15" spans="1:4">
      <c r="A12646" s="1">
        <v>730973</v>
      </c>
      <c r="B12646" s="1">
        <v>7</v>
      </c>
      <c r="C12646" s="1">
        <v>1</v>
      </c>
      <c r="D12646" s="1">
        <v>335.4</v>
      </c>
    </row>
    <row r="12647" s="1" customFormat="1" ht="15" spans="1:4">
      <c r="A12647" s="1">
        <v>730992</v>
      </c>
      <c r="B12647" s="1">
        <v>7</v>
      </c>
      <c r="C12647" s="1">
        <v>2</v>
      </c>
      <c r="D12647" s="1">
        <v>120.8</v>
      </c>
    </row>
    <row r="12648" s="1" customFormat="1" ht="15" spans="1:4">
      <c r="A12648" s="1">
        <v>730995</v>
      </c>
      <c r="B12648" s="1">
        <v>31</v>
      </c>
      <c r="C12648" s="1">
        <v>7</v>
      </c>
      <c r="D12648" s="1">
        <v>98.3142857142857</v>
      </c>
    </row>
    <row r="12649" s="1" customFormat="1" ht="15" spans="1:4">
      <c r="A12649" s="1">
        <v>730997</v>
      </c>
      <c r="B12649" s="1">
        <v>7</v>
      </c>
      <c r="C12649" s="1">
        <v>1</v>
      </c>
      <c r="D12649" s="1">
        <v>53</v>
      </c>
    </row>
    <row r="12650" s="1" customFormat="1" ht="15" spans="1:4">
      <c r="A12650" s="1">
        <v>7310</v>
      </c>
      <c r="B12650" s="1">
        <v>7</v>
      </c>
      <c r="C12650" s="1">
        <v>18</v>
      </c>
      <c r="D12650" s="1">
        <v>9085.86666666666</v>
      </c>
    </row>
    <row r="12651" s="1" customFormat="1" ht="15" spans="1:4">
      <c r="A12651" s="1">
        <v>731135</v>
      </c>
      <c r="B12651" s="1">
        <v>30</v>
      </c>
      <c r="C12651" s="1">
        <v>4</v>
      </c>
      <c r="D12651" s="1">
        <v>262.849999999999</v>
      </c>
    </row>
    <row r="12652" s="1" customFormat="1" ht="15" spans="1:4">
      <c r="A12652" s="1">
        <v>731156</v>
      </c>
      <c r="B12652" s="1">
        <v>7</v>
      </c>
      <c r="C12652" s="1">
        <v>1</v>
      </c>
      <c r="D12652" s="1">
        <v>2</v>
      </c>
    </row>
    <row r="12653" s="1" customFormat="1" ht="15" spans="1:4">
      <c r="A12653" s="1">
        <v>731157</v>
      </c>
      <c r="B12653" s="1">
        <v>31</v>
      </c>
      <c r="C12653" s="1">
        <v>2</v>
      </c>
      <c r="D12653" s="1">
        <v>351.4</v>
      </c>
    </row>
    <row r="12654" s="1" customFormat="1" ht="15" spans="1:4">
      <c r="A12654" s="1">
        <v>731219</v>
      </c>
      <c r="B12654" s="1">
        <v>7</v>
      </c>
      <c r="C12654" s="1">
        <v>5</v>
      </c>
      <c r="D12654" s="1">
        <v>659.88</v>
      </c>
    </row>
    <row r="12655" s="1" customFormat="1" ht="15" spans="1:4">
      <c r="A12655" s="1">
        <v>731234</v>
      </c>
      <c r="B12655" s="1">
        <v>7</v>
      </c>
      <c r="C12655" s="1">
        <v>2</v>
      </c>
      <c r="D12655" s="1">
        <v>152.5</v>
      </c>
    </row>
    <row r="12656" s="1" customFormat="1" ht="15" spans="1:4">
      <c r="A12656" s="1">
        <v>731256</v>
      </c>
      <c r="B12656" s="1">
        <v>30</v>
      </c>
      <c r="C12656" s="1">
        <v>4</v>
      </c>
      <c r="D12656" s="1">
        <v>180.8</v>
      </c>
    </row>
    <row r="12657" s="1" customFormat="1" ht="15" spans="1:4">
      <c r="A12657" s="1">
        <v>731347</v>
      </c>
      <c r="B12657" s="1">
        <v>30</v>
      </c>
      <c r="C12657" s="1">
        <v>8</v>
      </c>
      <c r="D12657" s="1">
        <v>143.924999999999</v>
      </c>
    </row>
    <row r="12658" s="1" customFormat="1" ht="15" spans="1:4">
      <c r="A12658" s="1">
        <v>731353</v>
      </c>
      <c r="B12658" s="1">
        <v>7</v>
      </c>
      <c r="C12658" s="1">
        <v>4</v>
      </c>
      <c r="D12658" s="1">
        <v>548.35</v>
      </c>
    </row>
    <row r="12659" s="1" customFormat="1" ht="15" spans="1:4">
      <c r="A12659" s="1">
        <v>731368</v>
      </c>
      <c r="B12659" s="1">
        <v>7</v>
      </c>
      <c r="C12659" s="1">
        <v>1</v>
      </c>
      <c r="D12659" s="1">
        <v>3288</v>
      </c>
    </row>
    <row r="12660" s="1" customFormat="1" ht="15" spans="1:4">
      <c r="A12660" s="1">
        <v>731406</v>
      </c>
      <c r="B12660" s="1">
        <v>7</v>
      </c>
      <c r="C12660" s="1">
        <v>2</v>
      </c>
      <c r="D12660" s="1">
        <v>231.7</v>
      </c>
    </row>
    <row r="12661" s="1" customFormat="1" ht="15" spans="1:4">
      <c r="A12661" s="1">
        <v>731419</v>
      </c>
      <c r="B12661" s="1">
        <v>7</v>
      </c>
      <c r="C12661" s="1">
        <v>8</v>
      </c>
      <c r="D12661" s="1">
        <v>133.6</v>
      </c>
    </row>
    <row r="12662" s="1" customFormat="1" ht="15" spans="1:4">
      <c r="A12662" s="1">
        <v>731442</v>
      </c>
      <c r="B12662" s="1">
        <v>7</v>
      </c>
      <c r="C12662" s="1">
        <v>3</v>
      </c>
      <c r="D12662" s="1">
        <v>109.8</v>
      </c>
    </row>
    <row r="12663" s="1" customFormat="1" ht="15" spans="1:4">
      <c r="A12663" s="1">
        <v>731488</v>
      </c>
      <c r="B12663" s="1">
        <v>7</v>
      </c>
      <c r="C12663" s="1">
        <v>17</v>
      </c>
      <c r="D12663" s="1">
        <v>954.305882352941</v>
      </c>
    </row>
    <row r="12664" s="1" customFormat="1" ht="15" spans="1:4">
      <c r="A12664" s="1">
        <v>731496</v>
      </c>
      <c r="B12664" s="1">
        <v>7</v>
      </c>
      <c r="C12664" s="1">
        <v>1</v>
      </c>
      <c r="D12664" s="1">
        <v>392.4</v>
      </c>
    </row>
    <row r="12665" s="1" customFormat="1" ht="15" spans="1:4">
      <c r="A12665" s="1">
        <v>731516</v>
      </c>
      <c r="B12665" s="1">
        <v>7</v>
      </c>
      <c r="C12665" s="1">
        <v>9</v>
      </c>
      <c r="D12665" s="1">
        <v>135.977777777777</v>
      </c>
    </row>
    <row r="12666" s="1" customFormat="1" ht="15" spans="1:4">
      <c r="A12666" s="1">
        <v>731524</v>
      </c>
      <c r="B12666" s="1">
        <v>7</v>
      </c>
      <c r="C12666" s="1">
        <v>3</v>
      </c>
      <c r="D12666" s="1">
        <v>1718.13333333333</v>
      </c>
    </row>
    <row r="12667" s="1" customFormat="1" ht="15" spans="1:4">
      <c r="A12667" s="1">
        <v>731527</v>
      </c>
      <c r="B12667" s="1">
        <v>7</v>
      </c>
      <c r="C12667" s="1">
        <v>2</v>
      </c>
      <c r="D12667" s="1">
        <v>9.4</v>
      </c>
    </row>
    <row r="12668" s="1" customFormat="1" ht="15" spans="1:4">
      <c r="A12668" s="1">
        <v>731553</v>
      </c>
      <c r="B12668" s="1">
        <v>30</v>
      </c>
      <c r="C12668" s="1">
        <v>1</v>
      </c>
      <c r="D12668" s="1">
        <v>154.8</v>
      </c>
    </row>
    <row r="12669" s="1" customFormat="1" ht="15" spans="1:4">
      <c r="A12669" s="1">
        <v>731554</v>
      </c>
      <c r="B12669" s="1">
        <v>7</v>
      </c>
      <c r="C12669" s="1">
        <v>2</v>
      </c>
      <c r="D12669" s="1">
        <v>354.6</v>
      </c>
    </row>
    <row r="12670" s="1" customFormat="1" ht="15" spans="1:4">
      <c r="A12670" s="1">
        <v>731623</v>
      </c>
      <c r="B12670" s="1">
        <v>7</v>
      </c>
      <c r="C12670" s="1">
        <v>5</v>
      </c>
      <c r="D12670" s="1">
        <v>20.16</v>
      </c>
    </row>
    <row r="12671" s="1" customFormat="1" ht="15" spans="1:4">
      <c r="A12671" s="1">
        <v>731683</v>
      </c>
      <c r="B12671" s="1">
        <v>30</v>
      </c>
      <c r="C12671" s="1">
        <v>9</v>
      </c>
      <c r="D12671" s="1">
        <v>83.8444444444444</v>
      </c>
    </row>
    <row r="12672" s="1" customFormat="1" ht="15" spans="1:4">
      <c r="A12672" s="1">
        <v>731781</v>
      </c>
      <c r="B12672" s="1">
        <v>7</v>
      </c>
      <c r="C12672" s="1">
        <v>1</v>
      </c>
      <c r="D12672" s="1">
        <v>249.6</v>
      </c>
    </row>
    <row r="12673" s="1" customFormat="1" ht="15" spans="1:4">
      <c r="A12673" s="1">
        <v>731791</v>
      </c>
      <c r="B12673" s="1">
        <v>7</v>
      </c>
      <c r="C12673" s="1">
        <v>2</v>
      </c>
      <c r="D12673" s="1">
        <v>109.899999999999</v>
      </c>
    </row>
    <row r="12674" s="1" customFormat="1" ht="15" spans="1:4">
      <c r="A12674" s="1">
        <v>731824</v>
      </c>
      <c r="B12674" s="1">
        <v>7</v>
      </c>
      <c r="C12674" s="1">
        <v>2</v>
      </c>
      <c r="D12674" s="1">
        <v>30.9</v>
      </c>
    </row>
    <row r="12675" s="1" customFormat="1" ht="15" spans="1:4">
      <c r="A12675" s="1">
        <v>731895</v>
      </c>
      <c r="B12675" s="1">
        <v>7</v>
      </c>
      <c r="C12675" s="1">
        <v>1</v>
      </c>
      <c r="D12675" s="1">
        <v>682.4</v>
      </c>
    </row>
    <row r="12676" s="1" customFormat="1" ht="15" spans="1:4">
      <c r="A12676" s="1">
        <v>731927</v>
      </c>
      <c r="B12676" s="1">
        <v>7</v>
      </c>
      <c r="C12676" s="1">
        <v>1</v>
      </c>
      <c r="D12676" s="1">
        <v>1408.6</v>
      </c>
    </row>
    <row r="12677" s="1" customFormat="1" ht="15" spans="1:4">
      <c r="A12677" s="1">
        <v>731948</v>
      </c>
      <c r="B12677" s="1">
        <v>7</v>
      </c>
      <c r="C12677" s="1">
        <v>1</v>
      </c>
      <c r="D12677" s="1">
        <v>93.2</v>
      </c>
    </row>
    <row r="12678" s="1" customFormat="1" ht="15" spans="1:4">
      <c r="A12678" s="1">
        <v>732012</v>
      </c>
      <c r="B12678" s="1">
        <v>7</v>
      </c>
      <c r="C12678" s="1">
        <v>2</v>
      </c>
      <c r="D12678" s="1">
        <v>416.1</v>
      </c>
    </row>
    <row r="12679" s="1" customFormat="1" ht="15" spans="1:4">
      <c r="A12679" s="1">
        <v>732021</v>
      </c>
      <c r="B12679" s="1">
        <v>7</v>
      </c>
      <c r="C12679" s="1">
        <v>4</v>
      </c>
      <c r="D12679" s="1">
        <v>12.0999999999999</v>
      </c>
    </row>
    <row r="12680" s="1" customFormat="1" ht="15" spans="1:4">
      <c r="A12680" s="1">
        <v>732032</v>
      </c>
      <c r="B12680" s="1">
        <v>7</v>
      </c>
      <c r="C12680" s="1">
        <v>3</v>
      </c>
      <c r="D12680" s="1">
        <v>50.3333333333333</v>
      </c>
    </row>
    <row r="12681" s="1" customFormat="1" ht="15" spans="1:4">
      <c r="A12681" s="1">
        <v>732041</v>
      </c>
      <c r="B12681" s="1">
        <v>7</v>
      </c>
      <c r="C12681" s="1">
        <v>1</v>
      </c>
      <c r="D12681" s="1">
        <v>67</v>
      </c>
    </row>
    <row r="12682" s="1" customFormat="1" ht="15" spans="1:4">
      <c r="A12682" s="1">
        <v>732116</v>
      </c>
      <c r="B12682" s="1">
        <v>7</v>
      </c>
      <c r="C12682" s="1">
        <v>2</v>
      </c>
      <c r="D12682" s="1">
        <v>108.1</v>
      </c>
    </row>
    <row r="12683" s="1" customFormat="1" ht="15" spans="1:4">
      <c r="A12683" s="1">
        <v>732129</v>
      </c>
      <c r="B12683" s="1">
        <v>7</v>
      </c>
      <c r="C12683" s="1">
        <v>2</v>
      </c>
      <c r="D12683" s="1">
        <v>232.399999999999</v>
      </c>
    </row>
    <row r="12684" s="1" customFormat="1" ht="15" spans="1:4">
      <c r="A12684" s="1">
        <v>732130</v>
      </c>
      <c r="B12684" s="1">
        <v>7</v>
      </c>
      <c r="C12684" s="1">
        <v>2</v>
      </c>
      <c r="D12684" s="1">
        <v>62</v>
      </c>
    </row>
    <row r="12685" s="1" customFormat="1" ht="15" spans="1:4">
      <c r="A12685" s="1">
        <v>732140</v>
      </c>
      <c r="B12685" s="1">
        <v>7</v>
      </c>
      <c r="C12685" s="1">
        <v>4</v>
      </c>
      <c r="D12685" s="1">
        <v>25.3</v>
      </c>
    </row>
    <row r="12686" s="1" customFormat="1" ht="15" spans="1:4">
      <c r="A12686" s="1">
        <v>732150</v>
      </c>
      <c r="B12686" s="1">
        <v>7</v>
      </c>
      <c r="C12686" s="1">
        <v>3</v>
      </c>
      <c r="D12686" s="1">
        <v>69.8</v>
      </c>
    </row>
    <row r="12687" s="1" customFormat="1" ht="15" spans="1:4">
      <c r="A12687" s="1">
        <v>732182</v>
      </c>
      <c r="B12687" s="1">
        <v>7</v>
      </c>
      <c r="C12687" s="1">
        <v>1</v>
      </c>
      <c r="D12687" s="1">
        <v>10366.8</v>
      </c>
    </row>
    <row r="12688" s="1" customFormat="1" ht="15" spans="1:4">
      <c r="A12688" s="1">
        <v>73224</v>
      </c>
      <c r="B12688" s="1">
        <v>7</v>
      </c>
      <c r="C12688" s="1">
        <v>2</v>
      </c>
      <c r="D12688" s="1">
        <v>250.2</v>
      </c>
    </row>
    <row r="12689" s="1" customFormat="1" ht="15" spans="1:4">
      <c r="A12689" s="1">
        <v>732255</v>
      </c>
      <c r="B12689" s="1">
        <v>7</v>
      </c>
      <c r="C12689" s="1">
        <v>2</v>
      </c>
      <c r="D12689" s="1">
        <v>110.1</v>
      </c>
    </row>
    <row r="12690" s="1" customFormat="1" ht="15" spans="1:4">
      <c r="A12690" s="1">
        <v>732256</v>
      </c>
      <c r="B12690" s="1">
        <v>7</v>
      </c>
      <c r="C12690" s="1">
        <v>4</v>
      </c>
      <c r="D12690" s="1">
        <v>227.25</v>
      </c>
    </row>
    <row r="12691" s="1" customFormat="1" ht="15" spans="1:4">
      <c r="A12691" s="1">
        <v>732259</v>
      </c>
      <c r="B12691" s="1">
        <v>7</v>
      </c>
      <c r="C12691" s="1">
        <v>2</v>
      </c>
      <c r="D12691" s="1">
        <v>58.9</v>
      </c>
    </row>
    <row r="12692" s="1" customFormat="1" ht="15" spans="1:4">
      <c r="A12692" s="1">
        <v>732261</v>
      </c>
      <c r="B12692" s="1">
        <v>7</v>
      </c>
      <c r="C12692" s="1">
        <v>2</v>
      </c>
      <c r="D12692" s="1">
        <v>135.399999999999</v>
      </c>
    </row>
    <row r="12693" s="1" customFormat="1" ht="15" spans="1:4">
      <c r="A12693" s="1">
        <v>732270</v>
      </c>
      <c r="B12693" s="1">
        <v>7</v>
      </c>
      <c r="C12693" s="1">
        <v>5</v>
      </c>
      <c r="D12693" s="1">
        <v>40.16</v>
      </c>
    </row>
    <row r="12694" s="1" customFormat="1" ht="15" spans="1:4">
      <c r="A12694" s="1">
        <v>732281</v>
      </c>
      <c r="B12694" s="1">
        <v>7</v>
      </c>
      <c r="C12694" s="1">
        <v>2</v>
      </c>
      <c r="D12694" s="1">
        <v>53.4</v>
      </c>
    </row>
    <row r="12695" s="1" customFormat="1" ht="15" spans="1:4">
      <c r="A12695" s="1">
        <v>732301</v>
      </c>
      <c r="B12695" s="1">
        <v>7</v>
      </c>
      <c r="C12695" s="1">
        <v>20</v>
      </c>
      <c r="D12695" s="1">
        <v>116.149999999999</v>
      </c>
    </row>
    <row r="12696" s="1" customFormat="1" ht="15" spans="1:4">
      <c r="A12696" s="1">
        <v>732310</v>
      </c>
      <c r="B12696" s="1">
        <v>7</v>
      </c>
      <c r="C12696" s="1">
        <v>2</v>
      </c>
      <c r="D12696" s="1">
        <v>67.2</v>
      </c>
    </row>
    <row r="12697" s="1" customFormat="1" ht="15" spans="1:4">
      <c r="A12697" s="1">
        <v>732319</v>
      </c>
      <c r="B12697" s="1">
        <v>7</v>
      </c>
      <c r="C12697" s="1">
        <v>2</v>
      </c>
      <c r="D12697" s="1">
        <v>154.6</v>
      </c>
    </row>
    <row r="12698" s="1" customFormat="1" ht="15" spans="1:4">
      <c r="A12698" s="1">
        <v>732351</v>
      </c>
      <c r="B12698" s="1">
        <v>7</v>
      </c>
      <c r="C12698" s="1">
        <v>3</v>
      </c>
      <c r="D12698" s="1">
        <v>490.599999999999</v>
      </c>
    </row>
    <row r="12699" s="1" customFormat="1" ht="15" spans="1:4">
      <c r="A12699" s="1">
        <v>732443</v>
      </c>
      <c r="B12699" s="1">
        <v>7</v>
      </c>
      <c r="C12699" s="1">
        <v>14</v>
      </c>
      <c r="D12699" s="1">
        <v>302.457142857142</v>
      </c>
    </row>
    <row r="12700" s="1" customFormat="1" ht="15" spans="1:4">
      <c r="A12700" s="1">
        <v>732448</v>
      </c>
      <c r="B12700" s="1">
        <v>7</v>
      </c>
      <c r="C12700" s="1">
        <v>7</v>
      </c>
      <c r="D12700" s="1">
        <v>118.828571428571</v>
      </c>
    </row>
    <row r="12701" s="1" customFormat="1" ht="15" spans="1:4">
      <c r="A12701" s="1">
        <v>73244</v>
      </c>
      <c r="B12701" s="1">
        <v>7</v>
      </c>
      <c r="C12701" s="1">
        <v>4</v>
      </c>
      <c r="D12701" s="1">
        <v>33.25</v>
      </c>
    </row>
    <row r="12702" s="1" customFormat="1" ht="15" spans="1:4">
      <c r="A12702" s="1">
        <v>732475</v>
      </c>
      <c r="B12702" s="1">
        <v>7</v>
      </c>
      <c r="C12702" s="1">
        <v>1</v>
      </c>
      <c r="D12702" s="1">
        <v>376.6</v>
      </c>
    </row>
    <row r="12703" s="1" customFormat="1" ht="15" spans="1:4">
      <c r="A12703" s="1">
        <v>732482</v>
      </c>
      <c r="B12703" s="1">
        <v>7</v>
      </c>
      <c r="C12703" s="1">
        <v>3</v>
      </c>
      <c r="D12703" s="1">
        <v>36.4666666666666</v>
      </c>
    </row>
    <row r="12704" s="1" customFormat="1" ht="15" spans="1:4">
      <c r="A12704" s="1">
        <v>73250</v>
      </c>
      <c r="B12704" s="1">
        <v>7</v>
      </c>
      <c r="C12704" s="1">
        <v>6</v>
      </c>
      <c r="D12704" s="1">
        <v>142.366666666666</v>
      </c>
    </row>
    <row r="12705" s="1" customFormat="1" ht="15" spans="1:4">
      <c r="A12705" s="1">
        <v>732574</v>
      </c>
      <c r="B12705" s="1">
        <v>7</v>
      </c>
      <c r="C12705" s="1">
        <v>6</v>
      </c>
      <c r="D12705" s="1">
        <v>449.8</v>
      </c>
    </row>
    <row r="12706" s="1" customFormat="1" ht="15" spans="1:4">
      <c r="A12706" s="1">
        <v>732601</v>
      </c>
      <c r="B12706" s="1">
        <v>7</v>
      </c>
      <c r="C12706" s="1">
        <v>2</v>
      </c>
      <c r="D12706" s="1">
        <v>147.6</v>
      </c>
    </row>
    <row r="12707" s="1" customFormat="1" ht="15" spans="1:4">
      <c r="A12707" s="1">
        <v>732607</v>
      </c>
      <c r="B12707" s="1">
        <v>7</v>
      </c>
      <c r="C12707" s="1">
        <v>3</v>
      </c>
      <c r="D12707" s="1">
        <v>106.066666666666</v>
      </c>
    </row>
    <row r="12708" s="1" customFormat="1" ht="15" spans="1:4">
      <c r="A12708" s="1">
        <v>732613</v>
      </c>
      <c r="B12708" s="1">
        <v>31</v>
      </c>
      <c r="C12708" s="1">
        <v>1</v>
      </c>
      <c r="D12708" s="1">
        <v>96.6</v>
      </c>
    </row>
    <row r="12709" s="1" customFormat="1" ht="15" spans="1:4">
      <c r="A12709" s="1">
        <v>732733</v>
      </c>
      <c r="B12709" s="1">
        <v>7</v>
      </c>
      <c r="C12709" s="1">
        <v>8</v>
      </c>
      <c r="D12709" s="1">
        <v>241.549999999999</v>
      </c>
    </row>
    <row r="12710" s="1" customFormat="1" ht="15" spans="1:4">
      <c r="A12710" s="1">
        <v>732770</v>
      </c>
      <c r="B12710" s="1">
        <v>7</v>
      </c>
      <c r="C12710" s="1">
        <v>25</v>
      </c>
      <c r="D12710" s="1">
        <v>65.184</v>
      </c>
    </row>
    <row r="12711" s="1" customFormat="1" ht="15" spans="1:4">
      <c r="A12711" s="1">
        <v>732796</v>
      </c>
      <c r="B12711" s="1">
        <v>7</v>
      </c>
      <c r="C12711" s="1">
        <v>2</v>
      </c>
      <c r="D12711" s="1">
        <v>568.599999999999</v>
      </c>
    </row>
    <row r="12712" s="1" customFormat="1" ht="15" spans="1:4">
      <c r="A12712" s="1">
        <v>732883</v>
      </c>
      <c r="B12712" s="1">
        <v>30</v>
      </c>
      <c r="C12712" s="1">
        <v>3</v>
      </c>
      <c r="D12712" s="1">
        <v>141.333333333333</v>
      </c>
    </row>
    <row r="12713" s="1" customFormat="1" ht="15" spans="1:4">
      <c r="A12713" s="1">
        <v>732907</v>
      </c>
      <c r="B12713" s="1">
        <v>7</v>
      </c>
      <c r="C12713" s="1">
        <v>8</v>
      </c>
      <c r="D12713" s="1">
        <v>37.225</v>
      </c>
    </row>
    <row r="12714" s="1" customFormat="1" ht="15" spans="1:4">
      <c r="A12714" s="1">
        <v>732920</v>
      </c>
      <c r="B12714" s="1">
        <v>7</v>
      </c>
      <c r="C12714" s="1">
        <v>3</v>
      </c>
      <c r="D12714" s="1">
        <v>98.6666666666666</v>
      </c>
    </row>
    <row r="12715" s="1" customFormat="1" ht="15" spans="1:4">
      <c r="A12715" s="1">
        <v>732970</v>
      </c>
      <c r="B12715" s="1">
        <v>30</v>
      </c>
      <c r="C12715" s="1">
        <v>1</v>
      </c>
      <c r="D12715" s="1">
        <v>362</v>
      </c>
    </row>
    <row r="12716" s="1" customFormat="1" ht="15" spans="1:4">
      <c r="A12716" s="1">
        <v>732982</v>
      </c>
      <c r="B12716" s="1">
        <v>30</v>
      </c>
      <c r="C12716" s="1">
        <v>3</v>
      </c>
      <c r="D12716" s="1">
        <v>189.466666666666</v>
      </c>
    </row>
    <row r="12717" s="1" customFormat="1" ht="15" spans="1:4">
      <c r="A12717" s="1">
        <v>732</v>
      </c>
      <c r="B12717" s="1">
        <v>7</v>
      </c>
      <c r="C12717" s="1">
        <v>6</v>
      </c>
      <c r="D12717" s="1">
        <v>60.9666666666666</v>
      </c>
    </row>
    <row r="12718" s="1" customFormat="1" ht="15" spans="1:4">
      <c r="A12718" s="1">
        <v>733059</v>
      </c>
      <c r="B12718" s="1">
        <v>7</v>
      </c>
      <c r="C12718" s="1">
        <v>6</v>
      </c>
      <c r="D12718" s="1">
        <v>16.3666666666666</v>
      </c>
    </row>
    <row r="12719" s="1" customFormat="1" ht="15" spans="1:4">
      <c r="A12719" s="1">
        <v>733078</v>
      </c>
      <c r="B12719" s="1">
        <v>7</v>
      </c>
      <c r="C12719" s="1">
        <v>4</v>
      </c>
      <c r="D12719" s="1">
        <v>845</v>
      </c>
    </row>
    <row r="12720" s="1" customFormat="1" ht="15" spans="1:4">
      <c r="A12720" s="1">
        <v>733167</v>
      </c>
      <c r="B12720" s="1">
        <v>30</v>
      </c>
      <c r="C12720" s="1">
        <v>1</v>
      </c>
      <c r="D12720" s="1">
        <v>109.2</v>
      </c>
    </row>
    <row r="12721" s="1" customFormat="1" ht="15" spans="1:4">
      <c r="A12721" s="1">
        <v>733179</v>
      </c>
      <c r="B12721" s="1">
        <v>7</v>
      </c>
      <c r="C12721" s="1">
        <v>4</v>
      </c>
      <c r="D12721" s="1">
        <v>93.4</v>
      </c>
    </row>
    <row r="12722" s="1" customFormat="1" ht="15" spans="1:4">
      <c r="A12722" s="1">
        <v>733182</v>
      </c>
      <c r="B12722" s="1">
        <v>30</v>
      </c>
      <c r="C12722" s="1">
        <v>5</v>
      </c>
      <c r="D12722" s="1">
        <v>78.56</v>
      </c>
    </row>
    <row r="12723" s="1" customFormat="1" ht="15" spans="1:4">
      <c r="A12723" s="1">
        <v>733195</v>
      </c>
      <c r="B12723" s="1">
        <v>31</v>
      </c>
      <c r="C12723" s="1">
        <v>2</v>
      </c>
      <c r="D12723" s="1">
        <v>112.5</v>
      </c>
    </row>
    <row r="12724" s="1" customFormat="1" ht="15" spans="1:4">
      <c r="A12724" s="1">
        <v>733221</v>
      </c>
      <c r="B12724" s="1">
        <v>30</v>
      </c>
      <c r="C12724" s="1">
        <v>2</v>
      </c>
      <c r="D12724" s="1">
        <v>36</v>
      </c>
    </row>
    <row r="12725" s="1" customFormat="1" ht="15" spans="1:4">
      <c r="A12725" s="1">
        <v>733240</v>
      </c>
      <c r="B12725" s="1">
        <v>7</v>
      </c>
      <c r="C12725" s="1">
        <v>4</v>
      </c>
      <c r="D12725" s="1">
        <v>111.399999999999</v>
      </c>
    </row>
    <row r="12726" s="1" customFormat="1" ht="15" spans="1:4">
      <c r="A12726" s="1">
        <v>73330</v>
      </c>
      <c r="B12726" s="1">
        <v>7</v>
      </c>
      <c r="C12726" s="1">
        <v>1</v>
      </c>
      <c r="D12726" s="1">
        <v>2227.6</v>
      </c>
    </row>
    <row r="12727" s="1" customFormat="1" ht="15" spans="1:4">
      <c r="A12727" s="1">
        <v>733313</v>
      </c>
      <c r="B12727" s="1">
        <v>30</v>
      </c>
      <c r="C12727" s="1">
        <v>1</v>
      </c>
      <c r="D12727" s="1">
        <v>22.6</v>
      </c>
    </row>
    <row r="12728" s="1" customFormat="1" ht="15" spans="1:4">
      <c r="A12728" s="1">
        <v>733418</v>
      </c>
      <c r="B12728" s="1">
        <v>7</v>
      </c>
      <c r="C12728" s="1">
        <v>3</v>
      </c>
      <c r="D12728" s="1">
        <v>31.2</v>
      </c>
    </row>
    <row r="12729" s="1" customFormat="1" ht="15" spans="1:4">
      <c r="A12729" s="1">
        <v>733455</v>
      </c>
      <c r="B12729" s="1">
        <v>7</v>
      </c>
      <c r="C12729" s="1">
        <v>7</v>
      </c>
      <c r="D12729" s="1">
        <v>28.1999999999999</v>
      </c>
    </row>
    <row r="12730" s="1" customFormat="1" ht="15" spans="1:4">
      <c r="A12730" s="1">
        <v>73346</v>
      </c>
      <c r="B12730" s="1">
        <v>7</v>
      </c>
      <c r="C12730" s="1">
        <v>6</v>
      </c>
      <c r="D12730" s="1">
        <v>544.933333333333</v>
      </c>
    </row>
    <row r="12731" s="1" customFormat="1" ht="15" spans="1:4">
      <c r="A12731" s="1">
        <v>733501</v>
      </c>
      <c r="B12731" s="1">
        <v>7</v>
      </c>
      <c r="C12731" s="1">
        <v>2</v>
      </c>
      <c r="D12731" s="1">
        <v>142.6</v>
      </c>
    </row>
    <row r="12732" s="1" customFormat="1" ht="15" spans="1:4">
      <c r="A12732" s="1">
        <v>733523</v>
      </c>
      <c r="B12732" s="1">
        <v>30</v>
      </c>
      <c r="C12732" s="1">
        <v>4</v>
      </c>
      <c r="D12732" s="1">
        <v>94.85</v>
      </c>
    </row>
    <row r="12733" s="1" customFormat="1" ht="15" spans="1:4">
      <c r="A12733" s="1">
        <v>733547</v>
      </c>
      <c r="B12733" s="1">
        <v>7</v>
      </c>
      <c r="C12733" s="1">
        <v>1</v>
      </c>
      <c r="D12733" s="1">
        <v>558.8</v>
      </c>
    </row>
    <row r="12734" s="1" customFormat="1" ht="15" spans="1:4">
      <c r="A12734" s="1">
        <v>733573</v>
      </c>
      <c r="B12734" s="1">
        <v>30</v>
      </c>
      <c r="C12734" s="1">
        <v>2</v>
      </c>
      <c r="D12734" s="1">
        <v>15</v>
      </c>
    </row>
    <row r="12735" s="1" customFormat="1" ht="15" spans="1:4">
      <c r="A12735" s="1">
        <v>733581</v>
      </c>
      <c r="B12735" s="1">
        <v>7</v>
      </c>
      <c r="C12735" s="1">
        <v>4</v>
      </c>
      <c r="D12735" s="1">
        <v>131.9</v>
      </c>
    </row>
    <row r="12736" s="1" customFormat="1" ht="15" spans="1:4">
      <c r="A12736" s="1">
        <v>733585</v>
      </c>
      <c r="B12736" s="1">
        <v>7</v>
      </c>
      <c r="C12736" s="1">
        <v>2</v>
      </c>
      <c r="D12736" s="1">
        <v>4.4</v>
      </c>
    </row>
    <row r="12737" s="1" customFormat="1" ht="15" spans="1:4">
      <c r="A12737" s="1">
        <v>73362</v>
      </c>
      <c r="B12737" s="1">
        <v>7</v>
      </c>
      <c r="C12737" s="1">
        <v>3</v>
      </c>
      <c r="D12737" s="1">
        <v>44.1999999999999</v>
      </c>
    </row>
    <row r="12738" s="1" customFormat="1" ht="15" spans="1:4">
      <c r="A12738" s="1">
        <v>733715</v>
      </c>
      <c r="B12738" s="1">
        <v>7</v>
      </c>
      <c r="C12738" s="1">
        <v>1</v>
      </c>
      <c r="D12738" s="1">
        <v>31.8</v>
      </c>
    </row>
    <row r="12739" s="1" customFormat="1" ht="15" spans="1:4">
      <c r="A12739" s="1">
        <v>733735</v>
      </c>
      <c r="B12739" s="1">
        <v>7</v>
      </c>
      <c r="C12739" s="1">
        <v>6</v>
      </c>
      <c r="D12739" s="1">
        <v>29.4333333333333</v>
      </c>
    </row>
    <row r="12740" s="1" customFormat="1" ht="15" spans="1:4">
      <c r="A12740" s="1">
        <v>733775</v>
      </c>
      <c r="B12740" s="1">
        <v>7</v>
      </c>
      <c r="C12740" s="1">
        <v>3</v>
      </c>
      <c r="D12740" s="1">
        <v>33.4</v>
      </c>
    </row>
    <row r="12741" s="1" customFormat="1" ht="15" spans="1:4">
      <c r="A12741" s="1">
        <v>73380</v>
      </c>
      <c r="B12741" s="1">
        <v>7</v>
      </c>
      <c r="C12741" s="1">
        <v>10</v>
      </c>
      <c r="D12741" s="1">
        <v>2977.58</v>
      </c>
    </row>
    <row r="12742" s="1" customFormat="1" ht="15" spans="1:4">
      <c r="A12742" s="1">
        <v>733838</v>
      </c>
      <c r="B12742" s="1">
        <v>7</v>
      </c>
      <c r="C12742" s="1">
        <v>1</v>
      </c>
      <c r="D12742" s="1">
        <v>7.2</v>
      </c>
    </row>
    <row r="12743" s="1" customFormat="1" ht="15" spans="1:4">
      <c r="A12743" s="1">
        <v>733855</v>
      </c>
      <c r="B12743" s="1">
        <v>30</v>
      </c>
      <c r="C12743" s="1">
        <v>4</v>
      </c>
      <c r="D12743" s="1">
        <v>80.55</v>
      </c>
    </row>
    <row r="12744" s="1" customFormat="1" ht="15" spans="1:4">
      <c r="A12744" s="1">
        <v>733908</v>
      </c>
      <c r="B12744" s="1">
        <v>7</v>
      </c>
      <c r="C12744" s="1">
        <v>3</v>
      </c>
      <c r="D12744" s="1">
        <v>2274.33333333333</v>
      </c>
    </row>
    <row r="12745" s="1" customFormat="1" ht="15" spans="1:4">
      <c r="A12745" s="1">
        <v>733919</v>
      </c>
      <c r="B12745" s="1">
        <v>30</v>
      </c>
      <c r="C12745" s="1">
        <v>2</v>
      </c>
      <c r="D12745" s="1">
        <v>83.6</v>
      </c>
    </row>
    <row r="12746" s="1" customFormat="1" ht="15" spans="1:4">
      <c r="A12746" s="1">
        <v>733926</v>
      </c>
      <c r="B12746" s="1">
        <v>7</v>
      </c>
      <c r="C12746" s="1">
        <v>3</v>
      </c>
      <c r="D12746" s="1">
        <v>149</v>
      </c>
    </row>
    <row r="12747" s="1" customFormat="1" ht="15" spans="1:4">
      <c r="A12747" s="1">
        <v>733942</v>
      </c>
      <c r="B12747" s="1">
        <v>7</v>
      </c>
      <c r="C12747" s="1">
        <v>2</v>
      </c>
      <c r="D12747" s="1">
        <v>32.5</v>
      </c>
    </row>
    <row r="12748" s="1" customFormat="1" ht="15" spans="1:4">
      <c r="A12748" s="1">
        <v>733951</v>
      </c>
      <c r="B12748" s="1">
        <v>30</v>
      </c>
      <c r="C12748" s="1">
        <v>2</v>
      </c>
      <c r="D12748" s="1">
        <v>692.8</v>
      </c>
    </row>
    <row r="12749" s="1" customFormat="1" ht="15" spans="1:4">
      <c r="A12749" s="1">
        <v>733999</v>
      </c>
      <c r="B12749" s="1">
        <v>7</v>
      </c>
      <c r="C12749" s="1">
        <v>1</v>
      </c>
      <c r="D12749" s="1">
        <v>58.2</v>
      </c>
    </row>
    <row r="12750" s="1" customFormat="1" ht="15" spans="1:4">
      <c r="A12750" s="1">
        <v>734205</v>
      </c>
      <c r="B12750" s="1">
        <v>7</v>
      </c>
      <c r="C12750" s="1">
        <v>1</v>
      </c>
      <c r="D12750" s="1">
        <v>349</v>
      </c>
    </row>
    <row r="12751" s="1" customFormat="1" ht="15" spans="1:4">
      <c r="A12751" s="1">
        <v>734224</v>
      </c>
      <c r="B12751" s="1">
        <v>7</v>
      </c>
      <c r="C12751" s="1">
        <v>1</v>
      </c>
      <c r="D12751" s="1">
        <v>36.4</v>
      </c>
    </row>
    <row r="12752" s="1" customFormat="1" ht="15" spans="1:4">
      <c r="A12752" s="1">
        <v>734239</v>
      </c>
      <c r="B12752" s="1">
        <v>7</v>
      </c>
      <c r="C12752" s="1">
        <v>5</v>
      </c>
      <c r="D12752" s="1">
        <v>234.08</v>
      </c>
    </row>
    <row r="12753" s="1" customFormat="1" ht="15" spans="1:4">
      <c r="A12753" s="1">
        <v>734243</v>
      </c>
      <c r="B12753" s="1">
        <v>30</v>
      </c>
      <c r="C12753" s="1">
        <v>7</v>
      </c>
      <c r="D12753" s="1">
        <v>682.942857142857</v>
      </c>
    </row>
    <row r="12754" s="1" customFormat="1" ht="15" spans="1:4">
      <c r="A12754" s="1">
        <v>734264</v>
      </c>
      <c r="B12754" s="1">
        <v>7</v>
      </c>
      <c r="C12754" s="1">
        <v>1</v>
      </c>
      <c r="D12754" s="1">
        <v>61.6</v>
      </c>
    </row>
    <row r="12755" s="1" customFormat="1" ht="15" spans="1:4">
      <c r="A12755" s="1">
        <v>734269</v>
      </c>
      <c r="B12755" s="1">
        <v>7</v>
      </c>
      <c r="C12755" s="1">
        <v>2</v>
      </c>
      <c r="D12755" s="1">
        <v>32.1</v>
      </c>
    </row>
    <row r="12756" s="1" customFormat="1" ht="15" spans="1:4">
      <c r="A12756" s="1">
        <v>734279</v>
      </c>
      <c r="B12756" s="1">
        <v>7</v>
      </c>
      <c r="C12756" s="1">
        <v>4</v>
      </c>
      <c r="D12756" s="1">
        <v>450.65</v>
      </c>
    </row>
    <row r="12757" s="1" customFormat="1" ht="15" spans="1:4">
      <c r="A12757" s="1">
        <v>734319</v>
      </c>
      <c r="B12757" s="1">
        <v>7</v>
      </c>
      <c r="C12757" s="1">
        <v>2</v>
      </c>
      <c r="D12757" s="1">
        <v>32.3</v>
      </c>
    </row>
    <row r="12758" s="1" customFormat="1" ht="15" spans="1:4">
      <c r="A12758" s="1">
        <v>734346</v>
      </c>
      <c r="B12758" s="1">
        <v>30</v>
      </c>
      <c r="C12758" s="1">
        <v>9</v>
      </c>
      <c r="D12758" s="1">
        <v>163.177777777777</v>
      </c>
    </row>
    <row r="12759" s="1" customFormat="1" ht="15" spans="1:4">
      <c r="A12759" s="1">
        <v>734350</v>
      </c>
      <c r="B12759" s="1">
        <v>7</v>
      </c>
      <c r="C12759" s="1">
        <v>5</v>
      </c>
      <c r="D12759" s="1">
        <v>68.84</v>
      </c>
    </row>
    <row r="12760" s="1" customFormat="1" ht="15" spans="1:4">
      <c r="A12760" s="1">
        <v>734392</v>
      </c>
      <c r="B12760" s="1">
        <v>30</v>
      </c>
      <c r="C12760" s="1">
        <v>3</v>
      </c>
      <c r="D12760" s="1">
        <v>97.8666666666666</v>
      </c>
    </row>
    <row r="12761" s="1" customFormat="1" ht="15" spans="1:4">
      <c r="A12761" s="1">
        <v>734416</v>
      </c>
      <c r="B12761" s="1">
        <v>7</v>
      </c>
      <c r="C12761" s="1">
        <v>23</v>
      </c>
      <c r="D12761" s="1">
        <v>294.373913043478</v>
      </c>
    </row>
    <row r="12762" s="1" customFormat="1" ht="15" spans="1:4">
      <c r="A12762" s="1">
        <v>734483</v>
      </c>
      <c r="B12762" s="1">
        <v>7</v>
      </c>
      <c r="C12762" s="1">
        <v>21</v>
      </c>
      <c r="D12762" s="1">
        <v>138.980952380952</v>
      </c>
    </row>
    <row r="12763" s="1" customFormat="1" ht="15" spans="1:4">
      <c r="A12763" s="1">
        <v>73451</v>
      </c>
      <c r="B12763" s="1">
        <v>7</v>
      </c>
      <c r="C12763" s="1">
        <v>3</v>
      </c>
      <c r="D12763" s="1">
        <v>396</v>
      </c>
    </row>
    <row r="12764" s="1" customFormat="1" ht="15" spans="1:4">
      <c r="A12764" s="1">
        <v>734529</v>
      </c>
      <c r="B12764" s="1">
        <v>7</v>
      </c>
      <c r="C12764" s="1">
        <v>7</v>
      </c>
      <c r="D12764" s="1">
        <v>39</v>
      </c>
    </row>
    <row r="12765" s="1" customFormat="1" ht="15" spans="1:4">
      <c r="A12765" s="1">
        <v>734548</v>
      </c>
      <c r="B12765" s="1">
        <v>7</v>
      </c>
      <c r="C12765" s="1">
        <v>6</v>
      </c>
      <c r="D12765" s="1">
        <v>140.266666666666</v>
      </c>
    </row>
    <row r="12766" s="1" customFormat="1" ht="15" spans="1:4">
      <c r="A12766" s="1">
        <v>734562</v>
      </c>
      <c r="B12766" s="1">
        <v>7</v>
      </c>
      <c r="C12766" s="1">
        <v>1</v>
      </c>
      <c r="D12766" s="1">
        <v>158.8</v>
      </c>
    </row>
    <row r="12767" s="1" customFormat="1" ht="15" spans="1:4">
      <c r="A12767" s="1">
        <v>734889</v>
      </c>
      <c r="B12767" s="1">
        <v>7</v>
      </c>
      <c r="C12767" s="1">
        <v>4</v>
      </c>
      <c r="D12767" s="1">
        <v>245.4</v>
      </c>
    </row>
    <row r="12768" s="1" customFormat="1" ht="15" spans="1:4">
      <c r="A12768" s="1">
        <v>734907</v>
      </c>
      <c r="B12768" s="1">
        <v>7</v>
      </c>
      <c r="C12768" s="1">
        <v>1</v>
      </c>
      <c r="D12768" s="1">
        <v>91.4</v>
      </c>
    </row>
    <row r="12769" s="1" customFormat="1" ht="15" spans="1:4">
      <c r="A12769" s="1">
        <v>734920</v>
      </c>
      <c r="B12769" s="1">
        <v>7</v>
      </c>
      <c r="C12769" s="1">
        <v>12</v>
      </c>
      <c r="D12769" s="1">
        <v>156.299999999999</v>
      </c>
    </row>
    <row r="12770" s="1" customFormat="1" ht="15" spans="1:4">
      <c r="A12770" s="1">
        <v>735050</v>
      </c>
      <c r="B12770" s="1">
        <v>7</v>
      </c>
      <c r="C12770" s="1">
        <v>1</v>
      </c>
      <c r="D12770" s="1">
        <v>72.8</v>
      </c>
    </row>
    <row r="12771" s="1" customFormat="1" ht="15" spans="1:4">
      <c r="A12771" s="1">
        <v>735080</v>
      </c>
      <c r="B12771" s="1">
        <v>7</v>
      </c>
      <c r="C12771" s="1">
        <v>3</v>
      </c>
      <c r="D12771" s="1">
        <v>80.7333333333333</v>
      </c>
    </row>
    <row r="12772" s="1" customFormat="1" ht="15" spans="1:4">
      <c r="A12772" s="1">
        <v>735087</v>
      </c>
      <c r="B12772" s="1">
        <v>31</v>
      </c>
      <c r="C12772" s="1">
        <v>2</v>
      </c>
      <c r="D12772" s="1">
        <v>561.8</v>
      </c>
    </row>
    <row r="12773" s="1" customFormat="1" ht="15" spans="1:4">
      <c r="A12773" s="1">
        <v>735114</v>
      </c>
      <c r="B12773" s="1">
        <v>7</v>
      </c>
      <c r="C12773" s="1">
        <v>4</v>
      </c>
      <c r="D12773" s="1">
        <v>191.1</v>
      </c>
    </row>
    <row r="12774" s="1" customFormat="1" ht="15" spans="1:4">
      <c r="A12774" s="1">
        <v>735146</v>
      </c>
      <c r="B12774" s="1">
        <v>7</v>
      </c>
      <c r="C12774" s="1">
        <v>3</v>
      </c>
      <c r="D12774" s="1">
        <v>74.9333333333333</v>
      </c>
    </row>
    <row r="12775" s="1" customFormat="1" ht="15" spans="1:4">
      <c r="A12775" s="1">
        <v>735150</v>
      </c>
      <c r="B12775" s="1">
        <v>7</v>
      </c>
      <c r="C12775" s="1">
        <v>2</v>
      </c>
      <c r="D12775" s="1">
        <v>8.79999999999999</v>
      </c>
    </row>
    <row r="12776" s="1" customFormat="1" ht="15" spans="1:4">
      <c r="A12776" s="1">
        <v>735251</v>
      </c>
      <c r="B12776" s="1">
        <v>7</v>
      </c>
      <c r="C12776" s="1">
        <v>13</v>
      </c>
      <c r="D12776" s="1">
        <v>35.1692307692307</v>
      </c>
    </row>
    <row r="12777" s="1" customFormat="1" ht="15" spans="1:4">
      <c r="A12777" s="1">
        <v>735265</v>
      </c>
      <c r="B12777" s="1">
        <v>7</v>
      </c>
      <c r="C12777" s="1">
        <v>4</v>
      </c>
      <c r="D12777" s="1">
        <v>198.9</v>
      </c>
    </row>
    <row r="12778" s="1" customFormat="1" ht="15" spans="1:4">
      <c r="A12778" s="1">
        <v>735309</v>
      </c>
      <c r="B12778" s="1">
        <v>30</v>
      </c>
      <c r="C12778" s="1">
        <v>9</v>
      </c>
      <c r="D12778" s="1">
        <v>43.9333333333333</v>
      </c>
    </row>
    <row r="12779" s="1" customFormat="1" ht="15" spans="1:4">
      <c r="A12779" s="1">
        <v>735316</v>
      </c>
      <c r="B12779" s="1">
        <v>30</v>
      </c>
      <c r="C12779" s="1">
        <v>3</v>
      </c>
      <c r="D12779" s="1">
        <v>40.4666666666666</v>
      </c>
    </row>
    <row r="12780" s="1" customFormat="1" ht="15" spans="1:4">
      <c r="A12780" s="1">
        <v>735322</v>
      </c>
      <c r="B12780" s="1">
        <v>7</v>
      </c>
      <c r="C12780" s="1">
        <v>3</v>
      </c>
      <c r="D12780" s="1">
        <v>315.866666666666</v>
      </c>
    </row>
    <row r="12781" s="1" customFormat="1" ht="15" spans="1:4">
      <c r="A12781" s="1">
        <v>735344</v>
      </c>
      <c r="B12781" s="1">
        <v>7</v>
      </c>
      <c r="C12781" s="1">
        <v>1</v>
      </c>
      <c r="D12781" s="1">
        <v>371.4</v>
      </c>
    </row>
    <row r="12782" s="1" customFormat="1" ht="15" spans="1:4">
      <c r="A12782" s="1">
        <v>735392</v>
      </c>
      <c r="B12782" s="1">
        <v>7</v>
      </c>
      <c r="C12782" s="1">
        <v>10</v>
      </c>
      <c r="D12782" s="1">
        <v>61.06</v>
      </c>
    </row>
    <row r="12783" s="1" customFormat="1" ht="15" spans="1:4">
      <c r="A12783" s="1">
        <v>735491</v>
      </c>
      <c r="B12783" s="1">
        <v>7</v>
      </c>
      <c r="C12783" s="1">
        <v>3</v>
      </c>
      <c r="D12783" s="1">
        <v>49.7999999999999</v>
      </c>
    </row>
    <row r="12784" s="1" customFormat="1" ht="15" spans="1:4">
      <c r="A12784" s="1">
        <v>735496</v>
      </c>
      <c r="B12784" s="1">
        <v>7</v>
      </c>
      <c r="C12784" s="1">
        <v>2</v>
      </c>
      <c r="D12784" s="1">
        <v>442.9</v>
      </c>
    </row>
    <row r="12785" s="1" customFormat="1" ht="15" spans="1:4">
      <c r="A12785" s="1">
        <v>735532</v>
      </c>
      <c r="B12785" s="1">
        <v>7</v>
      </c>
      <c r="C12785" s="1">
        <v>2</v>
      </c>
      <c r="D12785" s="1">
        <v>94.5</v>
      </c>
    </row>
    <row r="12786" s="1" customFormat="1" ht="15" spans="1:4">
      <c r="A12786" s="1">
        <v>735550</v>
      </c>
      <c r="B12786" s="1">
        <v>30</v>
      </c>
      <c r="C12786" s="1">
        <v>2</v>
      </c>
      <c r="D12786" s="1">
        <v>29.1</v>
      </c>
    </row>
    <row r="12787" s="1" customFormat="1" ht="15" spans="1:4">
      <c r="A12787" s="1">
        <v>735555</v>
      </c>
      <c r="B12787" s="1">
        <v>7</v>
      </c>
      <c r="C12787" s="1">
        <v>1</v>
      </c>
      <c r="D12787" s="1">
        <v>72.4</v>
      </c>
    </row>
    <row r="12788" s="1" customFormat="1" ht="15" spans="1:4">
      <c r="A12788" s="1">
        <v>735560</v>
      </c>
      <c r="B12788" s="1">
        <v>7</v>
      </c>
      <c r="C12788" s="1">
        <v>3</v>
      </c>
      <c r="D12788" s="1">
        <v>44.7333333333333</v>
      </c>
    </row>
    <row r="12789" s="1" customFormat="1" ht="15" spans="1:4">
      <c r="A12789" s="1">
        <v>735584</v>
      </c>
      <c r="B12789" s="1">
        <v>7</v>
      </c>
      <c r="C12789" s="1">
        <v>12</v>
      </c>
      <c r="D12789" s="1">
        <v>248.283333333333</v>
      </c>
    </row>
    <row r="12790" s="1" customFormat="1" ht="15" spans="1:4">
      <c r="A12790" s="1">
        <v>735586</v>
      </c>
      <c r="B12790" s="1">
        <v>7</v>
      </c>
      <c r="C12790" s="1">
        <v>2</v>
      </c>
      <c r="D12790" s="1">
        <v>180.299999999999</v>
      </c>
    </row>
    <row r="12791" s="1" customFormat="1" ht="15" spans="1:4">
      <c r="A12791" s="1">
        <v>735595</v>
      </c>
      <c r="B12791" s="1">
        <v>7</v>
      </c>
      <c r="C12791" s="1">
        <v>2</v>
      </c>
      <c r="D12791" s="1">
        <v>31.8</v>
      </c>
    </row>
    <row r="12792" s="1" customFormat="1" ht="15" spans="1:4">
      <c r="A12792" s="1">
        <v>735663</v>
      </c>
      <c r="B12792" s="1">
        <v>30</v>
      </c>
      <c r="C12792" s="1">
        <v>9</v>
      </c>
      <c r="D12792" s="1">
        <v>341.555555555555</v>
      </c>
    </row>
    <row r="12793" s="1" customFormat="1" ht="15" spans="1:4">
      <c r="A12793" s="1">
        <v>735677</v>
      </c>
      <c r="B12793" s="1">
        <v>7</v>
      </c>
      <c r="C12793" s="1">
        <v>1</v>
      </c>
      <c r="D12793" s="1">
        <v>292</v>
      </c>
    </row>
    <row r="12794" s="1" customFormat="1" ht="15" spans="1:4">
      <c r="A12794" s="1">
        <v>735712</v>
      </c>
      <c r="B12794" s="1">
        <v>7</v>
      </c>
      <c r="C12794" s="1">
        <v>2</v>
      </c>
      <c r="D12794" s="1">
        <v>84</v>
      </c>
    </row>
    <row r="12795" s="1" customFormat="1" ht="15" spans="1:4">
      <c r="A12795" s="1">
        <v>735748</v>
      </c>
      <c r="B12795" s="1">
        <v>7</v>
      </c>
      <c r="C12795" s="1">
        <v>3</v>
      </c>
      <c r="D12795" s="1">
        <v>291.866666666666</v>
      </c>
    </row>
    <row r="12796" s="1" customFormat="1" ht="15" spans="1:4">
      <c r="A12796" s="1">
        <v>735749</v>
      </c>
      <c r="B12796" s="1">
        <v>30</v>
      </c>
      <c r="C12796" s="1">
        <v>3</v>
      </c>
      <c r="D12796" s="1">
        <v>110.733333333333</v>
      </c>
    </row>
    <row r="12797" s="1" customFormat="1" ht="15" spans="1:4">
      <c r="A12797" s="1">
        <v>735782</v>
      </c>
      <c r="B12797" s="1">
        <v>7</v>
      </c>
      <c r="C12797" s="1">
        <v>6</v>
      </c>
      <c r="D12797" s="1">
        <v>416.2</v>
      </c>
    </row>
    <row r="12798" s="1" customFormat="1" ht="15" spans="1:4">
      <c r="A12798" s="1">
        <v>735801</v>
      </c>
      <c r="B12798" s="1">
        <v>30</v>
      </c>
      <c r="C12798" s="1">
        <v>5</v>
      </c>
      <c r="D12798" s="1">
        <v>184</v>
      </c>
    </row>
    <row r="12799" s="1" customFormat="1" ht="15" spans="1:4">
      <c r="A12799" s="1">
        <v>735807</v>
      </c>
      <c r="B12799" s="1">
        <v>7</v>
      </c>
      <c r="C12799" s="1">
        <v>10</v>
      </c>
      <c r="D12799" s="1">
        <v>70.94</v>
      </c>
    </row>
    <row r="12800" s="1" customFormat="1" ht="15" spans="1:4">
      <c r="A12800" s="1">
        <v>735865</v>
      </c>
      <c r="B12800" s="1">
        <v>7</v>
      </c>
      <c r="C12800" s="1">
        <v>2</v>
      </c>
      <c r="D12800" s="1">
        <v>256.7</v>
      </c>
    </row>
    <row r="12801" s="1" customFormat="1" ht="15" spans="1:4">
      <c r="A12801" s="1">
        <v>735889</v>
      </c>
      <c r="B12801" s="1">
        <v>7</v>
      </c>
      <c r="C12801" s="1">
        <v>2</v>
      </c>
      <c r="D12801" s="1">
        <v>34.8</v>
      </c>
    </row>
    <row r="12802" s="1" customFormat="1" ht="15" spans="1:4">
      <c r="A12802" s="1">
        <v>73593</v>
      </c>
      <c r="B12802" s="1">
        <v>7</v>
      </c>
      <c r="C12802" s="1">
        <v>3</v>
      </c>
      <c r="D12802" s="1">
        <v>581</v>
      </c>
    </row>
    <row r="12803" s="1" customFormat="1" ht="15" spans="1:4">
      <c r="A12803" s="1">
        <v>735945</v>
      </c>
      <c r="B12803" s="1">
        <v>7</v>
      </c>
      <c r="C12803" s="1">
        <v>4</v>
      </c>
      <c r="D12803" s="1">
        <v>1520.19999999999</v>
      </c>
    </row>
    <row r="12804" s="1" customFormat="1" ht="15" spans="1:4">
      <c r="A12804" s="1">
        <v>73600</v>
      </c>
      <c r="B12804" s="1">
        <v>7</v>
      </c>
      <c r="C12804" s="1">
        <v>9</v>
      </c>
      <c r="D12804" s="1">
        <v>217.422222222222</v>
      </c>
    </row>
    <row r="12805" s="1" customFormat="1" ht="15" spans="1:4">
      <c r="A12805" s="1">
        <v>736134</v>
      </c>
      <c r="B12805" s="1">
        <v>7</v>
      </c>
      <c r="C12805" s="1">
        <v>1</v>
      </c>
      <c r="D12805" s="1">
        <v>367.6</v>
      </c>
    </row>
    <row r="12806" s="1" customFormat="1" ht="15" spans="1:4">
      <c r="A12806" s="1">
        <v>736146</v>
      </c>
      <c r="B12806" s="1">
        <v>7</v>
      </c>
      <c r="C12806" s="1">
        <v>2</v>
      </c>
      <c r="D12806" s="1">
        <v>43.2</v>
      </c>
    </row>
    <row r="12807" s="1" customFormat="1" ht="15" spans="1:4">
      <c r="A12807" s="1">
        <v>736156</v>
      </c>
      <c r="B12807" s="1">
        <v>30</v>
      </c>
      <c r="C12807" s="1">
        <v>16</v>
      </c>
      <c r="D12807" s="1">
        <v>159.687499999999</v>
      </c>
    </row>
    <row r="12808" s="1" customFormat="1" ht="15" spans="1:4">
      <c r="A12808" s="1">
        <v>736169</v>
      </c>
      <c r="B12808" s="1">
        <v>30</v>
      </c>
      <c r="C12808" s="1">
        <v>3</v>
      </c>
      <c r="D12808" s="1">
        <v>153.733333333333</v>
      </c>
    </row>
    <row r="12809" s="1" customFormat="1" ht="15" spans="1:4">
      <c r="A12809" s="1">
        <v>736196</v>
      </c>
      <c r="B12809" s="1">
        <v>7</v>
      </c>
      <c r="C12809" s="1">
        <v>3</v>
      </c>
      <c r="D12809" s="1">
        <v>70.4</v>
      </c>
    </row>
    <row r="12810" s="1" customFormat="1" ht="15" spans="1:4">
      <c r="A12810" s="1">
        <v>736209</v>
      </c>
      <c r="B12810" s="1">
        <v>7</v>
      </c>
      <c r="C12810" s="1">
        <v>10</v>
      </c>
      <c r="D12810" s="1">
        <v>329.559999999999</v>
      </c>
    </row>
    <row r="12811" s="1" customFormat="1" ht="15" spans="1:4">
      <c r="A12811" s="1">
        <v>736219</v>
      </c>
      <c r="B12811" s="1">
        <v>7</v>
      </c>
      <c r="C12811" s="1">
        <v>3</v>
      </c>
      <c r="D12811" s="1">
        <v>1048</v>
      </c>
    </row>
    <row r="12812" s="1" customFormat="1" ht="15" spans="1:4">
      <c r="A12812" s="1">
        <v>736300</v>
      </c>
      <c r="B12812" s="1">
        <v>7</v>
      </c>
      <c r="C12812" s="1">
        <v>3</v>
      </c>
      <c r="D12812" s="1">
        <v>118.933333333333</v>
      </c>
    </row>
    <row r="12813" s="1" customFormat="1" ht="15" spans="1:4">
      <c r="A12813" s="1">
        <v>736310</v>
      </c>
      <c r="B12813" s="1">
        <v>7</v>
      </c>
      <c r="C12813" s="1">
        <v>4</v>
      </c>
      <c r="D12813" s="1">
        <v>92.8</v>
      </c>
    </row>
    <row r="12814" s="1" customFormat="1" ht="15" spans="1:4">
      <c r="A12814" s="1">
        <v>736497</v>
      </c>
      <c r="B12814" s="1">
        <v>30</v>
      </c>
      <c r="C12814" s="1">
        <v>1</v>
      </c>
      <c r="D12814" s="1">
        <v>46.2</v>
      </c>
    </row>
    <row r="12815" s="1" customFormat="1" ht="15" spans="1:4">
      <c r="A12815" s="1">
        <v>7364</v>
      </c>
      <c r="B12815" s="1">
        <v>7</v>
      </c>
      <c r="C12815" s="1">
        <v>7</v>
      </c>
      <c r="D12815" s="1">
        <v>234.057142857142</v>
      </c>
    </row>
    <row r="12816" s="1" customFormat="1" ht="15" spans="1:4">
      <c r="A12816" s="1">
        <v>736525</v>
      </c>
      <c r="B12816" s="1">
        <v>7</v>
      </c>
      <c r="C12816" s="1">
        <v>3</v>
      </c>
      <c r="D12816" s="1">
        <v>110.466666666666</v>
      </c>
    </row>
    <row r="12817" s="1" customFormat="1" ht="15" spans="1:4">
      <c r="A12817" s="1">
        <v>736538</v>
      </c>
      <c r="B12817" s="1">
        <v>30</v>
      </c>
      <c r="C12817" s="1">
        <v>6</v>
      </c>
      <c r="D12817" s="1">
        <v>48.1</v>
      </c>
    </row>
    <row r="12818" s="1" customFormat="1" ht="15" spans="1:4">
      <c r="A12818" s="1">
        <v>736610</v>
      </c>
      <c r="B12818" s="1">
        <v>7</v>
      </c>
      <c r="C12818" s="1">
        <v>2</v>
      </c>
      <c r="D12818" s="1">
        <v>350.3</v>
      </c>
    </row>
    <row r="12819" s="1" customFormat="1" ht="15" spans="1:4">
      <c r="A12819" s="1">
        <v>736623</v>
      </c>
      <c r="B12819" s="1">
        <v>7</v>
      </c>
      <c r="C12819" s="1">
        <v>1</v>
      </c>
      <c r="D12819" s="1">
        <v>142</v>
      </c>
    </row>
    <row r="12820" s="1" customFormat="1" ht="15" spans="1:4">
      <c r="A12820" s="1">
        <v>736632</v>
      </c>
      <c r="B12820" s="1">
        <v>31</v>
      </c>
      <c r="C12820" s="1">
        <v>1</v>
      </c>
      <c r="D12820" s="1">
        <v>44</v>
      </c>
    </row>
    <row r="12821" s="1" customFormat="1" ht="15" spans="1:4">
      <c r="A12821" s="1">
        <v>736703</v>
      </c>
      <c r="B12821" s="1">
        <v>7</v>
      </c>
      <c r="C12821" s="1">
        <v>4</v>
      </c>
      <c r="D12821" s="1">
        <v>777.9</v>
      </c>
    </row>
    <row r="12822" s="1" customFormat="1" ht="15" spans="1:4">
      <c r="A12822" s="1">
        <v>736709</v>
      </c>
      <c r="B12822" s="1">
        <v>30</v>
      </c>
      <c r="C12822" s="1">
        <v>2</v>
      </c>
      <c r="D12822" s="1">
        <v>59.9</v>
      </c>
    </row>
    <row r="12823" s="1" customFormat="1" ht="15" spans="1:4">
      <c r="A12823" s="1">
        <v>736716</v>
      </c>
      <c r="B12823" s="1">
        <v>7</v>
      </c>
      <c r="C12823" s="1">
        <v>1</v>
      </c>
      <c r="D12823" s="1">
        <v>152.8</v>
      </c>
    </row>
    <row r="12824" s="1" customFormat="1" ht="15" spans="1:4">
      <c r="A12824" s="1">
        <v>736725</v>
      </c>
      <c r="B12824" s="1">
        <v>31</v>
      </c>
      <c r="C12824" s="1">
        <v>1</v>
      </c>
      <c r="D12824" s="1">
        <v>461.4</v>
      </c>
    </row>
    <row r="12825" s="1" customFormat="1" ht="15" spans="1:4">
      <c r="A12825" s="1">
        <v>736834</v>
      </c>
      <c r="B12825" s="1">
        <v>7</v>
      </c>
      <c r="C12825" s="1">
        <v>5</v>
      </c>
      <c r="D12825" s="1">
        <v>55.5599999999999</v>
      </c>
    </row>
    <row r="12826" s="1" customFormat="1" ht="15" spans="1:4">
      <c r="A12826" s="1">
        <v>736855</v>
      </c>
      <c r="B12826" s="1">
        <v>30</v>
      </c>
      <c r="C12826" s="1">
        <v>1</v>
      </c>
      <c r="D12826" s="1">
        <v>120.8</v>
      </c>
    </row>
    <row r="12827" s="1" customFormat="1" ht="15" spans="1:4">
      <c r="A12827" s="1">
        <v>73688</v>
      </c>
      <c r="B12827" s="1">
        <v>7</v>
      </c>
      <c r="C12827" s="1">
        <v>8</v>
      </c>
      <c r="D12827" s="1">
        <v>237.15</v>
      </c>
    </row>
    <row r="12828" s="1" customFormat="1" ht="15" spans="1:4">
      <c r="A12828" s="1">
        <v>736902</v>
      </c>
      <c r="B12828" s="1">
        <v>7</v>
      </c>
      <c r="C12828" s="1">
        <v>2</v>
      </c>
      <c r="D12828" s="1">
        <v>788.6</v>
      </c>
    </row>
    <row r="12829" s="1" customFormat="1" ht="15" spans="1:4">
      <c r="A12829" s="1">
        <v>736907</v>
      </c>
      <c r="B12829" s="1">
        <v>7</v>
      </c>
      <c r="C12829" s="1">
        <v>3</v>
      </c>
      <c r="D12829" s="1">
        <v>148.333333333333</v>
      </c>
    </row>
    <row r="12830" s="1" customFormat="1" ht="15" spans="1:4">
      <c r="A12830" s="1">
        <v>736928</v>
      </c>
      <c r="B12830" s="1">
        <v>7</v>
      </c>
      <c r="C12830" s="1">
        <v>4</v>
      </c>
      <c r="D12830" s="1">
        <v>95.8</v>
      </c>
    </row>
    <row r="12831" s="1" customFormat="1" ht="15" spans="1:4">
      <c r="A12831" s="1">
        <v>736948</v>
      </c>
      <c r="B12831" s="1">
        <v>7</v>
      </c>
      <c r="C12831" s="1">
        <v>3</v>
      </c>
      <c r="D12831" s="1">
        <v>1308.6</v>
      </c>
    </row>
    <row r="12832" s="1" customFormat="1" ht="15" spans="1:4">
      <c r="A12832" s="1">
        <v>736976</v>
      </c>
      <c r="B12832" s="1">
        <v>7</v>
      </c>
      <c r="C12832" s="1">
        <v>2</v>
      </c>
      <c r="D12832" s="1">
        <v>22.6</v>
      </c>
    </row>
    <row r="12833" s="1" customFormat="1" ht="15" spans="1:4">
      <c r="A12833" s="1">
        <v>737002</v>
      </c>
      <c r="B12833" s="1">
        <v>7</v>
      </c>
      <c r="C12833" s="1">
        <v>6</v>
      </c>
      <c r="D12833" s="1">
        <v>669.1</v>
      </c>
    </row>
    <row r="12834" s="1" customFormat="1" ht="15" spans="1:4">
      <c r="A12834" s="1">
        <v>737013</v>
      </c>
      <c r="B12834" s="1">
        <v>7</v>
      </c>
      <c r="C12834" s="1">
        <v>1</v>
      </c>
      <c r="D12834" s="1">
        <v>1827</v>
      </c>
    </row>
    <row r="12835" s="1" customFormat="1" ht="15" spans="1:4">
      <c r="A12835" s="1">
        <v>737101</v>
      </c>
      <c r="B12835" s="1">
        <v>7</v>
      </c>
      <c r="C12835" s="1">
        <v>1</v>
      </c>
      <c r="D12835" s="1">
        <v>67.2</v>
      </c>
    </row>
    <row r="12836" s="1" customFormat="1" ht="15" spans="1:4">
      <c r="A12836" s="1">
        <v>737139</v>
      </c>
      <c r="B12836" s="1">
        <v>30</v>
      </c>
      <c r="C12836" s="1">
        <v>3</v>
      </c>
      <c r="D12836" s="1">
        <v>56.9999999999999</v>
      </c>
    </row>
    <row r="12837" s="1" customFormat="1" ht="15" spans="1:4">
      <c r="A12837" s="1">
        <v>737149</v>
      </c>
      <c r="B12837" s="1">
        <v>7</v>
      </c>
      <c r="C12837" s="1">
        <v>9</v>
      </c>
      <c r="D12837" s="1">
        <v>219.799999999999</v>
      </c>
    </row>
    <row r="12838" s="1" customFormat="1" ht="15" spans="1:4">
      <c r="A12838" s="1">
        <v>737201</v>
      </c>
      <c r="B12838" s="1">
        <v>7</v>
      </c>
      <c r="C12838" s="1">
        <v>4</v>
      </c>
      <c r="D12838" s="1">
        <v>410.55</v>
      </c>
    </row>
    <row r="12839" s="1" customFormat="1" ht="15" spans="1:4">
      <c r="A12839" s="1">
        <v>737272</v>
      </c>
      <c r="B12839" s="1">
        <v>7</v>
      </c>
      <c r="C12839" s="1">
        <v>4</v>
      </c>
      <c r="D12839" s="1">
        <v>264.35</v>
      </c>
    </row>
    <row r="12840" s="1" customFormat="1" ht="15" spans="1:4">
      <c r="A12840" s="1">
        <v>737275</v>
      </c>
      <c r="B12840" s="1">
        <v>7</v>
      </c>
      <c r="C12840" s="1">
        <v>2</v>
      </c>
      <c r="D12840" s="1">
        <v>28.9</v>
      </c>
    </row>
    <row r="12841" s="1" customFormat="1" ht="15" spans="1:4">
      <c r="A12841" s="1">
        <v>737279</v>
      </c>
      <c r="B12841" s="1">
        <v>7</v>
      </c>
      <c r="C12841" s="1">
        <v>6</v>
      </c>
      <c r="D12841" s="1">
        <v>55.6</v>
      </c>
    </row>
    <row r="12842" s="1" customFormat="1" ht="15" spans="1:4">
      <c r="A12842" s="1">
        <v>737340</v>
      </c>
      <c r="B12842" s="1">
        <v>7</v>
      </c>
      <c r="C12842" s="1">
        <v>6</v>
      </c>
      <c r="D12842" s="1">
        <v>75.8666666666666</v>
      </c>
    </row>
    <row r="12843" s="1" customFormat="1" ht="15" spans="1:4">
      <c r="A12843" s="1">
        <v>737392</v>
      </c>
      <c r="B12843" s="1">
        <v>7</v>
      </c>
      <c r="C12843" s="1">
        <v>1</v>
      </c>
      <c r="D12843" s="1">
        <v>314</v>
      </c>
    </row>
    <row r="12844" s="1" customFormat="1" ht="15" spans="1:4">
      <c r="A12844" s="1">
        <v>737427</v>
      </c>
      <c r="B12844" s="1">
        <v>31</v>
      </c>
      <c r="C12844" s="1">
        <v>3</v>
      </c>
      <c r="D12844" s="1">
        <v>66.2</v>
      </c>
    </row>
    <row r="12845" s="1" customFormat="1" ht="15" spans="1:4">
      <c r="A12845" s="1">
        <v>737462</v>
      </c>
      <c r="B12845" s="1">
        <v>7</v>
      </c>
      <c r="C12845" s="1">
        <v>3</v>
      </c>
      <c r="D12845" s="1">
        <v>34.4666666666666</v>
      </c>
    </row>
    <row r="12846" s="1" customFormat="1" ht="15" spans="1:4">
      <c r="A12846" s="1">
        <v>737473</v>
      </c>
      <c r="B12846" s="1">
        <v>7</v>
      </c>
      <c r="C12846" s="1">
        <v>5</v>
      </c>
      <c r="D12846" s="1">
        <v>41.6</v>
      </c>
    </row>
    <row r="12847" s="1" customFormat="1" ht="15" spans="1:4">
      <c r="A12847" s="1">
        <v>737485</v>
      </c>
      <c r="B12847" s="1">
        <v>7</v>
      </c>
      <c r="C12847" s="1">
        <v>2</v>
      </c>
      <c r="D12847" s="1">
        <v>40.2</v>
      </c>
    </row>
    <row r="12848" s="1" customFormat="1" ht="15" spans="1:4">
      <c r="A12848" s="1">
        <v>737526</v>
      </c>
      <c r="B12848" s="1">
        <v>7</v>
      </c>
      <c r="C12848" s="1">
        <v>3</v>
      </c>
      <c r="D12848" s="1">
        <v>130.866666666666</v>
      </c>
    </row>
    <row r="12849" s="1" customFormat="1" ht="15" spans="1:4">
      <c r="A12849" s="1">
        <v>737540</v>
      </c>
      <c r="B12849" s="1">
        <v>31</v>
      </c>
      <c r="C12849" s="1">
        <v>1</v>
      </c>
      <c r="D12849" s="1">
        <v>196.8</v>
      </c>
    </row>
    <row r="12850" s="1" customFormat="1" ht="15" spans="1:4">
      <c r="A12850" s="1">
        <v>737569</v>
      </c>
      <c r="B12850" s="1">
        <v>7</v>
      </c>
      <c r="C12850" s="1">
        <v>2</v>
      </c>
      <c r="D12850" s="1">
        <v>28</v>
      </c>
    </row>
    <row r="12851" s="1" customFormat="1" ht="15" spans="1:4">
      <c r="A12851" s="1">
        <v>737572</v>
      </c>
      <c r="B12851" s="1">
        <v>30</v>
      </c>
      <c r="C12851" s="1">
        <v>15</v>
      </c>
      <c r="D12851" s="1">
        <v>129.546666666666</v>
      </c>
    </row>
    <row r="12852" s="1" customFormat="1" ht="15" spans="1:4">
      <c r="A12852" s="1">
        <v>737590</v>
      </c>
      <c r="B12852" s="1">
        <v>7</v>
      </c>
      <c r="C12852" s="1">
        <v>2</v>
      </c>
      <c r="D12852" s="1">
        <v>76.1999999999999</v>
      </c>
    </row>
    <row r="12853" s="1" customFormat="1" ht="15" spans="1:4">
      <c r="A12853" s="1">
        <v>737595</v>
      </c>
      <c r="B12853" s="1">
        <v>30</v>
      </c>
      <c r="C12853" s="1">
        <v>1</v>
      </c>
      <c r="D12853" s="1">
        <v>456.6</v>
      </c>
    </row>
    <row r="12854" s="1" customFormat="1" ht="15" spans="1:4">
      <c r="A12854" s="1">
        <v>737631</v>
      </c>
      <c r="B12854" s="1">
        <v>30</v>
      </c>
      <c r="C12854" s="1">
        <v>5</v>
      </c>
      <c r="D12854" s="1">
        <v>106.28</v>
      </c>
    </row>
    <row r="12855" s="1" customFormat="1" ht="15" spans="1:4">
      <c r="A12855" s="1">
        <v>737634</v>
      </c>
      <c r="B12855" s="1">
        <v>7</v>
      </c>
      <c r="C12855" s="1">
        <v>1</v>
      </c>
      <c r="D12855" s="1">
        <v>148</v>
      </c>
    </row>
    <row r="12856" s="1" customFormat="1" ht="15" spans="1:4">
      <c r="A12856" s="1">
        <v>737638</v>
      </c>
      <c r="B12856" s="1">
        <v>7</v>
      </c>
      <c r="C12856" s="1">
        <v>1</v>
      </c>
      <c r="D12856" s="1">
        <v>140.8</v>
      </c>
    </row>
    <row r="12857" s="1" customFormat="1" ht="15" spans="1:4">
      <c r="A12857" s="1">
        <v>737660</v>
      </c>
      <c r="B12857" s="1">
        <v>7</v>
      </c>
      <c r="C12857" s="1">
        <v>1</v>
      </c>
      <c r="D12857" s="1">
        <v>133</v>
      </c>
    </row>
    <row r="12858" s="1" customFormat="1" ht="15" spans="1:4">
      <c r="A12858" s="1">
        <v>737724</v>
      </c>
      <c r="B12858" s="1">
        <v>7</v>
      </c>
      <c r="C12858" s="1">
        <v>2</v>
      </c>
      <c r="D12858" s="1">
        <v>168.2</v>
      </c>
    </row>
    <row r="12859" s="1" customFormat="1" ht="15" spans="1:4">
      <c r="A12859" s="1">
        <v>737764</v>
      </c>
      <c r="B12859" s="1">
        <v>7</v>
      </c>
      <c r="C12859" s="1">
        <v>1</v>
      </c>
      <c r="D12859" s="1">
        <v>34.2</v>
      </c>
    </row>
    <row r="12860" s="1" customFormat="1" ht="15" spans="1:4">
      <c r="A12860" s="1">
        <v>737807</v>
      </c>
      <c r="B12860" s="1">
        <v>7</v>
      </c>
      <c r="C12860" s="1">
        <v>1</v>
      </c>
      <c r="D12860" s="1">
        <v>37.4</v>
      </c>
    </row>
    <row r="12861" s="1" customFormat="1" ht="15" spans="1:4">
      <c r="A12861" s="1">
        <v>737808</v>
      </c>
      <c r="B12861" s="1">
        <v>7</v>
      </c>
      <c r="C12861" s="1">
        <v>3</v>
      </c>
      <c r="D12861" s="1">
        <v>57</v>
      </c>
    </row>
    <row r="12862" s="1" customFormat="1" ht="15" spans="1:4">
      <c r="A12862" s="1">
        <v>737851</v>
      </c>
      <c r="B12862" s="1">
        <v>7</v>
      </c>
      <c r="C12862" s="1">
        <v>2</v>
      </c>
      <c r="D12862" s="1">
        <v>376.2</v>
      </c>
    </row>
    <row r="12863" s="1" customFormat="1" ht="15" spans="1:4">
      <c r="A12863" s="1">
        <v>737854</v>
      </c>
      <c r="B12863" s="1">
        <v>7</v>
      </c>
      <c r="C12863" s="1">
        <v>7</v>
      </c>
      <c r="D12863" s="1">
        <v>147.799999999999</v>
      </c>
    </row>
    <row r="12864" s="1" customFormat="1" ht="15" spans="1:4">
      <c r="A12864" s="1">
        <v>737868</v>
      </c>
      <c r="B12864" s="1">
        <v>7</v>
      </c>
      <c r="C12864" s="1">
        <v>8</v>
      </c>
      <c r="D12864" s="1">
        <v>97.675</v>
      </c>
    </row>
    <row r="12865" s="1" customFormat="1" ht="15" spans="1:4">
      <c r="A12865" s="1">
        <v>737935</v>
      </c>
      <c r="B12865" s="1">
        <v>7</v>
      </c>
      <c r="C12865" s="1">
        <v>9</v>
      </c>
      <c r="D12865" s="1">
        <v>176.022222222222</v>
      </c>
    </row>
    <row r="12866" s="1" customFormat="1" ht="15" spans="1:4">
      <c r="A12866" s="1">
        <v>738029</v>
      </c>
      <c r="B12866" s="1">
        <v>7</v>
      </c>
      <c r="C12866" s="1">
        <v>8</v>
      </c>
      <c r="D12866" s="1">
        <v>491.625</v>
      </c>
    </row>
    <row r="12867" s="1" customFormat="1" ht="15" spans="1:4">
      <c r="A12867" s="1">
        <v>738045</v>
      </c>
      <c r="B12867" s="1">
        <v>7</v>
      </c>
      <c r="C12867" s="1">
        <v>2</v>
      </c>
      <c r="D12867" s="1">
        <v>288</v>
      </c>
    </row>
    <row r="12868" s="1" customFormat="1" ht="15" spans="1:4">
      <c r="A12868" s="1">
        <v>738072</v>
      </c>
      <c r="B12868" s="1">
        <v>7</v>
      </c>
      <c r="C12868" s="1">
        <v>17</v>
      </c>
      <c r="D12868" s="1">
        <v>63.9882352941176</v>
      </c>
    </row>
    <row r="12869" s="1" customFormat="1" ht="15" spans="1:4">
      <c r="A12869" s="1">
        <v>738145</v>
      </c>
      <c r="B12869" s="1">
        <v>7</v>
      </c>
      <c r="C12869" s="1">
        <v>14</v>
      </c>
      <c r="D12869" s="1">
        <v>412.671428571428</v>
      </c>
    </row>
    <row r="12870" s="1" customFormat="1" ht="15" spans="1:4">
      <c r="A12870" s="1">
        <v>738156</v>
      </c>
      <c r="B12870" s="1">
        <v>7</v>
      </c>
      <c r="C12870" s="1">
        <v>16</v>
      </c>
      <c r="D12870" s="1">
        <v>884.925</v>
      </c>
    </row>
    <row r="12871" s="1" customFormat="1" ht="15" spans="1:4">
      <c r="A12871" s="1">
        <v>738161</v>
      </c>
      <c r="B12871" s="1">
        <v>7</v>
      </c>
      <c r="C12871" s="1">
        <v>3</v>
      </c>
      <c r="D12871" s="1">
        <v>410.466666666666</v>
      </c>
    </row>
    <row r="12872" s="1" customFormat="1" ht="15" spans="1:4">
      <c r="A12872" s="1">
        <v>738196</v>
      </c>
      <c r="B12872" s="1">
        <v>7</v>
      </c>
      <c r="C12872" s="1">
        <v>1</v>
      </c>
      <c r="D12872" s="1">
        <v>337.2</v>
      </c>
    </row>
    <row r="12873" s="1" customFormat="1" ht="15" spans="1:4">
      <c r="A12873" s="1">
        <v>738205</v>
      </c>
      <c r="B12873" s="1">
        <v>31</v>
      </c>
      <c r="C12873" s="1">
        <v>1</v>
      </c>
      <c r="D12873" s="1">
        <v>16.4</v>
      </c>
    </row>
    <row r="12874" s="1" customFormat="1" ht="15" spans="1:4">
      <c r="A12874" s="1">
        <v>738220</v>
      </c>
      <c r="B12874" s="1">
        <v>30</v>
      </c>
      <c r="C12874" s="1">
        <v>1</v>
      </c>
      <c r="D12874" s="1">
        <v>60.6</v>
      </c>
    </row>
    <row r="12875" s="1" customFormat="1" ht="15" spans="1:4">
      <c r="A12875" s="1">
        <v>738347</v>
      </c>
      <c r="B12875" s="1">
        <v>7</v>
      </c>
      <c r="C12875" s="1">
        <v>10</v>
      </c>
      <c r="D12875" s="1">
        <v>55.8999999999999</v>
      </c>
    </row>
    <row r="12876" s="1" customFormat="1" ht="15" spans="1:4">
      <c r="A12876" s="1">
        <v>738370</v>
      </c>
      <c r="B12876" s="1">
        <v>7</v>
      </c>
      <c r="C12876" s="1">
        <v>2</v>
      </c>
      <c r="D12876" s="1">
        <v>96.5</v>
      </c>
    </row>
    <row r="12877" s="1" customFormat="1" ht="15" spans="1:4">
      <c r="A12877" s="1">
        <v>738394</v>
      </c>
      <c r="B12877" s="1">
        <v>7</v>
      </c>
      <c r="C12877" s="1">
        <v>3</v>
      </c>
      <c r="D12877" s="1">
        <v>147.6</v>
      </c>
    </row>
    <row r="12878" s="1" customFormat="1" ht="15" spans="1:4">
      <c r="A12878" s="1">
        <v>738459</v>
      </c>
      <c r="B12878" s="1">
        <v>7</v>
      </c>
      <c r="C12878" s="1">
        <v>1</v>
      </c>
      <c r="D12878" s="1">
        <v>601.6</v>
      </c>
    </row>
    <row r="12879" s="1" customFormat="1" ht="15" spans="1:4">
      <c r="A12879" s="1">
        <v>738495</v>
      </c>
      <c r="B12879" s="1">
        <v>7</v>
      </c>
      <c r="C12879" s="1">
        <v>1</v>
      </c>
      <c r="D12879" s="1">
        <v>318.6</v>
      </c>
    </row>
    <row r="12880" s="1" customFormat="1" ht="15" spans="1:4">
      <c r="A12880" s="1">
        <v>7384</v>
      </c>
      <c r="B12880" s="1">
        <v>7</v>
      </c>
      <c r="C12880" s="1">
        <v>4</v>
      </c>
      <c r="D12880" s="1">
        <v>3337.45</v>
      </c>
    </row>
    <row r="12881" s="1" customFormat="1" ht="15" spans="1:4">
      <c r="A12881" s="1">
        <v>738521</v>
      </c>
      <c r="B12881" s="1">
        <v>7</v>
      </c>
      <c r="C12881" s="1">
        <v>3</v>
      </c>
      <c r="D12881" s="1">
        <v>34</v>
      </c>
    </row>
    <row r="12882" s="1" customFormat="1" ht="15" spans="1:4">
      <c r="A12882" s="1">
        <v>738534</v>
      </c>
      <c r="B12882" s="1">
        <v>7</v>
      </c>
      <c r="C12882" s="1">
        <v>3</v>
      </c>
      <c r="D12882" s="1">
        <v>81.9333333333333</v>
      </c>
    </row>
    <row r="12883" s="1" customFormat="1" ht="15" spans="1:4">
      <c r="A12883" s="1">
        <v>738544</v>
      </c>
      <c r="B12883" s="1">
        <v>7</v>
      </c>
      <c r="C12883" s="1">
        <v>2</v>
      </c>
      <c r="D12883" s="1">
        <v>114.2</v>
      </c>
    </row>
    <row r="12884" s="1" customFormat="1" ht="15" spans="1:4">
      <c r="A12884" s="1">
        <v>738601</v>
      </c>
      <c r="B12884" s="1">
        <v>7</v>
      </c>
      <c r="C12884" s="1">
        <v>1</v>
      </c>
      <c r="D12884" s="1">
        <v>42.4</v>
      </c>
    </row>
    <row r="12885" s="1" customFormat="1" ht="15" spans="1:4">
      <c r="A12885" s="1">
        <v>738642</v>
      </c>
      <c r="B12885" s="1">
        <v>7</v>
      </c>
      <c r="C12885" s="1">
        <v>4</v>
      </c>
      <c r="D12885" s="1">
        <v>203.849999999999</v>
      </c>
    </row>
    <row r="12886" s="1" customFormat="1" ht="15" spans="1:4">
      <c r="A12886" s="1">
        <v>738648</v>
      </c>
      <c r="B12886" s="1">
        <v>7</v>
      </c>
      <c r="C12886" s="1">
        <v>1</v>
      </c>
      <c r="D12886" s="1">
        <v>93</v>
      </c>
    </row>
    <row r="12887" s="1" customFormat="1" ht="15" spans="1:4">
      <c r="A12887" s="1">
        <v>738697</v>
      </c>
      <c r="B12887" s="1">
        <v>7</v>
      </c>
      <c r="C12887" s="1">
        <v>5</v>
      </c>
      <c r="D12887" s="1">
        <v>41.28</v>
      </c>
    </row>
    <row r="12888" s="1" customFormat="1" ht="15" spans="1:4">
      <c r="A12888" s="1">
        <v>738703</v>
      </c>
      <c r="B12888" s="1">
        <v>7</v>
      </c>
      <c r="C12888" s="1">
        <v>2</v>
      </c>
      <c r="D12888" s="1">
        <v>55.3</v>
      </c>
    </row>
    <row r="12889" s="1" customFormat="1" ht="15" spans="1:4">
      <c r="A12889" s="1">
        <v>738752</v>
      </c>
      <c r="B12889" s="1">
        <v>7</v>
      </c>
      <c r="C12889" s="1">
        <v>2</v>
      </c>
      <c r="D12889" s="1">
        <v>234.4</v>
      </c>
    </row>
    <row r="12890" s="1" customFormat="1" ht="15" spans="1:4">
      <c r="A12890" s="1">
        <v>738758</v>
      </c>
      <c r="B12890" s="1">
        <v>7</v>
      </c>
      <c r="C12890" s="1">
        <v>1</v>
      </c>
      <c r="D12890" s="1">
        <v>62.8</v>
      </c>
    </row>
    <row r="12891" s="1" customFormat="1" ht="15" spans="1:4">
      <c r="A12891" s="1">
        <v>738866</v>
      </c>
      <c r="B12891" s="1">
        <v>7</v>
      </c>
      <c r="C12891" s="1">
        <v>2</v>
      </c>
      <c r="D12891" s="1">
        <v>1293.9</v>
      </c>
    </row>
    <row r="12892" s="1" customFormat="1" ht="15" spans="1:4">
      <c r="A12892" s="1">
        <v>738939</v>
      </c>
      <c r="B12892" s="1">
        <v>7</v>
      </c>
      <c r="C12892" s="1">
        <v>2</v>
      </c>
      <c r="D12892" s="1">
        <v>186.9</v>
      </c>
    </row>
    <row r="12893" s="1" customFormat="1" ht="15" spans="1:4">
      <c r="A12893" s="1">
        <v>738948</v>
      </c>
      <c r="B12893" s="1">
        <v>7</v>
      </c>
      <c r="C12893" s="1">
        <v>5</v>
      </c>
      <c r="D12893" s="1">
        <v>155.839999999999</v>
      </c>
    </row>
    <row r="12894" s="1" customFormat="1" ht="15" spans="1:4">
      <c r="A12894" s="1">
        <v>738999</v>
      </c>
      <c r="B12894" s="1">
        <v>7</v>
      </c>
      <c r="C12894" s="1">
        <v>2</v>
      </c>
      <c r="D12894" s="1">
        <v>444.4</v>
      </c>
    </row>
    <row r="12895" s="1" customFormat="1" ht="15" spans="1:4">
      <c r="A12895" s="1">
        <v>739035</v>
      </c>
      <c r="B12895" s="1">
        <v>7</v>
      </c>
      <c r="C12895" s="1">
        <v>4</v>
      </c>
      <c r="D12895" s="1">
        <v>156.1</v>
      </c>
    </row>
    <row r="12896" s="1" customFormat="1" ht="15" spans="1:4">
      <c r="A12896" s="1">
        <v>739094</v>
      </c>
      <c r="B12896" s="1">
        <v>7</v>
      </c>
      <c r="C12896" s="1">
        <v>2</v>
      </c>
      <c r="D12896" s="1">
        <v>43</v>
      </c>
    </row>
    <row r="12897" s="1" customFormat="1" ht="15" spans="1:4">
      <c r="A12897" s="1">
        <v>739106</v>
      </c>
      <c r="B12897" s="1">
        <v>7</v>
      </c>
      <c r="C12897" s="1">
        <v>9</v>
      </c>
      <c r="D12897" s="1">
        <v>31.1555555555555</v>
      </c>
    </row>
    <row r="12898" s="1" customFormat="1" ht="15" spans="1:4">
      <c r="A12898" s="1">
        <v>739110</v>
      </c>
      <c r="B12898" s="1">
        <v>30</v>
      </c>
      <c r="C12898" s="1">
        <v>1</v>
      </c>
      <c r="D12898" s="1">
        <v>121.6</v>
      </c>
    </row>
    <row r="12899" s="1" customFormat="1" ht="15" spans="1:4">
      <c r="A12899" s="1">
        <v>739138</v>
      </c>
      <c r="B12899" s="1">
        <v>7</v>
      </c>
      <c r="C12899" s="1">
        <v>1</v>
      </c>
      <c r="D12899" s="1">
        <v>6.6</v>
      </c>
    </row>
    <row r="12900" s="1" customFormat="1" ht="15" spans="1:4">
      <c r="A12900" s="1">
        <v>739156</v>
      </c>
      <c r="B12900" s="1">
        <v>7</v>
      </c>
      <c r="C12900" s="1">
        <v>2</v>
      </c>
      <c r="D12900" s="1">
        <v>70.8999999999999</v>
      </c>
    </row>
    <row r="12901" s="1" customFormat="1" ht="15" spans="1:4">
      <c r="A12901" s="1">
        <v>739180</v>
      </c>
      <c r="B12901" s="1">
        <v>7</v>
      </c>
      <c r="C12901" s="1">
        <v>8</v>
      </c>
      <c r="D12901" s="1">
        <v>288.3</v>
      </c>
    </row>
    <row r="12902" s="1" customFormat="1" ht="15" spans="1:4">
      <c r="A12902" s="1">
        <v>739300</v>
      </c>
      <c r="B12902" s="1">
        <v>7</v>
      </c>
      <c r="C12902" s="1">
        <v>5</v>
      </c>
      <c r="D12902" s="1">
        <v>84.08</v>
      </c>
    </row>
    <row r="12903" s="1" customFormat="1" ht="15" spans="1:4">
      <c r="A12903" s="1">
        <v>739312</v>
      </c>
      <c r="B12903" s="1">
        <v>7</v>
      </c>
      <c r="C12903" s="1">
        <v>1</v>
      </c>
      <c r="D12903" s="1">
        <v>253</v>
      </c>
    </row>
    <row r="12904" s="1" customFormat="1" ht="15" spans="1:4">
      <c r="A12904" s="1">
        <v>73944</v>
      </c>
      <c r="B12904" s="1">
        <v>7</v>
      </c>
      <c r="C12904" s="1">
        <v>1</v>
      </c>
      <c r="D12904" s="1">
        <v>5389</v>
      </c>
    </row>
    <row r="12905" s="1" customFormat="1" ht="15" spans="1:4">
      <c r="A12905" s="1">
        <v>739501</v>
      </c>
      <c r="B12905" s="1">
        <v>7</v>
      </c>
      <c r="C12905" s="1">
        <v>1</v>
      </c>
      <c r="D12905" s="1">
        <v>41.4</v>
      </c>
    </row>
    <row r="12906" s="1" customFormat="1" ht="15" spans="1:4">
      <c r="A12906" s="1">
        <v>739550</v>
      </c>
      <c r="B12906" s="1">
        <v>7</v>
      </c>
      <c r="C12906" s="1">
        <v>3</v>
      </c>
      <c r="D12906" s="1">
        <v>1710.13333333333</v>
      </c>
    </row>
    <row r="12907" s="1" customFormat="1" ht="15" spans="1:4">
      <c r="A12907" s="1">
        <v>739576</v>
      </c>
      <c r="B12907" s="1">
        <v>7</v>
      </c>
      <c r="C12907" s="1">
        <v>7</v>
      </c>
      <c r="D12907" s="1">
        <v>54.6857142857142</v>
      </c>
    </row>
    <row r="12908" s="1" customFormat="1" ht="15" spans="1:4">
      <c r="A12908" s="1">
        <v>739609</v>
      </c>
      <c r="B12908" s="1">
        <v>7</v>
      </c>
      <c r="C12908" s="1">
        <v>4</v>
      </c>
      <c r="D12908" s="1">
        <v>63.85</v>
      </c>
    </row>
    <row r="12909" s="1" customFormat="1" ht="15" spans="1:4">
      <c r="A12909" s="1">
        <v>739621</v>
      </c>
      <c r="B12909" s="1">
        <v>7</v>
      </c>
      <c r="C12909" s="1">
        <v>2</v>
      </c>
      <c r="D12909" s="1">
        <v>20.6</v>
      </c>
    </row>
    <row r="12910" s="1" customFormat="1" ht="15" spans="1:4">
      <c r="A12910" s="1">
        <v>73965</v>
      </c>
      <c r="B12910" s="1">
        <v>7</v>
      </c>
      <c r="C12910" s="1">
        <v>1</v>
      </c>
      <c r="D12910" s="1">
        <v>14.4</v>
      </c>
    </row>
    <row r="12911" s="1" customFormat="1" ht="15" spans="1:4">
      <c r="A12911" s="1">
        <v>739661</v>
      </c>
      <c r="B12911" s="1">
        <v>30</v>
      </c>
      <c r="C12911" s="1">
        <v>8</v>
      </c>
      <c r="D12911" s="1">
        <v>441.75</v>
      </c>
    </row>
    <row r="12912" s="1" customFormat="1" ht="15" spans="1:4">
      <c r="A12912" s="1">
        <v>739741</v>
      </c>
      <c r="B12912" s="1">
        <v>7</v>
      </c>
      <c r="C12912" s="1">
        <v>2</v>
      </c>
      <c r="D12912" s="1">
        <v>98.4</v>
      </c>
    </row>
    <row r="12913" s="1" customFormat="1" ht="15" spans="1:4">
      <c r="A12913" s="1">
        <v>739757</v>
      </c>
      <c r="B12913" s="1">
        <v>7</v>
      </c>
      <c r="C12913" s="1">
        <v>4</v>
      </c>
      <c r="D12913" s="1">
        <v>88.5</v>
      </c>
    </row>
    <row r="12914" s="1" customFormat="1" ht="15" spans="1:4">
      <c r="A12914" s="1">
        <v>739772</v>
      </c>
      <c r="B12914" s="1">
        <v>7</v>
      </c>
      <c r="C12914" s="1">
        <v>3</v>
      </c>
      <c r="D12914" s="1">
        <v>94.1999999999999</v>
      </c>
    </row>
    <row r="12915" s="1" customFormat="1" ht="15" spans="1:4">
      <c r="A12915" s="1">
        <v>739829</v>
      </c>
      <c r="B12915" s="1">
        <v>30</v>
      </c>
      <c r="C12915" s="1">
        <v>35</v>
      </c>
      <c r="D12915" s="1">
        <v>89.9028571428571</v>
      </c>
    </row>
    <row r="12916" s="1" customFormat="1" ht="15" spans="1:4">
      <c r="A12916" s="1">
        <v>73982</v>
      </c>
      <c r="B12916" s="1">
        <v>7</v>
      </c>
      <c r="C12916" s="1">
        <v>11</v>
      </c>
      <c r="D12916" s="1">
        <v>435.236363636363</v>
      </c>
    </row>
    <row r="12917" s="1" customFormat="1" ht="15" spans="1:4">
      <c r="A12917" s="1">
        <v>739856</v>
      </c>
      <c r="B12917" s="1">
        <v>30</v>
      </c>
      <c r="C12917" s="1">
        <v>4</v>
      </c>
      <c r="D12917" s="1">
        <v>141.799999999999</v>
      </c>
    </row>
    <row r="12918" s="1" customFormat="1" ht="15" spans="1:4">
      <c r="A12918" s="1">
        <v>739862</v>
      </c>
      <c r="B12918" s="1">
        <v>7</v>
      </c>
      <c r="C12918" s="1">
        <v>3</v>
      </c>
      <c r="D12918" s="1">
        <v>34.8666666666666</v>
      </c>
    </row>
    <row r="12919" s="1" customFormat="1" ht="15" spans="1:4">
      <c r="A12919" s="1">
        <v>739886</v>
      </c>
      <c r="B12919" s="1">
        <v>30</v>
      </c>
      <c r="C12919" s="1">
        <v>3</v>
      </c>
      <c r="D12919" s="1">
        <v>96.0666666666666</v>
      </c>
    </row>
    <row r="12920" s="1" customFormat="1" ht="15" spans="1:4">
      <c r="A12920" s="1">
        <v>739939</v>
      </c>
      <c r="B12920" s="1">
        <v>7</v>
      </c>
      <c r="C12920" s="1">
        <v>7</v>
      </c>
      <c r="D12920" s="1">
        <v>54.7142857142857</v>
      </c>
    </row>
    <row r="12921" s="1" customFormat="1" ht="15" spans="1:4">
      <c r="A12921" s="1">
        <v>739986</v>
      </c>
      <c r="B12921" s="1">
        <v>30</v>
      </c>
      <c r="C12921" s="1">
        <v>3</v>
      </c>
      <c r="D12921" s="1">
        <v>89.1333333333333</v>
      </c>
    </row>
    <row r="12922" s="1" customFormat="1" ht="15" spans="1:4">
      <c r="A12922" s="1">
        <v>739997</v>
      </c>
      <c r="B12922" s="1">
        <v>7</v>
      </c>
      <c r="C12922" s="1">
        <v>3</v>
      </c>
      <c r="D12922" s="1">
        <v>78.2</v>
      </c>
    </row>
    <row r="12923" s="1" customFormat="1" ht="15" spans="1:4">
      <c r="A12923" s="1">
        <v>740018</v>
      </c>
      <c r="B12923" s="1">
        <v>7</v>
      </c>
      <c r="C12923" s="1">
        <v>1</v>
      </c>
      <c r="D12923" s="1">
        <v>526.8</v>
      </c>
    </row>
    <row r="12924" s="1" customFormat="1" ht="15" spans="1:4">
      <c r="A12924" s="1">
        <v>740057</v>
      </c>
      <c r="B12924" s="1">
        <v>7</v>
      </c>
      <c r="C12924" s="1">
        <v>5</v>
      </c>
      <c r="D12924" s="1">
        <v>221.959999999999</v>
      </c>
    </row>
    <row r="12925" s="1" customFormat="1" ht="15" spans="1:4">
      <c r="A12925" s="1">
        <v>740098</v>
      </c>
      <c r="B12925" s="1">
        <v>7</v>
      </c>
      <c r="C12925" s="1">
        <v>1</v>
      </c>
      <c r="D12925" s="1">
        <v>86.6</v>
      </c>
    </row>
    <row r="12926" s="1" customFormat="1" ht="15" spans="1:4">
      <c r="A12926" s="1">
        <v>740159</v>
      </c>
      <c r="B12926" s="1">
        <v>7</v>
      </c>
      <c r="C12926" s="1">
        <v>4</v>
      </c>
      <c r="D12926" s="1">
        <v>379</v>
      </c>
    </row>
    <row r="12927" s="1" customFormat="1" ht="15" spans="1:4">
      <c r="A12927" s="1">
        <v>740168</v>
      </c>
      <c r="B12927" s="1">
        <v>7</v>
      </c>
      <c r="C12927" s="1">
        <v>3</v>
      </c>
      <c r="D12927" s="1">
        <v>59</v>
      </c>
    </row>
    <row r="12928" s="1" customFormat="1" ht="15" spans="1:4">
      <c r="A12928" s="1">
        <v>740190</v>
      </c>
      <c r="B12928" s="1">
        <v>30</v>
      </c>
      <c r="C12928" s="1">
        <v>5</v>
      </c>
      <c r="D12928" s="1">
        <v>37.4</v>
      </c>
    </row>
    <row r="12929" s="1" customFormat="1" ht="15" spans="1:4">
      <c r="A12929" s="1">
        <v>740192</v>
      </c>
      <c r="B12929" s="1">
        <v>7</v>
      </c>
      <c r="C12929" s="1">
        <v>4</v>
      </c>
      <c r="D12929" s="1">
        <v>520.1</v>
      </c>
    </row>
    <row r="12930" s="1" customFormat="1" ht="15" spans="1:4">
      <c r="A12930" s="1">
        <v>740229</v>
      </c>
      <c r="B12930" s="1">
        <v>30</v>
      </c>
      <c r="C12930" s="1">
        <v>2</v>
      </c>
      <c r="D12930" s="1">
        <v>56.4</v>
      </c>
    </row>
    <row r="12931" s="1" customFormat="1" ht="15" spans="1:4">
      <c r="A12931" s="1">
        <v>740388</v>
      </c>
      <c r="B12931" s="1">
        <v>7</v>
      </c>
      <c r="C12931" s="1">
        <v>3</v>
      </c>
      <c r="D12931" s="1">
        <v>53.6</v>
      </c>
    </row>
    <row r="12932" s="1" customFormat="1" ht="15" spans="1:4">
      <c r="A12932" s="1">
        <v>740456</v>
      </c>
      <c r="B12932" s="1">
        <v>7</v>
      </c>
      <c r="C12932" s="1">
        <v>1</v>
      </c>
      <c r="D12932" s="1">
        <v>417.8</v>
      </c>
    </row>
    <row r="12933" s="1" customFormat="1" ht="15" spans="1:4">
      <c r="A12933" s="1">
        <v>740457</v>
      </c>
      <c r="B12933" s="1">
        <v>7</v>
      </c>
      <c r="C12933" s="1">
        <v>1</v>
      </c>
      <c r="D12933" s="1">
        <v>799.2</v>
      </c>
    </row>
    <row r="12934" s="1" customFormat="1" ht="15" spans="1:4">
      <c r="A12934" s="1">
        <v>740471</v>
      </c>
      <c r="B12934" s="1">
        <v>31</v>
      </c>
      <c r="C12934" s="1">
        <v>9</v>
      </c>
      <c r="D12934" s="1">
        <v>102.555555555555</v>
      </c>
    </row>
    <row r="12935" s="1" customFormat="1" ht="15" spans="1:4">
      <c r="A12935" s="1">
        <v>740579</v>
      </c>
      <c r="B12935" s="1">
        <v>7</v>
      </c>
      <c r="C12935" s="1">
        <v>1</v>
      </c>
      <c r="D12935" s="1">
        <v>163</v>
      </c>
    </row>
    <row r="12936" s="1" customFormat="1" ht="15" spans="1:4">
      <c r="A12936" s="1">
        <v>740681</v>
      </c>
      <c r="B12936" s="1">
        <v>30</v>
      </c>
      <c r="C12936" s="1">
        <v>1</v>
      </c>
      <c r="D12936" s="1">
        <v>251.8</v>
      </c>
    </row>
    <row r="12937" s="1" customFormat="1" ht="15" spans="1:4">
      <c r="A12937" s="1">
        <v>740687</v>
      </c>
      <c r="B12937" s="1">
        <v>7</v>
      </c>
      <c r="C12937" s="1">
        <v>2</v>
      </c>
      <c r="D12937" s="1">
        <v>9.6</v>
      </c>
    </row>
    <row r="12938" s="1" customFormat="1" ht="15" spans="1:4">
      <c r="A12938" s="1">
        <v>7406</v>
      </c>
      <c r="B12938" s="1">
        <v>7</v>
      </c>
      <c r="C12938" s="1">
        <v>3</v>
      </c>
      <c r="D12938" s="1">
        <v>119.533333333333</v>
      </c>
    </row>
    <row r="12939" s="1" customFormat="1" ht="15" spans="1:4">
      <c r="A12939" s="1">
        <v>740735</v>
      </c>
      <c r="B12939" s="1">
        <v>7</v>
      </c>
      <c r="C12939" s="1">
        <v>3</v>
      </c>
      <c r="D12939" s="1">
        <v>455.933333333333</v>
      </c>
    </row>
    <row r="12940" s="1" customFormat="1" ht="15" spans="1:4">
      <c r="A12940" s="1">
        <v>740749</v>
      </c>
      <c r="B12940" s="1">
        <v>7</v>
      </c>
      <c r="C12940" s="1">
        <v>1</v>
      </c>
      <c r="D12940" s="1">
        <v>107.8</v>
      </c>
    </row>
    <row r="12941" s="1" customFormat="1" ht="15" spans="1:4">
      <c r="A12941" s="1">
        <v>740821</v>
      </c>
      <c r="B12941" s="1">
        <v>7</v>
      </c>
      <c r="C12941" s="1">
        <v>1</v>
      </c>
      <c r="D12941" s="1">
        <v>142.2</v>
      </c>
    </row>
    <row r="12942" s="1" customFormat="1" ht="15" spans="1:4">
      <c r="A12942" s="1">
        <v>740848</v>
      </c>
      <c r="B12942" s="1">
        <v>7</v>
      </c>
      <c r="C12942" s="1">
        <v>3</v>
      </c>
      <c r="D12942" s="1">
        <v>112.933333333333</v>
      </c>
    </row>
    <row r="12943" s="1" customFormat="1" ht="15" spans="1:4">
      <c r="A12943" s="1">
        <v>740887</v>
      </c>
      <c r="B12943" s="1">
        <v>30</v>
      </c>
      <c r="C12943" s="1">
        <v>2</v>
      </c>
      <c r="D12943" s="1">
        <v>32.2</v>
      </c>
    </row>
    <row r="12944" s="1" customFormat="1" ht="15" spans="1:4">
      <c r="A12944" s="1">
        <v>740932</v>
      </c>
      <c r="B12944" s="1">
        <v>7</v>
      </c>
      <c r="C12944" s="1">
        <v>4</v>
      </c>
      <c r="D12944" s="1">
        <v>20.15</v>
      </c>
    </row>
    <row r="12945" s="1" customFormat="1" ht="15" spans="1:4">
      <c r="A12945" s="1">
        <v>740986</v>
      </c>
      <c r="B12945" s="1">
        <v>7</v>
      </c>
      <c r="C12945" s="1">
        <v>7</v>
      </c>
      <c r="D12945" s="1">
        <v>144.342857142857</v>
      </c>
    </row>
    <row r="12946" s="1" customFormat="1" ht="15" spans="1:4">
      <c r="A12946" s="1">
        <v>740987</v>
      </c>
      <c r="B12946" s="1">
        <v>7</v>
      </c>
      <c r="C12946" s="1">
        <v>2</v>
      </c>
      <c r="D12946" s="1">
        <v>446.599999999999</v>
      </c>
    </row>
    <row r="12947" s="1" customFormat="1" ht="15" spans="1:4">
      <c r="A12947" s="1">
        <v>741002</v>
      </c>
      <c r="B12947" s="1">
        <v>7</v>
      </c>
      <c r="C12947" s="1">
        <v>5</v>
      </c>
      <c r="D12947" s="1">
        <v>131.959999999999</v>
      </c>
    </row>
    <row r="12948" s="1" customFormat="1" ht="15" spans="1:4">
      <c r="A12948" s="1">
        <v>741014</v>
      </c>
      <c r="B12948" s="1">
        <v>7</v>
      </c>
      <c r="C12948" s="1">
        <v>2</v>
      </c>
      <c r="D12948" s="1">
        <v>110.6</v>
      </c>
    </row>
    <row r="12949" s="1" customFormat="1" ht="15" spans="1:4">
      <c r="A12949" s="1">
        <v>74103</v>
      </c>
      <c r="B12949" s="1">
        <v>7</v>
      </c>
      <c r="C12949" s="1">
        <v>3</v>
      </c>
      <c r="D12949" s="1">
        <v>2582.4</v>
      </c>
    </row>
    <row r="12950" s="1" customFormat="1" ht="15" spans="1:4">
      <c r="A12950" s="1">
        <v>741173</v>
      </c>
      <c r="B12950" s="1">
        <v>7</v>
      </c>
      <c r="C12950" s="1">
        <v>5</v>
      </c>
      <c r="D12950" s="1">
        <v>143.079999999999</v>
      </c>
    </row>
    <row r="12951" s="1" customFormat="1" ht="15" spans="1:4">
      <c r="A12951" s="1">
        <v>741191</v>
      </c>
      <c r="B12951" s="1">
        <v>30</v>
      </c>
      <c r="C12951" s="1">
        <v>4</v>
      </c>
      <c r="D12951" s="1">
        <v>16.6</v>
      </c>
    </row>
    <row r="12952" s="1" customFormat="1" ht="15" spans="1:4">
      <c r="A12952" s="1">
        <v>741422</v>
      </c>
      <c r="B12952" s="1">
        <v>7</v>
      </c>
      <c r="C12952" s="1">
        <v>4</v>
      </c>
      <c r="D12952" s="1">
        <v>24.1</v>
      </c>
    </row>
    <row r="12953" s="1" customFormat="1" ht="15" spans="1:4">
      <c r="A12953" s="1">
        <v>741443</v>
      </c>
      <c r="B12953" s="1">
        <v>7</v>
      </c>
      <c r="C12953" s="1">
        <v>5</v>
      </c>
      <c r="D12953" s="1">
        <v>39</v>
      </c>
    </row>
    <row r="12954" s="1" customFormat="1" ht="15" spans="1:4">
      <c r="A12954" s="1">
        <v>741471</v>
      </c>
      <c r="B12954" s="1">
        <v>30</v>
      </c>
      <c r="C12954" s="1">
        <v>3</v>
      </c>
      <c r="D12954" s="1">
        <v>125.666666666666</v>
      </c>
    </row>
    <row r="12955" s="1" customFormat="1" ht="15" spans="1:4">
      <c r="A12955" s="1">
        <v>7414</v>
      </c>
      <c r="B12955" s="1">
        <v>7</v>
      </c>
      <c r="C12955" s="1">
        <v>2</v>
      </c>
      <c r="D12955" s="1">
        <v>234.7</v>
      </c>
    </row>
    <row r="12956" s="1" customFormat="1" ht="15" spans="1:4">
      <c r="A12956" s="1">
        <v>741508</v>
      </c>
      <c r="B12956" s="1">
        <v>7</v>
      </c>
      <c r="C12956" s="1">
        <v>5</v>
      </c>
      <c r="D12956" s="1">
        <v>437.64</v>
      </c>
    </row>
    <row r="12957" s="1" customFormat="1" ht="15" spans="1:4">
      <c r="A12957" s="1">
        <v>741692</v>
      </c>
      <c r="B12957" s="1">
        <v>7</v>
      </c>
      <c r="C12957" s="1">
        <v>4</v>
      </c>
      <c r="D12957" s="1">
        <v>28.4</v>
      </c>
    </row>
    <row r="12958" s="1" customFormat="1" ht="15" spans="1:4">
      <c r="A12958" s="1">
        <v>741716</v>
      </c>
      <c r="B12958" s="1">
        <v>7</v>
      </c>
      <c r="C12958" s="1">
        <v>3</v>
      </c>
      <c r="D12958" s="1">
        <v>86.7333333333333</v>
      </c>
    </row>
    <row r="12959" s="1" customFormat="1" ht="15" spans="1:4">
      <c r="A12959" s="1">
        <v>741763</v>
      </c>
      <c r="B12959" s="1">
        <v>7</v>
      </c>
      <c r="C12959" s="1">
        <v>2</v>
      </c>
      <c r="D12959" s="1">
        <v>85.6</v>
      </c>
    </row>
    <row r="12960" s="1" customFormat="1" ht="15" spans="1:4">
      <c r="A12960" s="1">
        <v>741815</v>
      </c>
      <c r="B12960" s="1">
        <v>7</v>
      </c>
      <c r="C12960" s="1">
        <v>9</v>
      </c>
      <c r="D12960" s="1">
        <v>356.755555555555</v>
      </c>
    </row>
    <row r="12961" s="1" customFormat="1" ht="15" spans="1:4">
      <c r="A12961" s="1">
        <v>741824</v>
      </c>
      <c r="B12961" s="1">
        <v>7</v>
      </c>
      <c r="C12961" s="1">
        <v>4</v>
      </c>
      <c r="D12961" s="1">
        <v>155.95</v>
      </c>
    </row>
    <row r="12962" s="1" customFormat="1" ht="15" spans="1:4">
      <c r="A12962" s="1">
        <v>741862</v>
      </c>
      <c r="B12962" s="1">
        <v>7</v>
      </c>
      <c r="C12962" s="1">
        <v>1</v>
      </c>
      <c r="D12962" s="1">
        <v>44.4</v>
      </c>
    </row>
    <row r="12963" s="1" customFormat="1" ht="15" spans="1:4">
      <c r="A12963" s="1">
        <v>741871</v>
      </c>
      <c r="B12963" s="1">
        <v>7</v>
      </c>
      <c r="C12963" s="1">
        <v>12</v>
      </c>
      <c r="D12963" s="1">
        <v>58.6</v>
      </c>
    </row>
    <row r="12964" s="1" customFormat="1" ht="15" spans="1:4">
      <c r="A12964" s="1">
        <v>741910</v>
      </c>
      <c r="B12964" s="1">
        <v>30</v>
      </c>
      <c r="C12964" s="1">
        <v>19</v>
      </c>
      <c r="D12964" s="1">
        <v>64.6947368421052</v>
      </c>
    </row>
    <row r="12965" s="1" customFormat="1" ht="15" spans="1:4">
      <c r="A12965" s="1">
        <v>741914</v>
      </c>
      <c r="B12965" s="1">
        <v>7</v>
      </c>
      <c r="C12965" s="1">
        <v>1</v>
      </c>
      <c r="D12965" s="1">
        <v>101.8</v>
      </c>
    </row>
    <row r="12966" s="1" customFormat="1" ht="15" spans="1:4">
      <c r="A12966" s="1">
        <v>741952</v>
      </c>
      <c r="B12966" s="1">
        <v>7</v>
      </c>
      <c r="C12966" s="1">
        <v>4</v>
      </c>
      <c r="D12966" s="1">
        <v>166.45</v>
      </c>
    </row>
    <row r="12967" s="1" customFormat="1" ht="15" spans="1:4">
      <c r="A12967" s="1">
        <v>741992</v>
      </c>
      <c r="B12967" s="1">
        <v>7</v>
      </c>
      <c r="C12967" s="1">
        <v>7</v>
      </c>
      <c r="D12967" s="1">
        <v>13.9142857142857</v>
      </c>
    </row>
    <row r="12968" s="1" customFormat="1" ht="15" spans="1:4">
      <c r="A12968" s="1">
        <v>741996</v>
      </c>
      <c r="B12968" s="1">
        <v>7</v>
      </c>
      <c r="C12968" s="1">
        <v>7</v>
      </c>
      <c r="D12968" s="1">
        <v>50.0571428571428</v>
      </c>
    </row>
    <row r="12969" s="1" customFormat="1" ht="15" spans="1:4">
      <c r="A12969" s="1">
        <v>742001</v>
      </c>
      <c r="B12969" s="1">
        <v>7</v>
      </c>
      <c r="C12969" s="1">
        <v>3</v>
      </c>
      <c r="D12969" s="1">
        <v>162.8</v>
      </c>
    </row>
    <row r="12970" s="1" customFormat="1" ht="15" spans="1:4">
      <c r="A12970" s="1">
        <v>742002</v>
      </c>
      <c r="B12970" s="1">
        <v>7</v>
      </c>
      <c r="C12970" s="1">
        <v>12</v>
      </c>
      <c r="D12970" s="1">
        <v>41.2333333333333</v>
      </c>
    </row>
    <row r="12971" s="1" customFormat="1" ht="15" spans="1:4">
      <c r="A12971" s="1">
        <v>742025</v>
      </c>
      <c r="B12971" s="1">
        <v>7</v>
      </c>
      <c r="C12971" s="1">
        <v>2</v>
      </c>
      <c r="D12971" s="1">
        <v>18</v>
      </c>
    </row>
    <row r="12972" s="1" customFormat="1" ht="15" spans="1:4">
      <c r="A12972" s="1">
        <v>742060</v>
      </c>
      <c r="B12972" s="1">
        <v>30</v>
      </c>
      <c r="C12972" s="1">
        <v>2</v>
      </c>
      <c r="D12972" s="1">
        <v>479.3</v>
      </c>
    </row>
    <row r="12973" s="1" customFormat="1" ht="15" spans="1:4">
      <c r="A12973" s="1">
        <v>742081</v>
      </c>
      <c r="B12973" s="1">
        <v>7</v>
      </c>
      <c r="C12973" s="1">
        <v>3</v>
      </c>
      <c r="D12973" s="1">
        <v>61.6666666666666</v>
      </c>
    </row>
    <row r="12974" s="1" customFormat="1" ht="15" spans="1:4">
      <c r="A12974" s="1">
        <v>742088</v>
      </c>
      <c r="B12974" s="1">
        <v>7</v>
      </c>
      <c r="C12974" s="1">
        <v>8</v>
      </c>
      <c r="D12974" s="1">
        <v>74.525</v>
      </c>
    </row>
    <row r="12975" s="1" customFormat="1" ht="15" spans="1:4">
      <c r="A12975" s="1">
        <v>742112</v>
      </c>
      <c r="B12975" s="1">
        <v>32</v>
      </c>
      <c r="C12975" s="1">
        <v>6</v>
      </c>
      <c r="D12975" s="1">
        <v>135.233333333333</v>
      </c>
    </row>
    <row r="12976" s="1" customFormat="1" ht="15" spans="1:4">
      <c r="A12976" s="1">
        <v>742126</v>
      </c>
      <c r="B12976" s="1">
        <v>7</v>
      </c>
      <c r="C12976" s="1">
        <v>4</v>
      </c>
      <c r="D12976" s="1">
        <v>232.35</v>
      </c>
    </row>
    <row r="12977" s="1" customFormat="1" ht="15" spans="1:4">
      <c r="A12977" s="1">
        <v>742127</v>
      </c>
      <c r="B12977" s="1">
        <v>7</v>
      </c>
      <c r="C12977" s="1">
        <v>16</v>
      </c>
      <c r="D12977" s="1">
        <v>86.425</v>
      </c>
    </row>
    <row r="12978" s="1" customFormat="1" ht="15" spans="1:4">
      <c r="A12978" s="1">
        <v>742132</v>
      </c>
      <c r="B12978" s="1">
        <v>30</v>
      </c>
      <c r="C12978" s="1">
        <v>25</v>
      </c>
      <c r="D12978" s="1">
        <v>191.583999999999</v>
      </c>
    </row>
    <row r="12979" s="1" customFormat="1" ht="15" spans="1:4">
      <c r="A12979" s="1">
        <v>742152</v>
      </c>
      <c r="B12979" s="1">
        <v>30</v>
      </c>
      <c r="C12979" s="1">
        <v>7</v>
      </c>
      <c r="D12979" s="1">
        <v>24.2857142857142</v>
      </c>
    </row>
    <row r="12980" s="1" customFormat="1" ht="15" spans="1:4">
      <c r="A12980" s="1">
        <v>742175</v>
      </c>
      <c r="B12980" s="1">
        <v>7</v>
      </c>
      <c r="C12980" s="1">
        <v>3</v>
      </c>
      <c r="D12980" s="1">
        <v>13.4</v>
      </c>
    </row>
    <row r="12981" s="1" customFormat="1" ht="15" spans="1:4">
      <c r="A12981" s="1">
        <v>742256</v>
      </c>
      <c r="B12981" s="1">
        <v>7</v>
      </c>
      <c r="C12981" s="1">
        <v>1</v>
      </c>
      <c r="D12981" s="1">
        <v>88.4</v>
      </c>
    </row>
    <row r="12982" s="1" customFormat="1" ht="15" spans="1:4">
      <c r="A12982" s="1">
        <v>742262</v>
      </c>
      <c r="B12982" s="1">
        <v>30</v>
      </c>
      <c r="C12982" s="1">
        <v>2</v>
      </c>
      <c r="D12982" s="1">
        <v>308.599999999999</v>
      </c>
    </row>
    <row r="12983" s="1" customFormat="1" ht="15" spans="1:4">
      <c r="A12983" s="1">
        <v>742323</v>
      </c>
      <c r="B12983" s="1">
        <v>7</v>
      </c>
      <c r="C12983" s="1">
        <v>1</v>
      </c>
      <c r="D12983" s="1">
        <v>32</v>
      </c>
    </row>
    <row r="12984" s="1" customFormat="1" ht="15" spans="1:4">
      <c r="A12984" s="1">
        <v>742390</v>
      </c>
      <c r="B12984" s="1">
        <v>7</v>
      </c>
      <c r="C12984" s="1">
        <v>5</v>
      </c>
      <c r="D12984" s="1">
        <v>61.44</v>
      </c>
    </row>
    <row r="12985" s="1" customFormat="1" ht="15" spans="1:4">
      <c r="A12985" s="1">
        <v>742408</v>
      </c>
      <c r="B12985" s="1">
        <v>7</v>
      </c>
      <c r="C12985" s="1">
        <v>2</v>
      </c>
      <c r="D12985" s="1">
        <v>89.9</v>
      </c>
    </row>
    <row r="12986" s="1" customFormat="1" ht="15" spans="1:4">
      <c r="A12986" s="1">
        <v>742461</v>
      </c>
      <c r="B12986" s="1">
        <v>7</v>
      </c>
      <c r="C12986" s="1">
        <v>18</v>
      </c>
      <c r="D12986" s="1">
        <v>30.0888888888888</v>
      </c>
    </row>
    <row r="12987" s="1" customFormat="1" ht="15" spans="1:4">
      <c r="A12987" s="1">
        <v>742543</v>
      </c>
      <c r="B12987" s="1">
        <v>7</v>
      </c>
      <c r="C12987" s="1">
        <v>5</v>
      </c>
      <c r="D12987" s="1">
        <v>29.7599999999999</v>
      </c>
    </row>
    <row r="12988" s="1" customFormat="1" ht="15" spans="1:4">
      <c r="A12988" s="1">
        <v>742601</v>
      </c>
      <c r="B12988" s="1">
        <v>7</v>
      </c>
      <c r="C12988" s="1">
        <v>2</v>
      </c>
      <c r="D12988" s="1">
        <v>6.39999999999999</v>
      </c>
    </row>
    <row r="12989" s="1" customFormat="1" ht="15" spans="1:4">
      <c r="A12989" s="1">
        <v>742603</v>
      </c>
      <c r="B12989" s="1">
        <v>7</v>
      </c>
      <c r="C12989" s="1">
        <v>1</v>
      </c>
      <c r="D12989" s="1">
        <v>92.2</v>
      </c>
    </row>
    <row r="12990" s="1" customFormat="1" ht="15" spans="1:4">
      <c r="A12990" s="1">
        <v>742649</v>
      </c>
      <c r="B12990" s="1">
        <v>7</v>
      </c>
      <c r="C12990" s="1">
        <v>2</v>
      </c>
      <c r="D12990" s="1">
        <v>219.4</v>
      </c>
    </row>
    <row r="12991" s="1" customFormat="1" ht="15" spans="1:4">
      <c r="A12991" s="1">
        <v>742674</v>
      </c>
      <c r="B12991" s="1">
        <v>7</v>
      </c>
      <c r="C12991" s="1">
        <v>1</v>
      </c>
      <c r="D12991" s="1">
        <v>362.4</v>
      </c>
    </row>
    <row r="12992" s="1" customFormat="1" ht="15" spans="1:4">
      <c r="A12992" s="1">
        <v>742683</v>
      </c>
      <c r="B12992" s="1">
        <v>7</v>
      </c>
      <c r="C12992" s="1">
        <v>7</v>
      </c>
      <c r="D12992" s="1">
        <v>41.1142857142857</v>
      </c>
    </row>
    <row r="12993" s="1" customFormat="1" ht="15" spans="1:4">
      <c r="A12993" s="1">
        <v>742697</v>
      </c>
      <c r="B12993" s="1">
        <v>30</v>
      </c>
      <c r="C12993" s="1">
        <v>10</v>
      </c>
      <c r="D12993" s="1">
        <v>30.46</v>
      </c>
    </row>
    <row r="12994" s="1" customFormat="1" ht="15" spans="1:4">
      <c r="A12994" s="1">
        <v>742721</v>
      </c>
      <c r="B12994" s="1">
        <v>7</v>
      </c>
      <c r="C12994" s="1">
        <v>5</v>
      </c>
      <c r="D12994" s="1">
        <v>237.519999999999</v>
      </c>
    </row>
    <row r="12995" s="1" customFormat="1" ht="15" spans="1:4">
      <c r="A12995" s="1">
        <v>742780</v>
      </c>
      <c r="B12995" s="1">
        <v>7</v>
      </c>
      <c r="C12995" s="1">
        <v>11</v>
      </c>
      <c r="D12995" s="1">
        <v>30.8545454545454</v>
      </c>
    </row>
    <row r="12996" s="1" customFormat="1" ht="15" spans="1:4">
      <c r="A12996" s="1">
        <v>742804</v>
      </c>
      <c r="B12996" s="1">
        <v>7</v>
      </c>
      <c r="C12996" s="1">
        <v>2</v>
      </c>
      <c r="D12996" s="1">
        <v>315.5</v>
      </c>
    </row>
    <row r="12997" s="1" customFormat="1" ht="15" spans="1:4">
      <c r="A12997" s="1">
        <v>742814</v>
      </c>
      <c r="B12997" s="1">
        <v>7</v>
      </c>
      <c r="C12997" s="1">
        <v>1</v>
      </c>
      <c r="D12997" s="1">
        <v>167.2</v>
      </c>
    </row>
    <row r="12998" s="1" customFormat="1" ht="15" spans="1:4">
      <c r="A12998" s="1">
        <v>74285</v>
      </c>
      <c r="B12998" s="1">
        <v>7</v>
      </c>
      <c r="C12998" s="1">
        <v>4</v>
      </c>
      <c r="D12998" s="1">
        <v>324.65</v>
      </c>
    </row>
    <row r="12999" s="1" customFormat="1" ht="15" spans="1:4">
      <c r="A12999" s="1">
        <v>742881</v>
      </c>
      <c r="B12999" s="1">
        <v>7</v>
      </c>
      <c r="C12999" s="1">
        <v>6</v>
      </c>
      <c r="D12999" s="1">
        <v>2526.56666666666</v>
      </c>
    </row>
    <row r="13000" s="1" customFormat="1" ht="15" spans="1:4">
      <c r="A13000" s="1">
        <v>742885</v>
      </c>
      <c r="B13000" s="1">
        <v>7</v>
      </c>
      <c r="C13000" s="1">
        <v>8</v>
      </c>
      <c r="D13000" s="1">
        <v>176.55</v>
      </c>
    </row>
    <row r="13001" s="1" customFormat="1" ht="15" spans="1:4">
      <c r="A13001" s="1">
        <v>742957</v>
      </c>
      <c r="B13001" s="1">
        <v>7</v>
      </c>
      <c r="C13001" s="1">
        <v>4</v>
      </c>
      <c r="D13001" s="1">
        <v>206.85</v>
      </c>
    </row>
    <row r="13002" s="1" customFormat="1" ht="15" spans="1:4">
      <c r="A13002" s="1">
        <v>74315</v>
      </c>
      <c r="B13002" s="1">
        <v>7</v>
      </c>
      <c r="C13002" s="1">
        <v>8</v>
      </c>
      <c r="D13002" s="1">
        <v>1653.7</v>
      </c>
    </row>
    <row r="13003" s="1" customFormat="1" ht="15" spans="1:4">
      <c r="A13003" s="1">
        <v>743198</v>
      </c>
      <c r="B13003" s="1">
        <v>7</v>
      </c>
      <c r="C13003" s="1">
        <v>7</v>
      </c>
      <c r="D13003" s="1">
        <v>35.6</v>
      </c>
    </row>
    <row r="13004" s="1" customFormat="1" ht="15" spans="1:4">
      <c r="A13004" s="1">
        <v>743277</v>
      </c>
      <c r="B13004" s="1">
        <v>7</v>
      </c>
      <c r="C13004" s="1">
        <v>1</v>
      </c>
      <c r="D13004" s="1">
        <v>548.6</v>
      </c>
    </row>
    <row r="13005" s="1" customFormat="1" ht="15" spans="1:4">
      <c r="A13005" s="1">
        <v>743297</v>
      </c>
      <c r="B13005" s="1">
        <v>7</v>
      </c>
      <c r="C13005" s="1">
        <v>2</v>
      </c>
      <c r="D13005" s="1">
        <v>163.8</v>
      </c>
    </row>
    <row r="13006" s="1" customFormat="1" ht="15" spans="1:4">
      <c r="A13006" s="1">
        <v>743323</v>
      </c>
      <c r="B13006" s="1">
        <v>7</v>
      </c>
      <c r="C13006" s="1">
        <v>3</v>
      </c>
      <c r="D13006" s="1">
        <v>104.599999999999</v>
      </c>
    </row>
    <row r="13007" s="1" customFormat="1" ht="15" spans="1:4">
      <c r="A13007" s="1">
        <v>743340</v>
      </c>
      <c r="B13007" s="1">
        <v>7</v>
      </c>
      <c r="C13007" s="1">
        <v>3</v>
      </c>
      <c r="D13007" s="1">
        <v>87.6</v>
      </c>
    </row>
    <row r="13008" s="1" customFormat="1" ht="15" spans="1:4">
      <c r="A13008" s="1">
        <v>743347</v>
      </c>
      <c r="B13008" s="1">
        <v>7</v>
      </c>
      <c r="C13008" s="1">
        <v>4</v>
      </c>
      <c r="D13008" s="1">
        <v>75.45</v>
      </c>
    </row>
    <row r="13009" s="1" customFormat="1" ht="15" spans="1:4">
      <c r="A13009" s="1">
        <v>743355</v>
      </c>
      <c r="B13009" s="1">
        <v>7</v>
      </c>
      <c r="C13009" s="1">
        <v>1</v>
      </c>
      <c r="D13009" s="1">
        <v>53.8</v>
      </c>
    </row>
    <row r="13010" s="1" customFormat="1" ht="15" spans="1:4">
      <c r="A13010" s="1">
        <v>743390</v>
      </c>
      <c r="B13010" s="1">
        <v>7</v>
      </c>
      <c r="C13010" s="1">
        <v>2</v>
      </c>
      <c r="D13010" s="1">
        <v>489.9</v>
      </c>
    </row>
    <row r="13011" s="1" customFormat="1" ht="15" spans="1:4">
      <c r="A13011" s="1">
        <v>743392</v>
      </c>
      <c r="B13011" s="1">
        <v>30</v>
      </c>
      <c r="C13011" s="1">
        <v>2</v>
      </c>
      <c r="D13011" s="1">
        <v>99.7</v>
      </c>
    </row>
    <row r="13012" s="1" customFormat="1" ht="15" spans="1:4">
      <c r="A13012" s="1">
        <v>743407</v>
      </c>
      <c r="B13012" s="1">
        <v>7</v>
      </c>
      <c r="C13012" s="1">
        <v>8</v>
      </c>
      <c r="D13012" s="1">
        <v>39.3</v>
      </c>
    </row>
    <row r="13013" s="1" customFormat="1" ht="15" spans="1:4">
      <c r="A13013" s="1">
        <v>743436</v>
      </c>
      <c r="B13013" s="1">
        <v>7</v>
      </c>
      <c r="C13013" s="1">
        <v>1</v>
      </c>
      <c r="D13013" s="1">
        <v>417</v>
      </c>
    </row>
    <row r="13014" s="1" customFormat="1" ht="15" spans="1:4">
      <c r="A13014" s="1">
        <v>743449</v>
      </c>
      <c r="B13014" s="1">
        <v>7</v>
      </c>
      <c r="C13014" s="1">
        <v>4</v>
      </c>
      <c r="D13014" s="1">
        <v>315.1</v>
      </c>
    </row>
    <row r="13015" s="1" customFormat="1" ht="15" spans="1:4">
      <c r="A13015" s="1">
        <v>743455</v>
      </c>
      <c r="B13015" s="1">
        <v>31</v>
      </c>
      <c r="C13015" s="1">
        <v>6</v>
      </c>
      <c r="D13015" s="1">
        <v>107.733333333333</v>
      </c>
    </row>
    <row r="13016" s="1" customFormat="1" ht="15" spans="1:4">
      <c r="A13016" s="1">
        <v>743465</v>
      </c>
      <c r="B13016" s="1">
        <v>7</v>
      </c>
      <c r="C13016" s="1">
        <v>4</v>
      </c>
      <c r="D13016" s="1">
        <v>55.15</v>
      </c>
    </row>
    <row r="13017" s="1" customFormat="1" ht="15" spans="1:4">
      <c r="A13017" s="1">
        <v>743577</v>
      </c>
      <c r="B13017" s="1">
        <v>7</v>
      </c>
      <c r="C13017" s="1">
        <v>1</v>
      </c>
      <c r="D13017" s="1">
        <v>274.4</v>
      </c>
    </row>
    <row r="13018" s="1" customFormat="1" ht="15" spans="1:4">
      <c r="A13018" s="1">
        <v>743580</v>
      </c>
      <c r="B13018" s="1">
        <v>7</v>
      </c>
      <c r="C13018" s="1">
        <v>1</v>
      </c>
      <c r="D13018" s="1">
        <v>32.4</v>
      </c>
    </row>
    <row r="13019" s="1" customFormat="1" ht="15" spans="1:4">
      <c r="A13019" s="1">
        <v>743585</v>
      </c>
      <c r="B13019" s="1">
        <v>7</v>
      </c>
      <c r="C13019" s="1">
        <v>3</v>
      </c>
      <c r="D13019" s="1">
        <v>29.7333333333333</v>
      </c>
    </row>
    <row r="13020" s="1" customFormat="1" ht="15" spans="1:4">
      <c r="A13020" s="1">
        <v>743632</v>
      </c>
      <c r="B13020" s="1">
        <v>7</v>
      </c>
      <c r="C13020" s="1">
        <v>3</v>
      </c>
      <c r="D13020" s="1">
        <v>31.6666666666666</v>
      </c>
    </row>
    <row r="13021" s="1" customFormat="1" ht="15" spans="1:4">
      <c r="A13021" s="1">
        <v>743639</v>
      </c>
      <c r="B13021" s="1">
        <v>7</v>
      </c>
      <c r="C13021" s="1">
        <v>2</v>
      </c>
      <c r="D13021" s="1">
        <v>52</v>
      </c>
    </row>
    <row r="13022" s="1" customFormat="1" ht="15" spans="1:4">
      <c r="A13022" s="1">
        <v>743699</v>
      </c>
      <c r="B13022" s="1">
        <v>7</v>
      </c>
      <c r="C13022" s="1">
        <v>6</v>
      </c>
      <c r="D13022" s="1">
        <v>73.2666666666666</v>
      </c>
    </row>
    <row r="13023" s="1" customFormat="1" ht="15" spans="1:4">
      <c r="A13023" s="1">
        <v>743710</v>
      </c>
      <c r="B13023" s="1">
        <v>7</v>
      </c>
      <c r="C13023" s="1">
        <v>2</v>
      </c>
      <c r="D13023" s="1">
        <v>122.399999999999</v>
      </c>
    </row>
    <row r="13024" s="1" customFormat="1" ht="15" spans="1:4">
      <c r="A13024" s="1">
        <v>743785</v>
      </c>
      <c r="B13024" s="1">
        <v>7</v>
      </c>
      <c r="C13024" s="1">
        <v>1</v>
      </c>
      <c r="D13024" s="1">
        <v>172.2</v>
      </c>
    </row>
    <row r="13025" s="1" customFormat="1" ht="15" spans="1:4">
      <c r="A13025" s="1">
        <v>743801</v>
      </c>
      <c r="B13025" s="1">
        <v>7</v>
      </c>
      <c r="C13025" s="1">
        <v>8</v>
      </c>
      <c r="D13025" s="1">
        <v>974.925</v>
      </c>
    </row>
    <row r="13026" s="1" customFormat="1" ht="15" spans="1:4">
      <c r="A13026" s="1">
        <v>743818</v>
      </c>
      <c r="B13026" s="1">
        <v>7</v>
      </c>
      <c r="C13026" s="1">
        <v>9</v>
      </c>
      <c r="D13026" s="1">
        <v>107.422222222222</v>
      </c>
    </row>
    <row r="13027" s="1" customFormat="1" ht="15" spans="1:4">
      <c r="A13027" s="1">
        <v>743868</v>
      </c>
      <c r="B13027" s="1">
        <v>7</v>
      </c>
      <c r="C13027" s="1">
        <v>5</v>
      </c>
      <c r="D13027" s="1">
        <v>383.36</v>
      </c>
    </row>
    <row r="13028" s="1" customFormat="1" ht="15" spans="1:4">
      <c r="A13028" s="1">
        <v>743892</v>
      </c>
      <c r="B13028" s="1">
        <v>7</v>
      </c>
      <c r="C13028" s="1">
        <v>1</v>
      </c>
      <c r="D13028" s="1">
        <v>172.4</v>
      </c>
    </row>
    <row r="13029" s="1" customFormat="1" ht="15" spans="1:4">
      <c r="A13029" s="1">
        <v>743912</v>
      </c>
      <c r="B13029" s="1">
        <v>7</v>
      </c>
      <c r="C13029" s="1">
        <v>1</v>
      </c>
      <c r="D13029" s="1">
        <v>71.4</v>
      </c>
    </row>
    <row r="13030" s="1" customFormat="1" ht="15" spans="1:4">
      <c r="A13030" s="1">
        <v>743914</v>
      </c>
      <c r="B13030" s="1">
        <v>7</v>
      </c>
      <c r="C13030" s="1">
        <v>7</v>
      </c>
      <c r="D13030" s="1">
        <v>74.7142857142857</v>
      </c>
    </row>
    <row r="13031" s="1" customFormat="1" ht="15" spans="1:4">
      <c r="A13031" s="1">
        <v>743932</v>
      </c>
      <c r="B13031" s="1">
        <v>7</v>
      </c>
      <c r="C13031" s="1">
        <v>6</v>
      </c>
      <c r="D13031" s="1">
        <v>199.799999999999</v>
      </c>
    </row>
    <row r="13032" s="1" customFormat="1" ht="15" spans="1:4">
      <c r="A13032" s="1">
        <v>743939</v>
      </c>
      <c r="B13032" s="1">
        <v>30</v>
      </c>
      <c r="C13032" s="1">
        <v>2</v>
      </c>
      <c r="D13032" s="1">
        <v>40.7</v>
      </c>
    </row>
    <row r="13033" s="1" customFormat="1" ht="15" spans="1:4">
      <c r="A13033" s="1">
        <v>74399</v>
      </c>
      <c r="B13033" s="1">
        <v>7</v>
      </c>
      <c r="C13033" s="1">
        <v>17</v>
      </c>
      <c r="D13033" s="1">
        <v>557.588235294117</v>
      </c>
    </row>
    <row r="13034" s="1" customFormat="1" ht="15" spans="1:4">
      <c r="A13034" s="1">
        <v>744001</v>
      </c>
      <c r="B13034" s="1">
        <v>7</v>
      </c>
      <c r="C13034" s="1">
        <v>1</v>
      </c>
      <c r="D13034" s="1">
        <v>107.6</v>
      </c>
    </row>
    <row r="13035" s="1" customFormat="1" ht="15" spans="1:4">
      <c r="A13035" s="1">
        <v>744009</v>
      </c>
      <c r="B13035" s="1">
        <v>7</v>
      </c>
      <c r="C13035" s="1">
        <v>1</v>
      </c>
      <c r="D13035" s="1">
        <v>333.4</v>
      </c>
    </row>
    <row r="13036" s="1" customFormat="1" ht="15" spans="1:4">
      <c r="A13036" s="1">
        <v>744050</v>
      </c>
      <c r="B13036" s="1">
        <v>7</v>
      </c>
      <c r="C13036" s="1">
        <v>3</v>
      </c>
      <c r="D13036" s="1">
        <v>697.733333333333</v>
      </c>
    </row>
    <row r="13037" s="1" customFormat="1" ht="15" spans="1:4">
      <c r="A13037" s="1">
        <v>744062</v>
      </c>
      <c r="B13037" s="1">
        <v>30</v>
      </c>
      <c r="C13037" s="1">
        <v>1</v>
      </c>
      <c r="D13037" s="1">
        <v>31.6</v>
      </c>
    </row>
    <row r="13038" s="1" customFormat="1" ht="15" spans="1:4">
      <c r="A13038" s="1">
        <v>744126</v>
      </c>
      <c r="B13038" s="1">
        <v>30</v>
      </c>
      <c r="C13038" s="1">
        <v>1</v>
      </c>
      <c r="D13038" s="1">
        <v>118.4</v>
      </c>
    </row>
    <row r="13039" s="1" customFormat="1" ht="15" spans="1:4">
      <c r="A13039" s="1">
        <v>744339</v>
      </c>
      <c r="B13039" s="1">
        <v>7</v>
      </c>
      <c r="C13039" s="1">
        <v>25</v>
      </c>
      <c r="D13039" s="1">
        <v>1197.448</v>
      </c>
    </row>
    <row r="13040" s="1" customFormat="1" ht="15" spans="1:4">
      <c r="A13040" s="1">
        <v>744371</v>
      </c>
      <c r="B13040" s="1">
        <v>7</v>
      </c>
      <c r="C13040" s="1">
        <v>10</v>
      </c>
      <c r="D13040" s="1">
        <v>1025.21999999999</v>
      </c>
    </row>
    <row r="13041" s="1" customFormat="1" ht="15" spans="1:4">
      <c r="A13041" s="1">
        <v>744393</v>
      </c>
      <c r="B13041" s="1">
        <v>7</v>
      </c>
      <c r="C13041" s="1">
        <v>8</v>
      </c>
      <c r="D13041" s="1">
        <v>51.6</v>
      </c>
    </row>
    <row r="13042" s="1" customFormat="1" ht="15" spans="1:4">
      <c r="A13042" s="1">
        <v>744427</v>
      </c>
      <c r="B13042" s="1">
        <v>7</v>
      </c>
      <c r="C13042" s="1">
        <v>22</v>
      </c>
      <c r="D13042" s="1">
        <v>912.672727272727</v>
      </c>
    </row>
    <row r="13043" s="1" customFormat="1" ht="15" spans="1:4">
      <c r="A13043" s="1">
        <v>744455</v>
      </c>
      <c r="B13043" s="1">
        <v>7</v>
      </c>
      <c r="C13043" s="1">
        <v>12</v>
      </c>
      <c r="D13043" s="1">
        <v>2638.33333333333</v>
      </c>
    </row>
    <row r="13044" s="1" customFormat="1" ht="15" spans="1:4">
      <c r="A13044" s="1">
        <v>744458</v>
      </c>
      <c r="B13044" s="1">
        <v>7</v>
      </c>
      <c r="C13044" s="1">
        <v>19</v>
      </c>
      <c r="D13044" s="1">
        <v>1752.11578947368</v>
      </c>
    </row>
    <row r="13045" s="1" customFormat="1" ht="15" spans="1:4">
      <c r="A13045" s="1">
        <v>744482</v>
      </c>
      <c r="B13045" s="1">
        <v>7</v>
      </c>
      <c r="C13045" s="1">
        <v>3</v>
      </c>
      <c r="D13045" s="1">
        <v>1225</v>
      </c>
    </row>
    <row r="13046" s="1" customFormat="1" ht="15" spans="1:4">
      <c r="A13046" s="1">
        <v>744497</v>
      </c>
      <c r="B13046" s="1">
        <v>7</v>
      </c>
      <c r="C13046" s="1">
        <v>4</v>
      </c>
      <c r="D13046" s="1">
        <v>2747.85</v>
      </c>
    </row>
    <row r="13047" s="1" customFormat="1" ht="15" spans="1:4">
      <c r="A13047" s="1">
        <v>744522</v>
      </c>
      <c r="B13047" s="1">
        <v>7</v>
      </c>
      <c r="C13047" s="1">
        <v>3</v>
      </c>
      <c r="D13047" s="1">
        <v>326</v>
      </c>
    </row>
    <row r="13048" s="1" customFormat="1" ht="15" spans="1:4">
      <c r="A13048" s="1">
        <v>744538</v>
      </c>
      <c r="B13048" s="1">
        <v>30</v>
      </c>
      <c r="C13048" s="1">
        <v>6</v>
      </c>
      <c r="D13048" s="1">
        <v>28.1333333333333</v>
      </c>
    </row>
    <row r="13049" s="1" customFormat="1" ht="15" spans="1:4">
      <c r="A13049" s="1">
        <v>744549</v>
      </c>
      <c r="B13049" s="1">
        <v>7</v>
      </c>
      <c r="C13049" s="1">
        <v>24</v>
      </c>
      <c r="D13049" s="1">
        <v>2535.79166666666</v>
      </c>
    </row>
    <row r="13050" s="1" customFormat="1" ht="15" spans="1:4">
      <c r="A13050" s="1">
        <v>744559</v>
      </c>
      <c r="B13050" s="1">
        <v>7</v>
      </c>
      <c r="C13050" s="1">
        <v>2</v>
      </c>
      <c r="D13050" s="1">
        <v>4223.5</v>
      </c>
    </row>
    <row r="13051" s="1" customFormat="1" ht="15" spans="1:4">
      <c r="A13051" s="1">
        <v>744566</v>
      </c>
      <c r="B13051" s="1">
        <v>30</v>
      </c>
      <c r="C13051" s="1">
        <v>17</v>
      </c>
      <c r="D13051" s="1">
        <v>282.058823529411</v>
      </c>
    </row>
    <row r="13052" s="1" customFormat="1" ht="15" spans="1:4">
      <c r="A13052" s="1">
        <v>744632</v>
      </c>
      <c r="B13052" s="1">
        <v>7</v>
      </c>
      <c r="C13052" s="1">
        <v>2</v>
      </c>
      <c r="D13052" s="1">
        <v>2146.39999999999</v>
      </c>
    </row>
    <row r="13053" s="1" customFormat="1" ht="15" spans="1:4">
      <c r="A13053" s="1">
        <v>744660</v>
      </c>
      <c r="B13053" s="1">
        <v>7</v>
      </c>
      <c r="C13053" s="1">
        <v>7</v>
      </c>
      <c r="D13053" s="1">
        <v>154.914285714285</v>
      </c>
    </row>
    <row r="13054" s="1" customFormat="1" ht="15" spans="1:4">
      <c r="A13054" s="1">
        <v>744750</v>
      </c>
      <c r="B13054" s="1">
        <v>7</v>
      </c>
      <c r="C13054" s="1">
        <v>12</v>
      </c>
      <c r="D13054" s="1">
        <v>2582.93333333333</v>
      </c>
    </row>
    <row r="13055" s="1" customFormat="1" ht="15" spans="1:4">
      <c r="A13055" s="1">
        <v>744895</v>
      </c>
      <c r="B13055" s="1">
        <v>7</v>
      </c>
      <c r="C13055" s="1">
        <v>3</v>
      </c>
      <c r="D13055" s="1">
        <v>406</v>
      </c>
    </row>
    <row r="13056" s="1" customFormat="1" ht="15" spans="1:4">
      <c r="A13056" s="1">
        <v>744927</v>
      </c>
      <c r="B13056" s="1">
        <v>7</v>
      </c>
      <c r="C13056" s="1">
        <v>14</v>
      </c>
      <c r="D13056" s="1">
        <v>609.928571428571</v>
      </c>
    </row>
    <row r="13057" s="1" customFormat="1" ht="15" spans="1:4">
      <c r="A13057" s="1">
        <v>744943</v>
      </c>
      <c r="B13057" s="1">
        <v>7</v>
      </c>
      <c r="C13057" s="1">
        <v>2</v>
      </c>
      <c r="D13057" s="1">
        <v>79.9</v>
      </c>
    </row>
    <row r="13058" s="1" customFormat="1" ht="15" spans="1:4">
      <c r="A13058" s="1">
        <v>745038</v>
      </c>
      <c r="B13058" s="1">
        <v>7</v>
      </c>
      <c r="C13058" s="1">
        <v>2</v>
      </c>
      <c r="D13058" s="1">
        <v>1444.5</v>
      </c>
    </row>
    <row r="13059" s="1" customFormat="1" ht="15" spans="1:4">
      <c r="A13059" s="1">
        <v>745099</v>
      </c>
      <c r="B13059" s="1">
        <v>7</v>
      </c>
      <c r="C13059" s="1">
        <v>4</v>
      </c>
      <c r="D13059" s="1">
        <v>247.1</v>
      </c>
    </row>
    <row r="13060" s="1" customFormat="1" ht="15" spans="1:4">
      <c r="A13060" s="1">
        <v>745180</v>
      </c>
      <c r="B13060" s="1">
        <v>7</v>
      </c>
      <c r="C13060" s="1">
        <v>3</v>
      </c>
      <c r="D13060" s="1">
        <v>510.933333333333</v>
      </c>
    </row>
    <row r="13061" s="1" customFormat="1" ht="15" spans="1:4">
      <c r="A13061" s="1">
        <v>745191</v>
      </c>
      <c r="B13061" s="1">
        <v>7</v>
      </c>
      <c r="C13061" s="1">
        <v>4</v>
      </c>
      <c r="D13061" s="1">
        <v>22.45</v>
      </c>
    </row>
    <row r="13062" s="1" customFormat="1" ht="15" spans="1:4">
      <c r="A13062" s="1">
        <v>745236</v>
      </c>
      <c r="B13062" s="1">
        <v>7</v>
      </c>
      <c r="C13062" s="1">
        <v>3</v>
      </c>
      <c r="D13062" s="1">
        <v>1151.4</v>
      </c>
    </row>
    <row r="13063" s="1" customFormat="1" ht="15" spans="1:4">
      <c r="A13063" s="1">
        <v>74530</v>
      </c>
      <c r="B13063" s="1">
        <v>7</v>
      </c>
      <c r="C13063" s="1">
        <v>4</v>
      </c>
      <c r="D13063" s="1">
        <v>2126.29999999999</v>
      </c>
    </row>
    <row r="13064" s="1" customFormat="1" ht="15" spans="1:4">
      <c r="A13064" s="1">
        <v>745528</v>
      </c>
      <c r="B13064" s="1">
        <v>31</v>
      </c>
      <c r="C13064" s="1">
        <v>1</v>
      </c>
      <c r="D13064" s="1">
        <v>192.8</v>
      </c>
    </row>
    <row r="13065" s="1" customFormat="1" ht="15" spans="1:4">
      <c r="A13065" s="1">
        <v>74564</v>
      </c>
      <c r="B13065" s="1">
        <v>7</v>
      </c>
      <c r="C13065" s="1">
        <v>1</v>
      </c>
      <c r="D13065" s="1">
        <v>507.8</v>
      </c>
    </row>
    <row r="13066" s="1" customFormat="1" ht="15" spans="1:4">
      <c r="A13066" s="1">
        <v>745716</v>
      </c>
      <c r="B13066" s="1">
        <v>7</v>
      </c>
      <c r="C13066" s="1">
        <v>2</v>
      </c>
      <c r="D13066" s="1">
        <v>179.5</v>
      </c>
    </row>
    <row r="13067" s="1" customFormat="1" ht="15" spans="1:4">
      <c r="A13067" s="1">
        <v>74571</v>
      </c>
      <c r="B13067" s="1">
        <v>7</v>
      </c>
      <c r="C13067" s="1">
        <v>75</v>
      </c>
      <c r="D13067" s="1">
        <v>172.72</v>
      </c>
    </row>
    <row r="13068" s="1" customFormat="1" ht="15" spans="1:4">
      <c r="A13068" s="1">
        <v>745724</v>
      </c>
      <c r="B13068" s="1">
        <v>30</v>
      </c>
      <c r="C13068" s="1">
        <v>4</v>
      </c>
      <c r="D13068" s="1">
        <v>486.75</v>
      </c>
    </row>
    <row r="13069" s="1" customFormat="1" ht="15" spans="1:4">
      <c r="A13069" s="1">
        <v>745769</v>
      </c>
      <c r="B13069" s="1">
        <v>7</v>
      </c>
      <c r="C13069" s="1">
        <v>6</v>
      </c>
      <c r="D13069" s="1">
        <v>722.466666666666</v>
      </c>
    </row>
    <row r="13070" s="1" customFormat="1" ht="15" spans="1:4">
      <c r="A13070" s="1">
        <v>745950</v>
      </c>
      <c r="B13070" s="1">
        <v>7</v>
      </c>
      <c r="C13070" s="1">
        <v>2</v>
      </c>
      <c r="D13070" s="1">
        <v>28</v>
      </c>
    </row>
    <row r="13071" s="1" customFormat="1" ht="15" spans="1:4">
      <c r="A13071" s="1">
        <v>746084</v>
      </c>
      <c r="B13071" s="1">
        <v>7</v>
      </c>
      <c r="C13071" s="1">
        <v>1</v>
      </c>
      <c r="D13071" s="1">
        <v>27</v>
      </c>
    </row>
    <row r="13072" s="1" customFormat="1" ht="15" spans="1:4">
      <c r="A13072" s="1">
        <v>746104</v>
      </c>
      <c r="B13072" s="1">
        <v>7</v>
      </c>
      <c r="C13072" s="1">
        <v>5</v>
      </c>
      <c r="D13072" s="1">
        <v>617.28</v>
      </c>
    </row>
    <row r="13073" s="1" customFormat="1" ht="15" spans="1:4">
      <c r="A13073" s="1">
        <v>746258</v>
      </c>
      <c r="B13073" s="1">
        <v>7</v>
      </c>
      <c r="C13073" s="1">
        <v>4</v>
      </c>
      <c r="D13073" s="1">
        <v>24404.1</v>
      </c>
    </row>
    <row r="13074" s="1" customFormat="1" ht="15" spans="1:4">
      <c r="A13074" s="1">
        <v>746359</v>
      </c>
      <c r="B13074" s="1">
        <v>30</v>
      </c>
      <c r="C13074" s="1">
        <v>4</v>
      </c>
      <c r="D13074" s="1">
        <v>364.3</v>
      </c>
    </row>
    <row r="13075" s="1" customFormat="1" ht="15" spans="1:4">
      <c r="A13075" s="1">
        <v>746397</v>
      </c>
      <c r="B13075" s="1">
        <v>7</v>
      </c>
      <c r="C13075" s="1">
        <v>3</v>
      </c>
      <c r="D13075" s="1">
        <v>566.133333333333</v>
      </c>
    </row>
    <row r="13076" s="1" customFormat="1" ht="15" spans="1:4">
      <c r="A13076" s="1">
        <v>746417</v>
      </c>
      <c r="B13076" s="1">
        <v>7</v>
      </c>
      <c r="C13076" s="1">
        <v>5</v>
      </c>
      <c r="D13076" s="1">
        <v>1303.95999999999</v>
      </c>
    </row>
    <row r="13077" s="1" customFormat="1" ht="15" spans="1:4">
      <c r="A13077" s="1">
        <v>746470</v>
      </c>
      <c r="B13077" s="1">
        <v>30</v>
      </c>
      <c r="C13077" s="1">
        <v>5</v>
      </c>
      <c r="D13077" s="1">
        <v>41.2</v>
      </c>
    </row>
    <row r="13078" s="1" customFormat="1" ht="15" spans="1:4">
      <c r="A13078" s="1">
        <v>746483</v>
      </c>
      <c r="B13078" s="1">
        <v>30</v>
      </c>
      <c r="C13078" s="1">
        <v>2</v>
      </c>
      <c r="D13078" s="1">
        <v>14</v>
      </c>
    </row>
    <row r="13079" s="1" customFormat="1" ht="15" spans="1:4">
      <c r="A13079" s="1">
        <v>746530</v>
      </c>
      <c r="B13079" s="1">
        <v>7</v>
      </c>
      <c r="C13079" s="1">
        <v>4</v>
      </c>
      <c r="D13079" s="1">
        <v>2479.95</v>
      </c>
    </row>
    <row r="13080" s="1" customFormat="1" ht="15" spans="1:4">
      <c r="A13080" s="1">
        <v>746574</v>
      </c>
      <c r="B13080" s="1">
        <v>7</v>
      </c>
      <c r="C13080" s="1">
        <v>9</v>
      </c>
      <c r="D13080" s="1">
        <v>464.511111111111</v>
      </c>
    </row>
    <row r="13081" s="1" customFormat="1" ht="15" spans="1:4">
      <c r="A13081" s="1">
        <v>746603</v>
      </c>
      <c r="B13081" s="1">
        <v>7</v>
      </c>
      <c r="C13081" s="1">
        <v>2</v>
      </c>
      <c r="D13081" s="1">
        <v>66.6</v>
      </c>
    </row>
    <row r="13082" s="1" customFormat="1" ht="15" spans="1:4">
      <c r="A13082" s="1">
        <v>746620</v>
      </c>
      <c r="B13082" s="1">
        <v>7</v>
      </c>
      <c r="C13082" s="1">
        <v>4</v>
      </c>
      <c r="D13082" s="1">
        <v>70.75</v>
      </c>
    </row>
    <row r="13083" s="1" customFormat="1" ht="15" spans="1:4">
      <c r="A13083" s="1">
        <v>746678</v>
      </c>
      <c r="B13083" s="1">
        <v>7</v>
      </c>
      <c r="C13083" s="1">
        <v>2</v>
      </c>
      <c r="D13083" s="1">
        <v>273.1</v>
      </c>
    </row>
    <row r="13084" s="1" customFormat="1" ht="15" spans="1:4">
      <c r="A13084" s="1">
        <v>746708</v>
      </c>
      <c r="B13084" s="1">
        <v>7</v>
      </c>
      <c r="C13084" s="1">
        <v>5</v>
      </c>
      <c r="D13084" s="1">
        <v>5277.4</v>
      </c>
    </row>
    <row r="13085" s="1" customFormat="1" ht="15" spans="1:4">
      <c r="A13085" s="1">
        <v>746750</v>
      </c>
      <c r="B13085" s="1">
        <v>31</v>
      </c>
      <c r="C13085" s="1">
        <v>25</v>
      </c>
      <c r="D13085" s="1">
        <v>320.984</v>
      </c>
    </row>
    <row r="13086" s="1" customFormat="1" ht="15" spans="1:4">
      <c r="A13086" s="1">
        <v>746827</v>
      </c>
      <c r="B13086" s="1">
        <v>7</v>
      </c>
      <c r="C13086" s="1">
        <v>3</v>
      </c>
      <c r="D13086" s="1">
        <v>69.2666666666666</v>
      </c>
    </row>
    <row r="13087" s="1" customFormat="1" ht="15" spans="1:4">
      <c r="A13087" s="1">
        <v>746834</v>
      </c>
      <c r="B13087" s="1">
        <v>7</v>
      </c>
      <c r="C13087" s="1">
        <v>2</v>
      </c>
      <c r="D13087" s="1">
        <v>385.4</v>
      </c>
    </row>
    <row r="13088" s="1" customFormat="1" ht="15" spans="1:4">
      <c r="A13088" s="1">
        <v>746915</v>
      </c>
      <c r="B13088" s="1">
        <v>7</v>
      </c>
      <c r="C13088" s="1">
        <v>3</v>
      </c>
      <c r="D13088" s="1">
        <v>39.1999999999999</v>
      </c>
    </row>
    <row r="13089" s="1" customFormat="1" ht="15" spans="1:4">
      <c r="A13089" s="1">
        <v>746998</v>
      </c>
      <c r="B13089" s="1">
        <v>30</v>
      </c>
      <c r="C13089" s="1">
        <v>4</v>
      </c>
      <c r="D13089" s="1">
        <v>21.9</v>
      </c>
    </row>
    <row r="13090" s="1" customFormat="1" ht="15" spans="1:4">
      <c r="A13090" s="1">
        <v>747299</v>
      </c>
      <c r="B13090" s="1">
        <v>7</v>
      </c>
      <c r="C13090" s="1">
        <v>4</v>
      </c>
      <c r="D13090" s="1">
        <v>43.7</v>
      </c>
    </row>
    <row r="13091" s="1" customFormat="1" ht="15" spans="1:4">
      <c r="A13091" s="1">
        <v>747303</v>
      </c>
      <c r="B13091" s="1">
        <v>7</v>
      </c>
      <c r="C13091" s="1">
        <v>3</v>
      </c>
      <c r="D13091" s="1">
        <v>226.6</v>
      </c>
    </row>
    <row r="13092" s="1" customFormat="1" ht="15" spans="1:4">
      <c r="A13092" s="1">
        <v>74733</v>
      </c>
      <c r="B13092" s="1">
        <v>7</v>
      </c>
      <c r="C13092" s="1">
        <v>8</v>
      </c>
      <c r="D13092" s="1">
        <v>1082.675</v>
      </c>
    </row>
    <row r="13093" s="1" customFormat="1" ht="15" spans="1:4">
      <c r="A13093" s="1">
        <v>747356</v>
      </c>
      <c r="B13093" s="1">
        <v>7</v>
      </c>
      <c r="C13093" s="1">
        <v>8</v>
      </c>
      <c r="D13093" s="1">
        <v>1201.525</v>
      </c>
    </row>
    <row r="13094" s="1" customFormat="1" ht="15" spans="1:4">
      <c r="A13094" s="1">
        <v>747425</v>
      </c>
      <c r="B13094" s="1">
        <v>7</v>
      </c>
      <c r="C13094" s="1">
        <v>3</v>
      </c>
      <c r="D13094" s="1">
        <v>134.333333333333</v>
      </c>
    </row>
    <row r="13095" s="1" customFormat="1" ht="15" spans="1:4">
      <c r="A13095" s="1">
        <v>747511</v>
      </c>
      <c r="B13095" s="1">
        <v>7</v>
      </c>
      <c r="C13095" s="1">
        <v>13</v>
      </c>
      <c r="D13095" s="1">
        <v>585.415384615384</v>
      </c>
    </row>
    <row r="13096" s="1" customFormat="1" ht="15" spans="1:4">
      <c r="A13096" s="1">
        <v>747575</v>
      </c>
      <c r="B13096" s="1">
        <v>7</v>
      </c>
      <c r="C13096" s="1">
        <v>4</v>
      </c>
      <c r="D13096" s="1">
        <v>43.6999999999999</v>
      </c>
    </row>
    <row r="13097" s="1" customFormat="1" ht="15" spans="1:4">
      <c r="A13097" s="1">
        <v>747579</v>
      </c>
      <c r="B13097" s="1">
        <v>7</v>
      </c>
      <c r="C13097" s="1">
        <v>1</v>
      </c>
      <c r="D13097" s="1">
        <v>57</v>
      </c>
    </row>
    <row r="13098" s="1" customFormat="1" ht="15" spans="1:4">
      <c r="A13098" s="1">
        <v>747582</v>
      </c>
      <c r="B13098" s="1">
        <v>32</v>
      </c>
      <c r="C13098" s="1">
        <v>1</v>
      </c>
      <c r="D13098" s="1">
        <v>142.8</v>
      </c>
    </row>
    <row r="13099" s="1" customFormat="1" ht="15" spans="1:4">
      <c r="A13099" s="1">
        <v>747716</v>
      </c>
      <c r="B13099" s="1">
        <v>7</v>
      </c>
      <c r="C13099" s="1">
        <v>7</v>
      </c>
      <c r="D13099" s="1">
        <v>22.0285714285714</v>
      </c>
    </row>
    <row r="13100" s="1" customFormat="1" ht="15" spans="1:4">
      <c r="A13100" s="1">
        <v>747772</v>
      </c>
      <c r="B13100" s="1">
        <v>7</v>
      </c>
      <c r="C13100" s="1">
        <v>1</v>
      </c>
      <c r="D13100" s="1">
        <v>792</v>
      </c>
    </row>
    <row r="13101" s="1" customFormat="1" ht="15" spans="1:4">
      <c r="A13101" s="1">
        <v>747857</v>
      </c>
      <c r="B13101" s="1">
        <v>7</v>
      </c>
      <c r="C13101" s="1">
        <v>1</v>
      </c>
      <c r="D13101" s="1">
        <v>338</v>
      </c>
    </row>
    <row r="13102" s="1" customFormat="1" ht="15" spans="1:4">
      <c r="A13102" s="1">
        <v>747893</v>
      </c>
      <c r="B13102" s="1">
        <v>7</v>
      </c>
      <c r="C13102" s="1">
        <v>2</v>
      </c>
      <c r="D13102" s="1">
        <v>5625.5</v>
      </c>
    </row>
    <row r="13103" s="1" customFormat="1" ht="15" spans="1:4">
      <c r="A13103" s="1">
        <v>74792</v>
      </c>
      <c r="B13103" s="1">
        <v>7</v>
      </c>
      <c r="C13103" s="1">
        <v>3</v>
      </c>
      <c r="D13103" s="1">
        <v>69.2666666666666</v>
      </c>
    </row>
    <row r="13104" s="1" customFormat="1" ht="15" spans="1:4">
      <c r="A13104" s="1">
        <v>748053</v>
      </c>
      <c r="B13104" s="1">
        <v>7</v>
      </c>
      <c r="C13104" s="1">
        <v>1</v>
      </c>
      <c r="D13104" s="1">
        <v>86</v>
      </c>
    </row>
    <row r="13105" s="1" customFormat="1" ht="15" spans="1:4">
      <c r="A13105" s="1">
        <v>748122</v>
      </c>
      <c r="B13105" s="1">
        <v>7</v>
      </c>
      <c r="C13105" s="1">
        <v>1</v>
      </c>
      <c r="D13105" s="1">
        <v>322.4</v>
      </c>
    </row>
    <row r="13106" s="1" customFormat="1" ht="15" spans="1:4">
      <c r="A13106" s="1">
        <v>748125</v>
      </c>
      <c r="B13106" s="1">
        <v>7</v>
      </c>
      <c r="C13106" s="1">
        <v>8</v>
      </c>
      <c r="D13106" s="1">
        <v>748.4</v>
      </c>
    </row>
    <row r="13107" s="1" customFormat="1" ht="15" spans="1:4">
      <c r="A13107" s="1">
        <v>748188</v>
      </c>
      <c r="B13107" s="1">
        <v>30</v>
      </c>
      <c r="C13107" s="1">
        <v>13</v>
      </c>
      <c r="D13107" s="1">
        <v>1017.86153846153</v>
      </c>
    </row>
    <row r="13108" s="1" customFormat="1" ht="15" spans="1:4">
      <c r="A13108" s="1">
        <v>748193</v>
      </c>
      <c r="B13108" s="1">
        <v>7</v>
      </c>
      <c r="C13108" s="1">
        <v>5</v>
      </c>
      <c r="D13108" s="1">
        <v>610.16</v>
      </c>
    </row>
    <row r="13109" s="1" customFormat="1" ht="15" spans="1:4">
      <c r="A13109" s="1">
        <v>748216</v>
      </c>
      <c r="B13109" s="1">
        <v>7</v>
      </c>
      <c r="C13109" s="1">
        <v>1</v>
      </c>
      <c r="D13109" s="1">
        <v>50.8</v>
      </c>
    </row>
    <row r="13110" s="1" customFormat="1" ht="15" spans="1:4">
      <c r="A13110" s="1">
        <v>748258</v>
      </c>
      <c r="B13110" s="1">
        <v>7</v>
      </c>
      <c r="C13110" s="1">
        <v>2</v>
      </c>
      <c r="D13110" s="1">
        <v>153.7</v>
      </c>
    </row>
    <row r="13111" s="1" customFormat="1" ht="15" spans="1:4">
      <c r="A13111" s="1">
        <v>748357</v>
      </c>
      <c r="B13111" s="1">
        <v>30</v>
      </c>
      <c r="C13111" s="1">
        <v>4</v>
      </c>
      <c r="D13111" s="1">
        <v>512.95</v>
      </c>
    </row>
    <row r="13112" s="1" customFormat="1" ht="15" spans="1:4">
      <c r="A13112" s="1">
        <v>748427</v>
      </c>
      <c r="B13112" s="1">
        <v>7</v>
      </c>
      <c r="C13112" s="1">
        <v>5</v>
      </c>
      <c r="D13112" s="1">
        <v>494.76</v>
      </c>
    </row>
    <row r="13113" s="1" customFormat="1" ht="15" spans="1:4">
      <c r="A13113" s="1">
        <v>748465</v>
      </c>
      <c r="B13113" s="1">
        <v>7</v>
      </c>
      <c r="C13113" s="1">
        <v>1</v>
      </c>
      <c r="D13113" s="1">
        <v>101.8</v>
      </c>
    </row>
    <row r="13114" s="1" customFormat="1" ht="15" spans="1:4">
      <c r="A13114" s="1">
        <v>748487</v>
      </c>
      <c r="B13114" s="1">
        <v>31</v>
      </c>
      <c r="C13114" s="1">
        <v>1</v>
      </c>
      <c r="D13114" s="1">
        <v>5.8</v>
      </c>
    </row>
    <row r="13115" s="1" customFormat="1" ht="15" spans="1:4">
      <c r="A13115" s="1">
        <v>748488</v>
      </c>
      <c r="B13115" s="1">
        <v>7</v>
      </c>
      <c r="C13115" s="1">
        <v>2</v>
      </c>
      <c r="D13115" s="1">
        <v>2694.7</v>
      </c>
    </row>
    <row r="13116" s="1" customFormat="1" ht="15" spans="1:4">
      <c r="A13116" s="1">
        <v>748498</v>
      </c>
      <c r="B13116" s="1">
        <v>7</v>
      </c>
      <c r="C13116" s="1">
        <v>1</v>
      </c>
      <c r="D13116" s="1">
        <v>112</v>
      </c>
    </row>
    <row r="13117" s="1" customFormat="1" ht="15" spans="1:4">
      <c r="A13117" s="1">
        <v>748534</v>
      </c>
      <c r="B13117" s="1">
        <v>7</v>
      </c>
      <c r="C13117" s="1">
        <v>2</v>
      </c>
      <c r="D13117" s="1">
        <v>64.8</v>
      </c>
    </row>
    <row r="13118" s="1" customFormat="1" ht="15" spans="1:4">
      <c r="A13118" s="1">
        <v>748539</v>
      </c>
      <c r="B13118" s="1">
        <v>7</v>
      </c>
      <c r="C13118" s="1">
        <v>1</v>
      </c>
      <c r="D13118" s="1">
        <v>127.2</v>
      </c>
    </row>
    <row r="13119" s="1" customFormat="1" ht="15" spans="1:4">
      <c r="A13119" s="1">
        <v>74856</v>
      </c>
      <c r="B13119" s="1">
        <v>7</v>
      </c>
      <c r="C13119" s="1">
        <v>12</v>
      </c>
      <c r="D13119" s="1">
        <v>547.183333333333</v>
      </c>
    </row>
    <row r="13120" s="1" customFormat="1" ht="15" spans="1:4">
      <c r="A13120" s="1">
        <v>7486</v>
      </c>
      <c r="B13120" s="1">
        <v>7</v>
      </c>
      <c r="C13120" s="1">
        <v>3</v>
      </c>
      <c r="D13120" s="1">
        <v>46.6666666666666</v>
      </c>
    </row>
    <row r="13121" s="1" customFormat="1" ht="15" spans="1:4">
      <c r="A13121" s="1">
        <v>748822</v>
      </c>
      <c r="B13121" s="1">
        <v>7</v>
      </c>
      <c r="C13121" s="1">
        <v>5</v>
      </c>
      <c r="D13121" s="1">
        <v>1682.91999999999</v>
      </c>
    </row>
    <row r="13122" s="1" customFormat="1" ht="15" spans="1:4">
      <c r="A13122" s="1">
        <v>748891</v>
      </c>
      <c r="B13122" s="1">
        <v>7</v>
      </c>
      <c r="C13122" s="1">
        <v>2</v>
      </c>
      <c r="D13122" s="1">
        <v>538.199999999999</v>
      </c>
    </row>
    <row r="13123" s="1" customFormat="1" ht="15" spans="1:4">
      <c r="A13123" s="1">
        <v>748943</v>
      </c>
      <c r="B13123" s="1">
        <v>7</v>
      </c>
      <c r="C13123" s="1">
        <v>1</v>
      </c>
      <c r="D13123" s="1">
        <v>204.6</v>
      </c>
    </row>
    <row r="13124" s="1" customFormat="1" ht="15" spans="1:4">
      <c r="A13124" s="1">
        <v>749208</v>
      </c>
      <c r="B13124" s="1">
        <v>7</v>
      </c>
      <c r="C13124" s="1">
        <v>1</v>
      </c>
      <c r="D13124" s="1">
        <v>36.8</v>
      </c>
    </row>
    <row r="13125" s="1" customFormat="1" ht="15" spans="1:4">
      <c r="A13125" s="1">
        <v>749229</v>
      </c>
      <c r="B13125" s="1">
        <v>7</v>
      </c>
      <c r="C13125" s="1">
        <v>1</v>
      </c>
      <c r="D13125" s="1">
        <v>4796.4</v>
      </c>
    </row>
    <row r="13126" s="1" customFormat="1" ht="15" spans="1:4">
      <c r="A13126" s="1">
        <v>749298</v>
      </c>
      <c r="B13126" s="1">
        <v>31</v>
      </c>
      <c r="C13126" s="1">
        <v>1</v>
      </c>
      <c r="D13126" s="1">
        <v>41.4</v>
      </c>
    </row>
    <row r="13127" s="1" customFormat="1" ht="15" spans="1:4">
      <c r="A13127" s="1">
        <v>749391</v>
      </c>
      <c r="B13127" s="1">
        <v>31</v>
      </c>
      <c r="C13127" s="1">
        <v>9</v>
      </c>
      <c r="D13127" s="1">
        <v>809.111111111111</v>
      </c>
    </row>
    <row r="13128" s="1" customFormat="1" ht="15" spans="1:4">
      <c r="A13128" s="1">
        <v>749586</v>
      </c>
      <c r="B13128" s="1">
        <v>30</v>
      </c>
      <c r="C13128" s="1">
        <v>5</v>
      </c>
      <c r="D13128" s="1">
        <v>75.16</v>
      </c>
    </row>
    <row r="13129" s="1" customFormat="1" ht="15" spans="1:4">
      <c r="A13129" s="1">
        <v>749644</v>
      </c>
      <c r="B13129" s="1">
        <v>7</v>
      </c>
      <c r="C13129" s="1">
        <v>1</v>
      </c>
      <c r="D13129" s="1">
        <v>181.6</v>
      </c>
    </row>
    <row r="13130" s="1" customFormat="1" ht="15" spans="1:4">
      <c r="A13130" s="1">
        <v>749650</v>
      </c>
      <c r="B13130" s="1">
        <v>7</v>
      </c>
      <c r="C13130" s="1">
        <v>2</v>
      </c>
      <c r="D13130" s="1">
        <v>872.2</v>
      </c>
    </row>
    <row r="13131" s="1" customFormat="1" ht="15" spans="1:4">
      <c r="A13131" s="1">
        <v>749807</v>
      </c>
      <c r="B13131" s="1">
        <v>7</v>
      </c>
      <c r="C13131" s="1">
        <v>7</v>
      </c>
      <c r="D13131" s="1">
        <v>117.228571428571</v>
      </c>
    </row>
    <row r="13132" s="1" customFormat="1" ht="15" spans="1:4">
      <c r="A13132" s="1">
        <v>749861</v>
      </c>
      <c r="B13132" s="1">
        <v>30</v>
      </c>
      <c r="C13132" s="1">
        <v>9</v>
      </c>
      <c r="D13132" s="1">
        <v>357.111111111111</v>
      </c>
    </row>
    <row r="13133" s="1" customFormat="1" ht="15" spans="1:4">
      <c r="A13133" s="1">
        <v>749951</v>
      </c>
      <c r="B13133" s="1">
        <v>7</v>
      </c>
      <c r="C13133" s="1">
        <v>5</v>
      </c>
      <c r="D13133" s="1">
        <v>292.48</v>
      </c>
    </row>
    <row r="13134" s="1" customFormat="1" ht="15" spans="1:4">
      <c r="A13134" s="1">
        <v>749980</v>
      </c>
      <c r="B13134" s="1">
        <v>7</v>
      </c>
      <c r="C13134" s="1">
        <v>2</v>
      </c>
      <c r="D13134" s="1">
        <v>330.299999999999</v>
      </c>
    </row>
    <row r="13135" s="1" customFormat="1" ht="15" spans="1:4">
      <c r="A13135" s="1">
        <v>7500</v>
      </c>
      <c r="B13135" s="1">
        <v>7</v>
      </c>
      <c r="C13135" s="1">
        <v>2</v>
      </c>
      <c r="D13135" s="1">
        <v>74.7</v>
      </c>
    </row>
    <row r="13136" s="1" customFormat="1" ht="15" spans="1:4">
      <c r="A13136" s="1">
        <v>750248</v>
      </c>
      <c r="B13136" s="1">
        <v>7</v>
      </c>
      <c r="C13136" s="1">
        <v>2</v>
      </c>
      <c r="D13136" s="1">
        <v>39</v>
      </c>
    </row>
    <row r="13137" s="1" customFormat="1" ht="15" spans="1:4">
      <c r="A13137" s="1">
        <v>750314</v>
      </c>
      <c r="B13137" s="1">
        <v>30</v>
      </c>
      <c r="C13137" s="1">
        <v>6</v>
      </c>
      <c r="D13137" s="1">
        <v>31.3333333333333</v>
      </c>
    </row>
    <row r="13138" s="1" customFormat="1" ht="15" spans="1:4">
      <c r="A13138" s="1">
        <v>750320</v>
      </c>
      <c r="B13138" s="1">
        <v>30</v>
      </c>
      <c r="C13138" s="1">
        <v>5</v>
      </c>
      <c r="D13138" s="1">
        <v>18.92</v>
      </c>
    </row>
    <row r="13139" s="1" customFormat="1" ht="15" spans="1:4">
      <c r="A13139" s="1">
        <v>750343</v>
      </c>
      <c r="B13139" s="1">
        <v>7</v>
      </c>
      <c r="C13139" s="1">
        <v>6</v>
      </c>
      <c r="D13139" s="1">
        <v>882.4</v>
      </c>
    </row>
    <row r="13140" s="1" customFormat="1" ht="15" spans="1:4">
      <c r="A13140" s="1">
        <v>750493</v>
      </c>
      <c r="B13140" s="1">
        <v>30</v>
      </c>
      <c r="C13140" s="1">
        <v>16</v>
      </c>
      <c r="D13140" s="1">
        <v>359.05</v>
      </c>
    </row>
    <row r="13141" s="1" customFormat="1" ht="15" spans="1:4">
      <c r="A13141" s="1">
        <v>7504</v>
      </c>
      <c r="B13141" s="1">
        <v>7</v>
      </c>
      <c r="C13141" s="1">
        <v>40</v>
      </c>
      <c r="D13141" s="1">
        <v>86.15</v>
      </c>
    </row>
    <row r="13142" s="1" customFormat="1" ht="15" spans="1:4">
      <c r="A13142" s="1">
        <v>750539</v>
      </c>
      <c r="B13142" s="1">
        <v>7</v>
      </c>
      <c r="C13142" s="1">
        <v>2</v>
      </c>
      <c r="D13142" s="1">
        <v>380.6</v>
      </c>
    </row>
    <row r="13143" s="1" customFormat="1" ht="15" spans="1:4">
      <c r="A13143" s="1">
        <v>75063</v>
      </c>
      <c r="B13143" s="1">
        <v>7</v>
      </c>
      <c r="C13143" s="1">
        <v>3</v>
      </c>
      <c r="D13143" s="1">
        <v>252.866666666666</v>
      </c>
    </row>
    <row r="13144" s="1" customFormat="1" ht="15" spans="1:4">
      <c r="A13144" s="1">
        <v>750698</v>
      </c>
      <c r="B13144" s="1">
        <v>7</v>
      </c>
      <c r="C13144" s="1">
        <v>3</v>
      </c>
      <c r="D13144" s="1">
        <v>499.599999999999</v>
      </c>
    </row>
    <row r="13145" s="1" customFormat="1" ht="15" spans="1:4">
      <c r="A13145" s="1">
        <v>750736</v>
      </c>
      <c r="B13145" s="1">
        <v>7</v>
      </c>
      <c r="C13145" s="1">
        <v>4</v>
      </c>
      <c r="D13145" s="1">
        <v>25.4</v>
      </c>
    </row>
    <row r="13146" s="1" customFormat="1" ht="15" spans="1:4">
      <c r="A13146" s="1">
        <v>75077</v>
      </c>
      <c r="B13146" s="1">
        <v>7</v>
      </c>
      <c r="C13146" s="1">
        <v>2</v>
      </c>
      <c r="D13146" s="1">
        <v>1362.3</v>
      </c>
    </row>
    <row r="13147" s="1" customFormat="1" ht="15" spans="1:4">
      <c r="A13147" s="1">
        <v>750925</v>
      </c>
      <c r="B13147" s="1">
        <v>7</v>
      </c>
      <c r="C13147" s="1">
        <v>3</v>
      </c>
      <c r="D13147" s="1">
        <v>131.066666666666</v>
      </c>
    </row>
    <row r="13148" s="1" customFormat="1" ht="15" spans="1:4">
      <c r="A13148" s="1">
        <v>750953</v>
      </c>
      <c r="B13148" s="1">
        <v>7</v>
      </c>
      <c r="C13148" s="1">
        <v>1</v>
      </c>
      <c r="D13148" s="1">
        <v>196.8</v>
      </c>
    </row>
    <row r="13149" s="1" customFormat="1" ht="15" spans="1:4">
      <c r="A13149" s="1">
        <v>750968</v>
      </c>
      <c r="B13149" s="1">
        <v>7</v>
      </c>
      <c r="C13149" s="1">
        <v>1</v>
      </c>
      <c r="D13149" s="1">
        <v>312.8</v>
      </c>
    </row>
    <row r="13150" s="1" customFormat="1" ht="15" spans="1:4">
      <c r="A13150" s="1">
        <v>751065</v>
      </c>
      <c r="B13150" s="1">
        <v>7</v>
      </c>
      <c r="C13150" s="1">
        <v>2</v>
      </c>
      <c r="D13150" s="1">
        <v>102.399999999999</v>
      </c>
    </row>
    <row r="13151" s="1" customFormat="1" ht="15" spans="1:4">
      <c r="A13151" s="1">
        <v>751106</v>
      </c>
      <c r="B13151" s="1">
        <v>30</v>
      </c>
      <c r="C13151" s="1">
        <v>13</v>
      </c>
      <c r="D13151" s="1">
        <v>330.538461538461</v>
      </c>
    </row>
    <row r="13152" s="1" customFormat="1" ht="15" spans="1:4">
      <c r="A13152" s="1">
        <v>751125</v>
      </c>
      <c r="B13152" s="1">
        <v>30</v>
      </c>
      <c r="C13152" s="1">
        <v>10</v>
      </c>
      <c r="D13152" s="1">
        <v>1224.15999999999</v>
      </c>
    </row>
    <row r="13153" s="1" customFormat="1" ht="15" spans="1:4">
      <c r="A13153" s="1">
        <v>751253</v>
      </c>
      <c r="B13153" s="1">
        <v>30</v>
      </c>
      <c r="C13153" s="1">
        <v>1</v>
      </c>
      <c r="D13153" s="1">
        <v>76.8</v>
      </c>
    </row>
    <row r="13154" s="1" customFormat="1" ht="15" spans="1:4">
      <c r="A13154" s="1">
        <v>751307</v>
      </c>
      <c r="B13154" s="1">
        <v>30</v>
      </c>
      <c r="C13154" s="1">
        <v>1</v>
      </c>
      <c r="D13154" s="1">
        <v>107.2</v>
      </c>
    </row>
    <row r="13155" s="1" customFormat="1" ht="15" spans="1:4">
      <c r="A13155" s="1">
        <v>75167</v>
      </c>
      <c r="B13155" s="1">
        <v>7</v>
      </c>
      <c r="C13155" s="1">
        <v>4</v>
      </c>
      <c r="D13155" s="1">
        <v>3638.95</v>
      </c>
    </row>
    <row r="13156" s="1" customFormat="1" ht="15" spans="1:4">
      <c r="A13156" s="1">
        <v>751737</v>
      </c>
      <c r="B13156" s="1">
        <v>7</v>
      </c>
      <c r="C13156" s="1">
        <v>1</v>
      </c>
      <c r="D13156" s="1">
        <v>332.8</v>
      </c>
    </row>
    <row r="13157" s="1" customFormat="1" ht="15" spans="1:4">
      <c r="A13157" s="1">
        <v>75179</v>
      </c>
      <c r="B13157" s="1">
        <v>7</v>
      </c>
      <c r="C13157" s="1">
        <v>7</v>
      </c>
      <c r="D13157" s="1">
        <v>21.2571428571428</v>
      </c>
    </row>
    <row r="13158" s="1" customFormat="1" ht="15" spans="1:4">
      <c r="A13158" s="1">
        <v>751847</v>
      </c>
      <c r="B13158" s="1">
        <v>7</v>
      </c>
      <c r="C13158" s="1">
        <v>2</v>
      </c>
      <c r="D13158" s="1">
        <v>246.6</v>
      </c>
    </row>
    <row r="13159" s="1" customFormat="1" ht="15" spans="1:4">
      <c r="A13159" s="1">
        <v>752051</v>
      </c>
      <c r="B13159" s="1">
        <v>7</v>
      </c>
      <c r="C13159" s="1">
        <v>10</v>
      </c>
      <c r="D13159" s="1">
        <v>1307</v>
      </c>
    </row>
    <row r="13160" s="1" customFormat="1" ht="15" spans="1:4">
      <c r="A13160" s="1">
        <v>752149</v>
      </c>
      <c r="B13160" s="1">
        <v>7</v>
      </c>
      <c r="C13160" s="1">
        <v>7</v>
      </c>
      <c r="D13160" s="1">
        <v>1922.74285714285</v>
      </c>
    </row>
    <row r="13161" s="1" customFormat="1" ht="15" spans="1:4">
      <c r="A13161" s="1">
        <v>75216</v>
      </c>
      <c r="B13161" s="1">
        <v>7</v>
      </c>
      <c r="C13161" s="1">
        <v>4</v>
      </c>
      <c r="D13161" s="1">
        <v>1253.85</v>
      </c>
    </row>
    <row r="13162" s="1" customFormat="1" ht="15" spans="1:4">
      <c r="A13162" s="1">
        <v>752230</v>
      </c>
      <c r="B13162" s="1">
        <v>7</v>
      </c>
      <c r="C13162" s="1">
        <v>3</v>
      </c>
      <c r="D13162" s="1">
        <v>421.399999999999</v>
      </c>
    </row>
    <row r="13163" s="1" customFormat="1" ht="15" spans="1:4">
      <c r="A13163" s="1">
        <v>752261</v>
      </c>
      <c r="B13163" s="1">
        <v>7</v>
      </c>
      <c r="C13163" s="1">
        <v>1</v>
      </c>
      <c r="D13163" s="1">
        <v>178</v>
      </c>
    </row>
    <row r="13164" s="1" customFormat="1" ht="15" spans="1:4">
      <c r="A13164" s="1">
        <v>75243</v>
      </c>
      <c r="B13164" s="1">
        <v>7</v>
      </c>
      <c r="C13164" s="1">
        <v>10</v>
      </c>
      <c r="D13164" s="1">
        <v>405.659999999999</v>
      </c>
    </row>
    <row r="13165" s="1" customFormat="1" ht="15" spans="1:4">
      <c r="A13165" s="1">
        <v>752440</v>
      </c>
      <c r="B13165" s="1">
        <v>7</v>
      </c>
      <c r="C13165" s="1">
        <v>11</v>
      </c>
      <c r="D13165" s="1">
        <v>1776.0909090909</v>
      </c>
    </row>
    <row r="13166" s="1" customFormat="1" ht="15" spans="1:4">
      <c r="A13166" s="1">
        <v>752450</v>
      </c>
      <c r="B13166" s="1">
        <v>7</v>
      </c>
      <c r="C13166" s="1">
        <v>1</v>
      </c>
      <c r="D13166" s="1">
        <v>153</v>
      </c>
    </row>
    <row r="13167" s="1" customFormat="1" ht="15" spans="1:4">
      <c r="A13167" s="1">
        <v>752533</v>
      </c>
      <c r="B13167" s="1">
        <v>7</v>
      </c>
      <c r="C13167" s="1">
        <v>1</v>
      </c>
      <c r="D13167" s="1">
        <v>3116.4</v>
      </c>
    </row>
    <row r="13168" s="1" customFormat="1" ht="15" spans="1:4">
      <c r="A13168" s="1">
        <v>752586</v>
      </c>
      <c r="B13168" s="1">
        <v>7</v>
      </c>
      <c r="C13168" s="1">
        <v>1</v>
      </c>
      <c r="D13168" s="1">
        <v>37.4</v>
      </c>
    </row>
    <row r="13169" s="1" customFormat="1" ht="15" spans="1:4">
      <c r="A13169" s="1">
        <v>752642</v>
      </c>
      <c r="B13169" s="1">
        <v>7</v>
      </c>
      <c r="C13169" s="1">
        <v>2</v>
      </c>
      <c r="D13169" s="1">
        <v>36.1</v>
      </c>
    </row>
    <row r="13170" s="1" customFormat="1" ht="15" spans="1:4">
      <c r="A13170" s="1">
        <v>752760</v>
      </c>
      <c r="B13170" s="1">
        <v>7</v>
      </c>
      <c r="C13170" s="1">
        <v>1</v>
      </c>
      <c r="D13170" s="1">
        <v>2778.8</v>
      </c>
    </row>
    <row r="13171" s="1" customFormat="1" ht="15" spans="1:4">
      <c r="A13171" s="1">
        <v>752825</v>
      </c>
      <c r="B13171" s="1">
        <v>30</v>
      </c>
      <c r="C13171" s="1">
        <v>3</v>
      </c>
      <c r="D13171" s="1">
        <v>172.399999999999</v>
      </c>
    </row>
    <row r="13172" s="1" customFormat="1" ht="15" spans="1:4">
      <c r="A13172" s="1">
        <v>752828</v>
      </c>
      <c r="B13172" s="1">
        <v>7</v>
      </c>
      <c r="C13172" s="1">
        <v>2</v>
      </c>
      <c r="D13172" s="1">
        <v>1083</v>
      </c>
    </row>
    <row r="13173" s="1" customFormat="1" ht="15" spans="1:4">
      <c r="A13173" s="1">
        <v>752857</v>
      </c>
      <c r="B13173" s="1">
        <v>7</v>
      </c>
      <c r="C13173" s="1">
        <v>3</v>
      </c>
      <c r="D13173" s="1">
        <v>33.9333333333333</v>
      </c>
    </row>
    <row r="13174" s="1" customFormat="1" ht="15" spans="1:4">
      <c r="A13174" s="1">
        <v>752911</v>
      </c>
      <c r="B13174" s="1">
        <v>7</v>
      </c>
      <c r="C13174" s="1">
        <v>7</v>
      </c>
      <c r="D13174" s="1">
        <v>11.0857142857142</v>
      </c>
    </row>
    <row r="13175" s="1" customFormat="1" ht="15" spans="1:4">
      <c r="A13175" s="1">
        <v>753021</v>
      </c>
      <c r="B13175" s="1">
        <v>7</v>
      </c>
      <c r="C13175" s="1">
        <v>1</v>
      </c>
      <c r="D13175" s="1">
        <v>626.4</v>
      </c>
    </row>
    <row r="13176" s="1" customFormat="1" ht="15" spans="1:4">
      <c r="A13176" s="1">
        <v>753035</v>
      </c>
      <c r="B13176" s="1">
        <v>7</v>
      </c>
      <c r="C13176" s="1">
        <v>2</v>
      </c>
      <c r="D13176" s="1">
        <v>325</v>
      </c>
    </row>
    <row r="13177" s="1" customFormat="1" ht="15" spans="1:4">
      <c r="A13177" s="1">
        <v>753044</v>
      </c>
      <c r="B13177" s="1">
        <v>7</v>
      </c>
      <c r="C13177" s="1">
        <v>2</v>
      </c>
      <c r="D13177" s="1">
        <v>107</v>
      </c>
    </row>
    <row r="13178" s="1" customFormat="1" ht="15" spans="1:4">
      <c r="A13178" s="1">
        <v>753059</v>
      </c>
      <c r="B13178" s="1">
        <v>7</v>
      </c>
      <c r="C13178" s="1">
        <v>1</v>
      </c>
      <c r="D13178" s="1">
        <v>312</v>
      </c>
    </row>
    <row r="13179" s="1" customFormat="1" ht="15" spans="1:4">
      <c r="A13179" s="1">
        <v>753109</v>
      </c>
      <c r="B13179" s="1">
        <v>7</v>
      </c>
      <c r="C13179" s="1">
        <v>1</v>
      </c>
      <c r="D13179" s="1">
        <v>61.2</v>
      </c>
    </row>
    <row r="13180" s="1" customFormat="1" ht="15" spans="1:4">
      <c r="A13180" s="1">
        <v>75323</v>
      </c>
      <c r="B13180" s="1">
        <v>7</v>
      </c>
      <c r="C13180" s="1">
        <v>3</v>
      </c>
      <c r="D13180" s="1">
        <v>246.333333333333</v>
      </c>
    </row>
    <row r="13181" s="1" customFormat="1" ht="15" spans="1:4">
      <c r="A13181" s="1">
        <v>753252</v>
      </c>
      <c r="B13181" s="1">
        <v>7</v>
      </c>
      <c r="C13181" s="1">
        <v>15</v>
      </c>
      <c r="D13181" s="1">
        <v>128.026666666666</v>
      </c>
    </row>
    <row r="13182" s="1" customFormat="1" ht="15" spans="1:4">
      <c r="A13182" s="1">
        <v>753317</v>
      </c>
      <c r="B13182" s="1">
        <v>7</v>
      </c>
      <c r="C13182" s="1">
        <v>3</v>
      </c>
      <c r="D13182" s="1">
        <v>147.666666666666</v>
      </c>
    </row>
    <row r="13183" s="1" customFormat="1" ht="15" spans="1:4">
      <c r="A13183" s="1">
        <v>753527</v>
      </c>
      <c r="B13183" s="1">
        <v>7</v>
      </c>
      <c r="C13183" s="1">
        <v>3</v>
      </c>
      <c r="D13183" s="1">
        <v>20.8</v>
      </c>
    </row>
    <row r="13184" s="1" customFormat="1" ht="15" spans="1:4">
      <c r="A13184" s="1">
        <v>753955</v>
      </c>
      <c r="B13184" s="1">
        <v>7</v>
      </c>
      <c r="C13184" s="1">
        <v>1</v>
      </c>
      <c r="D13184" s="1">
        <v>742.4</v>
      </c>
    </row>
    <row r="13185" s="1" customFormat="1" ht="15" spans="1:4">
      <c r="A13185" s="1">
        <v>754076</v>
      </c>
      <c r="B13185" s="1">
        <v>31</v>
      </c>
      <c r="C13185" s="1">
        <v>10</v>
      </c>
      <c r="D13185" s="1">
        <v>985.8</v>
      </c>
    </row>
    <row r="13186" s="1" customFormat="1" ht="15" spans="1:4">
      <c r="A13186" s="1">
        <v>754129</v>
      </c>
      <c r="B13186" s="1">
        <v>30</v>
      </c>
      <c r="C13186" s="1">
        <v>2</v>
      </c>
      <c r="D13186" s="1">
        <v>11.7</v>
      </c>
    </row>
    <row r="13187" s="1" customFormat="1" ht="15" spans="1:4">
      <c r="A13187" s="1">
        <v>754144</v>
      </c>
      <c r="B13187" s="1">
        <v>7</v>
      </c>
      <c r="C13187" s="1">
        <v>9</v>
      </c>
      <c r="D13187" s="1">
        <v>29.4444444444444</v>
      </c>
    </row>
    <row r="13188" s="1" customFormat="1" ht="15" spans="1:4">
      <c r="A13188" s="1">
        <v>754185</v>
      </c>
      <c r="B13188" s="1">
        <v>7</v>
      </c>
      <c r="C13188" s="1">
        <v>2</v>
      </c>
      <c r="D13188" s="1">
        <v>44.1</v>
      </c>
    </row>
    <row r="13189" s="1" customFormat="1" ht="15" spans="1:4">
      <c r="A13189" s="1">
        <v>754208</v>
      </c>
      <c r="B13189" s="1">
        <v>7</v>
      </c>
      <c r="C13189" s="1">
        <v>4</v>
      </c>
      <c r="D13189" s="1">
        <v>28.45</v>
      </c>
    </row>
    <row r="13190" s="1" customFormat="1" ht="15" spans="1:4">
      <c r="A13190" s="1">
        <v>754242</v>
      </c>
      <c r="B13190" s="1">
        <v>7</v>
      </c>
      <c r="C13190" s="1">
        <v>7</v>
      </c>
      <c r="D13190" s="1">
        <v>822.114285714285</v>
      </c>
    </row>
    <row r="13191" s="1" customFormat="1" ht="15" spans="1:4">
      <c r="A13191" s="1">
        <v>754477</v>
      </c>
      <c r="B13191" s="1">
        <v>7</v>
      </c>
      <c r="C13191" s="1">
        <v>1</v>
      </c>
      <c r="D13191" s="1">
        <v>461.8</v>
      </c>
    </row>
    <row r="13192" s="1" customFormat="1" ht="15" spans="1:4">
      <c r="A13192" s="1">
        <v>754481</v>
      </c>
      <c r="B13192" s="1">
        <v>7</v>
      </c>
      <c r="C13192" s="1">
        <v>1</v>
      </c>
      <c r="D13192" s="1">
        <v>61.8</v>
      </c>
    </row>
    <row r="13193" s="1" customFormat="1" ht="15" spans="1:4">
      <c r="A13193" s="1">
        <v>754520</v>
      </c>
      <c r="B13193" s="1">
        <v>30</v>
      </c>
      <c r="C13193" s="1">
        <v>3</v>
      </c>
      <c r="D13193" s="1">
        <v>13.0666666666666</v>
      </c>
    </row>
    <row r="13194" s="1" customFormat="1" ht="15" spans="1:4">
      <c r="A13194" s="1">
        <v>754527</v>
      </c>
      <c r="B13194" s="1">
        <v>31</v>
      </c>
      <c r="C13194" s="1">
        <v>1</v>
      </c>
      <c r="D13194" s="1">
        <v>36.2</v>
      </c>
    </row>
    <row r="13195" s="1" customFormat="1" ht="15" spans="1:4">
      <c r="A13195" s="1">
        <v>754553</v>
      </c>
      <c r="B13195" s="1">
        <v>7</v>
      </c>
      <c r="C13195" s="1">
        <v>9</v>
      </c>
      <c r="D13195" s="1">
        <v>13.1999999999999</v>
      </c>
    </row>
    <row r="13196" s="1" customFormat="1" ht="15" spans="1:4">
      <c r="A13196" s="1">
        <v>754574</v>
      </c>
      <c r="B13196" s="1">
        <v>7</v>
      </c>
      <c r="C13196" s="1">
        <v>5</v>
      </c>
      <c r="D13196" s="1">
        <v>124.479999999999</v>
      </c>
    </row>
    <row r="13197" s="1" customFormat="1" ht="15" spans="1:4">
      <c r="A13197" s="1">
        <v>754604</v>
      </c>
      <c r="B13197" s="1">
        <v>7</v>
      </c>
      <c r="C13197" s="1">
        <v>6</v>
      </c>
      <c r="D13197" s="1">
        <v>147.566666666666</v>
      </c>
    </row>
    <row r="13198" s="1" customFormat="1" ht="15" spans="1:4">
      <c r="A13198" s="1">
        <v>754687</v>
      </c>
      <c r="B13198" s="1">
        <v>7</v>
      </c>
      <c r="C13198" s="1">
        <v>1</v>
      </c>
      <c r="D13198" s="1">
        <v>202</v>
      </c>
    </row>
    <row r="13199" s="1" customFormat="1" ht="15" spans="1:4">
      <c r="A13199" s="1">
        <v>75472</v>
      </c>
      <c r="B13199" s="1">
        <v>7</v>
      </c>
      <c r="C13199" s="1">
        <v>1</v>
      </c>
      <c r="D13199" s="1">
        <v>1833.6</v>
      </c>
    </row>
    <row r="13200" s="1" customFormat="1" ht="15" spans="1:4">
      <c r="A13200" s="1">
        <v>754752</v>
      </c>
      <c r="B13200" s="1">
        <v>7</v>
      </c>
      <c r="C13200" s="1">
        <v>1</v>
      </c>
      <c r="D13200" s="1">
        <v>78</v>
      </c>
    </row>
    <row r="13201" s="1" customFormat="1" ht="15" spans="1:4">
      <c r="A13201" s="1">
        <v>754754</v>
      </c>
      <c r="B13201" s="1">
        <v>7</v>
      </c>
      <c r="C13201" s="1">
        <v>1</v>
      </c>
      <c r="D13201" s="1">
        <v>126.6</v>
      </c>
    </row>
    <row r="13202" s="1" customFormat="1" ht="15" spans="1:4">
      <c r="A13202" s="1">
        <v>754816</v>
      </c>
      <c r="B13202" s="1">
        <v>7</v>
      </c>
      <c r="C13202" s="1">
        <v>2</v>
      </c>
      <c r="D13202" s="1">
        <v>188</v>
      </c>
    </row>
    <row r="13203" s="1" customFormat="1" ht="15" spans="1:4">
      <c r="A13203" s="1">
        <v>754878</v>
      </c>
      <c r="B13203" s="1">
        <v>7</v>
      </c>
      <c r="C13203" s="1">
        <v>1</v>
      </c>
      <c r="D13203" s="1">
        <v>572</v>
      </c>
    </row>
    <row r="13204" s="1" customFormat="1" ht="15" spans="1:4">
      <c r="A13204" s="1">
        <v>754926</v>
      </c>
      <c r="B13204" s="1">
        <v>30</v>
      </c>
      <c r="C13204" s="1">
        <v>18</v>
      </c>
      <c r="D13204" s="1">
        <v>326.655555555555</v>
      </c>
    </row>
    <row r="13205" s="1" customFormat="1" ht="15" spans="1:4">
      <c r="A13205" s="1">
        <v>754972</v>
      </c>
      <c r="B13205" s="1">
        <v>30</v>
      </c>
      <c r="C13205" s="1">
        <v>2</v>
      </c>
      <c r="D13205" s="1">
        <v>74.8</v>
      </c>
    </row>
    <row r="13206" s="1" customFormat="1" ht="15" spans="1:4">
      <c r="A13206" s="1">
        <v>754980</v>
      </c>
      <c r="B13206" s="1">
        <v>7</v>
      </c>
      <c r="C13206" s="1">
        <v>1</v>
      </c>
      <c r="D13206" s="1">
        <v>423.2</v>
      </c>
    </row>
    <row r="13207" s="1" customFormat="1" ht="15" spans="1:4">
      <c r="A13207" s="1">
        <v>754987</v>
      </c>
      <c r="B13207" s="1">
        <v>7</v>
      </c>
      <c r="C13207" s="1">
        <v>9</v>
      </c>
      <c r="D13207" s="1">
        <v>1712.19999999999</v>
      </c>
    </row>
    <row r="13208" s="1" customFormat="1" ht="15" spans="1:4">
      <c r="A13208" s="1">
        <v>755043</v>
      </c>
      <c r="B13208" s="1">
        <v>7</v>
      </c>
      <c r="C13208" s="1">
        <v>1</v>
      </c>
      <c r="D13208" s="1">
        <v>22.6</v>
      </c>
    </row>
    <row r="13209" s="1" customFormat="1" ht="15" spans="1:4">
      <c r="A13209" s="1">
        <v>755069</v>
      </c>
      <c r="B13209" s="1">
        <v>7</v>
      </c>
      <c r="C13209" s="1">
        <v>1</v>
      </c>
      <c r="D13209" s="1">
        <v>308.6</v>
      </c>
    </row>
    <row r="13210" s="1" customFormat="1" ht="15" spans="1:4">
      <c r="A13210" s="1">
        <v>755129</v>
      </c>
      <c r="B13210" s="1">
        <v>7</v>
      </c>
      <c r="C13210" s="1">
        <v>3</v>
      </c>
      <c r="D13210" s="1">
        <v>71.6</v>
      </c>
    </row>
    <row r="13211" s="1" customFormat="1" ht="15" spans="1:4">
      <c r="A13211" s="1">
        <v>755205</v>
      </c>
      <c r="B13211" s="1">
        <v>7</v>
      </c>
      <c r="C13211" s="1">
        <v>3</v>
      </c>
      <c r="D13211" s="1">
        <v>144.6</v>
      </c>
    </row>
    <row r="13212" s="1" customFormat="1" ht="15" spans="1:4">
      <c r="A13212" s="1">
        <v>755614</v>
      </c>
      <c r="B13212" s="1">
        <v>7</v>
      </c>
      <c r="C13212" s="1">
        <v>1</v>
      </c>
      <c r="D13212" s="1">
        <v>47.6</v>
      </c>
    </row>
    <row r="13213" s="1" customFormat="1" ht="15" spans="1:4">
      <c r="A13213" s="1">
        <v>755793</v>
      </c>
      <c r="B13213" s="1">
        <v>30</v>
      </c>
      <c r="C13213" s="1">
        <v>2</v>
      </c>
      <c r="D13213" s="1">
        <v>25.4</v>
      </c>
    </row>
    <row r="13214" s="1" customFormat="1" ht="15" spans="1:4">
      <c r="A13214" s="1">
        <v>755839</v>
      </c>
      <c r="B13214" s="1">
        <v>7</v>
      </c>
      <c r="C13214" s="1">
        <v>4</v>
      </c>
      <c r="D13214" s="1">
        <v>23.5</v>
      </c>
    </row>
    <row r="13215" s="1" customFormat="1" ht="15" spans="1:4">
      <c r="A13215" s="1">
        <v>755960</v>
      </c>
      <c r="B13215" s="1">
        <v>31</v>
      </c>
      <c r="C13215" s="1">
        <v>1</v>
      </c>
      <c r="D13215" s="1">
        <v>16.4</v>
      </c>
    </row>
    <row r="13216" s="1" customFormat="1" ht="15" spans="1:4">
      <c r="A13216" s="1">
        <v>755982</v>
      </c>
      <c r="B13216" s="1">
        <v>7</v>
      </c>
      <c r="C13216" s="1">
        <v>1</v>
      </c>
      <c r="D13216" s="1">
        <v>1946.8</v>
      </c>
    </row>
    <row r="13217" s="1" customFormat="1" ht="15" spans="1:4">
      <c r="A13217" s="1">
        <v>756004</v>
      </c>
      <c r="B13217" s="1">
        <v>7</v>
      </c>
      <c r="C13217" s="1">
        <v>2</v>
      </c>
      <c r="D13217" s="1">
        <v>89.6999999999999</v>
      </c>
    </row>
    <row r="13218" s="1" customFormat="1" ht="15" spans="1:4">
      <c r="A13218" s="1">
        <v>756025</v>
      </c>
      <c r="B13218" s="1">
        <v>7</v>
      </c>
      <c r="C13218" s="1">
        <v>2</v>
      </c>
      <c r="D13218" s="1">
        <v>57.2</v>
      </c>
    </row>
    <row r="13219" s="1" customFormat="1" ht="15" spans="1:4">
      <c r="A13219" s="1">
        <v>7561</v>
      </c>
      <c r="B13219" s="1">
        <v>7</v>
      </c>
      <c r="C13219" s="1">
        <v>7</v>
      </c>
      <c r="D13219" s="1">
        <v>65.5142857142857</v>
      </c>
    </row>
    <row r="13220" s="1" customFormat="1" ht="15" spans="1:4">
      <c r="A13220" s="1">
        <v>756201</v>
      </c>
      <c r="B13220" s="1">
        <v>31</v>
      </c>
      <c r="C13220" s="1">
        <v>3</v>
      </c>
      <c r="D13220" s="1">
        <v>142.933333333333</v>
      </c>
    </row>
    <row r="13221" s="1" customFormat="1" ht="15" spans="1:4">
      <c r="A13221" s="1">
        <v>756203</v>
      </c>
      <c r="B13221" s="1">
        <v>7</v>
      </c>
      <c r="C13221" s="1">
        <v>4</v>
      </c>
      <c r="D13221" s="1">
        <v>2841.45</v>
      </c>
    </row>
    <row r="13222" s="1" customFormat="1" ht="15" spans="1:4">
      <c r="A13222" s="1">
        <v>756300</v>
      </c>
      <c r="B13222" s="1">
        <v>7</v>
      </c>
      <c r="C13222" s="1">
        <v>3</v>
      </c>
      <c r="D13222" s="1">
        <v>38.6666666666666</v>
      </c>
    </row>
    <row r="13223" s="1" customFormat="1" ht="15" spans="1:4">
      <c r="A13223" s="1">
        <v>756307</v>
      </c>
      <c r="B13223" s="1">
        <v>7</v>
      </c>
      <c r="C13223" s="1">
        <v>1</v>
      </c>
      <c r="D13223" s="1">
        <v>533.2</v>
      </c>
    </row>
    <row r="13224" s="1" customFormat="1" ht="15" spans="1:4">
      <c r="A13224" s="1">
        <v>756313</v>
      </c>
      <c r="B13224" s="1">
        <v>7</v>
      </c>
      <c r="C13224" s="1">
        <v>2</v>
      </c>
      <c r="D13224" s="1">
        <v>161.5</v>
      </c>
    </row>
    <row r="13225" s="1" customFormat="1" ht="15" spans="1:4">
      <c r="A13225" s="1">
        <v>756425</v>
      </c>
      <c r="B13225" s="1">
        <v>7</v>
      </c>
      <c r="C13225" s="1">
        <v>1</v>
      </c>
      <c r="D13225" s="1">
        <v>20.6</v>
      </c>
    </row>
    <row r="13226" s="1" customFormat="1" ht="15" spans="1:4">
      <c r="A13226" s="1">
        <v>756492</v>
      </c>
      <c r="B13226" s="1">
        <v>30</v>
      </c>
      <c r="C13226" s="1">
        <v>1</v>
      </c>
      <c r="D13226" s="1">
        <v>258.8</v>
      </c>
    </row>
    <row r="13227" s="1" customFormat="1" ht="15" spans="1:4">
      <c r="A13227" s="1">
        <v>756594</v>
      </c>
      <c r="B13227" s="1">
        <v>30</v>
      </c>
      <c r="C13227" s="1">
        <v>3</v>
      </c>
      <c r="D13227" s="1">
        <v>33.4</v>
      </c>
    </row>
    <row r="13228" s="1" customFormat="1" ht="15" spans="1:4">
      <c r="A13228" s="1">
        <v>756619</v>
      </c>
      <c r="B13228" s="1">
        <v>31</v>
      </c>
      <c r="C13228" s="1">
        <v>7</v>
      </c>
      <c r="D13228" s="1">
        <v>602.199999999999</v>
      </c>
    </row>
    <row r="13229" s="1" customFormat="1" ht="15" spans="1:4">
      <c r="A13229" s="1">
        <v>756673</v>
      </c>
      <c r="B13229" s="1">
        <v>7</v>
      </c>
      <c r="C13229" s="1">
        <v>12</v>
      </c>
      <c r="D13229" s="1">
        <v>1088.7</v>
      </c>
    </row>
    <row r="13230" s="1" customFormat="1" ht="15" spans="1:4">
      <c r="A13230" s="1">
        <v>756848</v>
      </c>
      <c r="B13230" s="1">
        <v>30</v>
      </c>
      <c r="C13230" s="1">
        <v>4</v>
      </c>
      <c r="D13230" s="1">
        <v>554.6</v>
      </c>
    </row>
    <row r="13231" s="1" customFormat="1" ht="15" spans="1:4">
      <c r="A13231" s="1">
        <v>7569</v>
      </c>
      <c r="B13231" s="1">
        <v>7</v>
      </c>
      <c r="C13231" s="1">
        <v>2</v>
      </c>
      <c r="D13231" s="1">
        <v>114.2</v>
      </c>
    </row>
    <row r="13232" s="1" customFormat="1" ht="15" spans="1:4">
      <c r="A13232" s="1">
        <v>757063</v>
      </c>
      <c r="B13232" s="1">
        <v>30</v>
      </c>
      <c r="C13232" s="1">
        <v>3</v>
      </c>
      <c r="D13232" s="1">
        <v>63.2666666666666</v>
      </c>
    </row>
    <row r="13233" s="1" customFormat="1" ht="15" spans="1:4">
      <c r="A13233" s="1">
        <v>757097</v>
      </c>
      <c r="B13233" s="1">
        <v>7</v>
      </c>
      <c r="C13233" s="1">
        <v>1</v>
      </c>
      <c r="D13233" s="1">
        <v>116.2</v>
      </c>
    </row>
    <row r="13234" s="1" customFormat="1" ht="15" spans="1:4">
      <c r="A13234" s="1">
        <v>757103</v>
      </c>
      <c r="B13234" s="1">
        <v>7</v>
      </c>
      <c r="C13234" s="1">
        <v>1</v>
      </c>
      <c r="D13234" s="1">
        <v>271.6</v>
      </c>
    </row>
    <row r="13235" s="1" customFormat="1" ht="15" spans="1:4">
      <c r="A13235" s="1">
        <v>757133</v>
      </c>
      <c r="B13235" s="1">
        <v>7</v>
      </c>
      <c r="C13235" s="1">
        <v>1</v>
      </c>
      <c r="D13235" s="1">
        <v>12.2</v>
      </c>
    </row>
    <row r="13236" s="1" customFormat="1" ht="15" spans="1:4">
      <c r="A13236" s="1">
        <v>757194</v>
      </c>
      <c r="B13236" s="1">
        <v>7</v>
      </c>
      <c r="C13236" s="1">
        <v>1</v>
      </c>
      <c r="D13236" s="1">
        <v>147</v>
      </c>
    </row>
    <row r="13237" s="1" customFormat="1" ht="15" spans="1:4">
      <c r="A13237" s="1">
        <v>757208</v>
      </c>
      <c r="B13237" s="1">
        <v>7</v>
      </c>
      <c r="C13237" s="1">
        <v>4</v>
      </c>
      <c r="D13237" s="1">
        <v>74.4499999999999</v>
      </c>
    </row>
    <row r="13238" s="1" customFormat="1" ht="15" spans="1:4">
      <c r="A13238" s="1">
        <v>757350</v>
      </c>
      <c r="B13238" s="1">
        <v>7</v>
      </c>
      <c r="C13238" s="1">
        <v>17</v>
      </c>
      <c r="D13238" s="1">
        <v>75.2705882352941</v>
      </c>
    </row>
    <row r="13239" s="1" customFormat="1" ht="15" spans="1:4">
      <c r="A13239" s="1">
        <v>757544</v>
      </c>
      <c r="B13239" s="1">
        <v>7</v>
      </c>
      <c r="C13239" s="1">
        <v>2</v>
      </c>
      <c r="D13239" s="1">
        <v>94.5</v>
      </c>
    </row>
    <row r="13240" s="1" customFormat="1" ht="15" spans="1:4">
      <c r="A13240" s="1">
        <v>757585</v>
      </c>
      <c r="B13240" s="1">
        <v>30</v>
      </c>
      <c r="C13240" s="1">
        <v>1</v>
      </c>
      <c r="D13240" s="1">
        <v>51.6</v>
      </c>
    </row>
    <row r="13241" s="1" customFormat="1" ht="15" spans="1:4">
      <c r="A13241" s="1">
        <v>7575</v>
      </c>
      <c r="B13241" s="1">
        <v>7</v>
      </c>
      <c r="C13241" s="1">
        <v>1</v>
      </c>
      <c r="D13241" s="1">
        <v>24</v>
      </c>
    </row>
    <row r="13242" s="1" customFormat="1" ht="15" spans="1:4">
      <c r="A13242" s="1">
        <v>757675</v>
      </c>
      <c r="B13242" s="1">
        <v>7</v>
      </c>
      <c r="C13242" s="1">
        <v>2</v>
      </c>
      <c r="D13242" s="1">
        <v>80.2</v>
      </c>
    </row>
    <row r="13243" s="1" customFormat="1" ht="15" spans="1:4">
      <c r="A13243" s="1">
        <v>75771</v>
      </c>
      <c r="B13243" s="1">
        <v>7</v>
      </c>
      <c r="C13243" s="1">
        <v>11</v>
      </c>
      <c r="D13243" s="1">
        <v>979.399999999999</v>
      </c>
    </row>
    <row r="13244" s="1" customFormat="1" ht="15" spans="1:4">
      <c r="A13244" s="1">
        <v>757722</v>
      </c>
      <c r="B13244" s="1">
        <v>31</v>
      </c>
      <c r="C13244" s="1">
        <v>2</v>
      </c>
      <c r="D13244" s="1">
        <v>150.3</v>
      </c>
    </row>
    <row r="13245" s="1" customFormat="1" ht="15" spans="1:4">
      <c r="A13245" s="1">
        <v>757866</v>
      </c>
      <c r="B13245" s="1">
        <v>7</v>
      </c>
      <c r="C13245" s="1">
        <v>1</v>
      </c>
      <c r="D13245" s="1">
        <v>439</v>
      </c>
    </row>
    <row r="13246" s="1" customFormat="1" ht="15" spans="1:4">
      <c r="A13246" s="1">
        <v>7579</v>
      </c>
      <c r="B13246" s="1">
        <v>7</v>
      </c>
      <c r="C13246" s="1">
        <v>3</v>
      </c>
      <c r="D13246" s="1">
        <v>69.3333333333333</v>
      </c>
    </row>
    <row r="13247" s="1" customFormat="1" ht="15" spans="1:4">
      <c r="A13247" s="1">
        <v>758066</v>
      </c>
      <c r="B13247" s="1">
        <v>7</v>
      </c>
      <c r="C13247" s="1">
        <v>3</v>
      </c>
      <c r="D13247" s="1">
        <v>6805.93333333333</v>
      </c>
    </row>
    <row r="13248" s="1" customFormat="1" ht="15" spans="1:4">
      <c r="A13248" s="1">
        <v>758423</v>
      </c>
      <c r="B13248" s="1">
        <v>7</v>
      </c>
      <c r="C13248" s="1">
        <v>6</v>
      </c>
      <c r="D13248" s="1">
        <v>16.3333333333333</v>
      </c>
    </row>
    <row r="13249" s="1" customFormat="1" ht="15" spans="1:4">
      <c r="A13249" s="1">
        <v>758485</v>
      </c>
      <c r="B13249" s="1">
        <v>7</v>
      </c>
      <c r="C13249" s="1">
        <v>3</v>
      </c>
      <c r="D13249" s="1">
        <v>62.0666666666666</v>
      </c>
    </row>
    <row r="13250" s="1" customFormat="1" ht="15" spans="1:4">
      <c r="A13250" s="1">
        <v>758611</v>
      </c>
      <c r="B13250" s="1">
        <v>30</v>
      </c>
      <c r="C13250" s="1">
        <v>3</v>
      </c>
      <c r="D13250" s="1">
        <v>70.9333333333333</v>
      </c>
    </row>
    <row r="13251" s="1" customFormat="1" ht="15" spans="1:4">
      <c r="A13251" s="1">
        <v>758622</v>
      </c>
      <c r="B13251" s="1">
        <v>30</v>
      </c>
      <c r="C13251" s="1">
        <v>2</v>
      </c>
      <c r="D13251" s="1">
        <v>37.9</v>
      </c>
    </row>
    <row r="13252" s="1" customFormat="1" ht="15" spans="1:4">
      <c r="A13252" s="1">
        <v>758685</v>
      </c>
      <c r="B13252" s="1">
        <v>7</v>
      </c>
      <c r="C13252" s="1">
        <v>4</v>
      </c>
      <c r="D13252" s="1">
        <v>66.8</v>
      </c>
    </row>
    <row r="13253" s="1" customFormat="1" ht="15" spans="1:4">
      <c r="A13253" s="1">
        <v>758706</v>
      </c>
      <c r="B13253" s="1">
        <v>30</v>
      </c>
      <c r="C13253" s="1">
        <v>2</v>
      </c>
      <c r="D13253" s="1">
        <v>125</v>
      </c>
    </row>
    <row r="13254" s="1" customFormat="1" ht="15" spans="1:4">
      <c r="A13254" s="1">
        <v>758721</v>
      </c>
      <c r="B13254" s="1">
        <v>7</v>
      </c>
      <c r="C13254" s="1">
        <v>2</v>
      </c>
      <c r="D13254" s="1">
        <v>357.2</v>
      </c>
    </row>
    <row r="13255" s="1" customFormat="1" ht="15" spans="1:4">
      <c r="A13255" s="1">
        <v>758778</v>
      </c>
      <c r="B13255" s="1">
        <v>7</v>
      </c>
      <c r="C13255" s="1">
        <v>4</v>
      </c>
      <c r="D13255" s="1">
        <v>1708.65</v>
      </c>
    </row>
    <row r="13256" s="1" customFormat="1" ht="15" spans="1:4">
      <c r="A13256" s="1">
        <v>758848</v>
      </c>
      <c r="B13256" s="1">
        <v>7</v>
      </c>
      <c r="C13256" s="1">
        <v>2</v>
      </c>
      <c r="D13256" s="1">
        <v>31.7999999999999</v>
      </c>
    </row>
    <row r="13257" s="1" customFormat="1" ht="15" spans="1:4">
      <c r="A13257" s="1">
        <v>758866</v>
      </c>
      <c r="B13257" s="1">
        <v>7</v>
      </c>
      <c r="C13257" s="1">
        <v>2</v>
      </c>
      <c r="D13257" s="1">
        <v>58.4</v>
      </c>
    </row>
    <row r="13258" s="1" customFormat="1" ht="15" spans="1:4">
      <c r="A13258" s="1">
        <v>758994</v>
      </c>
      <c r="B13258" s="1">
        <v>7</v>
      </c>
      <c r="C13258" s="1">
        <v>1</v>
      </c>
      <c r="D13258" s="1">
        <v>156.2</v>
      </c>
    </row>
    <row r="13259" s="1" customFormat="1" ht="15" spans="1:4">
      <c r="A13259" s="1">
        <v>7591</v>
      </c>
      <c r="B13259" s="1">
        <v>7</v>
      </c>
      <c r="C13259" s="1">
        <v>3</v>
      </c>
      <c r="D13259" s="1">
        <v>31.7999999999999</v>
      </c>
    </row>
    <row r="13260" s="1" customFormat="1" ht="15" spans="1:4">
      <c r="A13260" s="1">
        <v>7592</v>
      </c>
      <c r="B13260" s="1">
        <v>7</v>
      </c>
      <c r="C13260" s="1">
        <v>2</v>
      </c>
      <c r="D13260" s="1">
        <v>34</v>
      </c>
    </row>
    <row r="13261" s="1" customFormat="1" ht="15" spans="1:4">
      <c r="A13261" s="1">
        <v>759420</v>
      </c>
      <c r="B13261" s="1">
        <v>30</v>
      </c>
      <c r="C13261" s="1">
        <v>26</v>
      </c>
      <c r="D13261" s="1">
        <v>38.8</v>
      </c>
    </row>
    <row r="13262" s="1" customFormat="1" ht="15" spans="1:4">
      <c r="A13262" s="1">
        <v>759465</v>
      </c>
      <c r="B13262" s="1">
        <v>7</v>
      </c>
      <c r="C13262" s="1">
        <v>3</v>
      </c>
      <c r="D13262" s="1">
        <v>1378.06666666666</v>
      </c>
    </row>
    <row r="13263" s="1" customFormat="1" ht="15" spans="1:4">
      <c r="A13263" s="1">
        <v>759490</v>
      </c>
      <c r="B13263" s="1">
        <v>7</v>
      </c>
      <c r="C13263" s="1">
        <v>6</v>
      </c>
      <c r="D13263" s="1">
        <v>611.233333333333</v>
      </c>
    </row>
    <row r="13264" s="1" customFormat="1" ht="15" spans="1:4">
      <c r="A13264" s="1">
        <v>759542</v>
      </c>
      <c r="B13264" s="1">
        <v>7</v>
      </c>
      <c r="C13264" s="1">
        <v>4</v>
      </c>
      <c r="D13264" s="1">
        <v>13.9</v>
      </c>
    </row>
    <row r="13265" s="1" customFormat="1" ht="15" spans="1:4">
      <c r="A13265" s="1">
        <v>759585</v>
      </c>
      <c r="B13265" s="1">
        <v>7</v>
      </c>
      <c r="C13265" s="1">
        <v>3</v>
      </c>
      <c r="D13265" s="1">
        <v>23.5999999999999</v>
      </c>
    </row>
    <row r="13266" s="1" customFormat="1" ht="15" spans="1:4">
      <c r="A13266" s="1">
        <v>759592</v>
      </c>
      <c r="B13266" s="1">
        <v>7</v>
      </c>
      <c r="C13266" s="1">
        <v>6</v>
      </c>
      <c r="D13266" s="1">
        <v>148.8</v>
      </c>
    </row>
    <row r="13267" s="1" customFormat="1" ht="15" spans="1:4">
      <c r="A13267" s="1">
        <v>7597</v>
      </c>
      <c r="B13267" s="1">
        <v>7</v>
      </c>
      <c r="C13267" s="1">
        <v>7</v>
      </c>
      <c r="D13267" s="1">
        <v>81.0571428571428</v>
      </c>
    </row>
    <row r="13268" s="1" customFormat="1" ht="15" spans="1:4">
      <c r="A13268" s="1">
        <v>759873</v>
      </c>
      <c r="B13268" s="1">
        <v>30</v>
      </c>
      <c r="C13268" s="1">
        <v>5</v>
      </c>
      <c r="D13268" s="1">
        <v>13.6</v>
      </c>
    </row>
    <row r="13269" s="1" customFormat="1" ht="15" spans="1:4">
      <c r="A13269" s="1">
        <v>7598</v>
      </c>
      <c r="B13269" s="1">
        <v>7</v>
      </c>
      <c r="C13269" s="1">
        <v>6</v>
      </c>
      <c r="D13269" s="1">
        <v>161.133333333333</v>
      </c>
    </row>
    <row r="13270" s="1" customFormat="1" ht="15" spans="1:4">
      <c r="A13270" s="1">
        <v>759921</v>
      </c>
      <c r="B13270" s="1">
        <v>7</v>
      </c>
      <c r="C13270" s="1">
        <v>2</v>
      </c>
      <c r="D13270" s="1">
        <v>163.1</v>
      </c>
    </row>
    <row r="13271" s="1" customFormat="1" ht="15" spans="1:4">
      <c r="A13271" s="1">
        <v>759927</v>
      </c>
      <c r="B13271" s="1">
        <v>7</v>
      </c>
      <c r="C13271" s="1">
        <v>1</v>
      </c>
      <c r="D13271" s="1">
        <v>53.2</v>
      </c>
    </row>
    <row r="13272" s="1" customFormat="1" ht="15" spans="1:4">
      <c r="A13272" s="1">
        <v>759949</v>
      </c>
      <c r="B13272" s="1">
        <v>7</v>
      </c>
      <c r="C13272" s="1">
        <v>3</v>
      </c>
      <c r="D13272" s="1">
        <v>92.5333333333333</v>
      </c>
    </row>
    <row r="13273" s="1" customFormat="1" ht="15" spans="1:4">
      <c r="A13273" s="1">
        <v>760075</v>
      </c>
      <c r="B13273" s="1">
        <v>7</v>
      </c>
      <c r="C13273" s="1">
        <v>10</v>
      </c>
      <c r="D13273" s="1">
        <v>52.9</v>
      </c>
    </row>
    <row r="13274" s="1" customFormat="1" ht="15" spans="1:4">
      <c r="A13274" s="1">
        <v>760191</v>
      </c>
      <c r="B13274" s="1">
        <v>7</v>
      </c>
      <c r="C13274" s="1">
        <v>3</v>
      </c>
      <c r="D13274" s="1">
        <v>43</v>
      </c>
    </row>
    <row r="13275" s="1" customFormat="1" ht="15" spans="1:4">
      <c r="A13275" s="1">
        <v>7601</v>
      </c>
      <c r="B13275" s="1">
        <v>7</v>
      </c>
      <c r="C13275" s="1">
        <v>2</v>
      </c>
      <c r="D13275" s="1">
        <v>1328</v>
      </c>
    </row>
    <row r="13276" s="1" customFormat="1" ht="15" spans="1:4">
      <c r="A13276" s="1">
        <v>760209</v>
      </c>
      <c r="B13276" s="1">
        <v>30</v>
      </c>
      <c r="C13276" s="1">
        <v>2</v>
      </c>
      <c r="D13276" s="1">
        <v>159.5</v>
      </c>
    </row>
    <row r="13277" s="1" customFormat="1" ht="15" spans="1:4">
      <c r="A13277" s="1">
        <v>760242</v>
      </c>
      <c r="B13277" s="1">
        <v>7</v>
      </c>
      <c r="C13277" s="1">
        <v>18</v>
      </c>
      <c r="D13277" s="1">
        <v>79.2777777777777</v>
      </c>
    </row>
    <row r="13278" s="1" customFormat="1" ht="15" spans="1:4">
      <c r="A13278" s="1">
        <v>760324</v>
      </c>
      <c r="B13278" s="1">
        <v>31</v>
      </c>
      <c r="C13278" s="1">
        <v>1</v>
      </c>
      <c r="D13278" s="1">
        <v>78.4</v>
      </c>
    </row>
    <row r="13279" s="1" customFormat="1" ht="15" spans="1:4">
      <c r="A13279" s="1">
        <v>760338</v>
      </c>
      <c r="B13279" s="1">
        <v>7</v>
      </c>
      <c r="C13279" s="1">
        <v>4</v>
      </c>
      <c r="D13279" s="1">
        <v>338.5</v>
      </c>
    </row>
    <row r="13280" s="1" customFormat="1" ht="15" spans="1:4">
      <c r="A13280" s="1">
        <v>76036</v>
      </c>
      <c r="B13280" s="1">
        <v>7</v>
      </c>
      <c r="C13280" s="1">
        <v>3</v>
      </c>
      <c r="D13280" s="1">
        <v>603.933333333333</v>
      </c>
    </row>
    <row r="13281" s="1" customFormat="1" ht="15" spans="1:4">
      <c r="A13281" s="1">
        <v>760384</v>
      </c>
      <c r="B13281" s="1">
        <v>7</v>
      </c>
      <c r="C13281" s="1">
        <v>5</v>
      </c>
      <c r="D13281" s="1">
        <v>45.6</v>
      </c>
    </row>
    <row r="13282" s="1" customFormat="1" ht="15" spans="1:4">
      <c r="A13282" s="1">
        <v>76038</v>
      </c>
      <c r="B13282" s="1">
        <v>7</v>
      </c>
      <c r="C13282" s="1">
        <v>4</v>
      </c>
      <c r="D13282" s="1">
        <v>1183.79999999999</v>
      </c>
    </row>
    <row r="13283" s="1" customFormat="1" ht="15" spans="1:4">
      <c r="A13283" s="1">
        <v>760437</v>
      </c>
      <c r="B13283" s="1">
        <v>30</v>
      </c>
      <c r="C13283" s="1">
        <v>2</v>
      </c>
      <c r="D13283" s="1">
        <v>40.4</v>
      </c>
    </row>
    <row r="13284" s="1" customFormat="1" ht="15" spans="1:4">
      <c r="A13284" s="1">
        <v>760529</v>
      </c>
      <c r="B13284" s="1">
        <v>7</v>
      </c>
      <c r="C13284" s="1">
        <v>2</v>
      </c>
      <c r="D13284" s="1">
        <v>144.1</v>
      </c>
    </row>
    <row r="13285" s="1" customFormat="1" ht="15" spans="1:4">
      <c r="A13285" s="1">
        <v>760533</v>
      </c>
      <c r="B13285" s="1">
        <v>7</v>
      </c>
      <c r="C13285" s="1">
        <v>4</v>
      </c>
      <c r="D13285" s="1">
        <v>2971.45</v>
      </c>
    </row>
    <row r="13286" s="1" customFormat="1" ht="15" spans="1:4">
      <c r="A13286" s="1">
        <v>760809</v>
      </c>
      <c r="B13286" s="1">
        <v>31</v>
      </c>
      <c r="C13286" s="1">
        <v>5</v>
      </c>
      <c r="D13286" s="1">
        <v>164.88</v>
      </c>
    </row>
    <row r="13287" s="1" customFormat="1" ht="15" spans="1:4">
      <c r="A13287" s="1">
        <v>760810</v>
      </c>
      <c r="B13287" s="1">
        <v>31</v>
      </c>
      <c r="C13287" s="1">
        <v>2</v>
      </c>
      <c r="D13287" s="1">
        <v>35.8</v>
      </c>
    </row>
    <row r="13288" s="1" customFormat="1" ht="15" spans="1:4">
      <c r="A13288" s="1">
        <v>760823</v>
      </c>
      <c r="B13288" s="1">
        <v>30</v>
      </c>
      <c r="C13288" s="1">
        <v>4</v>
      </c>
      <c r="D13288" s="1">
        <v>68.7</v>
      </c>
    </row>
    <row r="13289" s="1" customFormat="1" ht="15" spans="1:4">
      <c r="A13289" s="1">
        <v>7608</v>
      </c>
      <c r="B13289" s="1">
        <v>7</v>
      </c>
      <c r="C13289" s="1">
        <v>7</v>
      </c>
      <c r="D13289" s="1">
        <v>5850.48571428571</v>
      </c>
    </row>
    <row r="13290" s="1" customFormat="1" ht="15" spans="1:4">
      <c r="A13290" s="1">
        <v>760947</v>
      </c>
      <c r="B13290" s="1">
        <v>7</v>
      </c>
      <c r="C13290" s="1">
        <v>3</v>
      </c>
      <c r="D13290" s="1">
        <v>304.466666666666</v>
      </c>
    </row>
    <row r="13291" s="1" customFormat="1" ht="15" spans="1:4">
      <c r="A13291" s="1">
        <v>7609</v>
      </c>
      <c r="B13291" s="1">
        <v>7</v>
      </c>
      <c r="C13291" s="1">
        <v>10</v>
      </c>
      <c r="D13291" s="1">
        <v>64.1</v>
      </c>
    </row>
    <row r="13292" s="1" customFormat="1" ht="15" spans="1:4">
      <c r="A13292" s="1">
        <v>761024</v>
      </c>
      <c r="B13292" s="1">
        <v>7</v>
      </c>
      <c r="C13292" s="1">
        <v>12</v>
      </c>
      <c r="D13292" s="1">
        <v>474.049999999999</v>
      </c>
    </row>
    <row r="13293" s="1" customFormat="1" ht="15" spans="1:4">
      <c r="A13293" s="1">
        <v>761062</v>
      </c>
      <c r="B13293" s="1">
        <v>31</v>
      </c>
      <c r="C13293" s="1">
        <v>5</v>
      </c>
      <c r="D13293" s="1">
        <v>24.24</v>
      </c>
    </row>
    <row r="13294" s="1" customFormat="1" ht="15" spans="1:4">
      <c r="A13294" s="1">
        <v>761145</v>
      </c>
      <c r="B13294" s="1">
        <v>7</v>
      </c>
      <c r="C13294" s="1">
        <v>2</v>
      </c>
      <c r="D13294" s="1">
        <v>477.7</v>
      </c>
    </row>
    <row r="13295" s="1" customFormat="1" ht="15" spans="1:4">
      <c r="A13295" s="1">
        <v>76115</v>
      </c>
      <c r="B13295" s="1">
        <v>7</v>
      </c>
      <c r="C13295" s="1">
        <v>4</v>
      </c>
      <c r="D13295" s="1">
        <v>54.65</v>
      </c>
    </row>
    <row r="13296" s="1" customFormat="1" ht="15" spans="1:4">
      <c r="A13296" s="1">
        <v>761195</v>
      </c>
      <c r="B13296" s="1">
        <v>7</v>
      </c>
      <c r="C13296" s="1">
        <v>10</v>
      </c>
      <c r="D13296" s="1">
        <v>85.22</v>
      </c>
    </row>
    <row r="13297" s="1" customFormat="1" ht="15" spans="1:4">
      <c r="A13297" s="1">
        <v>7612</v>
      </c>
      <c r="B13297" s="1">
        <v>7</v>
      </c>
      <c r="C13297" s="1">
        <v>1</v>
      </c>
      <c r="D13297" s="1">
        <v>1771.8</v>
      </c>
    </row>
    <row r="13298" s="1" customFormat="1" ht="15" spans="1:4">
      <c r="A13298" s="1">
        <v>7613</v>
      </c>
      <c r="B13298" s="1">
        <v>7</v>
      </c>
      <c r="C13298" s="1">
        <v>11</v>
      </c>
      <c r="D13298" s="1">
        <v>89.3454545454545</v>
      </c>
    </row>
    <row r="13299" s="1" customFormat="1" ht="15" spans="1:4">
      <c r="A13299" s="1">
        <v>761439</v>
      </c>
      <c r="B13299" s="1">
        <v>7</v>
      </c>
      <c r="C13299" s="1">
        <v>3</v>
      </c>
      <c r="D13299" s="1">
        <v>13878.0666666666</v>
      </c>
    </row>
    <row r="13300" s="1" customFormat="1" ht="15" spans="1:4">
      <c r="A13300" s="1">
        <v>761470</v>
      </c>
      <c r="B13300" s="1">
        <v>7</v>
      </c>
      <c r="C13300" s="1">
        <v>2</v>
      </c>
      <c r="D13300" s="1">
        <v>87.3</v>
      </c>
    </row>
    <row r="13301" s="1" customFormat="1" ht="15" spans="1:4">
      <c r="A13301" s="1">
        <v>761568</v>
      </c>
      <c r="B13301" s="1">
        <v>7</v>
      </c>
      <c r="C13301" s="1">
        <v>5</v>
      </c>
      <c r="D13301" s="1">
        <v>55.08</v>
      </c>
    </row>
    <row r="13302" s="1" customFormat="1" ht="15" spans="1:4">
      <c r="A13302" s="1">
        <v>761579</v>
      </c>
      <c r="B13302" s="1">
        <v>7</v>
      </c>
      <c r="C13302" s="1">
        <v>1</v>
      </c>
      <c r="D13302" s="1">
        <v>9866.8</v>
      </c>
    </row>
    <row r="13303" s="1" customFormat="1" ht="15" spans="1:4">
      <c r="A13303" s="1">
        <v>7615</v>
      </c>
      <c r="B13303" s="1">
        <v>7</v>
      </c>
      <c r="C13303" s="1">
        <v>3</v>
      </c>
      <c r="D13303" s="1">
        <v>89.3333333333333</v>
      </c>
    </row>
    <row r="13304" s="1" customFormat="1" ht="15" spans="1:4">
      <c r="A13304" s="1">
        <v>761763</v>
      </c>
      <c r="B13304" s="1">
        <v>7</v>
      </c>
      <c r="C13304" s="1">
        <v>3</v>
      </c>
      <c r="D13304" s="1">
        <v>384.733333333333</v>
      </c>
    </row>
    <row r="13305" s="1" customFormat="1" ht="15" spans="1:4">
      <c r="A13305" s="1">
        <v>761858</v>
      </c>
      <c r="B13305" s="1">
        <v>7</v>
      </c>
      <c r="C13305" s="1">
        <v>1</v>
      </c>
      <c r="D13305" s="1">
        <v>31.2</v>
      </c>
    </row>
    <row r="13306" s="1" customFormat="1" ht="15" spans="1:4">
      <c r="A13306" s="1">
        <v>76204</v>
      </c>
      <c r="B13306" s="1">
        <v>7</v>
      </c>
      <c r="C13306" s="1">
        <v>3</v>
      </c>
      <c r="D13306" s="1">
        <v>187.466666666666</v>
      </c>
    </row>
    <row r="13307" s="1" customFormat="1" ht="15" spans="1:4">
      <c r="A13307" s="1">
        <v>762144</v>
      </c>
      <c r="B13307" s="1">
        <v>7</v>
      </c>
      <c r="C13307" s="1">
        <v>2</v>
      </c>
      <c r="D13307" s="1">
        <v>69</v>
      </c>
    </row>
    <row r="13308" s="1" customFormat="1" ht="15" spans="1:4">
      <c r="A13308" s="1">
        <v>762173</v>
      </c>
      <c r="B13308" s="1">
        <v>7</v>
      </c>
      <c r="C13308" s="1">
        <v>3</v>
      </c>
      <c r="D13308" s="1">
        <v>1021.06666666666</v>
      </c>
    </row>
    <row r="13309" s="1" customFormat="1" ht="15" spans="1:4">
      <c r="A13309" s="1">
        <v>762191</v>
      </c>
      <c r="B13309" s="1">
        <v>7</v>
      </c>
      <c r="C13309" s="1">
        <v>4</v>
      </c>
      <c r="D13309" s="1">
        <v>328.4</v>
      </c>
    </row>
    <row r="13310" s="1" customFormat="1" ht="15" spans="1:4">
      <c r="A13310" s="1">
        <v>7621</v>
      </c>
      <c r="B13310" s="1">
        <v>7</v>
      </c>
      <c r="C13310" s="1">
        <v>39</v>
      </c>
      <c r="D13310" s="1">
        <v>41.4307692307692</v>
      </c>
    </row>
    <row r="13311" s="1" customFormat="1" ht="15" spans="1:4">
      <c r="A13311" s="1">
        <v>762341</v>
      </c>
      <c r="B13311" s="1">
        <v>7</v>
      </c>
      <c r="C13311" s="1">
        <v>4</v>
      </c>
      <c r="D13311" s="1">
        <v>67.4</v>
      </c>
    </row>
    <row r="13312" s="1" customFormat="1" ht="15" spans="1:4">
      <c r="A13312" s="1">
        <v>762427</v>
      </c>
      <c r="B13312" s="1">
        <v>7</v>
      </c>
      <c r="C13312" s="1">
        <v>1</v>
      </c>
      <c r="D13312" s="1">
        <v>462.2</v>
      </c>
    </row>
    <row r="13313" s="1" customFormat="1" ht="15" spans="1:4">
      <c r="A13313" s="1">
        <v>762476</v>
      </c>
      <c r="B13313" s="1">
        <v>7</v>
      </c>
      <c r="C13313" s="1">
        <v>7</v>
      </c>
      <c r="D13313" s="1">
        <v>1319.51428571428</v>
      </c>
    </row>
    <row r="13314" s="1" customFormat="1" ht="15" spans="1:4">
      <c r="A13314" s="1">
        <v>762562</v>
      </c>
      <c r="B13314" s="1">
        <v>7</v>
      </c>
      <c r="C13314" s="1">
        <v>1</v>
      </c>
      <c r="D13314" s="1">
        <v>7424.8</v>
      </c>
    </row>
    <row r="13315" s="1" customFormat="1" ht="15" spans="1:4">
      <c r="A13315" s="1">
        <v>762587</v>
      </c>
      <c r="B13315" s="1">
        <v>7</v>
      </c>
      <c r="C13315" s="1">
        <v>4</v>
      </c>
      <c r="D13315" s="1">
        <v>833.199999999999</v>
      </c>
    </row>
    <row r="13316" s="1" customFormat="1" ht="15" spans="1:4">
      <c r="A13316" s="1">
        <v>76260</v>
      </c>
      <c r="B13316" s="1">
        <v>7</v>
      </c>
      <c r="C13316" s="1">
        <v>2</v>
      </c>
      <c r="D13316" s="1">
        <v>195.2</v>
      </c>
    </row>
    <row r="13317" s="1" customFormat="1" ht="15" spans="1:4">
      <c r="A13317" s="1">
        <v>762759</v>
      </c>
      <c r="B13317" s="1">
        <v>7</v>
      </c>
      <c r="C13317" s="1">
        <v>2</v>
      </c>
      <c r="D13317" s="1">
        <v>934.2</v>
      </c>
    </row>
    <row r="13318" s="1" customFormat="1" ht="15" spans="1:4">
      <c r="A13318" s="1">
        <v>762836</v>
      </c>
      <c r="B13318" s="1">
        <v>7</v>
      </c>
      <c r="C13318" s="1">
        <v>7</v>
      </c>
      <c r="D13318" s="1">
        <v>38.1428571428571</v>
      </c>
    </row>
    <row r="13319" s="1" customFormat="1" ht="15" spans="1:4">
      <c r="A13319" s="1">
        <v>763032</v>
      </c>
      <c r="B13319" s="1">
        <v>31</v>
      </c>
      <c r="C13319" s="1">
        <v>1</v>
      </c>
      <c r="D13319" s="1">
        <v>223</v>
      </c>
    </row>
    <row r="13320" s="1" customFormat="1" ht="15" spans="1:4">
      <c r="A13320" s="1">
        <v>763054</v>
      </c>
      <c r="B13320" s="1">
        <v>7</v>
      </c>
      <c r="C13320" s="1">
        <v>3</v>
      </c>
      <c r="D13320" s="1">
        <v>34.7333333333333</v>
      </c>
    </row>
    <row r="13321" s="1" customFormat="1" ht="15" spans="1:4">
      <c r="A13321" s="1">
        <v>763075</v>
      </c>
      <c r="B13321" s="1">
        <v>7</v>
      </c>
      <c r="C13321" s="1">
        <v>5</v>
      </c>
      <c r="D13321" s="1">
        <v>3863.92</v>
      </c>
    </row>
    <row r="13322" s="1" customFormat="1" ht="15" spans="1:4">
      <c r="A13322" s="1">
        <v>763280</v>
      </c>
      <c r="B13322" s="1">
        <v>7</v>
      </c>
      <c r="C13322" s="1">
        <v>6</v>
      </c>
      <c r="D13322" s="1">
        <v>143.866666666666</v>
      </c>
    </row>
    <row r="13323" s="1" customFormat="1" ht="15" spans="1:4">
      <c r="A13323" s="1">
        <v>763387</v>
      </c>
      <c r="B13323" s="1">
        <v>7</v>
      </c>
      <c r="C13323" s="1">
        <v>3</v>
      </c>
      <c r="D13323" s="1">
        <v>355.666666666666</v>
      </c>
    </row>
    <row r="13324" s="1" customFormat="1" ht="15" spans="1:4">
      <c r="A13324" s="1">
        <v>763414</v>
      </c>
      <c r="B13324" s="1">
        <v>7</v>
      </c>
      <c r="C13324" s="1">
        <v>3</v>
      </c>
      <c r="D13324" s="1">
        <v>61.1999999999999</v>
      </c>
    </row>
    <row r="13325" s="1" customFormat="1" ht="15" spans="1:4">
      <c r="A13325" s="1">
        <v>76341</v>
      </c>
      <c r="B13325" s="1">
        <v>7</v>
      </c>
      <c r="C13325" s="1">
        <v>4</v>
      </c>
      <c r="D13325" s="1">
        <v>281</v>
      </c>
    </row>
    <row r="13326" s="1" customFormat="1" ht="15" spans="1:4">
      <c r="A13326" s="1">
        <v>763444</v>
      </c>
      <c r="B13326" s="1">
        <v>32</v>
      </c>
      <c r="C13326" s="1">
        <v>4</v>
      </c>
      <c r="D13326" s="1">
        <v>147.45</v>
      </c>
    </row>
    <row r="13327" s="1" customFormat="1" ht="15" spans="1:4">
      <c r="A13327" s="1">
        <v>763467</v>
      </c>
      <c r="B13327" s="1">
        <v>31</v>
      </c>
      <c r="C13327" s="1">
        <v>4</v>
      </c>
      <c r="D13327" s="1">
        <v>166.95</v>
      </c>
    </row>
    <row r="13328" s="1" customFormat="1" ht="15" spans="1:4">
      <c r="A13328" s="1">
        <v>763512</v>
      </c>
      <c r="B13328" s="1">
        <v>31</v>
      </c>
      <c r="C13328" s="1">
        <v>1</v>
      </c>
      <c r="D13328" s="1">
        <v>26</v>
      </c>
    </row>
    <row r="13329" s="1" customFormat="1" ht="15" spans="1:4">
      <c r="A13329" s="1">
        <v>763544</v>
      </c>
      <c r="B13329" s="1">
        <v>7</v>
      </c>
      <c r="C13329" s="1">
        <v>2</v>
      </c>
      <c r="D13329" s="1">
        <v>114.8</v>
      </c>
    </row>
    <row r="13330" s="1" customFormat="1" ht="15" spans="1:4">
      <c r="A13330" s="1">
        <v>763777</v>
      </c>
      <c r="B13330" s="1">
        <v>7</v>
      </c>
      <c r="C13330" s="1">
        <v>4</v>
      </c>
      <c r="D13330" s="1">
        <v>51.95</v>
      </c>
    </row>
    <row r="13331" s="1" customFormat="1" ht="15" spans="1:4">
      <c r="A13331" s="1">
        <v>763827</v>
      </c>
      <c r="B13331" s="1">
        <v>7</v>
      </c>
      <c r="C13331" s="1">
        <v>4</v>
      </c>
      <c r="D13331" s="1">
        <v>456.9</v>
      </c>
    </row>
    <row r="13332" s="1" customFormat="1" ht="15" spans="1:4">
      <c r="A13332" s="1">
        <v>763932</v>
      </c>
      <c r="B13332" s="1">
        <v>7</v>
      </c>
      <c r="C13332" s="1">
        <v>4</v>
      </c>
      <c r="D13332" s="1">
        <v>7.74999999999999</v>
      </c>
    </row>
    <row r="13333" s="1" customFormat="1" ht="15" spans="1:4">
      <c r="A13333" s="1">
        <v>763935</v>
      </c>
      <c r="B13333" s="1">
        <v>7</v>
      </c>
      <c r="C13333" s="1">
        <v>3</v>
      </c>
      <c r="D13333" s="1">
        <v>56</v>
      </c>
    </row>
    <row r="13334" s="1" customFormat="1" ht="15" spans="1:4">
      <c r="A13334" s="1">
        <v>764000</v>
      </c>
      <c r="B13334" s="1">
        <v>7</v>
      </c>
      <c r="C13334" s="1">
        <v>5</v>
      </c>
      <c r="D13334" s="1">
        <v>32.6</v>
      </c>
    </row>
    <row r="13335" s="1" customFormat="1" ht="15" spans="1:4">
      <c r="A13335" s="1">
        <v>764146</v>
      </c>
      <c r="B13335" s="1">
        <v>7</v>
      </c>
      <c r="C13335" s="1">
        <v>9</v>
      </c>
      <c r="D13335" s="1">
        <v>32.2222222222222</v>
      </c>
    </row>
    <row r="13336" s="1" customFormat="1" ht="15" spans="1:4">
      <c r="A13336" s="1">
        <v>764250</v>
      </c>
      <c r="B13336" s="1">
        <v>7</v>
      </c>
      <c r="C13336" s="1">
        <v>4</v>
      </c>
      <c r="D13336" s="1">
        <v>44.75</v>
      </c>
    </row>
    <row r="13337" s="1" customFormat="1" ht="15" spans="1:4">
      <c r="A13337" s="1">
        <v>764261</v>
      </c>
      <c r="B13337" s="1">
        <v>7</v>
      </c>
      <c r="C13337" s="1">
        <v>9</v>
      </c>
      <c r="D13337" s="1">
        <v>53.7777777777777</v>
      </c>
    </row>
    <row r="13338" s="1" customFormat="1" ht="15" spans="1:4">
      <c r="A13338" s="1">
        <v>764328</v>
      </c>
      <c r="B13338" s="1">
        <v>7</v>
      </c>
      <c r="C13338" s="1">
        <v>40</v>
      </c>
      <c r="D13338" s="1">
        <v>861.71</v>
      </c>
    </row>
    <row r="13339" s="1" customFormat="1" ht="15" spans="1:4">
      <c r="A13339" s="1">
        <v>764784</v>
      </c>
      <c r="B13339" s="1">
        <v>7</v>
      </c>
      <c r="C13339" s="1">
        <v>5</v>
      </c>
      <c r="D13339" s="1">
        <v>115.04</v>
      </c>
    </row>
    <row r="13340" s="1" customFormat="1" ht="15" spans="1:4">
      <c r="A13340" s="1">
        <v>764919</v>
      </c>
      <c r="B13340" s="1">
        <v>7</v>
      </c>
      <c r="C13340" s="1">
        <v>3</v>
      </c>
      <c r="D13340" s="1">
        <v>30.3999999999999</v>
      </c>
    </row>
    <row r="13341" s="1" customFormat="1" ht="15" spans="1:4">
      <c r="A13341" s="1">
        <v>764933</v>
      </c>
      <c r="B13341" s="1">
        <v>7</v>
      </c>
      <c r="C13341" s="1">
        <v>3</v>
      </c>
      <c r="D13341" s="1">
        <v>70</v>
      </c>
    </row>
    <row r="13342" s="1" customFormat="1" ht="15" spans="1:4">
      <c r="A13342" s="1">
        <v>764966</v>
      </c>
      <c r="B13342" s="1">
        <v>31</v>
      </c>
      <c r="C13342" s="1">
        <v>1</v>
      </c>
      <c r="D13342" s="1">
        <v>163</v>
      </c>
    </row>
    <row r="13343" s="1" customFormat="1" ht="15" spans="1:4">
      <c r="A13343" s="1">
        <v>765007</v>
      </c>
      <c r="B13343" s="1">
        <v>30</v>
      </c>
      <c r="C13343" s="1">
        <v>2</v>
      </c>
      <c r="D13343" s="1">
        <v>268.5</v>
      </c>
    </row>
    <row r="13344" s="1" customFormat="1" ht="15" spans="1:4">
      <c r="A13344" s="1">
        <v>765196</v>
      </c>
      <c r="B13344" s="1">
        <v>30</v>
      </c>
      <c r="C13344" s="1">
        <v>1</v>
      </c>
      <c r="D13344" s="1">
        <v>381</v>
      </c>
    </row>
    <row r="13345" s="1" customFormat="1" ht="15" spans="1:4">
      <c r="A13345" s="1">
        <v>765260</v>
      </c>
      <c r="B13345" s="1">
        <v>30</v>
      </c>
      <c r="C13345" s="1">
        <v>2</v>
      </c>
      <c r="D13345" s="1">
        <v>3410.6</v>
      </c>
    </row>
    <row r="13346" s="1" customFormat="1" ht="15" spans="1:4">
      <c r="A13346" s="1">
        <v>765455</v>
      </c>
      <c r="B13346" s="1">
        <v>7</v>
      </c>
      <c r="C13346" s="1">
        <v>9</v>
      </c>
      <c r="D13346" s="1">
        <v>49.5777777777777</v>
      </c>
    </row>
    <row r="13347" s="1" customFormat="1" ht="15" spans="1:4">
      <c r="A13347" s="1">
        <v>765509</v>
      </c>
      <c r="B13347" s="1">
        <v>7</v>
      </c>
      <c r="C13347" s="1">
        <v>1</v>
      </c>
      <c r="D13347" s="1">
        <v>52</v>
      </c>
    </row>
    <row r="13348" s="1" customFormat="1" ht="15" spans="1:4">
      <c r="A13348" s="1">
        <v>765536</v>
      </c>
      <c r="B13348" s="1">
        <v>7</v>
      </c>
      <c r="C13348" s="1">
        <v>7</v>
      </c>
      <c r="D13348" s="1">
        <v>439.571428571428</v>
      </c>
    </row>
    <row r="13349" s="1" customFormat="1" ht="15" spans="1:4">
      <c r="A13349" s="1">
        <v>765655</v>
      </c>
      <c r="B13349" s="1">
        <v>7</v>
      </c>
      <c r="C13349" s="1">
        <v>3</v>
      </c>
      <c r="D13349" s="1">
        <v>2942.6</v>
      </c>
    </row>
    <row r="13350" s="1" customFormat="1" ht="15" spans="1:4">
      <c r="A13350" s="1">
        <v>765679</v>
      </c>
      <c r="B13350" s="1">
        <v>31</v>
      </c>
      <c r="C13350" s="1">
        <v>8</v>
      </c>
      <c r="D13350" s="1">
        <v>237.825</v>
      </c>
    </row>
    <row r="13351" s="1" customFormat="1" ht="15" spans="1:4">
      <c r="A13351" s="1">
        <v>765783</v>
      </c>
      <c r="B13351" s="1">
        <v>30</v>
      </c>
      <c r="C13351" s="1">
        <v>12</v>
      </c>
      <c r="D13351" s="1">
        <v>36.5833333333333</v>
      </c>
    </row>
    <row r="13352" s="1" customFormat="1" ht="15" spans="1:4">
      <c r="A13352" s="1">
        <v>765842</v>
      </c>
      <c r="B13352" s="1">
        <v>30</v>
      </c>
      <c r="C13352" s="1">
        <v>3</v>
      </c>
      <c r="D13352" s="1">
        <v>63</v>
      </c>
    </row>
    <row r="13353" s="1" customFormat="1" ht="15" spans="1:4">
      <c r="A13353" s="1">
        <v>765942</v>
      </c>
      <c r="B13353" s="1">
        <v>30</v>
      </c>
      <c r="C13353" s="1">
        <v>3</v>
      </c>
      <c r="D13353" s="1">
        <v>105.333333333333</v>
      </c>
    </row>
    <row r="13354" s="1" customFormat="1" ht="15" spans="1:4">
      <c r="A13354" s="1">
        <v>765986</v>
      </c>
      <c r="B13354" s="1">
        <v>7</v>
      </c>
      <c r="C13354" s="1">
        <v>4</v>
      </c>
      <c r="D13354" s="1">
        <v>138.9</v>
      </c>
    </row>
    <row r="13355" s="1" customFormat="1" ht="15" spans="1:4">
      <c r="A13355" s="1">
        <v>766139</v>
      </c>
      <c r="B13355" s="1">
        <v>7</v>
      </c>
      <c r="C13355" s="1">
        <v>3</v>
      </c>
      <c r="D13355" s="1">
        <v>5.93333333333333</v>
      </c>
    </row>
    <row r="13356" s="1" customFormat="1" ht="15" spans="1:4">
      <c r="A13356" s="1">
        <v>766154</v>
      </c>
      <c r="B13356" s="1">
        <v>7</v>
      </c>
      <c r="C13356" s="1">
        <v>2</v>
      </c>
      <c r="D13356" s="1">
        <v>19.1</v>
      </c>
    </row>
    <row r="13357" s="1" customFormat="1" ht="15" spans="1:4">
      <c r="A13357" s="1">
        <v>766177</v>
      </c>
      <c r="B13357" s="1">
        <v>30</v>
      </c>
      <c r="C13357" s="1">
        <v>2</v>
      </c>
      <c r="D13357" s="1">
        <v>126.7</v>
      </c>
    </row>
    <row r="13358" s="1" customFormat="1" ht="15" spans="1:4">
      <c r="A13358" s="1">
        <v>766313</v>
      </c>
      <c r="B13358" s="1">
        <v>30</v>
      </c>
      <c r="C13358" s="1">
        <v>1</v>
      </c>
      <c r="D13358" s="1">
        <v>192</v>
      </c>
    </row>
    <row r="13359" s="1" customFormat="1" ht="15" spans="1:4">
      <c r="A13359" s="1">
        <v>766336</v>
      </c>
      <c r="B13359" s="1">
        <v>30</v>
      </c>
      <c r="C13359" s="1">
        <v>3</v>
      </c>
      <c r="D13359" s="1">
        <v>20.1333333333333</v>
      </c>
    </row>
    <row r="13360" s="1" customFormat="1" ht="15" spans="1:4">
      <c r="A13360" s="1">
        <v>766339</v>
      </c>
      <c r="B13360" s="1">
        <v>7</v>
      </c>
      <c r="C13360" s="1">
        <v>1</v>
      </c>
      <c r="D13360" s="1">
        <v>401.4</v>
      </c>
    </row>
    <row r="13361" s="1" customFormat="1" ht="15" spans="1:4">
      <c r="A13361" s="1">
        <v>766360</v>
      </c>
      <c r="B13361" s="1">
        <v>7</v>
      </c>
      <c r="C13361" s="1">
        <v>1</v>
      </c>
      <c r="D13361" s="1">
        <v>70.8</v>
      </c>
    </row>
    <row r="13362" s="1" customFormat="1" ht="15" spans="1:4">
      <c r="A13362" s="1">
        <v>7663</v>
      </c>
      <c r="B13362" s="1">
        <v>7</v>
      </c>
      <c r="C13362" s="1">
        <v>5</v>
      </c>
      <c r="D13362" s="1">
        <v>119.8</v>
      </c>
    </row>
    <row r="13363" s="1" customFormat="1" ht="15" spans="1:4">
      <c r="A13363" s="1">
        <v>766402</v>
      </c>
      <c r="B13363" s="1">
        <v>7</v>
      </c>
      <c r="C13363" s="1">
        <v>4</v>
      </c>
      <c r="D13363" s="1">
        <v>77.4</v>
      </c>
    </row>
    <row r="13364" s="1" customFormat="1" ht="15" spans="1:4">
      <c r="A13364" s="1">
        <v>766431</v>
      </c>
      <c r="B13364" s="1">
        <v>7</v>
      </c>
      <c r="C13364" s="1">
        <v>8</v>
      </c>
      <c r="D13364" s="1">
        <v>41.35</v>
      </c>
    </row>
    <row r="13365" s="1" customFormat="1" ht="15" spans="1:4">
      <c r="A13365" s="1">
        <v>766532</v>
      </c>
      <c r="B13365" s="1">
        <v>7</v>
      </c>
      <c r="C13365" s="1">
        <v>2</v>
      </c>
      <c r="D13365" s="1">
        <v>65.6</v>
      </c>
    </row>
    <row r="13366" s="1" customFormat="1" ht="15" spans="1:4">
      <c r="A13366" s="1">
        <v>766534</v>
      </c>
      <c r="B13366" s="1">
        <v>30</v>
      </c>
      <c r="C13366" s="1">
        <v>1</v>
      </c>
      <c r="D13366" s="1">
        <v>33.4</v>
      </c>
    </row>
    <row r="13367" s="1" customFormat="1" ht="15" spans="1:4">
      <c r="A13367" s="1">
        <v>766601</v>
      </c>
      <c r="B13367" s="1">
        <v>30</v>
      </c>
      <c r="C13367" s="1">
        <v>1</v>
      </c>
      <c r="D13367" s="1">
        <v>1.8</v>
      </c>
    </row>
    <row r="13368" s="1" customFormat="1" ht="15" spans="1:4">
      <c r="A13368" s="1">
        <v>766615</v>
      </c>
      <c r="B13368" s="1">
        <v>7</v>
      </c>
      <c r="C13368" s="1">
        <v>4</v>
      </c>
      <c r="D13368" s="1">
        <v>230.4</v>
      </c>
    </row>
    <row r="13369" s="1" customFormat="1" ht="15" spans="1:4">
      <c r="A13369" s="1">
        <v>766636</v>
      </c>
      <c r="B13369" s="1">
        <v>30</v>
      </c>
      <c r="C13369" s="1">
        <v>1</v>
      </c>
      <c r="D13369" s="1">
        <v>16.2</v>
      </c>
    </row>
    <row r="13370" s="1" customFormat="1" ht="15" spans="1:4">
      <c r="A13370" s="1">
        <v>766806</v>
      </c>
      <c r="B13370" s="1">
        <v>7</v>
      </c>
      <c r="C13370" s="1">
        <v>1</v>
      </c>
      <c r="D13370" s="1">
        <v>1220.4</v>
      </c>
    </row>
    <row r="13371" s="1" customFormat="1" ht="15" spans="1:4">
      <c r="A13371" s="1">
        <v>76683</v>
      </c>
      <c r="B13371" s="1">
        <v>7</v>
      </c>
      <c r="C13371" s="1">
        <v>14</v>
      </c>
      <c r="D13371" s="1">
        <v>2208.92857142857</v>
      </c>
    </row>
    <row r="13372" s="1" customFormat="1" ht="15" spans="1:4">
      <c r="A13372" s="1">
        <v>766947</v>
      </c>
      <c r="B13372" s="1">
        <v>7</v>
      </c>
      <c r="C13372" s="1">
        <v>9</v>
      </c>
      <c r="D13372" s="1">
        <v>226.288888888888</v>
      </c>
    </row>
    <row r="13373" s="1" customFormat="1" ht="15" spans="1:4">
      <c r="A13373" s="1">
        <v>766983</v>
      </c>
      <c r="B13373" s="1">
        <v>7</v>
      </c>
      <c r="C13373" s="1">
        <v>2</v>
      </c>
      <c r="D13373" s="1">
        <v>48</v>
      </c>
    </row>
    <row r="13374" s="1" customFormat="1" ht="15" spans="1:4">
      <c r="A13374" s="1">
        <v>76706</v>
      </c>
      <c r="B13374" s="1">
        <v>7</v>
      </c>
      <c r="C13374" s="1">
        <v>5</v>
      </c>
      <c r="D13374" s="1">
        <v>82.6799999999999</v>
      </c>
    </row>
    <row r="13375" s="1" customFormat="1" ht="15" spans="1:4">
      <c r="A13375" s="1">
        <v>767343</v>
      </c>
      <c r="B13375" s="1">
        <v>7</v>
      </c>
      <c r="C13375" s="1">
        <v>5</v>
      </c>
      <c r="D13375" s="1">
        <v>12.32</v>
      </c>
    </row>
    <row r="13376" s="1" customFormat="1" ht="15" spans="1:4">
      <c r="A13376" s="1">
        <v>767425</v>
      </c>
      <c r="B13376" s="1">
        <v>30</v>
      </c>
      <c r="C13376" s="1">
        <v>2</v>
      </c>
      <c r="D13376" s="1">
        <v>142.6</v>
      </c>
    </row>
    <row r="13377" s="1" customFormat="1" ht="15" spans="1:4">
      <c r="A13377" s="1">
        <v>767525</v>
      </c>
      <c r="B13377" s="1">
        <v>7</v>
      </c>
      <c r="C13377" s="1">
        <v>5</v>
      </c>
      <c r="D13377" s="1">
        <v>25.64</v>
      </c>
    </row>
    <row r="13378" s="1" customFormat="1" ht="15" spans="1:4">
      <c r="A13378" s="1">
        <v>767560</v>
      </c>
      <c r="B13378" s="1">
        <v>7</v>
      </c>
      <c r="C13378" s="1">
        <v>1</v>
      </c>
      <c r="D13378" s="1">
        <v>478.2</v>
      </c>
    </row>
    <row r="13379" s="1" customFormat="1" ht="15" spans="1:4">
      <c r="A13379" s="1">
        <v>767588</v>
      </c>
      <c r="B13379" s="1">
        <v>7</v>
      </c>
      <c r="C13379" s="1">
        <v>1</v>
      </c>
      <c r="D13379" s="1">
        <v>7244</v>
      </c>
    </row>
    <row r="13380" s="1" customFormat="1" ht="15" spans="1:4">
      <c r="A13380" s="1">
        <v>767668</v>
      </c>
      <c r="B13380" s="1">
        <v>7</v>
      </c>
      <c r="C13380" s="1">
        <v>4</v>
      </c>
      <c r="D13380" s="1">
        <v>165.3</v>
      </c>
    </row>
    <row r="13381" s="1" customFormat="1" ht="15" spans="1:4">
      <c r="A13381" s="1">
        <v>767729</v>
      </c>
      <c r="B13381" s="1">
        <v>7</v>
      </c>
      <c r="C13381" s="1">
        <v>1</v>
      </c>
      <c r="D13381" s="1">
        <v>21.4</v>
      </c>
    </row>
    <row r="13382" s="1" customFormat="1" ht="15" spans="1:4">
      <c r="A13382" s="1">
        <v>767785</v>
      </c>
      <c r="B13382" s="1">
        <v>7</v>
      </c>
      <c r="C13382" s="1">
        <v>11</v>
      </c>
      <c r="D13382" s="1">
        <v>72.7090909090909</v>
      </c>
    </row>
    <row r="13383" s="1" customFormat="1" ht="15" spans="1:4">
      <c r="A13383" s="1">
        <v>767857</v>
      </c>
      <c r="B13383" s="1">
        <v>7</v>
      </c>
      <c r="C13383" s="1">
        <v>3</v>
      </c>
      <c r="D13383" s="1">
        <v>72.9333333333333</v>
      </c>
    </row>
    <row r="13384" s="1" customFormat="1" ht="15" spans="1:4">
      <c r="A13384" s="1">
        <v>767871</v>
      </c>
      <c r="B13384" s="1">
        <v>7</v>
      </c>
      <c r="C13384" s="1">
        <v>3</v>
      </c>
      <c r="D13384" s="1">
        <v>29.5333333333333</v>
      </c>
    </row>
    <row r="13385" s="1" customFormat="1" ht="15" spans="1:4">
      <c r="A13385" s="1">
        <v>767926</v>
      </c>
      <c r="B13385" s="1">
        <v>7</v>
      </c>
      <c r="C13385" s="1">
        <v>7</v>
      </c>
      <c r="D13385" s="1">
        <v>46.8</v>
      </c>
    </row>
    <row r="13386" s="1" customFormat="1" ht="15" spans="1:4">
      <c r="A13386" s="1">
        <v>768128</v>
      </c>
      <c r="B13386" s="1">
        <v>7</v>
      </c>
      <c r="C13386" s="1">
        <v>1</v>
      </c>
      <c r="D13386" s="1">
        <v>237.2</v>
      </c>
    </row>
    <row r="13387" s="1" customFormat="1" ht="15" spans="1:4">
      <c r="A13387" s="1">
        <v>768147</v>
      </c>
      <c r="B13387" s="1">
        <v>7</v>
      </c>
      <c r="C13387" s="1">
        <v>2</v>
      </c>
      <c r="D13387" s="1">
        <v>88.6999999999999</v>
      </c>
    </row>
    <row r="13388" s="1" customFormat="1" ht="15" spans="1:4">
      <c r="A13388" s="1">
        <v>768228</v>
      </c>
      <c r="B13388" s="1">
        <v>7</v>
      </c>
      <c r="C13388" s="1">
        <v>2</v>
      </c>
      <c r="D13388" s="1">
        <v>45.2</v>
      </c>
    </row>
    <row r="13389" s="1" customFormat="1" ht="15" spans="1:4">
      <c r="A13389" s="1">
        <v>768262</v>
      </c>
      <c r="B13389" s="1">
        <v>7</v>
      </c>
      <c r="C13389" s="1">
        <v>1</v>
      </c>
      <c r="D13389" s="1">
        <v>26.8</v>
      </c>
    </row>
    <row r="13390" s="1" customFormat="1" ht="15" spans="1:4">
      <c r="A13390" s="1">
        <v>768358</v>
      </c>
      <c r="B13390" s="1">
        <v>7</v>
      </c>
      <c r="C13390" s="1">
        <v>3</v>
      </c>
      <c r="D13390" s="1">
        <v>2306.79999999999</v>
      </c>
    </row>
    <row r="13391" s="1" customFormat="1" ht="15" spans="1:4">
      <c r="A13391" s="1">
        <v>768379</v>
      </c>
      <c r="B13391" s="1">
        <v>7</v>
      </c>
      <c r="C13391" s="1">
        <v>13</v>
      </c>
      <c r="D13391" s="1">
        <v>65.3692307692307</v>
      </c>
    </row>
    <row r="13392" s="1" customFormat="1" ht="15" spans="1:4">
      <c r="A13392" s="1">
        <v>7683</v>
      </c>
      <c r="B13392" s="1">
        <v>7</v>
      </c>
      <c r="C13392" s="1">
        <v>2</v>
      </c>
      <c r="D13392" s="1">
        <v>72.5</v>
      </c>
    </row>
    <row r="13393" s="1" customFormat="1" ht="15" spans="1:4">
      <c r="A13393" s="1">
        <v>768439</v>
      </c>
      <c r="B13393" s="1">
        <v>7</v>
      </c>
      <c r="C13393" s="1">
        <v>2</v>
      </c>
      <c r="D13393" s="1">
        <v>79.6999999999999</v>
      </c>
    </row>
    <row r="13394" s="1" customFormat="1" ht="15" spans="1:4">
      <c r="A13394" s="1">
        <v>768520</v>
      </c>
      <c r="B13394" s="1">
        <v>7</v>
      </c>
      <c r="C13394" s="1">
        <v>2</v>
      </c>
      <c r="D13394" s="1">
        <v>112.6</v>
      </c>
    </row>
    <row r="13395" s="1" customFormat="1" ht="15" spans="1:4">
      <c r="A13395" s="1">
        <v>768559</v>
      </c>
      <c r="B13395" s="1">
        <v>7</v>
      </c>
      <c r="C13395" s="1">
        <v>3</v>
      </c>
      <c r="D13395" s="1">
        <v>4515.8</v>
      </c>
    </row>
    <row r="13396" s="1" customFormat="1" ht="15" spans="1:4">
      <c r="A13396" s="1">
        <v>76857</v>
      </c>
      <c r="B13396" s="1">
        <v>7</v>
      </c>
      <c r="C13396" s="1">
        <v>4</v>
      </c>
      <c r="D13396" s="1">
        <v>341.4</v>
      </c>
    </row>
    <row r="13397" s="1" customFormat="1" ht="15" spans="1:4">
      <c r="A13397" s="1">
        <v>768585</v>
      </c>
      <c r="B13397" s="1">
        <v>7</v>
      </c>
      <c r="C13397" s="1">
        <v>2</v>
      </c>
      <c r="D13397" s="1">
        <v>6.6</v>
      </c>
    </row>
    <row r="13398" s="1" customFormat="1" ht="15" spans="1:4">
      <c r="A13398" s="1">
        <v>768596</v>
      </c>
      <c r="B13398" s="1">
        <v>7</v>
      </c>
      <c r="C13398" s="1">
        <v>2</v>
      </c>
      <c r="D13398" s="1">
        <v>1416.1</v>
      </c>
    </row>
    <row r="13399" s="1" customFormat="1" ht="15" spans="1:4">
      <c r="A13399" s="1">
        <v>768735</v>
      </c>
      <c r="B13399" s="1">
        <v>7</v>
      </c>
      <c r="C13399" s="1">
        <v>1</v>
      </c>
      <c r="D13399" s="1">
        <v>117.2</v>
      </c>
    </row>
    <row r="13400" s="1" customFormat="1" ht="15" spans="1:4">
      <c r="A13400" s="1">
        <v>768755</v>
      </c>
      <c r="B13400" s="1">
        <v>7</v>
      </c>
      <c r="C13400" s="1">
        <v>3</v>
      </c>
      <c r="D13400" s="1">
        <v>366.733333333333</v>
      </c>
    </row>
    <row r="13401" s="1" customFormat="1" ht="15" spans="1:4">
      <c r="A13401" s="1">
        <v>768758</v>
      </c>
      <c r="B13401" s="1">
        <v>7</v>
      </c>
      <c r="C13401" s="1">
        <v>2</v>
      </c>
      <c r="D13401" s="1">
        <v>12.3</v>
      </c>
    </row>
    <row r="13402" s="1" customFormat="1" ht="15" spans="1:4">
      <c r="A13402" s="1">
        <v>768876</v>
      </c>
      <c r="B13402" s="1">
        <v>7</v>
      </c>
      <c r="C13402" s="1">
        <v>3</v>
      </c>
      <c r="D13402" s="1">
        <v>137.2</v>
      </c>
    </row>
    <row r="13403" s="1" customFormat="1" ht="15" spans="1:4">
      <c r="A13403" s="1">
        <v>768956</v>
      </c>
      <c r="B13403" s="1">
        <v>7</v>
      </c>
      <c r="C13403" s="1">
        <v>1</v>
      </c>
      <c r="D13403" s="1">
        <v>209.4</v>
      </c>
    </row>
    <row r="13404" s="1" customFormat="1" ht="15" spans="1:4">
      <c r="A13404" s="1">
        <v>768964</v>
      </c>
      <c r="B13404" s="1">
        <v>7</v>
      </c>
      <c r="C13404" s="1">
        <v>1</v>
      </c>
      <c r="D13404" s="1">
        <v>66.8</v>
      </c>
    </row>
    <row r="13405" s="1" customFormat="1" ht="15" spans="1:4">
      <c r="A13405" s="1">
        <v>768999</v>
      </c>
      <c r="B13405" s="1">
        <v>30</v>
      </c>
      <c r="C13405" s="1">
        <v>1</v>
      </c>
      <c r="D13405" s="1">
        <v>38</v>
      </c>
    </row>
    <row r="13406" s="1" customFormat="1" ht="15" spans="1:4">
      <c r="A13406" s="1">
        <v>7689</v>
      </c>
      <c r="B13406" s="1">
        <v>7</v>
      </c>
      <c r="C13406" s="1">
        <v>4</v>
      </c>
      <c r="D13406" s="1">
        <v>44.85</v>
      </c>
    </row>
    <row r="13407" s="1" customFormat="1" ht="15" spans="1:4">
      <c r="A13407" s="1">
        <v>769049</v>
      </c>
      <c r="B13407" s="1">
        <v>7</v>
      </c>
      <c r="C13407" s="1">
        <v>4</v>
      </c>
      <c r="D13407" s="1">
        <v>132.2</v>
      </c>
    </row>
    <row r="13408" s="1" customFormat="1" ht="15" spans="1:4">
      <c r="A13408" s="1">
        <v>769065</v>
      </c>
      <c r="B13408" s="1">
        <v>30</v>
      </c>
      <c r="C13408" s="1">
        <v>5</v>
      </c>
      <c r="D13408" s="1">
        <v>17.8799999999999</v>
      </c>
    </row>
    <row r="13409" s="1" customFormat="1" ht="15" spans="1:4">
      <c r="A13409" s="1">
        <v>769185</v>
      </c>
      <c r="B13409" s="1">
        <v>30</v>
      </c>
      <c r="C13409" s="1">
        <v>1</v>
      </c>
      <c r="D13409" s="1">
        <v>267.8</v>
      </c>
    </row>
    <row r="13410" s="1" customFormat="1" ht="15" spans="1:4">
      <c r="A13410" s="1">
        <v>769328</v>
      </c>
      <c r="B13410" s="1">
        <v>7</v>
      </c>
      <c r="C13410" s="1">
        <v>2</v>
      </c>
      <c r="D13410" s="1">
        <v>56.9</v>
      </c>
    </row>
    <row r="13411" s="1" customFormat="1" ht="15" spans="1:4">
      <c r="A13411" s="1">
        <v>769418</v>
      </c>
      <c r="B13411" s="1">
        <v>30</v>
      </c>
      <c r="C13411" s="1">
        <v>1</v>
      </c>
      <c r="D13411" s="1">
        <v>111.2</v>
      </c>
    </row>
    <row r="13412" s="1" customFormat="1" ht="15" spans="1:4">
      <c r="A13412" s="1">
        <v>769469</v>
      </c>
      <c r="B13412" s="1">
        <v>7</v>
      </c>
      <c r="C13412" s="1">
        <v>5</v>
      </c>
      <c r="D13412" s="1">
        <v>2124.64</v>
      </c>
    </row>
    <row r="13413" s="1" customFormat="1" ht="15" spans="1:4">
      <c r="A13413" s="1">
        <v>769695</v>
      </c>
      <c r="B13413" s="1">
        <v>7</v>
      </c>
      <c r="C13413" s="1">
        <v>3</v>
      </c>
      <c r="D13413" s="1">
        <v>25.7333333333333</v>
      </c>
    </row>
    <row r="13414" s="1" customFormat="1" ht="15" spans="1:4">
      <c r="A13414" s="1">
        <v>769748</v>
      </c>
      <c r="B13414" s="1">
        <v>7</v>
      </c>
      <c r="C13414" s="1">
        <v>3</v>
      </c>
      <c r="D13414" s="1">
        <v>120.666666666666</v>
      </c>
    </row>
    <row r="13415" s="1" customFormat="1" ht="15" spans="1:4">
      <c r="A13415" s="1">
        <v>769780</v>
      </c>
      <c r="B13415" s="1">
        <v>7</v>
      </c>
      <c r="C13415" s="1">
        <v>1</v>
      </c>
      <c r="D13415" s="1">
        <v>208.6</v>
      </c>
    </row>
    <row r="13416" s="1" customFormat="1" ht="15" spans="1:4">
      <c r="A13416" s="1">
        <v>769981</v>
      </c>
      <c r="B13416" s="1">
        <v>7</v>
      </c>
      <c r="C13416" s="1">
        <v>4</v>
      </c>
      <c r="D13416" s="1">
        <v>591.25</v>
      </c>
    </row>
    <row r="13417" s="1" customFormat="1" ht="15" spans="1:4">
      <c r="A13417" s="1">
        <v>770047</v>
      </c>
      <c r="B13417" s="1">
        <v>7</v>
      </c>
      <c r="C13417" s="1">
        <v>16</v>
      </c>
      <c r="D13417" s="1">
        <v>22.1125</v>
      </c>
    </row>
    <row r="13418" s="1" customFormat="1" ht="15" spans="1:4">
      <c r="A13418" s="1">
        <v>770189</v>
      </c>
      <c r="B13418" s="1">
        <v>7</v>
      </c>
      <c r="C13418" s="1">
        <v>4</v>
      </c>
      <c r="D13418" s="1">
        <v>143.85</v>
      </c>
    </row>
    <row r="13419" s="1" customFormat="1" ht="15" spans="1:4">
      <c r="A13419" s="1">
        <v>770224</v>
      </c>
      <c r="B13419" s="1">
        <v>31</v>
      </c>
      <c r="C13419" s="1">
        <v>1</v>
      </c>
      <c r="D13419" s="1">
        <v>48.2</v>
      </c>
    </row>
    <row r="13420" s="1" customFormat="1" ht="15" spans="1:4">
      <c r="A13420" s="1">
        <v>770310</v>
      </c>
      <c r="B13420" s="1">
        <v>30</v>
      </c>
      <c r="C13420" s="1">
        <v>3</v>
      </c>
      <c r="D13420" s="1">
        <v>60</v>
      </c>
    </row>
    <row r="13421" s="1" customFormat="1" ht="15" spans="1:4">
      <c r="A13421" s="1">
        <v>770572</v>
      </c>
      <c r="B13421" s="1">
        <v>7</v>
      </c>
      <c r="C13421" s="1">
        <v>7</v>
      </c>
      <c r="D13421" s="1">
        <v>132.571428571428</v>
      </c>
    </row>
    <row r="13422" s="1" customFormat="1" ht="15" spans="1:4">
      <c r="A13422" s="1">
        <v>770785</v>
      </c>
      <c r="B13422" s="1">
        <v>7</v>
      </c>
      <c r="C13422" s="1">
        <v>3</v>
      </c>
      <c r="D13422" s="1">
        <v>15.4666666666666</v>
      </c>
    </row>
    <row r="13423" s="1" customFormat="1" ht="15" spans="1:4">
      <c r="A13423" s="1">
        <v>770824</v>
      </c>
      <c r="B13423" s="1">
        <v>7</v>
      </c>
      <c r="C13423" s="1">
        <v>1</v>
      </c>
      <c r="D13423" s="1">
        <v>96.4</v>
      </c>
    </row>
    <row r="13424" s="1" customFormat="1" ht="15" spans="1:4">
      <c r="A13424" s="1">
        <v>771075</v>
      </c>
      <c r="B13424" s="1">
        <v>7</v>
      </c>
      <c r="C13424" s="1">
        <v>1</v>
      </c>
      <c r="D13424" s="1">
        <v>105.8</v>
      </c>
    </row>
    <row r="13425" s="1" customFormat="1" ht="15" spans="1:4">
      <c r="A13425" s="1">
        <v>771082</v>
      </c>
      <c r="B13425" s="1">
        <v>7</v>
      </c>
      <c r="C13425" s="1">
        <v>4</v>
      </c>
      <c r="D13425" s="1">
        <v>62.95</v>
      </c>
    </row>
    <row r="13426" s="1" customFormat="1" ht="15" spans="1:4">
      <c r="A13426" s="1">
        <v>771135</v>
      </c>
      <c r="B13426" s="1">
        <v>7</v>
      </c>
      <c r="C13426" s="1">
        <v>1</v>
      </c>
      <c r="D13426" s="1">
        <v>548</v>
      </c>
    </row>
    <row r="13427" s="1" customFormat="1" ht="15" spans="1:4">
      <c r="A13427" s="1">
        <v>77116</v>
      </c>
      <c r="B13427" s="1">
        <v>7</v>
      </c>
      <c r="C13427" s="1">
        <v>6</v>
      </c>
      <c r="D13427" s="1">
        <v>471.433333333333</v>
      </c>
    </row>
    <row r="13428" s="1" customFormat="1" ht="15" spans="1:4">
      <c r="A13428" s="1">
        <v>771189</v>
      </c>
      <c r="B13428" s="1">
        <v>7</v>
      </c>
      <c r="C13428" s="1">
        <v>3</v>
      </c>
      <c r="D13428" s="1">
        <v>63.4</v>
      </c>
    </row>
    <row r="13429" s="1" customFormat="1" ht="15" spans="1:4">
      <c r="A13429" s="1">
        <v>771366</v>
      </c>
      <c r="B13429" s="1">
        <v>7</v>
      </c>
      <c r="C13429" s="1">
        <v>3</v>
      </c>
      <c r="D13429" s="1">
        <v>73.2</v>
      </c>
    </row>
    <row r="13430" s="1" customFormat="1" ht="15" spans="1:4">
      <c r="A13430" s="1">
        <v>771419</v>
      </c>
      <c r="B13430" s="1">
        <v>7</v>
      </c>
      <c r="C13430" s="1">
        <v>12</v>
      </c>
      <c r="D13430" s="1">
        <v>62.3333333333333</v>
      </c>
    </row>
    <row r="13431" s="1" customFormat="1" ht="15" spans="1:4">
      <c r="A13431" s="1">
        <v>771437</v>
      </c>
      <c r="B13431" s="1">
        <v>7</v>
      </c>
      <c r="C13431" s="1">
        <v>6</v>
      </c>
      <c r="D13431" s="1">
        <v>89.6999999999999</v>
      </c>
    </row>
    <row r="13432" s="1" customFormat="1" ht="15" spans="1:4">
      <c r="A13432" s="1">
        <v>7714</v>
      </c>
      <c r="B13432" s="1">
        <v>7</v>
      </c>
      <c r="C13432" s="1">
        <v>5</v>
      </c>
      <c r="D13432" s="1">
        <v>69.52</v>
      </c>
    </row>
    <row r="13433" s="1" customFormat="1" ht="15" spans="1:4">
      <c r="A13433" s="1">
        <v>771500</v>
      </c>
      <c r="B13433" s="1">
        <v>7</v>
      </c>
      <c r="C13433" s="1">
        <v>2</v>
      </c>
      <c r="D13433" s="1">
        <v>384.9</v>
      </c>
    </row>
    <row r="13434" s="1" customFormat="1" ht="15" spans="1:4">
      <c r="A13434" s="1">
        <v>771645</v>
      </c>
      <c r="B13434" s="1">
        <v>7</v>
      </c>
      <c r="C13434" s="1">
        <v>1</v>
      </c>
      <c r="D13434" s="1">
        <v>106.4</v>
      </c>
    </row>
    <row r="13435" s="1" customFormat="1" ht="15" spans="1:4">
      <c r="A13435" s="1">
        <v>771731</v>
      </c>
      <c r="B13435" s="1">
        <v>7</v>
      </c>
      <c r="C13435" s="1">
        <v>2</v>
      </c>
      <c r="D13435" s="1">
        <v>51.7</v>
      </c>
    </row>
    <row r="13436" s="1" customFormat="1" ht="15" spans="1:4">
      <c r="A13436" s="1">
        <v>771737</v>
      </c>
      <c r="B13436" s="1">
        <v>30</v>
      </c>
      <c r="C13436" s="1">
        <v>7</v>
      </c>
      <c r="D13436" s="1">
        <v>68.6</v>
      </c>
    </row>
    <row r="13437" s="1" customFormat="1" ht="15" spans="1:4">
      <c r="A13437" s="1">
        <v>771787</v>
      </c>
      <c r="B13437" s="1">
        <v>30</v>
      </c>
      <c r="C13437" s="1">
        <v>1</v>
      </c>
      <c r="D13437" s="1">
        <v>36.6</v>
      </c>
    </row>
    <row r="13438" s="1" customFormat="1" ht="15" spans="1:4">
      <c r="A13438" s="1">
        <v>771825</v>
      </c>
      <c r="B13438" s="1">
        <v>31</v>
      </c>
      <c r="C13438" s="1">
        <v>1</v>
      </c>
      <c r="D13438" s="1">
        <v>45.4</v>
      </c>
    </row>
    <row r="13439" s="1" customFormat="1" ht="15" spans="1:4">
      <c r="A13439" s="1">
        <v>7719</v>
      </c>
      <c r="B13439" s="1">
        <v>7</v>
      </c>
      <c r="C13439" s="1">
        <v>10</v>
      </c>
      <c r="D13439" s="1">
        <v>3757.21999999999</v>
      </c>
    </row>
    <row r="13440" s="1" customFormat="1" ht="15" spans="1:4">
      <c r="A13440" s="1">
        <v>772808</v>
      </c>
      <c r="B13440" s="1">
        <v>7</v>
      </c>
      <c r="C13440" s="1">
        <v>7</v>
      </c>
      <c r="D13440" s="1">
        <v>98.6857142857142</v>
      </c>
    </row>
    <row r="13441" s="1" customFormat="1" ht="15" spans="1:4">
      <c r="A13441" s="1">
        <v>772865</v>
      </c>
      <c r="B13441" s="1">
        <v>30</v>
      </c>
      <c r="C13441" s="1">
        <v>5</v>
      </c>
      <c r="D13441" s="1">
        <v>14.6399999999999</v>
      </c>
    </row>
    <row r="13442" s="1" customFormat="1" ht="15" spans="1:4">
      <c r="A13442" s="1">
        <v>772912</v>
      </c>
      <c r="B13442" s="1">
        <v>30</v>
      </c>
      <c r="C13442" s="1">
        <v>3</v>
      </c>
      <c r="D13442" s="1">
        <v>42.4666666666666</v>
      </c>
    </row>
    <row r="13443" s="1" customFormat="1" ht="15" spans="1:4">
      <c r="A13443" s="1">
        <v>772954</v>
      </c>
      <c r="B13443" s="1">
        <v>7</v>
      </c>
      <c r="C13443" s="1">
        <v>2</v>
      </c>
      <c r="D13443" s="1">
        <v>30.2</v>
      </c>
    </row>
    <row r="13444" s="1" customFormat="1" ht="15" spans="1:4">
      <c r="A13444" s="1">
        <v>773264</v>
      </c>
      <c r="B13444" s="1">
        <v>7</v>
      </c>
      <c r="C13444" s="1">
        <v>1</v>
      </c>
      <c r="D13444" s="1">
        <v>42.2</v>
      </c>
    </row>
    <row r="13445" s="1" customFormat="1" ht="15" spans="1:4">
      <c r="A13445" s="1">
        <v>773379</v>
      </c>
      <c r="B13445" s="1">
        <v>31</v>
      </c>
      <c r="C13445" s="1">
        <v>12</v>
      </c>
      <c r="D13445" s="1">
        <v>72.2833333333333</v>
      </c>
    </row>
    <row r="13446" s="1" customFormat="1" ht="15" spans="1:4">
      <c r="A13446" s="1">
        <v>773408</v>
      </c>
      <c r="B13446" s="1">
        <v>7</v>
      </c>
      <c r="C13446" s="1">
        <v>1</v>
      </c>
      <c r="D13446" s="1">
        <v>7</v>
      </c>
    </row>
    <row r="13447" s="1" customFormat="1" ht="15" spans="1:4">
      <c r="A13447" s="1">
        <v>773415</v>
      </c>
      <c r="B13447" s="1">
        <v>7</v>
      </c>
      <c r="C13447" s="1">
        <v>2</v>
      </c>
      <c r="D13447" s="1">
        <v>47.9</v>
      </c>
    </row>
    <row r="13448" s="1" customFormat="1" ht="15" spans="1:4">
      <c r="A13448" s="1">
        <v>773472</v>
      </c>
      <c r="B13448" s="1">
        <v>7</v>
      </c>
      <c r="C13448" s="1">
        <v>7</v>
      </c>
      <c r="D13448" s="1">
        <v>16.1714285714285</v>
      </c>
    </row>
    <row r="13449" s="1" customFormat="1" ht="15" spans="1:4">
      <c r="A13449" s="1">
        <v>773502</v>
      </c>
      <c r="B13449" s="1">
        <v>30</v>
      </c>
      <c r="C13449" s="1">
        <v>5</v>
      </c>
      <c r="D13449" s="1">
        <v>3122.2</v>
      </c>
    </row>
    <row r="13450" s="1" customFormat="1" ht="15" spans="1:4">
      <c r="A13450" s="1">
        <v>773638</v>
      </c>
      <c r="B13450" s="1">
        <v>7</v>
      </c>
      <c r="C13450" s="1">
        <v>4</v>
      </c>
      <c r="D13450" s="1">
        <v>129.2</v>
      </c>
    </row>
    <row r="13451" s="1" customFormat="1" ht="15" spans="1:4">
      <c r="A13451" s="1">
        <v>773771</v>
      </c>
      <c r="B13451" s="1">
        <v>30</v>
      </c>
      <c r="C13451" s="1">
        <v>1</v>
      </c>
      <c r="D13451" s="1">
        <v>42.4</v>
      </c>
    </row>
    <row r="13452" s="1" customFormat="1" ht="15" spans="1:4">
      <c r="A13452" s="1">
        <v>773781</v>
      </c>
      <c r="B13452" s="1">
        <v>7</v>
      </c>
      <c r="C13452" s="1">
        <v>1</v>
      </c>
      <c r="D13452" s="1">
        <v>228.2</v>
      </c>
    </row>
    <row r="13453" s="1" customFormat="1" ht="15" spans="1:4">
      <c r="A13453" s="1">
        <v>773834</v>
      </c>
      <c r="B13453" s="1">
        <v>30</v>
      </c>
      <c r="C13453" s="1">
        <v>1</v>
      </c>
      <c r="D13453" s="1">
        <v>56.8</v>
      </c>
    </row>
    <row r="13454" s="1" customFormat="1" ht="15" spans="1:4">
      <c r="A13454" s="1">
        <v>773885</v>
      </c>
      <c r="B13454" s="1">
        <v>7</v>
      </c>
      <c r="C13454" s="1">
        <v>2</v>
      </c>
      <c r="D13454" s="1">
        <v>45.1999999999999</v>
      </c>
    </row>
    <row r="13455" s="1" customFormat="1" ht="15" spans="1:4">
      <c r="A13455" s="1">
        <v>774027</v>
      </c>
      <c r="B13455" s="1">
        <v>30</v>
      </c>
      <c r="C13455" s="1">
        <v>4</v>
      </c>
      <c r="D13455" s="1">
        <v>88.1499999999999</v>
      </c>
    </row>
    <row r="13456" s="1" customFormat="1" ht="15" spans="1:4">
      <c r="A13456" s="1">
        <v>77413</v>
      </c>
      <c r="B13456" s="1">
        <v>7</v>
      </c>
      <c r="C13456" s="1">
        <v>3</v>
      </c>
      <c r="D13456" s="1">
        <v>30.8</v>
      </c>
    </row>
    <row r="13457" s="1" customFormat="1" ht="15" spans="1:4">
      <c r="A13457" s="1">
        <v>774179</v>
      </c>
      <c r="B13457" s="1">
        <v>31</v>
      </c>
      <c r="C13457" s="1">
        <v>3</v>
      </c>
      <c r="D13457" s="1">
        <v>24.3333333333333</v>
      </c>
    </row>
    <row r="13458" s="1" customFormat="1" ht="15" spans="1:4">
      <c r="A13458" s="1">
        <v>774215</v>
      </c>
      <c r="B13458" s="1">
        <v>7</v>
      </c>
      <c r="C13458" s="1">
        <v>2</v>
      </c>
      <c r="D13458" s="1">
        <v>165.2</v>
      </c>
    </row>
    <row r="13459" s="1" customFormat="1" ht="15" spans="1:4">
      <c r="A13459" s="1">
        <v>774218</v>
      </c>
      <c r="B13459" s="1">
        <v>7</v>
      </c>
      <c r="C13459" s="1">
        <v>7</v>
      </c>
      <c r="D13459" s="1">
        <v>85.1142857142857</v>
      </c>
    </row>
    <row r="13460" s="1" customFormat="1" ht="15" spans="1:4">
      <c r="A13460" s="1">
        <v>774238</v>
      </c>
      <c r="B13460" s="1">
        <v>7</v>
      </c>
      <c r="C13460" s="1">
        <v>6</v>
      </c>
      <c r="D13460" s="1">
        <v>211.766666666666</v>
      </c>
    </row>
    <row r="13461" s="1" customFormat="1" ht="15" spans="1:4">
      <c r="A13461" s="1">
        <v>774245</v>
      </c>
      <c r="B13461" s="1">
        <v>7</v>
      </c>
      <c r="C13461" s="1">
        <v>1</v>
      </c>
      <c r="D13461" s="1">
        <v>219.4</v>
      </c>
    </row>
    <row r="13462" s="1" customFormat="1" ht="15" spans="1:4">
      <c r="A13462" s="1">
        <v>774262</v>
      </c>
      <c r="B13462" s="1">
        <v>30</v>
      </c>
      <c r="C13462" s="1">
        <v>1</v>
      </c>
      <c r="D13462" s="1">
        <v>11.2</v>
      </c>
    </row>
    <row r="13463" s="1" customFormat="1" ht="15" spans="1:4">
      <c r="A13463" s="1">
        <v>774270</v>
      </c>
      <c r="B13463" s="1">
        <v>7</v>
      </c>
      <c r="C13463" s="1">
        <v>3</v>
      </c>
      <c r="D13463" s="1">
        <v>30</v>
      </c>
    </row>
    <row r="13464" s="1" customFormat="1" ht="15" spans="1:4">
      <c r="A13464" s="1">
        <v>774365</v>
      </c>
      <c r="B13464" s="1">
        <v>7</v>
      </c>
      <c r="C13464" s="1">
        <v>3</v>
      </c>
      <c r="D13464" s="1">
        <v>23.4</v>
      </c>
    </row>
    <row r="13465" s="1" customFormat="1" ht="15" spans="1:4">
      <c r="A13465" s="1">
        <v>774399</v>
      </c>
      <c r="B13465" s="1">
        <v>7</v>
      </c>
      <c r="C13465" s="1">
        <v>11</v>
      </c>
      <c r="D13465" s="1">
        <v>57.2363636363636</v>
      </c>
    </row>
    <row r="13466" s="1" customFormat="1" ht="15" spans="1:4">
      <c r="A13466" s="1">
        <v>774446</v>
      </c>
      <c r="B13466" s="1">
        <v>7</v>
      </c>
      <c r="C13466" s="1">
        <v>2</v>
      </c>
      <c r="D13466" s="1">
        <v>337.1</v>
      </c>
    </row>
    <row r="13467" s="1" customFormat="1" ht="15" spans="1:4">
      <c r="A13467" s="1">
        <v>774497</v>
      </c>
      <c r="B13467" s="1">
        <v>7</v>
      </c>
      <c r="C13467" s="1">
        <v>1</v>
      </c>
      <c r="D13467" s="1">
        <v>26</v>
      </c>
    </row>
    <row r="13468" s="1" customFormat="1" ht="15" spans="1:4">
      <c r="A13468" s="1">
        <v>774508</v>
      </c>
      <c r="B13468" s="1">
        <v>7</v>
      </c>
      <c r="C13468" s="1">
        <v>3</v>
      </c>
      <c r="D13468" s="1">
        <v>65.9333333333333</v>
      </c>
    </row>
    <row r="13469" s="1" customFormat="1" ht="15" spans="1:4">
      <c r="A13469" s="1">
        <v>774558</v>
      </c>
      <c r="B13469" s="1">
        <v>7</v>
      </c>
      <c r="C13469" s="1">
        <v>4</v>
      </c>
      <c r="D13469" s="1">
        <v>11.85</v>
      </c>
    </row>
    <row r="13470" s="1" customFormat="1" ht="15" spans="1:4">
      <c r="A13470" s="1">
        <v>774591</v>
      </c>
      <c r="B13470" s="1">
        <v>7</v>
      </c>
      <c r="C13470" s="1">
        <v>3</v>
      </c>
      <c r="D13470" s="1">
        <v>51.8</v>
      </c>
    </row>
    <row r="13471" s="1" customFormat="1" ht="15" spans="1:4">
      <c r="A13471" s="1">
        <v>774801</v>
      </c>
      <c r="B13471" s="1">
        <v>7</v>
      </c>
      <c r="C13471" s="1">
        <v>4</v>
      </c>
      <c r="D13471" s="1">
        <v>251.35</v>
      </c>
    </row>
    <row r="13472" s="1" customFormat="1" ht="15" spans="1:4">
      <c r="A13472" s="1">
        <v>774810</v>
      </c>
      <c r="B13472" s="1">
        <v>30</v>
      </c>
      <c r="C13472" s="1">
        <v>1</v>
      </c>
      <c r="D13472" s="1">
        <v>21.6</v>
      </c>
    </row>
    <row r="13473" s="1" customFormat="1" ht="15" spans="1:4">
      <c r="A13473" s="1">
        <v>774811</v>
      </c>
      <c r="B13473" s="1">
        <v>31</v>
      </c>
      <c r="C13473" s="1">
        <v>1</v>
      </c>
      <c r="D13473" s="1">
        <v>82.2</v>
      </c>
    </row>
    <row r="13474" s="1" customFormat="1" ht="15" spans="1:4">
      <c r="A13474" s="1">
        <v>774834</v>
      </c>
      <c r="B13474" s="1">
        <v>7</v>
      </c>
      <c r="C13474" s="1">
        <v>1</v>
      </c>
      <c r="D13474" s="1">
        <v>92</v>
      </c>
    </row>
    <row r="13475" s="1" customFormat="1" ht="15" spans="1:4">
      <c r="A13475" s="1">
        <v>774877</v>
      </c>
      <c r="B13475" s="1">
        <v>7</v>
      </c>
      <c r="C13475" s="1">
        <v>1</v>
      </c>
      <c r="D13475" s="1">
        <v>41.8</v>
      </c>
    </row>
    <row r="13476" s="1" customFormat="1" ht="15" spans="1:4">
      <c r="A13476" s="1">
        <v>774902</v>
      </c>
      <c r="B13476" s="1">
        <v>7</v>
      </c>
      <c r="C13476" s="1">
        <v>1</v>
      </c>
      <c r="D13476" s="1">
        <v>212.2</v>
      </c>
    </row>
    <row r="13477" s="1" customFormat="1" ht="15" spans="1:4">
      <c r="A13477" s="1">
        <v>774955</v>
      </c>
      <c r="B13477" s="1">
        <v>31</v>
      </c>
      <c r="C13477" s="1">
        <v>2</v>
      </c>
      <c r="D13477" s="1">
        <v>248</v>
      </c>
    </row>
    <row r="13478" s="1" customFormat="1" ht="15" spans="1:4">
      <c r="A13478" s="1">
        <v>774998</v>
      </c>
      <c r="B13478" s="1">
        <v>7</v>
      </c>
      <c r="C13478" s="1">
        <v>1</v>
      </c>
      <c r="D13478" s="1">
        <v>636.8</v>
      </c>
    </row>
    <row r="13479" s="1" customFormat="1" ht="15" spans="1:4">
      <c r="A13479" s="1">
        <v>775002</v>
      </c>
      <c r="B13479" s="1">
        <v>7</v>
      </c>
      <c r="C13479" s="1">
        <v>2</v>
      </c>
      <c r="D13479" s="1">
        <v>4390.9</v>
      </c>
    </row>
    <row r="13480" s="1" customFormat="1" ht="15" spans="1:4">
      <c r="A13480" s="1">
        <v>775018</v>
      </c>
      <c r="B13480" s="1">
        <v>30</v>
      </c>
      <c r="C13480" s="1">
        <v>1</v>
      </c>
      <c r="D13480" s="1">
        <v>388.8</v>
      </c>
    </row>
    <row r="13481" s="1" customFormat="1" ht="15" spans="1:4">
      <c r="A13481" s="1">
        <v>775029</v>
      </c>
      <c r="B13481" s="1">
        <v>7</v>
      </c>
      <c r="C13481" s="1">
        <v>1</v>
      </c>
      <c r="D13481" s="1">
        <v>66.6</v>
      </c>
    </row>
    <row r="13482" s="1" customFormat="1" ht="15" spans="1:4">
      <c r="A13482" s="1">
        <v>775076</v>
      </c>
      <c r="B13482" s="1">
        <v>7</v>
      </c>
      <c r="C13482" s="1">
        <v>6</v>
      </c>
      <c r="D13482" s="1">
        <v>167.033333333333</v>
      </c>
    </row>
    <row r="13483" s="1" customFormat="1" ht="15" spans="1:4">
      <c r="A13483" s="1">
        <v>7750</v>
      </c>
      <c r="B13483" s="1">
        <v>7</v>
      </c>
      <c r="C13483" s="1">
        <v>5</v>
      </c>
      <c r="D13483" s="1">
        <v>127.24</v>
      </c>
    </row>
    <row r="13484" s="1" customFormat="1" ht="15" spans="1:4">
      <c r="A13484" s="1">
        <v>775105</v>
      </c>
      <c r="B13484" s="1">
        <v>30</v>
      </c>
      <c r="C13484" s="1">
        <v>2</v>
      </c>
      <c r="D13484" s="1">
        <v>30.8</v>
      </c>
    </row>
    <row r="13485" s="1" customFormat="1" ht="15" spans="1:4">
      <c r="A13485" s="1">
        <v>775167</v>
      </c>
      <c r="B13485" s="1">
        <v>31</v>
      </c>
      <c r="C13485" s="1">
        <v>5</v>
      </c>
      <c r="D13485" s="1">
        <v>52.6</v>
      </c>
    </row>
    <row r="13486" s="1" customFormat="1" ht="15" spans="1:4">
      <c r="A13486" s="1">
        <v>7751</v>
      </c>
      <c r="B13486" s="1">
        <v>7</v>
      </c>
      <c r="C13486" s="1">
        <v>1</v>
      </c>
      <c r="D13486" s="1">
        <v>88</v>
      </c>
    </row>
    <row r="13487" s="1" customFormat="1" ht="15" spans="1:4">
      <c r="A13487" s="1">
        <v>775227</v>
      </c>
      <c r="B13487" s="1">
        <v>30</v>
      </c>
      <c r="C13487" s="1">
        <v>4</v>
      </c>
      <c r="D13487" s="1">
        <v>127.199999999999</v>
      </c>
    </row>
    <row r="13488" s="1" customFormat="1" ht="15" spans="1:4">
      <c r="A13488" s="1">
        <v>775330</v>
      </c>
      <c r="B13488" s="1">
        <v>7</v>
      </c>
      <c r="C13488" s="1">
        <v>9</v>
      </c>
      <c r="D13488" s="1">
        <v>536.733333333333</v>
      </c>
    </row>
    <row r="13489" s="1" customFormat="1" ht="15" spans="1:4">
      <c r="A13489" s="1">
        <v>775407</v>
      </c>
      <c r="B13489" s="1">
        <v>7</v>
      </c>
      <c r="C13489" s="1">
        <v>3</v>
      </c>
      <c r="D13489" s="1">
        <v>63.6666666666666</v>
      </c>
    </row>
    <row r="13490" s="1" customFormat="1" ht="15" spans="1:4">
      <c r="A13490" s="1">
        <v>775411</v>
      </c>
      <c r="B13490" s="1">
        <v>30</v>
      </c>
      <c r="C13490" s="1">
        <v>2</v>
      </c>
      <c r="D13490" s="1">
        <v>29</v>
      </c>
    </row>
    <row r="13491" s="1" customFormat="1" ht="15" spans="1:4">
      <c r="A13491" s="1">
        <v>775422</v>
      </c>
      <c r="B13491" s="1">
        <v>7</v>
      </c>
      <c r="C13491" s="1">
        <v>1</v>
      </c>
      <c r="D13491" s="1">
        <v>508.4</v>
      </c>
    </row>
    <row r="13492" s="1" customFormat="1" ht="15" spans="1:4">
      <c r="A13492" s="1">
        <v>775505</v>
      </c>
      <c r="B13492" s="1">
        <v>7</v>
      </c>
      <c r="C13492" s="1">
        <v>4</v>
      </c>
      <c r="D13492" s="1">
        <v>15.55</v>
      </c>
    </row>
    <row r="13493" s="1" customFormat="1" ht="15" spans="1:4">
      <c r="A13493" s="1">
        <v>775513</v>
      </c>
      <c r="B13493" s="1">
        <v>7</v>
      </c>
      <c r="C13493" s="1">
        <v>15</v>
      </c>
      <c r="D13493" s="1">
        <v>109.733333333333</v>
      </c>
    </row>
    <row r="13494" s="1" customFormat="1" ht="15" spans="1:4">
      <c r="A13494" s="1">
        <v>775518</v>
      </c>
      <c r="B13494" s="1">
        <v>7</v>
      </c>
      <c r="C13494" s="1">
        <v>7</v>
      </c>
      <c r="D13494" s="1">
        <v>182.142857142857</v>
      </c>
    </row>
    <row r="13495" s="1" customFormat="1" ht="15" spans="1:4">
      <c r="A13495" s="1">
        <v>775533</v>
      </c>
      <c r="B13495" s="1">
        <v>30</v>
      </c>
      <c r="C13495" s="1">
        <v>8</v>
      </c>
      <c r="D13495" s="1">
        <v>65.275</v>
      </c>
    </row>
    <row r="13496" s="1" customFormat="1" ht="15" spans="1:4">
      <c r="A13496" s="1">
        <v>775537</v>
      </c>
      <c r="B13496" s="1">
        <v>30</v>
      </c>
      <c r="C13496" s="1">
        <v>7</v>
      </c>
      <c r="D13496" s="1">
        <v>66.5428571428571</v>
      </c>
    </row>
    <row r="13497" s="1" customFormat="1" ht="15" spans="1:4">
      <c r="A13497" s="1">
        <v>775601</v>
      </c>
      <c r="B13497" s="1">
        <v>7</v>
      </c>
      <c r="C13497" s="1">
        <v>3</v>
      </c>
      <c r="D13497" s="1">
        <v>124.933333333333</v>
      </c>
    </row>
    <row r="13498" s="1" customFormat="1" ht="15" spans="1:4">
      <c r="A13498" s="1">
        <v>775621</v>
      </c>
      <c r="B13498" s="1">
        <v>7</v>
      </c>
      <c r="C13498" s="1">
        <v>1</v>
      </c>
      <c r="D13498" s="1">
        <v>183.6</v>
      </c>
    </row>
    <row r="13499" s="1" customFormat="1" ht="15" spans="1:4">
      <c r="A13499" s="1">
        <v>775687</v>
      </c>
      <c r="B13499" s="1">
        <v>7</v>
      </c>
      <c r="C13499" s="1">
        <v>2</v>
      </c>
      <c r="D13499" s="1">
        <v>12.6</v>
      </c>
    </row>
    <row r="13500" s="1" customFormat="1" ht="15" spans="1:4">
      <c r="A13500" s="1">
        <v>775989</v>
      </c>
      <c r="B13500" s="1">
        <v>30</v>
      </c>
      <c r="C13500" s="1">
        <v>83</v>
      </c>
      <c r="D13500" s="1">
        <v>93.4289156626506</v>
      </c>
    </row>
    <row r="13501" s="1" customFormat="1" ht="15" spans="1:4">
      <c r="A13501" s="1">
        <v>775996</v>
      </c>
      <c r="B13501" s="1">
        <v>30</v>
      </c>
      <c r="C13501" s="1">
        <v>2</v>
      </c>
      <c r="D13501" s="1">
        <v>43.9</v>
      </c>
    </row>
    <row r="13502" s="1" customFormat="1" ht="15" spans="1:4">
      <c r="A13502" s="1">
        <v>7759</v>
      </c>
      <c r="B13502" s="1">
        <v>7</v>
      </c>
      <c r="C13502" s="1">
        <v>3</v>
      </c>
      <c r="D13502" s="1">
        <v>351.666666666666</v>
      </c>
    </row>
    <row r="13503" s="1" customFormat="1" ht="15" spans="1:4">
      <c r="A13503" s="1">
        <v>776004</v>
      </c>
      <c r="B13503" s="1">
        <v>30</v>
      </c>
      <c r="C13503" s="1">
        <v>4</v>
      </c>
      <c r="D13503" s="1">
        <v>54</v>
      </c>
    </row>
    <row r="13504" s="1" customFormat="1" ht="15" spans="1:4">
      <c r="A13504" s="1">
        <v>776065</v>
      </c>
      <c r="B13504" s="1">
        <v>7</v>
      </c>
      <c r="C13504" s="1">
        <v>1</v>
      </c>
      <c r="D13504" s="1">
        <v>61.2</v>
      </c>
    </row>
    <row r="13505" s="1" customFormat="1" ht="15" spans="1:4">
      <c r="A13505" s="1">
        <v>776066</v>
      </c>
      <c r="B13505" s="1">
        <v>30</v>
      </c>
      <c r="C13505" s="1">
        <v>3</v>
      </c>
      <c r="D13505" s="1">
        <v>174.066666666666</v>
      </c>
    </row>
    <row r="13506" s="1" customFormat="1" ht="15" spans="1:4">
      <c r="A13506" s="1">
        <v>776141</v>
      </c>
      <c r="B13506" s="1">
        <v>7</v>
      </c>
      <c r="C13506" s="1">
        <v>4</v>
      </c>
      <c r="D13506" s="1">
        <v>105.399999999999</v>
      </c>
    </row>
    <row r="13507" s="1" customFormat="1" ht="15" spans="1:4">
      <c r="A13507" s="1">
        <v>776209</v>
      </c>
      <c r="B13507" s="1">
        <v>7</v>
      </c>
      <c r="C13507" s="1">
        <v>2</v>
      </c>
      <c r="D13507" s="1">
        <v>83.5</v>
      </c>
    </row>
    <row r="13508" s="1" customFormat="1" ht="15" spans="1:4">
      <c r="A13508" s="1">
        <v>776377</v>
      </c>
      <c r="B13508" s="1">
        <v>7</v>
      </c>
      <c r="C13508" s="1">
        <v>4</v>
      </c>
      <c r="D13508" s="1">
        <v>25.15</v>
      </c>
    </row>
    <row r="13509" s="1" customFormat="1" ht="15" spans="1:4">
      <c r="A13509" s="1">
        <v>776457</v>
      </c>
      <c r="B13509" s="1">
        <v>7</v>
      </c>
      <c r="C13509" s="1">
        <v>4</v>
      </c>
      <c r="D13509" s="1">
        <v>36.1</v>
      </c>
    </row>
    <row r="13510" s="1" customFormat="1" ht="15" spans="1:4">
      <c r="A13510" s="1">
        <v>776490</v>
      </c>
      <c r="B13510" s="1">
        <v>7</v>
      </c>
      <c r="C13510" s="1">
        <v>6</v>
      </c>
      <c r="D13510" s="1">
        <v>33.6666666666666</v>
      </c>
    </row>
    <row r="13511" s="1" customFormat="1" ht="15" spans="1:4">
      <c r="A13511" s="1">
        <v>776550</v>
      </c>
      <c r="B13511" s="1">
        <v>7</v>
      </c>
      <c r="C13511" s="1">
        <v>3</v>
      </c>
      <c r="D13511" s="1">
        <v>35.3333333333333</v>
      </c>
    </row>
    <row r="13512" s="1" customFormat="1" ht="15" spans="1:4">
      <c r="A13512" s="1">
        <v>776584</v>
      </c>
      <c r="B13512" s="1">
        <v>7</v>
      </c>
      <c r="C13512" s="1">
        <v>3</v>
      </c>
      <c r="D13512" s="1">
        <v>41.6</v>
      </c>
    </row>
    <row r="13513" s="1" customFormat="1" ht="15" spans="1:4">
      <c r="A13513" s="1">
        <v>776589</v>
      </c>
      <c r="B13513" s="1">
        <v>7</v>
      </c>
      <c r="C13513" s="1">
        <v>4</v>
      </c>
      <c r="D13513" s="1">
        <v>29.6</v>
      </c>
    </row>
    <row r="13514" s="1" customFormat="1" ht="15" spans="1:4">
      <c r="A13514" s="1">
        <v>776647</v>
      </c>
      <c r="B13514" s="1">
        <v>7</v>
      </c>
      <c r="C13514" s="1">
        <v>2</v>
      </c>
      <c r="D13514" s="1">
        <v>26.5</v>
      </c>
    </row>
    <row r="13515" s="1" customFormat="1" ht="15" spans="1:4">
      <c r="A13515" s="1">
        <v>7766</v>
      </c>
      <c r="B13515" s="1">
        <v>7</v>
      </c>
      <c r="C13515" s="1">
        <v>6</v>
      </c>
      <c r="D13515" s="1">
        <v>668.666666666666</v>
      </c>
    </row>
    <row r="13516" s="1" customFormat="1" ht="15" spans="1:4">
      <c r="A13516" s="1">
        <v>776719</v>
      </c>
      <c r="B13516" s="1">
        <v>7</v>
      </c>
      <c r="C13516" s="1">
        <v>1</v>
      </c>
      <c r="D13516" s="1">
        <v>133.4</v>
      </c>
    </row>
    <row r="13517" s="1" customFormat="1" ht="15" spans="1:4">
      <c r="A13517" s="1">
        <v>776734</v>
      </c>
      <c r="B13517" s="1">
        <v>30</v>
      </c>
      <c r="C13517" s="1">
        <v>1</v>
      </c>
      <c r="D13517" s="1">
        <v>42.2</v>
      </c>
    </row>
    <row r="13518" s="1" customFormat="1" ht="15" spans="1:4">
      <c r="A13518" s="1">
        <v>776753</v>
      </c>
      <c r="B13518" s="1">
        <v>7</v>
      </c>
      <c r="C13518" s="1">
        <v>2</v>
      </c>
      <c r="D13518" s="1">
        <v>613.9</v>
      </c>
    </row>
    <row r="13519" s="1" customFormat="1" ht="15" spans="1:4">
      <c r="A13519" s="1">
        <v>776754</v>
      </c>
      <c r="B13519" s="1">
        <v>7</v>
      </c>
      <c r="C13519" s="1">
        <v>1</v>
      </c>
      <c r="D13519" s="1">
        <v>16.6</v>
      </c>
    </row>
    <row r="13520" s="1" customFormat="1" ht="15" spans="1:4">
      <c r="A13520" s="1">
        <v>776755</v>
      </c>
      <c r="B13520" s="1">
        <v>31</v>
      </c>
      <c r="C13520" s="1">
        <v>1</v>
      </c>
      <c r="D13520" s="1">
        <v>157.6</v>
      </c>
    </row>
    <row r="13521" s="1" customFormat="1" ht="15" spans="1:4">
      <c r="A13521" s="1">
        <v>776806</v>
      </c>
      <c r="B13521" s="1">
        <v>30</v>
      </c>
      <c r="C13521" s="1">
        <v>2</v>
      </c>
      <c r="D13521" s="1">
        <v>144.9</v>
      </c>
    </row>
    <row r="13522" s="1" customFormat="1" ht="15" spans="1:4">
      <c r="A13522" s="1">
        <v>776826</v>
      </c>
      <c r="B13522" s="1">
        <v>7</v>
      </c>
      <c r="C13522" s="1">
        <v>6</v>
      </c>
      <c r="D13522" s="1">
        <v>146.066666666666</v>
      </c>
    </row>
    <row r="13523" s="1" customFormat="1" ht="15" spans="1:4">
      <c r="A13523" s="1">
        <v>777047</v>
      </c>
      <c r="B13523" s="1">
        <v>7</v>
      </c>
      <c r="C13523" s="1">
        <v>1</v>
      </c>
      <c r="D13523" s="1">
        <v>17</v>
      </c>
    </row>
    <row r="13524" s="1" customFormat="1" ht="15" spans="1:4">
      <c r="A13524" s="1">
        <v>777068</v>
      </c>
      <c r="B13524" s="1">
        <v>30</v>
      </c>
      <c r="C13524" s="1">
        <v>6</v>
      </c>
      <c r="D13524" s="1">
        <v>68.0333333333333</v>
      </c>
    </row>
    <row r="13525" s="1" customFormat="1" ht="15" spans="1:4">
      <c r="A13525" s="1">
        <v>777097</v>
      </c>
      <c r="B13525" s="1">
        <v>7</v>
      </c>
      <c r="C13525" s="1">
        <v>1</v>
      </c>
      <c r="D13525" s="1">
        <v>106</v>
      </c>
    </row>
    <row r="13526" s="1" customFormat="1" ht="15" spans="1:4">
      <c r="A13526" s="1">
        <v>777129</v>
      </c>
      <c r="B13526" s="1">
        <v>7</v>
      </c>
      <c r="C13526" s="1">
        <v>1</v>
      </c>
      <c r="D13526" s="1">
        <v>132</v>
      </c>
    </row>
    <row r="13527" s="1" customFormat="1" ht="15" spans="1:4">
      <c r="A13527" s="1">
        <v>777180</v>
      </c>
      <c r="B13527" s="1">
        <v>7</v>
      </c>
      <c r="C13527" s="1">
        <v>2</v>
      </c>
      <c r="D13527" s="1">
        <v>50.9</v>
      </c>
    </row>
    <row r="13528" s="1" customFormat="1" ht="15" spans="1:4">
      <c r="A13528" s="1">
        <v>777223</v>
      </c>
      <c r="B13528" s="1">
        <v>7</v>
      </c>
      <c r="C13528" s="1">
        <v>1</v>
      </c>
      <c r="D13528" s="1">
        <v>6</v>
      </c>
    </row>
    <row r="13529" s="1" customFormat="1" ht="15" spans="1:4">
      <c r="A13529" s="1">
        <v>777241</v>
      </c>
      <c r="B13529" s="1">
        <v>7</v>
      </c>
      <c r="C13529" s="1">
        <v>3</v>
      </c>
      <c r="D13529" s="1">
        <v>67.5333333333333</v>
      </c>
    </row>
    <row r="13530" s="1" customFormat="1" ht="15" spans="1:4">
      <c r="A13530" s="1">
        <v>777249</v>
      </c>
      <c r="B13530" s="1">
        <v>7</v>
      </c>
      <c r="C13530" s="1">
        <v>14</v>
      </c>
      <c r="D13530" s="1">
        <v>30.8714285714285</v>
      </c>
    </row>
    <row r="13531" s="1" customFormat="1" ht="15" spans="1:4">
      <c r="A13531" s="1">
        <v>777259</v>
      </c>
      <c r="B13531" s="1">
        <v>7</v>
      </c>
      <c r="C13531" s="1">
        <v>1</v>
      </c>
      <c r="D13531" s="1">
        <v>21.6</v>
      </c>
    </row>
    <row r="13532" s="1" customFormat="1" ht="15" spans="1:4">
      <c r="A13532" s="1">
        <v>777315</v>
      </c>
      <c r="B13532" s="1">
        <v>7</v>
      </c>
      <c r="C13532" s="1">
        <v>1</v>
      </c>
      <c r="D13532" s="1">
        <v>77.6</v>
      </c>
    </row>
    <row r="13533" s="1" customFormat="1" ht="15" spans="1:4">
      <c r="A13533" s="1">
        <v>777319</v>
      </c>
      <c r="B13533" s="1">
        <v>7</v>
      </c>
      <c r="C13533" s="1">
        <v>6</v>
      </c>
      <c r="D13533" s="1">
        <v>78.1333333333333</v>
      </c>
    </row>
    <row r="13534" s="1" customFormat="1" ht="15" spans="1:4">
      <c r="A13534" s="1">
        <v>777349</v>
      </c>
      <c r="B13534" s="1">
        <v>30</v>
      </c>
      <c r="C13534" s="1">
        <v>4</v>
      </c>
      <c r="D13534" s="1">
        <v>42.55</v>
      </c>
    </row>
    <row r="13535" s="1" customFormat="1" ht="15" spans="1:4">
      <c r="A13535" s="1">
        <v>77741</v>
      </c>
      <c r="B13535" s="1">
        <v>7</v>
      </c>
      <c r="C13535" s="1">
        <v>3</v>
      </c>
      <c r="D13535" s="1">
        <v>59.8</v>
      </c>
    </row>
    <row r="13536" s="1" customFormat="1" ht="15" spans="1:4">
      <c r="A13536" s="1">
        <v>777454</v>
      </c>
      <c r="B13536" s="1">
        <v>7</v>
      </c>
      <c r="C13536" s="1">
        <v>2</v>
      </c>
      <c r="D13536" s="1">
        <v>280</v>
      </c>
    </row>
    <row r="13537" s="1" customFormat="1" ht="15" spans="1:4">
      <c r="A13537" s="1">
        <v>777533</v>
      </c>
      <c r="B13537" s="1">
        <v>30</v>
      </c>
      <c r="C13537" s="1">
        <v>2</v>
      </c>
      <c r="D13537" s="1">
        <v>121.1</v>
      </c>
    </row>
    <row r="13538" s="1" customFormat="1" ht="15" spans="1:4">
      <c r="A13538" s="1">
        <v>777570</v>
      </c>
      <c r="B13538" s="1">
        <v>30</v>
      </c>
      <c r="C13538" s="1">
        <v>1</v>
      </c>
      <c r="D13538" s="1">
        <v>37.6</v>
      </c>
    </row>
    <row r="13539" s="1" customFormat="1" ht="15" spans="1:4">
      <c r="A13539" s="1">
        <v>777689</v>
      </c>
      <c r="B13539" s="1">
        <v>7</v>
      </c>
      <c r="C13539" s="1">
        <v>2</v>
      </c>
      <c r="D13539" s="1">
        <v>123.2</v>
      </c>
    </row>
    <row r="13540" s="1" customFormat="1" ht="15" spans="1:4">
      <c r="A13540" s="1">
        <v>7777</v>
      </c>
      <c r="B13540" s="1">
        <v>7</v>
      </c>
      <c r="C13540" s="1">
        <v>3</v>
      </c>
      <c r="D13540" s="1">
        <v>479.799999999999</v>
      </c>
    </row>
    <row r="13541" s="1" customFormat="1" ht="15" spans="1:4">
      <c r="A13541" s="1">
        <v>777859</v>
      </c>
      <c r="B13541" s="1">
        <v>7</v>
      </c>
      <c r="C13541" s="1">
        <v>4</v>
      </c>
      <c r="D13541" s="1">
        <v>71.3999999999999</v>
      </c>
    </row>
    <row r="13542" s="1" customFormat="1" ht="15" spans="1:4">
      <c r="A13542" s="1">
        <v>7778</v>
      </c>
      <c r="B13542" s="1">
        <v>7</v>
      </c>
      <c r="C13542" s="1">
        <v>11</v>
      </c>
      <c r="D13542" s="1">
        <v>224.654545454545</v>
      </c>
    </row>
    <row r="13543" s="1" customFormat="1" ht="15" spans="1:4">
      <c r="A13543" s="1">
        <v>777943</v>
      </c>
      <c r="B13543" s="1">
        <v>7</v>
      </c>
      <c r="C13543" s="1">
        <v>3</v>
      </c>
      <c r="D13543" s="1">
        <v>15.5333333333333</v>
      </c>
    </row>
    <row r="13544" s="1" customFormat="1" ht="15" spans="1:4">
      <c r="A13544" s="1">
        <v>777982</v>
      </c>
      <c r="B13544" s="1">
        <v>7</v>
      </c>
      <c r="C13544" s="1">
        <v>2</v>
      </c>
      <c r="D13544" s="1">
        <v>80.3</v>
      </c>
    </row>
    <row r="13545" s="1" customFormat="1" ht="15" spans="1:4">
      <c r="A13545" s="1">
        <v>7780</v>
      </c>
      <c r="B13545" s="1">
        <v>7</v>
      </c>
      <c r="C13545" s="1">
        <v>20</v>
      </c>
      <c r="D13545" s="1">
        <v>558.75</v>
      </c>
    </row>
    <row r="13546" s="1" customFormat="1" ht="15" spans="1:4">
      <c r="A13546" s="1">
        <v>7783</v>
      </c>
      <c r="B13546" s="1">
        <v>7</v>
      </c>
      <c r="C13546" s="1">
        <v>11</v>
      </c>
      <c r="D13546" s="1">
        <v>116.727272727272</v>
      </c>
    </row>
    <row r="13547" s="1" customFormat="1" ht="15" spans="1:4">
      <c r="A13547" s="1">
        <v>778566</v>
      </c>
      <c r="B13547" s="1">
        <v>7</v>
      </c>
      <c r="C13547" s="1">
        <v>1</v>
      </c>
      <c r="D13547" s="1">
        <v>168.2</v>
      </c>
    </row>
    <row r="13548" s="1" customFormat="1" ht="15" spans="1:4">
      <c r="A13548" s="1">
        <v>7785</v>
      </c>
      <c r="B13548" s="1">
        <v>7</v>
      </c>
      <c r="C13548" s="1">
        <v>2</v>
      </c>
      <c r="D13548" s="1">
        <v>63.6999999999999</v>
      </c>
    </row>
    <row r="13549" s="1" customFormat="1" ht="15" spans="1:4">
      <c r="A13549" s="1">
        <v>778790</v>
      </c>
      <c r="B13549" s="1">
        <v>7</v>
      </c>
      <c r="C13549" s="1">
        <v>6</v>
      </c>
      <c r="D13549" s="1">
        <v>62.9</v>
      </c>
    </row>
    <row r="13550" s="1" customFormat="1" ht="15" spans="1:4">
      <c r="A13550" s="1">
        <v>77886</v>
      </c>
      <c r="B13550" s="1">
        <v>7</v>
      </c>
      <c r="C13550" s="1">
        <v>2</v>
      </c>
      <c r="D13550" s="1">
        <v>57.9</v>
      </c>
    </row>
    <row r="13551" s="1" customFormat="1" ht="15" spans="1:4">
      <c r="A13551" s="1">
        <v>778874</v>
      </c>
      <c r="B13551" s="1">
        <v>7</v>
      </c>
      <c r="C13551" s="1">
        <v>14</v>
      </c>
      <c r="D13551" s="1">
        <v>36.0999999999999</v>
      </c>
    </row>
    <row r="13552" s="1" customFormat="1" ht="15" spans="1:4">
      <c r="A13552" s="1">
        <v>779162</v>
      </c>
      <c r="B13552" s="1">
        <v>7</v>
      </c>
      <c r="C13552" s="1">
        <v>16</v>
      </c>
      <c r="D13552" s="1">
        <v>30.0875</v>
      </c>
    </row>
    <row r="13553" s="1" customFormat="1" ht="15" spans="1:4">
      <c r="A13553" s="1">
        <v>779190</v>
      </c>
      <c r="B13553" s="1">
        <v>30</v>
      </c>
      <c r="C13553" s="1">
        <v>3</v>
      </c>
      <c r="D13553" s="1">
        <v>23.7333333333333</v>
      </c>
    </row>
    <row r="13554" s="1" customFormat="1" ht="15" spans="1:4">
      <c r="A13554" s="1">
        <v>779196</v>
      </c>
      <c r="B13554" s="1">
        <v>7</v>
      </c>
      <c r="C13554" s="1">
        <v>2</v>
      </c>
      <c r="D13554" s="1">
        <v>39.3</v>
      </c>
    </row>
    <row r="13555" s="1" customFormat="1" ht="15" spans="1:4">
      <c r="A13555" s="1">
        <v>779247</v>
      </c>
      <c r="B13555" s="1">
        <v>7</v>
      </c>
      <c r="C13555" s="1">
        <v>2</v>
      </c>
      <c r="D13555" s="1">
        <v>38.3</v>
      </c>
    </row>
    <row r="13556" s="1" customFormat="1" ht="15" spans="1:4">
      <c r="A13556" s="1">
        <v>779350</v>
      </c>
      <c r="B13556" s="1">
        <v>7</v>
      </c>
      <c r="C13556" s="1">
        <v>3</v>
      </c>
      <c r="D13556" s="1">
        <v>75</v>
      </c>
    </row>
    <row r="13557" s="1" customFormat="1" ht="15" spans="1:4">
      <c r="A13557" s="1">
        <v>779367</v>
      </c>
      <c r="B13557" s="1">
        <v>7</v>
      </c>
      <c r="C13557" s="1">
        <v>6</v>
      </c>
      <c r="D13557" s="1">
        <v>21.2</v>
      </c>
    </row>
    <row r="13558" s="1" customFormat="1" ht="15" spans="1:4">
      <c r="A13558" s="1">
        <v>779623</v>
      </c>
      <c r="B13558" s="1">
        <v>7</v>
      </c>
      <c r="C13558" s="1">
        <v>1</v>
      </c>
      <c r="D13558" s="1">
        <v>57.2</v>
      </c>
    </row>
    <row r="13559" s="1" customFormat="1" ht="15" spans="1:4">
      <c r="A13559" s="1">
        <v>779675</v>
      </c>
      <c r="B13559" s="1">
        <v>7</v>
      </c>
      <c r="C13559" s="1">
        <v>1</v>
      </c>
      <c r="D13559" s="1">
        <v>39.6</v>
      </c>
    </row>
    <row r="13560" s="1" customFormat="1" ht="15" spans="1:4">
      <c r="A13560" s="1">
        <v>77974</v>
      </c>
      <c r="B13560" s="1">
        <v>7</v>
      </c>
      <c r="C13560" s="1">
        <v>2</v>
      </c>
      <c r="D13560" s="1">
        <v>87</v>
      </c>
    </row>
    <row r="13561" s="1" customFormat="1" ht="15" spans="1:4">
      <c r="A13561" s="1">
        <v>77</v>
      </c>
      <c r="B13561" s="1">
        <v>7</v>
      </c>
      <c r="C13561" s="1">
        <v>8</v>
      </c>
      <c r="D13561" s="1">
        <v>225.375</v>
      </c>
    </row>
    <row r="13562" s="1" customFormat="1" ht="15" spans="1:4">
      <c r="A13562" s="1">
        <v>780000</v>
      </c>
      <c r="B13562" s="1">
        <v>7</v>
      </c>
      <c r="C13562" s="1">
        <v>4</v>
      </c>
      <c r="D13562" s="1">
        <v>46</v>
      </c>
    </row>
    <row r="13563" s="1" customFormat="1" ht="15" spans="1:4">
      <c r="A13563" s="1">
        <v>780023</v>
      </c>
      <c r="B13563" s="1">
        <v>7</v>
      </c>
      <c r="C13563" s="1">
        <v>1</v>
      </c>
      <c r="D13563" s="1">
        <v>349.2</v>
      </c>
    </row>
    <row r="13564" s="1" customFormat="1" ht="15" spans="1:4">
      <c r="A13564" s="1">
        <v>780065</v>
      </c>
      <c r="B13564" s="1">
        <v>7</v>
      </c>
      <c r="C13564" s="1">
        <v>3</v>
      </c>
      <c r="D13564" s="1">
        <v>1231.73333333333</v>
      </c>
    </row>
    <row r="13565" s="1" customFormat="1" ht="15" spans="1:4">
      <c r="A13565" s="1">
        <v>78007</v>
      </c>
      <c r="B13565" s="1">
        <v>7</v>
      </c>
      <c r="C13565" s="1">
        <v>10</v>
      </c>
      <c r="D13565" s="1">
        <v>434.1</v>
      </c>
    </row>
    <row r="13566" s="1" customFormat="1" ht="15" spans="1:4">
      <c r="A13566" s="1">
        <v>780107</v>
      </c>
      <c r="B13566" s="1">
        <v>30</v>
      </c>
      <c r="C13566" s="1">
        <v>9</v>
      </c>
      <c r="D13566" s="1">
        <v>86.8222222222222</v>
      </c>
    </row>
    <row r="13567" s="1" customFormat="1" ht="15" spans="1:4">
      <c r="A13567" s="1">
        <v>780149</v>
      </c>
      <c r="B13567" s="1">
        <v>30</v>
      </c>
      <c r="C13567" s="1">
        <v>2</v>
      </c>
      <c r="D13567" s="1">
        <v>44.3</v>
      </c>
    </row>
    <row r="13568" s="1" customFormat="1" ht="15" spans="1:4">
      <c r="A13568" s="1">
        <v>780235</v>
      </c>
      <c r="B13568" s="1">
        <v>7</v>
      </c>
      <c r="C13568" s="1">
        <v>3</v>
      </c>
      <c r="D13568" s="1">
        <v>63.0666666666666</v>
      </c>
    </row>
    <row r="13569" s="1" customFormat="1" ht="15" spans="1:4">
      <c r="A13569" s="1">
        <v>78028</v>
      </c>
      <c r="B13569" s="1">
        <v>7</v>
      </c>
      <c r="C13569" s="1">
        <v>9</v>
      </c>
      <c r="D13569" s="1">
        <v>327.822222222222</v>
      </c>
    </row>
    <row r="13570" s="1" customFormat="1" ht="15" spans="1:4">
      <c r="A13570" s="1">
        <v>780359</v>
      </c>
      <c r="B13570" s="1">
        <v>7</v>
      </c>
      <c r="C13570" s="1">
        <v>3</v>
      </c>
      <c r="D13570" s="1">
        <v>26.8</v>
      </c>
    </row>
    <row r="13571" s="1" customFormat="1" ht="15" spans="1:4">
      <c r="A13571" s="1">
        <v>780453</v>
      </c>
      <c r="B13571" s="1">
        <v>7</v>
      </c>
      <c r="C13571" s="1">
        <v>16</v>
      </c>
      <c r="D13571" s="1">
        <v>59.4</v>
      </c>
    </row>
    <row r="13572" s="1" customFormat="1" ht="15" spans="1:4">
      <c r="A13572" s="1">
        <v>780454</v>
      </c>
      <c r="B13572" s="1">
        <v>7</v>
      </c>
      <c r="C13572" s="1">
        <v>9</v>
      </c>
      <c r="D13572" s="1">
        <v>56.1333333333333</v>
      </c>
    </row>
    <row r="13573" s="1" customFormat="1" ht="15" spans="1:4">
      <c r="A13573" s="1">
        <v>780491</v>
      </c>
      <c r="B13573" s="1">
        <v>7</v>
      </c>
      <c r="C13573" s="1">
        <v>2</v>
      </c>
      <c r="D13573" s="1">
        <v>595.5</v>
      </c>
    </row>
    <row r="13574" s="1" customFormat="1" ht="15" spans="1:4">
      <c r="A13574" s="1">
        <v>780589</v>
      </c>
      <c r="B13574" s="1">
        <v>7</v>
      </c>
      <c r="C13574" s="1">
        <v>6</v>
      </c>
      <c r="D13574" s="1">
        <v>29.8999999999999</v>
      </c>
    </row>
    <row r="13575" s="1" customFormat="1" ht="15" spans="1:4">
      <c r="A13575" s="1">
        <v>780595</v>
      </c>
      <c r="B13575" s="1">
        <v>31</v>
      </c>
      <c r="C13575" s="1">
        <v>1</v>
      </c>
      <c r="D13575" s="1">
        <v>31.2</v>
      </c>
    </row>
    <row r="13576" s="1" customFormat="1" ht="15" spans="1:4">
      <c r="A13576" s="1">
        <v>7806</v>
      </c>
      <c r="B13576" s="1">
        <v>7</v>
      </c>
      <c r="C13576" s="1">
        <v>5</v>
      </c>
      <c r="D13576" s="1">
        <v>44.44</v>
      </c>
    </row>
    <row r="13577" s="1" customFormat="1" ht="15" spans="1:4">
      <c r="A13577" s="1">
        <v>780701</v>
      </c>
      <c r="B13577" s="1">
        <v>7</v>
      </c>
      <c r="C13577" s="1">
        <v>1</v>
      </c>
      <c r="D13577" s="1">
        <v>66.4</v>
      </c>
    </row>
    <row r="13578" s="1" customFormat="1" ht="15" spans="1:4">
      <c r="A13578" s="1">
        <v>780710</v>
      </c>
      <c r="B13578" s="1">
        <v>7</v>
      </c>
      <c r="C13578" s="1">
        <v>3</v>
      </c>
      <c r="D13578" s="1">
        <v>6.86666666666666</v>
      </c>
    </row>
    <row r="13579" s="1" customFormat="1" ht="15" spans="1:4">
      <c r="A13579" s="1">
        <v>780794</v>
      </c>
      <c r="B13579" s="1">
        <v>7</v>
      </c>
      <c r="C13579" s="1">
        <v>1</v>
      </c>
      <c r="D13579" s="1">
        <v>118.8</v>
      </c>
    </row>
    <row r="13580" s="1" customFormat="1" ht="15" spans="1:4">
      <c r="A13580" s="1">
        <v>780837</v>
      </c>
      <c r="B13580" s="1">
        <v>7</v>
      </c>
      <c r="C13580" s="1">
        <v>5</v>
      </c>
      <c r="D13580" s="1">
        <v>28.24</v>
      </c>
    </row>
    <row r="13581" s="1" customFormat="1" ht="15" spans="1:4">
      <c r="A13581" s="1">
        <v>78083</v>
      </c>
      <c r="B13581" s="1">
        <v>7</v>
      </c>
      <c r="C13581" s="1">
        <v>2</v>
      </c>
      <c r="D13581" s="1">
        <v>202.299999999999</v>
      </c>
    </row>
    <row r="13582" s="1" customFormat="1" ht="15" spans="1:4">
      <c r="A13582" s="1">
        <v>780850</v>
      </c>
      <c r="B13582" s="1">
        <v>7</v>
      </c>
      <c r="C13582" s="1">
        <v>12</v>
      </c>
      <c r="D13582" s="1">
        <v>73.0333333333333</v>
      </c>
    </row>
    <row r="13583" s="1" customFormat="1" ht="15" spans="1:4">
      <c r="A13583" s="1">
        <v>780881</v>
      </c>
      <c r="B13583" s="1">
        <v>7</v>
      </c>
      <c r="C13583" s="1">
        <v>2</v>
      </c>
      <c r="D13583" s="1">
        <v>19.3</v>
      </c>
    </row>
    <row r="13584" s="1" customFormat="1" ht="15" spans="1:4">
      <c r="A13584" s="1">
        <v>7808</v>
      </c>
      <c r="B13584" s="1">
        <v>7</v>
      </c>
      <c r="C13584" s="1">
        <v>2</v>
      </c>
      <c r="D13584" s="1">
        <v>79.5</v>
      </c>
    </row>
    <row r="13585" s="1" customFormat="1" ht="15" spans="1:4">
      <c r="A13585" s="1">
        <v>780902</v>
      </c>
      <c r="B13585" s="1">
        <v>7</v>
      </c>
      <c r="C13585" s="1">
        <v>2</v>
      </c>
      <c r="D13585" s="1">
        <v>34.7</v>
      </c>
    </row>
    <row r="13586" s="1" customFormat="1" ht="15" spans="1:4">
      <c r="A13586" s="1">
        <v>780947</v>
      </c>
      <c r="B13586" s="1">
        <v>31</v>
      </c>
      <c r="C13586" s="1">
        <v>1</v>
      </c>
      <c r="D13586" s="1">
        <v>122</v>
      </c>
    </row>
    <row r="13587" s="1" customFormat="1" ht="15" spans="1:4">
      <c r="A13587" s="1">
        <v>781043</v>
      </c>
      <c r="B13587" s="1">
        <v>7</v>
      </c>
      <c r="C13587" s="1">
        <v>1</v>
      </c>
      <c r="D13587" s="1">
        <v>137.6</v>
      </c>
    </row>
    <row r="13588" s="1" customFormat="1" ht="15" spans="1:4">
      <c r="A13588" s="1">
        <v>781054</v>
      </c>
      <c r="B13588" s="1">
        <v>7</v>
      </c>
      <c r="C13588" s="1">
        <v>2</v>
      </c>
      <c r="D13588" s="1">
        <v>102.9</v>
      </c>
    </row>
    <row r="13589" s="1" customFormat="1" ht="15" spans="1:4">
      <c r="A13589" s="1">
        <v>781094</v>
      </c>
      <c r="B13589" s="1">
        <v>31</v>
      </c>
      <c r="C13589" s="1">
        <v>3</v>
      </c>
      <c r="D13589" s="1">
        <v>24.1333333333333</v>
      </c>
    </row>
    <row r="13590" s="1" customFormat="1" ht="15" spans="1:4">
      <c r="A13590" s="1">
        <v>781153</v>
      </c>
      <c r="B13590" s="1">
        <v>30</v>
      </c>
      <c r="C13590" s="1">
        <v>3</v>
      </c>
      <c r="D13590" s="1">
        <v>39.4</v>
      </c>
    </row>
    <row r="13591" s="1" customFormat="1" ht="15" spans="1:4">
      <c r="A13591" s="1">
        <v>781160</v>
      </c>
      <c r="B13591" s="1">
        <v>30</v>
      </c>
      <c r="C13591" s="1">
        <v>2</v>
      </c>
      <c r="D13591" s="1">
        <v>106.6</v>
      </c>
    </row>
    <row r="13592" s="1" customFormat="1" ht="15" spans="1:4">
      <c r="A13592" s="1">
        <v>781195</v>
      </c>
      <c r="B13592" s="1">
        <v>7</v>
      </c>
      <c r="C13592" s="1">
        <v>2</v>
      </c>
      <c r="D13592" s="1">
        <v>14.8</v>
      </c>
    </row>
    <row r="13593" s="1" customFormat="1" ht="15" spans="1:4">
      <c r="A13593" s="1">
        <v>7811</v>
      </c>
      <c r="B13593" s="1">
        <v>7</v>
      </c>
      <c r="C13593" s="1">
        <v>4</v>
      </c>
      <c r="D13593" s="1">
        <v>36.2</v>
      </c>
    </row>
    <row r="13594" s="1" customFormat="1" ht="15" spans="1:4">
      <c r="A13594" s="1">
        <v>781226</v>
      </c>
      <c r="B13594" s="1">
        <v>7</v>
      </c>
      <c r="C13594" s="1">
        <v>2</v>
      </c>
      <c r="D13594" s="1">
        <v>127.5</v>
      </c>
    </row>
    <row r="13595" s="1" customFormat="1" ht="15" spans="1:4">
      <c r="A13595" s="1">
        <v>781241</v>
      </c>
      <c r="B13595" s="1">
        <v>7</v>
      </c>
      <c r="C13595" s="1">
        <v>1</v>
      </c>
      <c r="D13595" s="1">
        <v>72.2</v>
      </c>
    </row>
    <row r="13596" s="1" customFormat="1" ht="15" spans="1:4">
      <c r="A13596" s="1">
        <v>781285</v>
      </c>
      <c r="B13596" s="1">
        <v>7</v>
      </c>
      <c r="C13596" s="1">
        <v>4</v>
      </c>
      <c r="D13596" s="1">
        <v>17.35</v>
      </c>
    </row>
    <row r="13597" s="1" customFormat="1" ht="15" spans="1:4">
      <c r="A13597" s="1">
        <v>781338</v>
      </c>
      <c r="B13597" s="1">
        <v>7</v>
      </c>
      <c r="C13597" s="1">
        <v>2</v>
      </c>
      <c r="D13597" s="1">
        <v>155.1</v>
      </c>
    </row>
    <row r="13598" s="1" customFormat="1" ht="15" spans="1:4">
      <c r="A13598" s="1">
        <v>781386</v>
      </c>
      <c r="B13598" s="1">
        <v>30</v>
      </c>
      <c r="C13598" s="1">
        <v>1</v>
      </c>
      <c r="D13598" s="1">
        <v>251.2</v>
      </c>
    </row>
    <row r="13599" s="1" customFormat="1" ht="15" spans="1:4">
      <c r="A13599" s="1">
        <v>781432</v>
      </c>
      <c r="B13599" s="1">
        <v>30</v>
      </c>
      <c r="C13599" s="1">
        <v>2</v>
      </c>
      <c r="D13599" s="1">
        <v>18.9</v>
      </c>
    </row>
    <row r="13600" s="1" customFormat="1" ht="15" spans="1:4">
      <c r="A13600" s="1">
        <v>7815</v>
      </c>
      <c r="B13600" s="1">
        <v>7</v>
      </c>
      <c r="C13600" s="1">
        <v>16</v>
      </c>
      <c r="D13600" s="1">
        <v>198.0625</v>
      </c>
    </row>
    <row r="13601" s="1" customFormat="1" ht="15" spans="1:4">
      <c r="A13601" s="1">
        <v>781630</v>
      </c>
      <c r="B13601" s="1">
        <v>7</v>
      </c>
      <c r="C13601" s="1">
        <v>3</v>
      </c>
      <c r="D13601" s="1">
        <v>96.3333333333333</v>
      </c>
    </row>
    <row r="13602" s="1" customFormat="1" ht="15" spans="1:4">
      <c r="A13602" s="1">
        <v>781843</v>
      </c>
      <c r="B13602" s="1">
        <v>7</v>
      </c>
      <c r="C13602" s="1">
        <v>1</v>
      </c>
      <c r="D13602" s="1">
        <v>16.4</v>
      </c>
    </row>
    <row r="13603" s="1" customFormat="1" ht="15" spans="1:4">
      <c r="A13603" s="1">
        <v>781866</v>
      </c>
      <c r="B13603" s="1">
        <v>7</v>
      </c>
      <c r="C13603" s="1">
        <v>2</v>
      </c>
      <c r="D13603" s="1">
        <v>83.6</v>
      </c>
    </row>
    <row r="13604" s="1" customFormat="1" ht="15" spans="1:4">
      <c r="A13604" s="1">
        <v>781908</v>
      </c>
      <c r="B13604" s="1">
        <v>7</v>
      </c>
      <c r="C13604" s="1">
        <v>1</v>
      </c>
      <c r="D13604" s="1">
        <v>86.4</v>
      </c>
    </row>
    <row r="13605" s="1" customFormat="1" ht="15" spans="1:4">
      <c r="A13605" s="1">
        <v>781912</v>
      </c>
      <c r="B13605" s="1">
        <v>7</v>
      </c>
      <c r="C13605" s="1">
        <v>5</v>
      </c>
      <c r="D13605" s="1">
        <v>159.92</v>
      </c>
    </row>
    <row r="13606" s="1" customFormat="1" ht="15" spans="1:4">
      <c r="A13606" s="1">
        <v>781965</v>
      </c>
      <c r="B13606" s="1">
        <v>7</v>
      </c>
      <c r="C13606" s="1">
        <v>3</v>
      </c>
      <c r="D13606" s="1">
        <v>80.1333333333333</v>
      </c>
    </row>
    <row r="13607" s="1" customFormat="1" ht="15" spans="1:4">
      <c r="A13607" s="1">
        <v>782022</v>
      </c>
      <c r="B13607" s="1">
        <v>7</v>
      </c>
      <c r="C13607" s="1">
        <v>2</v>
      </c>
      <c r="D13607" s="1">
        <v>96.4</v>
      </c>
    </row>
    <row r="13608" s="1" customFormat="1" ht="15" spans="1:4">
      <c r="A13608" s="1">
        <v>782047</v>
      </c>
      <c r="B13608" s="1">
        <v>30</v>
      </c>
      <c r="C13608" s="1">
        <v>2</v>
      </c>
      <c r="D13608" s="1">
        <v>84.6</v>
      </c>
    </row>
    <row r="13609" s="1" customFormat="1" ht="15" spans="1:4">
      <c r="A13609" s="1">
        <v>782051</v>
      </c>
      <c r="B13609" s="1">
        <v>7</v>
      </c>
      <c r="C13609" s="1">
        <v>1</v>
      </c>
      <c r="D13609" s="1">
        <v>177.2</v>
      </c>
    </row>
    <row r="13610" s="1" customFormat="1" ht="15" spans="1:4">
      <c r="A13610" s="1">
        <v>782068</v>
      </c>
      <c r="B13610" s="1">
        <v>7</v>
      </c>
      <c r="C13610" s="1">
        <v>2</v>
      </c>
      <c r="D13610" s="1">
        <v>2050.1</v>
      </c>
    </row>
    <row r="13611" s="1" customFormat="1" ht="15" spans="1:4">
      <c r="A13611" s="1">
        <v>782074</v>
      </c>
      <c r="B13611" s="1">
        <v>7</v>
      </c>
      <c r="C13611" s="1">
        <v>1</v>
      </c>
      <c r="D13611" s="1">
        <v>192.6</v>
      </c>
    </row>
    <row r="13612" s="1" customFormat="1" ht="15" spans="1:4">
      <c r="A13612" s="1">
        <v>7820</v>
      </c>
      <c r="B13612" s="1">
        <v>7</v>
      </c>
      <c r="C13612" s="1">
        <v>3</v>
      </c>
      <c r="D13612" s="1">
        <v>75.4</v>
      </c>
    </row>
    <row r="13613" s="1" customFormat="1" ht="15" spans="1:4">
      <c r="A13613" s="1">
        <v>782118</v>
      </c>
      <c r="B13613" s="1">
        <v>7</v>
      </c>
      <c r="C13613" s="1">
        <v>5</v>
      </c>
      <c r="D13613" s="1">
        <v>305.28</v>
      </c>
    </row>
    <row r="13614" s="1" customFormat="1" ht="15" spans="1:4">
      <c r="A13614" s="1">
        <v>782130</v>
      </c>
      <c r="B13614" s="1">
        <v>7</v>
      </c>
      <c r="C13614" s="1">
        <v>3</v>
      </c>
      <c r="D13614" s="1">
        <v>87.7333333333333</v>
      </c>
    </row>
    <row r="13615" s="1" customFormat="1" ht="15" spans="1:4">
      <c r="A13615" s="1">
        <v>782149</v>
      </c>
      <c r="B13615" s="1">
        <v>7</v>
      </c>
      <c r="C13615" s="1">
        <v>1</v>
      </c>
      <c r="D13615" s="1">
        <v>36.4</v>
      </c>
    </row>
    <row r="13616" s="1" customFormat="1" ht="15" spans="1:4">
      <c r="A13616" s="1">
        <v>782170</v>
      </c>
      <c r="B13616" s="1">
        <v>7</v>
      </c>
      <c r="C13616" s="1">
        <v>1</v>
      </c>
      <c r="D13616" s="1">
        <v>427.6</v>
      </c>
    </row>
    <row r="13617" s="1" customFormat="1" ht="15" spans="1:4">
      <c r="A13617" s="1">
        <v>782184</v>
      </c>
      <c r="B13617" s="1">
        <v>30</v>
      </c>
      <c r="C13617" s="1">
        <v>7</v>
      </c>
      <c r="D13617" s="1">
        <v>14.2571428571428</v>
      </c>
    </row>
    <row r="13618" s="1" customFormat="1" ht="15" spans="1:4">
      <c r="A13618" s="1">
        <v>782239</v>
      </c>
      <c r="B13618" s="1">
        <v>31</v>
      </c>
      <c r="C13618" s="1">
        <v>5</v>
      </c>
      <c r="D13618" s="1">
        <v>43.32</v>
      </c>
    </row>
    <row r="13619" s="1" customFormat="1" ht="15" spans="1:4">
      <c r="A13619" s="1">
        <v>782241</v>
      </c>
      <c r="B13619" s="1">
        <v>7</v>
      </c>
      <c r="C13619" s="1">
        <v>17</v>
      </c>
      <c r="D13619" s="1">
        <v>30.3294117647058</v>
      </c>
    </row>
    <row r="13620" s="1" customFormat="1" ht="15" spans="1:4">
      <c r="A13620" s="1">
        <v>782295</v>
      </c>
      <c r="B13620" s="1">
        <v>7</v>
      </c>
      <c r="C13620" s="1">
        <v>6</v>
      </c>
      <c r="D13620" s="1">
        <v>53.8</v>
      </c>
    </row>
    <row r="13621" s="1" customFormat="1" ht="15" spans="1:4">
      <c r="A13621" s="1">
        <v>782326</v>
      </c>
      <c r="B13621" s="1">
        <v>7</v>
      </c>
      <c r="C13621" s="1">
        <v>1</v>
      </c>
      <c r="D13621" s="1">
        <v>166.6</v>
      </c>
    </row>
    <row r="13622" s="1" customFormat="1" ht="15" spans="1:4">
      <c r="A13622" s="1">
        <v>782411</v>
      </c>
      <c r="B13622" s="1">
        <v>7</v>
      </c>
      <c r="C13622" s="1">
        <v>6</v>
      </c>
      <c r="D13622" s="1">
        <v>259.499999999999</v>
      </c>
    </row>
    <row r="13623" s="1" customFormat="1" ht="15" spans="1:4">
      <c r="A13623" s="1">
        <v>782452</v>
      </c>
      <c r="B13623" s="1">
        <v>30</v>
      </c>
      <c r="C13623" s="1">
        <v>1</v>
      </c>
      <c r="D13623" s="1">
        <v>16.8</v>
      </c>
    </row>
    <row r="13624" s="1" customFormat="1" ht="15" spans="1:4">
      <c r="A13624" s="1">
        <v>782456</v>
      </c>
      <c r="B13624" s="1">
        <v>31</v>
      </c>
      <c r="C13624" s="1">
        <v>8</v>
      </c>
      <c r="D13624" s="1">
        <v>917.899999999999</v>
      </c>
    </row>
    <row r="13625" s="1" customFormat="1" ht="15" spans="1:4">
      <c r="A13625" s="1">
        <v>7824</v>
      </c>
      <c r="B13625" s="1">
        <v>7</v>
      </c>
      <c r="C13625" s="1">
        <v>2</v>
      </c>
      <c r="D13625" s="1">
        <v>132.2</v>
      </c>
    </row>
    <row r="13626" s="1" customFormat="1" ht="15" spans="1:4">
      <c r="A13626" s="1">
        <v>782505</v>
      </c>
      <c r="B13626" s="1">
        <v>30</v>
      </c>
      <c r="C13626" s="1">
        <v>2</v>
      </c>
      <c r="D13626" s="1">
        <v>53.9</v>
      </c>
    </row>
    <row r="13627" s="1" customFormat="1" ht="15" spans="1:4">
      <c r="A13627" s="1">
        <v>782564</v>
      </c>
      <c r="B13627" s="1">
        <v>7</v>
      </c>
      <c r="C13627" s="1">
        <v>1</v>
      </c>
      <c r="D13627" s="1">
        <v>4091.2</v>
      </c>
    </row>
    <row r="13628" s="1" customFormat="1" ht="15" spans="1:4">
      <c r="A13628" s="1">
        <v>782622</v>
      </c>
      <c r="B13628" s="1">
        <v>7</v>
      </c>
      <c r="C13628" s="1">
        <v>1</v>
      </c>
      <c r="D13628" s="1">
        <v>71.4</v>
      </c>
    </row>
    <row r="13629" s="1" customFormat="1" ht="15" spans="1:4">
      <c r="A13629" s="1">
        <v>782636</v>
      </c>
      <c r="B13629" s="1">
        <v>7</v>
      </c>
      <c r="C13629" s="1">
        <v>4</v>
      </c>
      <c r="D13629" s="1">
        <v>56.4</v>
      </c>
    </row>
    <row r="13630" s="1" customFormat="1" ht="15" spans="1:4">
      <c r="A13630" s="1">
        <v>782638</v>
      </c>
      <c r="B13630" s="1">
        <v>7</v>
      </c>
      <c r="C13630" s="1">
        <v>1</v>
      </c>
      <c r="D13630" s="1">
        <v>188.8</v>
      </c>
    </row>
    <row r="13631" s="1" customFormat="1" ht="15" spans="1:4">
      <c r="A13631" s="1">
        <v>782639</v>
      </c>
      <c r="B13631" s="1">
        <v>7</v>
      </c>
      <c r="C13631" s="1">
        <v>1</v>
      </c>
      <c r="D13631" s="1">
        <v>72.2</v>
      </c>
    </row>
    <row r="13632" s="1" customFormat="1" ht="15" spans="1:4">
      <c r="A13632" s="1">
        <v>782745</v>
      </c>
      <c r="B13632" s="1">
        <v>7</v>
      </c>
      <c r="C13632" s="1">
        <v>3</v>
      </c>
      <c r="D13632" s="1">
        <v>20.2</v>
      </c>
    </row>
    <row r="13633" s="1" customFormat="1" ht="15" spans="1:4">
      <c r="A13633" s="1">
        <v>782805</v>
      </c>
      <c r="B13633" s="1">
        <v>30</v>
      </c>
      <c r="C13633" s="1">
        <v>1</v>
      </c>
      <c r="D13633" s="1">
        <v>26.4</v>
      </c>
    </row>
    <row r="13634" s="1" customFormat="1" ht="15" spans="1:4">
      <c r="A13634" s="1">
        <v>782845</v>
      </c>
      <c r="B13634" s="1">
        <v>7</v>
      </c>
      <c r="C13634" s="1">
        <v>3</v>
      </c>
      <c r="D13634" s="1">
        <v>58.6666666666666</v>
      </c>
    </row>
    <row r="13635" s="1" customFormat="1" ht="15" spans="1:4">
      <c r="A13635" s="1">
        <v>782853</v>
      </c>
      <c r="B13635" s="1">
        <v>30</v>
      </c>
      <c r="C13635" s="1">
        <v>2</v>
      </c>
      <c r="D13635" s="1">
        <v>81.9</v>
      </c>
    </row>
    <row r="13636" s="1" customFormat="1" ht="15" spans="1:4">
      <c r="A13636" s="1">
        <v>782864</v>
      </c>
      <c r="B13636" s="1">
        <v>30</v>
      </c>
      <c r="C13636" s="1">
        <v>1</v>
      </c>
      <c r="D13636" s="1">
        <v>331.6</v>
      </c>
    </row>
    <row r="13637" s="1" customFormat="1" ht="15" spans="1:4">
      <c r="A13637" s="1">
        <v>783029</v>
      </c>
      <c r="B13637" s="1">
        <v>31</v>
      </c>
      <c r="C13637" s="1">
        <v>1</v>
      </c>
      <c r="D13637" s="1">
        <v>26.2</v>
      </c>
    </row>
    <row r="13638" s="1" customFormat="1" ht="15" spans="1:4">
      <c r="A13638" s="1">
        <v>783111</v>
      </c>
      <c r="B13638" s="1">
        <v>7</v>
      </c>
      <c r="C13638" s="1">
        <v>1</v>
      </c>
      <c r="D13638" s="1">
        <v>1161.4</v>
      </c>
    </row>
    <row r="13639" s="1" customFormat="1" ht="15" spans="1:4">
      <c r="A13639" s="1">
        <v>783145</v>
      </c>
      <c r="B13639" s="1">
        <v>7</v>
      </c>
      <c r="C13639" s="1">
        <v>1</v>
      </c>
      <c r="D13639" s="1">
        <v>323.2</v>
      </c>
    </row>
    <row r="13640" s="1" customFormat="1" ht="15" spans="1:4">
      <c r="A13640" s="1">
        <v>783153</v>
      </c>
      <c r="B13640" s="1">
        <v>7</v>
      </c>
      <c r="C13640" s="1">
        <v>1</v>
      </c>
      <c r="D13640" s="1">
        <v>56.8</v>
      </c>
    </row>
    <row r="13641" s="1" customFormat="1" ht="15" spans="1:4">
      <c r="A13641" s="1">
        <v>783155</v>
      </c>
      <c r="B13641" s="1">
        <v>7</v>
      </c>
      <c r="C13641" s="1">
        <v>2</v>
      </c>
      <c r="D13641" s="1">
        <v>182.2</v>
      </c>
    </row>
    <row r="13642" s="1" customFormat="1" ht="15" spans="1:4">
      <c r="A13642" s="1">
        <v>783160</v>
      </c>
      <c r="B13642" s="1">
        <v>30</v>
      </c>
      <c r="C13642" s="1">
        <v>1</v>
      </c>
      <c r="D13642" s="1">
        <v>67</v>
      </c>
    </row>
    <row r="13643" s="1" customFormat="1" ht="15" spans="1:4">
      <c r="A13643" s="1">
        <v>783204</v>
      </c>
      <c r="B13643" s="1">
        <v>31</v>
      </c>
      <c r="C13643" s="1">
        <v>1</v>
      </c>
      <c r="D13643" s="1">
        <v>61.6</v>
      </c>
    </row>
    <row r="13644" s="1" customFormat="1" ht="15" spans="1:4">
      <c r="A13644" s="1">
        <v>783207</v>
      </c>
      <c r="B13644" s="1">
        <v>7</v>
      </c>
      <c r="C13644" s="1">
        <v>3</v>
      </c>
      <c r="D13644" s="1">
        <v>49.6666666666666</v>
      </c>
    </row>
    <row r="13645" s="1" customFormat="1" ht="15" spans="1:4">
      <c r="A13645" s="1">
        <v>783236</v>
      </c>
      <c r="B13645" s="1">
        <v>7</v>
      </c>
      <c r="C13645" s="1">
        <v>1</v>
      </c>
      <c r="D13645" s="1">
        <v>1795.2</v>
      </c>
    </row>
    <row r="13646" s="1" customFormat="1" ht="15" spans="1:4">
      <c r="A13646" s="1">
        <v>783254</v>
      </c>
      <c r="B13646" s="1">
        <v>31</v>
      </c>
      <c r="C13646" s="1">
        <v>3</v>
      </c>
      <c r="D13646" s="1">
        <v>142.533333333333</v>
      </c>
    </row>
    <row r="13647" s="1" customFormat="1" ht="15" spans="1:4">
      <c r="A13647" s="1">
        <v>783260</v>
      </c>
      <c r="B13647" s="1">
        <v>7</v>
      </c>
      <c r="C13647" s="1">
        <v>3</v>
      </c>
      <c r="D13647" s="1">
        <v>221.733333333333</v>
      </c>
    </row>
    <row r="13648" s="1" customFormat="1" ht="15" spans="1:4">
      <c r="A13648" s="1">
        <v>783317</v>
      </c>
      <c r="B13648" s="1">
        <v>7</v>
      </c>
      <c r="C13648" s="1">
        <v>3</v>
      </c>
      <c r="D13648" s="1">
        <v>191.799999999999</v>
      </c>
    </row>
    <row r="13649" s="1" customFormat="1" ht="15" spans="1:4">
      <c r="A13649" s="1">
        <v>783364</v>
      </c>
      <c r="B13649" s="1">
        <v>7</v>
      </c>
      <c r="C13649" s="1">
        <v>3</v>
      </c>
      <c r="D13649" s="1">
        <v>1239.53333333333</v>
      </c>
    </row>
    <row r="13650" s="1" customFormat="1" ht="15" spans="1:4">
      <c r="A13650" s="1">
        <v>783379</v>
      </c>
      <c r="B13650" s="1">
        <v>30</v>
      </c>
      <c r="C13650" s="1">
        <v>1</v>
      </c>
      <c r="D13650" s="1">
        <v>26.8</v>
      </c>
    </row>
    <row r="13651" s="1" customFormat="1" ht="15" spans="1:4">
      <c r="A13651" s="1">
        <v>783447</v>
      </c>
      <c r="B13651" s="1">
        <v>31</v>
      </c>
      <c r="C13651" s="1">
        <v>3</v>
      </c>
      <c r="D13651" s="1">
        <v>57.4666666666666</v>
      </c>
    </row>
    <row r="13652" s="1" customFormat="1" ht="15" spans="1:4">
      <c r="A13652" s="1">
        <v>783474</v>
      </c>
      <c r="B13652" s="1">
        <v>7</v>
      </c>
      <c r="C13652" s="1">
        <v>6</v>
      </c>
      <c r="D13652" s="1">
        <v>19.0666666666666</v>
      </c>
    </row>
    <row r="13653" s="1" customFormat="1" ht="15" spans="1:4">
      <c r="A13653" s="1">
        <v>783508</v>
      </c>
      <c r="B13653" s="1">
        <v>7</v>
      </c>
      <c r="C13653" s="1">
        <v>4</v>
      </c>
      <c r="D13653" s="1">
        <v>194.799999999999</v>
      </c>
    </row>
    <row r="13654" s="1" customFormat="1" ht="15" spans="1:4">
      <c r="A13654" s="1">
        <v>783588</v>
      </c>
      <c r="B13654" s="1">
        <v>7</v>
      </c>
      <c r="C13654" s="1">
        <v>1</v>
      </c>
      <c r="D13654" s="1">
        <v>276.2</v>
      </c>
    </row>
    <row r="13655" s="1" customFormat="1" ht="15" spans="1:4">
      <c r="A13655" s="1">
        <v>783698</v>
      </c>
      <c r="B13655" s="1">
        <v>31</v>
      </c>
      <c r="C13655" s="1">
        <v>1</v>
      </c>
      <c r="D13655" s="1">
        <v>31.8</v>
      </c>
    </row>
    <row r="13656" s="1" customFormat="1" ht="15" spans="1:4">
      <c r="A13656" s="1">
        <v>783701</v>
      </c>
      <c r="B13656" s="1">
        <v>7</v>
      </c>
      <c r="C13656" s="1">
        <v>5</v>
      </c>
      <c r="D13656" s="1">
        <v>53.48</v>
      </c>
    </row>
    <row r="13657" s="1" customFormat="1" ht="15" spans="1:4">
      <c r="A13657" s="1">
        <v>783733</v>
      </c>
      <c r="B13657" s="1">
        <v>7</v>
      </c>
      <c r="C13657" s="1">
        <v>1</v>
      </c>
      <c r="D13657" s="1">
        <v>1974.8</v>
      </c>
    </row>
    <row r="13658" s="1" customFormat="1" ht="15" spans="1:4">
      <c r="A13658" s="1">
        <v>783818</v>
      </c>
      <c r="B13658" s="1">
        <v>7</v>
      </c>
      <c r="C13658" s="1">
        <v>4</v>
      </c>
      <c r="D13658" s="1">
        <v>14.7</v>
      </c>
    </row>
    <row r="13659" s="1" customFormat="1" ht="15" spans="1:4">
      <c r="A13659" s="1">
        <v>78387</v>
      </c>
      <c r="B13659" s="1">
        <v>7</v>
      </c>
      <c r="C13659" s="1">
        <v>2</v>
      </c>
      <c r="D13659" s="1">
        <v>306.3</v>
      </c>
    </row>
    <row r="13660" s="1" customFormat="1" ht="15" spans="1:4">
      <c r="A13660" s="1">
        <v>783890</v>
      </c>
      <c r="B13660" s="1">
        <v>7</v>
      </c>
      <c r="C13660" s="1">
        <v>10</v>
      </c>
      <c r="D13660" s="1">
        <v>61.16</v>
      </c>
    </row>
    <row r="13661" s="1" customFormat="1" ht="15" spans="1:4">
      <c r="A13661" s="1">
        <v>783926</v>
      </c>
      <c r="B13661" s="1">
        <v>7</v>
      </c>
      <c r="C13661" s="1">
        <v>1</v>
      </c>
      <c r="D13661" s="1">
        <v>152.6</v>
      </c>
    </row>
    <row r="13662" s="1" customFormat="1" ht="15" spans="1:4">
      <c r="A13662" s="1">
        <v>784023</v>
      </c>
      <c r="B13662" s="1">
        <v>7</v>
      </c>
      <c r="C13662" s="1">
        <v>1</v>
      </c>
      <c r="D13662" s="1">
        <v>83</v>
      </c>
    </row>
    <row r="13663" s="1" customFormat="1" ht="15" spans="1:4">
      <c r="A13663" s="1">
        <v>784030</v>
      </c>
      <c r="B13663" s="1">
        <v>7</v>
      </c>
      <c r="C13663" s="1">
        <v>2</v>
      </c>
      <c r="D13663" s="1">
        <v>31.5</v>
      </c>
    </row>
    <row r="13664" s="1" customFormat="1" ht="15" spans="1:4">
      <c r="A13664" s="1">
        <v>784045</v>
      </c>
      <c r="B13664" s="1">
        <v>7</v>
      </c>
      <c r="C13664" s="1">
        <v>1</v>
      </c>
      <c r="D13664" s="1">
        <v>17.4</v>
      </c>
    </row>
    <row r="13665" s="1" customFormat="1" ht="15" spans="1:4">
      <c r="A13665" s="1">
        <v>784059</v>
      </c>
      <c r="B13665" s="1">
        <v>7</v>
      </c>
      <c r="C13665" s="1">
        <v>1</v>
      </c>
      <c r="D13665" s="1">
        <v>41.6</v>
      </c>
    </row>
    <row r="13666" s="1" customFormat="1" ht="15" spans="1:4">
      <c r="A13666" s="1">
        <v>784073</v>
      </c>
      <c r="B13666" s="1">
        <v>7</v>
      </c>
      <c r="C13666" s="1">
        <v>38</v>
      </c>
      <c r="D13666" s="1">
        <v>63.2</v>
      </c>
    </row>
    <row r="13667" s="1" customFormat="1" ht="15" spans="1:4">
      <c r="A13667" s="1">
        <v>784093</v>
      </c>
      <c r="B13667" s="1">
        <v>7</v>
      </c>
      <c r="C13667" s="1">
        <v>1</v>
      </c>
      <c r="D13667" s="1">
        <v>237.6</v>
      </c>
    </row>
    <row r="13668" s="1" customFormat="1" ht="15" spans="1:4">
      <c r="A13668" s="1">
        <v>784095</v>
      </c>
      <c r="B13668" s="1">
        <v>7</v>
      </c>
      <c r="C13668" s="1">
        <v>1</v>
      </c>
      <c r="D13668" s="1">
        <v>58</v>
      </c>
    </row>
    <row r="13669" s="1" customFormat="1" ht="15" spans="1:4">
      <c r="A13669" s="1">
        <v>784179</v>
      </c>
      <c r="B13669" s="1">
        <v>7</v>
      </c>
      <c r="C13669" s="1">
        <v>1</v>
      </c>
      <c r="D13669" s="1">
        <v>303.4</v>
      </c>
    </row>
    <row r="13670" s="1" customFormat="1" ht="15" spans="1:4">
      <c r="A13670" s="1">
        <v>784214</v>
      </c>
      <c r="B13670" s="1">
        <v>7</v>
      </c>
      <c r="C13670" s="1">
        <v>1</v>
      </c>
      <c r="D13670" s="1">
        <v>157.6</v>
      </c>
    </row>
    <row r="13671" s="1" customFormat="1" ht="15" spans="1:4">
      <c r="A13671" s="1">
        <v>784228</v>
      </c>
      <c r="B13671" s="1">
        <v>7</v>
      </c>
      <c r="C13671" s="1">
        <v>2</v>
      </c>
      <c r="D13671" s="1">
        <v>116.1</v>
      </c>
    </row>
    <row r="13672" s="1" customFormat="1" ht="15" spans="1:4">
      <c r="A13672" s="1">
        <v>784234</v>
      </c>
      <c r="B13672" s="1">
        <v>31</v>
      </c>
      <c r="C13672" s="1">
        <v>4</v>
      </c>
      <c r="D13672" s="1">
        <v>67.3</v>
      </c>
    </row>
    <row r="13673" s="1" customFormat="1" ht="15" spans="1:4">
      <c r="A13673" s="1">
        <v>784276</v>
      </c>
      <c r="B13673" s="1">
        <v>30</v>
      </c>
      <c r="C13673" s="1">
        <v>4</v>
      </c>
      <c r="D13673" s="1">
        <v>113.149999999999</v>
      </c>
    </row>
    <row r="13674" s="1" customFormat="1" ht="15" spans="1:4">
      <c r="A13674" s="1">
        <v>784529</v>
      </c>
      <c r="B13674" s="1">
        <v>7</v>
      </c>
      <c r="C13674" s="1">
        <v>3</v>
      </c>
      <c r="D13674" s="1">
        <v>20.7333333333333</v>
      </c>
    </row>
    <row r="13675" s="1" customFormat="1" ht="15" spans="1:4">
      <c r="A13675" s="1">
        <v>7845</v>
      </c>
      <c r="B13675" s="1">
        <v>7</v>
      </c>
      <c r="C13675" s="1">
        <v>1</v>
      </c>
      <c r="D13675" s="1">
        <v>40.2</v>
      </c>
    </row>
    <row r="13676" s="1" customFormat="1" ht="15" spans="1:4">
      <c r="A13676" s="1">
        <v>784681</v>
      </c>
      <c r="B13676" s="1">
        <v>7</v>
      </c>
      <c r="C13676" s="1">
        <v>3</v>
      </c>
      <c r="D13676" s="1">
        <v>299.599999999999</v>
      </c>
    </row>
    <row r="13677" s="1" customFormat="1" ht="15" spans="1:4">
      <c r="A13677" s="1">
        <v>784714</v>
      </c>
      <c r="B13677" s="1">
        <v>7</v>
      </c>
      <c r="C13677" s="1">
        <v>1</v>
      </c>
      <c r="D13677" s="1">
        <v>96.6</v>
      </c>
    </row>
    <row r="13678" s="1" customFormat="1" ht="15" spans="1:4">
      <c r="A13678" s="1">
        <v>784728</v>
      </c>
      <c r="B13678" s="1">
        <v>30</v>
      </c>
      <c r="C13678" s="1">
        <v>14</v>
      </c>
      <c r="D13678" s="1">
        <v>69.8571428571428</v>
      </c>
    </row>
    <row r="13679" s="1" customFormat="1" ht="15" spans="1:4">
      <c r="A13679" s="1">
        <v>784757</v>
      </c>
      <c r="B13679" s="1">
        <v>7</v>
      </c>
      <c r="C13679" s="1">
        <v>2</v>
      </c>
      <c r="D13679" s="1">
        <v>21.8</v>
      </c>
    </row>
    <row r="13680" s="1" customFormat="1" ht="15" spans="1:4">
      <c r="A13680" s="1">
        <v>784779</v>
      </c>
      <c r="B13680" s="1">
        <v>7</v>
      </c>
      <c r="C13680" s="1">
        <v>1</v>
      </c>
      <c r="D13680" s="1">
        <v>444.2</v>
      </c>
    </row>
    <row r="13681" s="1" customFormat="1" ht="15" spans="1:4">
      <c r="A13681" s="1">
        <v>784806</v>
      </c>
      <c r="B13681" s="1">
        <v>7</v>
      </c>
      <c r="C13681" s="1">
        <v>1</v>
      </c>
      <c r="D13681" s="1">
        <v>56.2</v>
      </c>
    </row>
    <row r="13682" s="1" customFormat="1" ht="15" spans="1:4">
      <c r="A13682" s="1">
        <v>784844</v>
      </c>
      <c r="B13682" s="1">
        <v>7</v>
      </c>
      <c r="C13682" s="1">
        <v>3</v>
      </c>
      <c r="D13682" s="1">
        <v>8.8</v>
      </c>
    </row>
    <row r="13683" s="1" customFormat="1" ht="15" spans="1:4">
      <c r="A13683" s="1">
        <v>784985</v>
      </c>
      <c r="B13683" s="1">
        <v>7</v>
      </c>
      <c r="C13683" s="1">
        <v>5</v>
      </c>
      <c r="D13683" s="1">
        <v>35.32</v>
      </c>
    </row>
    <row r="13684" s="1" customFormat="1" ht="15" spans="1:4">
      <c r="A13684" s="1">
        <v>785004</v>
      </c>
      <c r="B13684" s="1">
        <v>7</v>
      </c>
      <c r="C13684" s="1">
        <v>1</v>
      </c>
      <c r="D13684" s="1">
        <v>1135.6</v>
      </c>
    </row>
    <row r="13685" s="1" customFormat="1" ht="15" spans="1:4">
      <c r="A13685" s="1">
        <v>785102</v>
      </c>
      <c r="B13685" s="1">
        <v>7</v>
      </c>
      <c r="C13685" s="1">
        <v>1</v>
      </c>
      <c r="D13685" s="1">
        <v>16.4</v>
      </c>
    </row>
    <row r="13686" s="1" customFormat="1" ht="15" spans="1:4">
      <c r="A13686" s="1">
        <v>785109</v>
      </c>
      <c r="B13686" s="1">
        <v>30</v>
      </c>
      <c r="C13686" s="1">
        <v>3</v>
      </c>
      <c r="D13686" s="1">
        <v>31.6</v>
      </c>
    </row>
    <row r="13687" s="1" customFormat="1" ht="15" spans="1:4">
      <c r="A13687" s="1">
        <v>785112</v>
      </c>
      <c r="B13687" s="1">
        <v>7</v>
      </c>
      <c r="C13687" s="1">
        <v>1</v>
      </c>
      <c r="D13687" s="1">
        <v>7.8</v>
      </c>
    </row>
    <row r="13688" s="1" customFormat="1" ht="15" spans="1:4">
      <c r="A13688" s="1">
        <v>785142</v>
      </c>
      <c r="B13688" s="1">
        <v>7</v>
      </c>
      <c r="C13688" s="1">
        <v>1</v>
      </c>
      <c r="D13688" s="1">
        <v>43</v>
      </c>
    </row>
    <row r="13689" s="1" customFormat="1" ht="15" spans="1:4">
      <c r="A13689" s="1">
        <v>785143</v>
      </c>
      <c r="B13689" s="1">
        <v>30</v>
      </c>
      <c r="C13689" s="1">
        <v>6</v>
      </c>
      <c r="D13689" s="1">
        <v>58.1333333333333</v>
      </c>
    </row>
    <row r="13690" s="1" customFormat="1" ht="15" spans="1:4">
      <c r="A13690" s="1">
        <v>785204</v>
      </c>
      <c r="B13690" s="1">
        <v>7</v>
      </c>
      <c r="C13690" s="1">
        <v>3</v>
      </c>
      <c r="D13690" s="1">
        <v>78.8666666666666</v>
      </c>
    </row>
    <row r="13691" s="1" customFormat="1" ht="15" spans="1:4">
      <c r="A13691" s="1">
        <v>78521</v>
      </c>
      <c r="B13691" s="1">
        <v>7</v>
      </c>
      <c r="C13691" s="1">
        <v>2</v>
      </c>
      <c r="D13691" s="1">
        <v>26</v>
      </c>
    </row>
    <row r="13692" s="1" customFormat="1" ht="15" spans="1:4">
      <c r="A13692" s="1">
        <v>7853</v>
      </c>
      <c r="B13692" s="1">
        <v>7</v>
      </c>
      <c r="C13692" s="1">
        <v>4</v>
      </c>
      <c r="D13692" s="1">
        <v>123.1</v>
      </c>
    </row>
    <row r="13693" s="1" customFormat="1" ht="15" spans="1:4">
      <c r="A13693" s="1">
        <v>785426</v>
      </c>
      <c r="B13693" s="1">
        <v>7</v>
      </c>
      <c r="C13693" s="1">
        <v>1</v>
      </c>
      <c r="D13693" s="1">
        <v>12.2</v>
      </c>
    </row>
    <row r="13694" s="1" customFormat="1" ht="15" spans="1:4">
      <c r="A13694" s="1">
        <v>78544</v>
      </c>
      <c r="B13694" s="1">
        <v>7</v>
      </c>
      <c r="C13694" s="1">
        <v>3</v>
      </c>
      <c r="D13694" s="1">
        <v>2707.26666666666</v>
      </c>
    </row>
    <row r="13695" s="1" customFormat="1" ht="15" spans="1:4">
      <c r="A13695" s="1">
        <v>785478</v>
      </c>
      <c r="B13695" s="1">
        <v>7</v>
      </c>
      <c r="C13695" s="1">
        <v>2</v>
      </c>
      <c r="D13695" s="1">
        <v>51</v>
      </c>
    </row>
    <row r="13696" s="1" customFormat="1" ht="15" spans="1:4">
      <c r="A13696" s="1">
        <v>785486</v>
      </c>
      <c r="B13696" s="1">
        <v>7</v>
      </c>
      <c r="C13696" s="1">
        <v>1</v>
      </c>
      <c r="D13696" s="1">
        <v>46.4</v>
      </c>
    </row>
    <row r="13697" s="1" customFormat="1" ht="15" spans="1:4">
      <c r="A13697" s="1">
        <v>785498</v>
      </c>
      <c r="B13697" s="1">
        <v>7</v>
      </c>
      <c r="C13697" s="1">
        <v>1</v>
      </c>
      <c r="D13697" s="1">
        <v>57.6</v>
      </c>
    </row>
    <row r="13698" s="1" customFormat="1" ht="15" spans="1:4">
      <c r="A13698" s="1">
        <v>785503</v>
      </c>
      <c r="B13698" s="1">
        <v>7</v>
      </c>
      <c r="C13698" s="1">
        <v>3</v>
      </c>
      <c r="D13698" s="1">
        <v>149.066666666666</v>
      </c>
    </row>
    <row r="13699" s="1" customFormat="1" ht="15" spans="1:4">
      <c r="A13699" s="1">
        <v>78551</v>
      </c>
      <c r="B13699" s="1">
        <v>7</v>
      </c>
      <c r="C13699" s="1">
        <v>3</v>
      </c>
      <c r="D13699" s="1">
        <v>1024.2</v>
      </c>
    </row>
    <row r="13700" s="1" customFormat="1" ht="15" spans="1:4">
      <c r="A13700" s="1">
        <v>785758</v>
      </c>
      <c r="B13700" s="1">
        <v>7</v>
      </c>
      <c r="C13700" s="1">
        <v>3</v>
      </c>
      <c r="D13700" s="1">
        <v>28.9333333333333</v>
      </c>
    </row>
    <row r="13701" s="1" customFormat="1" ht="15" spans="1:4">
      <c r="A13701" s="1">
        <v>785771</v>
      </c>
      <c r="B13701" s="1">
        <v>30</v>
      </c>
      <c r="C13701" s="1">
        <v>3</v>
      </c>
      <c r="D13701" s="1">
        <v>3753.26666666666</v>
      </c>
    </row>
    <row r="13702" s="1" customFormat="1" ht="15" spans="1:4">
      <c r="A13702" s="1">
        <v>785807</v>
      </c>
      <c r="B13702" s="1">
        <v>7</v>
      </c>
      <c r="C13702" s="1">
        <v>3</v>
      </c>
      <c r="D13702" s="1">
        <v>113.666666666666</v>
      </c>
    </row>
    <row r="13703" s="1" customFormat="1" ht="15" spans="1:4">
      <c r="A13703" s="1">
        <v>785850</v>
      </c>
      <c r="B13703" s="1">
        <v>7</v>
      </c>
      <c r="C13703" s="1">
        <v>2</v>
      </c>
      <c r="D13703" s="1">
        <v>9.5</v>
      </c>
    </row>
    <row r="13704" s="1" customFormat="1" ht="15" spans="1:4">
      <c r="A13704" s="1">
        <v>785865</v>
      </c>
      <c r="B13704" s="1">
        <v>7</v>
      </c>
      <c r="C13704" s="1">
        <v>3</v>
      </c>
      <c r="D13704" s="1">
        <v>71.7333333333333</v>
      </c>
    </row>
    <row r="13705" s="1" customFormat="1" ht="15" spans="1:4">
      <c r="A13705" s="1">
        <v>785868</v>
      </c>
      <c r="B13705" s="1">
        <v>7</v>
      </c>
      <c r="C13705" s="1">
        <v>3</v>
      </c>
      <c r="D13705" s="1">
        <v>41.6666666666666</v>
      </c>
    </row>
    <row r="13706" s="1" customFormat="1" ht="15" spans="1:4">
      <c r="A13706" s="1">
        <v>785925</v>
      </c>
      <c r="B13706" s="1">
        <v>30</v>
      </c>
      <c r="C13706" s="1">
        <v>1</v>
      </c>
      <c r="D13706" s="1">
        <v>47.4</v>
      </c>
    </row>
    <row r="13707" s="1" customFormat="1" ht="15" spans="1:4">
      <c r="A13707" s="1">
        <v>785997</v>
      </c>
      <c r="B13707" s="1">
        <v>31</v>
      </c>
      <c r="C13707" s="1">
        <v>2</v>
      </c>
      <c r="D13707" s="1">
        <v>84.9</v>
      </c>
    </row>
    <row r="13708" s="1" customFormat="1" ht="15" spans="1:4">
      <c r="A13708" s="1">
        <v>786061</v>
      </c>
      <c r="B13708" s="1">
        <v>30</v>
      </c>
      <c r="C13708" s="1">
        <v>1</v>
      </c>
      <c r="D13708" s="1">
        <v>22.2</v>
      </c>
    </row>
    <row r="13709" s="1" customFormat="1" ht="15" spans="1:4">
      <c r="A13709" s="1">
        <v>7860</v>
      </c>
      <c r="B13709" s="1">
        <v>7</v>
      </c>
      <c r="C13709" s="1">
        <v>5</v>
      </c>
      <c r="D13709" s="1">
        <v>11565.32</v>
      </c>
    </row>
    <row r="13710" s="1" customFormat="1" ht="15" spans="1:4">
      <c r="A13710" s="1">
        <v>786227</v>
      </c>
      <c r="B13710" s="1">
        <v>7</v>
      </c>
      <c r="C13710" s="1">
        <v>1</v>
      </c>
      <c r="D13710" s="1">
        <v>133.6</v>
      </c>
    </row>
    <row r="13711" s="1" customFormat="1" ht="15" spans="1:4">
      <c r="A13711" s="1">
        <v>786284</v>
      </c>
      <c r="B13711" s="1">
        <v>7</v>
      </c>
      <c r="C13711" s="1">
        <v>1</v>
      </c>
      <c r="D13711" s="1">
        <v>33</v>
      </c>
    </row>
    <row r="13712" s="1" customFormat="1" ht="15" spans="1:4">
      <c r="A13712" s="1">
        <v>78628</v>
      </c>
      <c r="B13712" s="1">
        <v>7</v>
      </c>
      <c r="C13712" s="1">
        <v>8</v>
      </c>
      <c r="D13712" s="1">
        <v>906.75</v>
      </c>
    </row>
    <row r="13713" s="1" customFormat="1" ht="15" spans="1:4">
      <c r="A13713" s="1">
        <v>786327</v>
      </c>
      <c r="B13713" s="1">
        <v>7</v>
      </c>
      <c r="C13713" s="1">
        <v>1</v>
      </c>
      <c r="D13713" s="1">
        <v>208.8</v>
      </c>
    </row>
    <row r="13714" s="1" customFormat="1" ht="15" spans="1:4">
      <c r="A13714" s="1">
        <v>786444</v>
      </c>
      <c r="B13714" s="1">
        <v>7</v>
      </c>
      <c r="C13714" s="1">
        <v>1</v>
      </c>
      <c r="D13714" s="1">
        <v>31.2</v>
      </c>
    </row>
    <row r="13715" s="1" customFormat="1" ht="15" spans="1:4">
      <c r="A13715" s="1">
        <v>786522</v>
      </c>
      <c r="B13715" s="1">
        <v>7</v>
      </c>
      <c r="C13715" s="1">
        <v>1</v>
      </c>
      <c r="D13715" s="1">
        <v>207</v>
      </c>
    </row>
    <row r="13716" s="1" customFormat="1" ht="15" spans="1:4">
      <c r="A13716" s="1">
        <v>786534</v>
      </c>
      <c r="B13716" s="1">
        <v>7</v>
      </c>
      <c r="C13716" s="1">
        <v>3</v>
      </c>
      <c r="D13716" s="1">
        <v>22.4666666666666</v>
      </c>
    </row>
    <row r="13717" s="1" customFormat="1" ht="15" spans="1:4">
      <c r="A13717" s="1">
        <v>786599</v>
      </c>
      <c r="B13717" s="1">
        <v>7</v>
      </c>
      <c r="C13717" s="1">
        <v>5</v>
      </c>
      <c r="D13717" s="1">
        <v>75.8</v>
      </c>
    </row>
    <row r="13718" s="1" customFormat="1" ht="15" spans="1:4">
      <c r="A13718" s="1">
        <v>786607</v>
      </c>
      <c r="B13718" s="1">
        <v>31</v>
      </c>
      <c r="C13718" s="1">
        <v>1</v>
      </c>
      <c r="D13718" s="1">
        <v>22.4</v>
      </c>
    </row>
    <row r="13719" s="1" customFormat="1" ht="15" spans="1:4">
      <c r="A13719" s="1">
        <v>786632</v>
      </c>
      <c r="B13719" s="1">
        <v>7</v>
      </c>
      <c r="C13719" s="1">
        <v>2</v>
      </c>
      <c r="D13719" s="1">
        <v>60.5</v>
      </c>
    </row>
    <row r="13720" s="1" customFormat="1" ht="15" spans="1:4">
      <c r="A13720" s="1">
        <v>78666</v>
      </c>
      <c r="B13720" s="1">
        <v>7</v>
      </c>
      <c r="C13720" s="1">
        <v>14</v>
      </c>
      <c r="D13720" s="1">
        <v>1105.87142857142</v>
      </c>
    </row>
    <row r="13721" s="1" customFormat="1" ht="15" spans="1:4">
      <c r="A13721" s="1">
        <v>786747</v>
      </c>
      <c r="B13721" s="1">
        <v>7</v>
      </c>
      <c r="C13721" s="1">
        <v>2</v>
      </c>
      <c r="D13721" s="1">
        <v>87.1</v>
      </c>
    </row>
    <row r="13722" s="1" customFormat="1" ht="15" spans="1:4">
      <c r="A13722" s="1">
        <v>786765</v>
      </c>
      <c r="B13722" s="1">
        <v>7</v>
      </c>
      <c r="C13722" s="1">
        <v>3</v>
      </c>
      <c r="D13722" s="1">
        <v>103.733333333333</v>
      </c>
    </row>
    <row r="13723" s="1" customFormat="1" ht="15" spans="1:4">
      <c r="A13723" s="1">
        <v>786851</v>
      </c>
      <c r="B13723" s="1">
        <v>7</v>
      </c>
      <c r="C13723" s="1">
        <v>2</v>
      </c>
      <c r="D13723" s="1">
        <v>98</v>
      </c>
    </row>
    <row r="13724" s="1" customFormat="1" ht="15" spans="1:4">
      <c r="A13724" s="1">
        <v>786889</v>
      </c>
      <c r="B13724" s="1">
        <v>7</v>
      </c>
      <c r="C13724" s="1">
        <v>1</v>
      </c>
      <c r="D13724" s="1">
        <v>347.2</v>
      </c>
    </row>
    <row r="13725" s="1" customFormat="1" ht="15" spans="1:4">
      <c r="A13725" s="1">
        <v>786896</v>
      </c>
      <c r="B13725" s="1">
        <v>7</v>
      </c>
      <c r="C13725" s="1">
        <v>1</v>
      </c>
      <c r="D13725" s="1">
        <v>432.2</v>
      </c>
    </row>
    <row r="13726" s="1" customFormat="1" ht="15" spans="1:4">
      <c r="A13726" s="1">
        <v>787042</v>
      </c>
      <c r="B13726" s="1">
        <v>7</v>
      </c>
      <c r="C13726" s="1">
        <v>1</v>
      </c>
      <c r="D13726" s="1">
        <v>27</v>
      </c>
    </row>
    <row r="13727" s="1" customFormat="1" ht="15" spans="1:4">
      <c r="A13727" s="1">
        <v>787122</v>
      </c>
      <c r="B13727" s="1">
        <v>7</v>
      </c>
      <c r="C13727" s="1">
        <v>3</v>
      </c>
      <c r="D13727" s="1">
        <v>34.6666666666666</v>
      </c>
    </row>
    <row r="13728" s="1" customFormat="1" ht="15" spans="1:4">
      <c r="A13728" s="1">
        <v>787195</v>
      </c>
      <c r="B13728" s="1">
        <v>7</v>
      </c>
      <c r="C13728" s="1">
        <v>1</v>
      </c>
      <c r="D13728" s="1">
        <v>48</v>
      </c>
    </row>
    <row r="13729" s="1" customFormat="1" ht="15" spans="1:4">
      <c r="A13729" s="1">
        <v>787218</v>
      </c>
      <c r="B13729" s="1">
        <v>7</v>
      </c>
      <c r="C13729" s="1">
        <v>22</v>
      </c>
      <c r="D13729" s="1">
        <v>56.9454545454545</v>
      </c>
    </row>
    <row r="13730" s="1" customFormat="1" ht="15" spans="1:4">
      <c r="A13730" s="1">
        <v>787301</v>
      </c>
      <c r="B13730" s="1">
        <v>32</v>
      </c>
      <c r="C13730" s="1">
        <v>2</v>
      </c>
      <c r="D13730" s="1">
        <v>45.3</v>
      </c>
    </row>
    <row r="13731" s="1" customFormat="1" ht="15" spans="1:4">
      <c r="A13731" s="1">
        <v>787305</v>
      </c>
      <c r="B13731" s="1">
        <v>7</v>
      </c>
      <c r="C13731" s="1">
        <v>3</v>
      </c>
      <c r="D13731" s="1">
        <v>15.7333333333333</v>
      </c>
    </row>
    <row r="13732" s="1" customFormat="1" ht="15" spans="1:4">
      <c r="A13732" s="1">
        <v>787337</v>
      </c>
      <c r="B13732" s="1">
        <v>30</v>
      </c>
      <c r="C13732" s="1">
        <v>2</v>
      </c>
      <c r="D13732" s="1">
        <v>252.5</v>
      </c>
    </row>
    <row r="13733" s="1" customFormat="1" ht="15" spans="1:4">
      <c r="A13733" s="1">
        <v>787372</v>
      </c>
      <c r="B13733" s="1">
        <v>7</v>
      </c>
      <c r="C13733" s="1">
        <v>6</v>
      </c>
      <c r="D13733" s="1">
        <v>238.466666666666</v>
      </c>
    </row>
    <row r="13734" s="1" customFormat="1" ht="15" spans="1:4">
      <c r="A13734" s="1">
        <v>787377</v>
      </c>
      <c r="B13734" s="1">
        <v>30</v>
      </c>
      <c r="C13734" s="1">
        <v>2</v>
      </c>
      <c r="D13734" s="1">
        <v>242.2</v>
      </c>
    </row>
    <row r="13735" s="1" customFormat="1" ht="15" spans="1:4">
      <c r="A13735" s="1">
        <v>787544</v>
      </c>
      <c r="B13735" s="1">
        <v>7</v>
      </c>
      <c r="C13735" s="1">
        <v>6</v>
      </c>
      <c r="D13735" s="1">
        <v>105.7</v>
      </c>
    </row>
    <row r="13736" s="1" customFormat="1" ht="15" spans="1:4">
      <c r="A13736" s="1">
        <v>787570</v>
      </c>
      <c r="B13736" s="1">
        <v>30</v>
      </c>
      <c r="C13736" s="1">
        <v>1</v>
      </c>
      <c r="D13736" s="1">
        <v>49.6</v>
      </c>
    </row>
    <row r="13737" s="1" customFormat="1" ht="15" spans="1:4">
      <c r="A13737" s="1">
        <v>787775</v>
      </c>
      <c r="B13737" s="1">
        <v>7</v>
      </c>
      <c r="C13737" s="1">
        <v>5</v>
      </c>
      <c r="D13737" s="1">
        <v>88.6799999999999</v>
      </c>
    </row>
    <row r="13738" s="1" customFormat="1" ht="15" spans="1:4">
      <c r="A13738" s="1">
        <v>787789</v>
      </c>
      <c r="B13738" s="1">
        <v>30</v>
      </c>
      <c r="C13738" s="1">
        <v>1</v>
      </c>
      <c r="D13738" s="1">
        <v>146.2</v>
      </c>
    </row>
    <row r="13739" s="1" customFormat="1" ht="15" spans="1:4">
      <c r="A13739" s="1">
        <v>787803</v>
      </c>
      <c r="B13739" s="1">
        <v>7</v>
      </c>
      <c r="C13739" s="1">
        <v>2</v>
      </c>
      <c r="D13739" s="1">
        <v>104.3</v>
      </c>
    </row>
    <row r="13740" s="1" customFormat="1" ht="15" spans="1:4">
      <c r="A13740" s="1">
        <v>787815</v>
      </c>
      <c r="B13740" s="1">
        <v>7</v>
      </c>
      <c r="C13740" s="1">
        <v>3</v>
      </c>
      <c r="D13740" s="1">
        <v>65.0666666666666</v>
      </c>
    </row>
    <row r="13741" s="1" customFormat="1" ht="15" spans="1:4">
      <c r="A13741" s="1">
        <v>787816</v>
      </c>
      <c r="B13741" s="1">
        <v>7</v>
      </c>
      <c r="C13741" s="1">
        <v>2</v>
      </c>
      <c r="D13741" s="1">
        <v>1091.8</v>
      </c>
    </row>
    <row r="13742" s="1" customFormat="1" ht="15" spans="1:4">
      <c r="A13742" s="1">
        <v>787823</v>
      </c>
      <c r="B13742" s="1">
        <v>7</v>
      </c>
      <c r="C13742" s="1">
        <v>4</v>
      </c>
      <c r="D13742" s="1">
        <v>47.05</v>
      </c>
    </row>
    <row r="13743" s="1" customFormat="1" ht="15" spans="1:4">
      <c r="A13743" s="1">
        <v>787874</v>
      </c>
      <c r="B13743" s="1">
        <v>7</v>
      </c>
      <c r="C13743" s="1">
        <v>1</v>
      </c>
      <c r="D13743" s="1">
        <v>593.4</v>
      </c>
    </row>
    <row r="13744" s="1" customFormat="1" ht="15" spans="1:4">
      <c r="A13744" s="1">
        <v>787997</v>
      </c>
      <c r="B13744" s="1">
        <v>7</v>
      </c>
      <c r="C13744" s="1">
        <v>3</v>
      </c>
      <c r="D13744" s="1">
        <v>155</v>
      </c>
    </row>
    <row r="13745" s="1" customFormat="1" ht="15" spans="1:4">
      <c r="A13745" s="1">
        <v>788015</v>
      </c>
      <c r="B13745" s="1">
        <v>7</v>
      </c>
      <c r="C13745" s="1">
        <v>7</v>
      </c>
      <c r="D13745" s="1">
        <v>127.342857142857</v>
      </c>
    </row>
    <row r="13746" s="1" customFormat="1" ht="15" spans="1:4">
      <c r="A13746" s="1">
        <v>788032</v>
      </c>
      <c r="B13746" s="1">
        <v>31</v>
      </c>
      <c r="C13746" s="1">
        <v>1</v>
      </c>
      <c r="D13746" s="1">
        <v>71.8</v>
      </c>
    </row>
    <row r="13747" s="1" customFormat="1" ht="15" spans="1:4">
      <c r="A13747" s="1">
        <v>788147</v>
      </c>
      <c r="B13747" s="1">
        <v>7</v>
      </c>
      <c r="C13747" s="1">
        <v>5</v>
      </c>
      <c r="D13747" s="1">
        <v>29.68</v>
      </c>
    </row>
    <row r="13748" s="1" customFormat="1" ht="15" spans="1:4">
      <c r="A13748" s="1">
        <v>788148</v>
      </c>
      <c r="B13748" s="1">
        <v>7</v>
      </c>
      <c r="C13748" s="1">
        <v>11</v>
      </c>
      <c r="D13748" s="1">
        <v>28.2363636363636</v>
      </c>
    </row>
    <row r="13749" s="1" customFormat="1" ht="15" spans="1:4">
      <c r="A13749" s="1">
        <v>788151</v>
      </c>
      <c r="B13749" s="1">
        <v>32</v>
      </c>
      <c r="C13749" s="1">
        <v>4</v>
      </c>
      <c r="D13749" s="1">
        <v>21.35</v>
      </c>
    </row>
    <row r="13750" s="1" customFormat="1" ht="15" spans="1:4">
      <c r="A13750" s="1">
        <v>788161</v>
      </c>
      <c r="B13750" s="1">
        <v>7</v>
      </c>
      <c r="C13750" s="1">
        <v>3</v>
      </c>
      <c r="D13750" s="1">
        <v>18.5333333333333</v>
      </c>
    </row>
    <row r="13751" s="1" customFormat="1" ht="15" spans="1:4">
      <c r="A13751" s="1">
        <v>788192</v>
      </c>
      <c r="B13751" s="1">
        <v>7</v>
      </c>
      <c r="C13751" s="1">
        <v>7</v>
      </c>
      <c r="D13751" s="1">
        <v>15.7142857142857</v>
      </c>
    </row>
    <row r="13752" s="1" customFormat="1" ht="15" spans="1:4">
      <c r="A13752" s="1">
        <v>788250</v>
      </c>
      <c r="B13752" s="1">
        <v>7</v>
      </c>
      <c r="C13752" s="1">
        <v>2</v>
      </c>
      <c r="D13752" s="1">
        <v>115.9</v>
      </c>
    </row>
    <row r="13753" s="1" customFormat="1" ht="15" spans="1:4">
      <c r="A13753" s="1">
        <v>788279</v>
      </c>
      <c r="B13753" s="1">
        <v>7</v>
      </c>
      <c r="C13753" s="1">
        <v>3</v>
      </c>
      <c r="D13753" s="1">
        <v>279.733333333333</v>
      </c>
    </row>
    <row r="13754" s="1" customFormat="1" ht="15" spans="1:4">
      <c r="A13754" s="1">
        <v>788289</v>
      </c>
      <c r="B13754" s="1">
        <v>7</v>
      </c>
      <c r="C13754" s="1">
        <v>1</v>
      </c>
      <c r="D13754" s="1">
        <v>1485</v>
      </c>
    </row>
    <row r="13755" s="1" customFormat="1" ht="15" spans="1:4">
      <c r="A13755" s="1">
        <v>788298</v>
      </c>
      <c r="B13755" s="1">
        <v>30</v>
      </c>
      <c r="C13755" s="1">
        <v>7</v>
      </c>
      <c r="D13755" s="1">
        <v>234.171428571428</v>
      </c>
    </row>
    <row r="13756" s="1" customFormat="1" ht="15" spans="1:4">
      <c r="A13756" s="1">
        <v>7882</v>
      </c>
      <c r="B13756" s="1">
        <v>7</v>
      </c>
      <c r="C13756" s="1">
        <v>2</v>
      </c>
      <c r="D13756" s="1">
        <v>265.8</v>
      </c>
    </row>
    <row r="13757" s="1" customFormat="1" ht="15" spans="1:4">
      <c r="A13757" s="1">
        <v>788412</v>
      </c>
      <c r="B13757" s="1">
        <v>7</v>
      </c>
      <c r="C13757" s="1">
        <v>1</v>
      </c>
      <c r="D13757" s="1">
        <v>27.8</v>
      </c>
    </row>
    <row r="13758" s="1" customFormat="1" ht="15" spans="1:4">
      <c r="A13758" s="1">
        <v>788596</v>
      </c>
      <c r="B13758" s="1">
        <v>7</v>
      </c>
      <c r="C13758" s="1">
        <v>4</v>
      </c>
      <c r="D13758" s="1">
        <v>69.9</v>
      </c>
    </row>
    <row r="13759" s="1" customFormat="1" ht="15" spans="1:4">
      <c r="A13759" s="1">
        <v>788681</v>
      </c>
      <c r="B13759" s="1">
        <v>7</v>
      </c>
      <c r="C13759" s="1">
        <v>2</v>
      </c>
      <c r="D13759" s="1">
        <v>32.6</v>
      </c>
    </row>
    <row r="13760" s="1" customFormat="1" ht="15" spans="1:4">
      <c r="A13760" s="1">
        <v>78873</v>
      </c>
      <c r="B13760" s="1">
        <v>7</v>
      </c>
      <c r="C13760" s="1">
        <v>2</v>
      </c>
      <c r="D13760" s="1">
        <v>1429.5</v>
      </c>
    </row>
    <row r="13761" s="1" customFormat="1" ht="15" spans="1:4">
      <c r="A13761" s="1">
        <v>788919</v>
      </c>
      <c r="B13761" s="1">
        <v>7</v>
      </c>
      <c r="C13761" s="1">
        <v>3</v>
      </c>
      <c r="D13761" s="1">
        <v>89.8666666666666</v>
      </c>
    </row>
    <row r="13762" s="1" customFormat="1" ht="15" spans="1:4">
      <c r="A13762" s="1">
        <v>788920</v>
      </c>
      <c r="B13762" s="1">
        <v>7</v>
      </c>
      <c r="C13762" s="1">
        <v>1</v>
      </c>
      <c r="D13762" s="1">
        <v>123.2</v>
      </c>
    </row>
    <row r="13763" s="1" customFormat="1" ht="15" spans="1:4">
      <c r="A13763" s="1">
        <v>789146</v>
      </c>
      <c r="B13763" s="1">
        <v>7</v>
      </c>
      <c r="C13763" s="1">
        <v>4</v>
      </c>
      <c r="D13763" s="1">
        <v>189.65</v>
      </c>
    </row>
    <row r="13764" s="1" customFormat="1" ht="15" spans="1:4">
      <c r="A13764" s="1">
        <v>789207</v>
      </c>
      <c r="B13764" s="1">
        <v>30</v>
      </c>
      <c r="C13764" s="1">
        <v>17</v>
      </c>
      <c r="D13764" s="1">
        <v>75.635294117647</v>
      </c>
    </row>
    <row r="13765" s="1" customFormat="1" ht="15" spans="1:4">
      <c r="A13765" s="1">
        <v>789261</v>
      </c>
      <c r="B13765" s="1">
        <v>7</v>
      </c>
      <c r="C13765" s="1">
        <v>2</v>
      </c>
      <c r="D13765" s="1">
        <v>116.8</v>
      </c>
    </row>
    <row r="13766" s="1" customFormat="1" ht="15" spans="1:4">
      <c r="A13766" s="1">
        <v>789292</v>
      </c>
      <c r="B13766" s="1">
        <v>7</v>
      </c>
      <c r="C13766" s="1">
        <v>24</v>
      </c>
      <c r="D13766" s="1">
        <v>45.2666666666666</v>
      </c>
    </row>
    <row r="13767" s="1" customFormat="1" ht="15" spans="1:4">
      <c r="A13767" s="1">
        <v>789340</v>
      </c>
      <c r="B13767" s="1">
        <v>7</v>
      </c>
      <c r="C13767" s="1">
        <v>1</v>
      </c>
      <c r="D13767" s="1">
        <v>53</v>
      </c>
    </row>
    <row r="13768" s="1" customFormat="1" ht="15" spans="1:4">
      <c r="A13768" s="1">
        <v>789360</v>
      </c>
      <c r="B13768" s="1">
        <v>7</v>
      </c>
      <c r="C13768" s="1">
        <v>2</v>
      </c>
      <c r="D13768" s="1">
        <v>25.1</v>
      </c>
    </row>
    <row r="13769" s="1" customFormat="1" ht="15" spans="1:4">
      <c r="A13769" s="1">
        <v>789390</v>
      </c>
      <c r="B13769" s="1">
        <v>7</v>
      </c>
      <c r="C13769" s="1">
        <v>2</v>
      </c>
      <c r="D13769" s="1">
        <v>103.7</v>
      </c>
    </row>
    <row r="13770" s="1" customFormat="1" ht="15" spans="1:4">
      <c r="A13770" s="1">
        <v>789413</v>
      </c>
      <c r="B13770" s="1">
        <v>7</v>
      </c>
      <c r="C13770" s="1">
        <v>3</v>
      </c>
      <c r="D13770" s="1">
        <v>15.2</v>
      </c>
    </row>
    <row r="13771" s="1" customFormat="1" ht="15" spans="1:4">
      <c r="A13771" s="1">
        <v>789469</v>
      </c>
      <c r="B13771" s="1">
        <v>7</v>
      </c>
      <c r="C13771" s="1">
        <v>1</v>
      </c>
      <c r="D13771" s="1">
        <v>42</v>
      </c>
    </row>
    <row r="13772" s="1" customFormat="1" ht="15" spans="1:4">
      <c r="A13772" s="1">
        <v>789483</v>
      </c>
      <c r="B13772" s="1">
        <v>7</v>
      </c>
      <c r="C13772" s="1">
        <v>2</v>
      </c>
      <c r="D13772" s="1">
        <v>132.4</v>
      </c>
    </row>
    <row r="13773" s="1" customFormat="1" ht="15" spans="1:4">
      <c r="A13773" s="1">
        <v>789494</v>
      </c>
      <c r="B13773" s="1">
        <v>30</v>
      </c>
      <c r="C13773" s="1">
        <v>1</v>
      </c>
      <c r="D13773" s="1">
        <v>6.6</v>
      </c>
    </row>
    <row r="13774" s="1" customFormat="1" ht="15" spans="1:4">
      <c r="A13774" s="1">
        <v>789508</v>
      </c>
      <c r="B13774" s="1">
        <v>7</v>
      </c>
      <c r="C13774" s="1">
        <v>13</v>
      </c>
      <c r="D13774" s="1">
        <v>112.384615384615</v>
      </c>
    </row>
    <row r="13775" s="1" customFormat="1" ht="15" spans="1:4">
      <c r="A13775" s="1">
        <v>789554</v>
      </c>
      <c r="B13775" s="1">
        <v>7</v>
      </c>
      <c r="C13775" s="1">
        <v>5</v>
      </c>
      <c r="D13775" s="1">
        <v>33.12</v>
      </c>
    </row>
    <row r="13776" s="1" customFormat="1" ht="15" spans="1:4">
      <c r="A13776" s="1">
        <v>789556</v>
      </c>
      <c r="B13776" s="1">
        <v>30</v>
      </c>
      <c r="C13776" s="1">
        <v>5</v>
      </c>
      <c r="D13776" s="1">
        <v>510.399999999999</v>
      </c>
    </row>
    <row r="13777" s="1" customFormat="1" ht="15" spans="1:4">
      <c r="A13777" s="1">
        <v>789567</v>
      </c>
      <c r="B13777" s="1">
        <v>7</v>
      </c>
      <c r="C13777" s="1">
        <v>2</v>
      </c>
      <c r="D13777" s="1">
        <v>11.6</v>
      </c>
    </row>
    <row r="13778" s="1" customFormat="1" ht="15" spans="1:4">
      <c r="A13778" s="1">
        <v>789601</v>
      </c>
      <c r="B13778" s="1">
        <v>7</v>
      </c>
      <c r="C13778" s="1">
        <v>6</v>
      </c>
      <c r="D13778" s="1">
        <v>79.8999999999999</v>
      </c>
    </row>
    <row r="13779" s="1" customFormat="1" ht="15" spans="1:4">
      <c r="A13779" s="1">
        <v>789607</v>
      </c>
      <c r="B13779" s="1">
        <v>30</v>
      </c>
      <c r="C13779" s="1">
        <v>1</v>
      </c>
      <c r="D13779" s="1">
        <v>86</v>
      </c>
    </row>
    <row r="13780" s="1" customFormat="1" ht="15" spans="1:4">
      <c r="A13780" s="1">
        <v>789610</v>
      </c>
      <c r="B13780" s="1">
        <v>7</v>
      </c>
      <c r="C13780" s="1">
        <v>1</v>
      </c>
      <c r="D13780" s="1">
        <v>21.4</v>
      </c>
    </row>
    <row r="13781" s="1" customFormat="1" ht="15" spans="1:4">
      <c r="A13781" s="1">
        <v>789640</v>
      </c>
      <c r="B13781" s="1">
        <v>30</v>
      </c>
      <c r="C13781" s="1">
        <v>4</v>
      </c>
      <c r="D13781" s="1">
        <v>16.65</v>
      </c>
    </row>
    <row r="13782" s="1" customFormat="1" ht="15" spans="1:4">
      <c r="A13782" s="1">
        <v>789660</v>
      </c>
      <c r="B13782" s="1">
        <v>30</v>
      </c>
      <c r="C13782" s="1">
        <v>14</v>
      </c>
      <c r="D13782" s="1">
        <v>93.7428571428571</v>
      </c>
    </row>
    <row r="13783" s="1" customFormat="1" ht="15" spans="1:4">
      <c r="A13783" s="1">
        <v>7896</v>
      </c>
      <c r="B13783" s="1">
        <v>7</v>
      </c>
      <c r="C13783" s="1">
        <v>4</v>
      </c>
      <c r="D13783" s="1">
        <v>117.7</v>
      </c>
    </row>
    <row r="13784" s="1" customFormat="1" ht="15" spans="1:4">
      <c r="A13784" s="1">
        <v>789790</v>
      </c>
      <c r="B13784" s="1">
        <v>7</v>
      </c>
      <c r="C13784" s="1">
        <v>1</v>
      </c>
      <c r="D13784" s="1">
        <v>47</v>
      </c>
    </row>
    <row r="13785" s="1" customFormat="1" ht="15" spans="1:4">
      <c r="A13785" s="1">
        <v>789824</v>
      </c>
      <c r="B13785" s="1">
        <v>7</v>
      </c>
      <c r="C13785" s="1">
        <v>3</v>
      </c>
      <c r="D13785" s="1">
        <v>34.8</v>
      </c>
    </row>
    <row r="13786" s="1" customFormat="1" ht="15" spans="1:4">
      <c r="A13786" s="1">
        <v>789854</v>
      </c>
      <c r="B13786" s="1">
        <v>7</v>
      </c>
      <c r="C13786" s="1">
        <v>1</v>
      </c>
      <c r="D13786" s="1">
        <v>51.4</v>
      </c>
    </row>
    <row r="13787" s="1" customFormat="1" ht="15" spans="1:4">
      <c r="A13787" s="1">
        <v>789883</v>
      </c>
      <c r="B13787" s="1">
        <v>7</v>
      </c>
      <c r="C13787" s="1">
        <v>1</v>
      </c>
      <c r="D13787" s="1">
        <v>24</v>
      </c>
    </row>
    <row r="13788" s="1" customFormat="1" ht="15" spans="1:4">
      <c r="A13788" s="1">
        <v>789894</v>
      </c>
      <c r="B13788" s="1">
        <v>7</v>
      </c>
      <c r="C13788" s="1">
        <v>2</v>
      </c>
      <c r="D13788" s="1">
        <v>34.6</v>
      </c>
    </row>
    <row r="13789" s="1" customFormat="1" ht="15" spans="1:4">
      <c r="A13789" s="1">
        <v>789899</v>
      </c>
      <c r="B13789" s="1">
        <v>7</v>
      </c>
      <c r="C13789" s="1">
        <v>3</v>
      </c>
      <c r="D13789" s="1">
        <v>91.0666666666666</v>
      </c>
    </row>
    <row r="13790" s="1" customFormat="1" ht="15" spans="1:4">
      <c r="A13790" s="1">
        <v>790016</v>
      </c>
      <c r="B13790" s="1">
        <v>30</v>
      </c>
      <c r="C13790" s="1">
        <v>10</v>
      </c>
      <c r="D13790" s="1">
        <v>61.3999999999999</v>
      </c>
    </row>
    <row r="13791" s="1" customFormat="1" ht="15" spans="1:4">
      <c r="A13791" s="1">
        <v>790155</v>
      </c>
      <c r="B13791" s="1">
        <v>7</v>
      </c>
      <c r="C13791" s="1">
        <v>6</v>
      </c>
      <c r="D13791" s="1">
        <v>56.9666666666666</v>
      </c>
    </row>
    <row r="13792" s="1" customFormat="1" ht="15" spans="1:4">
      <c r="A13792" s="1">
        <v>790290</v>
      </c>
      <c r="B13792" s="1">
        <v>7</v>
      </c>
      <c r="C13792" s="1">
        <v>4</v>
      </c>
      <c r="D13792" s="1">
        <v>112.9</v>
      </c>
    </row>
    <row r="13793" s="1" customFormat="1" ht="15" spans="1:4">
      <c r="A13793" s="1">
        <v>790300</v>
      </c>
      <c r="B13793" s="1">
        <v>7</v>
      </c>
      <c r="C13793" s="1">
        <v>6</v>
      </c>
      <c r="D13793" s="1">
        <v>68.8666666666666</v>
      </c>
    </row>
    <row r="13794" s="1" customFormat="1" ht="15" spans="1:4">
      <c r="A13794" s="1">
        <v>790352</v>
      </c>
      <c r="B13794" s="1">
        <v>7</v>
      </c>
      <c r="C13794" s="1">
        <v>4</v>
      </c>
      <c r="D13794" s="1">
        <v>26.5</v>
      </c>
    </row>
    <row r="13795" s="1" customFormat="1" ht="15" spans="1:4">
      <c r="A13795" s="1">
        <v>790435</v>
      </c>
      <c r="B13795" s="1">
        <v>7</v>
      </c>
      <c r="C13795" s="1">
        <v>4</v>
      </c>
      <c r="D13795" s="1">
        <v>102.549999999999</v>
      </c>
    </row>
    <row r="13796" s="1" customFormat="1" ht="15" spans="1:4">
      <c r="A13796" s="1">
        <v>790439</v>
      </c>
      <c r="B13796" s="1">
        <v>7</v>
      </c>
      <c r="C13796" s="1">
        <v>5</v>
      </c>
      <c r="D13796" s="1">
        <v>25.08</v>
      </c>
    </row>
    <row r="13797" s="1" customFormat="1" ht="15" spans="1:4">
      <c r="A13797" s="1">
        <v>790600</v>
      </c>
      <c r="B13797" s="1">
        <v>30</v>
      </c>
      <c r="C13797" s="1">
        <v>1</v>
      </c>
      <c r="D13797" s="1">
        <v>3.4</v>
      </c>
    </row>
    <row r="13798" s="1" customFormat="1" ht="15" spans="1:4">
      <c r="A13798" s="1">
        <v>790619</v>
      </c>
      <c r="B13798" s="1">
        <v>7</v>
      </c>
      <c r="C13798" s="1">
        <v>13</v>
      </c>
      <c r="D13798" s="1">
        <v>30.076923076923</v>
      </c>
    </row>
    <row r="13799" s="1" customFormat="1" ht="15" spans="1:4">
      <c r="A13799" s="1">
        <v>790833</v>
      </c>
      <c r="B13799" s="1">
        <v>7</v>
      </c>
      <c r="C13799" s="1">
        <v>6</v>
      </c>
      <c r="D13799" s="1">
        <v>35.6999999999999</v>
      </c>
    </row>
    <row r="13800" s="1" customFormat="1" ht="15" spans="1:4">
      <c r="A13800" s="1">
        <v>790834</v>
      </c>
      <c r="B13800" s="1">
        <v>7</v>
      </c>
      <c r="C13800" s="1">
        <v>6</v>
      </c>
      <c r="D13800" s="1">
        <v>48.7666666666666</v>
      </c>
    </row>
    <row r="13801" s="1" customFormat="1" ht="15" spans="1:4">
      <c r="A13801" s="1">
        <v>790919</v>
      </c>
      <c r="B13801" s="1">
        <v>7</v>
      </c>
      <c r="C13801" s="1">
        <v>6</v>
      </c>
      <c r="D13801" s="1">
        <v>43.4333333333333</v>
      </c>
    </row>
    <row r="13802" s="1" customFormat="1" ht="15" spans="1:4">
      <c r="A13802" s="1">
        <v>791007</v>
      </c>
      <c r="B13802" s="1">
        <v>7</v>
      </c>
      <c r="C13802" s="1">
        <v>5</v>
      </c>
      <c r="D13802" s="1">
        <v>106.839999999999</v>
      </c>
    </row>
    <row r="13803" s="1" customFormat="1" ht="15" spans="1:4">
      <c r="A13803" s="1">
        <v>791014</v>
      </c>
      <c r="B13803" s="1">
        <v>7</v>
      </c>
      <c r="C13803" s="1">
        <v>1</v>
      </c>
      <c r="D13803" s="1">
        <v>52.2</v>
      </c>
    </row>
    <row r="13804" s="1" customFormat="1" ht="15" spans="1:4">
      <c r="A13804" s="1">
        <v>791069</v>
      </c>
      <c r="B13804" s="1">
        <v>7</v>
      </c>
      <c r="C13804" s="1">
        <v>5</v>
      </c>
      <c r="D13804" s="1">
        <v>130.44</v>
      </c>
    </row>
    <row r="13805" s="1" customFormat="1" ht="15" spans="1:4">
      <c r="A13805" s="1">
        <v>791160</v>
      </c>
      <c r="B13805" s="1">
        <v>31</v>
      </c>
      <c r="C13805" s="1">
        <v>7</v>
      </c>
      <c r="D13805" s="1">
        <v>30.8857142857142</v>
      </c>
    </row>
    <row r="13806" s="1" customFormat="1" ht="15" spans="1:4">
      <c r="A13806" s="1">
        <v>791182</v>
      </c>
      <c r="B13806" s="1">
        <v>7</v>
      </c>
      <c r="C13806" s="1">
        <v>12</v>
      </c>
      <c r="D13806" s="1">
        <v>36.1166666666666</v>
      </c>
    </row>
    <row r="13807" s="1" customFormat="1" ht="15" spans="1:4">
      <c r="A13807" s="1">
        <v>791414</v>
      </c>
      <c r="B13807" s="1">
        <v>7</v>
      </c>
      <c r="C13807" s="1">
        <v>2</v>
      </c>
      <c r="D13807" s="1">
        <v>173</v>
      </c>
    </row>
    <row r="13808" s="1" customFormat="1" ht="15" spans="1:4">
      <c r="A13808" s="1">
        <v>791489</v>
      </c>
      <c r="B13808" s="1">
        <v>7</v>
      </c>
      <c r="C13808" s="1">
        <v>2</v>
      </c>
      <c r="D13808" s="1">
        <v>29.8</v>
      </c>
    </row>
    <row r="13809" s="1" customFormat="1" ht="15" spans="1:4">
      <c r="A13809" s="1">
        <v>791531</v>
      </c>
      <c r="B13809" s="1">
        <v>30</v>
      </c>
      <c r="C13809" s="1">
        <v>1</v>
      </c>
      <c r="D13809" s="1">
        <v>60.8</v>
      </c>
    </row>
    <row r="13810" s="1" customFormat="1" ht="15" spans="1:4">
      <c r="A13810" s="1">
        <v>791641</v>
      </c>
      <c r="B13810" s="1">
        <v>30</v>
      </c>
      <c r="C13810" s="1">
        <v>3</v>
      </c>
      <c r="D13810" s="1">
        <v>84.3999999999999</v>
      </c>
    </row>
    <row r="13811" s="1" customFormat="1" ht="15" spans="1:4">
      <c r="A13811" s="1">
        <v>791650</v>
      </c>
      <c r="B13811" s="1">
        <v>7</v>
      </c>
      <c r="C13811" s="1">
        <v>2</v>
      </c>
      <c r="D13811" s="1">
        <v>16.4</v>
      </c>
    </row>
    <row r="13812" s="1" customFormat="1" ht="15" spans="1:4">
      <c r="A13812" s="1">
        <v>791818</v>
      </c>
      <c r="B13812" s="1">
        <v>32</v>
      </c>
      <c r="C13812" s="1">
        <v>3</v>
      </c>
      <c r="D13812" s="1">
        <v>65.7333333333333</v>
      </c>
    </row>
    <row r="13813" s="1" customFormat="1" ht="15" spans="1:4">
      <c r="A13813" s="1">
        <v>791842</v>
      </c>
      <c r="B13813" s="1">
        <v>7</v>
      </c>
      <c r="C13813" s="1">
        <v>3</v>
      </c>
      <c r="D13813" s="1">
        <v>58.7333333333333</v>
      </c>
    </row>
    <row r="13814" s="1" customFormat="1" ht="15" spans="1:4">
      <c r="A13814" s="1">
        <v>791907</v>
      </c>
      <c r="B13814" s="1">
        <v>7</v>
      </c>
      <c r="C13814" s="1">
        <v>2</v>
      </c>
      <c r="D13814" s="1">
        <v>85.5</v>
      </c>
    </row>
    <row r="13815" s="1" customFormat="1" ht="15" spans="1:4">
      <c r="A13815" s="1">
        <v>791933</v>
      </c>
      <c r="B13815" s="1">
        <v>30</v>
      </c>
      <c r="C13815" s="1">
        <v>8</v>
      </c>
      <c r="D13815" s="1">
        <v>52.4499999999999</v>
      </c>
    </row>
    <row r="13816" s="1" customFormat="1" ht="15" spans="1:4">
      <c r="A13816" s="1">
        <v>792308</v>
      </c>
      <c r="B13816" s="1">
        <v>30</v>
      </c>
      <c r="C13816" s="1">
        <v>1</v>
      </c>
      <c r="D13816" s="1">
        <v>392.2</v>
      </c>
    </row>
    <row r="13817" s="1" customFormat="1" ht="15" spans="1:4">
      <c r="A13817" s="1">
        <v>792331</v>
      </c>
      <c r="B13817" s="1">
        <v>7</v>
      </c>
      <c r="C13817" s="1">
        <v>7</v>
      </c>
      <c r="D13817" s="1">
        <v>58.1428571428571</v>
      </c>
    </row>
    <row r="13818" s="1" customFormat="1" ht="15" spans="1:4">
      <c r="A13818" s="1">
        <v>792590</v>
      </c>
      <c r="B13818" s="1">
        <v>7</v>
      </c>
      <c r="C13818" s="1">
        <v>1</v>
      </c>
      <c r="D13818" s="1">
        <v>419.6</v>
      </c>
    </row>
    <row r="13819" s="1" customFormat="1" ht="15" spans="1:4">
      <c r="A13819" s="1">
        <v>792591</v>
      </c>
      <c r="B13819" s="1">
        <v>7</v>
      </c>
      <c r="C13819" s="1">
        <v>1</v>
      </c>
      <c r="D13819" s="1">
        <v>14</v>
      </c>
    </row>
    <row r="13820" s="1" customFormat="1" ht="15" spans="1:4">
      <c r="A13820" s="1">
        <v>79259</v>
      </c>
      <c r="B13820" s="1">
        <v>7</v>
      </c>
      <c r="C13820" s="1">
        <v>13</v>
      </c>
      <c r="D13820" s="1">
        <v>234.015384615384</v>
      </c>
    </row>
    <row r="13821" s="1" customFormat="1" ht="15" spans="1:4">
      <c r="A13821" s="1">
        <v>792668</v>
      </c>
      <c r="B13821" s="1">
        <v>7</v>
      </c>
      <c r="C13821" s="1">
        <v>3</v>
      </c>
      <c r="D13821" s="1">
        <v>67.5333333333333</v>
      </c>
    </row>
    <row r="13822" s="1" customFormat="1" ht="15" spans="1:4">
      <c r="A13822" s="1">
        <v>792839</v>
      </c>
      <c r="B13822" s="1">
        <v>7</v>
      </c>
      <c r="C13822" s="1">
        <v>2</v>
      </c>
      <c r="D13822" s="1">
        <v>56.5999999999999</v>
      </c>
    </row>
    <row r="13823" s="1" customFormat="1" ht="15" spans="1:4">
      <c r="A13823" s="1">
        <v>792845</v>
      </c>
      <c r="B13823" s="1">
        <v>30</v>
      </c>
      <c r="C13823" s="1">
        <v>15</v>
      </c>
      <c r="D13823" s="1">
        <v>85.5733333333333</v>
      </c>
    </row>
    <row r="13824" s="1" customFormat="1" ht="15" spans="1:4">
      <c r="A13824" s="1">
        <v>792940</v>
      </c>
      <c r="B13824" s="1">
        <v>30</v>
      </c>
      <c r="C13824" s="1">
        <v>6</v>
      </c>
      <c r="D13824" s="1">
        <v>34.9999999999999</v>
      </c>
    </row>
    <row r="13825" s="1" customFormat="1" ht="15" spans="1:4">
      <c r="A13825" s="1">
        <v>792943</v>
      </c>
      <c r="B13825" s="1">
        <v>30</v>
      </c>
      <c r="C13825" s="1">
        <v>2</v>
      </c>
      <c r="D13825" s="1">
        <v>39.1</v>
      </c>
    </row>
    <row r="13826" s="1" customFormat="1" ht="15" spans="1:4">
      <c r="A13826" s="1">
        <v>792968</v>
      </c>
      <c r="B13826" s="1">
        <v>7</v>
      </c>
      <c r="C13826" s="1">
        <v>3</v>
      </c>
      <c r="D13826" s="1">
        <v>183.333333333333</v>
      </c>
    </row>
    <row r="13827" s="1" customFormat="1" ht="15" spans="1:4">
      <c r="A13827" s="1">
        <v>793022</v>
      </c>
      <c r="B13827" s="1">
        <v>31</v>
      </c>
      <c r="C13827" s="1">
        <v>1</v>
      </c>
      <c r="D13827" s="1">
        <v>121.4</v>
      </c>
    </row>
    <row r="13828" s="1" customFormat="1" ht="15" spans="1:4">
      <c r="A13828" s="1">
        <v>793023</v>
      </c>
      <c r="B13828" s="1">
        <v>7</v>
      </c>
      <c r="C13828" s="1">
        <v>3</v>
      </c>
      <c r="D13828" s="1">
        <v>8.8</v>
      </c>
    </row>
    <row r="13829" s="1" customFormat="1" ht="15" spans="1:4">
      <c r="A13829" s="1">
        <v>793076</v>
      </c>
      <c r="B13829" s="1">
        <v>7</v>
      </c>
      <c r="C13829" s="1">
        <v>4</v>
      </c>
      <c r="D13829" s="1">
        <v>1229.6</v>
      </c>
    </row>
    <row r="13830" s="1" customFormat="1" ht="15" spans="1:4">
      <c r="A13830" s="1">
        <v>793152</v>
      </c>
      <c r="B13830" s="1">
        <v>7</v>
      </c>
      <c r="C13830" s="1">
        <v>4</v>
      </c>
      <c r="D13830" s="1">
        <v>474.65</v>
      </c>
    </row>
    <row r="13831" s="1" customFormat="1" ht="15" spans="1:4">
      <c r="A13831" s="1">
        <v>793167</v>
      </c>
      <c r="B13831" s="1">
        <v>7</v>
      </c>
      <c r="C13831" s="1">
        <v>1</v>
      </c>
      <c r="D13831" s="1">
        <v>21.8</v>
      </c>
    </row>
    <row r="13832" s="1" customFormat="1" ht="15" spans="1:4">
      <c r="A13832" s="1">
        <v>793219</v>
      </c>
      <c r="B13832" s="1">
        <v>7</v>
      </c>
      <c r="C13832" s="1">
        <v>2</v>
      </c>
      <c r="D13832" s="1">
        <v>1.4</v>
      </c>
    </row>
    <row r="13833" s="1" customFormat="1" ht="15" spans="1:4">
      <c r="A13833" s="1">
        <v>793344</v>
      </c>
      <c r="B13833" s="1">
        <v>7</v>
      </c>
      <c r="C13833" s="1">
        <v>5</v>
      </c>
      <c r="D13833" s="1">
        <v>17</v>
      </c>
    </row>
    <row r="13834" s="1" customFormat="1" ht="15" spans="1:4">
      <c r="A13834" s="1">
        <v>793408</v>
      </c>
      <c r="B13834" s="1">
        <v>7</v>
      </c>
      <c r="C13834" s="1">
        <v>3</v>
      </c>
      <c r="D13834" s="1">
        <v>70.1333333333333</v>
      </c>
    </row>
    <row r="13835" s="1" customFormat="1" ht="15" spans="1:4">
      <c r="A13835" s="1">
        <v>793485</v>
      </c>
      <c r="B13835" s="1">
        <v>7</v>
      </c>
      <c r="C13835" s="1">
        <v>3</v>
      </c>
      <c r="D13835" s="1">
        <v>47.0666666666666</v>
      </c>
    </row>
    <row r="13836" s="1" customFormat="1" ht="15" spans="1:4">
      <c r="A13836" s="1">
        <v>793573</v>
      </c>
      <c r="B13836" s="1">
        <v>30</v>
      </c>
      <c r="C13836" s="1">
        <v>2</v>
      </c>
      <c r="D13836" s="1">
        <v>169.3</v>
      </c>
    </row>
    <row r="13837" s="1" customFormat="1" ht="15" spans="1:4">
      <c r="A13837" s="1">
        <v>793664</v>
      </c>
      <c r="B13837" s="1">
        <v>7</v>
      </c>
      <c r="C13837" s="1">
        <v>3</v>
      </c>
      <c r="D13837" s="1">
        <v>69.6</v>
      </c>
    </row>
    <row r="13838" s="1" customFormat="1" ht="15" spans="1:4">
      <c r="A13838" s="1">
        <v>793695</v>
      </c>
      <c r="B13838" s="1">
        <v>7</v>
      </c>
      <c r="C13838" s="1">
        <v>9</v>
      </c>
      <c r="D13838" s="1">
        <v>51.5555555555555</v>
      </c>
    </row>
    <row r="13839" s="1" customFormat="1" ht="15" spans="1:4">
      <c r="A13839" s="1">
        <v>793753</v>
      </c>
      <c r="B13839" s="1">
        <v>7</v>
      </c>
      <c r="C13839" s="1">
        <v>19</v>
      </c>
      <c r="D13839" s="1">
        <v>1876.18947368421</v>
      </c>
    </row>
    <row r="13840" s="1" customFormat="1" ht="15" spans="1:4">
      <c r="A13840" s="1">
        <v>793797</v>
      </c>
      <c r="B13840" s="1">
        <v>30</v>
      </c>
      <c r="C13840" s="1">
        <v>4</v>
      </c>
      <c r="D13840" s="1">
        <v>81</v>
      </c>
    </row>
    <row r="13841" s="1" customFormat="1" ht="15" spans="1:4">
      <c r="A13841" s="1">
        <v>793805</v>
      </c>
      <c r="B13841" s="1">
        <v>7</v>
      </c>
      <c r="C13841" s="1">
        <v>6</v>
      </c>
      <c r="D13841" s="1">
        <v>71.3</v>
      </c>
    </row>
    <row r="13842" s="1" customFormat="1" ht="15" spans="1:4">
      <c r="A13842" s="1">
        <v>793834</v>
      </c>
      <c r="B13842" s="1">
        <v>7</v>
      </c>
      <c r="C13842" s="1">
        <v>5</v>
      </c>
      <c r="D13842" s="1">
        <v>81.6</v>
      </c>
    </row>
    <row r="13843" s="1" customFormat="1" ht="15" spans="1:4">
      <c r="A13843" s="1">
        <v>793953</v>
      </c>
      <c r="B13843" s="1">
        <v>7</v>
      </c>
      <c r="C13843" s="1">
        <v>2</v>
      </c>
      <c r="D13843" s="1">
        <v>37.3</v>
      </c>
    </row>
    <row r="13844" s="1" customFormat="1" ht="15" spans="1:4">
      <c r="A13844" s="1">
        <v>794085</v>
      </c>
      <c r="B13844" s="1">
        <v>7</v>
      </c>
      <c r="C13844" s="1">
        <v>6</v>
      </c>
      <c r="D13844" s="1">
        <v>24.0333333333333</v>
      </c>
    </row>
    <row r="13845" s="1" customFormat="1" ht="15" spans="1:4">
      <c r="A13845" s="1">
        <v>794146</v>
      </c>
      <c r="B13845" s="1">
        <v>7</v>
      </c>
      <c r="C13845" s="1">
        <v>2</v>
      </c>
      <c r="D13845" s="1">
        <v>260.6</v>
      </c>
    </row>
    <row r="13846" s="1" customFormat="1" ht="15" spans="1:4">
      <c r="A13846" s="1">
        <v>794185</v>
      </c>
      <c r="B13846" s="1">
        <v>30</v>
      </c>
      <c r="C13846" s="1">
        <v>16</v>
      </c>
      <c r="D13846" s="1">
        <v>91.1125</v>
      </c>
    </row>
    <row r="13847" s="1" customFormat="1" ht="15" spans="1:4">
      <c r="A13847" s="1">
        <v>794231</v>
      </c>
      <c r="B13847" s="1">
        <v>7</v>
      </c>
      <c r="C13847" s="1">
        <v>5</v>
      </c>
      <c r="D13847" s="1">
        <v>354.56</v>
      </c>
    </row>
    <row r="13848" s="1" customFormat="1" ht="15" spans="1:4">
      <c r="A13848" s="1">
        <v>794261</v>
      </c>
      <c r="B13848" s="1">
        <v>7</v>
      </c>
      <c r="C13848" s="1">
        <v>1</v>
      </c>
      <c r="D13848" s="1">
        <v>158.4</v>
      </c>
    </row>
    <row r="13849" s="1" customFormat="1" ht="15" spans="1:4">
      <c r="A13849" s="1">
        <v>794302</v>
      </c>
      <c r="B13849" s="1">
        <v>7</v>
      </c>
      <c r="C13849" s="1">
        <v>5</v>
      </c>
      <c r="D13849" s="1">
        <v>50.3199999999999</v>
      </c>
    </row>
    <row r="13850" s="1" customFormat="1" ht="15" spans="1:4">
      <c r="A13850" s="1">
        <v>794319</v>
      </c>
      <c r="B13850" s="1">
        <v>30</v>
      </c>
      <c r="C13850" s="1">
        <v>1</v>
      </c>
      <c r="D13850" s="1">
        <v>364</v>
      </c>
    </row>
    <row r="13851" s="1" customFormat="1" ht="15" spans="1:4">
      <c r="A13851" s="1">
        <v>794357</v>
      </c>
      <c r="B13851" s="1">
        <v>7</v>
      </c>
      <c r="C13851" s="1">
        <v>3</v>
      </c>
      <c r="D13851" s="1">
        <v>41.6</v>
      </c>
    </row>
    <row r="13852" s="1" customFormat="1" ht="15" spans="1:4">
      <c r="A13852" s="1">
        <v>794469</v>
      </c>
      <c r="B13852" s="1">
        <v>31</v>
      </c>
      <c r="C13852" s="1">
        <v>2</v>
      </c>
      <c r="D13852" s="1">
        <v>43.9</v>
      </c>
    </row>
    <row r="13853" s="1" customFormat="1" ht="15" spans="1:4">
      <c r="A13853" s="1">
        <v>794481</v>
      </c>
      <c r="B13853" s="1">
        <v>7</v>
      </c>
      <c r="C13853" s="1">
        <v>8</v>
      </c>
      <c r="D13853" s="1">
        <v>124.899999999999</v>
      </c>
    </row>
    <row r="13854" s="1" customFormat="1" ht="15" spans="1:4">
      <c r="A13854" s="1">
        <v>794549</v>
      </c>
      <c r="B13854" s="1">
        <v>7</v>
      </c>
      <c r="C13854" s="1">
        <v>4</v>
      </c>
      <c r="D13854" s="1">
        <v>120.15</v>
      </c>
    </row>
    <row r="13855" s="1" customFormat="1" ht="15" spans="1:4">
      <c r="A13855" s="1">
        <v>794624</v>
      </c>
      <c r="B13855" s="1">
        <v>7</v>
      </c>
      <c r="C13855" s="1">
        <v>6</v>
      </c>
      <c r="D13855" s="1">
        <v>309.833333333333</v>
      </c>
    </row>
    <row r="13856" s="1" customFormat="1" ht="15" spans="1:4">
      <c r="A13856" s="1">
        <v>79462</v>
      </c>
      <c r="B13856" s="1">
        <v>7</v>
      </c>
      <c r="C13856" s="1">
        <v>6</v>
      </c>
      <c r="D13856" s="1">
        <v>1401.7</v>
      </c>
    </row>
    <row r="13857" s="1" customFormat="1" ht="15" spans="1:4">
      <c r="A13857" s="1">
        <v>794701</v>
      </c>
      <c r="B13857" s="1">
        <v>7</v>
      </c>
      <c r="C13857" s="1">
        <v>7</v>
      </c>
      <c r="D13857" s="1">
        <v>62.0285714285714</v>
      </c>
    </row>
    <row r="13858" s="1" customFormat="1" ht="15" spans="1:4">
      <c r="A13858" s="1">
        <v>79470</v>
      </c>
      <c r="B13858" s="1">
        <v>7</v>
      </c>
      <c r="C13858" s="1">
        <v>1</v>
      </c>
      <c r="D13858" s="1">
        <v>172.4</v>
      </c>
    </row>
    <row r="13859" s="1" customFormat="1" ht="15" spans="1:4">
      <c r="A13859" s="1">
        <v>794713</v>
      </c>
      <c r="B13859" s="1">
        <v>7</v>
      </c>
      <c r="C13859" s="1">
        <v>2</v>
      </c>
      <c r="D13859" s="1">
        <v>94</v>
      </c>
    </row>
    <row r="13860" s="1" customFormat="1" ht="15" spans="1:4">
      <c r="A13860" s="1">
        <v>794810</v>
      </c>
      <c r="B13860" s="1">
        <v>30</v>
      </c>
      <c r="C13860" s="1">
        <v>1</v>
      </c>
      <c r="D13860" s="1">
        <v>71.4</v>
      </c>
    </row>
    <row r="13861" s="1" customFormat="1" ht="15" spans="1:4">
      <c r="A13861" s="1">
        <v>7948</v>
      </c>
      <c r="B13861" s="1">
        <v>7</v>
      </c>
      <c r="C13861" s="1">
        <v>1</v>
      </c>
      <c r="D13861" s="1">
        <v>67.2</v>
      </c>
    </row>
    <row r="13862" s="1" customFormat="1" ht="15" spans="1:4">
      <c r="A13862" s="1">
        <v>79512</v>
      </c>
      <c r="B13862" s="1">
        <v>7</v>
      </c>
      <c r="C13862" s="1">
        <v>1</v>
      </c>
      <c r="D13862" s="1">
        <v>158.2</v>
      </c>
    </row>
    <row r="13863" s="1" customFormat="1" ht="15" spans="1:4">
      <c r="A13863" s="1">
        <v>795217</v>
      </c>
      <c r="B13863" s="1">
        <v>7</v>
      </c>
      <c r="C13863" s="1">
        <v>1</v>
      </c>
      <c r="D13863" s="1">
        <v>778</v>
      </c>
    </row>
    <row r="13864" s="1" customFormat="1" ht="15" spans="1:4">
      <c r="A13864" s="1">
        <v>795513</v>
      </c>
      <c r="B13864" s="1">
        <v>7</v>
      </c>
      <c r="C13864" s="1">
        <v>9</v>
      </c>
      <c r="D13864" s="1">
        <v>42.4666666666666</v>
      </c>
    </row>
    <row r="13865" s="1" customFormat="1" ht="15" spans="1:4">
      <c r="A13865" s="1">
        <v>796844</v>
      </c>
      <c r="B13865" s="1">
        <v>7</v>
      </c>
      <c r="C13865" s="1">
        <v>1</v>
      </c>
      <c r="D13865" s="1">
        <v>381.6</v>
      </c>
    </row>
    <row r="13866" s="1" customFormat="1" ht="15" spans="1:4">
      <c r="A13866" s="1">
        <v>79702</v>
      </c>
      <c r="B13866" s="1">
        <v>7</v>
      </c>
      <c r="C13866" s="1">
        <v>3</v>
      </c>
      <c r="D13866" s="1">
        <v>21.2666666666666</v>
      </c>
    </row>
    <row r="13867" s="1" customFormat="1" ht="15" spans="1:4">
      <c r="A13867" s="1">
        <v>797301</v>
      </c>
      <c r="B13867" s="1">
        <v>7</v>
      </c>
      <c r="C13867" s="1">
        <v>3</v>
      </c>
      <c r="D13867" s="1">
        <v>15.0666666666666</v>
      </c>
    </row>
    <row r="13868" s="1" customFormat="1" ht="15" spans="1:4">
      <c r="A13868" s="1">
        <v>7978</v>
      </c>
      <c r="B13868" s="1">
        <v>7</v>
      </c>
      <c r="C13868" s="1">
        <v>4</v>
      </c>
      <c r="D13868" s="1">
        <v>54.4</v>
      </c>
    </row>
    <row r="13869" s="1" customFormat="1" ht="15" spans="1:4">
      <c r="A13869" s="1">
        <v>797914</v>
      </c>
      <c r="B13869" s="1">
        <v>7</v>
      </c>
      <c r="C13869" s="1">
        <v>1</v>
      </c>
      <c r="D13869" s="1">
        <v>166.6</v>
      </c>
    </row>
    <row r="13870" s="1" customFormat="1" ht="15" spans="1:4">
      <c r="A13870" s="1">
        <v>797932</v>
      </c>
      <c r="B13870" s="1">
        <v>7</v>
      </c>
      <c r="C13870" s="1">
        <v>2</v>
      </c>
      <c r="D13870" s="1">
        <v>170.1</v>
      </c>
    </row>
    <row r="13871" s="1" customFormat="1" ht="15" spans="1:4">
      <c r="A13871" s="1">
        <v>797939</v>
      </c>
      <c r="B13871" s="1">
        <v>30</v>
      </c>
      <c r="C13871" s="1">
        <v>1</v>
      </c>
      <c r="D13871" s="1">
        <v>277.2</v>
      </c>
    </row>
    <row r="13872" s="1" customFormat="1" ht="15" spans="1:4">
      <c r="A13872" s="1">
        <v>798003</v>
      </c>
      <c r="B13872" s="1">
        <v>7</v>
      </c>
      <c r="C13872" s="1">
        <v>1</v>
      </c>
      <c r="D13872" s="1">
        <v>67</v>
      </c>
    </row>
    <row r="13873" s="1" customFormat="1" ht="15" spans="1:4">
      <c r="A13873" s="1">
        <v>798037</v>
      </c>
      <c r="B13873" s="1">
        <v>7</v>
      </c>
      <c r="C13873" s="1">
        <v>1</v>
      </c>
      <c r="D13873" s="1">
        <v>5.8</v>
      </c>
    </row>
    <row r="13874" s="1" customFormat="1" ht="15" spans="1:4">
      <c r="A13874" s="1">
        <v>798070</v>
      </c>
      <c r="B13874" s="1">
        <v>7</v>
      </c>
      <c r="C13874" s="1">
        <v>4</v>
      </c>
      <c r="D13874" s="1">
        <v>18.3499999999999</v>
      </c>
    </row>
    <row r="13875" s="1" customFormat="1" ht="15" spans="1:4">
      <c r="A13875" s="1">
        <v>798087</v>
      </c>
      <c r="B13875" s="1">
        <v>7</v>
      </c>
      <c r="C13875" s="1">
        <v>3</v>
      </c>
      <c r="D13875" s="1">
        <v>254.066666666666</v>
      </c>
    </row>
    <row r="13876" s="1" customFormat="1" ht="15" spans="1:4">
      <c r="A13876" s="1">
        <v>798100</v>
      </c>
      <c r="B13876" s="1">
        <v>7</v>
      </c>
      <c r="C13876" s="1">
        <v>9</v>
      </c>
      <c r="D13876" s="1">
        <v>30.3333333333333</v>
      </c>
    </row>
    <row r="13877" s="1" customFormat="1" ht="15" spans="1:4">
      <c r="A13877" s="1">
        <v>798144</v>
      </c>
      <c r="B13877" s="1">
        <v>7</v>
      </c>
      <c r="C13877" s="1">
        <v>9</v>
      </c>
      <c r="D13877" s="1">
        <v>91.0888888888889</v>
      </c>
    </row>
    <row r="13878" s="1" customFormat="1" ht="15" spans="1:4">
      <c r="A13878" s="1">
        <v>7984</v>
      </c>
      <c r="B13878" s="1">
        <v>7</v>
      </c>
      <c r="C13878" s="1">
        <v>4</v>
      </c>
      <c r="D13878" s="1">
        <v>66.75</v>
      </c>
    </row>
    <row r="13879" s="1" customFormat="1" ht="15" spans="1:4">
      <c r="A13879" s="1">
        <v>798795</v>
      </c>
      <c r="B13879" s="1">
        <v>7</v>
      </c>
      <c r="C13879" s="1">
        <v>4</v>
      </c>
      <c r="D13879" s="1">
        <v>159.85</v>
      </c>
    </row>
    <row r="13880" s="1" customFormat="1" ht="15" spans="1:4">
      <c r="A13880" s="1">
        <v>798914</v>
      </c>
      <c r="B13880" s="1">
        <v>7</v>
      </c>
      <c r="C13880" s="1">
        <v>5</v>
      </c>
      <c r="D13880" s="1">
        <v>40.6</v>
      </c>
    </row>
    <row r="13881" s="1" customFormat="1" ht="15" spans="1:4">
      <c r="A13881" s="1">
        <v>800438</v>
      </c>
      <c r="B13881" s="1">
        <v>7</v>
      </c>
      <c r="C13881" s="1">
        <v>3</v>
      </c>
      <c r="D13881" s="1">
        <v>53.1333333333333</v>
      </c>
    </row>
    <row r="13882" s="1" customFormat="1" ht="15" spans="1:4">
      <c r="A13882" s="1">
        <v>801650</v>
      </c>
      <c r="B13882" s="1">
        <v>7</v>
      </c>
      <c r="C13882" s="1">
        <v>5</v>
      </c>
      <c r="D13882" s="1">
        <v>169.36</v>
      </c>
    </row>
    <row r="13883" s="1" customFormat="1" ht="15" spans="1:4">
      <c r="A13883" s="1">
        <v>801717</v>
      </c>
      <c r="B13883" s="1">
        <v>7</v>
      </c>
      <c r="C13883" s="1">
        <v>4</v>
      </c>
      <c r="D13883" s="1">
        <v>224.35</v>
      </c>
    </row>
    <row r="13884" s="1" customFormat="1" ht="15" spans="1:4">
      <c r="A13884" s="1">
        <v>80182</v>
      </c>
      <c r="B13884" s="1">
        <v>7</v>
      </c>
      <c r="C13884" s="1">
        <v>2</v>
      </c>
      <c r="D13884" s="1">
        <v>74.8999999999999</v>
      </c>
    </row>
    <row r="13885" s="1" customFormat="1" ht="15" spans="1:4">
      <c r="A13885" s="1">
        <v>802007</v>
      </c>
      <c r="B13885" s="1">
        <v>7</v>
      </c>
      <c r="C13885" s="1">
        <v>11</v>
      </c>
      <c r="D13885" s="1">
        <v>30.9272727272727</v>
      </c>
    </row>
    <row r="13886" s="1" customFormat="1" ht="15" spans="1:4">
      <c r="A13886" s="1">
        <v>802088</v>
      </c>
      <c r="B13886" s="1">
        <v>7</v>
      </c>
      <c r="C13886" s="1">
        <v>4</v>
      </c>
      <c r="D13886" s="1">
        <v>21.3</v>
      </c>
    </row>
    <row r="13887" s="1" customFormat="1" ht="15" spans="1:4">
      <c r="A13887" s="1">
        <v>802121</v>
      </c>
      <c r="B13887" s="1">
        <v>7</v>
      </c>
      <c r="C13887" s="1">
        <v>9</v>
      </c>
      <c r="D13887" s="1">
        <v>96.0888888888889</v>
      </c>
    </row>
    <row r="13888" s="1" customFormat="1" ht="15" spans="1:4">
      <c r="A13888" s="1">
        <v>802201</v>
      </c>
      <c r="B13888" s="1">
        <v>7</v>
      </c>
      <c r="C13888" s="1">
        <v>5</v>
      </c>
      <c r="D13888" s="1">
        <v>160.959999999999</v>
      </c>
    </row>
    <row r="13889" s="1" customFormat="1" ht="15" spans="1:4">
      <c r="A13889" s="1">
        <v>802296</v>
      </c>
      <c r="B13889" s="1">
        <v>7</v>
      </c>
      <c r="C13889" s="1">
        <v>1</v>
      </c>
      <c r="D13889" s="1">
        <v>68.6</v>
      </c>
    </row>
    <row r="13890" s="1" customFormat="1" ht="15" spans="1:4">
      <c r="A13890" s="1">
        <v>802373</v>
      </c>
      <c r="B13890" s="1">
        <v>7</v>
      </c>
      <c r="C13890" s="1">
        <v>3</v>
      </c>
      <c r="D13890" s="1">
        <v>243.866666666666</v>
      </c>
    </row>
    <row r="13891" s="1" customFormat="1" ht="15" spans="1:4">
      <c r="A13891" s="1">
        <v>802521</v>
      </c>
      <c r="B13891" s="1">
        <v>7</v>
      </c>
      <c r="C13891" s="1">
        <v>3</v>
      </c>
      <c r="D13891" s="1">
        <v>73.6</v>
      </c>
    </row>
    <row r="13892" s="1" customFormat="1" ht="15" spans="1:4">
      <c r="A13892" s="1">
        <v>802522</v>
      </c>
      <c r="B13892" s="1">
        <v>7</v>
      </c>
      <c r="C13892" s="1">
        <v>4</v>
      </c>
      <c r="D13892" s="1">
        <v>138.9</v>
      </c>
    </row>
    <row r="13893" s="1" customFormat="1" ht="15" spans="1:4">
      <c r="A13893" s="1">
        <v>802612</v>
      </c>
      <c r="B13893" s="1">
        <v>7</v>
      </c>
      <c r="C13893" s="1">
        <v>2</v>
      </c>
      <c r="D13893" s="1">
        <v>46.5</v>
      </c>
    </row>
    <row r="13894" s="1" customFormat="1" ht="15" spans="1:4">
      <c r="A13894" s="1">
        <v>802770</v>
      </c>
      <c r="B13894" s="1">
        <v>7</v>
      </c>
      <c r="C13894" s="1">
        <v>4</v>
      </c>
      <c r="D13894" s="1">
        <v>39.1</v>
      </c>
    </row>
    <row r="13895" s="1" customFormat="1" ht="15" spans="1:4">
      <c r="A13895" s="1">
        <v>802809</v>
      </c>
      <c r="B13895" s="1">
        <v>7</v>
      </c>
      <c r="C13895" s="1">
        <v>9</v>
      </c>
      <c r="D13895" s="1">
        <v>460.333333333333</v>
      </c>
    </row>
    <row r="13896" s="1" customFormat="1" ht="15" spans="1:4">
      <c r="A13896" s="1">
        <v>802924</v>
      </c>
      <c r="B13896" s="1">
        <v>7</v>
      </c>
      <c r="C13896" s="1">
        <v>2</v>
      </c>
      <c r="D13896" s="1">
        <v>195.1</v>
      </c>
    </row>
    <row r="13897" s="1" customFormat="1" ht="15" spans="1:4">
      <c r="A13897" s="1">
        <v>802989</v>
      </c>
      <c r="B13897" s="1">
        <v>7</v>
      </c>
      <c r="C13897" s="1">
        <v>9</v>
      </c>
      <c r="D13897" s="1">
        <v>27.3555555555555</v>
      </c>
    </row>
    <row r="13898" s="1" customFormat="1" ht="15" spans="1:4">
      <c r="A13898" s="1">
        <v>803021</v>
      </c>
      <c r="B13898" s="1">
        <v>30</v>
      </c>
      <c r="C13898" s="1">
        <v>3</v>
      </c>
      <c r="D13898" s="1">
        <v>22.9333333333333</v>
      </c>
    </row>
    <row r="13899" s="1" customFormat="1" ht="15" spans="1:4">
      <c r="A13899" s="1">
        <v>803047</v>
      </c>
      <c r="B13899" s="1">
        <v>31</v>
      </c>
      <c r="C13899" s="1">
        <v>1</v>
      </c>
      <c r="D13899" s="1">
        <v>27.4</v>
      </c>
    </row>
    <row r="13900" s="1" customFormat="1" ht="15" spans="1:4">
      <c r="A13900" s="1">
        <v>803081</v>
      </c>
      <c r="B13900" s="1">
        <v>7</v>
      </c>
      <c r="C13900" s="1">
        <v>2</v>
      </c>
      <c r="D13900" s="1">
        <v>59.7</v>
      </c>
    </row>
    <row r="13901" s="1" customFormat="1" ht="15" spans="1:4">
      <c r="A13901" s="1">
        <v>803087</v>
      </c>
      <c r="B13901" s="1">
        <v>7</v>
      </c>
      <c r="C13901" s="1">
        <v>3</v>
      </c>
      <c r="D13901" s="1">
        <v>63.4666666666666</v>
      </c>
    </row>
    <row r="13902" s="1" customFormat="1" ht="15" spans="1:4">
      <c r="A13902" s="1">
        <v>803154</v>
      </c>
      <c r="B13902" s="1">
        <v>7</v>
      </c>
      <c r="C13902" s="1">
        <v>2</v>
      </c>
      <c r="D13902" s="1">
        <v>56.7</v>
      </c>
    </row>
    <row r="13903" s="1" customFormat="1" ht="15" spans="1:4">
      <c r="A13903" s="1">
        <v>803277</v>
      </c>
      <c r="B13903" s="1">
        <v>7</v>
      </c>
      <c r="C13903" s="1">
        <v>2</v>
      </c>
      <c r="D13903" s="1">
        <v>182.5</v>
      </c>
    </row>
    <row r="13904" s="1" customFormat="1" ht="15" spans="1:4">
      <c r="A13904" s="1">
        <v>803340</v>
      </c>
      <c r="B13904" s="1">
        <v>7</v>
      </c>
      <c r="C13904" s="1">
        <v>6</v>
      </c>
      <c r="D13904" s="1">
        <v>28.2666666666666</v>
      </c>
    </row>
    <row r="13905" s="1" customFormat="1" ht="15" spans="1:4">
      <c r="A13905" s="1">
        <v>803376</v>
      </c>
      <c r="B13905" s="1">
        <v>7</v>
      </c>
      <c r="C13905" s="1">
        <v>3</v>
      </c>
      <c r="D13905" s="1">
        <v>64.8</v>
      </c>
    </row>
    <row r="13906" s="1" customFormat="1" ht="15" spans="1:4">
      <c r="A13906" s="1">
        <v>80344</v>
      </c>
      <c r="B13906" s="1">
        <v>7</v>
      </c>
      <c r="C13906" s="1">
        <v>2</v>
      </c>
      <c r="D13906" s="1">
        <v>282.7</v>
      </c>
    </row>
    <row r="13907" s="1" customFormat="1" ht="15" spans="1:4">
      <c r="A13907" s="1">
        <v>803701</v>
      </c>
      <c r="B13907" s="1">
        <v>7</v>
      </c>
      <c r="C13907" s="1">
        <v>2</v>
      </c>
      <c r="D13907" s="1">
        <v>115.2</v>
      </c>
    </row>
    <row r="13908" s="1" customFormat="1" ht="15" spans="1:4">
      <c r="A13908" s="1">
        <v>803737</v>
      </c>
      <c r="B13908" s="1">
        <v>7</v>
      </c>
      <c r="C13908" s="1">
        <v>6</v>
      </c>
      <c r="D13908" s="1">
        <v>12.8999999999999</v>
      </c>
    </row>
    <row r="13909" s="1" customFormat="1" ht="15" spans="1:4">
      <c r="A13909" s="1">
        <v>803750</v>
      </c>
      <c r="B13909" s="1">
        <v>7</v>
      </c>
      <c r="C13909" s="1">
        <v>4</v>
      </c>
      <c r="D13909" s="1">
        <v>40.9</v>
      </c>
    </row>
    <row r="13910" s="1" customFormat="1" ht="15" spans="1:4">
      <c r="A13910" s="1">
        <v>803774</v>
      </c>
      <c r="B13910" s="1">
        <v>7</v>
      </c>
      <c r="C13910" s="1">
        <v>4</v>
      </c>
      <c r="D13910" s="1">
        <v>26.1</v>
      </c>
    </row>
    <row r="13911" s="1" customFormat="1" ht="15" spans="1:4">
      <c r="A13911" s="1">
        <v>803776</v>
      </c>
      <c r="B13911" s="1">
        <v>7</v>
      </c>
      <c r="C13911" s="1">
        <v>5</v>
      </c>
      <c r="D13911" s="1">
        <v>10.08</v>
      </c>
    </row>
    <row r="13912" s="1" customFormat="1" ht="15" spans="1:4">
      <c r="A13912" s="1">
        <v>803808</v>
      </c>
      <c r="B13912" s="1">
        <v>31</v>
      </c>
      <c r="C13912" s="1">
        <v>1</v>
      </c>
      <c r="D13912" s="1">
        <v>96.4</v>
      </c>
    </row>
    <row r="13913" s="1" customFormat="1" ht="15" spans="1:4">
      <c r="A13913" s="1">
        <v>803852</v>
      </c>
      <c r="B13913" s="1">
        <v>7</v>
      </c>
      <c r="C13913" s="1">
        <v>3</v>
      </c>
      <c r="D13913" s="1">
        <v>89</v>
      </c>
    </row>
    <row r="13914" s="1" customFormat="1" ht="15" spans="1:4">
      <c r="A13914" s="1">
        <v>803891</v>
      </c>
      <c r="B13914" s="1">
        <v>7</v>
      </c>
      <c r="C13914" s="1">
        <v>1</v>
      </c>
      <c r="D13914" s="1">
        <v>384.6</v>
      </c>
    </row>
    <row r="13915" s="1" customFormat="1" ht="15" spans="1:4">
      <c r="A13915" s="1">
        <v>803950</v>
      </c>
      <c r="B13915" s="1">
        <v>7</v>
      </c>
      <c r="C13915" s="1">
        <v>7</v>
      </c>
      <c r="D13915" s="1">
        <v>75.1142857142857</v>
      </c>
    </row>
    <row r="13916" s="1" customFormat="1" ht="15" spans="1:4">
      <c r="A13916" s="1">
        <v>803968</v>
      </c>
      <c r="B13916" s="1">
        <v>7</v>
      </c>
      <c r="C13916" s="1">
        <v>6</v>
      </c>
      <c r="D13916" s="1">
        <v>47.9333333333333</v>
      </c>
    </row>
    <row r="13917" s="1" customFormat="1" ht="15" spans="1:4">
      <c r="A13917" s="1">
        <v>804002</v>
      </c>
      <c r="B13917" s="1">
        <v>7</v>
      </c>
      <c r="C13917" s="1">
        <v>2</v>
      </c>
      <c r="D13917" s="1">
        <v>24.9</v>
      </c>
    </row>
    <row r="13918" s="1" customFormat="1" ht="15" spans="1:4">
      <c r="A13918" s="1">
        <v>804059</v>
      </c>
      <c r="B13918" s="1">
        <v>7</v>
      </c>
      <c r="C13918" s="1">
        <v>2</v>
      </c>
      <c r="D13918" s="1">
        <v>66.4</v>
      </c>
    </row>
    <row r="13919" s="1" customFormat="1" ht="15" spans="1:4">
      <c r="A13919" s="1">
        <v>804067</v>
      </c>
      <c r="B13919" s="1">
        <v>30</v>
      </c>
      <c r="C13919" s="1">
        <v>1</v>
      </c>
      <c r="D13919" s="1">
        <v>27.4</v>
      </c>
    </row>
    <row r="13920" s="1" customFormat="1" ht="15" spans="1:4">
      <c r="A13920" s="1">
        <v>804074</v>
      </c>
      <c r="B13920" s="1">
        <v>7</v>
      </c>
      <c r="C13920" s="1">
        <v>5</v>
      </c>
      <c r="D13920" s="1">
        <v>19.6</v>
      </c>
    </row>
    <row r="13921" s="1" customFormat="1" ht="15" spans="1:4">
      <c r="A13921" s="1">
        <v>804113</v>
      </c>
      <c r="B13921" s="1">
        <v>7</v>
      </c>
      <c r="C13921" s="1">
        <v>2</v>
      </c>
      <c r="D13921" s="1">
        <v>213.299999999999</v>
      </c>
    </row>
    <row r="13922" s="1" customFormat="1" ht="15" spans="1:4">
      <c r="A13922" s="1">
        <v>804176</v>
      </c>
      <c r="B13922" s="1">
        <v>31</v>
      </c>
      <c r="C13922" s="1">
        <v>8</v>
      </c>
      <c r="D13922" s="1">
        <v>33.725</v>
      </c>
    </row>
    <row r="13923" s="1" customFormat="1" ht="15" spans="1:4">
      <c r="A13923" s="1">
        <v>804198</v>
      </c>
      <c r="B13923" s="1">
        <v>32</v>
      </c>
      <c r="C13923" s="1">
        <v>4</v>
      </c>
      <c r="D13923" s="1">
        <v>29.1</v>
      </c>
    </row>
    <row r="13924" s="1" customFormat="1" ht="15" spans="1:4">
      <c r="A13924" s="1">
        <v>8041</v>
      </c>
      <c r="B13924" s="1">
        <v>7</v>
      </c>
      <c r="C13924" s="1">
        <v>4</v>
      </c>
      <c r="D13924" s="1">
        <v>7520.55</v>
      </c>
    </row>
    <row r="13925" s="1" customFormat="1" ht="15" spans="1:4">
      <c r="A13925" s="1">
        <v>804273</v>
      </c>
      <c r="B13925" s="1">
        <v>7</v>
      </c>
      <c r="C13925" s="1">
        <v>4</v>
      </c>
      <c r="D13925" s="1">
        <v>22.9</v>
      </c>
    </row>
    <row r="13926" s="1" customFormat="1" ht="15" spans="1:4">
      <c r="A13926" s="1">
        <v>804345</v>
      </c>
      <c r="B13926" s="1">
        <v>7</v>
      </c>
      <c r="C13926" s="1">
        <v>3</v>
      </c>
      <c r="D13926" s="1">
        <v>3.93333333333333</v>
      </c>
    </row>
    <row r="13927" s="1" customFormat="1" ht="15" spans="1:4">
      <c r="A13927" s="1">
        <v>804350</v>
      </c>
      <c r="B13927" s="1">
        <v>7</v>
      </c>
      <c r="C13927" s="1">
        <v>4</v>
      </c>
      <c r="D13927" s="1">
        <v>72.8</v>
      </c>
    </row>
    <row r="13928" s="1" customFormat="1" ht="15" spans="1:4">
      <c r="A13928" s="1">
        <v>804354</v>
      </c>
      <c r="B13928" s="1">
        <v>7</v>
      </c>
      <c r="C13928" s="1">
        <v>5</v>
      </c>
      <c r="D13928" s="1">
        <v>25.32</v>
      </c>
    </row>
    <row r="13929" s="1" customFormat="1" ht="15" spans="1:4">
      <c r="A13929" s="1">
        <v>804448</v>
      </c>
      <c r="B13929" s="1">
        <v>7</v>
      </c>
      <c r="C13929" s="1">
        <v>4</v>
      </c>
      <c r="D13929" s="1">
        <v>60.5</v>
      </c>
    </row>
    <row r="13930" s="1" customFormat="1" ht="15" spans="1:4">
      <c r="A13930" s="1">
        <v>804554</v>
      </c>
      <c r="B13930" s="1">
        <v>7</v>
      </c>
      <c r="C13930" s="1">
        <v>2</v>
      </c>
      <c r="D13930" s="1">
        <v>39.9</v>
      </c>
    </row>
    <row r="13931" s="1" customFormat="1" ht="15" spans="1:4">
      <c r="A13931" s="1">
        <v>804635</v>
      </c>
      <c r="B13931" s="1">
        <v>31</v>
      </c>
      <c r="C13931" s="1">
        <v>1</v>
      </c>
      <c r="D13931" s="1">
        <v>42</v>
      </c>
    </row>
    <row r="13932" s="1" customFormat="1" ht="15" spans="1:4">
      <c r="A13932" s="1">
        <v>804770</v>
      </c>
      <c r="B13932" s="1">
        <v>7</v>
      </c>
      <c r="C13932" s="1">
        <v>1</v>
      </c>
      <c r="D13932" s="1">
        <v>21.4</v>
      </c>
    </row>
    <row r="13933" s="1" customFormat="1" ht="15" spans="1:4">
      <c r="A13933" s="1">
        <v>804782</v>
      </c>
      <c r="B13933" s="1">
        <v>7</v>
      </c>
      <c r="C13933" s="1">
        <v>1</v>
      </c>
      <c r="D13933" s="1">
        <v>361.2</v>
      </c>
    </row>
    <row r="13934" s="1" customFormat="1" ht="15" spans="1:4">
      <c r="A13934" s="1">
        <v>804786</v>
      </c>
      <c r="B13934" s="1">
        <v>7</v>
      </c>
      <c r="C13934" s="1">
        <v>3</v>
      </c>
      <c r="D13934" s="1">
        <v>49.1333333333333</v>
      </c>
    </row>
    <row r="13935" s="1" customFormat="1" ht="15" spans="1:4">
      <c r="A13935" s="1">
        <v>804796</v>
      </c>
      <c r="B13935" s="1">
        <v>7</v>
      </c>
      <c r="C13935" s="1">
        <v>5</v>
      </c>
      <c r="D13935" s="1">
        <v>63.4399999999999</v>
      </c>
    </row>
    <row r="13936" s="1" customFormat="1" ht="15" spans="1:4">
      <c r="A13936" s="1">
        <v>804811</v>
      </c>
      <c r="B13936" s="1">
        <v>7</v>
      </c>
      <c r="C13936" s="1">
        <v>3</v>
      </c>
      <c r="D13936" s="1">
        <v>38.8666666666666</v>
      </c>
    </row>
    <row r="13937" s="1" customFormat="1" ht="15" spans="1:4">
      <c r="A13937" s="1">
        <v>804815</v>
      </c>
      <c r="B13937" s="1">
        <v>7</v>
      </c>
      <c r="C13937" s="1">
        <v>6</v>
      </c>
      <c r="D13937" s="1">
        <v>39.8333333333333</v>
      </c>
    </row>
    <row r="13938" s="1" customFormat="1" ht="15" spans="1:4">
      <c r="A13938" s="1">
        <v>804830</v>
      </c>
      <c r="B13938" s="1">
        <v>32</v>
      </c>
      <c r="C13938" s="1">
        <v>20</v>
      </c>
      <c r="D13938" s="1">
        <v>225.26</v>
      </c>
    </row>
    <row r="13939" s="1" customFormat="1" ht="15" spans="1:4">
      <c r="A13939" s="1">
        <v>804869</v>
      </c>
      <c r="B13939" s="1">
        <v>7</v>
      </c>
      <c r="C13939" s="1">
        <v>2</v>
      </c>
      <c r="D13939" s="1">
        <v>12.1</v>
      </c>
    </row>
    <row r="13940" s="1" customFormat="1" ht="15" spans="1:4">
      <c r="A13940" s="1">
        <v>804927</v>
      </c>
      <c r="B13940" s="1">
        <v>30</v>
      </c>
      <c r="C13940" s="1">
        <v>1</v>
      </c>
      <c r="D13940" s="1">
        <v>331.4</v>
      </c>
    </row>
    <row r="13941" s="1" customFormat="1" ht="15" spans="1:4">
      <c r="A13941" s="1">
        <v>804938</v>
      </c>
      <c r="B13941" s="1">
        <v>7</v>
      </c>
      <c r="C13941" s="1">
        <v>1</v>
      </c>
      <c r="D13941" s="1">
        <v>37.4</v>
      </c>
    </row>
    <row r="13942" s="1" customFormat="1" ht="15" spans="1:4">
      <c r="A13942" s="1">
        <v>804960</v>
      </c>
      <c r="B13942" s="1">
        <v>30</v>
      </c>
      <c r="C13942" s="1">
        <v>3</v>
      </c>
      <c r="D13942" s="1">
        <v>7.26666666666666</v>
      </c>
    </row>
    <row r="13943" s="1" customFormat="1" ht="15" spans="1:4">
      <c r="A13943" s="1">
        <v>805080</v>
      </c>
      <c r="B13943" s="1">
        <v>31</v>
      </c>
      <c r="C13943" s="1">
        <v>1</v>
      </c>
      <c r="D13943" s="1">
        <v>162.4</v>
      </c>
    </row>
    <row r="13944" s="1" customFormat="1" ht="15" spans="1:4">
      <c r="A13944" s="1">
        <v>805137</v>
      </c>
      <c r="B13944" s="1">
        <v>7</v>
      </c>
      <c r="C13944" s="1">
        <v>1</v>
      </c>
      <c r="D13944" s="1">
        <v>407.8</v>
      </c>
    </row>
    <row r="13945" s="1" customFormat="1" ht="15" spans="1:4">
      <c r="A13945" s="1">
        <v>805138</v>
      </c>
      <c r="B13945" s="1">
        <v>7</v>
      </c>
      <c r="C13945" s="1">
        <v>4</v>
      </c>
      <c r="D13945" s="1">
        <v>24.7</v>
      </c>
    </row>
    <row r="13946" s="1" customFormat="1" ht="15" spans="1:4">
      <c r="A13946" s="1">
        <v>805170</v>
      </c>
      <c r="B13946" s="1">
        <v>7</v>
      </c>
      <c r="C13946" s="1">
        <v>1</v>
      </c>
      <c r="D13946" s="1">
        <v>378.8</v>
      </c>
    </row>
    <row r="13947" s="1" customFormat="1" ht="15" spans="1:4">
      <c r="A13947" s="1">
        <v>805218</v>
      </c>
      <c r="B13947" s="1">
        <v>7</v>
      </c>
      <c r="C13947" s="1">
        <v>1</v>
      </c>
      <c r="D13947" s="1">
        <v>58.6</v>
      </c>
    </row>
    <row r="13948" s="1" customFormat="1" ht="15" spans="1:4">
      <c r="A13948" s="1">
        <v>805248</v>
      </c>
      <c r="B13948" s="1">
        <v>7</v>
      </c>
      <c r="C13948" s="1">
        <v>4</v>
      </c>
      <c r="D13948" s="1">
        <v>19.25</v>
      </c>
    </row>
    <row r="13949" s="1" customFormat="1" ht="15" spans="1:4">
      <c r="A13949" s="1">
        <v>805334</v>
      </c>
      <c r="B13949" s="1">
        <v>7</v>
      </c>
      <c r="C13949" s="1">
        <v>5</v>
      </c>
      <c r="D13949" s="1">
        <v>44.2799999999999</v>
      </c>
    </row>
    <row r="13950" s="1" customFormat="1" ht="15" spans="1:4">
      <c r="A13950" s="1">
        <v>805349</v>
      </c>
      <c r="B13950" s="1">
        <v>7</v>
      </c>
      <c r="C13950" s="1">
        <v>3</v>
      </c>
      <c r="D13950" s="1">
        <v>50.8</v>
      </c>
    </row>
    <row r="13951" s="1" customFormat="1" ht="15" spans="1:4">
      <c r="A13951" s="1">
        <v>805379</v>
      </c>
      <c r="B13951" s="1">
        <v>31</v>
      </c>
      <c r="C13951" s="1">
        <v>4</v>
      </c>
      <c r="D13951" s="1">
        <v>42.15</v>
      </c>
    </row>
    <row r="13952" s="1" customFormat="1" ht="15" spans="1:4">
      <c r="A13952" s="1">
        <v>805395</v>
      </c>
      <c r="B13952" s="1">
        <v>30</v>
      </c>
      <c r="C13952" s="1">
        <v>1</v>
      </c>
      <c r="D13952" s="1">
        <v>233.8</v>
      </c>
    </row>
    <row r="13953" s="1" customFormat="1" ht="15" spans="1:4">
      <c r="A13953" s="1">
        <v>805405</v>
      </c>
      <c r="B13953" s="1">
        <v>7</v>
      </c>
      <c r="C13953" s="1">
        <v>3</v>
      </c>
      <c r="D13953" s="1">
        <v>414.333333333333</v>
      </c>
    </row>
    <row r="13954" s="1" customFormat="1" ht="15" spans="1:4">
      <c r="A13954" s="1">
        <v>805428</v>
      </c>
      <c r="B13954" s="1">
        <v>7</v>
      </c>
      <c r="C13954" s="1">
        <v>1</v>
      </c>
      <c r="D13954" s="1">
        <v>32.4</v>
      </c>
    </row>
    <row r="13955" s="1" customFormat="1" ht="15" spans="1:4">
      <c r="A13955" s="1">
        <v>805445</v>
      </c>
      <c r="B13955" s="1">
        <v>7</v>
      </c>
      <c r="C13955" s="1">
        <v>4</v>
      </c>
      <c r="D13955" s="1">
        <v>100.4</v>
      </c>
    </row>
    <row r="13956" s="1" customFormat="1" ht="15" spans="1:4">
      <c r="A13956" s="1">
        <v>805455</v>
      </c>
      <c r="B13956" s="1">
        <v>30</v>
      </c>
      <c r="C13956" s="1">
        <v>1</v>
      </c>
      <c r="D13956" s="1">
        <v>46.6</v>
      </c>
    </row>
    <row r="13957" s="1" customFormat="1" ht="15" spans="1:4">
      <c r="A13957" s="1">
        <v>805557</v>
      </c>
      <c r="B13957" s="1">
        <v>7</v>
      </c>
      <c r="C13957" s="1">
        <v>3</v>
      </c>
      <c r="D13957" s="1">
        <v>29.5999999999999</v>
      </c>
    </row>
    <row r="13958" s="1" customFormat="1" ht="15" spans="1:4">
      <c r="A13958" s="1">
        <v>805566</v>
      </c>
      <c r="B13958" s="1">
        <v>7</v>
      </c>
      <c r="C13958" s="1">
        <v>4</v>
      </c>
      <c r="D13958" s="1">
        <v>267.3</v>
      </c>
    </row>
    <row r="13959" s="1" customFormat="1" ht="15" spans="1:4">
      <c r="A13959" s="1">
        <v>80556</v>
      </c>
      <c r="B13959" s="1">
        <v>7</v>
      </c>
      <c r="C13959" s="1">
        <v>9</v>
      </c>
      <c r="D13959" s="1">
        <v>113.777777777777</v>
      </c>
    </row>
    <row r="13960" s="1" customFormat="1" ht="15" spans="1:4">
      <c r="A13960" s="1">
        <v>805588</v>
      </c>
      <c r="B13960" s="1">
        <v>7</v>
      </c>
      <c r="C13960" s="1">
        <v>2</v>
      </c>
      <c r="D13960" s="1">
        <v>21.1</v>
      </c>
    </row>
    <row r="13961" s="1" customFormat="1" ht="15" spans="1:4">
      <c r="A13961" s="1">
        <v>805597</v>
      </c>
      <c r="B13961" s="1">
        <v>7</v>
      </c>
      <c r="C13961" s="1">
        <v>6</v>
      </c>
      <c r="D13961" s="1">
        <v>71.6</v>
      </c>
    </row>
    <row r="13962" s="1" customFormat="1" ht="15" spans="1:4">
      <c r="A13962" s="1">
        <v>805602</v>
      </c>
      <c r="B13962" s="1">
        <v>31</v>
      </c>
      <c r="C13962" s="1">
        <v>38</v>
      </c>
      <c r="D13962" s="1">
        <v>106.421052631578</v>
      </c>
    </row>
    <row r="13963" s="1" customFormat="1" ht="15" spans="1:4">
      <c r="A13963" s="1">
        <v>805642</v>
      </c>
      <c r="B13963" s="1">
        <v>7</v>
      </c>
      <c r="C13963" s="1">
        <v>3</v>
      </c>
      <c r="D13963" s="1">
        <v>112.933333333333</v>
      </c>
    </row>
    <row r="13964" s="1" customFormat="1" ht="15" spans="1:4">
      <c r="A13964" s="1">
        <v>805658</v>
      </c>
      <c r="B13964" s="1">
        <v>7</v>
      </c>
      <c r="C13964" s="1">
        <v>10</v>
      </c>
      <c r="D13964" s="1">
        <v>1088.68</v>
      </c>
    </row>
    <row r="13965" s="1" customFormat="1" ht="15" spans="1:4">
      <c r="A13965" s="1">
        <v>80572</v>
      </c>
      <c r="B13965" s="1">
        <v>7</v>
      </c>
      <c r="C13965" s="1">
        <v>1</v>
      </c>
      <c r="D13965" s="1">
        <v>145.8</v>
      </c>
    </row>
    <row r="13966" s="1" customFormat="1" ht="15" spans="1:4">
      <c r="A13966" s="1">
        <v>805769</v>
      </c>
      <c r="B13966" s="1">
        <v>7</v>
      </c>
      <c r="C13966" s="1">
        <v>1</v>
      </c>
      <c r="D13966" s="1">
        <v>114.4</v>
      </c>
    </row>
    <row r="13967" s="1" customFormat="1" ht="15" spans="1:4">
      <c r="A13967" s="1">
        <v>805817</v>
      </c>
      <c r="B13967" s="1">
        <v>7</v>
      </c>
      <c r="C13967" s="1">
        <v>7</v>
      </c>
      <c r="D13967" s="1">
        <v>357.285714285714</v>
      </c>
    </row>
    <row r="13968" s="1" customFormat="1" ht="15" spans="1:4">
      <c r="A13968" s="1">
        <v>805823</v>
      </c>
      <c r="B13968" s="1">
        <v>7</v>
      </c>
      <c r="C13968" s="1">
        <v>1</v>
      </c>
      <c r="D13968" s="1">
        <v>2621.8</v>
      </c>
    </row>
    <row r="13969" s="1" customFormat="1" ht="15" spans="1:4">
      <c r="A13969" s="1">
        <v>80586</v>
      </c>
      <c r="B13969" s="1">
        <v>7</v>
      </c>
      <c r="C13969" s="1">
        <v>6</v>
      </c>
      <c r="D13969" s="1">
        <v>2908.83333333333</v>
      </c>
    </row>
    <row r="13970" s="1" customFormat="1" ht="15" spans="1:4">
      <c r="A13970" s="1">
        <v>805872</v>
      </c>
      <c r="B13970" s="1">
        <v>7</v>
      </c>
      <c r="C13970" s="1">
        <v>4</v>
      </c>
      <c r="D13970" s="1">
        <v>89.8</v>
      </c>
    </row>
    <row r="13971" s="1" customFormat="1" ht="15" spans="1:4">
      <c r="A13971" s="1">
        <v>805885</v>
      </c>
      <c r="B13971" s="1">
        <v>31</v>
      </c>
      <c r="C13971" s="1">
        <v>2</v>
      </c>
      <c r="D13971" s="1">
        <v>87.3</v>
      </c>
    </row>
    <row r="13972" s="1" customFormat="1" ht="15" spans="1:4">
      <c r="A13972" s="1">
        <v>805950</v>
      </c>
      <c r="B13972" s="1">
        <v>7</v>
      </c>
      <c r="C13972" s="1">
        <v>6</v>
      </c>
      <c r="D13972" s="1">
        <v>15.7666666666666</v>
      </c>
    </row>
    <row r="13973" s="1" customFormat="1" ht="15" spans="1:4">
      <c r="A13973" s="1">
        <v>806027</v>
      </c>
      <c r="B13973" s="1">
        <v>7</v>
      </c>
      <c r="C13973" s="1">
        <v>2</v>
      </c>
      <c r="D13973" s="1">
        <v>32.2</v>
      </c>
    </row>
    <row r="13974" s="1" customFormat="1" ht="15" spans="1:4">
      <c r="A13974" s="1">
        <v>80605</v>
      </c>
      <c r="B13974" s="1">
        <v>7</v>
      </c>
      <c r="C13974" s="1">
        <v>14</v>
      </c>
      <c r="D13974" s="1">
        <v>1495.94285714285</v>
      </c>
    </row>
    <row r="13975" s="1" customFormat="1" ht="15" spans="1:4">
      <c r="A13975" s="1">
        <v>806115</v>
      </c>
      <c r="B13975" s="1">
        <v>7</v>
      </c>
      <c r="C13975" s="1">
        <v>6</v>
      </c>
      <c r="D13975" s="1">
        <v>43.5</v>
      </c>
    </row>
    <row r="13976" s="1" customFormat="1" ht="15" spans="1:4">
      <c r="A13976" s="1">
        <v>806124</v>
      </c>
      <c r="B13976" s="1">
        <v>7</v>
      </c>
      <c r="C13976" s="1">
        <v>1</v>
      </c>
      <c r="D13976" s="1">
        <v>28.4</v>
      </c>
    </row>
    <row r="13977" s="1" customFormat="1" ht="15" spans="1:4">
      <c r="A13977" s="1">
        <v>806175</v>
      </c>
      <c r="B13977" s="1">
        <v>7</v>
      </c>
      <c r="C13977" s="1">
        <v>3</v>
      </c>
      <c r="D13977" s="1">
        <v>102.866666666666</v>
      </c>
    </row>
    <row r="13978" s="1" customFormat="1" ht="15" spans="1:4">
      <c r="A13978" s="1">
        <v>806183</v>
      </c>
      <c r="B13978" s="1">
        <v>7</v>
      </c>
      <c r="C13978" s="1">
        <v>5</v>
      </c>
      <c r="D13978" s="1">
        <v>56.08</v>
      </c>
    </row>
    <row r="13979" s="1" customFormat="1" ht="15" spans="1:4">
      <c r="A13979" s="1">
        <v>806251</v>
      </c>
      <c r="B13979" s="1">
        <v>7</v>
      </c>
      <c r="C13979" s="1">
        <v>3</v>
      </c>
      <c r="D13979" s="1">
        <v>49.8</v>
      </c>
    </row>
    <row r="13980" s="1" customFormat="1" ht="15" spans="1:4">
      <c r="A13980" s="1">
        <v>806308</v>
      </c>
      <c r="B13980" s="1">
        <v>7</v>
      </c>
      <c r="C13980" s="1">
        <v>1</v>
      </c>
      <c r="D13980" s="1">
        <v>27.2</v>
      </c>
    </row>
    <row r="13981" s="1" customFormat="1" ht="15" spans="1:4">
      <c r="A13981" s="1">
        <v>806324</v>
      </c>
      <c r="B13981" s="1">
        <v>7</v>
      </c>
      <c r="C13981" s="1">
        <v>5</v>
      </c>
      <c r="D13981" s="1">
        <v>63.5599999999999</v>
      </c>
    </row>
    <row r="13982" s="1" customFormat="1" ht="15" spans="1:4">
      <c r="A13982" s="1">
        <v>806339</v>
      </c>
      <c r="B13982" s="1">
        <v>7</v>
      </c>
      <c r="C13982" s="1">
        <v>2</v>
      </c>
      <c r="D13982" s="1">
        <v>78.5</v>
      </c>
    </row>
    <row r="13983" s="1" customFormat="1" ht="15" spans="1:4">
      <c r="A13983" s="1">
        <v>806340</v>
      </c>
      <c r="B13983" s="1">
        <v>7</v>
      </c>
      <c r="C13983" s="1">
        <v>1</v>
      </c>
      <c r="D13983" s="1">
        <v>369</v>
      </c>
    </row>
    <row r="13984" s="1" customFormat="1" ht="15" spans="1:4">
      <c r="A13984" s="1">
        <v>806379</v>
      </c>
      <c r="B13984" s="1">
        <v>7</v>
      </c>
      <c r="C13984" s="1">
        <v>9</v>
      </c>
      <c r="D13984" s="1">
        <v>94.8222222222222</v>
      </c>
    </row>
    <row r="13985" s="1" customFormat="1" ht="15" spans="1:4">
      <c r="A13985" s="1">
        <v>806407</v>
      </c>
      <c r="B13985" s="1">
        <v>7</v>
      </c>
      <c r="C13985" s="1">
        <v>1</v>
      </c>
      <c r="D13985" s="1">
        <v>73.8</v>
      </c>
    </row>
    <row r="13986" s="1" customFormat="1" ht="15" spans="1:4">
      <c r="A13986" s="1">
        <v>806416</v>
      </c>
      <c r="B13986" s="1">
        <v>7</v>
      </c>
      <c r="C13986" s="1">
        <v>3</v>
      </c>
      <c r="D13986" s="1">
        <v>19.5999999999999</v>
      </c>
    </row>
    <row r="13987" s="1" customFormat="1" ht="15" spans="1:4">
      <c r="A13987" s="1">
        <v>80641</v>
      </c>
      <c r="B13987" s="1">
        <v>7</v>
      </c>
      <c r="C13987" s="1">
        <v>1</v>
      </c>
      <c r="D13987" s="1">
        <v>3230.4</v>
      </c>
    </row>
    <row r="13988" s="1" customFormat="1" ht="15" spans="1:4">
      <c r="A13988" s="1">
        <v>806445</v>
      </c>
      <c r="B13988" s="1">
        <v>7</v>
      </c>
      <c r="C13988" s="1">
        <v>5</v>
      </c>
      <c r="D13988" s="1">
        <v>178.959999999999</v>
      </c>
    </row>
    <row r="13989" s="1" customFormat="1" ht="15" spans="1:4">
      <c r="A13989" s="1">
        <v>80647</v>
      </c>
      <c r="B13989" s="1">
        <v>7</v>
      </c>
      <c r="C13989" s="1">
        <v>1</v>
      </c>
      <c r="D13989" s="1">
        <v>304.6</v>
      </c>
    </row>
    <row r="13990" s="1" customFormat="1" ht="15" spans="1:4">
      <c r="A13990" s="1">
        <v>806523</v>
      </c>
      <c r="B13990" s="1">
        <v>7</v>
      </c>
      <c r="C13990" s="1">
        <v>2</v>
      </c>
      <c r="D13990" s="1">
        <v>15</v>
      </c>
    </row>
    <row r="13991" s="1" customFormat="1" ht="15" spans="1:4">
      <c r="A13991" s="1">
        <v>806539</v>
      </c>
      <c r="B13991" s="1">
        <v>7</v>
      </c>
      <c r="C13991" s="1">
        <v>1</v>
      </c>
      <c r="D13991" s="1">
        <v>593.2</v>
      </c>
    </row>
    <row r="13992" s="1" customFormat="1" ht="15" spans="1:4">
      <c r="A13992" s="1">
        <v>80653</v>
      </c>
      <c r="B13992" s="1">
        <v>7</v>
      </c>
      <c r="C13992" s="1">
        <v>2</v>
      </c>
      <c r="D13992" s="1">
        <v>2109.5</v>
      </c>
    </row>
    <row r="13993" s="1" customFormat="1" ht="15" spans="1:4">
      <c r="A13993" s="1">
        <v>806544</v>
      </c>
      <c r="B13993" s="1">
        <v>7</v>
      </c>
      <c r="C13993" s="1">
        <v>1</v>
      </c>
      <c r="D13993" s="1">
        <v>26.6</v>
      </c>
    </row>
    <row r="13994" s="1" customFormat="1" ht="15" spans="1:4">
      <c r="A13994" s="1">
        <v>806597</v>
      </c>
      <c r="B13994" s="1">
        <v>7</v>
      </c>
      <c r="C13994" s="1">
        <v>6</v>
      </c>
      <c r="D13994" s="1">
        <v>21.6666666666666</v>
      </c>
    </row>
    <row r="13995" s="1" customFormat="1" ht="15" spans="1:4">
      <c r="A13995" s="1">
        <v>80661</v>
      </c>
      <c r="B13995" s="1">
        <v>7</v>
      </c>
      <c r="C13995" s="1">
        <v>14</v>
      </c>
      <c r="D13995" s="1">
        <v>10493.5857142857</v>
      </c>
    </row>
    <row r="13996" s="1" customFormat="1" ht="15" spans="1:4">
      <c r="A13996" s="1">
        <v>806652</v>
      </c>
      <c r="B13996" s="1">
        <v>7</v>
      </c>
      <c r="C13996" s="1">
        <v>3</v>
      </c>
      <c r="D13996" s="1">
        <v>74.1333333333333</v>
      </c>
    </row>
    <row r="13997" s="1" customFormat="1" ht="15" spans="1:4">
      <c r="A13997" s="1">
        <v>806661</v>
      </c>
      <c r="B13997" s="1">
        <v>7</v>
      </c>
      <c r="C13997" s="1">
        <v>3</v>
      </c>
      <c r="D13997" s="1">
        <v>57.4666666666666</v>
      </c>
    </row>
    <row r="13998" s="1" customFormat="1" ht="15" spans="1:4">
      <c r="A13998" s="1">
        <v>806671</v>
      </c>
      <c r="B13998" s="1">
        <v>30</v>
      </c>
      <c r="C13998" s="1">
        <v>4</v>
      </c>
      <c r="D13998" s="1">
        <v>125.65</v>
      </c>
    </row>
    <row r="13999" s="1" customFormat="1" ht="15" spans="1:4">
      <c r="A13999" s="1">
        <v>80668</v>
      </c>
      <c r="B13999" s="1">
        <v>7</v>
      </c>
      <c r="C13999" s="1">
        <v>11</v>
      </c>
      <c r="D13999" s="1">
        <v>7107.54545454545</v>
      </c>
    </row>
    <row r="14000" s="1" customFormat="1" ht="15" spans="1:4">
      <c r="A14000" s="1">
        <v>806696</v>
      </c>
      <c r="B14000" s="1">
        <v>7</v>
      </c>
      <c r="C14000" s="1">
        <v>1</v>
      </c>
      <c r="D14000" s="1">
        <v>232.6</v>
      </c>
    </row>
    <row r="14001" s="1" customFormat="1" ht="15" spans="1:4">
      <c r="A14001" s="1">
        <v>806721</v>
      </c>
      <c r="B14001" s="1">
        <v>7</v>
      </c>
      <c r="C14001" s="1">
        <v>7</v>
      </c>
      <c r="D14001" s="1">
        <v>52.9428571428571</v>
      </c>
    </row>
    <row r="14002" s="1" customFormat="1" ht="15" spans="1:4">
      <c r="A14002" s="1">
        <v>806755</v>
      </c>
      <c r="B14002" s="1">
        <v>7</v>
      </c>
      <c r="C14002" s="1">
        <v>7</v>
      </c>
      <c r="D14002" s="1">
        <v>27.0571428571428</v>
      </c>
    </row>
    <row r="14003" s="1" customFormat="1" ht="15" spans="1:4">
      <c r="A14003" s="1">
        <v>80683</v>
      </c>
      <c r="B14003" s="1">
        <v>7</v>
      </c>
      <c r="C14003" s="1">
        <v>1</v>
      </c>
      <c r="D14003" s="1">
        <v>219.2</v>
      </c>
    </row>
    <row r="14004" s="1" customFormat="1" ht="15" spans="1:4">
      <c r="A14004" s="1">
        <v>806865</v>
      </c>
      <c r="B14004" s="1">
        <v>7</v>
      </c>
      <c r="C14004" s="1">
        <v>4</v>
      </c>
      <c r="D14004" s="1">
        <v>83.45</v>
      </c>
    </row>
    <row r="14005" s="1" customFormat="1" ht="15" spans="1:4">
      <c r="A14005" s="1">
        <v>80688</v>
      </c>
      <c r="B14005" s="1">
        <v>7</v>
      </c>
      <c r="C14005" s="1">
        <v>1</v>
      </c>
      <c r="D14005" s="1">
        <v>36.8</v>
      </c>
    </row>
    <row r="14006" s="1" customFormat="1" ht="15" spans="1:4">
      <c r="A14006" s="1">
        <v>80690</v>
      </c>
      <c r="B14006" s="1">
        <v>7</v>
      </c>
      <c r="C14006" s="1">
        <v>23</v>
      </c>
      <c r="D14006" s="1">
        <v>545.139130434782</v>
      </c>
    </row>
    <row r="14007" s="1" customFormat="1" ht="15" spans="1:4">
      <c r="A14007" s="1">
        <v>80699</v>
      </c>
      <c r="B14007" s="1">
        <v>7</v>
      </c>
      <c r="C14007" s="1">
        <v>1</v>
      </c>
      <c r="D14007" s="1">
        <v>666.8</v>
      </c>
    </row>
    <row r="14008" s="1" customFormat="1" ht="15" spans="1:4">
      <c r="A14008" s="1">
        <v>8069</v>
      </c>
      <c r="B14008" s="1">
        <v>7</v>
      </c>
      <c r="C14008" s="1">
        <v>15</v>
      </c>
      <c r="D14008" s="1">
        <v>517.04</v>
      </c>
    </row>
    <row r="14009" s="1" customFormat="1" ht="15" spans="1:4">
      <c r="A14009" s="1">
        <v>807008</v>
      </c>
      <c r="B14009" s="1">
        <v>7</v>
      </c>
      <c r="C14009" s="1">
        <v>3</v>
      </c>
      <c r="D14009" s="1">
        <v>87.3333333333333</v>
      </c>
    </row>
    <row r="14010" s="1" customFormat="1" ht="15" spans="1:4">
      <c r="A14010" s="1">
        <v>80712</v>
      </c>
      <c r="B14010" s="1">
        <v>7</v>
      </c>
      <c r="C14010" s="1">
        <v>5</v>
      </c>
      <c r="D14010" s="1">
        <v>179.92</v>
      </c>
    </row>
    <row r="14011" s="1" customFormat="1" ht="15" spans="1:4">
      <c r="A14011" s="1">
        <v>80715</v>
      </c>
      <c r="B14011" s="1">
        <v>7</v>
      </c>
      <c r="C14011" s="1">
        <v>2</v>
      </c>
      <c r="D14011" s="1">
        <v>159.799999999999</v>
      </c>
    </row>
    <row r="14012" s="1" customFormat="1" ht="15" spans="1:4">
      <c r="A14012" s="1">
        <v>807288</v>
      </c>
      <c r="B14012" s="1">
        <v>30</v>
      </c>
      <c r="C14012" s="1">
        <v>1</v>
      </c>
      <c r="D14012" s="1">
        <v>324.8</v>
      </c>
    </row>
    <row r="14013" s="1" customFormat="1" ht="15" spans="1:4">
      <c r="A14013" s="1">
        <v>807321</v>
      </c>
      <c r="B14013" s="1">
        <v>31</v>
      </c>
      <c r="C14013" s="1">
        <v>1</v>
      </c>
      <c r="D14013" s="1">
        <v>63.6</v>
      </c>
    </row>
    <row r="14014" s="1" customFormat="1" ht="15" spans="1:4">
      <c r="A14014" s="1">
        <v>807512</v>
      </c>
      <c r="B14014" s="1">
        <v>7</v>
      </c>
      <c r="C14014" s="1">
        <v>2</v>
      </c>
      <c r="D14014" s="1">
        <v>23</v>
      </c>
    </row>
    <row r="14015" s="1" customFormat="1" ht="15" spans="1:4">
      <c r="A14015" s="1">
        <v>80751</v>
      </c>
      <c r="B14015" s="1">
        <v>7</v>
      </c>
      <c r="C14015" s="1">
        <v>4</v>
      </c>
      <c r="D14015" s="1">
        <v>5598.65</v>
      </c>
    </row>
    <row r="14016" s="1" customFormat="1" ht="15" spans="1:4">
      <c r="A14016" s="1">
        <v>807580</v>
      </c>
      <c r="B14016" s="1">
        <v>7</v>
      </c>
      <c r="C14016" s="1">
        <v>1</v>
      </c>
      <c r="D14016" s="1">
        <v>12.2</v>
      </c>
    </row>
    <row r="14017" s="1" customFormat="1" ht="15" spans="1:4">
      <c r="A14017" s="1">
        <v>80764</v>
      </c>
      <c r="B14017" s="1">
        <v>7</v>
      </c>
      <c r="C14017" s="1">
        <v>12</v>
      </c>
      <c r="D14017" s="1">
        <v>2495.93333333333</v>
      </c>
    </row>
    <row r="14018" s="1" customFormat="1" ht="15" spans="1:4">
      <c r="A14018" s="1">
        <v>807682</v>
      </c>
      <c r="B14018" s="1">
        <v>7</v>
      </c>
      <c r="C14018" s="1">
        <v>3</v>
      </c>
      <c r="D14018" s="1">
        <v>50.0666666666666</v>
      </c>
    </row>
    <row r="14019" s="1" customFormat="1" ht="15" spans="1:4">
      <c r="A14019" s="1">
        <v>807691</v>
      </c>
      <c r="B14019" s="1">
        <v>7</v>
      </c>
      <c r="C14019" s="1">
        <v>4</v>
      </c>
      <c r="D14019" s="1">
        <v>47.3499999999999</v>
      </c>
    </row>
    <row r="14020" s="1" customFormat="1" ht="15" spans="1:4">
      <c r="A14020" s="1">
        <v>807698</v>
      </c>
      <c r="B14020" s="1">
        <v>30</v>
      </c>
      <c r="C14020" s="1">
        <v>3</v>
      </c>
      <c r="D14020" s="1">
        <v>50.6666666666666</v>
      </c>
    </row>
    <row r="14021" s="1" customFormat="1" ht="15" spans="1:4">
      <c r="A14021" s="1">
        <v>8076</v>
      </c>
      <c r="B14021" s="1">
        <v>7</v>
      </c>
      <c r="C14021" s="1">
        <v>27</v>
      </c>
      <c r="D14021" s="1">
        <v>98.274074074074</v>
      </c>
    </row>
    <row r="14022" s="1" customFormat="1" ht="15" spans="1:4">
      <c r="A14022" s="1">
        <v>807704</v>
      </c>
      <c r="B14022" s="1">
        <v>7</v>
      </c>
      <c r="C14022" s="1">
        <v>3</v>
      </c>
      <c r="D14022" s="1">
        <v>46.9333333333333</v>
      </c>
    </row>
    <row r="14023" s="1" customFormat="1" ht="15" spans="1:4">
      <c r="A14023" s="1">
        <v>807830</v>
      </c>
      <c r="B14023" s="1">
        <v>30</v>
      </c>
      <c r="C14023" s="1">
        <v>1</v>
      </c>
      <c r="D14023" s="1">
        <v>27.6</v>
      </c>
    </row>
    <row r="14024" s="1" customFormat="1" ht="15" spans="1:4">
      <c r="A14024" s="1">
        <v>807840</v>
      </c>
      <c r="B14024" s="1">
        <v>7</v>
      </c>
      <c r="C14024" s="1">
        <v>4</v>
      </c>
      <c r="D14024" s="1">
        <v>63.55</v>
      </c>
    </row>
    <row r="14025" s="1" customFormat="1" ht="15" spans="1:4">
      <c r="A14025" s="1">
        <v>807857</v>
      </c>
      <c r="B14025" s="1">
        <v>7</v>
      </c>
      <c r="C14025" s="1">
        <v>3</v>
      </c>
      <c r="D14025" s="1">
        <v>32.4</v>
      </c>
    </row>
    <row r="14026" s="1" customFormat="1" ht="15" spans="1:4">
      <c r="A14026" s="1">
        <v>807919</v>
      </c>
      <c r="B14026" s="1">
        <v>7</v>
      </c>
      <c r="C14026" s="1">
        <v>5</v>
      </c>
      <c r="D14026" s="1">
        <v>118.28</v>
      </c>
    </row>
    <row r="14027" s="1" customFormat="1" ht="15" spans="1:4">
      <c r="A14027" s="1">
        <v>807943</v>
      </c>
      <c r="B14027" s="1">
        <v>7</v>
      </c>
      <c r="C14027" s="1">
        <v>10</v>
      </c>
      <c r="D14027" s="1">
        <v>47.78</v>
      </c>
    </row>
    <row r="14028" s="1" customFormat="1" ht="15" spans="1:4">
      <c r="A14028" s="1">
        <v>807974</v>
      </c>
      <c r="B14028" s="1">
        <v>7</v>
      </c>
      <c r="C14028" s="1">
        <v>2</v>
      </c>
      <c r="D14028" s="1">
        <v>49.1</v>
      </c>
    </row>
    <row r="14029" s="1" customFormat="1" ht="15" spans="1:4">
      <c r="A14029" s="1">
        <v>80813</v>
      </c>
      <c r="B14029" s="1">
        <v>7</v>
      </c>
      <c r="C14029" s="1">
        <v>7</v>
      </c>
      <c r="D14029" s="1">
        <v>1361.62857142857</v>
      </c>
    </row>
    <row r="14030" s="1" customFormat="1" ht="15" spans="1:4">
      <c r="A14030" s="1">
        <v>808338</v>
      </c>
      <c r="B14030" s="1">
        <v>7</v>
      </c>
      <c r="C14030" s="1">
        <v>6</v>
      </c>
      <c r="D14030" s="1">
        <v>23.6666666666666</v>
      </c>
    </row>
    <row r="14031" s="1" customFormat="1" ht="15" spans="1:4">
      <c r="A14031" s="1">
        <v>808436</v>
      </c>
      <c r="B14031" s="1">
        <v>7</v>
      </c>
      <c r="C14031" s="1">
        <v>6</v>
      </c>
      <c r="D14031" s="1">
        <v>40.2666666666666</v>
      </c>
    </row>
    <row r="14032" s="1" customFormat="1" ht="15" spans="1:4">
      <c r="A14032" s="1">
        <v>808485</v>
      </c>
      <c r="B14032" s="1">
        <v>7</v>
      </c>
      <c r="C14032" s="1">
        <v>7</v>
      </c>
      <c r="D14032" s="1">
        <v>18.6</v>
      </c>
    </row>
    <row r="14033" s="1" customFormat="1" ht="15" spans="1:4">
      <c r="A14033" s="1">
        <v>808529</v>
      </c>
      <c r="B14033" s="1">
        <v>7</v>
      </c>
      <c r="C14033" s="1">
        <v>4</v>
      </c>
      <c r="D14033" s="1">
        <v>54.5</v>
      </c>
    </row>
    <row r="14034" s="1" customFormat="1" ht="15" spans="1:4">
      <c r="A14034" s="1">
        <v>808565</v>
      </c>
      <c r="B14034" s="1">
        <v>7</v>
      </c>
      <c r="C14034" s="1">
        <v>2</v>
      </c>
      <c r="D14034" s="1">
        <v>14.1</v>
      </c>
    </row>
    <row r="14035" s="1" customFormat="1" ht="15" spans="1:4">
      <c r="A14035" s="1">
        <v>808617</v>
      </c>
      <c r="B14035" s="1">
        <v>7</v>
      </c>
      <c r="C14035" s="1">
        <v>3</v>
      </c>
      <c r="D14035" s="1">
        <v>77.3333333333333</v>
      </c>
    </row>
    <row r="14036" s="1" customFormat="1" ht="15" spans="1:4">
      <c r="A14036" s="1">
        <v>80861</v>
      </c>
      <c r="B14036" s="1">
        <v>7</v>
      </c>
      <c r="C14036" s="1">
        <v>9</v>
      </c>
      <c r="D14036" s="1">
        <v>560.644444444444</v>
      </c>
    </row>
    <row r="14037" s="1" customFormat="1" ht="15" spans="1:4">
      <c r="A14037" s="1">
        <v>808620</v>
      </c>
      <c r="B14037" s="1">
        <v>7</v>
      </c>
      <c r="C14037" s="1">
        <v>2</v>
      </c>
      <c r="D14037" s="1">
        <v>21.6</v>
      </c>
    </row>
    <row r="14038" s="1" customFormat="1" ht="15" spans="1:4">
      <c r="A14038" s="1">
        <v>80862</v>
      </c>
      <c r="B14038" s="1">
        <v>7</v>
      </c>
      <c r="C14038" s="1">
        <v>1</v>
      </c>
      <c r="D14038" s="1">
        <v>52.6</v>
      </c>
    </row>
    <row r="14039" s="1" customFormat="1" ht="15" spans="1:4">
      <c r="A14039" s="1">
        <v>808646</v>
      </c>
      <c r="B14039" s="1">
        <v>7</v>
      </c>
      <c r="C14039" s="1">
        <v>6</v>
      </c>
      <c r="D14039" s="1">
        <v>22.9</v>
      </c>
    </row>
    <row r="14040" s="1" customFormat="1" ht="15" spans="1:4">
      <c r="A14040" s="1">
        <v>808694</v>
      </c>
      <c r="B14040" s="1">
        <v>7</v>
      </c>
      <c r="C14040" s="1">
        <v>1</v>
      </c>
      <c r="D14040" s="1">
        <v>48.2</v>
      </c>
    </row>
    <row r="14041" s="1" customFormat="1" ht="15" spans="1:4">
      <c r="A14041" s="1">
        <v>8086</v>
      </c>
      <c r="B14041" s="1">
        <v>7</v>
      </c>
      <c r="C14041" s="1">
        <v>6</v>
      </c>
      <c r="D14041" s="1">
        <v>57.2</v>
      </c>
    </row>
    <row r="14042" s="1" customFormat="1" ht="15" spans="1:4">
      <c r="A14042" s="1">
        <v>808751</v>
      </c>
      <c r="B14042" s="1">
        <v>31</v>
      </c>
      <c r="C14042" s="1">
        <v>1</v>
      </c>
      <c r="D14042" s="1">
        <v>67</v>
      </c>
    </row>
    <row r="14043" s="1" customFormat="1" ht="15" spans="1:4">
      <c r="A14043" s="1">
        <v>808783</v>
      </c>
      <c r="B14043" s="1">
        <v>7</v>
      </c>
      <c r="C14043" s="1">
        <v>6</v>
      </c>
      <c r="D14043" s="1">
        <v>44.7666666666666</v>
      </c>
    </row>
    <row r="14044" s="1" customFormat="1" ht="15" spans="1:4">
      <c r="A14044" s="1">
        <v>808836</v>
      </c>
      <c r="B14044" s="1">
        <v>7</v>
      </c>
      <c r="C14044" s="1">
        <v>2</v>
      </c>
      <c r="D14044" s="1">
        <v>28.3</v>
      </c>
    </row>
    <row r="14045" s="1" customFormat="1" ht="15" spans="1:4">
      <c r="A14045" s="1">
        <v>80883</v>
      </c>
      <c r="B14045" s="1">
        <v>7</v>
      </c>
      <c r="C14045" s="1">
        <v>30</v>
      </c>
      <c r="D14045" s="1">
        <v>231.986666666666</v>
      </c>
    </row>
    <row r="14046" s="1" customFormat="1" ht="15" spans="1:4">
      <c r="A14046" s="1">
        <v>808946</v>
      </c>
      <c r="B14046" s="1">
        <v>7</v>
      </c>
      <c r="C14046" s="1">
        <v>3</v>
      </c>
      <c r="D14046" s="1">
        <v>24.6</v>
      </c>
    </row>
    <row r="14047" s="1" customFormat="1" ht="15" spans="1:4">
      <c r="A14047" s="1">
        <v>809050</v>
      </c>
      <c r="B14047" s="1">
        <v>7</v>
      </c>
      <c r="C14047" s="1">
        <v>4</v>
      </c>
      <c r="D14047" s="1">
        <v>56.15</v>
      </c>
    </row>
    <row r="14048" s="1" customFormat="1" ht="15" spans="1:4">
      <c r="A14048" s="1">
        <v>80926</v>
      </c>
      <c r="B14048" s="1">
        <v>7</v>
      </c>
      <c r="C14048" s="1">
        <v>2</v>
      </c>
      <c r="D14048" s="1">
        <v>763.2</v>
      </c>
    </row>
    <row r="14049" s="1" customFormat="1" ht="15" spans="1:4">
      <c r="A14049" s="1">
        <v>80938</v>
      </c>
      <c r="B14049" s="1">
        <v>7</v>
      </c>
      <c r="C14049" s="1">
        <v>6</v>
      </c>
      <c r="D14049" s="1">
        <v>757.866666666666</v>
      </c>
    </row>
    <row r="14050" s="1" customFormat="1" ht="15" spans="1:4">
      <c r="A14050" s="1">
        <v>809393</v>
      </c>
      <c r="B14050" s="1">
        <v>7</v>
      </c>
      <c r="C14050" s="1">
        <v>2</v>
      </c>
      <c r="D14050" s="1">
        <v>21.7</v>
      </c>
    </row>
    <row r="14051" s="1" customFormat="1" ht="15" spans="1:4">
      <c r="A14051" s="1">
        <v>809423</v>
      </c>
      <c r="B14051" s="1">
        <v>7</v>
      </c>
      <c r="C14051" s="1">
        <v>2</v>
      </c>
      <c r="D14051" s="1">
        <v>16.2</v>
      </c>
    </row>
    <row r="14052" s="1" customFormat="1" ht="15" spans="1:4">
      <c r="A14052" s="1">
        <v>809454</v>
      </c>
      <c r="B14052" s="1">
        <v>7</v>
      </c>
      <c r="C14052" s="1">
        <v>5</v>
      </c>
      <c r="D14052" s="1">
        <v>118.6</v>
      </c>
    </row>
    <row r="14053" s="1" customFormat="1" ht="15" spans="1:4">
      <c r="A14053" s="1">
        <v>809485</v>
      </c>
      <c r="B14053" s="1">
        <v>30</v>
      </c>
      <c r="C14053" s="1">
        <v>8</v>
      </c>
      <c r="D14053" s="1">
        <v>30.95</v>
      </c>
    </row>
    <row r="14054" s="1" customFormat="1" ht="15" spans="1:4">
      <c r="A14054" s="1">
        <v>809503</v>
      </c>
      <c r="B14054" s="1">
        <v>7</v>
      </c>
      <c r="C14054" s="1">
        <v>2</v>
      </c>
      <c r="D14054" s="1">
        <v>395.7</v>
      </c>
    </row>
    <row r="14055" s="1" customFormat="1" ht="15" spans="1:4">
      <c r="A14055" s="1">
        <v>809610</v>
      </c>
      <c r="B14055" s="1">
        <v>7</v>
      </c>
      <c r="C14055" s="1">
        <v>4</v>
      </c>
      <c r="D14055" s="1">
        <v>52.75</v>
      </c>
    </row>
    <row r="14056" s="1" customFormat="1" ht="15" spans="1:4">
      <c r="A14056" s="1">
        <v>809616</v>
      </c>
      <c r="B14056" s="1">
        <v>7</v>
      </c>
      <c r="C14056" s="1">
        <v>4</v>
      </c>
      <c r="D14056" s="1">
        <v>13.2</v>
      </c>
    </row>
    <row r="14057" s="1" customFormat="1" ht="15" spans="1:4">
      <c r="A14057" s="1">
        <v>809757</v>
      </c>
      <c r="B14057" s="1">
        <v>31</v>
      </c>
      <c r="C14057" s="1">
        <v>1</v>
      </c>
      <c r="D14057" s="1">
        <v>77</v>
      </c>
    </row>
    <row r="14058" s="1" customFormat="1" ht="15" spans="1:4">
      <c r="A14058" s="1">
        <v>809808</v>
      </c>
      <c r="B14058" s="1">
        <v>7</v>
      </c>
      <c r="C14058" s="1">
        <v>2</v>
      </c>
      <c r="D14058" s="1">
        <v>62.8</v>
      </c>
    </row>
    <row r="14059" s="1" customFormat="1" ht="15" spans="1:4">
      <c r="A14059" s="1">
        <v>809818</v>
      </c>
      <c r="B14059" s="1">
        <v>7</v>
      </c>
      <c r="C14059" s="1">
        <v>1</v>
      </c>
      <c r="D14059" s="1">
        <v>227.4</v>
      </c>
    </row>
    <row r="14060" s="1" customFormat="1" ht="15" spans="1:4">
      <c r="A14060" s="1">
        <v>809838</v>
      </c>
      <c r="B14060" s="1">
        <v>7</v>
      </c>
      <c r="C14060" s="1">
        <v>4</v>
      </c>
      <c r="D14060" s="1">
        <v>46.85</v>
      </c>
    </row>
    <row r="14061" s="1" customFormat="1" ht="15" spans="1:4">
      <c r="A14061" s="1">
        <v>809959</v>
      </c>
      <c r="B14061" s="1">
        <v>7</v>
      </c>
      <c r="C14061" s="1">
        <v>7</v>
      </c>
      <c r="D14061" s="1">
        <v>25.9142857142857</v>
      </c>
    </row>
    <row r="14062" s="1" customFormat="1" ht="15" spans="1:4">
      <c r="A14062" s="1">
        <v>810048</v>
      </c>
      <c r="B14062" s="1">
        <v>7</v>
      </c>
      <c r="C14062" s="1">
        <v>7</v>
      </c>
      <c r="D14062" s="1">
        <v>51.6</v>
      </c>
    </row>
    <row r="14063" s="1" customFormat="1" ht="15" spans="1:4">
      <c r="A14063" s="1">
        <v>810090</v>
      </c>
      <c r="B14063" s="1">
        <v>7</v>
      </c>
      <c r="C14063" s="1">
        <v>2</v>
      </c>
      <c r="D14063" s="1">
        <v>39.8</v>
      </c>
    </row>
    <row r="14064" s="1" customFormat="1" ht="15" spans="1:4">
      <c r="A14064" s="1">
        <v>81018</v>
      </c>
      <c r="B14064" s="1">
        <v>7</v>
      </c>
      <c r="C14064" s="1">
        <v>1</v>
      </c>
      <c r="D14064" s="1">
        <v>743.6</v>
      </c>
    </row>
    <row r="14065" s="1" customFormat="1" ht="15" spans="1:4">
      <c r="A14065" s="1">
        <v>81022</v>
      </c>
      <c r="B14065" s="1">
        <v>7</v>
      </c>
      <c r="C14065" s="1">
        <v>3</v>
      </c>
      <c r="D14065" s="1">
        <v>891.266666666666</v>
      </c>
    </row>
    <row r="14066" s="1" customFormat="1" ht="15" spans="1:4">
      <c r="A14066" s="1">
        <v>81029</v>
      </c>
      <c r="B14066" s="1">
        <v>7</v>
      </c>
      <c r="C14066" s="1">
        <v>38</v>
      </c>
      <c r="D14066" s="1">
        <v>3977.25263157894</v>
      </c>
    </row>
    <row r="14067" s="1" customFormat="1" ht="15" spans="1:4">
      <c r="A14067" s="1">
        <v>810371</v>
      </c>
      <c r="B14067" s="1">
        <v>7</v>
      </c>
      <c r="C14067" s="1">
        <v>4</v>
      </c>
      <c r="D14067" s="1">
        <v>41.55</v>
      </c>
    </row>
    <row r="14068" s="1" customFormat="1" ht="15" spans="1:4">
      <c r="A14068" s="1">
        <v>8103</v>
      </c>
      <c r="B14068" s="1">
        <v>7</v>
      </c>
      <c r="C14068" s="1">
        <v>7</v>
      </c>
      <c r="D14068" s="1">
        <v>296.057142857142</v>
      </c>
    </row>
    <row r="14069" s="1" customFormat="1" ht="15" spans="1:4">
      <c r="A14069" s="1">
        <v>810533</v>
      </c>
      <c r="B14069" s="1">
        <v>7</v>
      </c>
      <c r="C14069" s="1">
        <v>2</v>
      </c>
      <c r="D14069" s="1">
        <v>130.1</v>
      </c>
    </row>
    <row r="14070" s="1" customFormat="1" ht="15" spans="1:4">
      <c r="A14070" s="1">
        <v>810604</v>
      </c>
      <c r="B14070" s="1">
        <v>7</v>
      </c>
      <c r="C14070" s="1">
        <v>3</v>
      </c>
      <c r="D14070" s="1">
        <v>164.866666666666</v>
      </c>
    </row>
    <row r="14071" s="1" customFormat="1" ht="15" spans="1:4">
      <c r="A14071" s="1">
        <v>81098</v>
      </c>
      <c r="B14071" s="1">
        <v>7</v>
      </c>
      <c r="C14071" s="1">
        <v>2</v>
      </c>
      <c r="D14071" s="1">
        <v>187.8</v>
      </c>
    </row>
    <row r="14072" s="1" customFormat="1" ht="15" spans="1:4">
      <c r="A14072" s="1">
        <v>810996</v>
      </c>
      <c r="B14072" s="1">
        <v>7</v>
      </c>
      <c r="C14072" s="1">
        <v>1</v>
      </c>
      <c r="D14072" s="1">
        <v>306.6</v>
      </c>
    </row>
    <row r="14073" s="1" customFormat="1" ht="15" spans="1:4">
      <c r="A14073" s="1">
        <v>811026</v>
      </c>
      <c r="B14073" s="1">
        <v>7</v>
      </c>
      <c r="C14073" s="1">
        <v>2</v>
      </c>
      <c r="D14073" s="1">
        <v>35.1</v>
      </c>
    </row>
    <row r="14074" s="1" customFormat="1" ht="15" spans="1:4">
      <c r="A14074" s="1">
        <v>811036</v>
      </c>
      <c r="B14074" s="1">
        <v>7</v>
      </c>
      <c r="C14074" s="1">
        <v>2</v>
      </c>
      <c r="D14074" s="1">
        <v>344.7</v>
      </c>
    </row>
    <row r="14075" s="1" customFormat="1" ht="15" spans="1:4">
      <c r="A14075" s="1">
        <v>811037</v>
      </c>
      <c r="B14075" s="1">
        <v>7</v>
      </c>
      <c r="C14075" s="1">
        <v>4</v>
      </c>
      <c r="D14075" s="1">
        <v>94.7</v>
      </c>
    </row>
    <row r="14076" s="1" customFormat="1" ht="15" spans="1:4">
      <c r="A14076" s="1">
        <v>81104</v>
      </c>
      <c r="B14076" s="1">
        <v>7</v>
      </c>
      <c r="C14076" s="1">
        <v>2</v>
      </c>
      <c r="D14076" s="1">
        <v>5557.8</v>
      </c>
    </row>
    <row r="14077" s="1" customFormat="1" ht="15" spans="1:4">
      <c r="A14077" s="1">
        <v>811159</v>
      </c>
      <c r="B14077" s="1">
        <v>7</v>
      </c>
      <c r="C14077" s="1">
        <v>1</v>
      </c>
      <c r="D14077" s="1">
        <v>232.2</v>
      </c>
    </row>
    <row r="14078" s="1" customFormat="1" ht="15" spans="1:4">
      <c r="A14078" s="1">
        <v>811204</v>
      </c>
      <c r="B14078" s="1">
        <v>30</v>
      </c>
      <c r="C14078" s="1">
        <v>15</v>
      </c>
      <c r="D14078" s="1">
        <v>34.72</v>
      </c>
    </row>
    <row r="14079" s="1" customFormat="1" ht="15" spans="1:4">
      <c r="A14079" s="1">
        <v>81126</v>
      </c>
      <c r="B14079" s="1">
        <v>7</v>
      </c>
      <c r="C14079" s="1">
        <v>8</v>
      </c>
      <c r="D14079" s="1">
        <v>122.875</v>
      </c>
    </row>
    <row r="14080" s="1" customFormat="1" ht="15" spans="1:4">
      <c r="A14080" s="1">
        <v>811306</v>
      </c>
      <c r="B14080" s="1">
        <v>7</v>
      </c>
      <c r="C14080" s="1">
        <v>1</v>
      </c>
      <c r="D14080" s="1">
        <v>36.2</v>
      </c>
    </row>
    <row r="14081" s="1" customFormat="1" ht="15" spans="1:4">
      <c r="A14081" s="1">
        <v>811360</v>
      </c>
      <c r="B14081" s="1">
        <v>7</v>
      </c>
      <c r="C14081" s="1">
        <v>2</v>
      </c>
      <c r="D14081" s="1">
        <v>63.5</v>
      </c>
    </row>
    <row r="14082" s="1" customFormat="1" ht="15" spans="1:4">
      <c r="A14082" s="1">
        <v>811367</v>
      </c>
      <c r="B14082" s="1">
        <v>30</v>
      </c>
      <c r="C14082" s="1">
        <v>2</v>
      </c>
      <c r="D14082" s="1">
        <v>469.099999999999</v>
      </c>
    </row>
    <row r="14083" s="1" customFormat="1" ht="15" spans="1:4">
      <c r="A14083" s="1">
        <v>811386</v>
      </c>
      <c r="B14083" s="1">
        <v>7</v>
      </c>
      <c r="C14083" s="1">
        <v>4</v>
      </c>
      <c r="D14083" s="1">
        <v>29.4</v>
      </c>
    </row>
    <row r="14084" s="1" customFormat="1" ht="15" spans="1:4">
      <c r="A14084" s="1">
        <v>811387</v>
      </c>
      <c r="B14084" s="1">
        <v>7</v>
      </c>
      <c r="C14084" s="1">
        <v>1</v>
      </c>
      <c r="D14084" s="1">
        <v>5.6</v>
      </c>
    </row>
    <row r="14085" s="1" customFormat="1" ht="15" spans="1:4">
      <c r="A14085" s="1">
        <v>811397</v>
      </c>
      <c r="B14085" s="1">
        <v>7</v>
      </c>
      <c r="C14085" s="1">
        <v>2</v>
      </c>
      <c r="D14085" s="1">
        <v>42</v>
      </c>
    </row>
    <row r="14086" s="1" customFormat="1" ht="15" spans="1:4">
      <c r="A14086" s="1">
        <v>811398</v>
      </c>
      <c r="B14086" s="1">
        <v>7</v>
      </c>
      <c r="C14086" s="1">
        <v>2</v>
      </c>
      <c r="D14086" s="1">
        <v>24.5999999999999</v>
      </c>
    </row>
    <row r="14087" s="1" customFormat="1" ht="15" spans="1:4">
      <c r="A14087" s="1">
        <v>811431</v>
      </c>
      <c r="B14087" s="1">
        <v>7</v>
      </c>
      <c r="C14087" s="1">
        <v>1</v>
      </c>
      <c r="D14087" s="1">
        <v>71</v>
      </c>
    </row>
    <row r="14088" s="1" customFormat="1" ht="15" spans="1:4">
      <c r="A14088" s="1">
        <v>811618</v>
      </c>
      <c r="B14088" s="1">
        <v>7</v>
      </c>
      <c r="C14088" s="1">
        <v>6</v>
      </c>
      <c r="D14088" s="1">
        <v>94.7999999999999</v>
      </c>
    </row>
    <row r="14089" s="1" customFormat="1" ht="15" spans="1:4">
      <c r="A14089" s="1">
        <v>811660</v>
      </c>
      <c r="B14089" s="1">
        <v>7</v>
      </c>
      <c r="C14089" s="1">
        <v>3</v>
      </c>
      <c r="D14089" s="1">
        <v>136.666666666666</v>
      </c>
    </row>
    <row r="14090" s="1" customFormat="1" ht="15" spans="1:4">
      <c r="A14090" s="1">
        <v>811715</v>
      </c>
      <c r="B14090" s="1">
        <v>30</v>
      </c>
      <c r="C14090" s="1">
        <v>1</v>
      </c>
      <c r="D14090" s="1">
        <v>347.6</v>
      </c>
    </row>
    <row r="14091" s="1" customFormat="1" ht="15" spans="1:4">
      <c r="A14091" s="1">
        <v>811723</v>
      </c>
      <c r="B14091" s="1">
        <v>7</v>
      </c>
      <c r="C14091" s="1">
        <v>3</v>
      </c>
      <c r="D14091" s="1">
        <v>162.866666666666</v>
      </c>
    </row>
    <row r="14092" s="1" customFormat="1" ht="15" spans="1:4">
      <c r="A14092" s="1">
        <v>81174</v>
      </c>
      <c r="B14092" s="1">
        <v>7</v>
      </c>
      <c r="C14092" s="1">
        <v>3</v>
      </c>
      <c r="D14092" s="1">
        <v>390.333333333333</v>
      </c>
    </row>
    <row r="14093" s="1" customFormat="1" ht="15" spans="1:4">
      <c r="A14093" s="1">
        <v>81175</v>
      </c>
      <c r="B14093" s="1">
        <v>7</v>
      </c>
      <c r="C14093" s="1">
        <v>3</v>
      </c>
      <c r="D14093" s="1">
        <v>3154.99999999999</v>
      </c>
    </row>
    <row r="14094" s="1" customFormat="1" ht="15" spans="1:4">
      <c r="A14094" s="1">
        <v>81178</v>
      </c>
      <c r="B14094" s="1">
        <v>7</v>
      </c>
      <c r="C14094" s="1">
        <v>5</v>
      </c>
      <c r="D14094" s="1">
        <v>12508.08</v>
      </c>
    </row>
    <row r="14095" s="1" customFormat="1" ht="15" spans="1:4">
      <c r="A14095" s="1">
        <v>811792</v>
      </c>
      <c r="B14095" s="1">
        <v>7</v>
      </c>
      <c r="C14095" s="1">
        <v>16</v>
      </c>
      <c r="D14095" s="1">
        <v>37.7375</v>
      </c>
    </row>
    <row r="14096" s="1" customFormat="1" ht="15" spans="1:4">
      <c r="A14096" s="1">
        <v>8118</v>
      </c>
      <c r="B14096" s="1">
        <v>7</v>
      </c>
      <c r="C14096" s="1">
        <v>11</v>
      </c>
      <c r="D14096" s="1">
        <v>185.563636363636</v>
      </c>
    </row>
    <row r="14097" s="1" customFormat="1" ht="15" spans="1:4">
      <c r="A14097" s="1">
        <v>811920</v>
      </c>
      <c r="B14097" s="1">
        <v>7</v>
      </c>
      <c r="C14097" s="1">
        <v>5</v>
      </c>
      <c r="D14097" s="1">
        <v>43.5599999999999</v>
      </c>
    </row>
    <row r="14098" s="1" customFormat="1" ht="15" spans="1:4">
      <c r="A14098" s="1">
        <v>81195</v>
      </c>
      <c r="B14098" s="1">
        <v>7</v>
      </c>
      <c r="C14098" s="1">
        <v>6</v>
      </c>
      <c r="D14098" s="1">
        <v>1976.46666666666</v>
      </c>
    </row>
    <row r="14099" s="1" customFormat="1" ht="15" spans="1:4">
      <c r="A14099" s="1">
        <v>811964</v>
      </c>
      <c r="B14099" s="1">
        <v>7</v>
      </c>
      <c r="C14099" s="1">
        <v>6</v>
      </c>
      <c r="D14099" s="1">
        <v>27.6333333333333</v>
      </c>
    </row>
    <row r="14100" s="1" customFormat="1" ht="15" spans="1:4">
      <c r="A14100" s="1">
        <v>812068</v>
      </c>
      <c r="B14100" s="1">
        <v>7</v>
      </c>
      <c r="C14100" s="1">
        <v>2</v>
      </c>
      <c r="D14100" s="1">
        <v>200.5</v>
      </c>
    </row>
    <row r="14101" s="1" customFormat="1" ht="15" spans="1:4">
      <c r="A14101" s="1">
        <v>81207</v>
      </c>
      <c r="B14101" s="1">
        <v>7</v>
      </c>
      <c r="C14101" s="1">
        <v>24</v>
      </c>
      <c r="D14101" s="1">
        <v>3839.01666666666</v>
      </c>
    </row>
    <row r="14102" s="1" customFormat="1" ht="15" spans="1:4">
      <c r="A14102" s="1">
        <v>812112</v>
      </c>
      <c r="B14102" s="1">
        <v>7</v>
      </c>
      <c r="C14102" s="1">
        <v>27</v>
      </c>
      <c r="D14102" s="1">
        <v>14.4074074074074</v>
      </c>
    </row>
    <row r="14103" s="1" customFormat="1" ht="15" spans="1:4">
      <c r="A14103" s="1">
        <v>812176</v>
      </c>
      <c r="B14103" s="1">
        <v>7</v>
      </c>
      <c r="C14103" s="1">
        <v>1</v>
      </c>
      <c r="D14103" s="1">
        <v>72</v>
      </c>
    </row>
    <row r="14104" s="1" customFormat="1" ht="15" spans="1:4">
      <c r="A14104" s="1">
        <v>812195</v>
      </c>
      <c r="B14104" s="1">
        <v>7</v>
      </c>
      <c r="C14104" s="1">
        <v>2</v>
      </c>
      <c r="D14104" s="1">
        <v>47.7</v>
      </c>
    </row>
    <row r="14105" s="1" customFormat="1" ht="15" spans="1:4">
      <c r="A14105" s="1">
        <v>812366</v>
      </c>
      <c r="B14105" s="1">
        <v>7</v>
      </c>
      <c r="C14105" s="1">
        <v>2</v>
      </c>
      <c r="D14105" s="1">
        <v>141.7</v>
      </c>
    </row>
    <row r="14106" s="1" customFormat="1" ht="15" spans="1:4">
      <c r="A14106" s="1">
        <v>81238</v>
      </c>
      <c r="B14106" s="1">
        <v>7</v>
      </c>
      <c r="C14106" s="1">
        <v>4</v>
      </c>
      <c r="D14106" s="1">
        <v>2018.1</v>
      </c>
    </row>
    <row r="14107" s="1" customFormat="1" ht="15" spans="1:4">
      <c r="A14107" s="1">
        <v>812520</v>
      </c>
      <c r="B14107" s="1">
        <v>7</v>
      </c>
      <c r="C14107" s="1">
        <v>7</v>
      </c>
      <c r="D14107" s="1">
        <v>148.028571428571</v>
      </c>
    </row>
    <row r="14108" s="1" customFormat="1" ht="15" spans="1:4">
      <c r="A14108" s="1">
        <v>812617</v>
      </c>
      <c r="B14108" s="1">
        <v>7</v>
      </c>
      <c r="C14108" s="1">
        <v>3</v>
      </c>
      <c r="D14108" s="1">
        <v>134.666666666666</v>
      </c>
    </row>
    <row r="14109" s="1" customFormat="1" ht="15" spans="1:4">
      <c r="A14109" s="1">
        <v>812646</v>
      </c>
      <c r="B14109" s="1">
        <v>7</v>
      </c>
      <c r="C14109" s="1">
        <v>4</v>
      </c>
      <c r="D14109" s="1">
        <v>42.1</v>
      </c>
    </row>
    <row r="14110" s="1" customFormat="1" ht="15" spans="1:4">
      <c r="A14110" s="1">
        <v>81266</v>
      </c>
      <c r="B14110" s="1">
        <v>7</v>
      </c>
      <c r="C14110" s="1">
        <v>6</v>
      </c>
      <c r="D14110" s="1">
        <v>404.133333333333</v>
      </c>
    </row>
    <row r="14111" s="1" customFormat="1" ht="15" spans="1:4">
      <c r="A14111" s="1">
        <v>81280</v>
      </c>
      <c r="B14111" s="1">
        <v>7</v>
      </c>
      <c r="C14111" s="1">
        <v>3</v>
      </c>
      <c r="D14111" s="1">
        <v>1846.8</v>
      </c>
    </row>
    <row r="14112" s="1" customFormat="1" ht="15" spans="1:4">
      <c r="A14112" s="1">
        <v>81313</v>
      </c>
      <c r="B14112" s="1">
        <v>7</v>
      </c>
      <c r="C14112" s="1">
        <v>5</v>
      </c>
      <c r="D14112" s="1">
        <v>967.92</v>
      </c>
    </row>
    <row r="14113" s="1" customFormat="1" ht="15" spans="1:4">
      <c r="A14113" s="1">
        <v>81328</v>
      </c>
      <c r="B14113" s="1">
        <v>7</v>
      </c>
      <c r="C14113" s="1">
        <v>5</v>
      </c>
      <c r="D14113" s="1">
        <v>233.12</v>
      </c>
    </row>
    <row r="14114" s="1" customFormat="1" ht="15" spans="1:4">
      <c r="A14114" s="1">
        <v>81332</v>
      </c>
      <c r="B14114" s="1">
        <v>7</v>
      </c>
      <c r="C14114" s="1">
        <v>2</v>
      </c>
      <c r="D14114" s="1">
        <v>939</v>
      </c>
    </row>
    <row r="14115" s="1" customFormat="1" ht="15" spans="1:4">
      <c r="A14115" s="1">
        <v>813348</v>
      </c>
      <c r="B14115" s="1">
        <v>7</v>
      </c>
      <c r="C14115" s="1">
        <v>1</v>
      </c>
      <c r="D14115" s="1">
        <v>356.6</v>
      </c>
    </row>
    <row r="14116" s="1" customFormat="1" ht="15" spans="1:4">
      <c r="A14116" s="1">
        <v>81339</v>
      </c>
      <c r="B14116" s="1">
        <v>7</v>
      </c>
      <c r="C14116" s="1">
        <v>7</v>
      </c>
      <c r="D14116" s="1">
        <v>923.514285714285</v>
      </c>
    </row>
    <row r="14117" s="1" customFormat="1" ht="15" spans="1:4">
      <c r="A14117" s="1">
        <v>813769</v>
      </c>
      <c r="B14117" s="1">
        <v>7</v>
      </c>
      <c r="C14117" s="1">
        <v>4</v>
      </c>
      <c r="D14117" s="1">
        <v>73</v>
      </c>
    </row>
    <row r="14118" s="1" customFormat="1" ht="15" spans="1:4">
      <c r="A14118" s="1">
        <v>813874</v>
      </c>
      <c r="B14118" s="1">
        <v>7</v>
      </c>
      <c r="C14118" s="1">
        <v>3</v>
      </c>
      <c r="D14118" s="1">
        <v>91.0666666666666</v>
      </c>
    </row>
    <row r="14119" s="1" customFormat="1" ht="15" spans="1:4">
      <c r="A14119" s="1">
        <v>813879</v>
      </c>
      <c r="B14119" s="1">
        <v>7</v>
      </c>
      <c r="C14119" s="1">
        <v>1</v>
      </c>
      <c r="D14119" s="1">
        <v>177.2</v>
      </c>
    </row>
    <row r="14120" s="1" customFormat="1" ht="15" spans="1:4">
      <c r="A14120" s="1">
        <v>813910</v>
      </c>
      <c r="B14120" s="1">
        <v>7</v>
      </c>
      <c r="C14120" s="1">
        <v>6</v>
      </c>
      <c r="D14120" s="1">
        <v>21.4333333333333</v>
      </c>
    </row>
    <row r="14121" s="1" customFormat="1" ht="15" spans="1:4">
      <c r="A14121" s="1">
        <v>814450</v>
      </c>
      <c r="B14121" s="1">
        <v>7</v>
      </c>
      <c r="C14121" s="1">
        <v>6</v>
      </c>
      <c r="D14121" s="1">
        <v>32.7333333333333</v>
      </c>
    </row>
    <row r="14122" s="1" customFormat="1" ht="15" spans="1:4">
      <c r="A14122" s="1">
        <v>81459</v>
      </c>
      <c r="B14122" s="1">
        <v>7</v>
      </c>
      <c r="C14122" s="1">
        <v>11</v>
      </c>
      <c r="D14122" s="1">
        <v>6318.4</v>
      </c>
    </row>
    <row r="14123" s="1" customFormat="1" ht="15" spans="1:4">
      <c r="A14123" s="1">
        <v>81490</v>
      </c>
      <c r="B14123" s="1">
        <v>7</v>
      </c>
      <c r="C14123" s="1">
        <v>78</v>
      </c>
      <c r="D14123" s="1">
        <v>6205.8282051282</v>
      </c>
    </row>
    <row r="14124" s="1" customFormat="1" ht="15" spans="1:4">
      <c r="A14124" s="1">
        <v>814927</v>
      </c>
      <c r="B14124" s="1">
        <v>7</v>
      </c>
      <c r="C14124" s="1">
        <v>3</v>
      </c>
      <c r="D14124" s="1">
        <v>653.8</v>
      </c>
    </row>
    <row r="14125" s="1" customFormat="1" ht="15" spans="1:4">
      <c r="A14125" s="1">
        <v>81493</v>
      </c>
      <c r="B14125" s="1">
        <v>7</v>
      </c>
      <c r="C14125" s="1">
        <v>1</v>
      </c>
      <c r="D14125" s="1">
        <v>133</v>
      </c>
    </row>
    <row r="14126" s="1" customFormat="1" ht="15" spans="1:4">
      <c r="A14126" s="1">
        <v>815091</v>
      </c>
      <c r="B14126" s="1">
        <v>7</v>
      </c>
      <c r="C14126" s="1">
        <v>2</v>
      </c>
      <c r="D14126" s="1">
        <v>52.9</v>
      </c>
    </row>
    <row r="14127" s="1" customFormat="1" ht="15" spans="1:4">
      <c r="A14127" s="1">
        <v>8150</v>
      </c>
      <c r="B14127" s="1">
        <v>7</v>
      </c>
      <c r="C14127" s="1">
        <v>2</v>
      </c>
      <c r="D14127" s="1">
        <v>382.299999999999</v>
      </c>
    </row>
    <row r="14128" s="1" customFormat="1" ht="15" spans="1:4">
      <c r="A14128" s="1">
        <v>81510</v>
      </c>
      <c r="B14128" s="1">
        <v>7</v>
      </c>
      <c r="C14128" s="1">
        <v>23</v>
      </c>
      <c r="D14128" s="1">
        <v>2418.49565217391</v>
      </c>
    </row>
    <row r="14129" s="1" customFormat="1" ht="15" spans="1:4">
      <c r="A14129" s="1">
        <v>815142</v>
      </c>
      <c r="B14129" s="1">
        <v>7</v>
      </c>
      <c r="C14129" s="1">
        <v>8</v>
      </c>
      <c r="D14129" s="1">
        <v>517.225</v>
      </c>
    </row>
    <row r="14130" s="1" customFormat="1" ht="15" spans="1:4">
      <c r="A14130" s="1">
        <v>81521</v>
      </c>
      <c r="B14130" s="1">
        <v>7</v>
      </c>
      <c r="C14130" s="1">
        <v>2</v>
      </c>
      <c r="D14130" s="1">
        <v>3496.4</v>
      </c>
    </row>
    <row r="14131" s="1" customFormat="1" ht="15" spans="1:4">
      <c r="A14131" s="1">
        <v>815268</v>
      </c>
      <c r="B14131" s="1">
        <v>30</v>
      </c>
      <c r="C14131" s="1">
        <v>1</v>
      </c>
      <c r="D14131" s="1">
        <v>32</v>
      </c>
    </row>
    <row r="14132" s="1" customFormat="1" ht="15" spans="1:4">
      <c r="A14132" s="1">
        <v>81529</v>
      </c>
      <c r="B14132" s="1">
        <v>7</v>
      </c>
      <c r="C14132" s="1">
        <v>7</v>
      </c>
      <c r="D14132" s="1">
        <v>2483.2</v>
      </c>
    </row>
    <row r="14133" s="1" customFormat="1" ht="15" spans="1:4">
      <c r="A14133" s="1">
        <v>815385</v>
      </c>
      <c r="B14133" s="1">
        <v>7</v>
      </c>
      <c r="C14133" s="1">
        <v>1</v>
      </c>
      <c r="D14133" s="1">
        <v>22.2</v>
      </c>
    </row>
    <row r="14134" s="1" customFormat="1" ht="15" spans="1:4">
      <c r="A14134" s="1">
        <v>81539</v>
      </c>
      <c r="B14134" s="1">
        <v>7</v>
      </c>
      <c r="C14134" s="1">
        <v>20</v>
      </c>
      <c r="D14134" s="1">
        <v>6429.62999999999</v>
      </c>
    </row>
    <row r="14135" s="1" customFormat="1" ht="15" spans="1:4">
      <c r="A14135" s="1">
        <v>815445</v>
      </c>
      <c r="B14135" s="1">
        <v>31</v>
      </c>
      <c r="C14135" s="1">
        <v>1</v>
      </c>
      <c r="D14135" s="1">
        <v>51.4</v>
      </c>
    </row>
    <row r="14136" s="1" customFormat="1" ht="15" spans="1:4">
      <c r="A14136" s="1">
        <v>815450</v>
      </c>
      <c r="B14136" s="1">
        <v>30</v>
      </c>
      <c r="C14136" s="1">
        <v>1</v>
      </c>
      <c r="D14136" s="1">
        <v>202</v>
      </c>
    </row>
    <row r="14137" s="1" customFormat="1" ht="15" spans="1:4">
      <c r="A14137" s="1">
        <v>81552</v>
      </c>
      <c r="B14137" s="1">
        <v>7</v>
      </c>
      <c r="C14137" s="1">
        <v>6</v>
      </c>
      <c r="D14137" s="1">
        <v>917.666666666666</v>
      </c>
    </row>
    <row r="14138" s="1" customFormat="1" ht="15" spans="1:4">
      <c r="A14138" s="1">
        <v>815571</v>
      </c>
      <c r="B14138" s="1">
        <v>7</v>
      </c>
      <c r="C14138" s="1">
        <v>4</v>
      </c>
      <c r="D14138" s="1">
        <v>28.85</v>
      </c>
    </row>
    <row r="14139" s="1" customFormat="1" ht="15" spans="1:4">
      <c r="A14139" s="1">
        <v>81560</v>
      </c>
      <c r="B14139" s="1">
        <v>7</v>
      </c>
      <c r="C14139" s="1">
        <v>4</v>
      </c>
      <c r="D14139" s="1">
        <v>3712.24999999999</v>
      </c>
    </row>
    <row r="14140" s="1" customFormat="1" ht="15" spans="1:4">
      <c r="A14140" s="1">
        <v>815656</v>
      </c>
      <c r="B14140" s="1">
        <v>30</v>
      </c>
      <c r="C14140" s="1">
        <v>5</v>
      </c>
      <c r="D14140" s="1">
        <v>36.96</v>
      </c>
    </row>
    <row r="14141" s="1" customFormat="1" ht="15" spans="1:4">
      <c r="A14141" s="1">
        <v>815745</v>
      </c>
      <c r="B14141" s="1">
        <v>7</v>
      </c>
      <c r="C14141" s="1">
        <v>2</v>
      </c>
      <c r="D14141" s="1">
        <v>52.2</v>
      </c>
    </row>
    <row r="14142" s="1" customFormat="1" ht="15" spans="1:4">
      <c r="A14142" s="1">
        <v>81576</v>
      </c>
      <c r="B14142" s="1">
        <v>7</v>
      </c>
      <c r="C14142" s="1">
        <v>3</v>
      </c>
      <c r="D14142" s="1">
        <v>26.0666666666666</v>
      </c>
    </row>
    <row r="14143" s="1" customFormat="1" ht="15" spans="1:4">
      <c r="A14143" s="1">
        <v>815837</v>
      </c>
      <c r="B14143" s="1">
        <v>7</v>
      </c>
      <c r="C14143" s="1">
        <v>2</v>
      </c>
      <c r="D14143" s="1">
        <v>67.6</v>
      </c>
    </row>
    <row r="14144" s="1" customFormat="1" ht="15" spans="1:4">
      <c r="A14144" s="1">
        <v>816033</v>
      </c>
      <c r="B14144" s="1">
        <v>31</v>
      </c>
      <c r="C14144" s="1">
        <v>2</v>
      </c>
      <c r="D14144" s="1">
        <v>24.5999999999999</v>
      </c>
    </row>
    <row r="14145" s="1" customFormat="1" ht="15" spans="1:4">
      <c r="A14145" s="1">
        <v>816039</v>
      </c>
      <c r="B14145" s="1">
        <v>31</v>
      </c>
      <c r="C14145" s="1">
        <v>1</v>
      </c>
      <c r="D14145" s="1">
        <v>81.6</v>
      </c>
    </row>
    <row r="14146" s="1" customFormat="1" ht="15" spans="1:4">
      <c r="A14146" s="1">
        <v>816045</v>
      </c>
      <c r="B14146" s="1">
        <v>7</v>
      </c>
      <c r="C14146" s="1">
        <v>1</v>
      </c>
      <c r="D14146" s="1">
        <v>12.4</v>
      </c>
    </row>
    <row r="14147" s="1" customFormat="1" ht="15" spans="1:4">
      <c r="A14147" s="1">
        <v>816069</v>
      </c>
      <c r="B14147" s="1">
        <v>31</v>
      </c>
      <c r="C14147" s="1">
        <v>4</v>
      </c>
      <c r="D14147" s="1">
        <v>29.25</v>
      </c>
    </row>
    <row r="14148" s="1" customFormat="1" ht="15" spans="1:4">
      <c r="A14148" s="1">
        <v>816259</v>
      </c>
      <c r="B14148" s="1">
        <v>30</v>
      </c>
      <c r="C14148" s="1">
        <v>1</v>
      </c>
      <c r="D14148" s="1">
        <v>36.6</v>
      </c>
    </row>
    <row r="14149" s="1" customFormat="1" ht="15" spans="1:4">
      <c r="A14149" s="1">
        <v>81625</v>
      </c>
      <c r="B14149" s="1">
        <v>7</v>
      </c>
      <c r="C14149" s="1">
        <v>30</v>
      </c>
      <c r="D14149" s="1">
        <v>1102.56666666666</v>
      </c>
    </row>
    <row r="14150" s="1" customFormat="1" ht="15" spans="1:4">
      <c r="A14150" s="1">
        <v>81639</v>
      </c>
      <c r="B14150" s="1">
        <v>7</v>
      </c>
      <c r="C14150" s="1">
        <v>2</v>
      </c>
      <c r="D14150" s="1">
        <v>876.6</v>
      </c>
    </row>
    <row r="14151" s="1" customFormat="1" ht="15" spans="1:4">
      <c r="A14151" s="1">
        <v>816418</v>
      </c>
      <c r="B14151" s="1">
        <v>7</v>
      </c>
      <c r="C14151" s="1">
        <v>2</v>
      </c>
      <c r="D14151" s="1">
        <v>239.899999999999</v>
      </c>
    </row>
    <row r="14152" s="1" customFormat="1" ht="15" spans="1:4">
      <c r="A14152" s="1">
        <v>81647</v>
      </c>
      <c r="B14152" s="1">
        <v>7</v>
      </c>
      <c r="C14152" s="1">
        <v>18</v>
      </c>
      <c r="D14152" s="1">
        <v>4155.14444444444</v>
      </c>
    </row>
    <row r="14153" s="1" customFormat="1" ht="15" spans="1:4">
      <c r="A14153" s="1">
        <v>816605</v>
      </c>
      <c r="B14153" s="1">
        <v>30</v>
      </c>
      <c r="C14153" s="1">
        <v>1</v>
      </c>
      <c r="D14153" s="1">
        <v>46.6</v>
      </c>
    </row>
    <row r="14154" s="1" customFormat="1" ht="15" spans="1:4">
      <c r="A14154" s="1">
        <v>81673</v>
      </c>
      <c r="B14154" s="1">
        <v>7</v>
      </c>
      <c r="C14154" s="1">
        <v>1</v>
      </c>
      <c r="D14154" s="1">
        <v>884.2</v>
      </c>
    </row>
    <row r="14155" s="1" customFormat="1" ht="15" spans="1:4">
      <c r="A14155" s="1">
        <v>816917</v>
      </c>
      <c r="B14155" s="1">
        <v>7</v>
      </c>
      <c r="C14155" s="1">
        <v>8</v>
      </c>
      <c r="D14155" s="1">
        <v>952.85</v>
      </c>
    </row>
    <row r="14156" s="1" customFormat="1" ht="15" spans="1:4">
      <c r="A14156" s="1">
        <v>816922</v>
      </c>
      <c r="B14156" s="1">
        <v>7</v>
      </c>
      <c r="C14156" s="1">
        <v>3</v>
      </c>
      <c r="D14156" s="1">
        <v>168</v>
      </c>
    </row>
    <row r="14157" s="1" customFormat="1" ht="15" spans="1:4">
      <c r="A14157" s="1">
        <v>81701</v>
      </c>
      <c r="B14157" s="1">
        <v>7</v>
      </c>
      <c r="C14157" s="1">
        <v>1</v>
      </c>
      <c r="D14157" s="1">
        <v>530.4</v>
      </c>
    </row>
    <row r="14158" s="1" customFormat="1" ht="15" spans="1:4">
      <c r="A14158" s="1">
        <v>817079</v>
      </c>
      <c r="B14158" s="1">
        <v>7</v>
      </c>
      <c r="C14158" s="1">
        <v>2</v>
      </c>
      <c r="D14158" s="1">
        <v>121.6</v>
      </c>
    </row>
    <row r="14159" s="1" customFormat="1" ht="15" spans="1:4">
      <c r="A14159" s="1">
        <v>817130</v>
      </c>
      <c r="B14159" s="1">
        <v>7</v>
      </c>
      <c r="C14159" s="1">
        <v>1</v>
      </c>
      <c r="D14159" s="1">
        <v>21.8</v>
      </c>
    </row>
    <row r="14160" s="1" customFormat="1" ht="15" spans="1:4">
      <c r="A14160" s="1">
        <v>817202</v>
      </c>
      <c r="B14160" s="1">
        <v>31</v>
      </c>
      <c r="C14160" s="1">
        <v>5</v>
      </c>
      <c r="D14160" s="1">
        <v>26.72</v>
      </c>
    </row>
    <row r="14161" s="1" customFormat="1" ht="15" spans="1:4">
      <c r="A14161" s="1">
        <v>81721</v>
      </c>
      <c r="B14161" s="1">
        <v>7</v>
      </c>
      <c r="C14161" s="1">
        <v>6</v>
      </c>
      <c r="D14161" s="1">
        <v>2132.13333333333</v>
      </c>
    </row>
    <row r="14162" s="1" customFormat="1" ht="15" spans="1:4">
      <c r="A14162" s="1">
        <v>817256</v>
      </c>
      <c r="B14162" s="1">
        <v>7</v>
      </c>
      <c r="C14162" s="1">
        <v>1</v>
      </c>
      <c r="D14162" s="1">
        <v>51.2</v>
      </c>
    </row>
    <row r="14163" s="1" customFormat="1" ht="15" spans="1:4">
      <c r="A14163" s="1">
        <v>817334</v>
      </c>
      <c r="B14163" s="1">
        <v>7</v>
      </c>
      <c r="C14163" s="1">
        <v>2</v>
      </c>
      <c r="D14163" s="1">
        <v>89.8</v>
      </c>
    </row>
    <row r="14164" s="1" customFormat="1" ht="15" spans="1:4">
      <c r="A14164" s="1">
        <v>817335</v>
      </c>
      <c r="B14164" s="1">
        <v>31</v>
      </c>
      <c r="C14164" s="1">
        <v>1</v>
      </c>
      <c r="D14164" s="1">
        <v>87</v>
      </c>
    </row>
    <row r="14165" s="1" customFormat="1" ht="15" spans="1:4">
      <c r="A14165" s="1">
        <v>817435</v>
      </c>
      <c r="B14165" s="1">
        <v>7</v>
      </c>
      <c r="C14165" s="1">
        <v>3</v>
      </c>
      <c r="D14165" s="1">
        <v>32.4</v>
      </c>
    </row>
    <row r="14166" s="1" customFormat="1" ht="15" spans="1:4">
      <c r="A14166" s="1">
        <v>817439</v>
      </c>
      <c r="B14166" s="1">
        <v>7</v>
      </c>
      <c r="C14166" s="1">
        <v>4</v>
      </c>
      <c r="D14166" s="1">
        <v>115</v>
      </c>
    </row>
    <row r="14167" s="1" customFormat="1" ht="15" spans="1:4">
      <c r="A14167" s="1">
        <v>817477</v>
      </c>
      <c r="B14167" s="1">
        <v>30</v>
      </c>
      <c r="C14167" s="1">
        <v>13</v>
      </c>
      <c r="D14167" s="1">
        <v>33.9076923076923</v>
      </c>
    </row>
    <row r="14168" s="1" customFormat="1" ht="15" spans="1:4">
      <c r="A14168" s="1">
        <v>817543</v>
      </c>
      <c r="B14168" s="1">
        <v>7</v>
      </c>
      <c r="C14168" s="1">
        <v>1</v>
      </c>
      <c r="D14168" s="1">
        <v>26.8</v>
      </c>
    </row>
    <row r="14169" s="1" customFormat="1" ht="15" spans="1:4">
      <c r="A14169" s="1">
        <v>817572</v>
      </c>
      <c r="B14169" s="1">
        <v>7</v>
      </c>
      <c r="C14169" s="1">
        <v>2</v>
      </c>
      <c r="D14169" s="1">
        <v>173.8</v>
      </c>
    </row>
    <row r="14170" s="1" customFormat="1" ht="15" spans="1:4">
      <c r="A14170" s="1">
        <v>817633</v>
      </c>
      <c r="B14170" s="1">
        <v>7</v>
      </c>
      <c r="C14170" s="1">
        <v>2</v>
      </c>
      <c r="D14170" s="1">
        <v>53</v>
      </c>
    </row>
    <row r="14171" s="1" customFormat="1" ht="15" spans="1:4">
      <c r="A14171" s="1">
        <v>81766</v>
      </c>
      <c r="B14171" s="1">
        <v>7</v>
      </c>
      <c r="C14171" s="1">
        <v>4</v>
      </c>
      <c r="D14171" s="1">
        <v>2734.1</v>
      </c>
    </row>
    <row r="14172" s="1" customFormat="1" ht="15" spans="1:4">
      <c r="A14172" s="1">
        <v>817809</v>
      </c>
      <c r="B14172" s="1">
        <v>7</v>
      </c>
      <c r="C14172" s="1">
        <v>1</v>
      </c>
      <c r="D14172" s="1">
        <v>153.4</v>
      </c>
    </row>
    <row r="14173" s="1" customFormat="1" ht="15" spans="1:4">
      <c r="A14173" s="1">
        <v>81791</v>
      </c>
      <c r="B14173" s="1">
        <v>7</v>
      </c>
      <c r="C14173" s="1">
        <v>5</v>
      </c>
      <c r="D14173" s="1">
        <v>1846.36</v>
      </c>
    </row>
    <row r="14174" s="1" customFormat="1" ht="15" spans="1:4">
      <c r="A14174" s="1">
        <v>817988</v>
      </c>
      <c r="B14174" s="1">
        <v>7</v>
      </c>
      <c r="C14174" s="1">
        <v>3</v>
      </c>
      <c r="D14174" s="1">
        <v>96.2666666666666</v>
      </c>
    </row>
    <row r="14175" s="1" customFormat="1" ht="15" spans="1:4">
      <c r="A14175" s="1">
        <v>818011</v>
      </c>
      <c r="B14175" s="1">
        <v>7</v>
      </c>
      <c r="C14175" s="1">
        <v>5</v>
      </c>
      <c r="D14175" s="1">
        <v>84.88</v>
      </c>
    </row>
    <row r="14176" s="1" customFormat="1" ht="15" spans="1:4">
      <c r="A14176" s="1">
        <v>81809</v>
      </c>
      <c r="B14176" s="1">
        <v>7</v>
      </c>
      <c r="C14176" s="1">
        <v>5</v>
      </c>
      <c r="D14176" s="1">
        <v>94.56</v>
      </c>
    </row>
    <row r="14177" s="1" customFormat="1" ht="15" spans="1:4">
      <c r="A14177" s="1">
        <v>818157</v>
      </c>
      <c r="B14177" s="1">
        <v>31</v>
      </c>
      <c r="C14177" s="1">
        <v>4</v>
      </c>
      <c r="D14177" s="1">
        <v>25.5499999999999</v>
      </c>
    </row>
    <row r="14178" s="1" customFormat="1" ht="15" spans="1:4">
      <c r="A14178" s="1">
        <v>818208</v>
      </c>
      <c r="B14178" s="1">
        <v>7</v>
      </c>
      <c r="C14178" s="1">
        <v>11</v>
      </c>
      <c r="D14178" s="1">
        <v>56.5818181818181</v>
      </c>
    </row>
    <row r="14179" s="1" customFormat="1" ht="15" spans="1:4">
      <c r="A14179" s="1">
        <v>8182</v>
      </c>
      <c r="B14179" s="1">
        <v>7</v>
      </c>
      <c r="C14179" s="1">
        <v>8</v>
      </c>
      <c r="D14179" s="1">
        <v>162.65</v>
      </c>
    </row>
    <row r="14180" s="1" customFormat="1" ht="15" spans="1:4">
      <c r="A14180" s="1">
        <v>818315</v>
      </c>
      <c r="B14180" s="1">
        <v>7</v>
      </c>
      <c r="C14180" s="1">
        <v>3</v>
      </c>
      <c r="D14180" s="1">
        <v>54.9333333333333</v>
      </c>
    </row>
    <row r="14181" s="1" customFormat="1" ht="15" spans="1:4">
      <c r="A14181" s="1">
        <v>818386</v>
      </c>
      <c r="B14181" s="1">
        <v>7</v>
      </c>
      <c r="C14181" s="1">
        <v>1</v>
      </c>
      <c r="D14181" s="1">
        <v>137.8</v>
      </c>
    </row>
    <row r="14182" s="1" customFormat="1" ht="15" spans="1:4">
      <c r="A14182" s="1">
        <v>818393</v>
      </c>
      <c r="B14182" s="1">
        <v>31</v>
      </c>
      <c r="C14182" s="1">
        <v>1</v>
      </c>
      <c r="D14182" s="1">
        <v>53.8</v>
      </c>
    </row>
    <row r="14183" s="1" customFormat="1" ht="15" spans="1:4">
      <c r="A14183" s="1">
        <v>8185</v>
      </c>
      <c r="B14183" s="1">
        <v>7</v>
      </c>
      <c r="C14183" s="1">
        <v>8</v>
      </c>
      <c r="D14183" s="1">
        <v>2571</v>
      </c>
    </row>
    <row r="14184" s="1" customFormat="1" ht="15" spans="1:4">
      <c r="A14184" s="1">
        <v>818606</v>
      </c>
      <c r="B14184" s="1">
        <v>31</v>
      </c>
      <c r="C14184" s="1">
        <v>4</v>
      </c>
      <c r="D14184" s="1">
        <v>27.2</v>
      </c>
    </row>
    <row r="14185" s="1" customFormat="1" ht="15" spans="1:4">
      <c r="A14185" s="1">
        <v>81871</v>
      </c>
      <c r="B14185" s="1">
        <v>7</v>
      </c>
      <c r="C14185" s="1">
        <v>1</v>
      </c>
      <c r="D14185" s="1">
        <v>7374.2</v>
      </c>
    </row>
    <row r="14186" s="1" customFormat="1" ht="15" spans="1:4">
      <c r="A14186" s="1">
        <v>81872</v>
      </c>
      <c r="B14186" s="1">
        <v>7</v>
      </c>
      <c r="C14186" s="1">
        <v>5</v>
      </c>
      <c r="D14186" s="1">
        <v>1424.76</v>
      </c>
    </row>
    <row r="14187" s="1" customFormat="1" ht="15" spans="1:4">
      <c r="A14187" s="1">
        <v>818734</v>
      </c>
      <c r="B14187" s="1">
        <v>7</v>
      </c>
      <c r="C14187" s="1">
        <v>2</v>
      </c>
      <c r="D14187" s="1">
        <v>419</v>
      </c>
    </row>
    <row r="14188" s="1" customFormat="1" ht="15" spans="1:4">
      <c r="A14188" s="1">
        <v>818896</v>
      </c>
      <c r="B14188" s="1">
        <v>31</v>
      </c>
      <c r="C14188" s="1">
        <v>1</v>
      </c>
      <c r="D14188" s="1">
        <v>81.6</v>
      </c>
    </row>
    <row r="14189" s="1" customFormat="1" ht="15" spans="1:4">
      <c r="A14189" s="1">
        <v>819063</v>
      </c>
      <c r="B14189" s="1">
        <v>7</v>
      </c>
      <c r="C14189" s="1">
        <v>3</v>
      </c>
      <c r="D14189" s="1">
        <v>29.5999999999999</v>
      </c>
    </row>
    <row r="14190" s="1" customFormat="1" ht="15" spans="1:4">
      <c r="A14190" s="1">
        <v>819124</v>
      </c>
      <c r="B14190" s="1">
        <v>7</v>
      </c>
      <c r="C14190" s="1">
        <v>18</v>
      </c>
      <c r="D14190" s="1">
        <v>19.5999999999999</v>
      </c>
    </row>
    <row r="14191" s="1" customFormat="1" ht="15" spans="1:4">
      <c r="A14191" s="1">
        <v>819233</v>
      </c>
      <c r="B14191" s="1">
        <v>31</v>
      </c>
      <c r="C14191" s="1">
        <v>2</v>
      </c>
      <c r="D14191" s="1">
        <v>63.1</v>
      </c>
    </row>
    <row r="14192" s="1" customFormat="1" ht="15" spans="1:4">
      <c r="A14192" s="1">
        <v>819316</v>
      </c>
      <c r="B14192" s="1">
        <v>7</v>
      </c>
      <c r="C14192" s="1">
        <v>9</v>
      </c>
      <c r="D14192" s="1">
        <v>51.5111111111111</v>
      </c>
    </row>
    <row r="14193" s="1" customFormat="1" ht="15" spans="1:4">
      <c r="A14193" s="1">
        <v>819356</v>
      </c>
      <c r="B14193" s="1">
        <v>7</v>
      </c>
      <c r="C14193" s="1">
        <v>2</v>
      </c>
      <c r="D14193" s="1">
        <v>25.5</v>
      </c>
    </row>
    <row r="14194" s="1" customFormat="1" ht="15" spans="1:4">
      <c r="A14194" s="1">
        <v>819435</v>
      </c>
      <c r="B14194" s="1">
        <v>7</v>
      </c>
      <c r="C14194" s="1">
        <v>5</v>
      </c>
      <c r="D14194" s="1">
        <v>156.36</v>
      </c>
    </row>
    <row r="14195" s="1" customFormat="1" ht="15" spans="1:4">
      <c r="A14195" s="1">
        <v>819448</v>
      </c>
      <c r="B14195" s="1">
        <v>7</v>
      </c>
      <c r="C14195" s="1">
        <v>11</v>
      </c>
      <c r="D14195" s="1">
        <v>67.2181818181818</v>
      </c>
    </row>
    <row r="14196" s="1" customFormat="1" ht="15" spans="1:4">
      <c r="A14196" s="1">
        <v>81950</v>
      </c>
      <c r="B14196" s="1">
        <v>7</v>
      </c>
      <c r="C14196" s="1">
        <v>3</v>
      </c>
      <c r="D14196" s="1">
        <v>717.333333333333</v>
      </c>
    </row>
    <row r="14197" s="1" customFormat="1" ht="15" spans="1:4">
      <c r="A14197" s="1">
        <v>819550</v>
      </c>
      <c r="B14197" s="1">
        <v>7</v>
      </c>
      <c r="C14197" s="1">
        <v>2</v>
      </c>
      <c r="D14197" s="1">
        <v>20.4</v>
      </c>
    </row>
    <row r="14198" s="1" customFormat="1" ht="15" spans="1:4">
      <c r="A14198" s="1">
        <v>81956</v>
      </c>
      <c r="B14198" s="1">
        <v>7</v>
      </c>
      <c r="C14198" s="1">
        <v>10</v>
      </c>
      <c r="D14198" s="1">
        <v>1597</v>
      </c>
    </row>
    <row r="14199" s="1" customFormat="1" ht="15" spans="1:4">
      <c r="A14199" s="1">
        <v>819685</v>
      </c>
      <c r="B14199" s="1">
        <v>30</v>
      </c>
      <c r="C14199" s="1">
        <v>1</v>
      </c>
      <c r="D14199" s="1">
        <v>88.2</v>
      </c>
    </row>
    <row r="14200" s="1" customFormat="1" ht="15" spans="1:4">
      <c r="A14200" s="1">
        <v>819688</v>
      </c>
      <c r="B14200" s="1">
        <v>30</v>
      </c>
      <c r="C14200" s="1">
        <v>5</v>
      </c>
      <c r="D14200" s="1">
        <v>25.4</v>
      </c>
    </row>
    <row r="14201" s="1" customFormat="1" ht="15" spans="1:4">
      <c r="A14201" s="1">
        <v>8196</v>
      </c>
      <c r="B14201" s="1">
        <v>7</v>
      </c>
      <c r="C14201" s="1">
        <v>2</v>
      </c>
      <c r="D14201" s="1">
        <v>85.4</v>
      </c>
    </row>
    <row r="14202" s="1" customFormat="1" ht="15" spans="1:4">
      <c r="A14202" s="1">
        <v>819939</v>
      </c>
      <c r="B14202" s="1">
        <v>7</v>
      </c>
      <c r="C14202" s="1">
        <v>10</v>
      </c>
      <c r="D14202" s="1">
        <v>14.4599999999999</v>
      </c>
    </row>
    <row r="14203" s="1" customFormat="1" ht="15" spans="1:4">
      <c r="A14203" s="1">
        <v>81996</v>
      </c>
      <c r="B14203" s="1">
        <v>7</v>
      </c>
      <c r="C14203" s="1">
        <v>1</v>
      </c>
      <c r="D14203" s="1">
        <v>130.4</v>
      </c>
    </row>
    <row r="14204" s="1" customFormat="1" ht="15" spans="1:4">
      <c r="A14204" s="1">
        <v>820123</v>
      </c>
      <c r="B14204" s="1">
        <v>7</v>
      </c>
      <c r="C14204" s="1">
        <v>3</v>
      </c>
      <c r="D14204" s="1">
        <v>72.0666666666666</v>
      </c>
    </row>
    <row r="14205" s="1" customFormat="1" ht="15" spans="1:4">
      <c r="A14205" s="1">
        <v>820156</v>
      </c>
      <c r="B14205" s="1">
        <v>7</v>
      </c>
      <c r="C14205" s="1">
        <v>3</v>
      </c>
      <c r="D14205" s="1">
        <v>28.0666666666666</v>
      </c>
    </row>
    <row r="14206" s="1" customFormat="1" ht="15" spans="1:4">
      <c r="A14206" s="1">
        <v>82017</v>
      </c>
      <c r="B14206" s="1">
        <v>7</v>
      </c>
      <c r="C14206" s="1">
        <v>42</v>
      </c>
      <c r="D14206" s="1">
        <v>804.185714285713</v>
      </c>
    </row>
    <row r="14207" s="1" customFormat="1" ht="15" spans="1:4">
      <c r="A14207" s="1">
        <v>820183</v>
      </c>
      <c r="B14207" s="1">
        <v>7</v>
      </c>
      <c r="C14207" s="1">
        <v>1</v>
      </c>
      <c r="D14207" s="1">
        <v>43</v>
      </c>
    </row>
    <row r="14208" s="1" customFormat="1" ht="15" spans="1:4">
      <c r="A14208" s="1">
        <v>820231</v>
      </c>
      <c r="B14208" s="1">
        <v>7</v>
      </c>
      <c r="C14208" s="1">
        <v>2</v>
      </c>
      <c r="D14208" s="1">
        <v>175</v>
      </c>
    </row>
    <row r="14209" s="1" customFormat="1" ht="15" spans="1:4">
      <c r="A14209" s="1">
        <v>82026</v>
      </c>
      <c r="B14209" s="1">
        <v>7</v>
      </c>
      <c r="C14209" s="1">
        <v>5</v>
      </c>
      <c r="D14209" s="1">
        <v>393.36</v>
      </c>
    </row>
    <row r="14210" s="1" customFormat="1" ht="15" spans="1:4">
      <c r="A14210" s="1">
        <v>820271</v>
      </c>
      <c r="B14210" s="1">
        <v>7</v>
      </c>
      <c r="C14210" s="1">
        <v>2</v>
      </c>
      <c r="D14210" s="1">
        <v>157.399999999999</v>
      </c>
    </row>
    <row r="14211" s="1" customFormat="1" ht="15" spans="1:4">
      <c r="A14211" s="1">
        <v>820297</v>
      </c>
      <c r="B14211" s="1">
        <v>31</v>
      </c>
      <c r="C14211" s="1">
        <v>4</v>
      </c>
      <c r="D14211" s="1">
        <v>17.45</v>
      </c>
    </row>
    <row r="14212" s="1" customFormat="1" ht="15" spans="1:4">
      <c r="A14212" s="1">
        <v>820300</v>
      </c>
      <c r="B14212" s="1">
        <v>31</v>
      </c>
      <c r="C14212" s="1">
        <v>1</v>
      </c>
      <c r="D14212" s="1">
        <v>51.4</v>
      </c>
    </row>
    <row r="14213" s="1" customFormat="1" ht="15" spans="1:4">
      <c r="A14213" s="1">
        <v>820316</v>
      </c>
      <c r="B14213" s="1">
        <v>7</v>
      </c>
      <c r="C14213" s="1">
        <v>1</v>
      </c>
      <c r="D14213" s="1">
        <v>182.2</v>
      </c>
    </row>
    <row r="14214" s="1" customFormat="1" ht="15" spans="1:4">
      <c r="A14214" s="1">
        <v>82034</v>
      </c>
      <c r="B14214" s="1">
        <v>7</v>
      </c>
      <c r="C14214" s="1">
        <v>2</v>
      </c>
      <c r="D14214" s="1">
        <v>732.9</v>
      </c>
    </row>
    <row r="14215" s="1" customFormat="1" ht="15" spans="1:4">
      <c r="A14215" s="1">
        <v>820402</v>
      </c>
      <c r="B14215" s="1">
        <v>30</v>
      </c>
      <c r="C14215" s="1">
        <v>1</v>
      </c>
      <c r="D14215" s="1">
        <v>31.8</v>
      </c>
    </row>
    <row r="14216" s="1" customFormat="1" ht="15" spans="1:4">
      <c r="A14216" s="1">
        <v>820403</v>
      </c>
      <c r="B14216" s="1">
        <v>7</v>
      </c>
      <c r="C14216" s="1">
        <v>8</v>
      </c>
      <c r="D14216" s="1">
        <v>57.625</v>
      </c>
    </row>
    <row r="14217" s="1" customFormat="1" ht="15" spans="1:4">
      <c r="A14217" s="1">
        <v>820656</v>
      </c>
      <c r="B14217" s="1">
        <v>7</v>
      </c>
      <c r="C14217" s="1">
        <v>4</v>
      </c>
      <c r="D14217" s="1">
        <v>41.55</v>
      </c>
    </row>
    <row r="14218" s="1" customFormat="1" ht="15" spans="1:4">
      <c r="A14218" s="1">
        <v>820688</v>
      </c>
      <c r="B14218" s="1">
        <v>7</v>
      </c>
      <c r="C14218" s="1">
        <v>3</v>
      </c>
      <c r="D14218" s="1">
        <v>24.6666666666666</v>
      </c>
    </row>
    <row r="14219" s="1" customFormat="1" ht="15" spans="1:4">
      <c r="A14219" s="1">
        <v>820728</v>
      </c>
      <c r="B14219" s="1">
        <v>7</v>
      </c>
      <c r="C14219" s="1">
        <v>1</v>
      </c>
      <c r="D14219" s="1">
        <v>82.4</v>
      </c>
    </row>
    <row r="14220" s="1" customFormat="1" ht="15" spans="1:4">
      <c r="A14220" s="1">
        <v>821024</v>
      </c>
      <c r="B14220" s="1">
        <v>7</v>
      </c>
      <c r="C14220" s="1">
        <v>5</v>
      </c>
      <c r="D14220" s="1">
        <v>87.28</v>
      </c>
    </row>
    <row r="14221" s="1" customFormat="1" ht="15" spans="1:4">
      <c r="A14221" s="1">
        <v>82112</v>
      </c>
      <c r="B14221" s="1">
        <v>7</v>
      </c>
      <c r="C14221" s="1">
        <v>24</v>
      </c>
      <c r="D14221" s="1">
        <v>286.308333333333</v>
      </c>
    </row>
    <row r="14222" s="1" customFormat="1" ht="15" spans="1:4">
      <c r="A14222" s="1">
        <v>8211</v>
      </c>
      <c r="B14222" s="1">
        <v>7</v>
      </c>
      <c r="C14222" s="1">
        <v>3</v>
      </c>
      <c r="D14222" s="1">
        <v>43.3333333333333</v>
      </c>
    </row>
    <row r="14223" s="1" customFormat="1" ht="15" spans="1:4">
      <c r="A14223" s="1">
        <v>821239</v>
      </c>
      <c r="B14223" s="1">
        <v>30</v>
      </c>
      <c r="C14223" s="1">
        <v>4</v>
      </c>
      <c r="D14223" s="1">
        <v>71.2</v>
      </c>
    </row>
    <row r="14224" s="1" customFormat="1" ht="15" spans="1:4">
      <c r="A14224" s="1">
        <v>82133</v>
      </c>
      <c r="B14224" s="1">
        <v>7</v>
      </c>
      <c r="C14224" s="1">
        <v>7</v>
      </c>
      <c r="D14224" s="1">
        <v>2925.62857142857</v>
      </c>
    </row>
    <row r="14225" s="1" customFormat="1" ht="15" spans="1:4">
      <c r="A14225" s="1">
        <v>821348</v>
      </c>
      <c r="B14225" s="1">
        <v>7</v>
      </c>
      <c r="C14225" s="1">
        <v>6</v>
      </c>
      <c r="D14225" s="1">
        <v>16.8666666666666</v>
      </c>
    </row>
    <row r="14226" s="1" customFormat="1" ht="15" spans="1:4">
      <c r="A14226" s="1">
        <v>821401</v>
      </c>
      <c r="B14226" s="1">
        <v>7</v>
      </c>
      <c r="C14226" s="1">
        <v>5</v>
      </c>
      <c r="D14226" s="1">
        <v>126.68</v>
      </c>
    </row>
    <row r="14227" s="1" customFormat="1" ht="15" spans="1:4">
      <c r="A14227" s="1">
        <v>82161</v>
      </c>
      <c r="B14227" s="1">
        <v>7</v>
      </c>
      <c r="C14227" s="1">
        <v>9</v>
      </c>
      <c r="D14227" s="1">
        <v>418.866666666666</v>
      </c>
    </row>
    <row r="14228" s="1" customFormat="1" ht="15" spans="1:4">
      <c r="A14228" s="1">
        <v>821696</v>
      </c>
      <c r="B14228" s="1">
        <v>7</v>
      </c>
      <c r="C14228" s="1">
        <v>3</v>
      </c>
      <c r="D14228" s="1">
        <v>54.7333333333333</v>
      </c>
    </row>
    <row r="14229" s="1" customFormat="1" ht="15" spans="1:4">
      <c r="A14229" s="1">
        <v>821758</v>
      </c>
      <c r="B14229" s="1">
        <v>7</v>
      </c>
      <c r="C14229" s="1">
        <v>1</v>
      </c>
      <c r="D14229" s="1">
        <v>77.2</v>
      </c>
    </row>
    <row r="14230" s="1" customFormat="1" ht="15" spans="1:4">
      <c r="A14230" s="1">
        <v>821760</v>
      </c>
      <c r="B14230" s="1">
        <v>7</v>
      </c>
      <c r="C14230" s="1">
        <v>2</v>
      </c>
      <c r="D14230" s="1">
        <v>119.399999999999</v>
      </c>
    </row>
    <row r="14231" s="1" customFormat="1" ht="15" spans="1:4">
      <c r="A14231" s="1">
        <v>821778</v>
      </c>
      <c r="B14231" s="1">
        <v>7</v>
      </c>
      <c r="C14231" s="1">
        <v>2</v>
      </c>
      <c r="D14231" s="1">
        <v>53</v>
      </c>
    </row>
    <row r="14232" s="1" customFormat="1" ht="15" spans="1:4">
      <c r="A14232" s="1">
        <v>8217</v>
      </c>
      <c r="B14232" s="1">
        <v>7</v>
      </c>
      <c r="C14232" s="1">
        <v>15</v>
      </c>
      <c r="D14232" s="1">
        <v>34.7466666666666</v>
      </c>
    </row>
    <row r="14233" s="1" customFormat="1" ht="15" spans="1:4">
      <c r="A14233" s="1">
        <v>82194</v>
      </c>
      <c r="B14233" s="1">
        <v>7</v>
      </c>
      <c r="C14233" s="1">
        <v>4</v>
      </c>
      <c r="D14233" s="1">
        <v>2684.15</v>
      </c>
    </row>
    <row r="14234" s="1" customFormat="1" ht="15" spans="1:4">
      <c r="A14234" s="1">
        <v>82204</v>
      </c>
      <c r="B14234" s="1">
        <v>7</v>
      </c>
      <c r="C14234" s="1">
        <v>3</v>
      </c>
      <c r="D14234" s="1">
        <v>268.8</v>
      </c>
    </row>
    <row r="14235" s="1" customFormat="1" ht="15" spans="1:4">
      <c r="A14235" s="1">
        <v>822290</v>
      </c>
      <c r="B14235" s="1">
        <v>7</v>
      </c>
      <c r="C14235" s="1">
        <v>1</v>
      </c>
      <c r="D14235" s="1">
        <v>58.8</v>
      </c>
    </row>
    <row r="14236" s="1" customFormat="1" ht="15" spans="1:4">
      <c r="A14236" s="1">
        <v>822368</v>
      </c>
      <c r="B14236" s="1">
        <v>7</v>
      </c>
      <c r="C14236" s="1">
        <v>1</v>
      </c>
      <c r="D14236" s="1">
        <v>41.6</v>
      </c>
    </row>
    <row r="14237" s="1" customFormat="1" ht="15" spans="1:4">
      <c r="A14237" s="1">
        <v>822373</v>
      </c>
      <c r="B14237" s="1">
        <v>31</v>
      </c>
      <c r="C14237" s="1">
        <v>5</v>
      </c>
      <c r="D14237" s="1">
        <v>18.32</v>
      </c>
    </row>
    <row r="14238" s="1" customFormat="1" ht="15" spans="1:4">
      <c r="A14238" s="1">
        <v>822550</v>
      </c>
      <c r="B14238" s="1">
        <v>31</v>
      </c>
      <c r="C14238" s="1">
        <v>7</v>
      </c>
      <c r="D14238" s="1">
        <v>127.828571428571</v>
      </c>
    </row>
    <row r="14239" s="1" customFormat="1" ht="15" spans="1:4">
      <c r="A14239" s="1">
        <v>82273</v>
      </c>
      <c r="B14239" s="1">
        <v>7</v>
      </c>
      <c r="C14239" s="1">
        <v>10</v>
      </c>
      <c r="D14239" s="1">
        <v>2759.14</v>
      </c>
    </row>
    <row r="14240" s="1" customFormat="1" ht="15" spans="1:4">
      <c r="A14240" s="1">
        <v>822866</v>
      </c>
      <c r="B14240" s="1">
        <v>7</v>
      </c>
      <c r="C14240" s="1">
        <v>6</v>
      </c>
      <c r="D14240" s="1">
        <v>119.733333333333</v>
      </c>
    </row>
    <row r="14241" s="1" customFormat="1" ht="15" spans="1:4">
      <c r="A14241" s="1">
        <v>822918</v>
      </c>
      <c r="B14241" s="1">
        <v>30</v>
      </c>
      <c r="C14241" s="1">
        <v>1</v>
      </c>
      <c r="D14241" s="1">
        <v>342.2</v>
      </c>
    </row>
    <row r="14242" s="1" customFormat="1" ht="15" spans="1:4">
      <c r="A14242" s="1">
        <v>822922</v>
      </c>
      <c r="B14242" s="1">
        <v>30</v>
      </c>
      <c r="C14242" s="1">
        <v>1</v>
      </c>
      <c r="D14242" s="1">
        <v>156.6</v>
      </c>
    </row>
    <row r="14243" s="1" customFormat="1" ht="15" spans="1:4">
      <c r="A14243" s="1">
        <v>822926</v>
      </c>
      <c r="B14243" s="1">
        <v>7</v>
      </c>
      <c r="C14243" s="1">
        <v>1</v>
      </c>
      <c r="D14243" s="1">
        <v>16.2</v>
      </c>
    </row>
    <row r="14244" s="1" customFormat="1" ht="15" spans="1:4">
      <c r="A14244" s="1">
        <v>822938</v>
      </c>
      <c r="B14244" s="1">
        <v>7</v>
      </c>
      <c r="C14244" s="1">
        <v>2</v>
      </c>
      <c r="D14244" s="1">
        <v>46.2</v>
      </c>
    </row>
    <row r="14245" s="1" customFormat="1" ht="15" spans="1:4">
      <c r="A14245" s="1">
        <v>823010</v>
      </c>
      <c r="B14245" s="1">
        <v>7</v>
      </c>
      <c r="C14245" s="1">
        <v>10</v>
      </c>
      <c r="D14245" s="1">
        <v>25.16</v>
      </c>
    </row>
    <row r="14246" s="1" customFormat="1" ht="15" spans="1:4">
      <c r="A14246" s="1">
        <v>823042</v>
      </c>
      <c r="B14246" s="1">
        <v>7</v>
      </c>
      <c r="C14246" s="1">
        <v>9</v>
      </c>
      <c r="D14246" s="1">
        <v>96.8666666666666</v>
      </c>
    </row>
    <row r="14247" s="1" customFormat="1" ht="15" spans="1:4">
      <c r="A14247" s="1">
        <v>823171</v>
      </c>
      <c r="B14247" s="1">
        <v>7</v>
      </c>
      <c r="C14247" s="1">
        <v>2</v>
      </c>
      <c r="D14247" s="1">
        <v>34.1999999999999</v>
      </c>
    </row>
    <row r="14248" s="1" customFormat="1" ht="15" spans="1:4">
      <c r="A14248" s="1">
        <v>823218</v>
      </c>
      <c r="B14248" s="1">
        <v>30</v>
      </c>
      <c r="C14248" s="1">
        <v>2</v>
      </c>
      <c r="D14248" s="1">
        <v>36.6</v>
      </c>
    </row>
    <row r="14249" s="1" customFormat="1" ht="15" spans="1:4">
      <c r="A14249" s="1">
        <v>823354</v>
      </c>
      <c r="B14249" s="1">
        <v>7</v>
      </c>
      <c r="C14249" s="1">
        <v>4</v>
      </c>
      <c r="D14249" s="1">
        <v>66</v>
      </c>
    </row>
    <row r="14250" s="1" customFormat="1" ht="15" spans="1:4">
      <c r="A14250" s="1">
        <v>823372</v>
      </c>
      <c r="B14250" s="1">
        <v>7</v>
      </c>
      <c r="C14250" s="1">
        <v>2</v>
      </c>
      <c r="D14250" s="1">
        <v>232.4</v>
      </c>
    </row>
    <row r="14251" s="1" customFormat="1" ht="15" spans="1:4">
      <c r="A14251" s="1">
        <v>823386</v>
      </c>
      <c r="B14251" s="1">
        <v>7</v>
      </c>
      <c r="C14251" s="1">
        <v>2</v>
      </c>
      <c r="D14251" s="1">
        <v>9.8</v>
      </c>
    </row>
    <row r="14252" s="1" customFormat="1" ht="15" spans="1:4">
      <c r="A14252" s="1">
        <v>823419</v>
      </c>
      <c r="B14252" s="1">
        <v>7</v>
      </c>
      <c r="C14252" s="1">
        <v>12</v>
      </c>
      <c r="D14252" s="1">
        <v>37.55</v>
      </c>
    </row>
    <row r="14253" s="1" customFormat="1" ht="15" spans="1:4">
      <c r="A14253" s="1">
        <v>823591</v>
      </c>
      <c r="B14253" s="1">
        <v>7</v>
      </c>
      <c r="C14253" s="1">
        <v>1</v>
      </c>
      <c r="D14253" s="1">
        <v>111.8</v>
      </c>
    </row>
    <row r="14254" s="1" customFormat="1" ht="15" spans="1:4">
      <c r="A14254" s="1">
        <v>823621</v>
      </c>
      <c r="B14254" s="1">
        <v>7</v>
      </c>
      <c r="C14254" s="1">
        <v>1</v>
      </c>
      <c r="D14254" s="1">
        <v>81.6</v>
      </c>
    </row>
    <row r="14255" s="1" customFormat="1" ht="15" spans="1:4">
      <c r="A14255" s="1">
        <v>82363</v>
      </c>
      <c r="B14255" s="1">
        <v>7</v>
      </c>
      <c r="C14255" s="1">
        <v>4</v>
      </c>
      <c r="D14255" s="1">
        <v>677.95</v>
      </c>
    </row>
    <row r="14256" s="1" customFormat="1" ht="15" spans="1:4">
      <c r="A14256" s="1">
        <v>823699</v>
      </c>
      <c r="B14256" s="1">
        <v>7</v>
      </c>
      <c r="C14256" s="1">
        <v>5</v>
      </c>
      <c r="D14256" s="1">
        <v>47.64</v>
      </c>
    </row>
    <row r="14257" s="1" customFormat="1" ht="15" spans="1:4">
      <c r="A14257" s="1">
        <v>82371</v>
      </c>
      <c r="B14257" s="1">
        <v>7</v>
      </c>
      <c r="C14257" s="1">
        <v>7</v>
      </c>
      <c r="D14257" s="1">
        <v>1689.48571428571</v>
      </c>
    </row>
    <row r="14258" s="1" customFormat="1" ht="15" spans="1:4">
      <c r="A14258" s="1">
        <v>823722</v>
      </c>
      <c r="B14258" s="1">
        <v>7</v>
      </c>
      <c r="C14258" s="1">
        <v>1</v>
      </c>
      <c r="D14258" s="1">
        <v>79.2</v>
      </c>
    </row>
    <row r="14259" s="1" customFormat="1" ht="15" spans="1:4">
      <c r="A14259" s="1">
        <v>823871</v>
      </c>
      <c r="B14259" s="1">
        <v>7</v>
      </c>
      <c r="C14259" s="1">
        <v>1</v>
      </c>
      <c r="D14259" s="1">
        <v>31.6</v>
      </c>
    </row>
    <row r="14260" s="1" customFormat="1" ht="15" spans="1:4">
      <c r="A14260" s="1">
        <v>823910</v>
      </c>
      <c r="B14260" s="1">
        <v>7</v>
      </c>
      <c r="C14260" s="1">
        <v>3</v>
      </c>
      <c r="D14260" s="1">
        <v>40.6</v>
      </c>
    </row>
    <row r="14261" s="1" customFormat="1" ht="15" spans="1:4">
      <c r="A14261" s="1">
        <v>823945</v>
      </c>
      <c r="B14261" s="1">
        <v>7</v>
      </c>
      <c r="C14261" s="1">
        <v>1</v>
      </c>
      <c r="D14261" s="1">
        <v>68.2</v>
      </c>
    </row>
    <row r="14262" s="1" customFormat="1" ht="15" spans="1:4">
      <c r="A14262" s="1">
        <v>824007</v>
      </c>
      <c r="B14262" s="1">
        <v>7</v>
      </c>
      <c r="C14262" s="1">
        <v>2</v>
      </c>
      <c r="D14262" s="1">
        <v>81.7</v>
      </c>
    </row>
    <row r="14263" s="1" customFormat="1" ht="15" spans="1:4">
      <c r="A14263" s="1">
        <v>824060</v>
      </c>
      <c r="B14263" s="1">
        <v>31</v>
      </c>
      <c r="C14263" s="1">
        <v>5</v>
      </c>
      <c r="D14263" s="1">
        <v>49.92</v>
      </c>
    </row>
    <row r="14264" s="1" customFormat="1" ht="15" spans="1:4">
      <c r="A14264" s="1">
        <v>824239</v>
      </c>
      <c r="B14264" s="1">
        <v>7</v>
      </c>
      <c r="C14264" s="1">
        <v>6</v>
      </c>
      <c r="D14264" s="1">
        <v>31.3666666666666</v>
      </c>
    </row>
    <row r="14265" s="1" customFormat="1" ht="15" spans="1:4">
      <c r="A14265" s="1">
        <v>824282</v>
      </c>
      <c r="B14265" s="1">
        <v>7</v>
      </c>
      <c r="C14265" s="1">
        <v>4</v>
      </c>
      <c r="D14265" s="1">
        <v>28.2499999999999</v>
      </c>
    </row>
    <row r="14266" s="1" customFormat="1" ht="15" spans="1:4">
      <c r="A14266" s="1">
        <v>824317</v>
      </c>
      <c r="B14266" s="1">
        <v>7</v>
      </c>
      <c r="C14266" s="1">
        <v>2</v>
      </c>
      <c r="D14266" s="1">
        <v>151.1</v>
      </c>
    </row>
    <row r="14267" s="1" customFormat="1" ht="15" spans="1:4">
      <c r="A14267" s="1">
        <v>824361</v>
      </c>
      <c r="B14267" s="1">
        <v>7</v>
      </c>
      <c r="C14267" s="1">
        <v>3</v>
      </c>
      <c r="D14267" s="1">
        <v>32.5333333333333</v>
      </c>
    </row>
    <row r="14268" s="1" customFormat="1" ht="15" spans="1:4">
      <c r="A14268" s="1">
        <v>824423</v>
      </c>
      <c r="B14268" s="1">
        <v>7</v>
      </c>
      <c r="C14268" s="1">
        <v>6</v>
      </c>
      <c r="D14268" s="1">
        <v>70.7333333333333</v>
      </c>
    </row>
    <row r="14269" s="1" customFormat="1" ht="15" spans="1:4">
      <c r="A14269" s="1">
        <v>824429</v>
      </c>
      <c r="B14269" s="1">
        <v>7</v>
      </c>
      <c r="C14269" s="1">
        <v>6</v>
      </c>
      <c r="D14269" s="1">
        <v>47.7666666666666</v>
      </c>
    </row>
    <row r="14270" s="1" customFormat="1" ht="15" spans="1:4">
      <c r="A14270" s="1">
        <v>824444</v>
      </c>
      <c r="B14270" s="1">
        <v>7</v>
      </c>
      <c r="C14270" s="1">
        <v>2</v>
      </c>
      <c r="D14270" s="1">
        <v>23.9</v>
      </c>
    </row>
    <row r="14271" s="1" customFormat="1" ht="15" spans="1:4">
      <c r="A14271" s="1">
        <v>824545</v>
      </c>
      <c r="B14271" s="1">
        <v>7</v>
      </c>
      <c r="C14271" s="1">
        <v>3</v>
      </c>
      <c r="D14271" s="1">
        <v>42.8</v>
      </c>
    </row>
    <row r="14272" s="1" customFormat="1" ht="15" spans="1:4">
      <c r="A14272" s="1">
        <v>824575</v>
      </c>
      <c r="B14272" s="1">
        <v>7</v>
      </c>
      <c r="C14272" s="1">
        <v>2</v>
      </c>
      <c r="D14272" s="1">
        <v>243.5</v>
      </c>
    </row>
    <row r="14273" s="1" customFormat="1" ht="15" spans="1:4">
      <c r="A14273" s="1">
        <v>824648</v>
      </c>
      <c r="B14273" s="1">
        <v>30</v>
      </c>
      <c r="C14273" s="1">
        <v>1</v>
      </c>
      <c r="D14273" s="1">
        <v>42.2</v>
      </c>
    </row>
    <row r="14274" s="1" customFormat="1" ht="15" spans="1:4">
      <c r="A14274" s="1">
        <v>82483</v>
      </c>
      <c r="B14274" s="1">
        <v>7</v>
      </c>
      <c r="C14274" s="1">
        <v>7</v>
      </c>
      <c r="D14274" s="1">
        <v>2152.51428571428</v>
      </c>
    </row>
    <row r="14275" s="1" customFormat="1" ht="15" spans="1:4">
      <c r="A14275" s="1">
        <v>82495</v>
      </c>
      <c r="B14275" s="1">
        <v>7</v>
      </c>
      <c r="C14275" s="1">
        <v>4</v>
      </c>
      <c r="D14275" s="1">
        <v>556.35</v>
      </c>
    </row>
    <row r="14276" s="1" customFormat="1" ht="15" spans="1:4">
      <c r="A14276" s="1">
        <v>82509</v>
      </c>
      <c r="B14276" s="1">
        <v>7</v>
      </c>
      <c r="C14276" s="1">
        <v>1</v>
      </c>
      <c r="D14276" s="1">
        <v>67.8</v>
      </c>
    </row>
    <row r="14277" s="1" customFormat="1" ht="15" spans="1:4">
      <c r="A14277" s="1">
        <v>82527</v>
      </c>
      <c r="B14277" s="1">
        <v>7</v>
      </c>
      <c r="C14277" s="1">
        <v>2</v>
      </c>
      <c r="D14277" s="1">
        <v>2939.8</v>
      </c>
    </row>
    <row r="14278" s="1" customFormat="1" ht="15" spans="1:4">
      <c r="A14278" s="1">
        <v>82538</v>
      </c>
      <c r="B14278" s="1">
        <v>7</v>
      </c>
      <c r="C14278" s="1">
        <v>55</v>
      </c>
      <c r="D14278" s="1">
        <v>2241.18909090909</v>
      </c>
    </row>
    <row r="14279" s="1" customFormat="1" ht="15" spans="1:4">
      <c r="A14279" s="1">
        <v>82566</v>
      </c>
      <c r="B14279" s="1">
        <v>7</v>
      </c>
      <c r="C14279" s="1">
        <v>4</v>
      </c>
      <c r="D14279" s="1">
        <v>216.849999999999</v>
      </c>
    </row>
    <row r="14280" s="1" customFormat="1" ht="15" spans="1:4">
      <c r="A14280" s="1">
        <v>82581</v>
      </c>
      <c r="B14280" s="1">
        <v>7</v>
      </c>
      <c r="C14280" s="1">
        <v>18</v>
      </c>
      <c r="D14280" s="1">
        <v>413.988888888888</v>
      </c>
    </row>
    <row r="14281" s="1" customFormat="1" ht="15" spans="1:4">
      <c r="A14281" s="1">
        <v>82601</v>
      </c>
      <c r="B14281" s="1">
        <v>7</v>
      </c>
      <c r="C14281" s="1">
        <v>1</v>
      </c>
      <c r="D14281" s="1">
        <v>82.6</v>
      </c>
    </row>
    <row r="14282" s="1" customFormat="1" ht="15" spans="1:4">
      <c r="A14282" s="1">
        <v>82607</v>
      </c>
      <c r="B14282" s="1">
        <v>7</v>
      </c>
      <c r="C14282" s="1">
        <v>1</v>
      </c>
      <c r="D14282" s="1">
        <v>47.8</v>
      </c>
    </row>
    <row r="14283" s="1" customFormat="1" ht="15" spans="1:4">
      <c r="A14283" s="1">
        <v>826220</v>
      </c>
      <c r="B14283" s="1">
        <v>32</v>
      </c>
      <c r="C14283" s="1">
        <v>3</v>
      </c>
      <c r="D14283" s="1">
        <v>41.6666666666666</v>
      </c>
    </row>
    <row r="14284" s="1" customFormat="1" ht="15" spans="1:4">
      <c r="A14284" s="1">
        <v>826238</v>
      </c>
      <c r="B14284" s="1">
        <v>7</v>
      </c>
      <c r="C14284" s="1">
        <v>1</v>
      </c>
      <c r="D14284" s="1">
        <v>222.8</v>
      </c>
    </row>
    <row r="14285" s="1" customFormat="1" ht="15" spans="1:4">
      <c r="A14285" s="1">
        <v>826293</v>
      </c>
      <c r="B14285" s="1">
        <v>7</v>
      </c>
      <c r="C14285" s="1">
        <v>3</v>
      </c>
      <c r="D14285" s="1">
        <v>107.666666666666</v>
      </c>
    </row>
    <row r="14286" s="1" customFormat="1" ht="15" spans="1:4">
      <c r="A14286" s="1">
        <v>826303</v>
      </c>
      <c r="B14286" s="1">
        <v>7</v>
      </c>
      <c r="C14286" s="1">
        <v>3</v>
      </c>
      <c r="D14286" s="1">
        <v>35.1333333333333</v>
      </c>
    </row>
    <row r="14287" s="1" customFormat="1" ht="15" spans="1:4">
      <c r="A14287" s="1">
        <v>8264</v>
      </c>
      <c r="B14287" s="1">
        <v>7</v>
      </c>
      <c r="C14287" s="1">
        <v>1</v>
      </c>
      <c r="D14287" s="1">
        <v>120.6</v>
      </c>
    </row>
    <row r="14288" s="1" customFormat="1" ht="15" spans="1:4">
      <c r="A14288" s="1">
        <v>82662</v>
      </c>
      <c r="B14288" s="1">
        <v>7</v>
      </c>
      <c r="C14288" s="1">
        <v>8</v>
      </c>
      <c r="D14288" s="1">
        <v>147.999999999999</v>
      </c>
    </row>
    <row r="14289" s="1" customFormat="1" ht="15" spans="1:4">
      <c r="A14289" s="1">
        <v>826765</v>
      </c>
      <c r="B14289" s="1">
        <v>30</v>
      </c>
      <c r="C14289" s="1">
        <v>4</v>
      </c>
      <c r="D14289" s="1">
        <v>23.75</v>
      </c>
    </row>
    <row r="14290" s="1" customFormat="1" ht="15" spans="1:4">
      <c r="A14290" s="1">
        <v>826817</v>
      </c>
      <c r="B14290" s="1">
        <v>7</v>
      </c>
      <c r="C14290" s="1">
        <v>2</v>
      </c>
      <c r="D14290" s="1">
        <v>24.2</v>
      </c>
    </row>
    <row r="14291" s="1" customFormat="1" ht="15" spans="1:4">
      <c r="A14291" s="1">
        <v>826833</v>
      </c>
      <c r="B14291" s="1">
        <v>7</v>
      </c>
      <c r="C14291" s="1">
        <v>7</v>
      </c>
      <c r="D14291" s="1">
        <v>90.1428571428571</v>
      </c>
    </row>
    <row r="14292" s="1" customFormat="1" ht="15" spans="1:4">
      <c r="A14292" s="1">
        <v>826904</v>
      </c>
      <c r="B14292" s="1">
        <v>7</v>
      </c>
      <c r="C14292" s="1">
        <v>1</v>
      </c>
      <c r="D14292" s="1">
        <v>123.2</v>
      </c>
    </row>
    <row r="14293" s="1" customFormat="1" ht="15" spans="1:4">
      <c r="A14293" s="1">
        <v>826956</v>
      </c>
      <c r="B14293" s="1">
        <v>7</v>
      </c>
      <c r="C14293" s="1">
        <v>3</v>
      </c>
      <c r="D14293" s="1">
        <v>23.2666666666666</v>
      </c>
    </row>
    <row r="14294" s="1" customFormat="1" ht="15" spans="1:4">
      <c r="A14294" s="1">
        <v>827143</v>
      </c>
      <c r="B14294" s="1">
        <v>7</v>
      </c>
      <c r="C14294" s="1">
        <v>5</v>
      </c>
      <c r="D14294" s="1">
        <v>36.04</v>
      </c>
    </row>
    <row r="14295" s="1" customFormat="1" ht="15" spans="1:4">
      <c r="A14295" s="1">
        <v>827154</v>
      </c>
      <c r="B14295" s="1">
        <v>7</v>
      </c>
      <c r="C14295" s="1">
        <v>2</v>
      </c>
      <c r="D14295" s="1">
        <v>34.7</v>
      </c>
    </row>
    <row r="14296" s="1" customFormat="1" ht="15" spans="1:4">
      <c r="A14296" s="1">
        <v>82715</v>
      </c>
      <c r="B14296" s="1">
        <v>7</v>
      </c>
      <c r="C14296" s="1">
        <v>2</v>
      </c>
      <c r="D14296" s="1">
        <v>1053.3</v>
      </c>
    </row>
    <row r="14297" s="1" customFormat="1" ht="15" spans="1:4">
      <c r="A14297" s="1">
        <v>827171</v>
      </c>
      <c r="B14297" s="1">
        <v>7</v>
      </c>
      <c r="C14297" s="1">
        <v>2</v>
      </c>
      <c r="D14297" s="1">
        <v>46.2</v>
      </c>
    </row>
    <row r="14298" s="1" customFormat="1" ht="15" spans="1:4">
      <c r="A14298" s="1">
        <v>8271</v>
      </c>
      <c r="B14298" s="1">
        <v>7</v>
      </c>
      <c r="C14298" s="1">
        <v>3</v>
      </c>
      <c r="D14298" s="1">
        <v>45.2666666666666</v>
      </c>
    </row>
    <row r="14299" s="1" customFormat="1" ht="15" spans="1:4">
      <c r="A14299" s="1">
        <v>827221</v>
      </c>
      <c r="B14299" s="1">
        <v>30</v>
      </c>
      <c r="C14299" s="1">
        <v>6</v>
      </c>
      <c r="D14299" s="1">
        <v>615.9</v>
      </c>
    </row>
    <row r="14300" s="1" customFormat="1" ht="15" spans="1:4">
      <c r="A14300" s="1">
        <v>827451</v>
      </c>
      <c r="B14300" s="1">
        <v>7</v>
      </c>
      <c r="C14300" s="1">
        <v>2</v>
      </c>
      <c r="D14300" s="1">
        <v>244.7</v>
      </c>
    </row>
    <row r="14301" s="1" customFormat="1" ht="15" spans="1:4">
      <c r="A14301" s="1">
        <v>827507</v>
      </c>
      <c r="B14301" s="1">
        <v>30</v>
      </c>
      <c r="C14301" s="1">
        <v>1</v>
      </c>
      <c r="D14301" s="1">
        <v>122</v>
      </c>
    </row>
    <row r="14302" s="1" customFormat="1" ht="15" spans="1:4">
      <c r="A14302" s="1">
        <v>827590</v>
      </c>
      <c r="B14302" s="1">
        <v>7</v>
      </c>
      <c r="C14302" s="1">
        <v>4</v>
      </c>
      <c r="D14302" s="1">
        <v>27.75</v>
      </c>
    </row>
    <row r="14303" s="1" customFormat="1" ht="15" spans="1:4">
      <c r="A14303" s="1">
        <v>827628</v>
      </c>
      <c r="B14303" s="1">
        <v>7</v>
      </c>
      <c r="C14303" s="1">
        <v>1</v>
      </c>
      <c r="D14303" s="1">
        <v>108</v>
      </c>
    </row>
    <row r="14304" s="1" customFormat="1" ht="15" spans="1:4">
      <c r="A14304" s="1">
        <v>82775</v>
      </c>
      <c r="B14304" s="1">
        <v>7</v>
      </c>
      <c r="C14304" s="1">
        <v>12</v>
      </c>
      <c r="D14304" s="1">
        <v>7685.55</v>
      </c>
    </row>
    <row r="14305" s="1" customFormat="1" ht="15" spans="1:4">
      <c r="A14305" s="1">
        <v>827772</v>
      </c>
      <c r="B14305" s="1">
        <v>7</v>
      </c>
      <c r="C14305" s="1">
        <v>8</v>
      </c>
      <c r="D14305" s="1">
        <v>34.875</v>
      </c>
    </row>
    <row r="14306" s="1" customFormat="1" ht="15" spans="1:4">
      <c r="A14306" s="1">
        <v>82780</v>
      </c>
      <c r="B14306" s="1">
        <v>7</v>
      </c>
      <c r="C14306" s="1">
        <v>5</v>
      </c>
      <c r="D14306" s="1">
        <v>314.52</v>
      </c>
    </row>
    <row r="14307" s="1" customFormat="1" ht="15" spans="1:4">
      <c r="A14307" s="1">
        <v>827812</v>
      </c>
      <c r="B14307" s="1">
        <v>7</v>
      </c>
      <c r="C14307" s="1">
        <v>5</v>
      </c>
      <c r="D14307" s="1">
        <v>41.4</v>
      </c>
    </row>
    <row r="14308" s="1" customFormat="1" ht="15" spans="1:4">
      <c r="A14308" s="1">
        <v>827937</v>
      </c>
      <c r="B14308" s="1">
        <v>7</v>
      </c>
      <c r="C14308" s="1">
        <v>4</v>
      </c>
      <c r="D14308" s="1">
        <v>1398.7</v>
      </c>
    </row>
    <row r="14309" s="1" customFormat="1" ht="15" spans="1:4">
      <c r="A14309" s="1">
        <v>82805</v>
      </c>
      <c r="B14309" s="1">
        <v>7</v>
      </c>
      <c r="C14309" s="1">
        <v>2</v>
      </c>
      <c r="D14309" s="1">
        <v>307.4</v>
      </c>
    </row>
    <row r="14310" s="1" customFormat="1" ht="15" spans="1:4">
      <c r="A14310" s="1">
        <v>82806</v>
      </c>
      <c r="B14310" s="1">
        <v>7</v>
      </c>
      <c r="C14310" s="1">
        <v>80</v>
      </c>
      <c r="D14310" s="1">
        <v>1532.2725</v>
      </c>
    </row>
    <row r="14311" s="1" customFormat="1" ht="15" spans="1:4">
      <c r="A14311" s="1">
        <v>828301</v>
      </c>
      <c r="B14311" s="1">
        <v>31</v>
      </c>
      <c r="C14311" s="1">
        <v>4</v>
      </c>
      <c r="D14311" s="1">
        <v>31.55</v>
      </c>
    </row>
    <row r="14312" s="1" customFormat="1" ht="15" spans="1:4">
      <c r="A14312" s="1">
        <v>82838</v>
      </c>
      <c r="B14312" s="1">
        <v>7</v>
      </c>
      <c r="C14312" s="1">
        <v>5</v>
      </c>
      <c r="D14312" s="1">
        <v>1245.24</v>
      </c>
    </row>
    <row r="14313" s="1" customFormat="1" ht="15" spans="1:4">
      <c r="A14313" s="1">
        <v>828505</v>
      </c>
      <c r="B14313" s="1">
        <v>31</v>
      </c>
      <c r="C14313" s="1">
        <v>8</v>
      </c>
      <c r="D14313" s="1">
        <v>77.5749999999999</v>
      </c>
    </row>
    <row r="14314" s="1" customFormat="1" ht="15" spans="1:4">
      <c r="A14314" s="1">
        <v>828514</v>
      </c>
      <c r="B14314" s="1">
        <v>7</v>
      </c>
      <c r="C14314" s="1">
        <v>1</v>
      </c>
      <c r="D14314" s="1">
        <v>7.2</v>
      </c>
    </row>
    <row r="14315" s="1" customFormat="1" ht="15" spans="1:4">
      <c r="A14315" s="1">
        <v>828810</v>
      </c>
      <c r="B14315" s="1">
        <v>7</v>
      </c>
      <c r="C14315" s="1">
        <v>2</v>
      </c>
      <c r="D14315" s="1">
        <v>48.9</v>
      </c>
    </row>
    <row r="14316" s="1" customFormat="1" ht="15" spans="1:4">
      <c r="A14316" s="1">
        <v>828850</v>
      </c>
      <c r="B14316" s="1">
        <v>7</v>
      </c>
      <c r="C14316" s="1">
        <v>1</v>
      </c>
      <c r="D14316" s="1">
        <v>281.8</v>
      </c>
    </row>
    <row r="14317" s="1" customFormat="1" ht="15" spans="1:4">
      <c r="A14317" s="1">
        <v>828851</v>
      </c>
      <c r="B14317" s="1">
        <v>31</v>
      </c>
      <c r="C14317" s="1">
        <v>1</v>
      </c>
      <c r="D14317" s="1">
        <v>56.2</v>
      </c>
    </row>
    <row r="14318" s="1" customFormat="1" ht="15" spans="1:4">
      <c r="A14318" s="1">
        <v>828870</v>
      </c>
      <c r="B14318" s="1">
        <v>7</v>
      </c>
      <c r="C14318" s="1">
        <v>1</v>
      </c>
      <c r="D14318" s="1">
        <v>131.2</v>
      </c>
    </row>
    <row r="14319" s="1" customFormat="1" ht="15" spans="1:4">
      <c r="A14319" s="1">
        <v>828890</v>
      </c>
      <c r="B14319" s="1">
        <v>30</v>
      </c>
      <c r="C14319" s="1">
        <v>7</v>
      </c>
      <c r="D14319" s="1">
        <v>86.4285714285714</v>
      </c>
    </row>
    <row r="14320" s="1" customFormat="1" ht="15" spans="1:4">
      <c r="A14320" s="1">
        <v>828918</v>
      </c>
      <c r="B14320" s="1">
        <v>7</v>
      </c>
      <c r="C14320" s="1">
        <v>13</v>
      </c>
      <c r="D14320" s="1">
        <v>20.876923076923</v>
      </c>
    </row>
    <row r="14321" s="1" customFormat="1" ht="15" spans="1:4">
      <c r="A14321" s="1">
        <v>828921</v>
      </c>
      <c r="B14321" s="1">
        <v>7</v>
      </c>
      <c r="C14321" s="1">
        <v>2</v>
      </c>
      <c r="D14321" s="1">
        <v>150.5</v>
      </c>
    </row>
    <row r="14322" s="1" customFormat="1" ht="15" spans="1:4">
      <c r="A14322" s="1">
        <v>829007</v>
      </c>
      <c r="B14322" s="1">
        <v>31</v>
      </c>
      <c r="C14322" s="1">
        <v>1</v>
      </c>
      <c r="D14322" s="1">
        <v>101.2</v>
      </c>
    </row>
    <row r="14323" s="1" customFormat="1" ht="15" spans="1:4">
      <c r="A14323" s="1">
        <v>8290</v>
      </c>
      <c r="B14323" s="1">
        <v>7</v>
      </c>
      <c r="C14323" s="1">
        <v>3</v>
      </c>
      <c r="D14323" s="1">
        <v>5958.66666666666</v>
      </c>
    </row>
    <row r="14324" s="1" customFormat="1" ht="15" spans="1:4">
      <c r="A14324" s="1">
        <v>829172</v>
      </c>
      <c r="B14324" s="1">
        <v>7</v>
      </c>
      <c r="C14324" s="1">
        <v>3</v>
      </c>
      <c r="D14324" s="1">
        <v>18.4</v>
      </c>
    </row>
    <row r="14325" s="1" customFormat="1" ht="15" spans="1:4">
      <c r="A14325" s="1">
        <v>829203</v>
      </c>
      <c r="B14325" s="1">
        <v>31</v>
      </c>
      <c r="C14325" s="1">
        <v>53</v>
      </c>
      <c r="D14325" s="1">
        <v>102.735849056603</v>
      </c>
    </row>
    <row r="14326" s="1" customFormat="1" ht="15" spans="1:4">
      <c r="A14326" s="1">
        <v>829483</v>
      </c>
      <c r="B14326" s="1">
        <v>7</v>
      </c>
      <c r="C14326" s="1">
        <v>4</v>
      </c>
      <c r="D14326" s="1">
        <v>108.05</v>
      </c>
    </row>
    <row r="14327" s="1" customFormat="1" ht="15" spans="1:4">
      <c r="A14327" s="1">
        <v>829522</v>
      </c>
      <c r="B14327" s="1">
        <v>7</v>
      </c>
      <c r="C14327" s="1">
        <v>11</v>
      </c>
      <c r="D14327" s="1">
        <v>25.6727272727272</v>
      </c>
    </row>
    <row r="14328" s="1" customFormat="1" ht="15" spans="1:4">
      <c r="A14328" s="1">
        <v>82960</v>
      </c>
      <c r="B14328" s="1">
        <v>7</v>
      </c>
      <c r="C14328" s="1">
        <v>2</v>
      </c>
      <c r="D14328" s="1">
        <v>994.2</v>
      </c>
    </row>
    <row r="14329" s="1" customFormat="1" ht="15" spans="1:4">
      <c r="A14329" s="1">
        <v>829623</v>
      </c>
      <c r="B14329" s="1">
        <v>7</v>
      </c>
      <c r="C14329" s="1">
        <v>1</v>
      </c>
      <c r="D14329" s="1">
        <v>73.4</v>
      </c>
    </row>
    <row r="14330" s="1" customFormat="1" ht="15" spans="1:4">
      <c r="A14330" s="1">
        <v>829662</v>
      </c>
      <c r="B14330" s="1">
        <v>32</v>
      </c>
      <c r="C14330" s="1">
        <v>8</v>
      </c>
      <c r="D14330" s="1">
        <v>22.175</v>
      </c>
    </row>
    <row r="14331" s="1" customFormat="1" ht="15" spans="1:4">
      <c r="A14331" s="1">
        <v>829675</v>
      </c>
      <c r="B14331" s="1">
        <v>7</v>
      </c>
      <c r="C14331" s="1">
        <v>3</v>
      </c>
      <c r="D14331" s="1">
        <v>93.4666666666666</v>
      </c>
    </row>
    <row r="14332" s="1" customFormat="1" ht="15" spans="1:4">
      <c r="A14332" s="1">
        <v>829695</v>
      </c>
      <c r="B14332" s="1">
        <v>31</v>
      </c>
      <c r="C14332" s="1">
        <v>2</v>
      </c>
      <c r="D14332" s="1">
        <v>50.1999999999999</v>
      </c>
    </row>
    <row r="14333" s="1" customFormat="1" ht="15" spans="1:4">
      <c r="A14333" s="1">
        <v>829722</v>
      </c>
      <c r="B14333" s="1">
        <v>30</v>
      </c>
      <c r="C14333" s="1">
        <v>6</v>
      </c>
      <c r="D14333" s="1">
        <v>45</v>
      </c>
    </row>
    <row r="14334" s="1" customFormat="1" ht="15" spans="1:4">
      <c r="A14334" s="1">
        <v>829743</v>
      </c>
      <c r="B14334" s="1">
        <v>30</v>
      </c>
      <c r="C14334" s="1">
        <v>5</v>
      </c>
      <c r="D14334" s="1">
        <v>24.1199999999999</v>
      </c>
    </row>
    <row r="14335" s="1" customFormat="1" ht="15" spans="1:4">
      <c r="A14335" s="1">
        <v>829798</v>
      </c>
      <c r="B14335" s="1">
        <v>30</v>
      </c>
      <c r="C14335" s="1">
        <v>3</v>
      </c>
      <c r="D14335" s="1">
        <v>26.6</v>
      </c>
    </row>
    <row r="14336" s="1" customFormat="1" ht="15" spans="1:4">
      <c r="A14336" s="1">
        <v>829803</v>
      </c>
      <c r="B14336" s="1">
        <v>7</v>
      </c>
      <c r="C14336" s="1">
        <v>12</v>
      </c>
      <c r="D14336" s="1">
        <v>31.7666666666666</v>
      </c>
    </row>
    <row r="14337" s="1" customFormat="1" ht="15" spans="1:4">
      <c r="A14337" s="1">
        <v>829833</v>
      </c>
      <c r="B14337" s="1">
        <v>32</v>
      </c>
      <c r="C14337" s="1">
        <v>2</v>
      </c>
      <c r="D14337" s="1">
        <v>68.1</v>
      </c>
    </row>
    <row r="14338" s="1" customFormat="1" ht="15" spans="1:4">
      <c r="A14338" s="1">
        <v>829982</v>
      </c>
      <c r="B14338" s="1">
        <v>7</v>
      </c>
      <c r="C14338" s="1">
        <v>2</v>
      </c>
      <c r="D14338" s="1">
        <v>31.9</v>
      </c>
    </row>
    <row r="14339" s="1" customFormat="1" ht="15" spans="1:4">
      <c r="A14339" s="1">
        <v>829984</v>
      </c>
      <c r="B14339" s="1">
        <v>30</v>
      </c>
      <c r="C14339" s="1">
        <v>1</v>
      </c>
      <c r="D14339" s="1">
        <v>136.4</v>
      </c>
    </row>
    <row r="14340" s="1" customFormat="1" ht="15" spans="1:4">
      <c r="A14340" s="1">
        <v>8299</v>
      </c>
      <c r="B14340" s="1">
        <v>7</v>
      </c>
      <c r="C14340" s="1">
        <v>24</v>
      </c>
      <c r="D14340" s="1">
        <v>2276.53333333333</v>
      </c>
    </row>
    <row r="14341" s="1" customFormat="1" ht="15" spans="1:4">
      <c r="A14341" s="1">
        <v>830153</v>
      </c>
      <c r="B14341" s="1">
        <v>7</v>
      </c>
      <c r="C14341" s="1">
        <v>3</v>
      </c>
      <c r="D14341" s="1">
        <v>109.866666666666</v>
      </c>
    </row>
    <row r="14342" s="1" customFormat="1" ht="15" spans="1:4">
      <c r="A14342" s="1">
        <v>830171</v>
      </c>
      <c r="B14342" s="1">
        <v>7</v>
      </c>
      <c r="C14342" s="1">
        <v>1</v>
      </c>
      <c r="D14342" s="1">
        <v>854</v>
      </c>
    </row>
    <row r="14343" s="1" customFormat="1" ht="15" spans="1:4">
      <c r="A14343" s="1">
        <v>830280</v>
      </c>
      <c r="B14343" s="1">
        <v>31</v>
      </c>
      <c r="C14343" s="1">
        <v>3</v>
      </c>
      <c r="D14343" s="1">
        <v>12.6666666666666</v>
      </c>
    </row>
    <row r="14344" s="1" customFormat="1" ht="15" spans="1:4">
      <c r="A14344" s="1">
        <v>830290</v>
      </c>
      <c r="B14344" s="1">
        <v>7</v>
      </c>
      <c r="C14344" s="1">
        <v>4</v>
      </c>
      <c r="D14344" s="1">
        <v>58.85</v>
      </c>
    </row>
    <row r="14345" s="1" customFormat="1" ht="15" spans="1:4">
      <c r="A14345" s="1">
        <v>8302</v>
      </c>
      <c r="B14345" s="1">
        <v>7</v>
      </c>
      <c r="C14345" s="1">
        <v>1</v>
      </c>
      <c r="D14345" s="1">
        <v>22862.2</v>
      </c>
    </row>
    <row r="14346" s="1" customFormat="1" ht="15" spans="1:4">
      <c r="A14346" s="1">
        <v>830312</v>
      </c>
      <c r="B14346" s="1">
        <v>7</v>
      </c>
      <c r="C14346" s="1">
        <v>5</v>
      </c>
      <c r="D14346" s="1">
        <v>41.32</v>
      </c>
    </row>
    <row r="14347" s="1" customFormat="1" ht="15" spans="1:4">
      <c r="A14347" s="1">
        <v>830352</v>
      </c>
      <c r="B14347" s="1">
        <v>7</v>
      </c>
      <c r="C14347" s="1">
        <v>2</v>
      </c>
      <c r="D14347" s="1">
        <v>37.4</v>
      </c>
    </row>
    <row r="14348" s="1" customFormat="1" ht="15" spans="1:4">
      <c r="A14348" s="1">
        <v>8303</v>
      </c>
      <c r="B14348" s="1">
        <v>7</v>
      </c>
      <c r="C14348" s="1">
        <v>7</v>
      </c>
      <c r="D14348" s="1">
        <v>24917.3428571428</v>
      </c>
    </row>
    <row r="14349" s="1" customFormat="1" ht="15" spans="1:4">
      <c r="A14349" s="1">
        <v>83047</v>
      </c>
      <c r="B14349" s="1">
        <v>7</v>
      </c>
      <c r="C14349" s="1">
        <v>1</v>
      </c>
      <c r="D14349" s="1">
        <v>46.4</v>
      </c>
    </row>
    <row r="14350" s="1" customFormat="1" ht="15" spans="1:4">
      <c r="A14350" s="1">
        <v>830498</v>
      </c>
      <c r="B14350" s="1">
        <v>7</v>
      </c>
      <c r="C14350" s="1">
        <v>2</v>
      </c>
      <c r="D14350" s="1">
        <v>86.2</v>
      </c>
    </row>
    <row r="14351" s="1" customFormat="1" ht="15" spans="1:4">
      <c r="A14351" s="1">
        <v>830541</v>
      </c>
      <c r="B14351" s="1">
        <v>7</v>
      </c>
      <c r="C14351" s="1">
        <v>3</v>
      </c>
      <c r="D14351" s="1">
        <v>135.6</v>
      </c>
    </row>
    <row r="14352" s="1" customFormat="1" ht="15" spans="1:4">
      <c r="A14352" s="1">
        <v>8305</v>
      </c>
      <c r="B14352" s="1">
        <v>7</v>
      </c>
      <c r="C14352" s="1">
        <v>1</v>
      </c>
      <c r="D14352" s="1">
        <v>200.4</v>
      </c>
    </row>
    <row r="14353" s="1" customFormat="1" ht="15" spans="1:4">
      <c r="A14353" s="1">
        <v>830783</v>
      </c>
      <c r="B14353" s="1">
        <v>7</v>
      </c>
      <c r="C14353" s="1">
        <v>1</v>
      </c>
      <c r="D14353" s="1">
        <v>107.8</v>
      </c>
    </row>
    <row r="14354" s="1" customFormat="1" ht="15" spans="1:4">
      <c r="A14354" s="1">
        <v>830982</v>
      </c>
      <c r="B14354" s="1">
        <v>7</v>
      </c>
      <c r="C14354" s="1">
        <v>1</v>
      </c>
      <c r="D14354" s="1">
        <v>21.2</v>
      </c>
    </row>
    <row r="14355" s="1" customFormat="1" ht="15" spans="1:4">
      <c r="A14355" s="1">
        <v>830990</v>
      </c>
      <c r="B14355" s="1">
        <v>7</v>
      </c>
      <c r="C14355" s="1">
        <v>2</v>
      </c>
      <c r="D14355" s="1">
        <v>15.4</v>
      </c>
    </row>
    <row r="14356" s="1" customFormat="1" ht="15" spans="1:4">
      <c r="A14356" s="1">
        <v>831050</v>
      </c>
      <c r="B14356" s="1">
        <v>7</v>
      </c>
      <c r="C14356" s="1">
        <v>3</v>
      </c>
      <c r="D14356" s="1">
        <v>28.0666666666666</v>
      </c>
    </row>
    <row r="14357" s="1" customFormat="1" ht="15" spans="1:4">
      <c r="A14357" s="1">
        <v>831162</v>
      </c>
      <c r="B14357" s="1">
        <v>7</v>
      </c>
      <c r="C14357" s="1">
        <v>2</v>
      </c>
      <c r="D14357" s="1">
        <v>129.5</v>
      </c>
    </row>
    <row r="14358" s="1" customFormat="1" ht="15" spans="1:4">
      <c r="A14358" s="1">
        <v>831168</v>
      </c>
      <c r="B14358" s="1">
        <v>7</v>
      </c>
      <c r="C14358" s="1">
        <v>6</v>
      </c>
      <c r="D14358" s="1">
        <v>47.8</v>
      </c>
    </row>
    <row r="14359" s="1" customFormat="1" ht="15" spans="1:4">
      <c r="A14359" s="1">
        <v>831241</v>
      </c>
      <c r="B14359" s="1">
        <v>7</v>
      </c>
      <c r="C14359" s="1">
        <v>2</v>
      </c>
      <c r="D14359" s="1">
        <v>77.5</v>
      </c>
    </row>
    <row r="14360" s="1" customFormat="1" ht="15" spans="1:4">
      <c r="A14360" s="1">
        <v>8312</v>
      </c>
      <c r="B14360" s="1">
        <v>7</v>
      </c>
      <c r="C14360" s="1">
        <v>3</v>
      </c>
      <c r="D14360" s="1">
        <v>32</v>
      </c>
    </row>
    <row r="14361" s="1" customFormat="1" ht="15" spans="1:4">
      <c r="A14361" s="1">
        <v>831342</v>
      </c>
      <c r="B14361" s="1">
        <v>7</v>
      </c>
      <c r="C14361" s="1">
        <v>7</v>
      </c>
      <c r="D14361" s="1">
        <v>114.428571428571</v>
      </c>
    </row>
    <row r="14362" s="1" customFormat="1" ht="15" spans="1:4">
      <c r="A14362" s="1">
        <v>831375</v>
      </c>
      <c r="B14362" s="1">
        <v>7</v>
      </c>
      <c r="C14362" s="1">
        <v>1</v>
      </c>
      <c r="D14362" s="1">
        <v>212.6</v>
      </c>
    </row>
    <row r="14363" s="1" customFormat="1" ht="15" spans="1:4">
      <c r="A14363" s="1">
        <v>831406</v>
      </c>
      <c r="B14363" s="1">
        <v>7</v>
      </c>
      <c r="C14363" s="1">
        <v>1</v>
      </c>
      <c r="D14363" s="1">
        <v>106.6</v>
      </c>
    </row>
    <row r="14364" s="1" customFormat="1" ht="15" spans="1:4">
      <c r="A14364" s="1">
        <v>831437</v>
      </c>
      <c r="B14364" s="1">
        <v>7</v>
      </c>
      <c r="C14364" s="1">
        <v>8</v>
      </c>
      <c r="D14364" s="1">
        <v>65.3</v>
      </c>
    </row>
    <row r="14365" s="1" customFormat="1" ht="15" spans="1:4">
      <c r="A14365" s="1">
        <v>831442</v>
      </c>
      <c r="B14365" s="1">
        <v>7</v>
      </c>
      <c r="C14365" s="1">
        <v>3</v>
      </c>
      <c r="D14365" s="1">
        <v>58.2666666666666</v>
      </c>
    </row>
    <row r="14366" s="1" customFormat="1" ht="15" spans="1:4">
      <c r="A14366" s="1">
        <v>831456</v>
      </c>
      <c r="B14366" s="1">
        <v>7</v>
      </c>
      <c r="C14366" s="1">
        <v>2</v>
      </c>
      <c r="D14366" s="1">
        <v>78.7</v>
      </c>
    </row>
    <row r="14367" s="1" customFormat="1" ht="15" spans="1:4">
      <c r="A14367" s="1">
        <v>831477</v>
      </c>
      <c r="B14367" s="1">
        <v>7</v>
      </c>
      <c r="C14367" s="1">
        <v>5</v>
      </c>
      <c r="D14367" s="1">
        <v>26.28</v>
      </c>
    </row>
    <row r="14368" s="1" customFormat="1" ht="15" spans="1:4">
      <c r="A14368" s="1">
        <v>83147</v>
      </c>
      <c r="B14368" s="1">
        <v>7</v>
      </c>
      <c r="C14368" s="1">
        <v>4</v>
      </c>
      <c r="D14368" s="1">
        <v>2635.1</v>
      </c>
    </row>
    <row r="14369" s="1" customFormat="1" ht="15" spans="1:4">
      <c r="A14369" s="1">
        <v>831498</v>
      </c>
      <c r="B14369" s="1">
        <v>7</v>
      </c>
      <c r="C14369" s="1">
        <v>1</v>
      </c>
      <c r="D14369" s="1">
        <v>46</v>
      </c>
    </row>
    <row r="14370" s="1" customFormat="1" ht="15" spans="1:4">
      <c r="A14370" s="1">
        <v>831503</v>
      </c>
      <c r="B14370" s="1">
        <v>7</v>
      </c>
      <c r="C14370" s="1">
        <v>5</v>
      </c>
      <c r="D14370" s="1">
        <v>158.36</v>
      </c>
    </row>
    <row r="14371" s="1" customFormat="1" ht="15" spans="1:4">
      <c r="A14371" s="1">
        <v>83151</v>
      </c>
      <c r="B14371" s="1">
        <v>7</v>
      </c>
      <c r="C14371" s="1">
        <v>8</v>
      </c>
      <c r="D14371" s="1">
        <v>3174.35</v>
      </c>
    </row>
    <row r="14372" s="1" customFormat="1" ht="15" spans="1:4">
      <c r="A14372" s="1">
        <v>831565</v>
      </c>
      <c r="B14372" s="1">
        <v>7</v>
      </c>
      <c r="C14372" s="1">
        <v>3</v>
      </c>
      <c r="D14372" s="1">
        <v>55.6</v>
      </c>
    </row>
    <row r="14373" s="1" customFormat="1" ht="15" spans="1:4">
      <c r="A14373" s="1">
        <v>831664</v>
      </c>
      <c r="B14373" s="1">
        <v>7</v>
      </c>
      <c r="C14373" s="1">
        <v>5</v>
      </c>
      <c r="D14373" s="1">
        <v>26.32</v>
      </c>
    </row>
    <row r="14374" s="1" customFormat="1" ht="15" spans="1:4">
      <c r="A14374" s="1">
        <v>83168</v>
      </c>
      <c r="B14374" s="1">
        <v>7</v>
      </c>
      <c r="C14374" s="1">
        <v>6</v>
      </c>
      <c r="D14374" s="1">
        <v>129.066666666666</v>
      </c>
    </row>
    <row r="14375" s="1" customFormat="1" ht="15" spans="1:4">
      <c r="A14375" s="1">
        <v>831709</v>
      </c>
      <c r="B14375" s="1">
        <v>7</v>
      </c>
      <c r="C14375" s="1">
        <v>1</v>
      </c>
      <c r="D14375" s="1">
        <v>302.4</v>
      </c>
    </row>
    <row r="14376" s="1" customFormat="1" ht="15" spans="1:4">
      <c r="A14376" s="1">
        <v>83171</v>
      </c>
      <c r="B14376" s="1">
        <v>7</v>
      </c>
      <c r="C14376" s="1">
        <v>2</v>
      </c>
      <c r="D14376" s="1">
        <v>745.8</v>
      </c>
    </row>
    <row r="14377" s="1" customFormat="1" ht="15" spans="1:4">
      <c r="A14377" s="1">
        <v>831759</v>
      </c>
      <c r="B14377" s="1">
        <v>7</v>
      </c>
      <c r="C14377" s="1">
        <v>3</v>
      </c>
      <c r="D14377" s="1">
        <v>158.4</v>
      </c>
    </row>
    <row r="14378" s="1" customFormat="1" ht="15" spans="1:4">
      <c r="A14378" s="1">
        <v>831771</v>
      </c>
      <c r="B14378" s="1">
        <v>32</v>
      </c>
      <c r="C14378" s="1">
        <v>3</v>
      </c>
      <c r="D14378" s="1">
        <v>117.4</v>
      </c>
    </row>
    <row r="14379" s="1" customFormat="1" ht="15" spans="1:4">
      <c r="A14379" s="1">
        <v>831773</v>
      </c>
      <c r="B14379" s="1">
        <v>7</v>
      </c>
      <c r="C14379" s="1">
        <v>8</v>
      </c>
      <c r="D14379" s="1">
        <v>32.275</v>
      </c>
    </row>
    <row r="14380" s="1" customFormat="1" ht="15" spans="1:4">
      <c r="A14380" s="1">
        <v>8317</v>
      </c>
      <c r="B14380" s="1">
        <v>7</v>
      </c>
      <c r="C14380" s="1">
        <v>1</v>
      </c>
      <c r="D14380" s="1">
        <v>15</v>
      </c>
    </row>
    <row r="14381" s="1" customFormat="1" ht="15" spans="1:4">
      <c r="A14381" s="1">
        <v>831877</v>
      </c>
      <c r="B14381" s="1">
        <v>7</v>
      </c>
      <c r="C14381" s="1">
        <v>6</v>
      </c>
      <c r="D14381" s="1">
        <v>27.8333333333333</v>
      </c>
    </row>
    <row r="14382" s="1" customFormat="1" ht="15" spans="1:4">
      <c r="A14382" s="1">
        <v>831893</v>
      </c>
      <c r="B14382" s="1">
        <v>31</v>
      </c>
      <c r="C14382" s="1">
        <v>3</v>
      </c>
      <c r="D14382" s="1">
        <v>47.3333333333333</v>
      </c>
    </row>
    <row r="14383" s="1" customFormat="1" ht="15" spans="1:4">
      <c r="A14383" s="1">
        <v>83191</v>
      </c>
      <c r="B14383" s="1">
        <v>7</v>
      </c>
      <c r="C14383" s="1">
        <v>23</v>
      </c>
      <c r="D14383" s="1">
        <v>204.860869565217</v>
      </c>
    </row>
    <row r="14384" s="1" customFormat="1" ht="15" spans="1:4">
      <c r="A14384" s="1">
        <v>832005</v>
      </c>
      <c r="B14384" s="1">
        <v>7</v>
      </c>
      <c r="C14384" s="1">
        <v>5</v>
      </c>
      <c r="D14384" s="1">
        <v>31.68</v>
      </c>
    </row>
    <row r="14385" s="1" customFormat="1" ht="15" spans="1:4">
      <c r="A14385" s="1">
        <v>832059</v>
      </c>
      <c r="B14385" s="1">
        <v>7</v>
      </c>
      <c r="C14385" s="1">
        <v>1</v>
      </c>
      <c r="D14385" s="1">
        <v>102</v>
      </c>
    </row>
    <row r="14386" s="1" customFormat="1" ht="15" spans="1:4">
      <c r="A14386" s="1">
        <v>832145</v>
      </c>
      <c r="B14386" s="1">
        <v>7</v>
      </c>
      <c r="C14386" s="1">
        <v>13</v>
      </c>
      <c r="D14386" s="1">
        <v>47.5076923076923</v>
      </c>
    </row>
    <row r="14387" s="1" customFormat="1" ht="15" spans="1:4">
      <c r="A14387" s="1">
        <v>83245</v>
      </c>
      <c r="B14387" s="1">
        <v>7</v>
      </c>
      <c r="C14387" s="1">
        <v>1</v>
      </c>
      <c r="D14387" s="1">
        <v>488.4</v>
      </c>
    </row>
    <row r="14388" s="1" customFormat="1" ht="15" spans="1:4">
      <c r="A14388" s="1">
        <v>832476</v>
      </c>
      <c r="B14388" s="1">
        <v>7</v>
      </c>
      <c r="C14388" s="1">
        <v>1</v>
      </c>
      <c r="D14388" s="1">
        <v>47</v>
      </c>
    </row>
    <row r="14389" s="1" customFormat="1" ht="15" spans="1:4">
      <c r="A14389" s="1">
        <v>832522</v>
      </c>
      <c r="B14389" s="1">
        <v>7</v>
      </c>
      <c r="C14389" s="1">
        <v>1</v>
      </c>
      <c r="D14389" s="1">
        <v>62.6</v>
      </c>
    </row>
    <row r="14390" s="1" customFormat="1" ht="15" spans="1:4">
      <c r="A14390" s="1">
        <v>83252</v>
      </c>
      <c r="B14390" s="1">
        <v>7</v>
      </c>
      <c r="C14390" s="1">
        <v>1</v>
      </c>
      <c r="D14390" s="1">
        <v>994.4</v>
      </c>
    </row>
    <row r="14391" s="1" customFormat="1" ht="15" spans="1:4">
      <c r="A14391" s="1">
        <v>83255</v>
      </c>
      <c r="B14391" s="1">
        <v>7</v>
      </c>
      <c r="C14391" s="1">
        <v>1</v>
      </c>
      <c r="D14391" s="1">
        <v>243.2</v>
      </c>
    </row>
    <row r="14392" s="1" customFormat="1" ht="15" spans="1:4">
      <c r="A14392" s="1">
        <v>832622</v>
      </c>
      <c r="B14392" s="1">
        <v>7</v>
      </c>
      <c r="C14392" s="1">
        <v>3</v>
      </c>
      <c r="D14392" s="1">
        <v>31.8666666666666</v>
      </c>
    </row>
    <row r="14393" s="1" customFormat="1" ht="15" spans="1:4">
      <c r="A14393" s="1">
        <v>832635</v>
      </c>
      <c r="B14393" s="1">
        <v>30</v>
      </c>
      <c r="C14393" s="1">
        <v>2</v>
      </c>
      <c r="D14393" s="1">
        <v>63.8</v>
      </c>
    </row>
    <row r="14394" s="1" customFormat="1" ht="15" spans="1:4">
      <c r="A14394" s="1">
        <v>832719</v>
      </c>
      <c r="B14394" s="1">
        <v>7</v>
      </c>
      <c r="C14394" s="1">
        <v>4</v>
      </c>
      <c r="D14394" s="1">
        <v>56.35</v>
      </c>
    </row>
    <row r="14395" s="1" customFormat="1" ht="15" spans="1:4">
      <c r="A14395" s="1">
        <v>83278</v>
      </c>
      <c r="B14395" s="1">
        <v>7</v>
      </c>
      <c r="C14395" s="1">
        <v>3</v>
      </c>
      <c r="D14395" s="1">
        <v>171.933333333333</v>
      </c>
    </row>
    <row r="14396" s="1" customFormat="1" ht="15" spans="1:4">
      <c r="A14396" s="1">
        <v>832805</v>
      </c>
      <c r="B14396" s="1">
        <v>30</v>
      </c>
      <c r="C14396" s="1">
        <v>2</v>
      </c>
      <c r="D14396" s="1">
        <v>69.8</v>
      </c>
    </row>
    <row r="14397" s="1" customFormat="1" ht="15" spans="1:4">
      <c r="A14397" s="1">
        <v>832835</v>
      </c>
      <c r="B14397" s="1">
        <v>7</v>
      </c>
      <c r="C14397" s="1">
        <v>5</v>
      </c>
      <c r="D14397" s="1">
        <v>45.48</v>
      </c>
    </row>
    <row r="14398" s="1" customFormat="1" ht="15" spans="1:4">
      <c r="A14398" s="1">
        <v>832837</v>
      </c>
      <c r="B14398" s="1">
        <v>7</v>
      </c>
      <c r="C14398" s="1">
        <v>4</v>
      </c>
      <c r="D14398" s="1">
        <v>103.95</v>
      </c>
    </row>
    <row r="14399" s="1" customFormat="1" ht="15" spans="1:4">
      <c r="A14399" s="1">
        <v>83297</v>
      </c>
      <c r="B14399" s="1">
        <v>7</v>
      </c>
      <c r="C14399" s="1">
        <v>14</v>
      </c>
      <c r="D14399" s="1">
        <v>7153.95714285714</v>
      </c>
    </row>
    <row r="14400" s="1" customFormat="1" ht="15" spans="1:4">
      <c r="A14400" s="1">
        <v>833112</v>
      </c>
      <c r="B14400" s="1">
        <v>7</v>
      </c>
      <c r="C14400" s="1">
        <v>4</v>
      </c>
      <c r="D14400" s="1">
        <v>55.1</v>
      </c>
    </row>
    <row r="14401" s="1" customFormat="1" ht="15" spans="1:4">
      <c r="A14401" s="1">
        <v>833146</v>
      </c>
      <c r="B14401" s="1">
        <v>7</v>
      </c>
      <c r="C14401" s="1">
        <v>2</v>
      </c>
      <c r="D14401" s="1">
        <v>133.4</v>
      </c>
    </row>
    <row r="14402" s="1" customFormat="1" ht="15" spans="1:4">
      <c r="A14402" s="1">
        <v>833231</v>
      </c>
      <c r="B14402" s="1">
        <v>30</v>
      </c>
      <c r="C14402" s="1">
        <v>4</v>
      </c>
      <c r="D14402" s="1">
        <v>28.8</v>
      </c>
    </row>
    <row r="14403" s="1" customFormat="1" ht="15" spans="1:4">
      <c r="A14403" s="1">
        <v>833298</v>
      </c>
      <c r="B14403" s="1">
        <v>7</v>
      </c>
      <c r="C14403" s="1">
        <v>12</v>
      </c>
      <c r="D14403" s="1">
        <v>23.9833333333333</v>
      </c>
    </row>
    <row r="14404" s="1" customFormat="1" ht="15" spans="1:4">
      <c r="A14404" s="1">
        <v>833349</v>
      </c>
      <c r="B14404" s="1">
        <v>30</v>
      </c>
      <c r="C14404" s="1">
        <v>7</v>
      </c>
      <c r="D14404" s="1">
        <v>73.7999999999999</v>
      </c>
    </row>
    <row r="14405" s="1" customFormat="1" ht="15" spans="1:4">
      <c r="A14405" s="1">
        <v>833364</v>
      </c>
      <c r="B14405" s="1">
        <v>30</v>
      </c>
      <c r="C14405" s="1">
        <v>1</v>
      </c>
      <c r="D14405" s="1">
        <v>57.6</v>
      </c>
    </row>
    <row r="14406" s="1" customFormat="1" ht="15" spans="1:4">
      <c r="A14406" s="1">
        <v>833374</v>
      </c>
      <c r="B14406" s="1">
        <v>7</v>
      </c>
      <c r="C14406" s="1">
        <v>2</v>
      </c>
      <c r="D14406" s="1">
        <v>35.6</v>
      </c>
    </row>
    <row r="14407" s="1" customFormat="1" ht="15" spans="1:4">
      <c r="A14407" s="1">
        <v>833590</v>
      </c>
      <c r="B14407" s="1">
        <v>7</v>
      </c>
      <c r="C14407" s="1">
        <v>1</v>
      </c>
      <c r="D14407" s="1">
        <v>26.8</v>
      </c>
    </row>
    <row r="14408" s="1" customFormat="1" ht="15" spans="1:4">
      <c r="A14408" s="1">
        <v>833811</v>
      </c>
      <c r="B14408" s="1">
        <v>7</v>
      </c>
      <c r="C14408" s="1">
        <v>5</v>
      </c>
      <c r="D14408" s="1">
        <v>48.8</v>
      </c>
    </row>
    <row r="14409" s="1" customFormat="1" ht="15" spans="1:4">
      <c r="A14409" s="1">
        <v>833905</v>
      </c>
      <c r="B14409" s="1">
        <v>31</v>
      </c>
      <c r="C14409" s="1">
        <v>2</v>
      </c>
      <c r="D14409" s="1">
        <v>36.3</v>
      </c>
    </row>
    <row r="14410" s="1" customFormat="1" ht="15" spans="1:4">
      <c r="A14410" s="1">
        <v>83390</v>
      </c>
      <c r="B14410" s="1">
        <v>7</v>
      </c>
      <c r="C14410" s="1">
        <v>17</v>
      </c>
      <c r="D14410" s="1">
        <v>698.870588235294</v>
      </c>
    </row>
    <row r="14411" s="1" customFormat="1" ht="15" spans="1:4">
      <c r="A14411" s="1">
        <v>833928</v>
      </c>
      <c r="B14411" s="1">
        <v>30</v>
      </c>
      <c r="C14411" s="1">
        <v>3</v>
      </c>
      <c r="D14411" s="1">
        <v>31.4</v>
      </c>
    </row>
    <row r="14412" s="1" customFormat="1" ht="15" spans="1:4">
      <c r="A14412" s="1">
        <v>833972</v>
      </c>
      <c r="B14412" s="1">
        <v>7</v>
      </c>
      <c r="C14412" s="1">
        <v>2</v>
      </c>
      <c r="D14412" s="1">
        <v>42.5</v>
      </c>
    </row>
    <row r="14413" s="1" customFormat="1" ht="15" spans="1:4">
      <c r="A14413" s="1">
        <v>834035</v>
      </c>
      <c r="B14413" s="1">
        <v>7</v>
      </c>
      <c r="C14413" s="1">
        <v>2</v>
      </c>
      <c r="D14413" s="1">
        <v>322.799999999999</v>
      </c>
    </row>
    <row r="14414" s="1" customFormat="1" ht="15" spans="1:4">
      <c r="A14414" s="1">
        <v>834151</v>
      </c>
      <c r="B14414" s="1">
        <v>7</v>
      </c>
      <c r="C14414" s="1">
        <v>1</v>
      </c>
      <c r="D14414" s="1">
        <v>132.8</v>
      </c>
    </row>
    <row r="14415" s="1" customFormat="1" ht="15" spans="1:4">
      <c r="A14415" s="1">
        <v>834361</v>
      </c>
      <c r="B14415" s="1">
        <v>7</v>
      </c>
      <c r="C14415" s="1">
        <v>1</v>
      </c>
      <c r="D14415" s="1">
        <v>42.6</v>
      </c>
    </row>
    <row r="14416" s="1" customFormat="1" ht="15" spans="1:4">
      <c r="A14416" s="1">
        <v>8344</v>
      </c>
      <c r="B14416" s="1">
        <v>7</v>
      </c>
      <c r="C14416" s="1">
        <v>2</v>
      </c>
      <c r="D14416" s="1">
        <v>727.3</v>
      </c>
    </row>
    <row r="14417" s="1" customFormat="1" ht="15" spans="1:4">
      <c r="A14417" s="1">
        <v>834558</v>
      </c>
      <c r="B14417" s="1">
        <v>7</v>
      </c>
      <c r="C14417" s="1">
        <v>2</v>
      </c>
      <c r="D14417" s="1">
        <v>36.2</v>
      </c>
    </row>
    <row r="14418" s="1" customFormat="1" ht="15" spans="1:4">
      <c r="A14418" s="1">
        <v>834585</v>
      </c>
      <c r="B14418" s="1">
        <v>31</v>
      </c>
      <c r="C14418" s="1">
        <v>18</v>
      </c>
      <c r="D14418" s="1">
        <v>23.5111111111111</v>
      </c>
    </row>
    <row r="14419" s="1" customFormat="1" ht="15" spans="1:4">
      <c r="A14419" s="1">
        <v>83462</v>
      </c>
      <c r="B14419" s="1">
        <v>7</v>
      </c>
      <c r="C14419" s="1">
        <v>5</v>
      </c>
      <c r="D14419" s="1">
        <v>794.399999999999</v>
      </c>
    </row>
    <row r="14420" s="1" customFormat="1" ht="15" spans="1:4">
      <c r="A14420" s="1">
        <v>8346</v>
      </c>
      <c r="B14420" s="1">
        <v>7</v>
      </c>
      <c r="C14420" s="1">
        <v>16</v>
      </c>
      <c r="D14420" s="1">
        <v>141.325</v>
      </c>
    </row>
    <row r="14421" s="1" customFormat="1" ht="15" spans="1:4">
      <c r="A14421" s="1">
        <v>834805</v>
      </c>
      <c r="B14421" s="1">
        <v>7</v>
      </c>
      <c r="C14421" s="1">
        <v>1</v>
      </c>
      <c r="D14421" s="1">
        <v>82.6</v>
      </c>
    </row>
    <row r="14422" s="1" customFormat="1" ht="15" spans="1:4">
      <c r="A14422" s="1">
        <v>83486</v>
      </c>
      <c r="B14422" s="1">
        <v>7</v>
      </c>
      <c r="C14422" s="1">
        <v>4</v>
      </c>
      <c r="D14422" s="1">
        <v>41.7</v>
      </c>
    </row>
    <row r="14423" s="1" customFormat="1" ht="15" spans="1:4">
      <c r="A14423" s="1">
        <v>834878</v>
      </c>
      <c r="B14423" s="1">
        <v>7</v>
      </c>
      <c r="C14423" s="1">
        <v>2</v>
      </c>
      <c r="D14423" s="1">
        <v>130.9</v>
      </c>
    </row>
    <row r="14424" s="1" customFormat="1" ht="15" spans="1:4">
      <c r="A14424" s="1">
        <v>834893</v>
      </c>
      <c r="B14424" s="1">
        <v>7</v>
      </c>
      <c r="C14424" s="1">
        <v>2</v>
      </c>
      <c r="D14424" s="1">
        <v>49.5</v>
      </c>
    </row>
    <row r="14425" s="1" customFormat="1" ht="15" spans="1:4">
      <c r="A14425" s="1">
        <v>835146</v>
      </c>
      <c r="B14425" s="1">
        <v>7</v>
      </c>
      <c r="C14425" s="1">
        <v>3</v>
      </c>
      <c r="D14425" s="1">
        <v>64.5333333333333</v>
      </c>
    </row>
    <row r="14426" s="1" customFormat="1" ht="15" spans="1:4">
      <c r="A14426" s="1">
        <v>83522</v>
      </c>
      <c r="B14426" s="1">
        <v>7</v>
      </c>
      <c r="C14426" s="1">
        <v>8</v>
      </c>
      <c r="D14426" s="1">
        <v>368.875</v>
      </c>
    </row>
    <row r="14427" s="1" customFormat="1" ht="15" spans="1:4">
      <c r="A14427" s="1">
        <v>835258</v>
      </c>
      <c r="B14427" s="1">
        <v>7</v>
      </c>
      <c r="C14427" s="1">
        <v>3</v>
      </c>
      <c r="D14427" s="1">
        <v>48.6666666666666</v>
      </c>
    </row>
    <row r="14428" s="1" customFormat="1" ht="15" spans="1:4">
      <c r="A14428" s="1">
        <v>835362</v>
      </c>
      <c r="B14428" s="1">
        <v>7</v>
      </c>
      <c r="C14428" s="1">
        <v>7</v>
      </c>
      <c r="D14428" s="1">
        <v>392.885714285714</v>
      </c>
    </row>
    <row r="14429" s="1" customFormat="1" ht="15" spans="1:4">
      <c r="A14429" s="1">
        <v>835623</v>
      </c>
      <c r="B14429" s="1">
        <v>7</v>
      </c>
      <c r="C14429" s="1">
        <v>4</v>
      </c>
      <c r="D14429" s="1">
        <v>36.5</v>
      </c>
    </row>
    <row r="14430" s="1" customFormat="1" ht="15" spans="1:4">
      <c r="A14430" s="1">
        <v>835643</v>
      </c>
      <c r="B14430" s="1">
        <v>7</v>
      </c>
      <c r="C14430" s="1">
        <v>6</v>
      </c>
      <c r="D14430" s="1">
        <v>156.8</v>
      </c>
    </row>
    <row r="14431" s="1" customFormat="1" ht="15" spans="1:4">
      <c r="A14431" s="1">
        <v>83571</v>
      </c>
      <c r="B14431" s="1">
        <v>7</v>
      </c>
      <c r="C14431" s="1">
        <v>3</v>
      </c>
      <c r="D14431" s="1">
        <v>513.733333333333</v>
      </c>
    </row>
    <row r="14432" s="1" customFormat="1" ht="15" spans="1:4">
      <c r="A14432" s="1">
        <v>836120</v>
      </c>
      <c r="B14432" s="1">
        <v>7</v>
      </c>
      <c r="C14432" s="1">
        <v>4</v>
      </c>
      <c r="D14432" s="1">
        <v>49.2</v>
      </c>
    </row>
    <row r="14433" s="1" customFormat="1" ht="15" spans="1:4">
      <c r="A14433" s="1">
        <v>836237</v>
      </c>
      <c r="B14433" s="1">
        <v>7</v>
      </c>
      <c r="C14433" s="1">
        <v>12</v>
      </c>
      <c r="D14433" s="1">
        <v>55.0166666666666</v>
      </c>
    </row>
    <row r="14434" s="1" customFormat="1" ht="15" spans="1:4">
      <c r="A14434" s="1">
        <v>836268</v>
      </c>
      <c r="B14434" s="1">
        <v>7</v>
      </c>
      <c r="C14434" s="1">
        <v>5</v>
      </c>
      <c r="D14434" s="1">
        <v>511.44</v>
      </c>
    </row>
    <row r="14435" s="1" customFormat="1" ht="15" spans="1:4">
      <c r="A14435" s="1">
        <v>836272</v>
      </c>
      <c r="B14435" s="1">
        <v>31</v>
      </c>
      <c r="C14435" s="1">
        <v>8</v>
      </c>
      <c r="D14435" s="1">
        <v>35.8499999999999</v>
      </c>
    </row>
    <row r="14436" s="1" customFormat="1" ht="15" spans="1:4">
      <c r="A14436" s="1">
        <v>836359</v>
      </c>
      <c r="B14436" s="1">
        <v>7</v>
      </c>
      <c r="C14436" s="1">
        <v>3</v>
      </c>
      <c r="D14436" s="1">
        <v>149.133333333333</v>
      </c>
    </row>
    <row r="14437" s="1" customFormat="1" ht="15" spans="1:4">
      <c r="A14437" s="1">
        <v>836407</v>
      </c>
      <c r="B14437" s="1">
        <v>30</v>
      </c>
      <c r="C14437" s="1">
        <v>8</v>
      </c>
      <c r="D14437" s="1">
        <v>30.3999999999999</v>
      </c>
    </row>
    <row r="14438" s="1" customFormat="1" ht="15" spans="1:4">
      <c r="A14438" s="1">
        <v>836589</v>
      </c>
      <c r="B14438" s="1">
        <v>30</v>
      </c>
      <c r="C14438" s="1">
        <v>7</v>
      </c>
      <c r="D14438" s="1">
        <v>74.1142857142857</v>
      </c>
    </row>
    <row r="14439" s="1" customFormat="1" ht="15" spans="1:4">
      <c r="A14439" s="1">
        <v>836590</v>
      </c>
      <c r="B14439" s="1">
        <v>7</v>
      </c>
      <c r="C14439" s="1">
        <v>4</v>
      </c>
      <c r="D14439" s="1">
        <v>23.3499999999999</v>
      </c>
    </row>
    <row r="14440" s="1" customFormat="1" ht="15" spans="1:4">
      <c r="A14440" s="1">
        <v>836605</v>
      </c>
      <c r="B14440" s="1">
        <v>7</v>
      </c>
      <c r="C14440" s="1">
        <v>8</v>
      </c>
      <c r="D14440" s="1">
        <v>46.85</v>
      </c>
    </row>
    <row r="14441" s="1" customFormat="1" ht="15" spans="1:4">
      <c r="A14441" s="1">
        <v>83668</v>
      </c>
      <c r="B14441" s="1">
        <v>7</v>
      </c>
      <c r="C14441" s="1">
        <v>3</v>
      </c>
      <c r="D14441" s="1">
        <v>645.733333333333</v>
      </c>
    </row>
    <row r="14442" s="1" customFormat="1" ht="15" spans="1:4">
      <c r="A14442" s="1">
        <v>836691</v>
      </c>
      <c r="B14442" s="1">
        <v>30</v>
      </c>
      <c r="C14442" s="1">
        <v>4</v>
      </c>
      <c r="D14442" s="1">
        <v>26.0999999999999</v>
      </c>
    </row>
    <row r="14443" s="1" customFormat="1" ht="15" spans="1:4">
      <c r="A14443" s="1">
        <v>836775</v>
      </c>
      <c r="B14443" s="1">
        <v>7</v>
      </c>
      <c r="C14443" s="1">
        <v>2</v>
      </c>
      <c r="D14443" s="1">
        <v>114.4</v>
      </c>
    </row>
    <row r="14444" s="1" customFormat="1" ht="15" spans="1:4">
      <c r="A14444" s="1">
        <v>8367</v>
      </c>
      <c r="B14444" s="1">
        <v>7</v>
      </c>
      <c r="C14444" s="1">
        <v>6</v>
      </c>
      <c r="D14444" s="1">
        <v>37.6333333333333</v>
      </c>
    </row>
    <row r="14445" s="1" customFormat="1" ht="15" spans="1:4">
      <c r="A14445" s="1">
        <v>836811</v>
      </c>
      <c r="B14445" s="1">
        <v>7</v>
      </c>
      <c r="C14445" s="1">
        <v>2</v>
      </c>
      <c r="D14445" s="1">
        <v>38.2</v>
      </c>
    </row>
    <row r="14446" s="1" customFormat="1" ht="15" spans="1:4">
      <c r="A14446" s="1">
        <v>837292</v>
      </c>
      <c r="B14446" s="1">
        <v>7</v>
      </c>
      <c r="C14446" s="1">
        <v>6</v>
      </c>
      <c r="D14446" s="1">
        <v>396.8</v>
      </c>
    </row>
    <row r="14447" s="1" customFormat="1" ht="15" spans="1:4">
      <c r="A14447" s="1">
        <v>83729</v>
      </c>
      <c r="B14447" s="1">
        <v>7</v>
      </c>
      <c r="C14447" s="1">
        <v>2</v>
      </c>
      <c r="D14447" s="1">
        <v>24</v>
      </c>
    </row>
    <row r="14448" s="1" customFormat="1" ht="15" spans="1:4">
      <c r="A14448" s="1">
        <v>83730</v>
      </c>
      <c r="B14448" s="1">
        <v>7</v>
      </c>
      <c r="C14448" s="1">
        <v>5</v>
      </c>
      <c r="D14448" s="1">
        <v>149.08</v>
      </c>
    </row>
    <row r="14449" s="1" customFormat="1" ht="15" spans="1:4">
      <c r="A14449" s="1">
        <v>83745</v>
      </c>
      <c r="B14449" s="1">
        <v>7</v>
      </c>
      <c r="C14449" s="1">
        <v>5</v>
      </c>
      <c r="D14449" s="1">
        <v>119.8</v>
      </c>
    </row>
    <row r="14450" s="1" customFormat="1" ht="15" spans="1:4">
      <c r="A14450" s="1">
        <v>837546</v>
      </c>
      <c r="B14450" s="1">
        <v>7</v>
      </c>
      <c r="C14450" s="1">
        <v>4</v>
      </c>
      <c r="D14450" s="1">
        <v>20.5999999999999</v>
      </c>
    </row>
    <row r="14451" s="1" customFormat="1" ht="15" spans="1:4">
      <c r="A14451" s="1">
        <v>837615</v>
      </c>
      <c r="B14451" s="1">
        <v>7</v>
      </c>
      <c r="C14451" s="1">
        <v>3</v>
      </c>
      <c r="D14451" s="1">
        <v>52.2666666666666</v>
      </c>
    </row>
    <row r="14452" s="1" customFormat="1" ht="15" spans="1:4">
      <c r="A14452" s="1">
        <v>837769</v>
      </c>
      <c r="B14452" s="1">
        <v>7</v>
      </c>
      <c r="C14452" s="1">
        <v>3</v>
      </c>
      <c r="D14452" s="1">
        <v>15.7333333333333</v>
      </c>
    </row>
    <row r="14453" s="1" customFormat="1" ht="15" spans="1:4">
      <c r="A14453" s="1">
        <v>837785</v>
      </c>
      <c r="B14453" s="1">
        <v>7</v>
      </c>
      <c r="C14453" s="1">
        <v>6</v>
      </c>
      <c r="D14453" s="1">
        <v>26.4333333333333</v>
      </c>
    </row>
    <row r="14454" s="1" customFormat="1" ht="15" spans="1:4">
      <c r="A14454" s="1">
        <v>837837</v>
      </c>
      <c r="B14454" s="1">
        <v>7</v>
      </c>
      <c r="C14454" s="1">
        <v>7</v>
      </c>
      <c r="D14454" s="1">
        <v>1131.57142857142</v>
      </c>
    </row>
    <row r="14455" s="1" customFormat="1" ht="15" spans="1:4">
      <c r="A14455" s="1">
        <v>837927</v>
      </c>
      <c r="B14455" s="1">
        <v>7</v>
      </c>
      <c r="C14455" s="1">
        <v>1</v>
      </c>
      <c r="D14455" s="1">
        <v>191.8</v>
      </c>
    </row>
    <row r="14456" s="1" customFormat="1" ht="15" spans="1:4">
      <c r="A14456" s="1">
        <v>837951</v>
      </c>
      <c r="B14456" s="1">
        <v>30</v>
      </c>
      <c r="C14456" s="1">
        <v>2</v>
      </c>
      <c r="D14456" s="1">
        <v>26.7</v>
      </c>
    </row>
    <row r="14457" s="1" customFormat="1" ht="15" spans="1:4">
      <c r="A14457" s="1">
        <v>838004</v>
      </c>
      <c r="B14457" s="1">
        <v>7</v>
      </c>
      <c r="C14457" s="1">
        <v>4</v>
      </c>
      <c r="D14457" s="1">
        <v>36.6</v>
      </c>
    </row>
    <row r="14458" s="1" customFormat="1" ht="15" spans="1:4">
      <c r="A14458" s="1">
        <v>838177</v>
      </c>
      <c r="B14458" s="1">
        <v>30</v>
      </c>
      <c r="C14458" s="1">
        <v>3</v>
      </c>
      <c r="D14458" s="1">
        <v>30.4666666666666</v>
      </c>
    </row>
    <row r="14459" s="1" customFormat="1" ht="15" spans="1:4">
      <c r="A14459" s="1">
        <v>838225</v>
      </c>
      <c r="B14459" s="1">
        <v>7</v>
      </c>
      <c r="C14459" s="1">
        <v>3</v>
      </c>
      <c r="D14459" s="1">
        <v>28.8</v>
      </c>
    </row>
    <row r="14460" s="1" customFormat="1" ht="15" spans="1:4">
      <c r="A14460" s="1">
        <v>838272</v>
      </c>
      <c r="B14460" s="1">
        <v>31</v>
      </c>
      <c r="C14460" s="1">
        <v>17</v>
      </c>
      <c r="D14460" s="1">
        <v>9.35294117647059</v>
      </c>
    </row>
    <row r="14461" s="1" customFormat="1" ht="15" spans="1:4">
      <c r="A14461" s="1">
        <v>838352</v>
      </c>
      <c r="B14461" s="1">
        <v>31</v>
      </c>
      <c r="C14461" s="1">
        <v>2</v>
      </c>
      <c r="D14461" s="1">
        <v>33.5</v>
      </c>
    </row>
    <row r="14462" s="1" customFormat="1" ht="15" spans="1:4">
      <c r="A14462" s="1">
        <v>838465</v>
      </c>
      <c r="B14462" s="1">
        <v>7</v>
      </c>
      <c r="C14462" s="1">
        <v>1</v>
      </c>
      <c r="D14462" s="1">
        <v>283.6</v>
      </c>
    </row>
    <row r="14463" s="1" customFormat="1" ht="15" spans="1:4">
      <c r="A14463" s="1">
        <v>838682</v>
      </c>
      <c r="B14463" s="1">
        <v>30</v>
      </c>
      <c r="C14463" s="1">
        <v>3</v>
      </c>
      <c r="D14463" s="1">
        <v>41.0666666666666</v>
      </c>
    </row>
    <row r="14464" s="1" customFormat="1" ht="15" spans="1:4">
      <c r="A14464" s="1">
        <v>838704</v>
      </c>
      <c r="B14464" s="1">
        <v>31</v>
      </c>
      <c r="C14464" s="1">
        <v>6</v>
      </c>
      <c r="D14464" s="1">
        <v>23.9333333333333</v>
      </c>
    </row>
    <row r="14465" s="1" customFormat="1" ht="15" spans="1:4">
      <c r="A14465" s="1">
        <v>838756</v>
      </c>
      <c r="B14465" s="1">
        <v>7</v>
      </c>
      <c r="C14465" s="1">
        <v>1</v>
      </c>
      <c r="D14465" s="1">
        <v>46.8</v>
      </c>
    </row>
    <row r="14466" s="1" customFormat="1" ht="15" spans="1:4">
      <c r="A14466" s="1">
        <v>838769</v>
      </c>
      <c r="B14466" s="1">
        <v>30</v>
      </c>
      <c r="C14466" s="1">
        <v>2</v>
      </c>
      <c r="D14466" s="1">
        <v>16.2</v>
      </c>
    </row>
    <row r="14467" s="1" customFormat="1" ht="15" spans="1:4">
      <c r="A14467" s="1">
        <v>838780</v>
      </c>
      <c r="B14467" s="1">
        <v>7</v>
      </c>
      <c r="C14467" s="1">
        <v>3</v>
      </c>
      <c r="D14467" s="1">
        <v>25.2666666666666</v>
      </c>
    </row>
    <row r="14468" s="1" customFormat="1" ht="15" spans="1:4">
      <c r="A14468" s="1">
        <v>838933</v>
      </c>
      <c r="B14468" s="1">
        <v>7</v>
      </c>
      <c r="C14468" s="1">
        <v>1</v>
      </c>
      <c r="D14468" s="1">
        <v>62.4</v>
      </c>
    </row>
    <row r="14469" s="1" customFormat="1" ht="15" spans="1:4">
      <c r="A14469" s="1">
        <v>839045</v>
      </c>
      <c r="B14469" s="1">
        <v>7</v>
      </c>
      <c r="C14469" s="1">
        <v>1</v>
      </c>
      <c r="D14469" s="1">
        <v>62.4</v>
      </c>
    </row>
    <row r="14470" s="1" customFormat="1" ht="15" spans="1:4">
      <c r="A14470" s="1">
        <v>839120</v>
      </c>
      <c r="B14470" s="1">
        <v>7</v>
      </c>
      <c r="C14470" s="1">
        <v>10</v>
      </c>
      <c r="D14470" s="1">
        <v>44.56</v>
      </c>
    </row>
    <row r="14471" s="1" customFormat="1" ht="15" spans="1:4">
      <c r="A14471" s="1">
        <v>839178</v>
      </c>
      <c r="B14471" s="1">
        <v>7</v>
      </c>
      <c r="C14471" s="1">
        <v>8</v>
      </c>
      <c r="D14471" s="1">
        <v>25.15</v>
      </c>
    </row>
    <row r="14472" s="1" customFormat="1" ht="15" spans="1:4">
      <c r="A14472" s="1">
        <v>839214</v>
      </c>
      <c r="B14472" s="1">
        <v>30</v>
      </c>
      <c r="C14472" s="1">
        <v>3</v>
      </c>
      <c r="D14472" s="1">
        <v>12.5333333333333</v>
      </c>
    </row>
    <row r="14473" s="1" customFormat="1" ht="15" spans="1:4">
      <c r="A14473" s="1">
        <v>839215</v>
      </c>
      <c r="B14473" s="1">
        <v>30</v>
      </c>
      <c r="C14473" s="1">
        <v>2</v>
      </c>
      <c r="D14473" s="1">
        <v>62.4</v>
      </c>
    </row>
    <row r="14474" s="1" customFormat="1" ht="15" spans="1:4">
      <c r="A14474" s="1">
        <v>83922</v>
      </c>
      <c r="B14474" s="1">
        <v>7</v>
      </c>
      <c r="C14474" s="1">
        <v>11</v>
      </c>
      <c r="D14474" s="1">
        <v>416.418181818181</v>
      </c>
    </row>
    <row r="14475" s="1" customFormat="1" ht="15" spans="1:4">
      <c r="A14475" s="1">
        <v>83925</v>
      </c>
      <c r="B14475" s="1">
        <v>7</v>
      </c>
      <c r="C14475" s="1">
        <v>10</v>
      </c>
      <c r="D14475" s="1">
        <v>4974.96</v>
      </c>
    </row>
    <row r="14476" s="1" customFormat="1" ht="15" spans="1:4">
      <c r="A14476" s="1">
        <v>839264</v>
      </c>
      <c r="B14476" s="1">
        <v>7</v>
      </c>
      <c r="C14476" s="1">
        <v>5</v>
      </c>
      <c r="D14476" s="1">
        <v>816.08</v>
      </c>
    </row>
    <row r="14477" s="1" customFormat="1" ht="15" spans="1:4">
      <c r="A14477" s="1">
        <v>83930</v>
      </c>
      <c r="B14477" s="1">
        <v>7</v>
      </c>
      <c r="C14477" s="1">
        <v>9</v>
      </c>
      <c r="D14477" s="1">
        <v>676.333333333333</v>
      </c>
    </row>
    <row r="14478" s="1" customFormat="1" ht="15" spans="1:4">
      <c r="A14478" s="1">
        <v>839340</v>
      </c>
      <c r="B14478" s="1">
        <v>7</v>
      </c>
      <c r="C14478" s="1">
        <v>2</v>
      </c>
      <c r="D14478" s="1">
        <v>74</v>
      </c>
    </row>
    <row r="14479" s="1" customFormat="1" ht="15" spans="1:4">
      <c r="A14479" s="1">
        <v>839367</v>
      </c>
      <c r="B14479" s="1">
        <v>7</v>
      </c>
      <c r="C14479" s="1">
        <v>2</v>
      </c>
      <c r="D14479" s="1">
        <v>26.9</v>
      </c>
    </row>
    <row r="14480" s="1" customFormat="1" ht="15" spans="1:4">
      <c r="A14480" s="1">
        <v>839443</v>
      </c>
      <c r="B14480" s="1">
        <v>7</v>
      </c>
      <c r="C14480" s="1">
        <v>5</v>
      </c>
      <c r="D14480" s="1">
        <v>163.8</v>
      </c>
    </row>
    <row r="14481" s="1" customFormat="1" ht="15" spans="1:4">
      <c r="A14481" s="1">
        <v>839566</v>
      </c>
      <c r="B14481" s="1">
        <v>7</v>
      </c>
      <c r="C14481" s="1">
        <v>7</v>
      </c>
      <c r="D14481" s="1">
        <v>197.057142857142</v>
      </c>
    </row>
    <row r="14482" s="1" customFormat="1" ht="15" spans="1:4">
      <c r="A14482" s="1">
        <v>83980</v>
      </c>
      <c r="B14482" s="1">
        <v>7</v>
      </c>
      <c r="C14482" s="1">
        <v>6</v>
      </c>
      <c r="D14482" s="1">
        <v>1184.86666666666</v>
      </c>
    </row>
    <row r="14483" s="1" customFormat="1" ht="15" spans="1:4">
      <c r="A14483" s="1">
        <v>83981</v>
      </c>
      <c r="B14483" s="1">
        <v>7</v>
      </c>
      <c r="C14483" s="1">
        <v>6</v>
      </c>
      <c r="D14483" s="1">
        <v>397.066666666666</v>
      </c>
    </row>
    <row r="14484" s="1" customFormat="1" ht="15" spans="1:4">
      <c r="A14484" s="1">
        <v>839861</v>
      </c>
      <c r="B14484" s="1">
        <v>7</v>
      </c>
      <c r="C14484" s="1">
        <v>1</v>
      </c>
      <c r="D14484" s="1">
        <v>112</v>
      </c>
    </row>
    <row r="14485" s="1" customFormat="1" ht="15" spans="1:4">
      <c r="A14485" s="1">
        <v>839872</v>
      </c>
      <c r="B14485" s="1">
        <v>7</v>
      </c>
      <c r="C14485" s="1">
        <v>3</v>
      </c>
      <c r="D14485" s="1">
        <v>16.7333333333333</v>
      </c>
    </row>
    <row r="14486" s="1" customFormat="1" ht="15" spans="1:4">
      <c r="A14486" s="1">
        <v>83987</v>
      </c>
      <c r="B14486" s="1">
        <v>7</v>
      </c>
      <c r="C14486" s="1">
        <v>2</v>
      </c>
      <c r="D14486" s="1">
        <v>41.5</v>
      </c>
    </row>
    <row r="14487" s="1" customFormat="1" ht="15" spans="1:4">
      <c r="A14487" s="1">
        <v>839913</v>
      </c>
      <c r="B14487" s="1">
        <v>7</v>
      </c>
      <c r="C14487" s="1">
        <v>3</v>
      </c>
      <c r="D14487" s="1">
        <v>89.5333333333333</v>
      </c>
    </row>
    <row r="14488" s="1" customFormat="1" ht="15" spans="1:4">
      <c r="A14488" s="1">
        <v>839960</v>
      </c>
      <c r="B14488" s="1">
        <v>7</v>
      </c>
      <c r="C14488" s="1">
        <v>6</v>
      </c>
      <c r="D14488" s="1">
        <v>24.6666666666666</v>
      </c>
    </row>
    <row r="14489" s="1" customFormat="1" ht="15" spans="1:4">
      <c r="A14489" s="1">
        <v>840009</v>
      </c>
      <c r="B14489" s="1">
        <v>7</v>
      </c>
      <c r="C14489" s="1">
        <v>4</v>
      </c>
      <c r="D14489" s="1">
        <v>63.65</v>
      </c>
    </row>
    <row r="14490" s="1" customFormat="1" ht="15" spans="1:4">
      <c r="A14490" s="1">
        <v>840164</v>
      </c>
      <c r="B14490" s="1">
        <v>7</v>
      </c>
      <c r="C14490" s="1">
        <v>1</v>
      </c>
      <c r="D14490" s="1">
        <v>21.8</v>
      </c>
    </row>
    <row r="14491" s="1" customFormat="1" ht="15" spans="1:4">
      <c r="A14491" s="1">
        <v>840173</v>
      </c>
      <c r="B14491" s="1">
        <v>7</v>
      </c>
      <c r="C14491" s="1">
        <v>1</v>
      </c>
      <c r="D14491" s="1">
        <v>43.6</v>
      </c>
    </row>
    <row r="14492" s="1" customFormat="1" ht="15" spans="1:4">
      <c r="A14492" s="1">
        <v>84021</v>
      </c>
      <c r="B14492" s="1">
        <v>7</v>
      </c>
      <c r="C14492" s="1">
        <v>13</v>
      </c>
      <c r="D14492" s="1">
        <v>156.246153846153</v>
      </c>
    </row>
    <row r="14493" s="1" customFormat="1" ht="15" spans="1:4">
      <c r="A14493" s="1">
        <v>84022</v>
      </c>
      <c r="B14493" s="1">
        <v>7</v>
      </c>
      <c r="C14493" s="1">
        <v>5</v>
      </c>
      <c r="D14493" s="1">
        <v>58.8399999999999</v>
      </c>
    </row>
    <row r="14494" s="1" customFormat="1" ht="15" spans="1:4">
      <c r="A14494" s="1">
        <v>840263</v>
      </c>
      <c r="B14494" s="1">
        <v>7</v>
      </c>
      <c r="C14494" s="1">
        <v>1</v>
      </c>
      <c r="D14494" s="1">
        <v>646.2</v>
      </c>
    </row>
    <row r="14495" s="1" customFormat="1" ht="15" spans="1:4">
      <c r="A14495" s="1">
        <v>840294</v>
      </c>
      <c r="B14495" s="1">
        <v>7</v>
      </c>
      <c r="C14495" s="1">
        <v>2</v>
      </c>
      <c r="D14495" s="1">
        <v>190.7</v>
      </c>
    </row>
    <row r="14496" s="1" customFormat="1" ht="15" spans="1:4">
      <c r="A14496" s="1">
        <v>840368</v>
      </c>
      <c r="B14496" s="1">
        <v>7</v>
      </c>
      <c r="C14496" s="1">
        <v>2</v>
      </c>
      <c r="D14496" s="1">
        <v>560</v>
      </c>
    </row>
    <row r="14497" s="1" customFormat="1" ht="15" spans="1:4">
      <c r="A14497" s="1">
        <v>8403</v>
      </c>
      <c r="B14497" s="1">
        <v>7</v>
      </c>
      <c r="C14497" s="1">
        <v>3</v>
      </c>
      <c r="D14497" s="1">
        <v>154.666666666666</v>
      </c>
    </row>
    <row r="14498" s="1" customFormat="1" ht="15" spans="1:4">
      <c r="A14498" s="1">
        <v>840487</v>
      </c>
      <c r="B14498" s="1">
        <v>7</v>
      </c>
      <c r="C14498" s="1">
        <v>10</v>
      </c>
      <c r="D14498" s="1">
        <v>40.7</v>
      </c>
    </row>
    <row r="14499" s="1" customFormat="1" ht="15" spans="1:4">
      <c r="A14499" s="1">
        <v>8405</v>
      </c>
      <c r="B14499" s="1">
        <v>7</v>
      </c>
      <c r="C14499" s="1">
        <v>6</v>
      </c>
      <c r="D14499" s="1">
        <v>100.599999999999</v>
      </c>
    </row>
    <row r="14500" s="1" customFormat="1" ht="15" spans="1:4">
      <c r="A14500" s="1">
        <v>84062</v>
      </c>
      <c r="B14500" s="1">
        <v>7</v>
      </c>
      <c r="C14500" s="1">
        <v>9</v>
      </c>
      <c r="D14500" s="1">
        <v>371.377777777777</v>
      </c>
    </row>
    <row r="14501" s="1" customFormat="1" ht="15" spans="1:4">
      <c r="A14501" s="1">
        <v>840737</v>
      </c>
      <c r="B14501" s="1">
        <v>30</v>
      </c>
      <c r="C14501" s="1">
        <v>3</v>
      </c>
      <c r="D14501" s="1">
        <v>107.266666666666</v>
      </c>
    </row>
    <row r="14502" s="1" customFormat="1" ht="15" spans="1:4">
      <c r="A14502" s="1">
        <v>840846</v>
      </c>
      <c r="B14502" s="1">
        <v>7</v>
      </c>
      <c r="C14502" s="1">
        <v>2</v>
      </c>
      <c r="D14502" s="1">
        <v>22.3</v>
      </c>
    </row>
    <row r="14503" s="1" customFormat="1" ht="15" spans="1:4">
      <c r="A14503" s="1">
        <v>840869</v>
      </c>
      <c r="B14503" s="1">
        <v>7</v>
      </c>
      <c r="C14503" s="1">
        <v>2</v>
      </c>
      <c r="D14503" s="1">
        <v>69.9</v>
      </c>
    </row>
    <row r="14504" s="1" customFormat="1" ht="15" spans="1:4">
      <c r="A14504" s="1">
        <v>840924</v>
      </c>
      <c r="B14504" s="1">
        <v>30</v>
      </c>
      <c r="C14504" s="1">
        <v>2</v>
      </c>
      <c r="D14504" s="1">
        <v>28.0999999999999</v>
      </c>
    </row>
    <row r="14505" s="1" customFormat="1" ht="15" spans="1:4">
      <c r="A14505" s="1">
        <v>841014</v>
      </c>
      <c r="B14505" s="1">
        <v>7</v>
      </c>
      <c r="C14505" s="1">
        <v>4</v>
      </c>
      <c r="D14505" s="1">
        <v>37.8</v>
      </c>
    </row>
    <row r="14506" s="1" customFormat="1" ht="15" spans="1:4">
      <c r="A14506" s="1">
        <v>841037</v>
      </c>
      <c r="B14506" s="1">
        <v>7</v>
      </c>
      <c r="C14506" s="1">
        <v>8</v>
      </c>
      <c r="D14506" s="1">
        <v>19</v>
      </c>
    </row>
    <row r="14507" s="1" customFormat="1" ht="15" spans="1:4">
      <c r="A14507" s="1">
        <v>841127</v>
      </c>
      <c r="B14507" s="1">
        <v>7</v>
      </c>
      <c r="C14507" s="1">
        <v>2</v>
      </c>
      <c r="D14507" s="1">
        <v>157.1</v>
      </c>
    </row>
    <row r="14508" s="1" customFormat="1" ht="15" spans="1:4">
      <c r="A14508" s="1">
        <v>841242</v>
      </c>
      <c r="B14508" s="1">
        <v>7</v>
      </c>
      <c r="C14508" s="1">
        <v>8</v>
      </c>
      <c r="D14508" s="1">
        <v>40.55</v>
      </c>
    </row>
    <row r="14509" s="1" customFormat="1" ht="15" spans="1:4">
      <c r="A14509" s="1">
        <v>84132</v>
      </c>
      <c r="B14509" s="1">
        <v>7</v>
      </c>
      <c r="C14509" s="1">
        <v>2</v>
      </c>
      <c r="D14509" s="1">
        <v>281.1</v>
      </c>
    </row>
    <row r="14510" s="1" customFormat="1" ht="15" spans="1:4">
      <c r="A14510" s="1">
        <v>841485</v>
      </c>
      <c r="B14510" s="1">
        <v>7</v>
      </c>
      <c r="C14510" s="1">
        <v>2</v>
      </c>
      <c r="D14510" s="1">
        <v>17.2999999999999</v>
      </c>
    </row>
    <row r="14511" s="1" customFormat="1" ht="15" spans="1:4">
      <c r="A14511" s="1">
        <v>841689</v>
      </c>
      <c r="B14511" s="1">
        <v>7</v>
      </c>
      <c r="C14511" s="1">
        <v>2</v>
      </c>
      <c r="D14511" s="1">
        <v>159.799999999999</v>
      </c>
    </row>
    <row r="14512" s="1" customFormat="1" ht="15" spans="1:4">
      <c r="A14512" s="1">
        <v>841716</v>
      </c>
      <c r="B14512" s="1">
        <v>7</v>
      </c>
      <c r="C14512" s="1">
        <v>2</v>
      </c>
      <c r="D14512" s="1">
        <v>57.2</v>
      </c>
    </row>
    <row r="14513" s="1" customFormat="1" ht="15" spans="1:4">
      <c r="A14513" s="1">
        <v>841754</v>
      </c>
      <c r="B14513" s="1">
        <v>7</v>
      </c>
      <c r="C14513" s="1">
        <v>25</v>
      </c>
      <c r="D14513" s="1">
        <v>41</v>
      </c>
    </row>
    <row r="14514" s="1" customFormat="1" ht="15" spans="1:4">
      <c r="A14514" s="1">
        <v>841890</v>
      </c>
      <c r="B14514" s="1">
        <v>7</v>
      </c>
      <c r="C14514" s="1">
        <v>7</v>
      </c>
      <c r="D14514" s="1">
        <v>60.4857142857142</v>
      </c>
    </row>
    <row r="14515" s="1" customFormat="1" ht="15" spans="1:4">
      <c r="A14515" s="1">
        <v>841946</v>
      </c>
      <c r="B14515" s="1">
        <v>30</v>
      </c>
      <c r="C14515" s="1">
        <v>3</v>
      </c>
      <c r="D14515" s="1">
        <v>16650.8666666666</v>
      </c>
    </row>
    <row r="14516" s="1" customFormat="1" ht="15" spans="1:4">
      <c r="A14516" s="1">
        <v>84195</v>
      </c>
      <c r="B14516" s="1">
        <v>7</v>
      </c>
      <c r="C14516" s="1">
        <v>23</v>
      </c>
      <c r="D14516" s="1">
        <v>804.486956521739</v>
      </c>
    </row>
    <row r="14517" s="1" customFormat="1" ht="15" spans="1:4">
      <c r="A14517" s="1">
        <v>842095</v>
      </c>
      <c r="B14517" s="1">
        <v>7</v>
      </c>
      <c r="C14517" s="1">
        <v>4</v>
      </c>
      <c r="D14517" s="1">
        <v>13.4</v>
      </c>
    </row>
    <row r="14518" s="1" customFormat="1" ht="15" spans="1:4">
      <c r="A14518" s="1">
        <v>84220</v>
      </c>
      <c r="B14518" s="1">
        <v>7</v>
      </c>
      <c r="C14518" s="1">
        <v>3</v>
      </c>
      <c r="D14518" s="1">
        <v>77.8</v>
      </c>
    </row>
    <row r="14519" s="1" customFormat="1" ht="15" spans="1:4">
      <c r="A14519" s="1">
        <v>842283</v>
      </c>
      <c r="B14519" s="1">
        <v>31</v>
      </c>
      <c r="C14519" s="1">
        <v>6</v>
      </c>
      <c r="D14519" s="1">
        <v>11.7333333333333</v>
      </c>
    </row>
    <row r="14520" s="1" customFormat="1" ht="15" spans="1:4">
      <c r="A14520" s="1">
        <v>84241</v>
      </c>
      <c r="B14520" s="1">
        <v>7</v>
      </c>
      <c r="C14520" s="1">
        <v>5</v>
      </c>
      <c r="D14520" s="1">
        <v>1005.24</v>
      </c>
    </row>
    <row r="14521" s="1" customFormat="1" ht="15" spans="1:4">
      <c r="A14521" s="1">
        <v>842524</v>
      </c>
      <c r="B14521" s="1">
        <v>7</v>
      </c>
      <c r="C14521" s="1">
        <v>1</v>
      </c>
      <c r="D14521" s="1">
        <v>351.6</v>
      </c>
    </row>
    <row r="14522" s="1" customFormat="1" ht="15" spans="1:4">
      <c r="A14522" s="1">
        <v>842540</v>
      </c>
      <c r="B14522" s="1">
        <v>7</v>
      </c>
      <c r="C14522" s="1">
        <v>3</v>
      </c>
      <c r="D14522" s="1">
        <v>41.1333333333333</v>
      </c>
    </row>
    <row r="14523" s="1" customFormat="1" ht="15" spans="1:4">
      <c r="A14523" s="1">
        <v>8425</v>
      </c>
      <c r="B14523" s="1">
        <v>7</v>
      </c>
      <c r="C14523" s="1">
        <v>1</v>
      </c>
      <c r="D14523" s="1">
        <v>27.6</v>
      </c>
    </row>
    <row r="14524" s="1" customFormat="1" ht="15" spans="1:4">
      <c r="A14524" s="1">
        <v>842613</v>
      </c>
      <c r="B14524" s="1">
        <v>7</v>
      </c>
      <c r="C14524" s="1">
        <v>2</v>
      </c>
      <c r="D14524" s="1">
        <v>32.9</v>
      </c>
    </row>
    <row r="14525" s="1" customFormat="1" ht="15" spans="1:4">
      <c r="A14525" s="1">
        <v>842636</v>
      </c>
      <c r="B14525" s="1">
        <v>7</v>
      </c>
      <c r="C14525" s="1">
        <v>12</v>
      </c>
      <c r="D14525" s="1">
        <v>29.2999999999999</v>
      </c>
    </row>
    <row r="14526" s="1" customFormat="1" ht="15" spans="1:4">
      <c r="A14526" s="1">
        <v>842651</v>
      </c>
      <c r="B14526" s="1">
        <v>7</v>
      </c>
      <c r="C14526" s="1">
        <v>7</v>
      </c>
      <c r="D14526" s="1">
        <v>55.4857142857142</v>
      </c>
    </row>
    <row r="14527" s="1" customFormat="1" ht="15" spans="1:4">
      <c r="A14527" s="1">
        <v>842658</v>
      </c>
      <c r="B14527" s="1">
        <v>7</v>
      </c>
      <c r="C14527" s="1">
        <v>5</v>
      </c>
      <c r="D14527" s="1">
        <v>23.64</v>
      </c>
    </row>
    <row r="14528" s="1" customFormat="1" ht="15" spans="1:4">
      <c r="A14528" s="1">
        <v>842686</v>
      </c>
      <c r="B14528" s="1">
        <v>7</v>
      </c>
      <c r="C14528" s="1">
        <v>2</v>
      </c>
      <c r="D14528" s="1">
        <v>23</v>
      </c>
    </row>
    <row r="14529" s="1" customFormat="1" ht="15" spans="1:4">
      <c r="A14529" s="1">
        <v>842847</v>
      </c>
      <c r="B14529" s="1">
        <v>7</v>
      </c>
      <c r="C14529" s="1">
        <v>2</v>
      </c>
      <c r="D14529" s="1">
        <v>82.9</v>
      </c>
    </row>
    <row r="14530" s="1" customFormat="1" ht="15" spans="1:4">
      <c r="A14530" s="1">
        <v>84299</v>
      </c>
      <c r="B14530" s="1">
        <v>7</v>
      </c>
      <c r="C14530" s="1">
        <v>6</v>
      </c>
      <c r="D14530" s="1">
        <v>1426.89999999999</v>
      </c>
    </row>
    <row r="14531" s="1" customFormat="1" ht="15" spans="1:4">
      <c r="A14531" s="1">
        <v>843176</v>
      </c>
      <c r="B14531" s="1">
        <v>7</v>
      </c>
      <c r="C14531" s="1">
        <v>3</v>
      </c>
      <c r="D14531" s="1">
        <v>15.6666666666666</v>
      </c>
    </row>
    <row r="14532" s="1" customFormat="1" ht="15" spans="1:4">
      <c r="A14532" s="1">
        <v>84319</v>
      </c>
      <c r="B14532" s="1">
        <v>7</v>
      </c>
      <c r="C14532" s="1">
        <v>2</v>
      </c>
      <c r="D14532" s="1">
        <v>2023.3</v>
      </c>
    </row>
    <row r="14533" s="1" customFormat="1" ht="15" spans="1:4">
      <c r="A14533" s="1">
        <v>8432</v>
      </c>
      <c r="B14533" s="1">
        <v>7</v>
      </c>
      <c r="C14533" s="1">
        <v>4</v>
      </c>
      <c r="D14533" s="1">
        <v>59.2499999999999</v>
      </c>
    </row>
    <row r="14534" s="1" customFormat="1" ht="15" spans="1:4">
      <c r="A14534" s="1">
        <v>843308</v>
      </c>
      <c r="B14534" s="1">
        <v>30</v>
      </c>
      <c r="C14534" s="1">
        <v>6</v>
      </c>
      <c r="D14534" s="1">
        <v>25.4</v>
      </c>
    </row>
    <row r="14535" s="1" customFormat="1" ht="15" spans="1:4">
      <c r="A14535" s="1">
        <v>843423</v>
      </c>
      <c r="B14535" s="1">
        <v>7</v>
      </c>
      <c r="C14535" s="1">
        <v>12</v>
      </c>
      <c r="D14535" s="1">
        <v>19.5833333333333</v>
      </c>
    </row>
    <row r="14536" s="1" customFormat="1" ht="15" spans="1:4">
      <c r="A14536" s="1">
        <v>843543</v>
      </c>
      <c r="B14536" s="1">
        <v>7</v>
      </c>
      <c r="C14536" s="1">
        <v>1</v>
      </c>
      <c r="D14536" s="1">
        <v>67.4</v>
      </c>
    </row>
    <row r="14537" s="1" customFormat="1" ht="15" spans="1:4">
      <c r="A14537" s="1">
        <v>843550</v>
      </c>
      <c r="B14537" s="1">
        <v>7</v>
      </c>
      <c r="C14537" s="1">
        <v>5</v>
      </c>
      <c r="D14537" s="1">
        <v>16.6399999999999</v>
      </c>
    </row>
    <row r="14538" s="1" customFormat="1" ht="15" spans="1:4">
      <c r="A14538" s="1">
        <v>843561</v>
      </c>
      <c r="B14538" s="1">
        <v>7</v>
      </c>
      <c r="C14538" s="1">
        <v>3</v>
      </c>
      <c r="D14538" s="1">
        <v>64.2</v>
      </c>
    </row>
    <row r="14539" s="1" customFormat="1" ht="15" spans="1:4">
      <c r="A14539" s="1">
        <v>843642</v>
      </c>
      <c r="B14539" s="1">
        <v>7</v>
      </c>
      <c r="C14539" s="1">
        <v>1</v>
      </c>
      <c r="D14539" s="1">
        <v>77.8</v>
      </c>
    </row>
    <row r="14540" s="1" customFormat="1" ht="15" spans="1:4">
      <c r="A14540" s="1">
        <v>843661</v>
      </c>
      <c r="B14540" s="1">
        <v>7</v>
      </c>
      <c r="C14540" s="1">
        <v>5</v>
      </c>
      <c r="D14540" s="1">
        <v>91.84</v>
      </c>
    </row>
    <row r="14541" s="1" customFormat="1" ht="15" spans="1:4">
      <c r="A14541" s="1">
        <v>843684</v>
      </c>
      <c r="B14541" s="1">
        <v>7</v>
      </c>
      <c r="C14541" s="1">
        <v>6</v>
      </c>
      <c r="D14541" s="1">
        <v>153.233333333333</v>
      </c>
    </row>
    <row r="14542" s="1" customFormat="1" ht="15" spans="1:4">
      <c r="A14542" s="1">
        <v>843825</v>
      </c>
      <c r="B14542" s="1">
        <v>7</v>
      </c>
      <c r="C14542" s="1">
        <v>3</v>
      </c>
      <c r="D14542" s="1">
        <v>86.6</v>
      </c>
    </row>
    <row r="14543" s="1" customFormat="1" ht="15" spans="1:4">
      <c r="A14543" s="1">
        <v>84383</v>
      </c>
      <c r="B14543" s="1">
        <v>7</v>
      </c>
      <c r="C14543" s="1">
        <v>7</v>
      </c>
      <c r="D14543" s="1">
        <v>142</v>
      </c>
    </row>
    <row r="14544" s="1" customFormat="1" ht="15" spans="1:4">
      <c r="A14544" s="1">
        <v>843919</v>
      </c>
      <c r="B14544" s="1">
        <v>7</v>
      </c>
      <c r="C14544" s="1">
        <v>5</v>
      </c>
      <c r="D14544" s="1">
        <v>36.8799999999999</v>
      </c>
    </row>
    <row r="14545" s="1" customFormat="1" ht="15" spans="1:4">
      <c r="A14545" s="1">
        <v>84402</v>
      </c>
      <c r="B14545" s="1">
        <v>7</v>
      </c>
      <c r="C14545" s="1">
        <v>2</v>
      </c>
      <c r="D14545" s="1">
        <v>546.8</v>
      </c>
    </row>
    <row r="14546" s="1" customFormat="1" ht="15" spans="1:4">
      <c r="A14546" s="1">
        <v>844090</v>
      </c>
      <c r="B14546" s="1">
        <v>7</v>
      </c>
      <c r="C14546" s="1">
        <v>2</v>
      </c>
      <c r="D14546" s="1">
        <v>29.9</v>
      </c>
    </row>
    <row r="14547" s="1" customFormat="1" ht="15" spans="1:4">
      <c r="A14547" s="1">
        <v>844109</v>
      </c>
      <c r="B14547" s="1">
        <v>7</v>
      </c>
      <c r="C14547" s="1">
        <v>5</v>
      </c>
      <c r="D14547" s="1">
        <v>59.52</v>
      </c>
    </row>
    <row r="14548" s="1" customFormat="1" ht="15" spans="1:4">
      <c r="A14548" s="1">
        <v>844156</v>
      </c>
      <c r="B14548" s="1">
        <v>7</v>
      </c>
      <c r="C14548" s="1">
        <v>13</v>
      </c>
      <c r="D14548" s="1">
        <v>41.5076923076923</v>
      </c>
    </row>
    <row r="14549" s="1" customFormat="1" ht="15" spans="1:4">
      <c r="A14549" s="1">
        <v>844280</v>
      </c>
      <c r="B14549" s="1">
        <v>7</v>
      </c>
      <c r="C14549" s="1">
        <v>2</v>
      </c>
      <c r="D14549" s="1">
        <v>82.6</v>
      </c>
    </row>
    <row r="14550" s="1" customFormat="1" ht="15" spans="1:4">
      <c r="A14550" s="1">
        <v>844347</v>
      </c>
      <c r="B14550" s="1">
        <v>7</v>
      </c>
      <c r="C14550" s="1">
        <v>4</v>
      </c>
      <c r="D14550" s="1">
        <v>26.6</v>
      </c>
    </row>
    <row r="14551" s="1" customFormat="1" ht="15" spans="1:4">
      <c r="A14551" s="1">
        <v>844349</v>
      </c>
      <c r="B14551" s="1">
        <v>30</v>
      </c>
      <c r="C14551" s="1">
        <v>1</v>
      </c>
      <c r="D14551" s="1">
        <v>27.2</v>
      </c>
    </row>
    <row r="14552" s="1" customFormat="1" ht="15" spans="1:4">
      <c r="A14552" s="1">
        <v>844388</v>
      </c>
      <c r="B14552" s="1">
        <v>7</v>
      </c>
      <c r="C14552" s="1">
        <v>1</v>
      </c>
      <c r="D14552" s="1">
        <v>51.4</v>
      </c>
    </row>
    <row r="14553" s="1" customFormat="1" ht="15" spans="1:4">
      <c r="A14553" s="1">
        <v>844399</v>
      </c>
      <c r="B14553" s="1">
        <v>7</v>
      </c>
      <c r="C14553" s="1">
        <v>2</v>
      </c>
      <c r="D14553" s="1">
        <v>37.4</v>
      </c>
    </row>
    <row r="14554" s="1" customFormat="1" ht="15" spans="1:4">
      <c r="A14554" s="1">
        <v>844412</v>
      </c>
      <c r="B14554" s="1">
        <v>7</v>
      </c>
      <c r="C14554" s="1">
        <v>12</v>
      </c>
      <c r="D14554" s="1">
        <v>104.883333333333</v>
      </c>
    </row>
    <row r="14555" s="1" customFormat="1" ht="15" spans="1:4">
      <c r="A14555" s="1">
        <v>844498</v>
      </c>
      <c r="B14555" s="1">
        <v>7</v>
      </c>
      <c r="C14555" s="1">
        <v>3</v>
      </c>
      <c r="D14555" s="1">
        <v>38.3333333333333</v>
      </c>
    </row>
    <row r="14556" s="1" customFormat="1" ht="15" spans="1:4">
      <c r="A14556" s="1">
        <v>844592</v>
      </c>
      <c r="B14556" s="1">
        <v>30</v>
      </c>
      <c r="C14556" s="1">
        <v>5</v>
      </c>
      <c r="D14556" s="1">
        <v>22.4799999999999</v>
      </c>
    </row>
    <row r="14557" s="1" customFormat="1" ht="15" spans="1:4">
      <c r="A14557" s="1">
        <v>844755</v>
      </c>
      <c r="B14557" s="1">
        <v>7</v>
      </c>
      <c r="C14557" s="1">
        <v>2</v>
      </c>
      <c r="D14557" s="1">
        <v>42.6999999999999</v>
      </c>
    </row>
    <row r="14558" s="1" customFormat="1" ht="15" spans="1:4">
      <c r="A14558" s="1">
        <v>84480</v>
      </c>
      <c r="B14558" s="1">
        <v>7</v>
      </c>
      <c r="C14558" s="1">
        <v>22</v>
      </c>
      <c r="D14558" s="1">
        <v>1047.5</v>
      </c>
    </row>
    <row r="14559" s="1" customFormat="1" ht="15" spans="1:4">
      <c r="A14559" s="1">
        <v>844919</v>
      </c>
      <c r="B14559" s="1">
        <v>7</v>
      </c>
      <c r="C14559" s="1">
        <v>1</v>
      </c>
      <c r="D14559" s="1">
        <v>173.2</v>
      </c>
    </row>
    <row r="14560" s="1" customFormat="1" ht="15" spans="1:4">
      <c r="A14560" s="1">
        <v>844946</v>
      </c>
      <c r="B14560" s="1">
        <v>7</v>
      </c>
      <c r="C14560" s="1">
        <v>3</v>
      </c>
      <c r="D14560" s="1">
        <v>83.6666666666666</v>
      </c>
    </row>
    <row r="14561" s="1" customFormat="1" ht="15" spans="1:4">
      <c r="A14561" s="1">
        <v>844994</v>
      </c>
      <c r="B14561" s="1">
        <v>7</v>
      </c>
      <c r="C14561" s="1">
        <v>4</v>
      </c>
      <c r="D14561" s="1">
        <v>53.0499999999999</v>
      </c>
    </row>
    <row r="14562" s="1" customFormat="1" ht="15" spans="1:4">
      <c r="A14562" s="1">
        <v>8449</v>
      </c>
      <c r="B14562" s="1">
        <v>7</v>
      </c>
      <c r="C14562" s="1">
        <v>2</v>
      </c>
      <c r="D14562" s="1">
        <v>61.5</v>
      </c>
    </row>
    <row r="14563" s="1" customFormat="1" ht="15" spans="1:4">
      <c r="A14563" s="1">
        <v>845029</v>
      </c>
      <c r="B14563" s="1">
        <v>7</v>
      </c>
      <c r="C14563" s="1">
        <v>2</v>
      </c>
      <c r="D14563" s="1">
        <v>17.7999999999999</v>
      </c>
    </row>
    <row r="14564" s="1" customFormat="1" ht="15" spans="1:4">
      <c r="A14564" s="1">
        <v>845044</v>
      </c>
      <c r="B14564" s="1">
        <v>7</v>
      </c>
      <c r="C14564" s="1">
        <v>2</v>
      </c>
      <c r="D14564" s="1">
        <v>32.3</v>
      </c>
    </row>
    <row r="14565" s="1" customFormat="1" ht="15" spans="1:4">
      <c r="A14565" s="1">
        <v>845193</v>
      </c>
      <c r="B14565" s="1">
        <v>7</v>
      </c>
      <c r="C14565" s="1">
        <v>6</v>
      </c>
      <c r="D14565" s="1">
        <v>12.4333333333333</v>
      </c>
    </row>
    <row r="14566" s="1" customFormat="1" ht="15" spans="1:4">
      <c r="A14566" s="1">
        <v>845236</v>
      </c>
      <c r="B14566" s="1">
        <v>30</v>
      </c>
      <c r="C14566" s="1">
        <v>1</v>
      </c>
      <c r="D14566" s="1">
        <v>32</v>
      </c>
    </row>
    <row r="14567" s="1" customFormat="1" ht="15" spans="1:4">
      <c r="A14567" s="1">
        <v>845273</v>
      </c>
      <c r="B14567" s="1">
        <v>7</v>
      </c>
      <c r="C14567" s="1">
        <v>1</v>
      </c>
      <c r="D14567" s="1">
        <v>32.4</v>
      </c>
    </row>
    <row r="14568" s="1" customFormat="1" ht="15" spans="1:4">
      <c r="A14568" s="1">
        <v>84542</v>
      </c>
      <c r="B14568" s="1">
        <v>7</v>
      </c>
      <c r="C14568" s="1">
        <v>3</v>
      </c>
      <c r="D14568" s="1">
        <v>339.266666666666</v>
      </c>
    </row>
    <row r="14569" s="1" customFormat="1" ht="15" spans="1:4">
      <c r="A14569" s="1">
        <v>845528</v>
      </c>
      <c r="B14569" s="1">
        <v>7</v>
      </c>
      <c r="C14569" s="1">
        <v>5</v>
      </c>
      <c r="D14569" s="1">
        <v>34.92</v>
      </c>
    </row>
    <row r="14570" s="1" customFormat="1" ht="15" spans="1:4">
      <c r="A14570" s="1">
        <v>845536</v>
      </c>
      <c r="B14570" s="1">
        <v>7</v>
      </c>
      <c r="C14570" s="1">
        <v>6</v>
      </c>
      <c r="D14570" s="1">
        <v>11.5333333333333</v>
      </c>
    </row>
    <row r="14571" s="1" customFormat="1" ht="15" spans="1:4">
      <c r="A14571" s="1">
        <v>845539</v>
      </c>
      <c r="B14571" s="1">
        <v>7</v>
      </c>
      <c r="C14571" s="1">
        <v>2</v>
      </c>
      <c r="D14571" s="1">
        <v>30.5</v>
      </c>
    </row>
    <row r="14572" s="1" customFormat="1" ht="15" spans="1:4">
      <c r="A14572" s="1">
        <v>84557</v>
      </c>
      <c r="B14572" s="1">
        <v>7</v>
      </c>
      <c r="C14572" s="1">
        <v>5</v>
      </c>
      <c r="D14572" s="1">
        <v>1395.16</v>
      </c>
    </row>
    <row r="14573" s="1" customFormat="1" ht="15" spans="1:4">
      <c r="A14573" s="1">
        <v>845680</v>
      </c>
      <c r="B14573" s="1">
        <v>7</v>
      </c>
      <c r="C14573" s="1">
        <v>5</v>
      </c>
      <c r="D14573" s="1">
        <v>15.4</v>
      </c>
    </row>
    <row r="14574" s="1" customFormat="1" ht="15" spans="1:4">
      <c r="A14574" s="1">
        <v>845778</v>
      </c>
      <c r="B14574" s="1">
        <v>7</v>
      </c>
      <c r="C14574" s="1">
        <v>6</v>
      </c>
      <c r="D14574" s="1">
        <v>16.2333333333333</v>
      </c>
    </row>
    <row r="14575" s="1" customFormat="1" ht="15" spans="1:4">
      <c r="A14575" s="1">
        <v>845885</v>
      </c>
      <c r="B14575" s="1">
        <v>7</v>
      </c>
      <c r="C14575" s="1">
        <v>2</v>
      </c>
      <c r="D14575" s="1">
        <v>211.2</v>
      </c>
    </row>
    <row r="14576" s="1" customFormat="1" ht="15" spans="1:4">
      <c r="A14576" s="1">
        <v>845887</v>
      </c>
      <c r="B14576" s="1">
        <v>7</v>
      </c>
      <c r="C14576" s="1">
        <v>1</v>
      </c>
      <c r="D14576" s="1">
        <v>71.8</v>
      </c>
    </row>
    <row r="14577" s="1" customFormat="1" ht="15" spans="1:4">
      <c r="A14577" s="1">
        <v>84597</v>
      </c>
      <c r="B14577" s="1">
        <v>7</v>
      </c>
      <c r="C14577" s="1">
        <v>12</v>
      </c>
      <c r="D14577" s="1">
        <v>3779.61666666666</v>
      </c>
    </row>
    <row r="14578" s="1" customFormat="1" ht="15" spans="1:4">
      <c r="A14578" s="1">
        <v>8459</v>
      </c>
      <c r="B14578" s="1">
        <v>7</v>
      </c>
      <c r="C14578" s="1">
        <v>3</v>
      </c>
      <c r="D14578" s="1">
        <v>109.666666666666</v>
      </c>
    </row>
    <row r="14579" s="1" customFormat="1" ht="15" spans="1:4">
      <c r="A14579" s="1">
        <v>846015</v>
      </c>
      <c r="B14579" s="1">
        <v>7</v>
      </c>
      <c r="C14579" s="1">
        <v>2</v>
      </c>
      <c r="D14579" s="1">
        <v>33.4</v>
      </c>
    </row>
    <row r="14580" s="1" customFormat="1" ht="15" spans="1:4">
      <c r="A14580" s="1">
        <v>846056</v>
      </c>
      <c r="B14580" s="1">
        <v>7</v>
      </c>
      <c r="C14580" s="1">
        <v>4</v>
      </c>
      <c r="D14580" s="1">
        <v>8.45</v>
      </c>
    </row>
    <row r="14581" s="1" customFormat="1" ht="15" spans="1:4">
      <c r="A14581" s="1">
        <v>846110</v>
      </c>
      <c r="B14581" s="1">
        <v>30</v>
      </c>
      <c r="C14581" s="1">
        <v>3</v>
      </c>
      <c r="D14581" s="1">
        <v>13.8666666666666</v>
      </c>
    </row>
    <row r="14582" s="1" customFormat="1" ht="15" spans="1:4">
      <c r="A14582" s="1">
        <v>846152</v>
      </c>
      <c r="B14582" s="1">
        <v>7</v>
      </c>
      <c r="C14582" s="1">
        <v>7</v>
      </c>
      <c r="D14582" s="1">
        <v>79.0285714285714</v>
      </c>
    </row>
    <row r="14583" s="1" customFormat="1" ht="15" spans="1:4">
      <c r="A14583" s="1">
        <v>846169</v>
      </c>
      <c r="B14583" s="1">
        <v>30</v>
      </c>
      <c r="C14583" s="1">
        <v>16</v>
      </c>
      <c r="D14583" s="1">
        <v>49.4625</v>
      </c>
    </row>
    <row r="14584" s="1" customFormat="1" ht="15" spans="1:4">
      <c r="A14584" s="1">
        <v>846286</v>
      </c>
      <c r="B14584" s="1">
        <v>7</v>
      </c>
      <c r="C14584" s="1">
        <v>1</v>
      </c>
      <c r="D14584" s="1">
        <v>118.6</v>
      </c>
    </row>
    <row r="14585" s="1" customFormat="1" ht="15" spans="1:4">
      <c r="A14585" s="1">
        <v>846433</v>
      </c>
      <c r="B14585" s="1">
        <v>7</v>
      </c>
      <c r="C14585" s="1">
        <v>3</v>
      </c>
      <c r="D14585" s="1">
        <v>146.2</v>
      </c>
    </row>
    <row r="14586" s="1" customFormat="1" ht="15" spans="1:4">
      <c r="A14586" s="1">
        <v>846457</v>
      </c>
      <c r="B14586" s="1">
        <v>7</v>
      </c>
      <c r="C14586" s="1">
        <v>1</v>
      </c>
      <c r="D14586" s="1">
        <v>118.4</v>
      </c>
    </row>
    <row r="14587" s="1" customFormat="1" ht="15" spans="1:4">
      <c r="A14587" s="1">
        <v>846491</v>
      </c>
      <c r="B14587" s="1">
        <v>7</v>
      </c>
      <c r="C14587" s="1">
        <v>7</v>
      </c>
      <c r="D14587" s="1">
        <v>22.1714285714285</v>
      </c>
    </row>
    <row r="14588" s="1" customFormat="1" ht="15" spans="1:4">
      <c r="A14588" s="1">
        <v>846621</v>
      </c>
      <c r="B14588" s="1">
        <v>7</v>
      </c>
      <c r="C14588" s="1">
        <v>1</v>
      </c>
      <c r="D14588" s="1">
        <v>62.8</v>
      </c>
    </row>
    <row r="14589" s="1" customFormat="1" ht="15" spans="1:4">
      <c r="A14589" s="1">
        <v>846704</v>
      </c>
      <c r="B14589" s="1">
        <v>7</v>
      </c>
      <c r="C14589" s="1">
        <v>4</v>
      </c>
      <c r="D14589" s="1">
        <v>33.4499999999999</v>
      </c>
    </row>
    <row r="14590" s="1" customFormat="1" ht="15" spans="1:4">
      <c r="A14590" s="1">
        <v>846708</v>
      </c>
      <c r="B14590" s="1">
        <v>7</v>
      </c>
      <c r="C14590" s="1">
        <v>7</v>
      </c>
      <c r="D14590" s="1">
        <v>112.485714285714</v>
      </c>
    </row>
    <row r="14591" s="1" customFormat="1" ht="15" spans="1:4">
      <c r="A14591" s="1">
        <v>846738</v>
      </c>
      <c r="B14591" s="1">
        <v>7</v>
      </c>
      <c r="C14591" s="1">
        <v>3</v>
      </c>
      <c r="D14591" s="1">
        <v>42.4</v>
      </c>
    </row>
    <row r="14592" s="1" customFormat="1" ht="15" spans="1:4">
      <c r="A14592" s="1">
        <v>846889</v>
      </c>
      <c r="B14592" s="1">
        <v>7</v>
      </c>
      <c r="C14592" s="1">
        <v>2</v>
      </c>
      <c r="D14592" s="1">
        <v>12.1</v>
      </c>
    </row>
    <row r="14593" s="1" customFormat="1" ht="15" spans="1:4">
      <c r="A14593" s="1">
        <v>846913</v>
      </c>
      <c r="B14593" s="1">
        <v>7</v>
      </c>
      <c r="C14593" s="1">
        <v>7</v>
      </c>
      <c r="D14593" s="1">
        <v>9.37142857142857</v>
      </c>
    </row>
    <row r="14594" s="1" customFormat="1" ht="15" spans="1:4">
      <c r="A14594" s="1">
        <v>846998</v>
      </c>
      <c r="B14594" s="1">
        <v>7</v>
      </c>
      <c r="C14594" s="1">
        <v>8</v>
      </c>
      <c r="D14594" s="1">
        <v>11.05</v>
      </c>
    </row>
    <row r="14595" s="1" customFormat="1" ht="15" spans="1:4">
      <c r="A14595" s="1">
        <v>847018</v>
      </c>
      <c r="B14595" s="1">
        <v>7</v>
      </c>
      <c r="C14595" s="1">
        <v>20</v>
      </c>
      <c r="D14595" s="1">
        <v>37.8899999999999</v>
      </c>
    </row>
    <row r="14596" s="1" customFormat="1" ht="15" spans="1:4">
      <c r="A14596" s="1">
        <v>847040</v>
      </c>
      <c r="B14596" s="1">
        <v>7</v>
      </c>
      <c r="C14596" s="1">
        <v>2</v>
      </c>
      <c r="D14596" s="1">
        <v>59</v>
      </c>
    </row>
    <row r="14597" s="1" customFormat="1" ht="15" spans="1:4">
      <c r="A14597" s="1">
        <v>847085</v>
      </c>
      <c r="B14597" s="1">
        <v>7</v>
      </c>
      <c r="C14597" s="1">
        <v>7</v>
      </c>
      <c r="D14597" s="1">
        <v>69.2</v>
      </c>
    </row>
    <row r="14598" s="1" customFormat="1" ht="15" spans="1:4">
      <c r="A14598" s="1">
        <v>84709</v>
      </c>
      <c r="B14598" s="1">
        <v>7</v>
      </c>
      <c r="C14598" s="1">
        <v>6</v>
      </c>
      <c r="D14598" s="1">
        <v>775.966666666666</v>
      </c>
    </row>
    <row r="14599" s="1" customFormat="1" ht="15" spans="1:4">
      <c r="A14599" s="1">
        <v>847131</v>
      </c>
      <c r="B14599" s="1">
        <v>31</v>
      </c>
      <c r="C14599" s="1">
        <v>3</v>
      </c>
      <c r="D14599" s="1">
        <v>37.4666666666666</v>
      </c>
    </row>
    <row r="14600" s="1" customFormat="1" ht="15" spans="1:4">
      <c r="A14600" s="1">
        <v>847243</v>
      </c>
      <c r="B14600" s="1">
        <v>7</v>
      </c>
      <c r="C14600" s="1">
        <v>8</v>
      </c>
      <c r="D14600" s="1">
        <v>25.275</v>
      </c>
    </row>
    <row r="14601" s="1" customFormat="1" ht="15" spans="1:4">
      <c r="A14601" s="1">
        <v>847624</v>
      </c>
      <c r="B14601" s="1">
        <v>7</v>
      </c>
      <c r="C14601" s="1">
        <v>10</v>
      </c>
      <c r="D14601" s="1">
        <v>21.9399999999999</v>
      </c>
    </row>
    <row r="14602" s="1" customFormat="1" ht="15" spans="1:4">
      <c r="A14602" s="1">
        <v>847639</v>
      </c>
      <c r="B14602" s="1">
        <v>30</v>
      </c>
      <c r="C14602" s="1">
        <v>4</v>
      </c>
      <c r="D14602" s="1">
        <v>12.55</v>
      </c>
    </row>
    <row r="14603" s="1" customFormat="1" ht="15" spans="1:4">
      <c r="A14603" s="1">
        <v>847868</v>
      </c>
      <c r="B14603" s="1">
        <v>7</v>
      </c>
      <c r="C14603" s="1">
        <v>5</v>
      </c>
      <c r="D14603" s="1">
        <v>45.48</v>
      </c>
    </row>
    <row r="14604" s="1" customFormat="1" ht="15" spans="1:4">
      <c r="A14604" s="1">
        <v>84786</v>
      </c>
      <c r="B14604" s="1">
        <v>7</v>
      </c>
      <c r="C14604" s="1">
        <v>6</v>
      </c>
      <c r="D14604" s="1">
        <v>6667.09999999999</v>
      </c>
    </row>
    <row r="14605" s="1" customFormat="1" ht="15" spans="1:4">
      <c r="A14605" s="1">
        <v>847898</v>
      </c>
      <c r="B14605" s="1">
        <v>7</v>
      </c>
      <c r="C14605" s="1">
        <v>3</v>
      </c>
      <c r="D14605" s="1">
        <v>46.1333333333333</v>
      </c>
    </row>
    <row r="14606" s="1" customFormat="1" ht="15" spans="1:4">
      <c r="A14606" s="1">
        <v>84789</v>
      </c>
      <c r="B14606" s="1">
        <v>7</v>
      </c>
      <c r="C14606" s="1">
        <v>10</v>
      </c>
      <c r="D14606" s="1">
        <v>1014.14</v>
      </c>
    </row>
    <row r="14607" s="1" customFormat="1" ht="15" spans="1:4">
      <c r="A14607" s="1">
        <v>847987</v>
      </c>
      <c r="B14607" s="1">
        <v>7</v>
      </c>
      <c r="C14607" s="1">
        <v>3</v>
      </c>
      <c r="D14607" s="1">
        <v>74.8666666666666</v>
      </c>
    </row>
    <row r="14608" s="1" customFormat="1" ht="15" spans="1:4">
      <c r="A14608" s="1">
        <v>848080</v>
      </c>
      <c r="B14608" s="1">
        <v>30</v>
      </c>
      <c r="C14608" s="1">
        <v>5</v>
      </c>
      <c r="D14608" s="1">
        <v>52.96</v>
      </c>
    </row>
    <row r="14609" s="1" customFormat="1" ht="15" spans="1:4">
      <c r="A14609" s="1">
        <v>848099</v>
      </c>
      <c r="B14609" s="1">
        <v>7</v>
      </c>
      <c r="C14609" s="1">
        <v>3</v>
      </c>
      <c r="D14609" s="1">
        <v>30.4666666666666</v>
      </c>
    </row>
    <row r="14610" s="1" customFormat="1" ht="15" spans="1:4">
      <c r="A14610" s="1">
        <v>848365</v>
      </c>
      <c r="B14610" s="1">
        <v>30</v>
      </c>
      <c r="C14610" s="1">
        <v>1</v>
      </c>
      <c r="D14610" s="1">
        <v>17</v>
      </c>
    </row>
    <row r="14611" s="1" customFormat="1" ht="15" spans="1:4">
      <c r="A14611" s="1">
        <v>848676</v>
      </c>
      <c r="B14611" s="1">
        <v>7</v>
      </c>
      <c r="C14611" s="1">
        <v>1</v>
      </c>
      <c r="D14611" s="1">
        <v>196.2</v>
      </c>
    </row>
    <row r="14612" s="1" customFormat="1" ht="15" spans="1:4">
      <c r="A14612" s="1">
        <v>848690</v>
      </c>
      <c r="B14612" s="1">
        <v>7</v>
      </c>
      <c r="C14612" s="1">
        <v>1</v>
      </c>
      <c r="D14612" s="1">
        <v>6.6</v>
      </c>
    </row>
    <row r="14613" s="1" customFormat="1" ht="15" spans="1:4">
      <c r="A14613" s="1">
        <v>848712</v>
      </c>
      <c r="B14613" s="1">
        <v>7</v>
      </c>
      <c r="C14613" s="1">
        <v>2</v>
      </c>
      <c r="D14613" s="1">
        <v>49.7</v>
      </c>
    </row>
    <row r="14614" s="1" customFormat="1" ht="15" spans="1:4">
      <c r="A14614" s="1">
        <v>848715</v>
      </c>
      <c r="B14614" s="1">
        <v>7</v>
      </c>
      <c r="C14614" s="1">
        <v>5</v>
      </c>
      <c r="D14614" s="1">
        <v>11.84</v>
      </c>
    </row>
    <row r="14615" s="1" customFormat="1" ht="15" spans="1:4">
      <c r="A14615" s="1">
        <v>848865</v>
      </c>
      <c r="B14615" s="1">
        <v>7</v>
      </c>
      <c r="C14615" s="1">
        <v>3</v>
      </c>
      <c r="D14615" s="1">
        <v>20.7333333333333</v>
      </c>
    </row>
    <row r="14616" s="1" customFormat="1" ht="15" spans="1:4">
      <c r="A14616" s="1">
        <v>848930</v>
      </c>
      <c r="B14616" s="1">
        <v>7</v>
      </c>
      <c r="C14616" s="1">
        <v>5</v>
      </c>
      <c r="D14616" s="1">
        <v>30.8</v>
      </c>
    </row>
    <row r="14617" s="1" customFormat="1" ht="15" spans="1:4">
      <c r="A14617" s="1">
        <v>84893</v>
      </c>
      <c r="B14617" s="1">
        <v>7</v>
      </c>
      <c r="C14617" s="1">
        <v>6</v>
      </c>
      <c r="D14617" s="1">
        <v>150.233333333333</v>
      </c>
    </row>
    <row r="14618" s="1" customFormat="1" ht="15" spans="1:4">
      <c r="A14618" s="1">
        <v>848963</v>
      </c>
      <c r="B14618" s="1">
        <v>7</v>
      </c>
      <c r="C14618" s="1">
        <v>2</v>
      </c>
      <c r="D14618" s="1">
        <v>136.299999999999</v>
      </c>
    </row>
    <row r="14619" s="1" customFormat="1" ht="15" spans="1:4">
      <c r="A14619" s="1">
        <v>848997</v>
      </c>
      <c r="B14619" s="1">
        <v>30</v>
      </c>
      <c r="C14619" s="1">
        <v>2</v>
      </c>
      <c r="D14619" s="1">
        <v>16.2</v>
      </c>
    </row>
    <row r="14620" s="1" customFormat="1" ht="15" spans="1:4">
      <c r="A14620" s="1">
        <v>8490</v>
      </c>
      <c r="B14620" s="1">
        <v>7</v>
      </c>
      <c r="C14620" s="1">
        <v>1</v>
      </c>
      <c r="D14620" s="1">
        <v>179.4</v>
      </c>
    </row>
    <row r="14621" s="1" customFormat="1" ht="15" spans="1:4">
      <c r="A14621" s="1">
        <v>849124</v>
      </c>
      <c r="B14621" s="1">
        <v>31</v>
      </c>
      <c r="C14621" s="1">
        <v>1</v>
      </c>
      <c r="D14621" s="1">
        <v>58</v>
      </c>
    </row>
    <row r="14622" s="1" customFormat="1" ht="15" spans="1:4">
      <c r="A14622" s="1">
        <v>849145</v>
      </c>
      <c r="B14622" s="1">
        <v>32</v>
      </c>
      <c r="C14622" s="1">
        <v>1</v>
      </c>
      <c r="D14622" s="1">
        <v>37</v>
      </c>
    </row>
    <row r="14623" s="1" customFormat="1" ht="15" spans="1:4">
      <c r="A14623" s="1">
        <v>849205</v>
      </c>
      <c r="B14623" s="1">
        <v>7</v>
      </c>
      <c r="C14623" s="1">
        <v>2</v>
      </c>
      <c r="D14623" s="1">
        <v>21.2</v>
      </c>
    </row>
    <row r="14624" s="1" customFormat="1" ht="15" spans="1:4">
      <c r="A14624" s="1">
        <v>849263</v>
      </c>
      <c r="B14624" s="1">
        <v>7</v>
      </c>
      <c r="C14624" s="1">
        <v>1</v>
      </c>
      <c r="D14624" s="1">
        <v>21.4</v>
      </c>
    </row>
    <row r="14625" s="1" customFormat="1" ht="15" spans="1:4">
      <c r="A14625" s="1">
        <v>849277</v>
      </c>
      <c r="B14625" s="1">
        <v>30</v>
      </c>
      <c r="C14625" s="1">
        <v>11</v>
      </c>
      <c r="D14625" s="1">
        <v>41.3272727272727</v>
      </c>
    </row>
    <row r="14626" s="1" customFormat="1" ht="15" spans="1:4">
      <c r="A14626" s="1">
        <v>849315</v>
      </c>
      <c r="B14626" s="1">
        <v>7</v>
      </c>
      <c r="C14626" s="1">
        <v>1</v>
      </c>
      <c r="D14626" s="1">
        <v>27.6</v>
      </c>
    </row>
    <row r="14627" s="1" customFormat="1" ht="15" spans="1:4">
      <c r="A14627" s="1">
        <v>849337</v>
      </c>
      <c r="B14627" s="1">
        <v>7</v>
      </c>
      <c r="C14627" s="1">
        <v>2</v>
      </c>
      <c r="D14627" s="1">
        <v>58.3</v>
      </c>
    </row>
    <row r="14628" s="1" customFormat="1" ht="15" spans="1:4">
      <c r="A14628" s="1">
        <v>849392</v>
      </c>
      <c r="B14628" s="1">
        <v>7</v>
      </c>
      <c r="C14628" s="1">
        <v>2</v>
      </c>
      <c r="D14628" s="1">
        <v>21.2999999999999</v>
      </c>
    </row>
    <row r="14629" s="1" customFormat="1" ht="15" spans="1:4">
      <c r="A14629" s="1">
        <v>8493</v>
      </c>
      <c r="B14629" s="1">
        <v>7</v>
      </c>
      <c r="C14629" s="1">
        <v>11</v>
      </c>
      <c r="D14629" s="1">
        <v>115.6</v>
      </c>
    </row>
    <row r="14630" s="1" customFormat="1" ht="15" spans="1:4">
      <c r="A14630" s="1">
        <v>849500</v>
      </c>
      <c r="B14630" s="1">
        <v>31</v>
      </c>
      <c r="C14630" s="1">
        <v>3</v>
      </c>
      <c r="D14630" s="1">
        <v>21.7333333333333</v>
      </c>
    </row>
    <row r="14631" s="1" customFormat="1" ht="15" spans="1:4">
      <c r="A14631" s="1">
        <v>849560</v>
      </c>
      <c r="B14631" s="1">
        <v>7</v>
      </c>
      <c r="C14631" s="1">
        <v>4</v>
      </c>
      <c r="D14631" s="1">
        <v>35.1999999999999</v>
      </c>
    </row>
    <row r="14632" s="1" customFormat="1" ht="15" spans="1:4">
      <c r="A14632" s="1">
        <v>849641</v>
      </c>
      <c r="B14632" s="1">
        <v>31</v>
      </c>
      <c r="C14632" s="1">
        <v>2</v>
      </c>
      <c r="D14632" s="1">
        <v>23.1</v>
      </c>
    </row>
    <row r="14633" s="1" customFormat="1" ht="15" spans="1:4">
      <c r="A14633" s="1">
        <v>849683</v>
      </c>
      <c r="B14633" s="1">
        <v>30</v>
      </c>
      <c r="C14633" s="1">
        <v>5</v>
      </c>
      <c r="D14633" s="1">
        <v>20.6</v>
      </c>
    </row>
    <row r="14634" s="1" customFormat="1" ht="15" spans="1:4">
      <c r="A14634" s="1">
        <v>849702</v>
      </c>
      <c r="B14634" s="1">
        <v>7</v>
      </c>
      <c r="C14634" s="1">
        <v>2</v>
      </c>
      <c r="D14634" s="1">
        <v>116.3</v>
      </c>
    </row>
    <row r="14635" s="1" customFormat="1" ht="15" spans="1:4">
      <c r="A14635" s="1">
        <v>849743</v>
      </c>
      <c r="B14635" s="1">
        <v>7</v>
      </c>
      <c r="C14635" s="1">
        <v>4</v>
      </c>
      <c r="D14635" s="1">
        <v>28.15</v>
      </c>
    </row>
    <row r="14636" s="1" customFormat="1" ht="15" spans="1:4">
      <c r="A14636" s="1">
        <v>849788</v>
      </c>
      <c r="B14636" s="1">
        <v>7</v>
      </c>
      <c r="C14636" s="1">
        <v>4</v>
      </c>
      <c r="D14636" s="1">
        <v>29.3499999999999</v>
      </c>
    </row>
    <row r="14637" s="1" customFormat="1" ht="15" spans="1:4">
      <c r="A14637" s="1">
        <v>849959</v>
      </c>
      <c r="B14637" s="1">
        <v>30</v>
      </c>
      <c r="C14637" s="1">
        <v>2</v>
      </c>
      <c r="D14637" s="1">
        <v>39.6</v>
      </c>
    </row>
    <row r="14638" s="1" customFormat="1" ht="15" spans="1:4">
      <c r="A14638" s="1">
        <v>850069</v>
      </c>
      <c r="B14638" s="1">
        <v>7</v>
      </c>
      <c r="C14638" s="1">
        <v>2</v>
      </c>
      <c r="D14638" s="1">
        <v>67</v>
      </c>
    </row>
    <row r="14639" s="1" customFormat="1" ht="15" spans="1:4">
      <c r="A14639" s="1">
        <v>850098</v>
      </c>
      <c r="B14639" s="1">
        <v>7</v>
      </c>
      <c r="C14639" s="1">
        <v>2</v>
      </c>
      <c r="D14639" s="1">
        <v>37</v>
      </c>
    </row>
    <row r="14640" s="1" customFormat="1" ht="15" spans="1:4">
      <c r="A14640" s="1">
        <v>850143</v>
      </c>
      <c r="B14640" s="1">
        <v>7</v>
      </c>
      <c r="C14640" s="1">
        <v>2</v>
      </c>
      <c r="D14640" s="1">
        <v>17.3</v>
      </c>
    </row>
    <row r="14641" s="1" customFormat="1" ht="15" spans="1:4">
      <c r="A14641" s="1">
        <v>850177</v>
      </c>
      <c r="B14641" s="1">
        <v>7</v>
      </c>
      <c r="C14641" s="1">
        <v>5</v>
      </c>
      <c r="D14641" s="1">
        <v>26.72</v>
      </c>
    </row>
    <row r="14642" s="1" customFormat="1" ht="15" spans="1:4">
      <c r="A14642" s="1">
        <v>850242</v>
      </c>
      <c r="B14642" s="1">
        <v>7</v>
      </c>
      <c r="C14642" s="1">
        <v>3</v>
      </c>
      <c r="D14642" s="1">
        <v>52.1333333333333</v>
      </c>
    </row>
    <row r="14643" s="1" customFormat="1" ht="15" spans="1:4">
      <c r="A14643" s="1">
        <v>850291</v>
      </c>
      <c r="B14643" s="1">
        <v>7</v>
      </c>
      <c r="C14643" s="1">
        <v>1</v>
      </c>
      <c r="D14643" s="1">
        <v>77</v>
      </c>
    </row>
    <row r="14644" s="1" customFormat="1" ht="15" spans="1:4">
      <c r="A14644" s="1">
        <v>850411</v>
      </c>
      <c r="B14644" s="1">
        <v>7</v>
      </c>
      <c r="C14644" s="1">
        <v>1</v>
      </c>
      <c r="D14644" s="1">
        <v>61.6</v>
      </c>
    </row>
    <row r="14645" s="1" customFormat="1" ht="15" spans="1:4">
      <c r="A14645" s="1">
        <v>850420</v>
      </c>
      <c r="B14645" s="1">
        <v>7</v>
      </c>
      <c r="C14645" s="1">
        <v>1</v>
      </c>
      <c r="D14645" s="1">
        <v>196.2</v>
      </c>
    </row>
    <row r="14646" s="1" customFormat="1" ht="15" spans="1:4">
      <c r="A14646" s="1">
        <v>850525</v>
      </c>
      <c r="B14646" s="1">
        <v>7</v>
      </c>
      <c r="C14646" s="1">
        <v>6</v>
      </c>
      <c r="D14646" s="1">
        <v>59.2666666666666</v>
      </c>
    </row>
    <row r="14647" s="1" customFormat="1" ht="15" spans="1:4">
      <c r="A14647" s="1">
        <v>850550</v>
      </c>
      <c r="B14647" s="1">
        <v>7</v>
      </c>
      <c r="C14647" s="1">
        <v>3</v>
      </c>
      <c r="D14647" s="1">
        <v>13.6</v>
      </c>
    </row>
    <row r="14648" s="1" customFormat="1" ht="15" spans="1:4">
      <c r="A14648" s="1">
        <v>850630</v>
      </c>
      <c r="B14648" s="1">
        <v>7</v>
      </c>
      <c r="C14648" s="1">
        <v>1</v>
      </c>
      <c r="D14648" s="1">
        <v>56.6</v>
      </c>
    </row>
    <row r="14649" s="1" customFormat="1" ht="15" spans="1:4">
      <c r="A14649" s="1">
        <v>850646</v>
      </c>
      <c r="B14649" s="1">
        <v>7</v>
      </c>
      <c r="C14649" s="1">
        <v>7</v>
      </c>
      <c r="D14649" s="1">
        <v>31.0857142857142</v>
      </c>
    </row>
    <row r="14650" s="1" customFormat="1" ht="15" spans="1:4">
      <c r="A14650" s="1">
        <v>850654</v>
      </c>
      <c r="B14650" s="1">
        <v>7</v>
      </c>
      <c r="C14650" s="1">
        <v>1</v>
      </c>
      <c r="D14650" s="1">
        <v>52.6</v>
      </c>
    </row>
    <row r="14651" s="1" customFormat="1" ht="15" spans="1:4">
      <c r="A14651" s="1">
        <v>85067</v>
      </c>
      <c r="B14651" s="1">
        <v>7</v>
      </c>
      <c r="C14651" s="1">
        <v>7</v>
      </c>
      <c r="D14651" s="1">
        <v>1754.42857142857</v>
      </c>
    </row>
    <row r="14652" s="1" customFormat="1" ht="15" spans="1:4">
      <c r="A14652" s="1">
        <v>850708</v>
      </c>
      <c r="B14652" s="1">
        <v>7</v>
      </c>
      <c r="C14652" s="1">
        <v>19</v>
      </c>
      <c r="D14652" s="1">
        <v>20.6421052631578</v>
      </c>
    </row>
    <row r="14653" s="1" customFormat="1" ht="15" spans="1:4">
      <c r="A14653" s="1">
        <v>850750</v>
      </c>
      <c r="B14653" s="1">
        <v>7</v>
      </c>
      <c r="C14653" s="1">
        <v>3</v>
      </c>
      <c r="D14653" s="1">
        <v>34.2</v>
      </c>
    </row>
    <row r="14654" s="1" customFormat="1" ht="15" spans="1:4">
      <c r="A14654" s="1">
        <v>850905</v>
      </c>
      <c r="B14654" s="1">
        <v>7</v>
      </c>
      <c r="C14654" s="1">
        <v>4</v>
      </c>
      <c r="D14654" s="1">
        <v>23.9</v>
      </c>
    </row>
    <row r="14655" s="1" customFormat="1" ht="15" spans="1:4">
      <c r="A14655" s="1">
        <v>850929</v>
      </c>
      <c r="B14655" s="1">
        <v>7</v>
      </c>
      <c r="C14655" s="1">
        <v>1</v>
      </c>
      <c r="D14655" s="1">
        <v>32</v>
      </c>
    </row>
    <row r="14656" s="1" customFormat="1" ht="15" spans="1:4">
      <c r="A14656" s="1">
        <v>850941</v>
      </c>
      <c r="B14656" s="1">
        <v>7</v>
      </c>
      <c r="C14656" s="1">
        <v>4</v>
      </c>
      <c r="D14656" s="1">
        <v>95.55</v>
      </c>
    </row>
    <row r="14657" s="1" customFormat="1" ht="15" spans="1:4">
      <c r="A14657" s="1">
        <v>85095</v>
      </c>
      <c r="B14657" s="1">
        <v>7</v>
      </c>
      <c r="C14657" s="1">
        <v>1</v>
      </c>
      <c r="D14657" s="1">
        <v>693.6</v>
      </c>
    </row>
    <row r="14658" s="1" customFormat="1" ht="15" spans="1:4">
      <c r="A14658" s="1">
        <v>850969</v>
      </c>
      <c r="B14658" s="1">
        <v>7</v>
      </c>
      <c r="C14658" s="1">
        <v>1</v>
      </c>
      <c r="D14658" s="1">
        <v>47.6</v>
      </c>
    </row>
    <row r="14659" s="1" customFormat="1" ht="15" spans="1:4">
      <c r="A14659" s="1">
        <v>851067</v>
      </c>
      <c r="B14659" s="1">
        <v>7</v>
      </c>
      <c r="C14659" s="1">
        <v>2</v>
      </c>
      <c r="D14659" s="1">
        <v>105.8</v>
      </c>
    </row>
    <row r="14660" s="1" customFormat="1" ht="15" spans="1:4">
      <c r="A14660" s="1">
        <v>85106</v>
      </c>
      <c r="B14660" s="1">
        <v>7</v>
      </c>
      <c r="C14660" s="1">
        <v>3</v>
      </c>
      <c r="D14660" s="1">
        <v>325.333333333333</v>
      </c>
    </row>
    <row r="14661" s="1" customFormat="1" ht="15" spans="1:4">
      <c r="A14661" s="1">
        <v>851097</v>
      </c>
      <c r="B14661" s="1">
        <v>7</v>
      </c>
      <c r="C14661" s="1">
        <v>2</v>
      </c>
      <c r="D14661" s="1">
        <v>66.8999999999999</v>
      </c>
    </row>
    <row r="14662" s="1" customFormat="1" ht="15" spans="1:4">
      <c r="A14662" s="1">
        <v>85115</v>
      </c>
      <c r="B14662" s="1">
        <v>7</v>
      </c>
      <c r="C14662" s="1">
        <v>19</v>
      </c>
      <c r="D14662" s="1">
        <v>5856.97894736842</v>
      </c>
    </row>
    <row r="14663" s="1" customFormat="1" ht="15" spans="1:4">
      <c r="A14663" s="1">
        <v>8511</v>
      </c>
      <c r="B14663" s="1">
        <v>7</v>
      </c>
      <c r="C14663" s="1">
        <v>5</v>
      </c>
      <c r="D14663" s="1">
        <v>437.68</v>
      </c>
    </row>
    <row r="14664" s="1" customFormat="1" ht="15" spans="1:4">
      <c r="A14664" s="1">
        <v>851288</v>
      </c>
      <c r="B14664" s="1">
        <v>7</v>
      </c>
      <c r="C14664" s="1">
        <v>2</v>
      </c>
      <c r="D14664" s="1">
        <v>261.8</v>
      </c>
    </row>
    <row r="14665" s="1" customFormat="1" ht="15" spans="1:4">
      <c r="A14665" s="1">
        <v>851416</v>
      </c>
      <c r="B14665" s="1">
        <v>30</v>
      </c>
      <c r="C14665" s="1">
        <v>1</v>
      </c>
      <c r="D14665" s="1">
        <v>51.8</v>
      </c>
    </row>
    <row r="14666" s="1" customFormat="1" ht="15" spans="1:4">
      <c r="A14666" s="1">
        <v>851515</v>
      </c>
      <c r="B14666" s="1">
        <v>7</v>
      </c>
      <c r="C14666" s="1">
        <v>2</v>
      </c>
      <c r="D14666" s="1">
        <v>60.3</v>
      </c>
    </row>
    <row r="14667" s="1" customFormat="1" ht="15" spans="1:4">
      <c r="A14667" s="1">
        <v>851560</v>
      </c>
      <c r="B14667" s="1">
        <v>7</v>
      </c>
      <c r="C14667" s="1">
        <v>2</v>
      </c>
      <c r="D14667" s="1">
        <v>39.6</v>
      </c>
    </row>
    <row r="14668" s="1" customFormat="1" ht="15" spans="1:4">
      <c r="A14668" s="1">
        <v>851596</v>
      </c>
      <c r="B14668" s="1">
        <v>31</v>
      </c>
      <c r="C14668" s="1">
        <v>2</v>
      </c>
      <c r="D14668" s="1">
        <v>48.7</v>
      </c>
    </row>
    <row r="14669" s="1" customFormat="1" ht="15" spans="1:4">
      <c r="A14669" s="1">
        <v>851625</v>
      </c>
      <c r="B14669" s="1">
        <v>7</v>
      </c>
      <c r="C14669" s="1">
        <v>4</v>
      </c>
      <c r="D14669" s="1">
        <v>15.05</v>
      </c>
    </row>
    <row r="14670" s="1" customFormat="1" ht="15" spans="1:4">
      <c r="A14670" s="1">
        <v>851639</v>
      </c>
      <c r="B14670" s="1">
        <v>30</v>
      </c>
      <c r="C14670" s="1">
        <v>2</v>
      </c>
      <c r="D14670" s="1">
        <v>39.7</v>
      </c>
    </row>
    <row r="14671" s="1" customFormat="1" ht="15" spans="1:4">
      <c r="A14671" s="1">
        <v>851649</v>
      </c>
      <c r="B14671" s="1">
        <v>7</v>
      </c>
      <c r="C14671" s="1">
        <v>3</v>
      </c>
      <c r="D14671" s="1">
        <v>21.2666666666666</v>
      </c>
    </row>
    <row r="14672" s="1" customFormat="1" ht="15" spans="1:4">
      <c r="A14672" s="1">
        <v>851660</v>
      </c>
      <c r="B14672" s="1">
        <v>30</v>
      </c>
      <c r="C14672" s="1">
        <v>1</v>
      </c>
      <c r="D14672" s="1">
        <v>37</v>
      </c>
    </row>
    <row r="14673" s="1" customFormat="1" ht="15" spans="1:4">
      <c r="A14673" s="1">
        <v>85173</v>
      </c>
      <c r="B14673" s="1">
        <v>7</v>
      </c>
      <c r="C14673" s="1">
        <v>6</v>
      </c>
      <c r="D14673" s="1">
        <v>370.433333333333</v>
      </c>
    </row>
    <row r="14674" s="1" customFormat="1" ht="15" spans="1:4">
      <c r="A14674" s="1">
        <v>85175</v>
      </c>
      <c r="B14674" s="1">
        <v>7</v>
      </c>
      <c r="C14674" s="1">
        <v>1</v>
      </c>
      <c r="D14674" s="1">
        <v>76.6</v>
      </c>
    </row>
    <row r="14675" s="1" customFormat="1" ht="15" spans="1:4">
      <c r="A14675" s="1">
        <v>851784</v>
      </c>
      <c r="B14675" s="1">
        <v>7</v>
      </c>
      <c r="C14675" s="1">
        <v>1</v>
      </c>
      <c r="D14675" s="1">
        <v>83</v>
      </c>
    </row>
    <row r="14676" s="1" customFormat="1" ht="15" spans="1:4">
      <c r="A14676" s="1">
        <v>8517</v>
      </c>
      <c r="B14676" s="1">
        <v>7</v>
      </c>
      <c r="C14676" s="1">
        <v>1</v>
      </c>
      <c r="D14676" s="1">
        <v>97.4</v>
      </c>
    </row>
    <row r="14677" s="1" customFormat="1" ht="15" spans="1:4">
      <c r="A14677" s="1">
        <v>851854</v>
      </c>
      <c r="B14677" s="1">
        <v>7</v>
      </c>
      <c r="C14677" s="1">
        <v>1</v>
      </c>
      <c r="D14677" s="1">
        <v>13.2</v>
      </c>
    </row>
    <row r="14678" s="1" customFormat="1" ht="15" spans="1:4">
      <c r="A14678" s="1">
        <v>851945</v>
      </c>
      <c r="B14678" s="1">
        <v>7</v>
      </c>
      <c r="C14678" s="1">
        <v>2</v>
      </c>
      <c r="D14678" s="1">
        <v>35.6</v>
      </c>
    </row>
    <row r="14679" s="1" customFormat="1" ht="15" spans="1:4">
      <c r="A14679" s="1">
        <v>852047</v>
      </c>
      <c r="B14679" s="1">
        <v>7</v>
      </c>
      <c r="C14679" s="1">
        <v>2</v>
      </c>
      <c r="D14679" s="1">
        <v>44.9</v>
      </c>
    </row>
    <row r="14680" s="1" customFormat="1" ht="15" spans="1:4">
      <c r="A14680" s="1">
        <v>852062</v>
      </c>
      <c r="B14680" s="1">
        <v>7</v>
      </c>
      <c r="C14680" s="1">
        <v>6</v>
      </c>
      <c r="D14680" s="1">
        <v>18.9</v>
      </c>
    </row>
    <row r="14681" s="1" customFormat="1" ht="15" spans="1:4">
      <c r="A14681" s="1">
        <v>852146</v>
      </c>
      <c r="B14681" s="1">
        <v>7</v>
      </c>
      <c r="C14681" s="1">
        <v>2</v>
      </c>
      <c r="D14681" s="1">
        <v>39</v>
      </c>
    </row>
    <row r="14682" s="1" customFormat="1" ht="15" spans="1:4">
      <c r="A14682" s="1">
        <v>852177</v>
      </c>
      <c r="B14682" s="1">
        <v>7</v>
      </c>
      <c r="C14682" s="1">
        <v>1</v>
      </c>
      <c r="D14682" s="1">
        <v>21.8</v>
      </c>
    </row>
    <row r="14683" s="1" customFormat="1" ht="15" spans="1:4">
      <c r="A14683" s="1">
        <v>852217</v>
      </c>
      <c r="B14683" s="1">
        <v>7</v>
      </c>
      <c r="C14683" s="1">
        <v>2</v>
      </c>
      <c r="D14683" s="1">
        <v>69.1</v>
      </c>
    </row>
    <row r="14684" s="1" customFormat="1" ht="15" spans="1:4">
      <c r="A14684" s="1">
        <v>852226</v>
      </c>
      <c r="B14684" s="1">
        <v>7</v>
      </c>
      <c r="C14684" s="1">
        <v>2</v>
      </c>
      <c r="D14684" s="1">
        <v>110.5</v>
      </c>
    </row>
    <row r="14685" s="1" customFormat="1" ht="15" spans="1:4">
      <c r="A14685" s="1">
        <v>852296</v>
      </c>
      <c r="B14685" s="1">
        <v>7</v>
      </c>
      <c r="C14685" s="1">
        <v>2</v>
      </c>
      <c r="D14685" s="1">
        <v>44.9</v>
      </c>
    </row>
    <row r="14686" s="1" customFormat="1" ht="15" spans="1:4">
      <c r="A14686" s="1">
        <v>85236</v>
      </c>
      <c r="B14686" s="1">
        <v>7</v>
      </c>
      <c r="C14686" s="1">
        <v>1</v>
      </c>
      <c r="D14686" s="1">
        <v>467</v>
      </c>
    </row>
    <row r="14687" s="1" customFormat="1" ht="15" spans="1:4">
      <c r="A14687" s="1">
        <v>85237</v>
      </c>
      <c r="B14687" s="1">
        <v>7</v>
      </c>
      <c r="C14687" s="1">
        <v>18</v>
      </c>
      <c r="D14687" s="1">
        <v>257.855555555555</v>
      </c>
    </row>
    <row r="14688" s="1" customFormat="1" ht="15" spans="1:4">
      <c r="A14688" s="1">
        <v>852432</v>
      </c>
      <c r="B14688" s="1">
        <v>7</v>
      </c>
      <c r="C14688" s="1">
        <v>5</v>
      </c>
      <c r="D14688" s="1">
        <v>68.84</v>
      </c>
    </row>
    <row r="14689" s="1" customFormat="1" ht="15" spans="1:4">
      <c r="A14689" s="1">
        <v>852574</v>
      </c>
      <c r="B14689" s="1">
        <v>7</v>
      </c>
      <c r="C14689" s="1">
        <v>2</v>
      </c>
      <c r="D14689" s="1">
        <v>37.2</v>
      </c>
    </row>
    <row r="14690" s="1" customFormat="1" ht="15" spans="1:4">
      <c r="A14690" s="1">
        <v>852669</v>
      </c>
      <c r="B14690" s="1">
        <v>30</v>
      </c>
      <c r="C14690" s="1">
        <v>6</v>
      </c>
      <c r="D14690" s="1">
        <v>22.3333333333333</v>
      </c>
    </row>
    <row r="14691" s="1" customFormat="1" ht="15" spans="1:4">
      <c r="A14691" s="1">
        <v>852710</v>
      </c>
      <c r="B14691" s="1">
        <v>7</v>
      </c>
      <c r="C14691" s="1">
        <v>3</v>
      </c>
      <c r="D14691" s="1">
        <v>92.9333333333333</v>
      </c>
    </row>
    <row r="14692" s="1" customFormat="1" ht="15" spans="1:4">
      <c r="A14692" s="1">
        <v>852718</v>
      </c>
      <c r="B14692" s="1">
        <v>30</v>
      </c>
      <c r="C14692" s="1">
        <v>2</v>
      </c>
      <c r="D14692" s="1">
        <v>37.5</v>
      </c>
    </row>
    <row r="14693" s="1" customFormat="1" ht="15" spans="1:4">
      <c r="A14693" s="1">
        <v>852805</v>
      </c>
      <c r="B14693" s="1">
        <v>7</v>
      </c>
      <c r="C14693" s="1">
        <v>1</v>
      </c>
      <c r="D14693" s="1">
        <v>122</v>
      </c>
    </row>
    <row r="14694" s="1" customFormat="1" ht="15" spans="1:4">
      <c r="A14694" s="1">
        <v>852839</v>
      </c>
      <c r="B14694" s="1">
        <v>7</v>
      </c>
      <c r="C14694" s="1">
        <v>4</v>
      </c>
      <c r="D14694" s="1">
        <v>40.8</v>
      </c>
    </row>
    <row r="14695" s="1" customFormat="1" ht="15" spans="1:4">
      <c r="A14695" s="1">
        <v>852854</v>
      </c>
      <c r="B14695" s="1">
        <v>30</v>
      </c>
      <c r="C14695" s="1">
        <v>1</v>
      </c>
      <c r="D14695" s="1">
        <v>22.2</v>
      </c>
    </row>
    <row r="14696" s="1" customFormat="1" ht="15" spans="1:4">
      <c r="A14696" s="1">
        <v>85292</v>
      </c>
      <c r="B14696" s="1">
        <v>7</v>
      </c>
      <c r="C14696" s="1">
        <v>24</v>
      </c>
      <c r="D14696" s="1">
        <v>304.141666666666</v>
      </c>
    </row>
    <row r="14697" s="1" customFormat="1" ht="15" spans="1:4">
      <c r="A14697" s="1">
        <v>852943</v>
      </c>
      <c r="B14697" s="1">
        <v>7</v>
      </c>
      <c r="C14697" s="1">
        <v>4</v>
      </c>
      <c r="D14697" s="1">
        <v>62.8</v>
      </c>
    </row>
    <row r="14698" s="1" customFormat="1" ht="15" spans="1:4">
      <c r="A14698" s="1">
        <v>852959</v>
      </c>
      <c r="B14698" s="1">
        <v>7</v>
      </c>
      <c r="C14698" s="1">
        <v>5</v>
      </c>
      <c r="D14698" s="1">
        <v>26.52</v>
      </c>
    </row>
    <row r="14699" s="1" customFormat="1" ht="15" spans="1:4">
      <c r="A14699" s="1">
        <v>853109</v>
      </c>
      <c r="B14699" s="1">
        <v>7</v>
      </c>
      <c r="C14699" s="1">
        <v>6</v>
      </c>
      <c r="D14699" s="1">
        <v>33.7666666666666</v>
      </c>
    </row>
    <row r="14700" s="1" customFormat="1" ht="15" spans="1:4">
      <c r="A14700" s="1">
        <v>853414</v>
      </c>
      <c r="B14700" s="1">
        <v>7</v>
      </c>
      <c r="C14700" s="1">
        <v>7</v>
      </c>
      <c r="D14700" s="1">
        <v>14.6857142857142</v>
      </c>
    </row>
    <row r="14701" s="1" customFormat="1" ht="15" spans="1:4">
      <c r="A14701" s="1">
        <v>853594</v>
      </c>
      <c r="B14701" s="1">
        <v>7</v>
      </c>
      <c r="C14701" s="1">
        <v>2</v>
      </c>
      <c r="D14701" s="1">
        <v>35</v>
      </c>
    </row>
    <row r="14702" s="1" customFormat="1" ht="15" spans="1:4">
      <c r="A14702" s="1">
        <v>853605</v>
      </c>
      <c r="B14702" s="1">
        <v>7</v>
      </c>
      <c r="C14702" s="1">
        <v>1</v>
      </c>
      <c r="D14702" s="1">
        <v>57.4</v>
      </c>
    </row>
    <row r="14703" s="1" customFormat="1" ht="15" spans="1:4">
      <c r="A14703" s="1">
        <v>853777</v>
      </c>
      <c r="B14703" s="1">
        <v>7</v>
      </c>
      <c r="C14703" s="1">
        <v>2</v>
      </c>
      <c r="D14703" s="1">
        <v>39</v>
      </c>
    </row>
    <row r="14704" s="1" customFormat="1" ht="15" spans="1:4">
      <c r="A14704" s="1">
        <v>853800</v>
      </c>
      <c r="B14704" s="1">
        <v>7</v>
      </c>
      <c r="C14704" s="1">
        <v>5</v>
      </c>
      <c r="D14704" s="1">
        <v>20.9199999999999</v>
      </c>
    </row>
    <row r="14705" s="1" customFormat="1" ht="15" spans="1:4">
      <c r="A14705" s="1">
        <v>853823</v>
      </c>
      <c r="B14705" s="1">
        <v>7</v>
      </c>
      <c r="C14705" s="1">
        <v>1</v>
      </c>
      <c r="D14705" s="1">
        <v>17</v>
      </c>
    </row>
    <row r="14706" s="1" customFormat="1" ht="15" spans="1:4">
      <c r="A14706" s="1">
        <v>853831</v>
      </c>
      <c r="B14706" s="1">
        <v>7</v>
      </c>
      <c r="C14706" s="1">
        <v>1</v>
      </c>
      <c r="D14706" s="1">
        <v>106.8</v>
      </c>
    </row>
    <row r="14707" s="1" customFormat="1" ht="15" spans="1:4">
      <c r="A14707" s="1">
        <v>853881</v>
      </c>
      <c r="B14707" s="1">
        <v>7</v>
      </c>
      <c r="C14707" s="1">
        <v>1</v>
      </c>
      <c r="D14707" s="1">
        <v>72.4</v>
      </c>
    </row>
    <row r="14708" s="1" customFormat="1" ht="15" spans="1:4">
      <c r="A14708" s="1">
        <v>853906</v>
      </c>
      <c r="B14708" s="1">
        <v>7</v>
      </c>
      <c r="C14708" s="1">
        <v>3</v>
      </c>
      <c r="D14708" s="1">
        <v>80.3999999999999</v>
      </c>
    </row>
    <row r="14709" s="1" customFormat="1" ht="15" spans="1:4">
      <c r="A14709" s="1">
        <v>853921</v>
      </c>
      <c r="B14709" s="1">
        <v>7</v>
      </c>
      <c r="C14709" s="1">
        <v>2</v>
      </c>
      <c r="D14709" s="1">
        <v>65.5</v>
      </c>
    </row>
    <row r="14710" s="1" customFormat="1" ht="15" spans="1:4">
      <c r="A14710" s="1">
        <v>853997</v>
      </c>
      <c r="B14710" s="1">
        <v>7</v>
      </c>
      <c r="C14710" s="1">
        <v>9</v>
      </c>
      <c r="D14710" s="1">
        <v>20.5333333333333</v>
      </c>
    </row>
    <row r="14711" s="1" customFormat="1" ht="15" spans="1:4">
      <c r="A14711" s="1">
        <v>854031</v>
      </c>
      <c r="B14711" s="1">
        <v>7</v>
      </c>
      <c r="C14711" s="1">
        <v>4</v>
      </c>
      <c r="D14711" s="1">
        <v>61.55</v>
      </c>
    </row>
    <row r="14712" s="1" customFormat="1" ht="15" spans="1:4">
      <c r="A14712" s="1">
        <v>854054</v>
      </c>
      <c r="B14712" s="1">
        <v>7</v>
      </c>
      <c r="C14712" s="1">
        <v>1</v>
      </c>
      <c r="D14712" s="1">
        <v>67.8</v>
      </c>
    </row>
    <row r="14713" s="1" customFormat="1" ht="15" spans="1:4">
      <c r="A14713" s="1">
        <v>854085</v>
      </c>
      <c r="B14713" s="1">
        <v>7</v>
      </c>
      <c r="C14713" s="1">
        <v>3</v>
      </c>
      <c r="D14713" s="1">
        <v>21.1333333333333</v>
      </c>
    </row>
    <row r="14714" s="1" customFormat="1" ht="15" spans="1:4">
      <c r="A14714" s="1">
        <v>854119</v>
      </c>
      <c r="B14714" s="1">
        <v>30</v>
      </c>
      <c r="C14714" s="1">
        <v>1</v>
      </c>
      <c r="D14714" s="1">
        <v>41</v>
      </c>
    </row>
    <row r="14715" s="1" customFormat="1" ht="15" spans="1:4">
      <c r="A14715" s="1">
        <v>854136</v>
      </c>
      <c r="B14715" s="1">
        <v>7</v>
      </c>
      <c r="C14715" s="1">
        <v>6</v>
      </c>
      <c r="D14715" s="1">
        <v>21.5999999999999</v>
      </c>
    </row>
    <row r="14716" s="1" customFormat="1" ht="15" spans="1:4">
      <c r="A14716" s="1">
        <v>854142</v>
      </c>
      <c r="B14716" s="1">
        <v>7</v>
      </c>
      <c r="C14716" s="1">
        <v>7</v>
      </c>
      <c r="D14716" s="1">
        <v>46.1142857142857</v>
      </c>
    </row>
    <row r="14717" s="1" customFormat="1" ht="15" spans="1:4">
      <c r="A14717" s="1">
        <v>854167</v>
      </c>
      <c r="B14717" s="1">
        <v>7</v>
      </c>
      <c r="C14717" s="1">
        <v>1</v>
      </c>
      <c r="D14717" s="1">
        <v>28.8</v>
      </c>
    </row>
    <row r="14718" s="1" customFormat="1" ht="15" spans="1:4">
      <c r="A14718" s="1">
        <v>854205</v>
      </c>
      <c r="B14718" s="1">
        <v>7</v>
      </c>
      <c r="C14718" s="1">
        <v>2</v>
      </c>
      <c r="D14718" s="1">
        <v>36.6</v>
      </c>
    </row>
    <row r="14719" s="1" customFormat="1" ht="15" spans="1:4">
      <c r="A14719" s="1">
        <v>854250</v>
      </c>
      <c r="B14719" s="1">
        <v>7</v>
      </c>
      <c r="C14719" s="1">
        <v>4</v>
      </c>
      <c r="D14719" s="1">
        <v>38.85</v>
      </c>
    </row>
    <row r="14720" s="1" customFormat="1" ht="15" spans="1:4">
      <c r="A14720" s="1">
        <v>85433</v>
      </c>
      <c r="B14720" s="1">
        <v>7</v>
      </c>
      <c r="C14720" s="1">
        <v>6</v>
      </c>
      <c r="D14720" s="1">
        <v>310.6</v>
      </c>
    </row>
    <row r="14721" s="1" customFormat="1" ht="15" spans="1:4">
      <c r="A14721" s="1">
        <v>854451</v>
      </c>
      <c r="B14721" s="1">
        <v>7</v>
      </c>
      <c r="C14721" s="1">
        <v>1</v>
      </c>
      <c r="D14721" s="1">
        <v>568.2</v>
      </c>
    </row>
    <row r="14722" s="1" customFormat="1" ht="15" spans="1:4">
      <c r="A14722" s="1">
        <v>854544</v>
      </c>
      <c r="B14722" s="1">
        <v>7</v>
      </c>
      <c r="C14722" s="1">
        <v>2</v>
      </c>
      <c r="D14722" s="1">
        <v>50.7</v>
      </c>
    </row>
    <row r="14723" s="1" customFormat="1" ht="15" spans="1:4">
      <c r="A14723" s="1">
        <v>854559</v>
      </c>
      <c r="B14723" s="1">
        <v>7</v>
      </c>
      <c r="C14723" s="1">
        <v>2</v>
      </c>
      <c r="D14723" s="1">
        <v>22.8</v>
      </c>
    </row>
    <row r="14724" s="1" customFormat="1" ht="15" spans="1:4">
      <c r="A14724" s="1">
        <v>854582</v>
      </c>
      <c r="B14724" s="1">
        <v>7</v>
      </c>
      <c r="C14724" s="1">
        <v>2</v>
      </c>
      <c r="D14724" s="1">
        <v>24.7</v>
      </c>
    </row>
    <row r="14725" s="1" customFormat="1" ht="15" spans="1:4">
      <c r="A14725" s="1">
        <v>8545</v>
      </c>
      <c r="B14725" s="1">
        <v>7</v>
      </c>
      <c r="C14725" s="1">
        <v>3</v>
      </c>
      <c r="D14725" s="1">
        <v>81.8666666666666</v>
      </c>
    </row>
    <row r="14726" s="1" customFormat="1" ht="15" spans="1:4">
      <c r="A14726" s="1">
        <v>854667</v>
      </c>
      <c r="B14726" s="1">
        <v>7</v>
      </c>
      <c r="C14726" s="1">
        <v>2</v>
      </c>
      <c r="D14726" s="1">
        <v>37.1999999999999</v>
      </c>
    </row>
    <row r="14727" s="1" customFormat="1" ht="15" spans="1:4">
      <c r="A14727" s="1">
        <v>854717</v>
      </c>
      <c r="B14727" s="1">
        <v>7</v>
      </c>
      <c r="C14727" s="1">
        <v>4</v>
      </c>
      <c r="D14727" s="1">
        <v>24.75</v>
      </c>
    </row>
    <row r="14728" s="1" customFormat="1" ht="15" spans="1:4">
      <c r="A14728" s="1">
        <v>854756</v>
      </c>
      <c r="B14728" s="1">
        <v>7</v>
      </c>
      <c r="C14728" s="1">
        <v>1</v>
      </c>
      <c r="D14728" s="1">
        <v>27.2</v>
      </c>
    </row>
    <row r="14729" s="1" customFormat="1" ht="15" spans="1:4">
      <c r="A14729" s="1">
        <v>854794</v>
      </c>
      <c r="B14729" s="1">
        <v>31</v>
      </c>
      <c r="C14729" s="1">
        <v>2</v>
      </c>
      <c r="D14729" s="1">
        <v>21.9</v>
      </c>
    </row>
    <row r="14730" s="1" customFormat="1" ht="15" spans="1:4">
      <c r="A14730" s="1">
        <v>854895</v>
      </c>
      <c r="B14730" s="1">
        <v>30</v>
      </c>
      <c r="C14730" s="1">
        <v>10</v>
      </c>
      <c r="D14730" s="1">
        <v>38.94</v>
      </c>
    </row>
    <row r="14731" s="1" customFormat="1" ht="15" spans="1:4">
      <c r="A14731" s="1">
        <v>854900</v>
      </c>
      <c r="B14731" s="1">
        <v>7</v>
      </c>
      <c r="C14731" s="1">
        <v>1</v>
      </c>
      <c r="D14731" s="1">
        <v>57.2</v>
      </c>
    </row>
    <row r="14732" s="1" customFormat="1" ht="15" spans="1:4">
      <c r="A14732" s="1">
        <v>855021</v>
      </c>
      <c r="B14732" s="1">
        <v>7</v>
      </c>
      <c r="C14732" s="1">
        <v>6</v>
      </c>
      <c r="D14732" s="1">
        <v>35.0666666666666</v>
      </c>
    </row>
    <row r="14733" s="1" customFormat="1" ht="15" spans="1:4">
      <c r="A14733" s="1">
        <v>855047</v>
      </c>
      <c r="B14733" s="1">
        <v>7</v>
      </c>
      <c r="C14733" s="1">
        <v>2</v>
      </c>
      <c r="D14733" s="1">
        <v>97.3</v>
      </c>
    </row>
    <row r="14734" s="1" customFormat="1" ht="15" spans="1:4">
      <c r="A14734" s="1">
        <v>855212</v>
      </c>
      <c r="B14734" s="1">
        <v>7</v>
      </c>
      <c r="C14734" s="1">
        <v>5</v>
      </c>
      <c r="D14734" s="1">
        <v>16.52</v>
      </c>
    </row>
    <row r="14735" s="1" customFormat="1" ht="15" spans="1:4">
      <c r="A14735" s="1">
        <v>855536</v>
      </c>
      <c r="B14735" s="1">
        <v>7</v>
      </c>
      <c r="C14735" s="1">
        <v>2</v>
      </c>
      <c r="D14735" s="1">
        <v>10.8</v>
      </c>
    </row>
    <row r="14736" s="1" customFormat="1" ht="15" spans="1:4">
      <c r="A14736" s="1">
        <v>855561</v>
      </c>
      <c r="B14736" s="1">
        <v>7</v>
      </c>
      <c r="C14736" s="1">
        <v>5</v>
      </c>
      <c r="D14736" s="1">
        <v>29.7599999999999</v>
      </c>
    </row>
    <row r="14737" s="1" customFormat="1" ht="15" spans="1:4">
      <c r="A14737" s="1">
        <v>85565</v>
      </c>
      <c r="B14737" s="1">
        <v>7</v>
      </c>
      <c r="C14737" s="1">
        <v>7</v>
      </c>
      <c r="D14737" s="1">
        <v>116.942857142857</v>
      </c>
    </row>
    <row r="14738" s="1" customFormat="1" ht="15" spans="1:4">
      <c r="A14738" s="1">
        <v>856013</v>
      </c>
      <c r="B14738" s="1">
        <v>7</v>
      </c>
      <c r="C14738" s="1">
        <v>2</v>
      </c>
      <c r="D14738" s="1">
        <v>65.7</v>
      </c>
    </row>
    <row r="14739" s="1" customFormat="1" ht="15" spans="1:4">
      <c r="A14739" s="1">
        <v>85605</v>
      </c>
      <c r="B14739" s="1">
        <v>7</v>
      </c>
      <c r="C14739" s="1">
        <v>6</v>
      </c>
      <c r="D14739" s="1">
        <v>10327.1666666666</v>
      </c>
    </row>
    <row r="14740" s="1" customFormat="1" ht="15" spans="1:4">
      <c r="A14740" s="1">
        <v>856139</v>
      </c>
      <c r="B14740" s="1">
        <v>7</v>
      </c>
      <c r="C14740" s="1">
        <v>2</v>
      </c>
      <c r="D14740" s="1">
        <v>29.1</v>
      </c>
    </row>
    <row r="14741" s="1" customFormat="1" ht="15" spans="1:4">
      <c r="A14741" s="1">
        <v>856149</v>
      </c>
      <c r="B14741" s="1">
        <v>31</v>
      </c>
      <c r="C14741" s="1">
        <v>1</v>
      </c>
      <c r="D14741" s="1">
        <v>27.4</v>
      </c>
    </row>
    <row r="14742" s="1" customFormat="1" ht="15" spans="1:4">
      <c r="A14742" s="1">
        <v>856188</v>
      </c>
      <c r="B14742" s="1">
        <v>7</v>
      </c>
      <c r="C14742" s="1">
        <v>6</v>
      </c>
      <c r="D14742" s="1">
        <v>18.3333333333333</v>
      </c>
    </row>
    <row r="14743" s="1" customFormat="1" ht="15" spans="1:4">
      <c r="A14743" s="1">
        <v>856192</v>
      </c>
      <c r="B14743" s="1">
        <v>7</v>
      </c>
      <c r="C14743" s="1">
        <v>2</v>
      </c>
      <c r="D14743" s="1">
        <v>19.4</v>
      </c>
    </row>
    <row r="14744" s="1" customFormat="1" ht="15" spans="1:4">
      <c r="A14744" s="1">
        <v>856238</v>
      </c>
      <c r="B14744" s="1">
        <v>30</v>
      </c>
      <c r="C14744" s="1">
        <v>2</v>
      </c>
      <c r="D14744" s="1">
        <v>34.8</v>
      </c>
    </row>
    <row r="14745" s="1" customFormat="1" ht="15" spans="1:4">
      <c r="A14745" s="1">
        <v>856249</v>
      </c>
      <c r="B14745" s="1">
        <v>7</v>
      </c>
      <c r="C14745" s="1">
        <v>3</v>
      </c>
      <c r="D14745" s="1">
        <v>36.8</v>
      </c>
    </row>
    <row r="14746" s="1" customFormat="1" ht="15" spans="1:4">
      <c r="A14746" s="1">
        <v>856370</v>
      </c>
      <c r="B14746" s="1">
        <v>7</v>
      </c>
      <c r="C14746" s="1">
        <v>20</v>
      </c>
      <c r="D14746" s="1">
        <v>20.03</v>
      </c>
    </row>
    <row r="14747" s="1" customFormat="1" ht="15" spans="1:4">
      <c r="A14747" s="1">
        <v>856474</v>
      </c>
      <c r="B14747" s="1">
        <v>7</v>
      </c>
      <c r="C14747" s="1">
        <v>1</v>
      </c>
      <c r="D14747" s="1">
        <v>22.4</v>
      </c>
    </row>
    <row r="14748" s="1" customFormat="1" ht="15" spans="1:4">
      <c r="A14748" s="1">
        <v>856478</v>
      </c>
      <c r="B14748" s="1">
        <v>7</v>
      </c>
      <c r="C14748" s="1">
        <v>2</v>
      </c>
      <c r="D14748" s="1">
        <v>49.0999999999999</v>
      </c>
    </row>
    <row r="14749" s="1" customFormat="1" ht="15" spans="1:4">
      <c r="A14749" s="1">
        <v>856484</v>
      </c>
      <c r="B14749" s="1">
        <v>7</v>
      </c>
      <c r="C14749" s="1">
        <v>2</v>
      </c>
      <c r="D14749" s="1">
        <v>37.3</v>
      </c>
    </row>
    <row r="14750" s="1" customFormat="1" ht="15" spans="1:4">
      <c r="A14750" s="1">
        <v>856498</v>
      </c>
      <c r="B14750" s="1">
        <v>7</v>
      </c>
      <c r="C14750" s="1">
        <v>9</v>
      </c>
      <c r="D14750" s="1">
        <v>17.8666666666666</v>
      </c>
    </row>
    <row r="14751" s="1" customFormat="1" ht="15" spans="1:4">
      <c r="A14751" s="1">
        <v>856567</v>
      </c>
      <c r="B14751" s="1">
        <v>7</v>
      </c>
      <c r="C14751" s="1">
        <v>25</v>
      </c>
      <c r="D14751" s="1">
        <v>132.871999999999</v>
      </c>
    </row>
    <row r="14752" s="1" customFormat="1" ht="15" spans="1:4">
      <c r="A14752" s="1">
        <v>8565</v>
      </c>
      <c r="B14752" s="1">
        <v>7</v>
      </c>
      <c r="C14752" s="1">
        <v>1</v>
      </c>
      <c r="D14752" s="1">
        <v>61.8</v>
      </c>
    </row>
    <row r="14753" s="1" customFormat="1" ht="15" spans="1:4">
      <c r="A14753" s="1">
        <v>8566</v>
      </c>
      <c r="B14753" s="1">
        <v>7</v>
      </c>
      <c r="C14753" s="1">
        <v>1</v>
      </c>
      <c r="D14753" s="1">
        <v>28.2</v>
      </c>
    </row>
    <row r="14754" s="1" customFormat="1" ht="15" spans="1:4">
      <c r="A14754" s="1">
        <v>856700</v>
      </c>
      <c r="B14754" s="1">
        <v>7</v>
      </c>
      <c r="C14754" s="1">
        <v>8</v>
      </c>
      <c r="D14754" s="1">
        <v>18.75</v>
      </c>
    </row>
    <row r="14755" s="1" customFormat="1" ht="15" spans="1:4">
      <c r="A14755" s="1">
        <v>856827</v>
      </c>
      <c r="B14755" s="1">
        <v>7</v>
      </c>
      <c r="C14755" s="1">
        <v>1</v>
      </c>
      <c r="D14755" s="1">
        <v>46.8</v>
      </c>
    </row>
    <row r="14756" s="1" customFormat="1" ht="15" spans="1:4">
      <c r="A14756" s="1">
        <v>856875</v>
      </c>
      <c r="B14756" s="1">
        <v>7</v>
      </c>
      <c r="C14756" s="1">
        <v>4</v>
      </c>
      <c r="D14756" s="1">
        <v>29.0499999999999</v>
      </c>
    </row>
    <row r="14757" s="1" customFormat="1" ht="15" spans="1:4">
      <c r="A14757" s="1">
        <v>856904</v>
      </c>
      <c r="B14757" s="1">
        <v>7</v>
      </c>
      <c r="C14757" s="1">
        <v>3</v>
      </c>
      <c r="D14757" s="1">
        <v>32.4666666666666</v>
      </c>
    </row>
    <row r="14758" s="1" customFormat="1" ht="15" spans="1:4">
      <c r="A14758" s="1">
        <v>856965</v>
      </c>
      <c r="B14758" s="1">
        <v>7</v>
      </c>
      <c r="C14758" s="1">
        <v>2</v>
      </c>
      <c r="D14758" s="1">
        <v>20</v>
      </c>
    </row>
    <row r="14759" s="1" customFormat="1" ht="15" spans="1:4">
      <c r="A14759" s="1">
        <v>856970</v>
      </c>
      <c r="B14759" s="1">
        <v>7</v>
      </c>
      <c r="C14759" s="1">
        <v>1</v>
      </c>
      <c r="D14759" s="1">
        <v>32.8</v>
      </c>
    </row>
    <row r="14760" s="1" customFormat="1" ht="15" spans="1:4">
      <c r="A14760" s="1">
        <v>857006</v>
      </c>
      <c r="B14760" s="1">
        <v>7</v>
      </c>
      <c r="C14760" s="1">
        <v>3</v>
      </c>
      <c r="D14760" s="1">
        <v>19.4</v>
      </c>
    </row>
    <row r="14761" s="1" customFormat="1" ht="15" spans="1:4">
      <c r="A14761" s="1">
        <v>857008</v>
      </c>
      <c r="B14761" s="1">
        <v>7</v>
      </c>
      <c r="C14761" s="1">
        <v>2</v>
      </c>
      <c r="D14761" s="1">
        <v>47.8</v>
      </c>
    </row>
    <row r="14762" s="1" customFormat="1" ht="15" spans="1:4">
      <c r="A14762" s="1">
        <v>857156</v>
      </c>
      <c r="B14762" s="1">
        <v>7</v>
      </c>
      <c r="C14762" s="1">
        <v>4</v>
      </c>
      <c r="D14762" s="1">
        <v>21.85</v>
      </c>
    </row>
    <row r="14763" s="1" customFormat="1" ht="15" spans="1:4">
      <c r="A14763" s="1">
        <v>857239</v>
      </c>
      <c r="B14763" s="1">
        <v>7</v>
      </c>
      <c r="C14763" s="1">
        <v>6</v>
      </c>
      <c r="D14763" s="1">
        <v>32.5666666666666</v>
      </c>
    </row>
    <row r="14764" s="1" customFormat="1" ht="15" spans="1:4">
      <c r="A14764" s="1">
        <v>857314</v>
      </c>
      <c r="B14764" s="1">
        <v>7</v>
      </c>
      <c r="C14764" s="1">
        <v>7</v>
      </c>
      <c r="D14764" s="1">
        <v>48.8857142857142</v>
      </c>
    </row>
    <row r="14765" s="1" customFormat="1" ht="15" spans="1:4">
      <c r="A14765" s="1">
        <v>85743</v>
      </c>
      <c r="B14765" s="1">
        <v>7</v>
      </c>
      <c r="C14765" s="1">
        <v>8</v>
      </c>
      <c r="D14765" s="1">
        <v>2389.075</v>
      </c>
    </row>
    <row r="14766" s="1" customFormat="1" ht="15" spans="1:4">
      <c r="A14766" s="1">
        <v>857441</v>
      </c>
      <c r="B14766" s="1">
        <v>7</v>
      </c>
      <c r="C14766" s="1">
        <v>4</v>
      </c>
      <c r="D14766" s="1">
        <v>12.1</v>
      </c>
    </row>
    <row r="14767" s="1" customFormat="1" ht="15" spans="1:4">
      <c r="A14767" s="1">
        <v>857466</v>
      </c>
      <c r="B14767" s="1">
        <v>7</v>
      </c>
      <c r="C14767" s="1">
        <v>2</v>
      </c>
      <c r="D14767" s="1">
        <v>27</v>
      </c>
    </row>
    <row r="14768" s="1" customFormat="1" ht="15" spans="1:4">
      <c r="A14768" s="1">
        <v>85753</v>
      </c>
      <c r="B14768" s="1">
        <v>7</v>
      </c>
      <c r="C14768" s="1">
        <v>2</v>
      </c>
      <c r="D14768" s="1">
        <v>1648.9</v>
      </c>
    </row>
    <row r="14769" s="1" customFormat="1" ht="15" spans="1:4">
      <c r="A14769" s="1">
        <v>857550</v>
      </c>
      <c r="B14769" s="1">
        <v>7</v>
      </c>
      <c r="C14769" s="1">
        <v>9</v>
      </c>
      <c r="D14769" s="1">
        <v>52.8888888888888</v>
      </c>
    </row>
    <row r="14770" s="1" customFormat="1" ht="15" spans="1:4">
      <c r="A14770" s="1">
        <v>857572</v>
      </c>
      <c r="B14770" s="1">
        <v>31</v>
      </c>
      <c r="C14770" s="1">
        <v>24</v>
      </c>
      <c r="D14770" s="1">
        <v>25.3749999999999</v>
      </c>
    </row>
    <row r="14771" s="1" customFormat="1" ht="15" spans="1:4">
      <c r="A14771" s="1">
        <v>857667</v>
      </c>
      <c r="B14771" s="1">
        <v>7</v>
      </c>
      <c r="C14771" s="1">
        <v>2</v>
      </c>
      <c r="D14771" s="1">
        <v>59.4</v>
      </c>
    </row>
    <row r="14772" s="1" customFormat="1" ht="15" spans="1:4">
      <c r="A14772" s="1">
        <v>857754</v>
      </c>
      <c r="B14772" s="1">
        <v>7</v>
      </c>
      <c r="C14772" s="1">
        <v>1</v>
      </c>
      <c r="D14772" s="1">
        <v>31.2</v>
      </c>
    </row>
    <row r="14773" s="1" customFormat="1" ht="15" spans="1:4">
      <c r="A14773" s="1">
        <v>857799</v>
      </c>
      <c r="B14773" s="1">
        <v>7</v>
      </c>
      <c r="C14773" s="1">
        <v>4</v>
      </c>
      <c r="D14773" s="1">
        <v>19</v>
      </c>
    </row>
    <row r="14774" s="1" customFormat="1" ht="15" spans="1:4">
      <c r="A14774" s="1">
        <v>85781</v>
      </c>
      <c r="B14774" s="1">
        <v>7</v>
      </c>
      <c r="C14774" s="1">
        <v>5</v>
      </c>
      <c r="D14774" s="1">
        <v>1354.04</v>
      </c>
    </row>
    <row r="14775" s="1" customFormat="1" ht="15" spans="1:4">
      <c r="A14775" s="1">
        <v>857834</v>
      </c>
      <c r="B14775" s="1">
        <v>7</v>
      </c>
      <c r="C14775" s="1">
        <v>1</v>
      </c>
      <c r="D14775" s="1">
        <v>41.8</v>
      </c>
    </row>
    <row r="14776" s="1" customFormat="1" ht="15" spans="1:4">
      <c r="A14776" s="1">
        <v>857930</v>
      </c>
      <c r="B14776" s="1">
        <v>30</v>
      </c>
      <c r="C14776" s="1">
        <v>3</v>
      </c>
      <c r="D14776" s="1">
        <v>16.9333333333333</v>
      </c>
    </row>
    <row r="14777" s="1" customFormat="1" ht="15" spans="1:4">
      <c r="A14777" s="1">
        <v>857980</v>
      </c>
      <c r="B14777" s="1">
        <v>7</v>
      </c>
      <c r="C14777" s="1">
        <v>4</v>
      </c>
      <c r="D14777" s="1">
        <v>60.5</v>
      </c>
    </row>
    <row r="14778" s="1" customFormat="1" ht="15" spans="1:4">
      <c r="A14778" s="1">
        <v>85801</v>
      </c>
      <c r="B14778" s="1">
        <v>7</v>
      </c>
      <c r="C14778" s="1">
        <v>8</v>
      </c>
      <c r="D14778" s="1">
        <v>7169.125</v>
      </c>
    </row>
    <row r="14779" s="1" customFormat="1" ht="15" spans="1:4">
      <c r="A14779" s="1">
        <v>85846</v>
      </c>
      <c r="B14779" s="1">
        <v>7</v>
      </c>
      <c r="C14779" s="1">
        <v>10</v>
      </c>
      <c r="D14779" s="1">
        <v>547.3</v>
      </c>
    </row>
    <row r="14780" s="1" customFormat="1" ht="15" spans="1:4">
      <c r="A14780" s="1">
        <v>858473</v>
      </c>
      <c r="B14780" s="1">
        <v>7</v>
      </c>
      <c r="C14780" s="1">
        <v>1</v>
      </c>
      <c r="D14780" s="1">
        <v>47.6</v>
      </c>
    </row>
    <row r="14781" s="1" customFormat="1" ht="15" spans="1:4">
      <c r="A14781" s="1">
        <v>85854</v>
      </c>
      <c r="B14781" s="1">
        <v>7</v>
      </c>
      <c r="C14781" s="1">
        <v>5</v>
      </c>
      <c r="D14781" s="1">
        <v>1321.32</v>
      </c>
    </row>
    <row r="14782" s="1" customFormat="1" ht="15" spans="1:4">
      <c r="A14782" s="1">
        <v>858664</v>
      </c>
      <c r="B14782" s="1">
        <v>7</v>
      </c>
      <c r="C14782" s="1">
        <v>1</v>
      </c>
      <c r="D14782" s="1">
        <v>57.4</v>
      </c>
    </row>
    <row r="14783" s="1" customFormat="1" ht="15" spans="1:4">
      <c r="A14783" s="1">
        <v>8586</v>
      </c>
      <c r="B14783" s="1">
        <v>7</v>
      </c>
      <c r="C14783" s="1">
        <v>3</v>
      </c>
      <c r="D14783" s="1">
        <v>815.333333333333</v>
      </c>
    </row>
    <row r="14784" s="1" customFormat="1" ht="15" spans="1:4">
      <c r="A14784" s="1">
        <v>858872</v>
      </c>
      <c r="B14784" s="1">
        <v>31</v>
      </c>
      <c r="C14784" s="1">
        <v>4</v>
      </c>
      <c r="D14784" s="1">
        <v>22.4999999999999</v>
      </c>
    </row>
    <row r="14785" s="1" customFormat="1" ht="15" spans="1:4">
      <c r="A14785" s="1">
        <v>858998</v>
      </c>
      <c r="B14785" s="1">
        <v>7</v>
      </c>
      <c r="C14785" s="1">
        <v>8</v>
      </c>
      <c r="D14785" s="1">
        <v>11.075</v>
      </c>
    </row>
    <row r="14786" s="1" customFormat="1" ht="15" spans="1:4">
      <c r="A14786" s="1">
        <v>859094</v>
      </c>
      <c r="B14786" s="1">
        <v>30</v>
      </c>
      <c r="C14786" s="1">
        <v>7</v>
      </c>
      <c r="D14786" s="1">
        <v>18.9714285714285</v>
      </c>
    </row>
    <row r="14787" s="1" customFormat="1" ht="15" spans="1:4">
      <c r="A14787" s="1">
        <v>859196</v>
      </c>
      <c r="B14787" s="1">
        <v>7</v>
      </c>
      <c r="C14787" s="1">
        <v>7</v>
      </c>
      <c r="D14787" s="1">
        <v>29.0857142857142</v>
      </c>
    </row>
    <row r="14788" s="1" customFormat="1" ht="15" spans="1:4">
      <c r="A14788" s="1">
        <v>859251</v>
      </c>
      <c r="B14788" s="1">
        <v>7</v>
      </c>
      <c r="C14788" s="1">
        <v>6</v>
      </c>
      <c r="D14788" s="1">
        <v>17.0999999999999</v>
      </c>
    </row>
    <row r="14789" s="1" customFormat="1" ht="15" spans="1:4">
      <c r="A14789" s="1">
        <v>859268</v>
      </c>
      <c r="B14789" s="1">
        <v>7</v>
      </c>
      <c r="C14789" s="1">
        <v>1</v>
      </c>
      <c r="D14789" s="1">
        <v>93</v>
      </c>
    </row>
    <row r="14790" s="1" customFormat="1" ht="15" spans="1:4">
      <c r="A14790" s="1">
        <v>859354</v>
      </c>
      <c r="B14790" s="1">
        <v>7</v>
      </c>
      <c r="C14790" s="1">
        <v>4</v>
      </c>
      <c r="D14790" s="1">
        <v>20.7</v>
      </c>
    </row>
    <row r="14791" s="1" customFormat="1" ht="15" spans="1:4">
      <c r="A14791" s="1">
        <v>859375</v>
      </c>
      <c r="B14791" s="1">
        <v>31</v>
      </c>
      <c r="C14791" s="1">
        <v>2</v>
      </c>
      <c r="D14791" s="1">
        <v>46.1999999999999</v>
      </c>
    </row>
    <row r="14792" s="1" customFormat="1" ht="15" spans="1:4">
      <c r="A14792" s="1">
        <v>859392</v>
      </c>
      <c r="B14792" s="1">
        <v>7</v>
      </c>
      <c r="C14792" s="1">
        <v>1</v>
      </c>
      <c r="D14792" s="1">
        <v>56.8</v>
      </c>
    </row>
    <row r="14793" s="1" customFormat="1" ht="15" spans="1:4">
      <c r="A14793" s="1">
        <v>859449</v>
      </c>
      <c r="B14793" s="1">
        <v>7</v>
      </c>
      <c r="C14793" s="1">
        <v>1</v>
      </c>
      <c r="D14793" s="1">
        <v>22</v>
      </c>
    </row>
    <row r="14794" s="1" customFormat="1" ht="15" spans="1:4">
      <c r="A14794" s="1">
        <v>859490</v>
      </c>
      <c r="B14794" s="1">
        <v>7</v>
      </c>
      <c r="C14794" s="1">
        <v>2</v>
      </c>
      <c r="D14794" s="1">
        <v>46.9</v>
      </c>
    </row>
    <row r="14795" s="1" customFormat="1" ht="15" spans="1:4">
      <c r="A14795" s="1">
        <v>859561</v>
      </c>
      <c r="B14795" s="1">
        <v>7</v>
      </c>
      <c r="C14795" s="1">
        <v>2</v>
      </c>
      <c r="D14795" s="1">
        <v>29.2999999999999</v>
      </c>
    </row>
    <row r="14796" s="1" customFormat="1" ht="15" spans="1:4">
      <c r="A14796" s="1">
        <v>859567</v>
      </c>
      <c r="B14796" s="1">
        <v>7</v>
      </c>
      <c r="C14796" s="1">
        <v>2</v>
      </c>
      <c r="D14796" s="1">
        <v>19.4</v>
      </c>
    </row>
    <row r="14797" s="1" customFormat="1" ht="15" spans="1:4">
      <c r="A14797" s="1">
        <v>859590</v>
      </c>
      <c r="B14797" s="1">
        <v>30</v>
      </c>
      <c r="C14797" s="1">
        <v>12</v>
      </c>
      <c r="D14797" s="1">
        <v>122.283333333333</v>
      </c>
    </row>
    <row r="14798" s="1" customFormat="1" ht="15" spans="1:4">
      <c r="A14798" s="1">
        <v>859646</v>
      </c>
      <c r="B14798" s="1">
        <v>7</v>
      </c>
      <c r="C14798" s="1">
        <v>3</v>
      </c>
      <c r="D14798" s="1">
        <v>32.6</v>
      </c>
    </row>
    <row r="14799" s="1" customFormat="1" ht="15" spans="1:4">
      <c r="A14799" s="1">
        <v>8596</v>
      </c>
      <c r="B14799" s="1">
        <v>7</v>
      </c>
      <c r="C14799" s="1">
        <v>3</v>
      </c>
      <c r="D14799" s="1">
        <v>1665.66666666666</v>
      </c>
    </row>
    <row r="14800" s="1" customFormat="1" ht="15" spans="1:4">
      <c r="A14800" s="1">
        <v>859709</v>
      </c>
      <c r="B14800" s="1">
        <v>30</v>
      </c>
      <c r="C14800" s="1">
        <v>10</v>
      </c>
      <c r="D14800" s="1">
        <v>17.7</v>
      </c>
    </row>
    <row r="14801" s="1" customFormat="1" ht="15" spans="1:4">
      <c r="A14801" s="1">
        <v>859764</v>
      </c>
      <c r="B14801" s="1">
        <v>7</v>
      </c>
      <c r="C14801" s="1">
        <v>1</v>
      </c>
      <c r="D14801" s="1">
        <v>8.2</v>
      </c>
    </row>
    <row r="14802" s="1" customFormat="1" ht="15" spans="1:4">
      <c r="A14802" s="1">
        <v>85976</v>
      </c>
      <c r="B14802" s="1">
        <v>7</v>
      </c>
      <c r="C14802" s="1">
        <v>10</v>
      </c>
      <c r="D14802" s="1">
        <v>2383.08</v>
      </c>
    </row>
    <row r="14803" s="1" customFormat="1" ht="15" spans="1:4">
      <c r="A14803" s="1">
        <v>859820</v>
      </c>
      <c r="B14803" s="1">
        <v>7</v>
      </c>
      <c r="C14803" s="1">
        <v>1</v>
      </c>
      <c r="D14803" s="1">
        <v>57.2</v>
      </c>
    </row>
    <row r="14804" s="1" customFormat="1" ht="15" spans="1:4">
      <c r="A14804" s="1">
        <v>859863</v>
      </c>
      <c r="B14804" s="1">
        <v>7</v>
      </c>
      <c r="C14804" s="1">
        <v>4</v>
      </c>
      <c r="D14804" s="1">
        <v>17.65</v>
      </c>
    </row>
    <row r="14805" s="1" customFormat="1" ht="15" spans="1:4">
      <c r="A14805" s="1">
        <v>859904</v>
      </c>
      <c r="B14805" s="1">
        <v>7</v>
      </c>
      <c r="C14805" s="1">
        <v>3</v>
      </c>
      <c r="D14805" s="1">
        <v>15.1999999999999</v>
      </c>
    </row>
    <row r="14806" s="1" customFormat="1" ht="15" spans="1:4">
      <c r="A14806" s="1">
        <v>859998</v>
      </c>
      <c r="B14806" s="1">
        <v>7</v>
      </c>
      <c r="C14806" s="1">
        <v>1</v>
      </c>
      <c r="D14806" s="1">
        <v>31.4</v>
      </c>
    </row>
    <row r="14807" s="1" customFormat="1" ht="15" spans="1:4">
      <c r="A14807" s="1">
        <v>860072</v>
      </c>
      <c r="B14807" s="1">
        <v>7</v>
      </c>
      <c r="C14807" s="1">
        <v>3</v>
      </c>
      <c r="D14807" s="1">
        <v>44</v>
      </c>
    </row>
    <row r="14808" s="1" customFormat="1" ht="15" spans="1:4">
      <c r="A14808" s="1">
        <v>86019</v>
      </c>
      <c r="B14808" s="1">
        <v>7</v>
      </c>
      <c r="C14808" s="1">
        <v>1</v>
      </c>
      <c r="D14808" s="1">
        <v>122.8</v>
      </c>
    </row>
    <row r="14809" s="1" customFormat="1" ht="15" spans="1:4">
      <c r="A14809" s="1">
        <v>860217</v>
      </c>
      <c r="B14809" s="1">
        <v>7</v>
      </c>
      <c r="C14809" s="1">
        <v>5</v>
      </c>
      <c r="D14809" s="1">
        <v>28.6399999999999</v>
      </c>
    </row>
    <row r="14810" s="1" customFormat="1" ht="15" spans="1:4">
      <c r="A14810" s="1">
        <v>860220</v>
      </c>
      <c r="B14810" s="1">
        <v>7</v>
      </c>
      <c r="C14810" s="1">
        <v>1</v>
      </c>
      <c r="D14810" s="1">
        <v>32.4</v>
      </c>
    </row>
    <row r="14811" s="1" customFormat="1" ht="15" spans="1:4">
      <c r="A14811" s="1">
        <v>860250</v>
      </c>
      <c r="B14811" s="1">
        <v>7</v>
      </c>
      <c r="C14811" s="1">
        <v>1</v>
      </c>
      <c r="D14811" s="1">
        <v>52.4</v>
      </c>
    </row>
    <row r="14812" s="1" customFormat="1" ht="15" spans="1:4">
      <c r="A14812" s="1">
        <v>8602</v>
      </c>
      <c r="B14812" s="1">
        <v>7</v>
      </c>
      <c r="C14812" s="1">
        <v>2</v>
      </c>
      <c r="D14812" s="1">
        <v>812.2</v>
      </c>
    </row>
    <row r="14813" s="1" customFormat="1" ht="15" spans="1:4">
      <c r="A14813" s="1">
        <v>860331</v>
      </c>
      <c r="B14813" s="1">
        <v>31</v>
      </c>
      <c r="C14813" s="1">
        <v>1</v>
      </c>
      <c r="D14813" s="1">
        <v>27.8</v>
      </c>
    </row>
    <row r="14814" s="1" customFormat="1" ht="15" spans="1:4">
      <c r="A14814" s="1">
        <v>860370</v>
      </c>
      <c r="B14814" s="1">
        <v>7</v>
      </c>
      <c r="C14814" s="1">
        <v>1</v>
      </c>
      <c r="D14814" s="1">
        <v>27.4</v>
      </c>
    </row>
    <row r="14815" s="1" customFormat="1" ht="15" spans="1:4">
      <c r="A14815" s="1">
        <v>860384</v>
      </c>
      <c r="B14815" s="1">
        <v>7</v>
      </c>
      <c r="C14815" s="1">
        <v>1</v>
      </c>
      <c r="D14815" s="1">
        <v>26.4</v>
      </c>
    </row>
    <row r="14816" s="1" customFormat="1" ht="15" spans="1:4">
      <c r="A14816" s="1">
        <v>860424</v>
      </c>
      <c r="B14816" s="1">
        <v>7</v>
      </c>
      <c r="C14816" s="1">
        <v>1</v>
      </c>
      <c r="D14816" s="1">
        <v>32.6</v>
      </c>
    </row>
    <row r="14817" s="1" customFormat="1" ht="15" spans="1:4">
      <c r="A14817" s="1">
        <v>860509</v>
      </c>
      <c r="B14817" s="1">
        <v>30</v>
      </c>
      <c r="C14817" s="1">
        <v>1</v>
      </c>
      <c r="D14817" s="1">
        <v>62.6</v>
      </c>
    </row>
    <row r="14818" s="1" customFormat="1" ht="15" spans="1:4">
      <c r="A14818" s="1">
        <v>860517</v>
      </c>
      <c r="B14818" s="1">
        <v>7</v>
      </c>
      <c r="C14818" s="1">
        <v>2</v>
      </c>
      <c r="D14818" s="1">
        <v>59</v>
      </c>
    </row>
    <row r="14819" s="1" customFormat="1" ht="15" spans="1:4">
      <c r="A14819" s="1">
        <v>860544</v>
      </c>
      <c r="B14819" s="1">
        <v>7</v>
      </c>
      <c r="C14819" s="1">
        <v>9</v>
      </c>
      <c r="D14819" s="1">
        <v>45.0444444444444</v>
      </c>
    </row>
    <row r="14820" s="1" customFormat="1" ht="15" spans="1:4">
      <c r="A14820" s="1">
        <v>860756</v>
      </c>
      <c r="B14820" s="1">
        <v>7</v>
      </c>
      <c r="C14820" s="1">
        <v>1</v>
      </c>
      <c r="D14820" s="1">
        <v>167.2</v>
      </c>
    </row>
    <row r="14821" s="1" customFormat="1" ht="15" spans="1:4">
      <c r="A14821" s="1">
        <v>860882</v>
      </c>
      <c r="B14821" s="1">
        <v>7</v>
      </c>
      <c r="C14821" s="1">
        <v>21</v>
      </c>
      <c r="D14821" s="1">
        <v>25.7333333333333</v>
      </c>
    </row>
    <row r="14822" s="1" customFormat="1" ht="15" spans="1:4">
      <c r="A14822" s="1">
        <v>860985</v>
      </c>
      <c r="B14822" s="1">
        <v>7</v>
      </c>
      <c r="C14822" s="1">
        <v>2</v>
      </c>
      <c r="D14822" s="1">
        <v>28.8</v>
      </c>
    </row>
    <row r="14823" s="1" customFormat="1" ht="15" spans="1:4">
      <c r="A14823" s="1">
        <v>860997</v>
      </c>
      <c r="B14823" s="1">
        <v>7</v>
      </c>
      <c r="C14823" s="1">
        <v>1</v>
      </c>
      <c r="D14823" s="1">
        <v>26.8</v>
      </c>
    </row>
    <row r="14824" s="1" customFormat="1" ht="15" spans="1:4">
      <c r="A14824" s="1">
        <v>861021</v>
      </c>
      <c r="B14824" s="1">
        <v>7</v>
      </c>
      <c r="C14824" s="1">
        <v>1</v>
      </c>
      <c r="D14824" s="1">
        <v>26.4</v>
      </c>
    </row>
    <row r="14825" s="1" customFormat="1" ht="15" spans="1:4">
      <c r="A14825" s="1">
        <v>861067</v>
      </c>
      <c r="B14825" s="1">
        <v>7</v>
      </c>
      <c r="C14825" s="1">
        <v>1</v>
      </c>
      <c r="D14825" s="1">
        <v>22</v>
      </c>
    </row>
    <row r="14826" s="1" customFormat="1" ht="15" spans="1:4">
      <c r="A14826" s="1">
        <v>861068</v>
      </c>
      <c r="B14826" s="1">
        <v>7</v>
      </c>
      <c r="C14826" s="1">
        <v>4</v>
      </c>
      <c r="D14826" s="1">
        <v>10.5</v>
      </c>
    </row>
    <row r="14827" s="1" customFormat="1" ht="15" spans="1:4">
      <c r="A14827" s="1">
        <v>861091</v>
      </c>
      <c r="B14827" s="1">
        <v>7</v>
      </c>
      <c r="C14827" s="1">
        <v>1</v>
      </c>
      <c r="D14827" s="1">
        <v>46.6</v>
      </c>
    </row>
    <row r="14828" s="1" customFormat="1" ht="15" spans="1:4">
      <c r="A14828" s="1">
        <v>861225</v>
      </c>
      <c r="B14828" s="1">
        <v>7</v>
      </c>
      <c r="C14828" s="1">
        <v>3</v>
      </c>
      <c r="D14828" s="1">
        <v>12.9333333333333</v>
      </c>
    </row>
    <row r="14829" s="1" customFormat="1" ht="15" spans="1:4">
      <c r="A14829" s="1">
        <v>861253</v>
      </c>
      <c r="B14829" s="1">
        <v>7</v>
      </c>
      <c r="C14829" s="1">
        <v>2</v>
      </c>
      <c r="D14829" s="1">
        <v>17.5</v>
      </c>
    </row>
    <row r="14830" s="1" customFormat="1" ht="15" spans="1:4">
      <c r="A14830" s="1">
        <v>86130</v>
      </c>
      <c r="B14830" s="1">
        <v>7</v>
      </c>
      <c r="C14830" s="1">
        <v>2</v>
      </c>
      <c r="D14830" s="1">
        <v>659</v>
      </c>
    </row>
    <row r="14831" s="1" customFormat="1" ht="15" spans="1:4">
      <c r="A14831" s="1">
        <v>861361</v>
      </c>
      <c r="B14831" s="1">
        <v>7</v>
      </c>
      <c r="C14831" s="1">
        <v>2</v>
      </c>
      <c r="D14831" s="1">
        <v>19.5</v>
      </c>
    </row>
    <row r="14832" s="1" customFormat="1" ht="15" spans="1:4">
      <c r="A14832" s="1">
        <v>861421</v>
      </c>
      <c r="B14832" s="1">
        <v>7</v>
      </c>
      <c r="C14832" s="1">
        <v>1</v>
      </c>
      <c r="D14832" s="1">
        <v>97</v>
      </c>
    </row>
    <row r="14833" s="1" customFormat="1" ht="15" spans="1:4">
      <c r="A14833" s="1">
        <v>861423</v>
      </c>
      <c r="B14833" s="1">
        <v>30</v>
      </c>
      <c r="C14833" s="1">
        <v>1</v>
      </c>
      <c r="D14833" s="1">
        <v>7.2</v>
      </c>
    </row>
    <row r="14834" s="1" customFormat="1" ht="15" spans="1:4">
      <c r="A14834" s="1">
        <v>861436</v>
      </c>
      <c r="B14834" s="1">
        <v>7</v>
      </c>
      <c r="C14834" s="1">
        <v>1</v>
      </c>
      <c r="D14834" s="1">
        <v>17.2</v>
      </c>
    </row>
    <row r="14835" s="1" customFormat="1" ht="15" spans="1:4">
      <c r="A14835" s="1">
        <v>86143</v>
      </c>
      <c r="B14835" s="1">
        <v>7</v>
      </c>
      <c r="C14835" s="1">
        <v>1</v>
      </c>
      <c r="D14835" s="1">
        <v>26.6</v>
      </c>
    </row>
    <row r="14836" s="1" customFormat="1" ht="15" spans="1:4">
      <c r="A14836" s="1">
        <v>86150</v>
      </c>
      <c r="B14836" s="1">
        <v>7</v>
      </c>
      <c r="C14836" s="1">
        <v>5</v>
      </c>
      <c r="D14836" s="1">
        <v>1901.28</v>
      </c>
    </row>
    <row r="14837" s="1" customFormat="1" ht="15" spans="1:4">
      <c r="A14837" s="1">
        <v>861547</v>
      </c>
      <c r="B14837" s="1">
        <v>30</v>
      </c>
      <c r="C14837" s="1">
        <v>18</v>
      </c>
      <c r="D14837" s="1">
        <v>11.9222222222222</v>
      </c>
    </row>
    <row r="14838" s="1" customFormat="1" ht="15" spans="1:4">
      <c r="A14838" s="1">
        <v>861676</v>
      </c>
      <c r="B14838" s="1">
        <v>7</v>
      </c>
      <c r="C14838" s="1">
        <v>2</v>
      </c>
      <c r="D14838" s="1">
        <v>15.2</v>
      </c>
    </row>
    <row r="14839" s="1" customFormat="1" ht="15" spans="1:4">
      <c r="A14839" s="1">
        <v>861681</v>
      </c>
      <c r="B14839" s="1">
        <v>7</v>
      </c>
      <c r="C14839" s="1">
        <v>6</v>
      </c>
      <c r="D14839" s="1">
        <v>28.2333333333333</v>
      </c>
    </row>
    <row r="14840" s="1" customFormat="1" ht="15" spans="1:4">
      <c r="A14840" s="1">
        <v>861701</v>
      </c>
      <c r="B14840" s="1">
        <v>7</v>
      </c>
      <c r="C14840" s="1">
        <v>1</v>
      </c>
      <c r="D14840" s="1">
        <v>17.2</v>
      </c>
    </row>
    <row r="14841" s="1" customFormat="1" ht="15" spans="1:4">
      <c r="A14841" s="1">
        <v>861730</v>
      </c>
      <c r="B14841" s="1">
        <v>7</v>
      </c>
      <c r="C14841" s="1">
        <v>1</v>
      </c>
      <c r="D14841" s="1">
        <v>37</v>
      </c>
    </row>
    <row r="14842" s="1" customFormat="1" ht="15" spans="1:4">
      <c r="A14842" s="1">
        <v>861854</v>
      </c>
      <c r="B14842" s="1">
        <v>7</v>
      </c>
      <c r="C14842" s="1">
        <v>1</v>
      </c>
      <c r="D14842" s="1">
        <v>53</v>
      </c>
    </row>
    <row r="14843" s="1" customFormat="1" ht="15" spans="1:4">
      <c r="A14843" s="1">
        <v>861886</v>
      </c>
      <c r="B14843" s="1">
        <v>7</v>
      </c>
      <c r="C14843" s="1">
        <v>3</v>
      </c>
      <c r="D14843" s="1">
        <v>21.7333333333333</v>
      </c>
    </row>
    <row r="14844" s="1" customFormat="1" ht="15" spans="1:4">
      <c r="A14844" s="1">
        <v>861889</v>
      </c>
      <c r="B14844" s="1">
        <v>7</v>
      </c>
      <c r="C14844" s="1">
        <v>3</v>
      </c>
      <c r="D14844" s="1">
        <v>22.8666666666666</v>
      </c>
    </row>
    <row r="14845" s="1" customFormat="1" ht="15" spans="1:4">
      <c r="A14845" s="1">
        <v>86191</v>
      </c>
      <c r="B14845" s="1">
        <v>7</v>
      </c>
      <c r="C14845" s="1">
        <v>5</v>
      </c>
      <c r="D14845" s="1">
        <v>293.52</v>
      </c>
    </row>
    <row r="14846" s="1" customFormat="1" ht="15" spans="1:4">
      <c r="A14846" s="1">
        <v>861984</v>
      </c>
      <c r="B14846" s="1">
        <v>30</v>
      </c>
      <c r="C14846" s="1">
        <v>1</v>
      </c>
      <c r="D14846" s="1">
        <v>16.4</v>
      </c>
    </row>
    <row r="14847" s="1" customFormat="1" ht="15" spans="1:4">
      <c r="A14847" s="1">
        <v>861996</v>
      </c>
      <c r="B14847" s="1">
        <v>7</v>
      </c>
      <c r="C14847" s="1">
        <v>3</v>
      </c>
      <c r="D14847" s="1">
        <v>11.6</v>
      </c>
    </row>
    <row r="14848" s="1" customFormat="1" ht="15" spans="1:4">
      <c r="A14848" s="1">
        <v>862022</v>
      </c>
      <c r="B14848" s="1">
        <v>7</v>
      </c>
      <c r="C14848" s="1">
        <v>1</v>
      </c>
      <c r="D14848" s="1">
        <v>32.4</v>
      </c>
    </row>
    <row r="14849" s="1" customFormat="1" ht="15" spans="1:4">
      <c r="A14849" s="1">
        <v>862174</v>
      </c>
      <c r="B14849" s="1">
        <v>7</v>
      </c>
      <c r="C14849" s="1">
        <v>3</v>
      </c>
      <c r="D14849" s="1">
        <v>40.3333333333333</v>
      </c>
    </row>
    <row r="14850" s="1" customFormat="1" ht="15" spans="1:4">
      <c r="A14850" s="1">
        <v>862176</v>
      </c>
      <c r="B14850" s="1">
        <v>7</v>
      </c>
      <c r="C14850" s="1">
        <v>1</v>
      </c>
      <c r="D14850" s="1">
        <v>72</v>
      </c>
    </row>
    <row r="14851" s="1" customFormat="1" ht="15" spans="1:4">
      <c r="A14851" s="1">
        <v>862272</v>
      </c>
      <c r="B14851" s="1">
        <v>30</v>
      </c>
      <c r="C14851" s="1">
        <v>1</v>
      </c>
      <c r="D14851" s="1">
        <v>21.2</v>
      </c>
    </row>
    <row r="14852" s="1" customFormat="1" ht="15" spans="1:4">
      <c r="A14852" s="1">
        <v>86231</v>
      </c>
      <c r="B14852" s="1">
        <v>7</v>
      </c>
      <c r="C14852" s="1">
        <v>6</v>
      </c>
      <c r="D14852" s="1">
        <v>1118.8</v>
      </c>
    </row>
    <row r="14853" s="1" customFormat="1" ht="15" spans="1:4">
      <c r="A14853" s="1">
        <v>86237</v>
      </c>
      <c r="B14853" s="1">
        <v>7</v>
      </c>
      <c r="C14853" s="1">
        <v>5</v>
      </c>
      <c r="D14853" s="1">
        <v>1451.23999999999</v>
      </c>
    </row>
    <row r="14854" s="1" customFormat="1" ht="15" spans="1:4">
      <c r="A14854" s="1">
        <v>8623</v>
      </c>
      <c r="B14854" s="1">
        <v>7</v>
      </c>
      <c r="C14854" s="1">
        <v>3</v>
      </c>
      <c r="D14854" s="1">
        <v>49.3333333333333</v>
      </c>
    </row>
    <row r="14855" s="1" customFormat="1" ht="15" spans="1:4">
      <c r="A14855" s="1">
        <v>86240</v>
      </c>
      <c r="B14855" s="1">
        <v>7</v>
      </c>
      <c r="C14855" s="1">
        <v>16</v>
      </c>
      <c r="D14855" s="1">
        <v>1766.33749999999</v>
      </c>
    </row>
    <row r="14856" s="1" customFormat="1" ht="15" spans="1:4">
      <c r="A14856" s="1">
        <v>86243</v>
      </c>
      <c r="B14856" s="1">
        <v>7</v>
      </c>
      <c r="C14856" s="1">
        <v>4</v>
      </c>
      <c r="D14856" s="1">
        <v>1600.35</v>
      </c>
    </row>
    <row r="14857" s="1" customFormat="1" ht="15" spans="1:4">
      <c r="A14857" s="1">
        <v>86249</v>
      </c>
      <c r="B14857" s="1">
        <v>7</v>
      </c>
      <c r="C14857" s="1">
        <v>22</v>
      </c>
      <c r="D14857" s="1">
        <v>25944.3727272727</v>
      </c>
    </row>
    <row r="14858" s="1" customFormat="1" ht="15" spans="1:4">
      <c r="A14858" s="1">
        <v>862581</v>
      </c>
      <c r="B14858" s="1">
        <v>7</v>
      </c>
      <c r="C14858" s="1">
        <v>3</v>
      </c>
      <c r="D14858" s="1">
        <v>16.2</v>
      </c>
    </row>
    <row r="14859" s="1" customFormat="1" ht="15" spans="1:4">
      <c r="A14859" s="1">
        <v>862660</v>
      </c>
      <c r="B14859" s="1">
        <v>7</v>
      </c>
      <c r="C14859" s="1">
        <v>3</v>
      </c>
      <c r="D14859" s="1">
        <v>11.5333333333333</v>
      </c>
    </row>
    <row r="14860" s="1" customFormat="1" ht="15" spans="1:4">
      <c r="A14860" s="1">
        <v>862694</v>
      </c>
      <c r="B14860" s="1">
        <v>7</v>
      </c>
      <c r="C14860" s="1">
        <v>3</v>
      </c>
      <c r="D14860" s="1">
        <v>18.3333333333333</v>
      </c>
    </row>
    <row r="14861" s="1" customFormat="1" ht="15" spans="1:4">
      <c r="A14861" s="1">
        <v>8626</v>
      </c>
      <c r="B14861" s="1">
        <v>7</v>
      </c>
      <c r="C14861" s="1">
        <v>3</v>
      </c>
      <c r="D14861" s="1">
        <v>42.1333333333333</v>
      </c>
    </row>
    <row r="14862" s="1" customFormat="1" ht="15" spans="1:4">
      <c r="A14862" s="1">
        <v>862780</v>
      </c>
      <c r="B14862" s="1">
        <v>30</v>
      </c>
      <c r="C14862" s="1">
        <v>2</v>
      </c>
      <c r="D14862" s="1">
        <v>6.7</v>
      </c>
    </row>
    <row r="14863" s="1" customFormat="1" ht="15" spans="1:4">
      <c r="A14863" s="1">
        <v>862849</v>
      </c>
      <c r="B14863" s="1">
        <v>30</v>
      </c>
      <c r="C14863" s="1">
        <v>1</v>
      </c>
      <c r="D14863" s="1">
        <v>47.6</v>
      </c>
    </row>
    <row r="14864" s="1" customFormat="1" ht="15" spans="1:4">
      <c r="A14864" s="1">
        <v>862857</v>
      </c>
      <c r="B14864" s="1">
        <v>7</v>
      </c>
      <c r="C14864" s="1">
        <v>1</v>
      </c>
      <c r="D14864" s="1">
        <v>11.6</v>
      </c>
    </row>
    <row r="14865" s="1" customFormat="1" ht="15" spans="1:4">
      <c r="A14865" s="1">
        <v>862875</v>
      </c>
      <c r="B14865" s="1">
        <v>7</v>
      </c>
      <c r="C14865" s="1">
        <v>7</v>
      </c>
      <c r="D14865" s="1">
        <v>24.4285714285714</v>
      </c>
    </row>
    <row r="14866" s="1" customFormat="1" ht="15" spans="1:4">
      <c r="A14866" s="1">
        <v>8628</v>
      </c>
      <c r="B14866" s="1">
        <v>7</v>
      </c>
      <c r="C14866" s="1">
        <v>2</v>
      </c>
      <c r="D14866" s="1">
        <v>776.1</v>
      </c>
    </row>
    <row r="14867" s="1" customFormat="1" ht="15" spans="1:4">
      <c r="A14867" s="1">
        <v>862940</v>
      </c>
      <c r="B14867" s="1">
        <v>7</v>
      </c>
      <c r="C14867" s="1">
        <v>3</v>
      </c>
      <c r="D14867" s="1">
        <v>20.3333333333333</v>
      </c>
    </row>
    <row r="14868" s="1" customFormat="1" ht="15" spans="1:4">
      <c r="A14868" s="1">
        <v>862980</v>
      </c>
      <c r="B14868" s="1">
        <v>7</v>
      </c>
      <c r="C14868" s="1">
        <v>3</v>
      </c>
      <c r="D14868" s="1">
        <v>32</v>
      </c>
    </row>
    <row r="14869" s="1" customFormat="1" ht="15" spans="1:4">
      <c r="A14869" s="1">
        <v>8629</v>
      </c>
      <c r="B14869" s="1">
        <v>7</v>
      </c>
      <c r="C14869" s="1">
        <v>2</v>
      </c>
      <c r="D14869" s="1">
        <v>99.8999999999999</v>
      </c>
    </row>
    <row r="14870" s="1" customFormat="1" ht="15" spans="1:4">
      <c r="A14870" s="1">
        <v>863042</v>
      </c>
      <c r="B14870" s="1">
        <v>7</v>
      </c>
      <c r="C14870" s="1">
        <v>5</v>
      </c>
      <c r="D14870" s="1">
        <v>18.8</v>
      </c>
    </row>
    <row r="14871" s="1" customFormat="1" ht="15" spans="1:4">
      <c r="A14871" s="1">
        <v>863053</v>
      </c>
      <c r="B14871" s="1">
        <v>30</v>
      </c>
      <c r="C14871" s="1">
        <v>9</v>
      </c>
      <c r="D14871" s="1">
        <v>22.8222222222222</v>
      </c>
    </row>
    <row r="14872" s="1" customFormat="1" ht="15" spans="1:4">
      <c r="A14872" s="1">
        <v>863090</v>
      </c>
      <c r="B14872" s="1">
        <v>7</v>
      </c>
      <c r="C14872" s="1">
        <v>2</v>
      </c>
      <c r="D14872" s="1">
        <v>21.6</v>
      </c>
    </row>
    <row r="14873" s="1" customFormat="1" ht="15" spans="1:4">
      <c r="A14873" s="1">
        <v>8630</v>
      </c>
      <c r="B14873" s="1">
        <v>7</v>
      </c>
      <c r="C14873" s="1">
        <v>3</v>
      </c>
      <c r="D14873" s="1">
        <v>101.6</v>
      </c>
    </row>
    <row r="14874" s="1" customFormat="1" ht="15" spans="1:4">
      <c r="A14874" s="1">
        <v>863107</v>
      </c>
      <c r="B14874" s="1">
        <v>7</v>
      </c>
      <c r="C14874" s="1">
        <v>1</v>
      </c>
      <c r="D14874" s="1">
        <v>26.6</v>
      </c>
    </row>
    <row r="14875" s="1" customFormat="1" ht="15" spans="1:4">
      <c r="A14875" s="1">
        <v>863136</v>
      </c>
      <c r="B14875" s="1">
        <v>7</v>
      </c>
      <c r="C14875" s="1">
        <v>1</v>
      </c>
      <c r="D14875" s="1">
        <v>16.6</v>
      </c>
    </row>
    <row r="14876" s="1" customFormat="1" ht="15" spans="1:4">
      <c r="A14876" s="1">
        <v>863160</v>
      </c>
      <c r="B14876" s="1">
        <v>7</v>
      </c>
      <c r="C14876" s="1">
        <v>1</v>
      </c>
      <c r="D14876" s="1">
        <v>11.6</v>
      </c>
    </row>
    <row r="14877" s="1" customFormat="1" ht="15" spans="1:4">
      <c r="A14877" s="1">
        <v>863164</v>
      </c>
      <c r="B14877" s="1">
        <v>7</v>
      </c>
      <c r="C14877" s="1">
        <v>2</v>
      </c>
      <c r="D14877" s="1">
        <v>80.7</v>
      </c>
    </row>
    <row r="14878" s="1" customFormat="1" ht="15" spans="1:4">
      <c r="A14878" s="1">
        <v>863169</v>
      </c>
      <c r="B14878" s="1">
        <v>7</v>
      </c>
      <c r="C14878" s="1">
        <v>2</v>
      </c>
      <c r="D14878" s="1">
        <v>33.3</v>
      </c>
    </row>
    <row r="14879" s="1" customFormat="1" ht="15" spans="1:4">
      <c r="A14879" s="1">
        <v>863260</v>
      </c>
      <c r="B14879" s="1">
        <v>7</v>
      </c>
      <c r="C14879" s="1">
        <v>1</v>
      </c>
      <c r="D14879" s="1">
        <v>26.4</v>
      </c>
    </row>
    <row r="14880" s="1" customFormat="1" ht="15" spans="1:4">
      <c r="A14880" s="1">
        <v>863315</v>
      </c>
      <c r="B14880" s="1">
        <v>7</v>
      </c>
      <c r="C14880" s="1">
        <v>1</v>
      </c>
      <c r="D14880" s="1">
        <v>32.4</v>
      </c>
    </row>
    <row r="14881" s="1" customFormat="1" ht="15" spans="1:4">
      <c r="A14881" s="1">
        <v>863339</v>
      </c>
      <c r="B14881" s="1">
        <v>31</v>
      </c>
      <c r="C14881" s="1">
        <v>2</v>
      </c>
      <c r="D14881" s="1">
        <v>24.5</v>
      </c>
    </row>
    <row r="14882" s="1" customFormat="1" ht="15" spans="1:4">
      <c r="A14882" s="1">
        <v>863345</v>
      </c>
      <c r="B14882" s="1">
        <v>7</v>
      </c>
      <c r="C14882" s="1">
        <v>27</v>
      </c>
      <c r="D14882" s="1">
        <v>36.9407407407407</v>
      </c>
    </row>
    <row r="14883" s="1" customFormat="1" ht="15" spans="1:4">
      <c r="A14883" s="1">
        <v>8633</v>
      </c>
      <c r="B14883" s="1">
        <v>7</v>
      </c>
      <c r="C14883" s="1">
        <v>2</v>
      </c>
      <c r="D14883" s="1">
        <v>80.3999999999999</v>
      </c>
    </row>
    <row r="14884" s="1" customFormat="1" ht="15" spans="1:4">
      <c r="A14884" s="1">
        <v>863411</v>
      </c>
      <c r="B14884" s="1">
        <v>7</v>
      </c>
      <c r="C14884" s="1">
        <v>3</v>
      </c>
      <c r="D14884" s="1">
        <v>19.7333333333333</v>
      </c>
    </row>
    <row r="14885" s="1" customFormat="1" ht="15" spans="1:4">
      <c r="A14885" s="1">
        <v>863452</v>
      </c>
      <c r="B14885" s="1">
        <v>7</v>
      </c>
      <c r="C14885" s="1">
        <v>7</v>
      </c>
      <c r="D14885" s="1">
        <v>27.9714285714285</v>
      </c>
    </row>
    <row r="14886" s="1" customFormat="1" ht="15" spans="1:4">
      <c r="A14886" s="1">
        <v>863541</v>
      </c>
      <c r="B14886" s="1">
        <v>30</v>
      </c>
      <c r="C14886" s="1">
        <v>4</v>
      </c>
      <c r="D14886" s="1">
        <v>18</v>
      </c>
    </row>
    <row r="14887" s="1" customFormat="1" ht="15" spans="1:4">
      <c r="A14887" s="1">
        <v>863634</v>
      </c>
      <c r="B14887" s="1">
        <v>30</v>
      </c>
      <c r="C14887" s="1">
        <v>1</v>
      </c>
      <c r="D14887" s="1">
        <v>16.6</v>
      </c>
    </row>
    <row r="14888" s="1" customFormat="1" ht="15" spans="1:4">
      <c r="A14888" s="1">
        <v>863645</v>
      </c>
      <c r="B14888" s="1">
        <v>7</v>
      </c>
      <c r="C14888" s="1">
        <v>1</v>
      </c>
      <c r="D14888" s="1">
        <v>52</v>
      </c>
    </row>
    <row r="14889" s="1" customFormat="1" ht="15" spans="1:4">
      <c r="A14889" s="1">
        <v>863661</v>
      </c>
      <c r="B14889" s="1">
        <v>30</v>
      </c>
      <c r="C14889" s="1">
        <v>1</v>
      </c>
      <c r="D14889" s="1">
        <v>21</v>
      </c>
    </row>
    <row r="14890" s="1" customFormat="1" ht="15" spans="1:4">
      <c r="A14890" s="1">
        <v>863663</v>
      </c>
      <c r="B14890" s="1">
        <v>7</v>
      </c>
      <c r="C14890" s="1">
        <v>2</v>
      </c>
      <c r="D14890" s="1">
        <v>36.8</v>
      </c>
    </row>
    <row r="14891" s="1" customFormat="1" ht="15" spans="1:4">
      <c r="A14891" s="1">
        <v>863724</v>
      </c>
      <c r="B14891" s="1">
        <v>7</v>
      </c>
      <c r="C14891" s="1">
        <v>5</v>
      </c>
      <c r="D14891" s="1">
        <v>36.56</v>
      </c>
    </row>
    <row r="14892" s="1" customFormat="1" ht="15" spans="1:4">
      <c r="A14892" s="1">
        <v>863730</v>
      </c>
      <c r="B14892" s="1">
        <v>7</v>
      </c>
      <c r="C14892" s="1">
        <v>1</v>
      </c>
      <c r="D14892" s="1">
        <v>22</v>
      </c>
    </row>
    <row r="14893" s="1" customFormat="1" ht="15" spans="1:4">
      <c r="A14893" s="1">
        <v>863755</v>
      </c>
      <c r="B14893" s="1">
        <v>30</v>
      </c>
      <c r="C14893" s="1">
        <v>2</v>
      </c>
      <c r="D14893" s="1">
        <v>14</v>
      </c>
    </row>
    <row r="14894" s="1" customFormat="1" ht="15" spans="1:4">
      <c r="A14894" s="1">
        <v>863781</v>
      </c>
      <c r="B14894" s="1">
        <v>7</v>
      </c>
      <c r="C14894" s="1">
        <v>2</v>
      </c>
      <c r="D14894" s="1">
        <v>28</v>
      </c>
    </row>
    <row r="14895" s="1" customFormat="1" ht="15" spans="1:4">
      <c r="A14895" s="1">
        <v>8637</v>
      </c>
      <c r="B14895" s="1">
        <v>7</v>
      </c>
      <c r="C14895" s="1">
        <v>2</v>
      </c>
      <c r="D14895" s="1">
        <v>9834</v>
      </c>
    </row>
    <row r="14896" s="1" customFormat="1" ht="15" spans="1:4">
      <c r="A14896" s="1">
        <v>863866</v>
      </c>
      <c r="B14896" s="1">
        <v>7</v>
      </c>
      <c r="C14896" s="1">
        <v>5</v>
      </c>
      <c r="D14896" s="1">
        <v>35.6</v>
      </c>
    </row>
    <row r="14897" s="1" customFormat="1" ht="15" spans="1:4">
      <c r="A14897" s="1">
        <v>863944</v>
      </c>
      <c r="B14897" s="1">
        <v>7</v>
      </c>
      <c r="C14897" s="1">
        <v>1</v>
      </c>
      <c r="D14897" s="1">
        <v>37</v>
      </c>
    </row>
    <row r="14898" s="1" customFormat="1" ht="15" spans="1:4">
      <c r="A14898" s="1">
        <v>863947</v>
      </c>
      <c r="B14898" s="1">
        <v>7</v>
      </c>
      <c r="C14898" s="1">
        <v>1</v>
      </c>
      <c r="D14898" s="1">
        <v>16.6</v>
      </c>
    </row>
    <row r="14899" s="1" customFormat="1" ht="15" spans="1:4">
      <c r="A14899" s="1">
        <v>863958</v>
      </c>
      <c r="B14899" s="1">
        <v>7</v>
      </c>
      <c r="C14899" s="1">
        <v>2</v>
      </c>
      <c r="D14899" s="1">
        <v>4.2</v>
      </c>
    </row>
    <row r="14900" s="1" customFormat="1" ht="15" spans="1:4">
      <c r="A14900" s="1">
        <v>864024</v>
      </c>
      <c r="B14900" s="1">
        <v>7</v>
      </c>
      <c r="C14900" s="1">
        <v>8</v>
      </c>
      <c r="D14900" s="1">
        <v>14.175</v>
      </c>
    </row>
    <row r="14901" s="1" customFormat="1" ht="15" spans="1:4">
      <c r="A14901" s="1">
        <v>864026</v>
      </c>
      <c r="B14901" s="1">
        <v>30</v>
      </c>
      <c r="C14901" s="1">
        <v>2</v>
      </c>
      <c r="D14901" s="1">
        <v>24.9</v>
      </c>
    </row>
    <row r="14902" s="1" customFormat="1" ht="15" spans="1:4">
      <c r="A14902" s="1">
        <v>864162</v>
      </c>
      <c r="B14902" s="1">
        <v>7</v>
      </c>
      <c r="C14902" s="1">
        <v>1</v>
      </c>
      <c r="D14902" s="1">
        <v>302.4</v>
      </c>
    </row>
    <row r="14903" s="1" customFormat="1" ht="15" spans="1:4">
      <c r="A14903" s="1">
        <v>864181</v>
      </c>
      <c r="B14903" s="1">
        <v>7</v>
      </c>
      <c r="C14903" s="1">
        <v>6</v>
      </c>
      <c r="D14903" s="1">
        <v>13.4666666666666</v>
      </c>
    </row>
    <row r="14904" s="1" customFormat="1" ht="15" spans="1:4">
      <c r="A14904" s="1">
        <v>864187</v>
      </c>
      <c r="B14904" s="1">
        <v>7</v>
      </c>
      <c r="C14904" s="1">
        <v>3</v>
      </c>
      <c r="D14904" s="1">
        <v>16</v>
      </c>
    </row>
    <row r="14905" s="1" customFormat="1" ht="15" spans="1:4">
      <c r="A14905" s="1">
        <v>864212</v>
      </c>
      <c r="B14905" s="1">
        <v>7</v>
      </c>
      <c r="C14905" s="1">
        <v>2</v>
      </c>
      <c r="D14905" s="1">
        <v>13.1</v>
      </c>
    </row>
    <row r="14906" s="1" customFormat="1" ht="15" spans="1:4">
      <c r="A14906" s="1">
        <v>8642</v>
      </c>
      <c r="B14906" s="1">
        <v>7</v>
      </c>
      <c r="C14906" s="1">
        <v>7</v>
      </c>
      <c r="D14906" s="1">
        <v>66.6285714285714</v>
      </c>
    </row>
    <row r="14907" s="1" customFormat="1" ht="15" spans="1:4">
      <c r="A14907" s="1">
        <v>864472</v>
      </c>
      <c r="B14907" s="1">
        <v>7</v>
      </c>
      <c r="C14907" s="1">
        <v>3</v>
      </c>
      <c r="D14907" s="1">
        <v>15.1999999999999</v>
      </c>
    </row>
    <row r="14908" s="1" customFormat="1" ht="15" spans="1:4">
      <c r="A14908" s="1">
        <v>864568</v>
      </c>
      <c r="B14908" s="1">
        <v>7</v>
      </c>
      <c r="C14908" s="1">
        <v>1</v>
      </c>
      <c r="D14908" s="1">
        <v>26.6</v>
      </c>
    </row>
    <row r="14909" s="1" customFormat="1" ht="15" spans="1:4">
      <c r="A14909" s="1">
        <v>864597</v>
      </c>
      <c r="B14909" s="1">
        <v>7</v>
      </c>
      <c r="C14909" s="1">
        <v>1</v>
      </c>
      <c r="D14909" s="1">
        <v>371.4</v>
      </c>
    </row>
    <row r="14910" s="1" customFormat="1" ht="15" spans="1:4">
      <c r="A14910" s="1">
        <v>864609</v>
      </c>
      <c r="B14910" s="1">
        <v>30</v>
      </c>
      <c r="C14910" s="1">
        <v>4</v>
      </c>
      <c r="D14910" s="1">
        <v>26.05</v>
      </c>
    </row>
    <row r="14911" s="1" customFormat="1" ht="15" spans="1:4">
      <c r="A14911" s="1">
        <v>864618</v>
      </c>
      <c r="B14911" s="1">
        <v>7</v>
      </c>
      <c r="C14911" s="1">
        <v>1</v>
      </c>
      <c r="D14911" s="1">
        <v>23.8</v>
      </c>
    </row>
    <row r="14912" s="1" customFormat="1" ht="15" spans="1:4">
      <c r="A14912" s="1">
        <v>86468</v>
      </c>
      <c r="B14912" s="1">
        <v>7</v>
      </c>
      <c r="C14912" s="1">
        <v>16</v>
      </c>
      <c r="D14912" s="1">
        <v>1344.8125</v>
      </c>
    </row>
    <row r="14913" s="1" customFormat="1" ht="15" spans="1:4">
      <c r="A14913" s="1">
        <v>8646</v>
      </c>
      <c r="B14913" s="1">
        <v>7</v>
      </c>
      <c r="C14913" s="1">
        <v>4</v>
      </c>
      <c r="D14913" s="1">
        <v>135.55</v>
      </c>
    </row>
    <row r="14914" s="1" customFormat="1" ht="15" spans="1:4">
      <c r="A14914" s="1">
        <v>8648</v>
      </c>
      <c r="B14914" s="1">
        <v>7</v>
      </c>
      <c r="C14914" s="1">
        <v>1</v>
      </c>
      <c r="D14914" s="1">
        <v>196</v>
      </c>
    </row>
    <row r="14915" s="1" customFormat="1" ht="15" spans="1:4">
      <c r="A14915" s="1">
        <v>864934</v>
      </c>
      <c r="B14915" s="1">
        <v>7</v>
      </c>
      <c r="C14915" s="1">
        <v>2</v>
      </c>
      <c r="D14915" s="1">
        <v>14.2</v>
      </c>
    </row>
    <row r="14916" s="1" customFormat="1" ht="15" spans="1:4">
      <c r="A14916" s="1">
        <v>864936</v>
      </c>
      <c r="B14916" s="1">
        <v>30</v>
      </c>
      <c r="C14916" s="1">
        <v>5</v>
      </c>
      <c r="D14916" s="1">
        <v>26.6</v>
      </c>
    </row>
    <row r="14917" s="1" customFormat="1" ht="15" spans="1:4">
      <c r="A14917" s="1">
        <v>86494</v>
      </c>
      <c r="B14917" s="1">
        <v>7</v>
      </c>
      <c r="C14917" s="1">
        <v>5</v>
      </c>
      <c r="D14917" s="1">
        <v>20.28</v>
      </c>
    </row>
    <row r="14918" s="1" customFormat="1" ht="15" spans="1:4">
      <c r="A14918" s="1">
        <v>865021</v>
      </c>
      <c r="B14918" s="1">
        <v>7</v>
      </c>
      <c r="C14918" s="1">
        <v>2</v>
      </c>
      <c r="D14918" s="1">
        <v>16.5</v>
      </c>
    </row>
    <row r="14919" s="1" customFormat="1" ht="15" spans="1:4">
      <c r="A14919" s="1">
        <v>86503</v>
      </c>
      <c r="B14919" s="1">
        <v>7</v>
      </c>
      <c r="C14919" s="1">
        <v>12</v>
      </c>
      <c r="D14919" s="1">
        <v>409.116666666666</v>
      </c>
    </row>
    <row r="14920" s="1" customFormat="1" ht="15" spans="1:4">
      <c r="A14920" s="1">
        <v>865079</v>
      </c>
      <c r="B14920" s="1">
        <v>7</v>
      </c>
      <c r="C14920" s="1">
        <v>5</v>
      </c>
      <c r="D14920" s="1">
        <v>7.2</v>
      </c>
    </row>
    <row r="14921" s="1" customFormat="1" ht="15" spans="1:4">
      <c r="A14921" s="1">
        <v>865129</v>
      </c>
      <c r="B14921" s="1">
        <v>7</v>
      </c>
      <c r="C14921" s="1">
        <v>1</v>
      </c>
      <c r="D14921" s="1">
        <v>41.6</v>
      </c>
    </row>
    <row r="14922" s="1" customFormat="1" ht="15" spans="1:4">
      <c r="A14922" s="1">
        <v>865246</v>
      </c>
      <c r="B14922" s="1">
        <v>7</v>
      </c>
      <c r="C14922" s="1">
        <v>5</v>
      </c>
      <c r="D14922" s="1">
        <v>22.52</v>
      </c>
    </row>
    <row r="14923" s="1" customFormat="1" ht="15" spans="1:4">
      <c r="A14923" s="1">
        <v>865288</v>
      </c>
      <c r="B14923" s="1">
        <v>7</v>
      </c>
      <c r="C14923" s="1">
        <v>2</v>
      </c>
      <c r="D14923" s="1">
        <v>19.7</v>
      </c>
    </row>
    <row r="14924" s="1" customFormat="1" ht="15" spans="1:4">
      <c r="A14924" s="1">
        <v>865334</v>
      </c>
      <c r="B14924" s="1">
        <v>7</v>
      </c>
      <c r="C14924" s="1">
        <v>5</v>
      </c>
      <c r="D14924" s="1">
        <v>26.7199999999999</v>
      </c>
    </row>
    <row r="14925" s="1" customFormat="1" ht="15" spans="1:4">
      <c r="A14925" s="1">
        <v>865347</v>
      </c>
      <c r="B14925" s="1">
        <v>7</v>
      </c>
      <c r="C14925" s="1">
        <v>1</v>
      </c>
      <c r="D14925" s="1">
        <v>26.8</v>
      </c>
    </row>
    <row r="14926" s="1" customFormat="1" ht="15" spans="1:4">
      <c r="A14926" s="1">
        <v>865407</v>
      </c>
      <c r="B14926" s="1">
        <v>7</v>
      </c>
      <c r="C14926" s="1">
        <v>2</v>
      </c>
      <c r="D14926" s="1">
        <v>16.7999999999999</v>
      </c>
    </row>
    <row r="14927" s="1" customFormat="1" ht="15" spans="1:4">
      <c r="A14927" s="1">
        <v>865438</v>
      </c>
      <c r="B14927" s="1">
        <v>7</v>
      </c>
      <c r="C14927" s="1">
        <v>2</v>
      </c>
      <c r="D14927" s="1">
        <v>19.0999999999999</v>
      </c>
    </row>
    <row r="14928" s="1" customFormat="1" ht="15" spans="1:4">
      <c r="A14928" s="1">
        <v>865498</v>
      </c>
      <c r="B14928" s="1">
        <v>30</v>
      </c>
      <c r="C14928" s="1">
        <v>3</v>
      </c>
      <c r="D14928" s="1">
        <v>18.1333333333333</v>
      </c>
    </row>
    <row r="14929" s="1" customFormat="1" ht="15" spans="1:4">
      <c r="A14929" s="1">
        <v>865584</v>
      </c>
      <c r="B14929" s="1">
        <v>30</v>
      </c>
      <c r="C14929" s="1">
        <v>4</v>
      </c>
      <c r="D14929" s="1">
        <v>9.74999999999999</v>
      </c>
    </row>
    <row r="14930" s="1" customFormat="1" ht="15" spans="1:4">
      <c r="A14930" s="1">
        <v>86565</v>
      </c>
      <c r="B14930" s="1">
        <v>7</v>
      </c>
      <c r="C14930" s="1">
        <v>4</v>
      </c>
      <c r="D14930" s="1">
        <v>2374.05</v>
      </c>
    </row>
    <row r="14931" s="1" customFormat="1" ht="15" spans="1:4">
      <c r="A14931" s="1">
        <v>865677</v>
      </c>
      <c r="B14931" s="1">
        <v>7</v>
      </c>
      <c r="C14931" s="1">
        <v>1</v>
      </c>
      <c r="D14931" s="1">
        <v>22.8</v>
      </c>
    </row>
    <row r="14932" s="1" customFormat="1" ht="15" spans="1:4">
      <c r="A14932" s="1">
        <v>865680</v>
      </c>
      <c r="B14932" s="1">
        <v>7</v>
      </c>
      <c r="C14932" s="1">
        <v>2</v>
      </c>
      <c r="D14932" s="1">
        <v>15.2</v>
      </c>
    </row>
    <row r="14933" s="1" customFormat="1" ht="15" spans="1:4">
      <c r="A14933" s="1">
        <v>86574</v>
      </c>
      <c r="B14933" s="1">
        <v>7</v>
      </c>
      <c r="C14933" s="1">
        <v>3</v>
      </c>
      <c r="D14933" s="1">
        <v>44.3333333333333</v>
      </c>
    </row>
    <row r="14934" s="1" customFormat="1" ht="15" spans="1:4">
      <c r="A14934" s="1">
        <v>865823</v>
      </c>
      <c r="B14934" s="1">
        <v>7</v>
      </c>
      <c r="C14934" s="1">
        <v>1</v>
      </c>
      <c r="D14934" s="1">
        <v>43.2</v>
      </c>
    </row>
    <row r="14935" s="1" customFormat="1" ht="15" spans="1:4">
      <c r="A14935" s="1">
        <v>865834</v>
      </c>
      <c r="B14935" s="1">
        <v>7</v>
      </c>
      <c r="C14935" s="1">
        <v>5</v>
      </c>
      <c r="D14935" s="1">
        <v>9.44</v>
      </c>
    </row>
    <row r="14936" s="1" customFormat="1" ht="15" spans="1:4">
      <c r="A14936" s="1">
        <v>86586</v>
      </c>
      <c r="B14936" s="1">
        <v>7</v>
      </c>
      <c r="C14936" s="1">
        <v>7</v>
      </c>
      <c r="D14936" s="1">
        <v>753.2</v>
      </c>
    </row>
    <row r="14937" s="1" customFormat="1" ht="15" spans="1:4">
      <c r="A14937" s="1">
        <v>865900</v>
      </c>
      <c r="B14937" s="1">
        <v>7</v>
      </c>
      <c r="C14937" s="1">
        <v>2</v>
      </c>
      <c r="D14937" s="1">
        <v>23.4</v>
      </c>
    </row>
    <row r="14938" s="1" customFormat="1" ht="15" spans="1:4">
      <c r="A14938" s="1">
        <v>866019</v>
      </c>
      <c r="B14938" s="1">
        <v>7</v>
      </c>
      <c r="C14938" s="1">
        <v>4</v>
      </c>
      <c r="D14938" s="1">
        <v>27.9</v>
      </c>
    </row>
    <row r="14939" s="1" customFormat="1" ht="15" spans="1:4">
      <c r="A14939" s="1">
        <v>866052</v>
      </c>
      <c r="B14939" s="1">
        <v>7</v>
      </c>
      <c r="C14939" s="1">
        <v>3</v>
      </c>
      <c r="D14939" s="1">
        <v>23.8</v>
      </c>
    </row>
    <row r="14940" s="1" customFormat="1" ht="15" spans="1:4">
      <c r="A14940" s="1">
        <v>86606</v>
      </c>
      <c r="B14940" s="1">
        <v>7</v>
      </c>
      <c r="C14940" s="1">
        <v>1</v>
      </c>
      <c r="D14940" s="1">
        <v>1010</v>
      </c>
    </row>
    <row r="14941" s="1" customFormat="1" ht="15" spans="1:4">
      <c r="A14941" s="1">
        <v>86648</v>
      </c>
      <c r="B14941" s="1">
        <v>7</v>
      </c>
      <c r="C14941" s="1">
        <v>5</v>
      </c>
      <c r="D14941" s="1">
        <v>240.64</v>
      </c>
    </row>
    <row r="14942" s="1" customFormat="1" ht="15" spans="1:4">
      <c r="A14942" s="1">
        <v>8668</v>
      </c>
      <c r="B14942" s="1">
        <v>7</v>
      </c>
      <c r="C14942" s="1">
        <v>1</v>
      </c>
      <c r="D14942" s="1">
        <v>1332.2</v>
      </c>
    </row>
    <row r="14943" s="1" customFormat="1" ht="15" spans="1:4">
      <c r="A14943" s="1">
        <v>8672</v>
      </c>
      <c r="B14943" s="1">
        <v>7</v>
      </c>
      <c r="C14943" s="1">
        <v>7</v>
      </c>
      <c r="D14943" s="1">
        <v>1059.6</v>
      </c>
    </row>
    <row r="14944" s="1" customFormat="1" ht="15" spans="1:4">
      <c r="A14944" s="1">
        <v>8677</v>
      </c>
      <c r="B14944" s="1">
        <v>7</v>
      </c>
      <c r="C14944" s="1">
        <v>3</v>
      </c>
      <c r="D14944" s="1">
        <v>166.8</v>
      </c>
    </row>
    <row r="14945" s="1" customFormat="1" ht="15" spans="1:4">
      <c r="A14945" s="1">
        <v>8681</v>
      </c>
      <c r="B14945" s="1">
        <v>7</v>
      </c>
      <c r="C14945" s="1">
        <v>20</v>
      </c>
      <c r="D14945" s="1">
        <v>68.52</v>
      </c>
    </row>
    <row r="14946" s="1" customFormat="1" ht="15" spans="1:4">
      <c r="A14946" s="1">
        <v>86855</v>
      </c>
      <c r="B14946" s="1">
        <v>7</v>
      </c>
      <c r="C14946" s="1">
        <v>2</v>
      </c>
      <c r="D14946" s="1">
        <v>155.1</v>
      </c>
    </row>
    <row r="14947" s="1" customFormat="1" ht="15" spans="1:4">
      <c r="A14947" s="1">
        <v>86895</v>
      </c>
      <c r="B14947" s="1">
        <v>7</v>
      </c>
      <c r="C14947" s="1">
        <v>4</v>
      </c>
      <c r="D14947" s="1">
        <v>269.05</v>
      </c>
    </row>
    <row r="14948" s="1" customFormat="1" ht="15" spans="1:4">
      <c r="A14948" s="1">
        <v>86913</v>
      </c>
      <c r="B14948" s="1">
        <v>7</v>
      </c>
      <c r="C14948" s="1">
        <v>2</v>
      </c>
      <c r="D14948" s="1">
        <v>6336.7</v>
      </c>
    </row>
    <row r="14949" s="1" customFormat="1" ht="15" spans="1:4">
      <c r="A14949" s="1">
        <v>86959</v>
      </c>
      <c r="B14949" s="1">
        <v>7</v>
      </c>
      <c r="C14949" s="1">
        <v>10</v>
      </c>
      <c r="D14949" s="1">
        <v>259.179999999999</v>
      </c>
    </row>
    <row r="14950" s="1" customFormat="1" ht="15" spans="1:4">
      <c r="A14950" s="1">
        <v>86997</v>
      </c>
      <c r="B14950" s="1">
        <v>7</v>
      </c>
      <c r="C14950" s="1">
        <v>5</v>
      </c>
      <c r="D14950" s="1">
        <v>479.879999999999</v>
      </c>
    </row>
    <row r="14951" s="1" customFormat="1" ht="15" spans="1:4">
      <c r="A14951" s="1">
        <v>87004</v>
      </c>
      <c r="B14951" s="1">
        <v>7</v>
      </c>
      <c r="C14951" s="1">
        <v>8</v>
      </c>
      <c r="D14951" s="1">
        <v>583.75</v>
      </c>
    </row>
    <row r="14952" s="1" customFormat="1" ht="15" spans="1:4">
      <c r="A14952" s="1">
        <v>8706</v>
      </c>
      <c r="B14952" s="1">
        <v>7</v>
      </c>
      <c r="C14952" s="1">
        <v>2</v>
      </c>
      <c r="D14952" s="1">
        <v>55.6</v>
      </c>
    </row>
    <row r="14953" s="1" customFormat="1" ht="15" spans="1:4">
      <c r="A14953" s="1">
        <v>8709</v>
      </c>
      <c r="B14953" s="1">
        <v>7</v>
      </c>
      <c r="C14953" s="1">
        <v>11</v>
      </c>
      <c r="D14953" s="1">
        <v>60.290909090909</v>
      </c>
    </row>
    <row r="14954" s="1" customFormat="1" ht="15" spans="1:4">
      <c r="A14954" s="1">
        <v>8713</v>
      </c>
      <c r="B14954" s="1">
        <v>7</v>
      </c>
      <c r="C14954" s="1">
        <v>3</v>
      </c>
      <c r="D14954" s="1">
        <v>1071.26666666666</v>
      </c>
    </row>
    <row r="14955" s="1" customFormat="1" ht="15" spans="1:4">
      <c r="A14955" s="1">
        <v>87140</v>
      </c>
      <c r="B14955" s="1">
        <v>7</v>
      </c>
      <c r="C14955" s="1">
        <v>2</v>
      </c>
      <c r="D14955" s="1">
        <v>17.7</v>
      </c>
    </row>
    <row r="14956" s="1" customFormat="1" ht="15" spans="1:4">
      <c r="A14956" s="1">
        <v>87154</v>
      </c>
      <c r="B14956" s="1">
        <v>7</v>
      </c>
      <c r="C14956" s="1">
        <v>19</v>
      </c>
      <c r="D14956" s="1">
        <v>677.673684210526</v>
      </c>
    </row>
    <row r="14957" s="1" customFormat="1" ht="15" spans="1:4">
      <c r="A14957" s="1">
        <v>87193</v>
      </c>
      <c r="B14957" s="1">
        <v>7</v>
      </c>
      <c r="C14957" s="1">
        <v>5</v>
      </c>
      <c r="D14957" s="1">
        <v>32.8799999999999</v>
      </c>
    </row>
    <row r="14958" s="1" customFormat="1" ht="15" spans="1:4">
      <c r="A14958" s="1">
        <v>87207</v>
      </c>
      <c r="B14958" s="1">
        <v>7</v>
      </c>
      <c r="C14958" s="1">
        <v>4</v>
      </c>
      <c r="D14958" s="1">
        <v>911.55</v>
      </c>
    </row>
    <row r="14959" s="1" customFormat="1" ht="15" spans="1:4">
      <c r="A14959" s="1">
        <v>8723</v>
      </c>
      <c r="B14959" s="1">
        <v>7</v>
      </c>
      <c r="C14959" s="1">
        <v>4</v>
      </c>
      <c r="D14959" s="1">
        <v>55.55</v>
      </c>
    </row>
    <row r="14960" s="1" customFormat="1" ht="15" spans="1:4">
      <c r="A14960" s="1">
        <v>87242</v>
      </c>
      <c r="B14960" s="1">
        <v>7</v>
      </c>
      <c r="C14960" s="1">
        <v>3</v>
      </c>
      <c r="D14960" s="1">
        <v>81.8666666666666</v>
      </c>
    </row>
    <row r="14961" s="1" customFormat="1" ht="15" spans="1:4">
      <c r="A14961" s="1">
        <v>87284</v>
      </c>
      <c r="B14961" s="1">
        <v>7</v>
      </c>
      <c r="C14961" s="1">
        <v>8</v>
      </c>
      <c r="D14961" s="1">
        <v>826.425</v>
      </c>
    </row>
    <row r="14962" s="1" customFormat="1" ht="15" spans="1:4">
      <c r="A14962" s="1">
        <v>87312</v>
      </c>
      <c r="B14962" s="1">
        <v>7</v>
      </c>
      <c r="C14962" s="1">
        <v>5</v>
      </c>
      <c r="D14962" s="1">
        <v>184.079999999999</v>
      </c>
    </row>
    <row r="14963" s="1" customFormat="1" ht="15" spans="1:4">
      <c r="A14963" s="1">
        <v>87353</v>
      </c>
      <c r="B14963" s="1">
        <v>7</v>
      </c>
      <c r="C14963" s="1">
        <v>46</v>
      </c>
      <c r="D14963" s="1">
        <v>6779.9652173913</v>
      </c>
    </row>
    <row r="14964" s="1" customFormat="1" ht="15" spans="1:4">
      <c r="A14964" s="1">
        <v>87373</v>
      </c>
      <c r="B14964" s="1">
        <v>7</v>
      </c>
      <c r="C14964" s="1">
        <v>2</v>
      </c>
      <c r="D14964" s="1">
        <v>83</v>
      </c>
    </row>
    <row r="14965" s="1" customFormat="1" ht="15" spans="1:4">
      <c r="A14965" s="1">
        <v>87399</v>
      </c>
      <c r="B14965" s="1">
        <v>7</v>
      </c>
      <c r="C14965" s="1">
        <v>1</v>
      </c>
      <c r="D14965" s="1">
        <v>370</v>
      </c>
    </row>
    <row r="14966" s="1" customFormat="1" ht="15" spans="1:4">
      <c r="A14966" s="1">
        <v>87419</v>
      </c>
      <c r="B14966" s="1">
        <v>7</v>
      </c>
      <c r="C14966" s="1">
        <v>3</v>
      </c>
      <c r="D14966" s="1">
        <v>247.2</v>
      </c>
    </row>
    <row r="14967" s="1" customFormat="1" ht="15" spans="1:4">
      <c r="A14967" s="1">
        <v>87423</v>
      </c>
      <c r="B14967" s="1">
        <v>7</v>
      </c>
      <c r="C14967" s="1">
        <v>5</v>
      </c>
      <c r="D14967" s="1">
        <v>251.28</v>
      </c>
    </row>
    <row r="14968" s="1" customFormat="1" ht="15" spans="1:4">
      <c r="A14968" s="1">
        <v>8752</v>
      </c>
      <c r="B14968" s="1">
        <v>7</v>
      </c>
      <c r="C14968" s="1">
        <v>3</v>
      </c>
      <c r="D14968" s="1">
        <v>1145.53333333333</v>
      </c>
    </row>
    <row r="14969" s="1" customFormat="1" ht="15" spans="1:4">
      <c r="A14969" s="1">
        <v>87532</v>
      </c>
      <c r="B14969" s="1">
        <v>7</v>
      </c>
      <c r="C14969" s="1">
        <v>5</v>
      </c>
      <c r="D14969" s="1">
        <v>865.599999999999</v>
      </c>
    </row>
    <row r="14970" s="1" customFormat="1" ht="15" spans="1:4">
      <c r="A14970" s="1">
        <v>8759</v>
      </c>
      <c r="B14970" s="1">
        <v>7</v>
      </c>
      <c r="C14970" s="1">
        <v>10</v>
      </c>
      <c r="D14970" s="1">
        <v>180.019999999999</v>
      </c>
    </row>
    <row r="14971" s="1" customFormat="1" ht="15" spans="1:4">
      <c r="A14971" s="1">
        <v>87608</v>
      </c>
      <c r="B14971" s="1">
        <v>7</v>
      </c>
      <c r="C14971" s="1">
        <v>2</v>
      </c>
      <c r="D14971" s="1">
        <v>1617</v>
      </c>
    </row>
    <row r="14972" s="1" customFormat="1" ht="15" spans="1:4">
      <c r="A14972" s="1">
        <v>8760</v>
      </c>
      <c r="B14972" s="1">
        <v>7</v>
      </c>
      <c r="C14972" s="1">
        <v>5</v>
      </c>
      <c r="D14972" s="1">
        <v>79.12</v>
      </c>
    </row>
    <row r="14973" s="1" customFormat="1" ht="15" spans="1:4">
      <c r="A14973" s="1">
        <v>87643</v>
      </c>
      <c r="B14973" s="1">
        <v>7</v>
      </c>
      <c r="C14973" s="1">
        <v>3</v>
      </c>
      <c r="D14973" s="1">
        <v>130.466666666666</v>
      </c>
    </row>
    <row r="14974" s="1" customFormat="1" ht="15" spans="1:4">
      <c r="A14974" s="1">
        <v>87680</v>
      </c>
      <c r="B14974" s="1">
        <v>7</v>
      </c>
      <c r="C14974" s="1">
        <v>4</v>
      </c>
      <c r="D14974" s="1">
        <v>510.3</v>
      </c>
    </row>
    <row r="14975" s="1" customFormat="1" ht="15" spans="1:4">
      <c r="A14975" s="1">
        <v>87766</v>
      </c>
      <c r="B14975" s="1">
        <v>7</v>
      </c>
      <c r="C14975" s="1">
        <v>4</v>
      </c>
      <c r="D14975" s="1">
        <v>54.65</v>
      </c>
    </row>
    <row r="14976" s="1" customFormat="1" ht="15" spans="1:4">
      <c r="A14976" s="1">
        <v>8778</v>
      </c>
      <c r="B14976" s="1">
        <v>7</v>
      </c>
      <c r="C14976" s="1">
        <v>1</v>
      </c>
      <c r="D14976" s="1">
        <v>982.4</v>
      </c>
    </row>
    <row r="14977" s="1" customFormat="1" ht="15" spans="1:4">
      <c r="A14977" s="1">
        <v>87815</v>
      </c>
      <c r="B14977" s="1">
        <v>7</v>
      </c>
      <c r="C14977" s="1">
        <v>34</v>
      </c>
      <c r="D14977" s="1">
        <v>219.994117647058</v>
      </c>
    </row>
    <row r="14978" s="1" customFormat="1" ht="15" spans="1:4">
      <c r="A14978" s="1">
        <v>87836</v>
      </c>
      <c r="B14978" s="1">
        <v>7</v>
      </c>
      <c r="C14978" s="1">
        <v>4</v>
      </c>
      <c r="D14978" s="1">
        <v>817</v>
      </c>
    </row>
    <row r="14979" s="1" customFormat="1" ht="15" spans="1:4">
      <c r="A14979" s="1">
        <v>87885</v>
      </c>
      <c r="B14979" s="1">
        <v>7</v>
      </c>
      <c r="C14979" s="1">
        <v>24</v>
      </c>
      <c r="D14979" s="1">
        <v>578.808333333333</v>
      </c>
    </row>
    <row r="14980" s="1" customFormat="1" ht="15" spans="1:4">
      <c r="A14980" s="1">
        <v>87924</v>
      </c>
      <c r="B14980" s="1">
        <v>7</v>
      </c>
      <c r="C14980" s="1">
        <v>2</v>
      </c>
      <c r="D14980" s="1">
        <v>774.8</v>
      </c>
    </row>
    <row r="14981" s="1" customFormat="1" ht="15" spans="1:4">
      <c r="A14981" s="1">
        <v>8800</v>
      </c>
      <c r="B14981" s="1">
        <v>7</v>
      </c>
      <c r="C14981" s="1">
        <v>5</v>
      </c>
      <c r="D14981" s="1">
        <v>3301.08</v>
      </c>
    </row>
    <row r="14982" s="1" customFormat="1" ht="15" spans="1:4">
      <c r="A14982" s="1">
        <v>8801</v>
      </c>
      <c r="B14982" s="1">
        <v>7</v>
      </c>
      <c r="C14982" s="1">
        <v>3</v>
      </c>
      <c r="D14982" s="1">
        <v>121.733333333333</v>
      </c>
    </row>
    <row r="14983" s="1" customFormat="1" ht="15" spans="1:4">
      <c r="A14983" s="1">
        <v>88044</v>
      </c>
      <c r="B14983" s="1">
        <v>7</v>
      </c>
      <c r="C14983" s="1">
        <v>3</v>
      </c>
      <c r="D14983" s="1">
        <v>73.1333333333333</v>
      </c>
    </row>
    <row r="14984" s="1" customFormat="1" ht="15" spans="1:4">
      <c r="A14984" s="1">
        <v>88046</v>
      </c>
      <c r="B14984" s="1">
        <v>7</v>
      </c>
      <c r="C14984" s="1">
        <v>1</v>
      </c>
      <c r="D14984" s="1">
        <v>23.4</v>
      </c>
    </row>
    <row r="14985" s="1" customFormat="1" ht="15" spans="1:4">
      <c r="A14985" s="1">
        <v>8810</v>
      </c>
      <c r="B14985" s="1">
        <v>7</v>
      </c>
      <c r="C14985" s="1">
        <v>11</v>
      </c>
      <c r="D14985" s="1">
        <v>565.818181818181</v>
      </c>
    </row>
    <row r="14986" s="1" customFormat="1" ht="15" spans="1:4">
      <c r="A14986" s="1">
        <v>8814</v>
      </c>
      <c r="B14986" s="1">
        <v>7</v>
      </c>
      <c r="C14986" s="1">
        <v>2</v>
      </c>
      <c r="D14986" s="1">
        <v>46.9</v>
      </c>
    </row>
    <row r="14987" s="1" customFormat="1" ht="15" spans="1:4">
      <c r="A14987" s="1">
        <v>8823</v>
      </c>
      <c r="B14987" s="1">
        <v>7</v>
      </c>
      <c r="C14987" s="1">
        <v>1</v>
      </c>
      <c r="D14987" s="1">
        <v>976</v>
      </c>
    </row>
    <row r="14988" s="1" customFormat="1" ht="15" spans="1:4">
      <c r="A14988" s="1">
        <v>88293</v>
      </c>
      <c r="B14988" s="1">
        <v>7</v>
      </c>
      <c r="C14988" s="1">
        <v>22</v>
      </c>
      <c r="D14988" s="1">
        <v>406.327272727272</v>
      </c>
    </row>
    <row r="14989" s="1" customFormat="1" ht="15" spans="1:4">
      <c r="A14989" s="1">
        <v>8830</v>
      </c>
      <c r="B14989" s="1">
        <v>7</v>
      </c>
      <c r="C14989" s="1">
        <v>2</v>
      </c>
      <c r="D14989" s="1">
        <v>40.4</v>
      </c>
    </row>
    <row r="14990" s="1" customFormat="1" ht="15" spans="1:4">
      <c r="A14990" s="1">
        <v>8838</v>
      </c>
      <c r="B14990" s="1">
        <v>7</v>
      </c>
      <c r="C14990" s="1">
        <v>4</v>
      </c>
      <c r="D14990" s="1">
        <v>295.15</v>
      </c>
    </row>
    <row r="14991" s="1" customFormat="1" ht="15" spans="1:4">
      <c r="A14991" s="1">
        <v>88437</v>
      </c>
      <c r="B14991" s="1">
        <v>7</v>
      </c>
      <c r="C14991" s="1">
        <v>2</v>
      </c>
      <c r="D14991" s="1">
        <v>428.7</v>
      </c>
    </row>
    <row r="14992" s="1" customFormat="1" ht="15" spans="1:4">
      <c r="A14992" s="1">
        <v>88481</v>
      </c>
      <c r="B14992" s="1">
        <v>7</v>
      </c>
      <c r="C14992" s="1">
        <v>1</v>
      </c>
      <c r="D14992" s="1">
        <v>52.8</v>
      </c>
    </row>
    <row r="14993" s="1" customFormat="1" ht="15" spans="1:4">
      <c r="A14993" s="1">
        <v>88494</v>
      </c>
      <c r="B14993" s="1">
        <v>7</v>
      </c>
      <c r="C14993" s="1">
        <v>1</v>
      </c>
      <c r="D14993" s="1">
        <v>36.4</v>
      </c>
    </row>
    <row r="14994" s="1" customFormat="1" ht="15" spans="1:4">
      <c r="A14994" s="1">
        <v>88574</v>
      </c>
      <c r="B14994" s="1">
        <v>7</v>
      </c>
      <c r="C14994" s="1">
        <v>1</v>
      </c>
      <c r="D14994" s="1">
        <v>42.8</v>
      </c>
    </row>
    <row r="14995" s="1" customFormat="1" ht="15" spans="1:4">
      <c r="A14995" s="1">
        <v>8866</v>
      </c>
      <c r="B14995" s="1">
        <v>7</v>
      </c>
      <c r="C14995" s="1">
        <v>13</v>
      </c>
      <c r="D14995" s="1">
        <v>522.461538461538</v>
      </c>
    </row>
    <row r="14996" s="1" customFormat="1" ht="15" spans="1:4">
      <c r="A14996" s="1">
        <v>8874</v>
      </c>
      <c r="B14996" s="1">
        <v>7</v>
      </c>
      <c r="C14996" s="1">
        <v>2</v>
      </c>
      <c r="D14996" s="1">
        <v>1136.2</v>
      </c>
    </row>
    <row r="14997" s="1" customFormat="1" ht="15" spans="1:4">
      <c r="A14997" s="1">
        <v>88827</v>
      </c>
      <c r="B14997" s="1">
        <v>7</v>
      </c>
      <c r="C14997" s="1">
        <v>3</v>
      </c>
      <c r="D14997" s="1">
        <v>69.9333333333333</v>
      </c>
    </row>
    <row r="14998" s="1" customFormat="1" ht="15" spans="1:4">
      <c r="A14998" s="1">
        <v>88856</v>
      </c>
      <c r="B14998" s="1">
        <v>7</v>
      </c>
      <c r="C14998" s="1">
        <v>1</v>
      </c>
      <c r="D14998" s="1">
        <v>40.8</v>
      </c>
    </row>
    <row r="14999" s="1" customFormat="1" ht="15" spans="1:4">
      <c r="A14999" s="1">
        <v>8886</v>
      </c>
      <c r="B14999" s="1">
        <v>7</v>
      </c>
      <c r="C14999" s="1">
        <v>4</v>
      </c>
      <c r="D14999" s="1">
        <v>36.15</v>
      </c>
    </row>
    <row r="15000" s="1" customFormat="1" ht="15" spans="1:4">
      <c r="A15000" s="1">
        <v>88896</v>
      </c>
      <c r="B15000" s="1">
        <v>7</v>
      </c>
      <c r="C15000" s="1">
        <v>1</v>
      </c>
      <c r="D15000" s="1">
        <v>2662.4</v>
      </c>
    </row>
    <row r="15001" s="1" customFormat="1" ht="15" spans="1:4">
      <c r="A15001" s="1">
        <v>88913</v>
      </c>
      <c r="B15001" s="1">
        <v>7</v>
      </c>
      <c r="C15001" s="1">
        <v>2</v>
      </c>
      <c r="D15001" s="1">
        <v>156.9</v>
      </c>
    </row>
    <row r="15002" s="1" customFormat="1" ht="15" spans="1:4">
      <c r="A15002" s="1">
        <v>8901</v>
      </c>
      <c r="B15002" s="1">
        <v>7</v>
      </c>
      <c r="C15002" s="1">
        <v>3</v>
      </c>
      <c r="D15002" s="1">
        <v>86.9333333333333</v>
      </c>
    </row>
    <row r="15003" s="1" customFormat="1" ht="15" spans="1:4">
      <c r="A15003" s="1">
        <v>89101</v>
      </c>
      <c r="B15003" s="1">
        <v>7</v>
      </c>
      <c r="C15003" s="1">
        <v>1</v>
      </c>
      <c r="D15003" s="1">
        <v>62.6</v>
      </c>
    </row>
    <row r="15004" s="1" customFormat="1" ht="15" spans="1:4">
      <c r="A15004" s="1">
        <v>89112</v>
      </c>
      <c r="B15004" s="1">
        <v>7</v>
      </c>
      <c r="C15004" s="1">
        <v>2</v>
      </c>
      <c r="D15004" s="1">
        <v>82.3</v>
      </c>
    </row>
    <row r="15005" s="1" customFormat="1" ht="15" spans="1:4">
      <c r="A15005" s="1">
        <v>89122</v>
      </c>
      <c r="B15005" s="1">
        <v>7</v>
      </c>
      <c r="C15005" s="1">
        <v>1</v>
      </c>
      <c r="D15005" s="1">
        <v>203.6</v>
      </c>
    </row>
    <row r="15006" s="1" customFormat="1" ht="15" spans="1:4">
      <c r="A15006" s="1">
        <v>89218</v>
      </c>
      <c r="B15006" s="1">
        <v>7</v>
      </c>
      <c r="C15006" s="1">
        <v>1</v>
      </c>
      <c r="D15006" s="1">
        <v>57.2</v>
      </c>
    </row>
    <row r="15007" s="1" customFormat="1" ht="15" spans="1:4">
      <c r="A15007" s="1">
        <v>8922</v>
      </c>
      <c r="B15007" s="1">
        <v>7</v>
      </c>
      <c r="C15007" s="1">
        <v>5</v>
      </c>
      <c r="D15007" s="1">
        <v>289.719999999999</v>
      </c>
    </row>
    <row r="15008" s="1" customFormat="1" ht="15" spans="1:4">
      <c r="A15008" s="1">
        <v>89258</v>
      </c>
      <c r="B15008" s="1">
        <v>7</v>
      </c>
      <c r="C15008" s="1">
        <v>11</v>
      </c>
      <c r="D15008" s="1">
        <v>1271.30909090909</v>
      </c>
    </row>
    <row r="15009" s="1" customFormat="1" ht="15" spans="1:4">
      <c r="A15009" s="1">
        <v>89283</v>
      </c>
      <c r="B15009" s="1">
        <v>7</v>
      </c>
      <c r="C15009" s="1">
        <v>1</v>
      </c>
      <c r="D15009" s="1">
        <v>3518.8</v>
      </c>
    </row>
    <row r="15010" s="1" customFormat="1" ht="15" spans="1:4">
      <c r="A15010" s="1">
        <v>89309</v>
      </c>
      <c r="B15010" s="1">
        <v>7</v>
      </c>
      <c r="C15010" s="1">
        <v>11</v>
      </c>
      <c r="D15010" s="1">
        <v>290.90909090909</v>
      </c>
    </row>
    <row r="15011" s="1" customFormat="1" ht="15" spans="1:4">
      <c r="A15011" s="1">
        <v>89328</v>
      </c>
      <c r="B15011" s="1">
        <v>7</v>
      </c>
      <c r="C15011" s="1">
        <v>4</v>
      </c>
      <c r="D15011" s="1">
        <v>592.949999999999</v>
      </c>
    </row>
    <row r="15012" s="1" customFormat="1" ht="15" spans="1:4">
      <c r="A15012" s="1">
        <v>89354</v>
      </c>
      <c r="B15012" s="1">
        <v>7</v>
      </c>
      <c r="C15012" s="1">
        <v>6</v>
      </c>
      <c r="D15012" s="1">
        <v>201.366666666666</v>
      </c>
    </row>
    <row r="15013" s="1" customFormat="1" ht="15" spans="1:4">
      <c r="A15013" s="1">
        <v>8935</v>
      </c>
      <c r="B15013" s="1">
        <v>7</v>
      </c>
      <c r="C15013" s="1">
        <v>4</v>
      </c>
      <c r="D15013" s="1">
        <v>32.2</v>
      </c>
    </row>
    <row r="15014" s="1" customFormat="1" ht="15" spans="1:4">
      <c r="A15014" s="1">
        <v>8938</v>
      </c>
      <c r="B15014" s="1">
        <v>7</v>
      </c>
      <c r="C15014" s="1">
        <v>3</v>
      </c>
      <c r="D15014" s="1">
        <v>394.4</v>
      </c>
    </row>
    <row r="15015" s="1" customFormat="1" ht="15" spans="1:4">
      <c r="A15015" s="1">
        <v>89395</v>
      </c>
      <c r="B15015" s="1">
        <v>7</v>
      </c>
      <c r="C15015" s="1">
        <v>8</v>
      </c>
      <c r="D15015" s="1">
        <v>467.45</v>
      </c>
    </row>
    <row r="15016" s="1" customFormat="1" ht="15" spans="1:4">
      <c r="A15016" s="1">
        <v>8940</v>
      </c>
      <c r="B15016" s="1">
        <v>7</v>
      </c>
      <c r="C15016" s="1">
        <v>21</v>
      </c>
      <c r="D15016" s="1">
        <v>4360.93333333333</v>
      </c>
    </row>
    <row r="15017" s="1" customFormat="1" ht="15" spans="1:4">
      <c r="A15017" s="1">
        <v>89411</v>
      </c>
      <c r="B15017" s="1">
        <v>7</v>
      </c>
      <c r="C15017" s="1">
        <v>3</v>
      </c>
      <c r="D15017" s="1">
        <v>3341.39999999999</v>
      </c>
    </row>
    <row r="15018" s="1" customFormat="1" ht="15" spans="1:4">
      <c r="A15018" s="1">
        <v>89463</v>
      </c>
      <c r="B15018" s="1">
        <v>7</v>
      </c>
      <c r="C15018" s="1">
        <v>1</v>
      </c>
      <c r="D15018" s="1">
        <v>519.2</v>
      </c>
    </row>
    <row r="15019" s="1" customFormat="1" ht="15" spans="1:4">
      <c r="A15019" s="1">
        <v>89507</v>
      </c>
      <c r="B15019" s="1">
        <v>7</v>
      </c>
      <c r="C15019" s="1">
        <v>2</v>
      </c>
      <c r="D15019" s="1">
        <v>522.1</v>
      </c>
    </row>
    <row r="15020" s="1" customFormat="1" ht="15" spans="1:4">
      <c r="A15020" s="1">
        <v>8952</v>
      </c>
      <c r="B15020" s="1">
        <v>7</v>
      </c>
      <c r="C15020" s="1">
        <v>3</v>
      </c>
      <c r="D15020" s="1">
        <v>152.4</v>
      </c>
    </row>
    <row r="15021" s="1" customFormat="1" ht="15" spans="1:4">
      <c r="A15021" s="1">
        <v>89569</v>
      </c>
      <c r="B15021" s="1">
        <v>7</v>
      </c>
      <c r="C15021" s="1">
        <v>4</v>
      </c>
      <c r="D15021" s="1">
        <v>142.499999999999</v>
      </c>
    </row>
    <row r="15022" s="1" customFormat="1" ht="15" spans="1:4">
      <c r="A15022" s="1">
        <v>89596</v>
      </c>
      <c r="B15022" s="1">
        <v>7</v>
      </c>
      <c r="C15022" s="1">
        <v>11</v>
      </c>
      <c r="D15022" s="1">
        <v>367.836363636363</v>
      </c>
    </row>
    <row r="15023" s="1" customFormat="1" ht="15" spans="1:4">
      <c r="A15023" s="1">
        <v>8966</v>
      </c>
      <c r="B15023" s="1">
        <v>7</v>
      </c>
      <c r="C15023" s="1">
        <v>3</v>
      </c>
      <c r="D15023" s="1">
        <v>291.133333333333</v>
      </c>
    </row>
    <row r="15024" s="1" customFormat="1" ht="15" spans="1:4">
      <c r="A15024" s="1">
        <v>8971</v>
      </c>
      <c r="B15024" s="1">
        <v>7</v>
      </c>
      <c r="C15024" s="1">
        <v>1</v>
      </c>
      <c r="D15024" s="1">
        <v>898</v>
      </c>
    </row>
    <row r="15025" s="1" customFormat="1" ht="15" spans="1:4">
      <c r="A15025" s="1">
        <v>8972</v>
      </c>
      <c r="B15025" s="1">
        <v>7</v>
      </c>
      <c r="C15025" s="1">
        <v>4</v>
      </c>
      <c r="D15025" s="1">
        <v>63.95</v>
      </c>
    </row>
    <row r="15026" s="1" customFormat="1" ht="15" spans="1:4">
      <c r="A15026" s="1">
        <v>8982</v>
      </c>
      <c r="B15026" s="1">
        <v>7</v>
      </c>
      <c r="C15026" s="1">
        <v>4</v>
      </c>
      <c r="D15026" s="1">
        <v>136.35</v>
      </c>
    </row>
    <row r="15027" s="1" customFormat="1" ht="15" spans="1:4">
      <c r="A15027" s="1">
        <v>89835</v>
      </c>
      <c r="B15027" s="1">
        <v>7</v>
      </c>
      <c r="C15027" s="1">
        <v>2</v>
      </c>
      <c r="D15027" s="1">
        <v>454.2</v>
      </c>
    </row>
    <row r="15028" s="1" customFormat="1" ht="15" spans="1:4">
      <c r="A15028" s="1">
        <v>89848</v>
      </c>
      <c r="B15028" s="1">
        <v>7</v>
      </c>
      <c r="C15028" s="1">
        <v>3</v>
      </c>
      <c r="D15028" s="1">
        <v>5968.93333333333</v>
      </c>
    </row>
    <row r="15029" s="1" customFormat="1" ht="15" spans="1:4">
      <c r="A15029" s="1">
        <v>898</v>
      </c>
      <c r="B15029" s="1">
        <v>7</v>
      </c>
      <c r="C15029" s="1">
        <v>8</v>
      </c>
      <c r="D15029" s="1">
        <v>61.5999999999999</v>
      </c>
    </row>
    <row r="15030" s="1" customFormat="1" ht="15" spans="1:4">
      <c r="A15030" s="1">
        <v>8994</v>
      </c>
      <c r="B15030" s="1">
        <v>7</v>
      </c>
      <c r="C15030" s="1">
        <v>1</v>
      </c>
      <c r="D15030" s="1">
        <v>345.8</v>
      </c>
    </row>
    <row r="15031" s="1" customFormat="1" ht="15" spans="1:4">
      <c r="A15031" s="1">
        <v>89950</v>
      </c>
      <c r="B15031" s="1">
        <v>7</v>
      </c>
      <c r="C15031" s="1">
        <v>4</v>
      </c>
      <c r="D15031" s="1">
        <v>1200.7</v>
      </c>
    </row>
    <row r="15032" s="1" customFormat="1" ht="15" spans="1:4">
      <c r="A15032" s="1">
        <v>90025</v>
      </c>
      <c r="B15032" s="1">
        <v>7</v>
      </c>
      <c r="C15032" s="1">
        <v>2</v>
      </c>
      <c r="D15032" s="1">
        <v>2732</v>
      </c>
    </row>
    <row r="15033" s="1" customFormat="1" ht="15" spans="1:4">
      <c r="A15033" s="1">
        <v>90066</v>
      </c>
      <c r="B15033" s="1">
        <v>7</v>
      </c>
      <c r="C15033" s="1">
        <v>1</v>
      </c>
      <c r="D15033" s="1">
        <v>228.8</v>
      </c>
    </row>
    <row r="15034" s="1" customFormat="1" ht="15" spans="1:4">
      <c r="A15034" s="1">
        <v>90069</v>
      </c>
      <c r="B15034" s="1">
        <v>7</v>
      </c>
      <c r="C15034" s="1">
        <v>1</v>
      </c>
      <c r="D15034" s="1">
        <v>2519.6</v>
      </c>
    </row>
    <row r="15035" s="1" customFormat="1" ht="15" spans="1:4">
      <c r="A15035" s="1">
        <v>9008</v>
      </c>
      <c r="B15035" s="1">
        <v>7</v>
      </c>
      <c r="C15035" s="1">
        <v>1</v>
      </c>
      <c r="D15035" s="1">
        <v>49.8</v>
      </c>
    </row>
    <row r="15036" s="1" customFormat="1" ht="15" spans="1:4">
      <c r="A15036" s="1">
        <v>90096</v>
      </c>
      <c r="B15036" s="1">
        <v>7</v>
      </c>
      <c r="C15036" s="1">
        <v>8</v>
      </c>
      <c r="D15036" s="1">
        <v>1283.32499999999</v>
      </c>
    </row>
    <row r="15037" s="1" customFormat="1" ht="15" spans="1:4">
      <c r="A15037" s="1">
        <v>9011</v>
      </c>
      <c r="B15037" s="1">
        <v>7</v>
      </c>
      <c r="C15037" s="1">
        <v>7</v>
      </c>
      <c r="D15037" s="1">
        <v>72.4571428571428</v>
      </c>
    </row>
    <row r="15038" s="1" customFormat="1" ht="15" spans="1:4">
      <c r="A15038" s="1">
        <v>9023</v>
      </c>
      <c r="B15038" s="1">
        <v>7</v>
      </c>
      <c r="C15038" s="1">
        <v>2</v>
      </c>
      <c r="D15038" s="1">
        <v>322.3</v>
      </c>
    </row>
    <row r="15039" s="1" customFormat="1" ht="15" spans="1:4">
      <c r="A15039" s="1">
        <v>9026</v>
      </c>
      <c r="B15039" s="1">
        <v>7</v>
      </c>
      <c r="C15039" s="1">
        <v>4</v>
      </c>
      <c r="D15039" s="1">
        <v>72.3</v>
      </c>
    </row>
    <row r="15040" s="1" customFormat="1" ht="15" spans="1:4">
      <c r="A15040" s="1">
        <v>90275</v>
      </c>
      <c r="B15040" s="1">
        <v>7</v>
      </c>
      <c r="C15040" s="1">
        <v>3</v>
      </c>
      <c r="D15040" s="1">
        <v>32.9333333333333</v>
      </c>
    </row>
    <row r="15041" s="1" customFormat="1" ht="15" spans="1:4">
      <c r="A15041" s="1">
        <v>90424</v>
      </c>
      <c r="B15041" s="1">
        <v>7</v>
      </c>
      <c r="C15041" s="1">
        <v>11</v>
      </c>
      <c r="D15041" s="1">
        <v>22.090909090909</v>
      </c>
    </row>
    <row r="15042" s="1" customFormat="1" ht="15" spans="1:4">
      <c r="A15042" s="1">
        <v>9042</v>
      </c>
      <c r="B15042" s="1">
        <v>7</v>
      </c>
      <c r="C15042" s="1">
        <v>11</v>
      </c>
      <c r="D15042" s="1">
        <v>133.836363636363</v>
      </c>
    </row>
    <row r="15043" s="1" customFormat="1" ht="15" spans="1:4">
      <c r="A15043" s="1">
        <v>90523</v>
      </c>
      <c r="B15043" s="1">
        <v>7</v>
      </c>
      <c r="C15043" s="1">
        <v>35</v>
      </c>
      <c r="D15043" s="1">
        <v>217.891428571428</v>
      </c>
    </row>
    <row r="15044" s="1" customFormat="1" ht="15" spans="1:4">
      <c r="A15044" s="1">
        <v>90526</v>
      </c>
      <c r="B15044" s="1">
        <v>7</v>
      </c>
      <c r="C15044" s="1">
        <v>4</v>
      </c>
      <c r="D15044" s="1">
        <v>1570.35</v>
      </c>
    </row>
    <row r="15045" s="1" customFormat="1" ht="15" spans="1:4">
      <c r="A15045" s="1">
        <v>90557</v>
      </c>
      <c r="B15045" s="1">
        <v>7</v>
      </c>
      <c r="C15045" s="1">
        <v>3</v>
      </c>
      <c r="D15045" s="1">
        <v>110.8</v>
      </c>
    </row>
    <row r="15046" s="1" customFormat="1" ht="15" spans="1:4">
      <c r="A15046" s="1">
        <v>90658</v>
      </c>
      <c r="B15046" s="1">
        <v>7</v>
      </c>
      <c r="C15046" s="1">
        <v>11</v>
      </c>
      <c r="D15046" s="1">
        <v>1403.54545454545</v>
      </c>
    </row>
    <row r="15047" s="1" customFormat="1" ht="15" spans="1:4">
      <c r="A15047" s="1">
        <v>90663</v>
      </c>
      <c r="B15047" s="1">
        <v>7</v>
      </c>
      <c r="C15047" s="1">
        <v>5</v>
      </c>
      <c r="D15047" s="1">
        <v>1572.32</v>
      </c>
    </row>
    <row r="15048" s="1" customFormat="1" ht="15" spans="1:4">
      <c r="A15048" s="1">
        <v>9066</v>
      </c>
      <c r="B15048" s="1">
        <v>7</v>
      </c>
      <c r="C15048" s="1">
        <v>2</v>
      </c>
      <c r="D15048" s="1">
        <v>459.9</v>
      </c>
    </row>
    <row r="15049" s="1" customFormat="1" ht="15" spans="1:4">
      <c r="A15049" s="1">
        <v>90709</v>
      </c>
      <c r="B15049" s="1">
        <v>7</v>
      </c>
      <c r="C15049" s="1">
        <v>5</v>
      </c>
      <c r="D15049" s="1">
        <v>951.32</v>
      </c>
    </row>
    <row r="15050" s="1" customFormat="1" ht="15" spans="1:4">
      <c r="A15050" s="1">
        <v>90715</v>
      </c>
      <c r="B15050" s="1">
        <v>7</v>
      </c>
      <c r="C15050" s="1">
        <v>2</v>
      </c>
      <c r="D15050" s="1">
        <v>90.6999999999999</v>
      </c>
    </row>
    <row r="15051" s="1" customFormat="1" ht="15" spans="1:4">
      <c r="A15051" s="1">
        <v>90718</v>
      </c>
      <c r="B15051" s="1">
        <v>7</v>
      </c>
      <c r="C15051" s="1">
        <v>4</v>
      </c>
      <c r="D15051" s="1">
        <v>11808.5</v>
      </c>
    </row>
    <row r="15052" s="1" customFormat="1" ht="15" spans="1:4">
      <c r="A15052" s="1">
        <v>9076</v>
      </c>
      <c r="B15052" s="1">
        <v>7</v>
      </c>
      <c r="C15052" s="1">
        <v>6</v>
      </c>
      <c r="D15052" s="1">
        <v>110.566666666666</v>
      </c>
    </row>
    <row r="15053" s="1" customFormat="1" ht="15" spans="1:4">
      <c r="A15053" s="1">
        <v>90889</v>
      </c>
      <c r="B15053" s="1">
        <v>7</v>
      </c>
      <c r="C15053" s="1">
        <v>4</v>
      </c>
      <c r="D15053" s="1">
        <v>339.4</v>
      </c>
    </row>
    <row r="15054" s="1" customFormat="1" ht="15" spans="1:4">
      <c r="A15054" s="1">
        <v>9088</v>
      </c>
      <c r="B15054" s="1">
        <v>7</v>
      </c>
      <c r="C15054" s="1">
        <v>4</v>
      </c>
      <c r="D15054" s="1">
        <v>90.95</v>
      </c>
    </row>
    <row r="15055" s="1" customFormat="1" ht="15" spans="1:4">
      <c r="A15055" s="1">
        <v>9090</v>
      </c>
      <c r="B15055" s="1">
        <v>7</v>
      </c>
      <c r="C15055" s="1">
        <v>3</v>
      </c>
      <c r="D15055" s="1">
        <v>45</v>
      </c>
    </row>
    <row r="15056" s="1" customFormat="1" ht="15" spans="1:4">
      <c r="A15056" s="1">
        <v>90947</v>
      </c>
      <c r="B15056" s="1">
        <v>7</v>
      </c>
      <c r="C15056" s="1">
        <v>1</v>
      </c>
      <c r="D15056" s="1">
        <v>3641.6</v>
      </c>
    </row>
    <row r="15057" s="1" customFormat="1" ht="15" spans="1:4">
      <c r="A15057" s="1">
        <v>9094</v>
      </c>
      <c r="B15057" s="1">
        <v>7</v>
      </c>
      <c r="C15057" s="1">
        <v>10</v>
      </c>
      <c r="D15057" s="1">
        <v>839.259999999999</v>
      </c>
    </row>
    <row r="15058" s="1" customFormat="1" ht="15" spans="1:4">
      <c r="A15058" s="1">
        <v>90961</v>
      </c>
      <c r="B15058" s="1">
        <v>7</v>
      </c>
      <c r="C15058" s="1">
        <v>2</v>
      </c>
      <c r="D15058" s="1">
        <v>2005.2</v>
      </c>
    </row>
    <row r="15059" s="1" customFormat="1" ht="15" spans="1:4">
      <c r="A15059" s="1">
        <v>9096</v>
      </c>
      <c r="B15059" s="1">
        <v>7</v>
      </c>
      <c r="C15059" s="1">
        <v>3</v>
      </c>
      <c r="D15059" s="1">
        <v>386.266666666666</v>
      </c>
    </row>
    <row r="15060" s="1" customFormat="1" ht="15" spans="1:4">
      <c r="A15060" s="1">
        <v>90970</v>
      </c>
      <c r="B15060" s="1">
        <v>7</v>
      </c>
      <c r="C15060" s="1">
        <v>1</v>
      </c>
      <c r="D15060" s="1">
        <v>34</v>
      </c>
    </row>
    <row r="15061" s="1" customFormat="1" ht="15" spans="1:4">
      <c r="A15061" s="1">
        <v>9097</v>
      </c>
      <c r="B15061" s="1">
        <v>7</v>
      </c>
      <c r="C15061" s="1">
        <v>2</v>
      </c>
      <c r="D15061" s="1">
        <v>1148.7</v>
      </c>
    </row>
    <row r="15062" s="1" customFormat="1" ht="15" spans="1:4">
      <c r="A15062" s="1">
        <v>91042</v>
      </c>
      <c r="B15062" s="1">
        <v>7</v>
      </c>
      <c r="C15062" s="1">
        <v>10</v>
      </c>
      <c r="D15062" s="1">
        <v>900.02</v>
      </c>
    </row>
    <row r="15063" s="1" customFormat="1" ht="15" spans="1:4">
      <c r="A15063" s="1">
        <v>91139</v>
      </c>
      <c r="B15063" s="1">
        <v>7</v>
      </c>
      <c r="C15063" s="1">
        <v>24</v>
      </c>
      <c r="D15063" s="1">
        <v>5948.04999999999</v>
      </c>
    </row>
    <row r="15064" s="1" customFormat="1" ht="15" spans="1:4">
      <c r="A15064" s="1">
        <v>91174</v>
      </c>
      <c r="B15064" s="1">
        <v>7</v>
      </c>
      <c r="C15064" s="1">
        <v>3</v>
      </c>
      <c r="D15064" s="1">
        <v>1452</v>
      </c>
    </row>
    <row r="15065" s="1" customFormat="1" ht="15" spans="1:4">
      <c r="A15065" s="1">
        <v>91188</v>
      </c>
      <c r="B15065" s="1">
        <v>7</v>
      </c>
      <c r="C15065" s="1">
        <v>2</v>
      </c>
      <c r="D15065" s="1">
        <v>1023.7</v>
      </c>
    </row>
    <row r="15066" s="1" customFormat="1" ht="15" spans="1:4">
      <c r="A15066" s="1">
        <v>912</v>
      </c>
      <c r="B15066" s="1">
        <v>7</v>
      </c>
      <c r="C15066" s="1">
        <v>3</v>
      </c>
      <c r="D15066" s="1">
        <v>62.2666666666666</v>
      </c>
    </row>
    <row r="15067" s="1" customFormat="1" ht="15" spans="1:4">
      <c r="A15067" s="1">
        <v>91343</v>
      </c>
      <c r="B15067" s="1">
        <v>7</v>
      </c>
      <c r="C15067" s="1">
        <v>3</v>
      </c>
      <c r="D15067" s="1">
        <v>172.733333333333</v>
      </c>
    </row>
    <row r="15068" s="1" customFormat="1" ht="15" spans="1:4">
      <c r="A15068" s="1">
        <v>91372</v>
      </c>
      <c r="B15068" s="1">
        <v>7</v>
      </c>
      <c r="C15068" s="1">
        <v>2</v>
      </c>
      <c r="D15068" s="1">
        <v>497.2</v>
      </c>
    </row>
    <row r="15069" s="1" customFormat="1" ht="15" spans="1:4">
      <c r="A15069" s="1">
        <v>9146</v>
      </c>
      <c r="B15069" s="1">
        <v>7</v>
      </c>
      <c r="C15069" s="1">
        <v>3</v>
      </c>
      <c r="D15069" s="1">
        <v>47</v>
      </c>
    </row>
    <row r="15070" s="1" customFormat="1" ht="15" spans="1:4">
      <c r="A15070" s="1">
        <v>91518</v>
      </c>
      <c r="B15070" s="1">
        <v>7</v>
      </c>
      <c r="C15070" s="1">
        <v>8</v>
      </c>
      <c r="D15070" s="1">
        <v>326.65</v>
      </c>
    </row>
    <row r="15071" s="1" customFormat="1" ht="15" spans="1:4">
      <c r="A15071" s="1">
        <v>91577</v>
      </c>
      <c r="B15071" s="1">
        <v>7</v>
      </c>
      <c r="C15071" s="1">
        <v>2</v>
      </c>
      <c r="D15071" s="1">
        <v>94.3999999999999</v>
      </c>
    </row>
    <row r="15072" s="1" customFormat="1" ht="15" spans="1:4">
      <c r="A15072" s="1">
        <v>91586</v>
      </c>
      <c r="B15072" s="1">
        <v>7</v>
      </c>
      <c r="C15072" s="1">
        <v>4</v>
      </c>
      <c r="D15072" s="1">
        <v>158.15</v>
      </c>
    </row>
    <row r="15073" s="1" customFormat="1" ht="15" spans="1:4">
      <c r="A15073" s="1">
        <v>9164</v>
      </c>
      <c r="B15073" s="1">
        <v>7</v>
      </c>
      <c r="C15073" s="1">
        <v>8</v>
      </c>
      <c r="D15073" s="1">
        <v>46.1499999999999</v>
      </c>
    </row>
    <row r="15074" s="1" customFormat="1" ht="15" spans="1:4">
      <c r="A15074" s="1">
        <v>9167</v>
      </c>
      <c r="B15074" s="1">
        <v>7</v>
      </c>
      <c r="C15074" s="1">
        <v>3</v>
      </c>
      <c r="D15074" s="1">
        <v>97.1333333333333</v>
      </c>
    </row>
    <row r="15075" s="1" customFormat="1" ht="15" spans="1:4">
      <c r="A15075" s="1">
        <v>9168</v>
      </c>
      <c r="B15075" s="1">
        <v>7</v>
      </c>
      <c r="C15075" s="1">
        <v>2</v>
      </c>
      <c r="D15075" s="1">
        <v>229.399999999999</v>
      </c>
    </row>
    <row r="15076" s="1" customFormat="1" ht="15" spans="1:4">
      <c r="A15076" s="1">
        <v>9178</v>
      </c>
      <c r="B15076" s="1">
        <v>7</v>
      </c>
      <c r="C15076" s="1">
        <v>2</v>
      </c>
      <c r="D15076" s="1">
        <v>148</v>
      </c>
    </row>
    <row r="15077" s="1" customFormat="1" ht="15" spans="1:4">
      <c r="A15077" s="1">
        <v>917</v>
      </c>
      <c r="B15077" s="1">
        <v>7</v>
      </c>
      <c r="C15077" s="1">
        <v>3</v>
      </c>
      <c r="D15077" s="1">
        <v>62.4</v>
      </c>
    </row>
    <row r="15078" s="1" customFormat="1" ht="15" spans="1:4">
      <c r="A15078" s="1">
        <v>9195</v>
      </c>
      <c r="B15078" s="1">
        <v>7</v>
      </c>
      <c r="C15078" s="1">
        <v>1</v>
      </c>
      <c r="D15078" s="1">
        <v>60.2</v>
      </c>
    </row>
    <row r="15079" s="1" customFormat="1" ht="15" spans="1:4">
      <c r="A15079" s="1">
        <v>9201</v>
      </c>
      <c r="B15079" s="1">
        <v>7</v>
      </c>
      <c r="C15079" s="1">
        <v>1</v>
      </c>
      <c r="D15079" s="1">
        <v>198.8</v>
      </c>
    </row>
    <row r="15080" s="1" customFormat="1" ht="15" spans="1:4">
      <c r="A15080" s="1">
        <v>9202</v>
      </c>
      <c r="B15080" s="1">
        <v>7</v>
      </c>
      <c r="C15080" s="1">
        <v>9</v>
      </c>
      <c r="D15080" s="1">
        <v>102.599999999999</v>
      </c>
    </row>
    <row r="15081" s="1" customFormat="1" ht="15" spans="1:4">
      <c r="A15081" s="1">
        <v>92069</v>
      </c>
      <c r="B15081" s="1">
        <v>7</v>
      </c>
      <c r="C15081" s="1">
        <v>1</v>
      </c>
      <c r="D15081" s="1">
        <v>681.4</v>
      </c>
    </row>
    <row r="15082" s="1" customFormat="1" ht="15" spans="1:4">
      <c r="A15082" s="1">
        <v>9212</v>
      </c>
      <c r="B15082" s="1">
        <v>7</v>
      </c>
      <c r="C15082" s="1">
        <v>2</v>
      </c>
      <c r="D15082" s="1">
        <v>20.5</v>
      </c>
    </row>
    <row r="15083" s="1" customFormat="1" ht="15" spans="1:4">
      <c r="A15083" s="1">
        <v>9216</v>
      </c>
      <c r="B15083" s="1">
        <v>7</v>
      </c>
      <c r="C15083" s="1">
        <v>2</v>
      </c>
      <c r="D15083" s="1">
        <v>607.9</v>
      </c>
    </row>
    <row r="15084" s="1" customFormat="1" ht="15" spans="1:4">
      <c r="A15084" s="1">
        <v>92291</v>
      </c>
      <c r="B15084" s="1">
        <v>7</v>
      </c>
      <c r="C15084" s="1">
        <v>6</v>
      </c>
      <c r="D15084" s="1">
        <v>1687.23333333333</v>
      </c>
    </row>
    <row r="15085" s="1" customFormat="1" ht="15" spans="1:4">
      <c r="A15085" s="1">
        <v>92390</v>
      </c>
      <c r="B15085" s="1">
        <v>7</v>
      </c>
      <c r="C15085" s="1">
        <v>13</v>
      </c>
      <c r="D15085" s="1">
        <v>606.907692307692</v>
      </c>
    </row>
    <row r="15086" s="1" customFormat="1" ht="15" spans="1:4">
      <c r="A15086" s="1">
        <v>9243</v>
      </c>
      <c r="B15086" s="1">
        <v>7</v>
      </c>
      <c r="C15086" s="1">
        <v>3</v>
      </c>
      <c r="D15086" s="1">
        <v>1009.19999999999</v>
      </c>
    </row>
    <row r="15087" s="1" customFormat="1" ht="15" spans="1:4">
      <c r="A15087" s="1">
        <v>92468</v>
      </c>
      <c r="B15087" s="1">
        <v>7</v>
      </c>
      <c r="C15087" s="1">
        <v>1</v>
      </c>
      <c r="D15087" s="1">
        <v>1188.2</v>
      </c>
    </row>
    <row r="15088" s="1" customFormat="1" ht="15" spans="1:4">
      <c r="A15088" s="1">
        <v>92523</v>
      </c>
      <c r="B15088" s="1">
        <v>7</v>
      </c>
      <c r="C15088" s="1">
        <v>7</v>
      </c>
      <c r="D15088" s="1">
        <v>141.657142857142</v>
      </c>
    </row>
    <row r="15089" s="1" customFormat="1" ht="15" spans="1:4">
      <c r="A15089" s="1">
        <v>92606</v>
      </c>
      <c r="B15089" s="1">
        <v>7</v>
      </c>
      <c r="C15089" s="1">
        <v>9</v>
      </c>
      <c r="D15089" s="1">
        <v>5211.04444444444</v>
      </c>
    </row>
    <row r="15090" s="1" customFormat="1" ht="15" spans="1:4">
      <c r="A15090" s="1">
        <v>9266</v>
      </c>
      <c r="B15090" s="1">
        <v>7</v>
      </c>
      <c r="C15090" s="1">
        <v>1</v>
      </c>
      <c r="D15090" s="1">
        <v>34</v>
      </c>
    </row>
    <row r="15091" s="1" customFormat="1" ht="15" spans="1:4">
      <c r="A15091" s="1">
        <v>92755</v>
      </c>
      <c r="B15091" s="1">
        <v>7</v>
      </c>
      <c r="C15091" s="1">
        <v>4</v>
      </c>
      <c r="D15091" s="1">
        <v>2410.95</v>
      </c>
    </row>
    <row r="15092" s="1" customFormat="1" ht="15" spans="1:4">
      <c r="A15092" s="1">
        <v>9277</v>
      </c>
      <c r="B15092" s="1">
        <v>7</v>
      </c>
      <c r="C15092" s="1">
        <v>2</v>
      </c>
      <c r="D15092" s="1">
        <v>20.5</v>
      </c>
    </row>
    <row r="15093" s="1" customFormat="1" ht="15" spans="1:4">
      <c r="A15093" s="1">
        <v>9284</v>
      </c>
      <c r="B15093" s="1">
        <v>7</v>
      </c>
      <c r="C15093" s="1">
        <v>1</v>
      </c>
      <c r="D15093" s="1">
        <v>465.6</v>
      </c>
    </row>
    <row r="15094" s="1" customFormat="1" ht="15" spans="1:4">
      <c r="A15094" s="1">
        <v>9288</v>
      </c>
      <c r="B15094" s="1">
        <v>7</v>
      </c>
      <c r="C15094" s="1">
        <v>1</v>
      </c>
      <c r="D15094" s="1">
        <v>755.6</v>
      </c>
    </row>
    <row r="15095" s="1" customFormat="1" ht="15" spans="1:4">
      <c r="A15095" s="1">
        <v>93018</v>
      </c>
      <c r="B15095" s="1">
        <v>7</v>
      </c>
      <c r="C15095" s="1">
        <v>7</v>
      </c>
      <c r="D15095" s="1">
        <v>143.228571428571</v>
      </c>
    </row>
    <row r="15096" s="1" customFormat="1" ht="15" spans="1:4">
      <c r="A15096" s="1">
        <v>93083</v>
      </c>
      <c r="B15096" s="1">
        <v>7</v>
      </c>
      <c r="C15096" s="1">
        <v>1</v>
      </c>
      <c r="D15096" s="1">
        <v>14825.4</v>
      </c>
    </row>
    <row r="15097" s="1" customFormat="1" ht="15" spans="1:4">
      <c r="A15097" s="1">
        <v>93106</v>
      </c>
      <c r="B15097" s="1">
        <v>7</v>
      </c>
      <c r="C15097" s="1">
        <v>4</v>
      </c>
      <c r="D15097" s="1">
        <v>45.4</v>
      </c>
    </row>
    <row r="15098" s="1" customFormat="1" ht="15" spans="1:4">
      <c r="A15098" s="1">
        <v>93133</v>
      </c>
      <c r="B15098" s="1">
        <v>7</v>
      </c>
      <c r="C15098" s="1">
        <v>6</v>
      </c>
      <c r="D15098" s="1">
        <v>749.166666666666</v>
      </c>
    </row>
    <row r="15099" s="1" customFormat="1" ht="15" spans="1:4">
      <c r="A15099" s="1">
        <v>93162</v>
      </c>
      <c r="B15099" s="1">
        <v>7</v>
      </c>
      <c r="C15099" s="1">
        <v>1</v>
      </c>
      <c r="D15099" s="1">
        <v>692.4</v>
      </c>
    </row>
    <row r="15100" s="1" customFormat="1" ht="15" spans="1:4">
      <c r="A15100" s="1">
        <v>93326</v>
      </c>
      <c r="B15100" s="1">
        <v>7</v>
      </c>
      <c r="C15100" s="1">
        <v>6</v>
      </c>
      <c r="D15100" s="1">
        <v>432.7</v>
      </c>
    </row>
    <row r="15101" s="1" customFormat="1" ht="15" spans="1:4">
      <c r="A15101" s="1">
        <v>93420</v>
      </c>
      <c r="B15101" s="1">
        <v>7</v>
      </c>
      <c r="C15101" s="1">
        <v>60</v>
      </c>
      <c r="D15101" s="1">
        <v>1069.59333333333</v>
      </c>
    </row>
    <row r="15102" s="1" customFormat="1" ht="15" spans="1:4">
      <c r="A15102" s="1">
        <v>93509</v>
      </c>
      <c r="B15102" s="1">
        <v>7</v>
      </c>
      <c r="C15102" s="1">
        <v>3</v>
      </c>
      <c r="D15102" s="1">
        <v>1224.13333333333</v>
      </c>
    </row>
    <row r="15103" s="1" customFormat="1" ht="15" spans="1:4">
      <c r="A15103" s="1">
        <v>93646</v>
      </c>
      <c r="B15103" s="1">
        <v>7</v>
      </c>
      <c r="C15103" s="1">
        <v>4</v>
      </c>
      <c r="D15103" s="1">
        <v>2006.85</v>
      </c>
    </row>
    <row r="15104" s="1" customFormat="1" ht="15" spans="1:4">
      <c r="A15104" s="1">
        <v>9385</v>
      </c>
      <c r="B15104" s="1">
        <v>7</v>
      </c>
      <c r="C15104" s="1">
        <v>2</v>
      </c>
      <c r="D15104" s="1">
        <v>46.9</v>
      </c>
    </row>
    <row r="15105" s="1" customFormat="1" ht="15" spans="1:4">
      <c r="A15105" s="1">
        <v>9390</v>
      </c>
      <c r="B15105" s="1">
        <v>7</v>
      </c>
      <c r="C15105" s="1">
        <v>2</v>
      </c>
      <c r="D15105" s="1">
        <v>2321.1</v>
      </c>
    </row>
    <row r="15106" s="1" customFormat="1" ht="15" spans="1:4">
      <c r="A15106" s="1">
        <v>9396</v>
      </c>
      <c r="B15106" s="1">
        <v>7</v>
      </c>
      <c r="C15106" s="1">
        <v>2</v>
      </c>
      <c r="D15106" s="1">
        <v>128</v>
      </c>
    </row>
    <row r="15107" s="1" customFormat="1" ht="15" spans="1:4">
      <c r="A15107" s="1">
        <v>9401</v>
      </c>
      <c r="B15107" s="1">
        <v>7</v>
      </c>
      <c r="C15107" s="1">
        <v>1</v>
      </c>
      <c r="D15107" s="1">
        <v>135</v>
      </c>
    </row>
    <row r="15108" s="1" customFormat="1" ht="15" spans="1:4">
      <c r="A15108" s="1">
        <v>94032</v>
      </c>
      <c r="B15108" s="1">
        <v>7</v>
      </c>
      <c r="C15108" s="1">
        <v>1</v>
      </c>
      <c r="D15108" s="1">
        <v>172.8</v>
      </c>
    </row>
    <row r="15109" s="1" customFormat="1" ht="15" spans="1:4">
      <c r="A15109" s="1">
        <v>94088</v>
      </c>
      <c r="B15109" s="1">
        <v>7</v>
      </c>
      <c r="C15109" s="1">
        <v>8</v>
      </c>
      <c r="D15109" s="1">
        <v>479.125</v>
      </c>
    </row>
    <row r="15110" s="1" customFormat="1" ht="15" spans="1:4">
      <c r="A15110" s="1">
        <v>9412</v>
      </c>
      <c r="B15110" s="1">
        <v>7</v>
      </c>
      <c r="C15110" s="1">
        <v>2</v>
      </c>
      <c r="D15110" s="1">
        <v>39</v>
      </c>
    </row>
    <row r="15111" s="1" customFormat="1" ht="15" spans="1:4">
      <c r="A15111" s="1">
        <v>9426</v>
      </c>
      <c r="B15111" s="1">
        <v>7</v>
      </c>
      <c r="C15111" s="1">
        <v>4</v>
      </c>
      <c r="D15111" s="1">
        <v>137.2</v>
      </c>
    </row>
    <row r="15112" s="1" customFormat="1" ht="15" spans="1:4">
      <c r="A15112" s="1">
        <v>94291</v>
      </c>
      <c r="B15112" s="1">
        <v>7</v>
      </c>
      <c r="C15112" s="1">
        <v>2</v>
      </c>
      <c r="D15112" s="1">
        <v>259.4</v>
      </c>
    </row>
    <row r="15113" s="1" customFormat="1" ht="15" spans="1:4">
      <c r="A15113" s="1">
        <v>94392</v>
      </c>
      <c r="B15113" s="1">
        <v>7</v>
      </c>
      <c r="C15113" s="1">
        <v>8</v>
      </c>
      <c r="D15113" s="1">
        <v>3454.575</v>
      </c>
    </row>
    <row r="15114" s="1" customFormat="1" ht="15" spans="1:4">
      <c r="A15114" s="1">
        <v>94411</v>
      </c>
      <c r="B15114" s="1">
        <v>7</v>
      </c>
      <c r="C15114" s="1">
        <v>8</v>
      </c>
      <c r="D15114" s="1">
        <v>3172.375</v>
      </c>
    </row>
    <row r="15115" s="1" customFormat="1" ht="15" spans="1:4">
      <c r="A15115" s="1">
        <v>94418</v>
      </c>
      <c r="B15115" s="1">
        <v>7</v>
      </c>
      <c r="C15115" s="1">
        <v>3</v>
      </c>
      <c r="D15115" s="1">
        <v>889.466666666666</v>
      </c>
    </row>
    <row r="15116" s="1" customFormat="1" ht="15" spans="1:4">
      <c r="A15116" s="1">
        <v>94571</v>
      </c>
      <c r="B15116" s="1">
        <v>7</v>
      </c>
      <c r="C15116" s="1">
        <v>5</v>
      </c>
      <c r="D15116" s="1">
        <v>1983.76</v>
      </c>
    </row>
    <row r="15117" s="1" customFormat="1" ht="15" spans="1:4">
      <c r="A15117" s="1">
        <v>94629</v>
      </c>
      <c r="B15117" s="1">
        <v>7</v>
      </c>
      <c r="C15117" s="1">
        <v>2</v>
      </c>
      <c r="D15117" s="1">
        <v>2296.3</v>
      </c>
    </row>
    <row r="15118" s="1" customFormat="1" ht="15" spans="1:4">
      <c r="A15118" s="1">
        <v>94713</v>
      </c>
      <c r="B15118" s="1">
        <v>7</v>
      </c>
      <c r="C15118" s="1">
        <v>3</v>
      </c>
      <c r="D15118" s="1">
        <v>3806.8</v>
      </c>
    </row>
    <row r="15119" s="1" customFormat="1" ht="15" spans="1:4">
      <c r="A15119" s="1">
        <v>94752</v>
      </c>
      <c r="B15119" s="1">
        <v>7</v>
      </c>
      <c r="C15119" s="1">
        <v>13</v>
      </c>
      <c r="D15119" s="1">
        <v>809.753846153846</v>
      </c>
    </row>
    <row r="15120" s="1" customFormat="1" ht="15" spans="1:4">
      <c r="A15120" s="1">
        <v>94783</v>
      </c>
      <c r="B15120" s="1">
        <v>7</v>
      </c>
      <c r="C15120" s="1">
        <v>3</v>
      </c>
      <c r="D15120" s="1">
        <v>121.533333333333</v>
      </c>
    </row>
    <row r="15121" s="1" customFormat="1" ht="15" spans="1:4">
      <c r="A15121" s="1">
        <v>94868</v>
      </c>
      <c r="B15121" s="1">
        <v>7</v>
      </c>
      <c r="C15121" s="1">
        <v>9</v>
      </c>
      <c r="D15121" s="1">
        <v>66.6666666666666</v>
      </c>
    </row>
    <row r="15122" s="1" customFormat="1" ht="15" spans="1:4">
      <c r="A15122" s="1">
        <v>94959</v>
      </c>
      <c r="B15122" s="1">
        <v>7</v>
      </c>
      <c r="C15122" s="1">
        <v>21</v>
      </c>
      <c r="D15122" s="1">
        <v>3242.57142857142</v>
      </c>
    </row>
    <row r="15123" s="1" customFormat="1" ht="15" spans="1:4">
      <c r="A15123" s="1">
        <v>95036</v>
      </c>
      <c r="B15123" s="1">
        <v>7</v>
      </c>
      <c r="C15123" s="1">
        <v>6</v>
      </c>
      <c r="D15123" s="1">
        <v>146.366666666666</v>
      </c>
    </row>
    <row r="15124" s="1" customFormat="1" ht="15" spans="1:4">
      <c r="A15124" s="1">
        <v>95050</v>
      </c>
      <c r="B15124" s="1">
        <v>7</v>
      </c>
      <c r="C15124" s="1">
        <v>1</v>
      </c>
      <c r="D15124" s="1">
        <v>88</v>
      </c>
    </row>
    <row r="15125" s="1" customFormat="1" ht="15" spans="1:4">
      <c r="A15125" s="1">
        <v>95239</v>
      </c>
      <c r="B15125" s="1">
        <v>7</v>
      </c>
      <c r="C15125" s="1">
        <v>2</v>
      </c>
      <c r="D15125" s="1">
        <v>438.2</v>
      </c>
    </row>
    <row r="15126" s="1" customFormat="1" ht="15" spans="1:4">
      <c r="A15126" s="1">
        <v>95350</v>
      </c>
      <c r="B15126" s="1">
        <v>7</v>
      </c>
      <c r="C15126" s="1">
        <v>31</v>
      </c>
      <c r="D15126" s="1">
        <v>189.664516129032</v>
      </c>
    </row>
    <row r="15127" s="1" customFormat="1" ht="15" spans="1:4">
      <c r="A15127" s="1">
        <v>9535</v>
      </c>
      <c r="B15127" s="1">
        <v>7</v>
      </c>
      <c r="C15127" s="1">
        <v>1</v>
      </c>
      <c r="D15127" s="1">
        <v>56.2</v>
      </c>
    </row>
    <row r="15128" s="1" customFormat="1" ht="15" spans="1:4">
      <c r="A15128" s="1">
        <v>95438</v>
      </c>
      <c r="B15128" s="1">
        <v>7</v>
      </c>
      <c r="C15128" s="1">
        <v>3</v>
      </c>
      <c r="D15128" s="1">
        <v>1251.86666666666</v>
      </c>
    </row>
    <row r="15129" s="1" customFormat="1" ht="15" spans="1:4">
      <c r="A15129" s="1">
        <v>95485</v>
      </c>
      <c r="B15129" s="1">
        <v>7</v>
      </c>
      <c r="C15129" s="1">
        <v>3</v>
      </c>
      <c r="D15129" s="1">
        <v>704.666666666666</v>
      </c>
    </row>
    <row r="15130" s="1" customFormat="1" ht="15" spans="1:4">
      <c r="A15130" s="1">
        <v>95667</v>
      </c>
      <c r="B15130" s="1">
        <v>7</v>
      </c>
      <c r="C15130" s="1">
        <v>5</v>
      </c>
      <c r="D15130" s="1">
        <v>596.04</v>
      </c>
    </row>
    <row r="15131" s="1" customFormat="1" ht="15" spans="1:4">
      <c r="A15131" s="1">
        <v>9568</v>
      </c>
      <c r="B15131" s="1">
        <v>7</v>
      </c>
      <c r="C15131" s="1">
        <v>3</v>
      </c>
      <c r="D15131" s="1">
        <v>161.133333333333</v>
      </c>
    </row>
    <row r="15132" s="1" customFormat="1" ht="15" spans="1:4">
      <c r="A15132" s="1">
        <v>95700</v>
      </c>
      <c r="B15132" s="1">
        <v>7</v>
      </c>
      <c r="C15132" s="1">
        <v>14</v>
      </c>
      <c r="D15132" s="1">
        <v>1389.12857142857</v>
      </c>
    </row>
    <row r="15133" s="1" customFormat="1" ht="15" spans="1:4">
      <c r="A15133" s="1">
        <v>95724</v>
      </c>
      <c r="B15133" s="1">
        <v>7</v>
      </c>
      <c r="C15133" s="1">
        <v>1</v>
      </c>
      <c r="D15133" s="1">
        <v>41.4</v>
      </c>
    </row>
    <row r="15134" s="1" customFormat="1" ht="15" spans="1:4">
      <c r="A15134" s="1">
        <v>9579</v>
      </c>
      <c r="B15134" s="1">
        <v>7</v>
      </c>
      <c r="C15134" s="1">
        <v>1</v>
      </c>
      <c r="D15134" s="1">
        <v>964</v>
      </c>
    </row>
    <row r="15135" s="1" customFormat="1" ht="15" spans="1:4">
      <c r="A15135" s="1">
        <v>95840</v>
      </c>
      <c r="B15135" s="1">
        <v>7</v>
      </c>
      <c r="C15135" s="1">
        <v>13</v>
      </c>
      <c r="D15135" s="1">
        <v>85.7999999999999</v>
      </c>
    </row>
    <row r="15136" s="1" customFormat="1" ht="15" spans="1:4">
      <c r="A15136" s="1">
        <v>95883</v>
      </c>
      <c r="B15136" s="1">
        <v>7</v>
      </c>
      <c r="C15136" s="1">
        <v>1</v>
      </c>
      <c r="D15136" s="1">
        <v>357.2</v>
      </c>
    </row>
    <row r="15137" s="1" customFormat="1" ht="15" spans="1:4">
      <c r="A15137" s="1">
        <v>95893</v>
      </c>
      <c r="B15137" s="1">
        <v>7</v>
      </c>
      <c r="C15137" s="1">
        <v>7</v>
      </c>
      <c r="D15137" s="1">
        <v>1647.68571428571</v>
      </c>
    </row>
    <row r="15138" s="1" customFormat="1" ht="15" spans="1:4">
      <c r="A15138" s="1">
        <v>95914</v>
      </c>
      <c r="B15138" s="1">
        <v>7</v>
      </c>
      <c r="C15138" s="1">
        <v>11</v>
      </c>
      <c r="D15138" s="1">
        <v>1623.92727272727</v>
      </c>
    </row>
    <row r="15139" s="1" customFormat="1" ht="15" spans="1:4">
      <c r="A15139" s="1">
        <v>9595</v>
      </c>
      <c r="B15139" s="1">
        <v>7</v>
      </c>
      <c r="C15139" s="1">
        <v>3</v>
      </c>
      <c r="D15139" s="1">
        <v>288.333333333333</v>
      </c>
    </row>
    <row r="15140" s="1" customFormat="1" ht="15" spans="1:4">
      <c r="A15140" s="1">
        <v>9601</v>
      </c>
      <c r="B15140" s="1">
        <v>7</v>
      </c>
      <c r="C15140" s="1">
        <v>2</v>
      </c>
      <c r="D15140" s="1">
        <v>71</v>
      </c>
    </row>
    <row r="15141" s="1" customFormat="1" ht="15" spans="1:4">
      <c r="A15141" s="1">
        <v>96101</v>
      </c>
      <c r="B15141" s="1">
        <v>7</v>
      </c>
      <c r="C15141" s="1">
        <v>3</v>
      </c>
      <c r="D15141" s="1">
        <v>1251.46666666666</v>
      </c>
    </row>
    <row r="15142" s="1" customFormat="1" ht="15" spans="1:4">
      <c r="A15142" s="1">
        <v>96128</v>
      </c>
      <c r="B15142" s="1">
        <v>7</v>
      </c>
      <c r="C15142" s="1">
        <v>23</v>
      </c>
      <c r="D15142" s="1">
        <v>988.034782608695</v>
      </c>
    </row>
    <row r="15143" s="1" customFormat="1" ht="15" spans="1:4">
      <c r="A15143" s="1">
        <v>96224</v>
      </c>
      <c r="B15143" s="1">
        <v>7</v>
      </c>
      <c r="C15143" s="1">
        <v>16</v>
      </c>
      <c r="D15143" s="1">
        <v>286.2875</v>
      </c>
    </row>
    <row r="15144" s="1" customFormat="1" ht="15" spans="1:4">
      <c r="A15144" s="1">
        <v>96238</v>
      </c>
      <c r="B15144" s="1">
        <v>7</v>
      </c>
      <c r="C15144" s="1">
        <v>7</v>
      </c>
      <c r="D15144" s="1">
        <v>427.457142857142</v>
      </c>
    </row>
    <row r="15145" s="1" customFormat="1" ht="15" spans="1:4">
      <c r="A15145" s="1">
        <v>96343</v>
      </c>
      <c r="B15145" s="1">
        <v>7</v>
      </c>
      <c r="C15145" s="1">
        <v>3</v>
      </c>
      <c r="D15145" s="1">
        <v>1263</v>
      </c>
    </row>
    <row r="15146" s="1" customFormat="1" ht="15" spans="1:4">
      <c r="A15146" s="1">
        <v>96456</v>
      </c>
      <c r="B15146" s="1">
        <v>7</v>
      </c>
      <c r="C15146" s="1">
        <v>12</v>
      </c>
      <c r="D15146" s="1">
        <v>401.9</v>
      </c>
    </row>
    <row r="15147" s="1" customFormat="1" ht="15" spans="1:4">
      <c r="A15147" s="1">
        <v>96469</v>
      </c>
      <c r="B15147" s="1">
        <v>7</v>
      </c>
      <c r="C15147" s="1">
        <v>2</v>
      </c>
      <c r="D15147" s="1">
        <v>664.8</v>
      </c>
    </row>
    <row r="15148" s="1" customFormat="1" ht="15" spans="1:4">
      <c r="A15148" s="1">
        <v>9648</v>
      </c>
      <c r="B15148" s="1">
        <v>7</v>
      </c>
      <c r="C15148" s="1">
        <v>4</v>
      </c>
      <c r="D15148" s="1">
        <v>795.55</v>
      </c>
    </row>
    <row r="15149" s="1" customFormat="1" ht="15" spans="1:4">
      <c r="A15149" s="1">
        <v>96564</v>
      </c>
      <c r="B15149" s="1">
        <v>7</v>
      </c>
      <c r="C15149" s="1">
        <v>14</v>
      </c>
      <c r="D15149" s="1">
        <v>1989.92857142857</v>
      </c>
    </row>
    <row r="15150" s="1" customFormat="1" ht="15" spans="1:4">
      <c r="A15150" s="1">
        <v>96573</v>
      </c>
      <c r="B15150" s="1">
        <v>7</v>
      </c>
      <c r="C15150" s="1">
        <v>3</v>
      </c>
      <c r="D15150" s="1">
        <v>144.4</v>
      </c>
    </row>
    <row r="15151" s="1" customFormat="1" ht="15" spans="1:4">
      <c r="A15151" s="1">
        <v>9672</v>
      </c>
      <c r="B15151" s="1">
        <v>7</v>
      </c>
      <c r="C15151" s="1">
        <v>8</v>
      </c>
      <c r="D15151" s="1">
        <v>36.675</v>
      </c>
    </row>
    <row r="15152" s="1" customFormat="1" ht="15" spans="1:4">
      <c r="A15152" s="1">
        <v>96769</v>
      </c>
      <c r="B15152" s="1">
        <v>7</v>
      </c>
      <c r="C15152" s="1">
        <v>2</v>
      </c>
      <c r="D15152" s="1">
        <v>110.3</v>
      </c>
    </row>
    <row r="15153" s="1" customFormat="1" ht="15" spans="1:4">
      <c r="A15153" s="1">
        <v>96869</v>
      </c>
      <c r="B15153" s="1">
        <v>7</v>
      </c>
      <c r="C15153" s="1">
        <v>3</v>
      </c>
      <c r="D15153" s="1">
        <v>16943.6666666666</v>
      </c>
    </row>
    <row r="15154" s="1" customFormat="1" ht="15" spans="1:4">
      <c r="A15154" s="1">
        <v>9697</v>
      </c>
      <c r="B15154" s="1">
        <v>7</v>
      </c>
      <c r="C15154" s="1">
        <v>2</v>
      </c>
      <c r="D15154" s="1">
        <v>45.6</v>
      </c>
    </row>
    <row r="15155" s="1" customFormat="1" ht="15" spans="1:4">
      <c r="A15155" s="1">
        <v>97024</v>
      </c>
      <c r="B15155" s="1">
        <v>7</v>
      </c>
      <c r="C15155" s="1">
        <v>4</v>
      </c>
      <c r="D15155" s="1">
        <v>684.949999999999</v>
      </c>
    </row>
    <row r="15156" s="1" customFormat="1" ht="15" spans="1:4">
      <c r="A15156" s="1">
        <v>97071</v>
      </c>
      <c r="B15156" s="1">
        <v>7</v>
      </c>
      <c r="C15156" s="1">
        <v>1</v>
      </c>
      <c r="D15156" s="1">
        <v>36.8</v>
      </c>
    </row>
    <row r="15157" s="1" customFormat="1" ht="15" spans="1:4">
      <c r="A15157" s="1">
        <v>97098</v>
      </c>
      <c r="B15157" s="1">
        <v>7</v>
      </c>
      <c r="C15157" s="1">
        <v>4</v>
      </c>
      <c r="D15157" s="1">
        <v>40.9499999999999</v>
      </c>
    </row>
    <row r="15158" s="1" customFormat="1" ht="15" spans="1:4">
      <c r="A15158" s="1">
        <v>9709</v>
      </c>
      <c r="B15158" s="1">
        <v>7</v>
      </c>
      <c r="C15158" s="1">
        <v>1</v>
      </c>
      <c r="D15158" s="1">
        <v>160.6</v>
      </c>
    </row>
    <row r="15159" s="1" customFormat="1" ht="15" spans="1:4">
      <c r="A15159" s="1">
        <v>97134</v>
      </c>
      <c r="B15159" s="1">
        <v>7</v>
      </c>
      <c r="C15159" s="1">
        <v>1</v>
      </c>
      <c r="D15159" s="1">
        <v>146.6</v>
      </c>
    </row>
    <row r="15160" s="1" customFormat="1" ht="15" spans="1:4">
      <c r="A15160" s="1">
        <v>9713</v>
      </c>
      <c r="B15160" s="1">
        <v>7</v>
      </c>
      <c r="C15160" s="1">
        <v>3</v>
      </c>
      <c r="D15160" s="1">
        <v>73.8</v>
      </c>
    </row>
    <row r="15161" s="1" customFormat="1" ht="15" spans="1:4">
      <c r="A15161" s="1">
        <v>97171</v>
      </c>
      <c r="B15161" s="1">
        <v>7</v>
      </c>
      <c r="C15161" s="1">
        <v>18</v>
      </c>
      <c r="D15161" s="1">
        <v>889.811111111111</v>
      </c>
    </row>
    <row r="15162" s="1" customFormat="1" ht="15" spans="1:4">
      <c r="A15162" s="1">
        <v>97195</v>
      </c>
      <c r="B15162" s="1">
        <v>7</v>
      </c>
      <c r="C15162" s="1">
        <v>2</v>
      </c>
      <c r="D15162" s="1">
        <v>2949.6</v>
      </c>
    </row>
    <row r="15163" s="1" customFormat="1" ht="15" spans="1:4">
      <c r="A15163" s="1">
        <v>97214</v>
      </c>
      <c r="B15163" s="1">
        <v>7</v>
      </c>
      <c r="C15163" s="1">
        <v>64</v>
      </c>
      <c r="D15163" s="1">
        <v>310.037499999999</v>
      </c>
    </row>
    <row r="15164" s="1" customFormat="1" ht="15" spans="1:4">
      <c r="A15164" s="1">
        <v>9730</v>
      </c>
      <c r="B15164" s="1">
        <v>7</v>
      </c>
      <c r="C15164" s="1">
        <v>2</v>
      </c>
      <c r="D15164" s="1">
        <v>158.5</v>
      </c>
    </row>
    <row r="15165" s="1" customFormat="1" ht="15" spans="1:4">
      <c r="A15165" s="1">
        <v>97312</v>
      </c>
      <c r="B15165" s="1">
        <v>7</v>
      </c>
      <c r="C15165" s="1">
        <v>2</v>
      </c>
      <c r="D15165" s="1">
        <v>9164.1</v>
      </c>
    </row>
    <row r="15166" s="1" customFormat="1" ht="15" spans="1:4">
      <c r="A15166" s="1">
        <v>9731</v>
      </c>
      <c r="B15166" s="1">
        <v>7</v>
      </c>
      <c r="C15166" s="1">
        <v>4</v>
      </c>
      <c r="D15166" s="1">
        <v>229.75</v>
      </c>
    </row>
    <row r="15167" s="1" customFormat="1" ht="15" spans="1:4">
      <c r="A15167" s="1">
        <v>9751</v>
      </c>
      <c r="B15167" s="1">
        <v>7</v>
      </c>
      <c r="C15167" s="1">
        <v>1</v>
      </c>
      <c r="D15167" s="1">
        <v>39.6</v>
      </c>
    </row>
    <row r="15168" s="1" customFormat="1" ht="15" spans="1:4">
      <c r="A15168" s="1">
        <v>97605</v>
      </c>
      <c r="B15168" s="1">
        <v>7</v>
      </c>
      <c r="C15168" s="1">
        <v>4</v>
      </c>
      <c r="D15168" s="1">
        <v>208.2</v>
      </c>
    </row>
    <row r="15169" s="1" customFormat="1" ht="15" spans="1:4">
      <c r="A15169" s="1">
        <v>9765</v>
      </c>
      <c r="B15169" s="1">
        <v>7</v>
      </c>
      <c r="C15169" s="1">
        <v>1</v>
      </c>
      <c r="D15169" s="1">
        <v>161.6</v>
      </c>
    </row>
    <row r="15170" s="1" customFormat="1" ht="15" spans="1:4">
      <c r="A15170" s="1">
        <v>97753</v>
      </c>
      <c r="B15170" s="1">
        <v>7</v>
      </c>
      <c r="C15170" s="1">
        <v>7</v>
      </c>
      <c r="D15170" s="1">
        <v>1736.14285714285</v>
      </c>
    </row>
    <row r="15171" s="1" customFormat="1" ht="15" spans="1:4">
      <c r="A15171" s="1">
        <v>9775</v>
      </c>
      <c r="B15171" s="1">
        <v>7</v>
      </c>
      <c r="C15171" s="1">
        <v>2</v>
      </c>
      <c r="D15171" s="1">
        <v>43.8</v>
      </c>
    </row>
    <row r="15172" s="1" customFormat="1" ht="15" spans="1:4">
      <c r="A15172" s="1">
        <v>9780</v>
      </c>
      <c r="B15172" s="1">
        <v>7</v>
      </c>
      <c r="C15172" s="1">
        <v>6</v>
      </c>
      <c r="D15172" s="1">
        <v>1390.56666666666</v>
      </c>
    </row>
    <row r="15173" s="1" customFormat="1" ht="15" spans="1:4">
      <c r="A15173" s="1">
        <v>9782</v>
      </c>
      <c r="B15173" s="1">
        <v>7</v>
      </c>
      <c r="C15173" s="1">
        <v>2</v>
      </c>
      <c r="D15173" s="1">
        <v>409.7</v>
      </c>
    </row>
    <row r="15174" s="1" customFormat="1" ht="15" spans="1:4">
      <c r="A15174" s="1">
        <v>97875</v>
      </c>
      <c r="B15174" s="1">
        <v>7</v>
      </c>
      <c r="C15174" s="1">
        <v>4</v>
      </c>
      <c r="D15174" s="1">
        <v>59.3</v>
      </c>
    </row>
    <row r="15175" s="1" customFormat="1" ht="15" spans="1:4">
      <c r="A15175" s="1">
        <v>98113</v>
      </c>
      <c r="B15175" s="1">
        <v>7</v>
      </c>
      <c r="C15175" s="1">
        <v>36</v>
      </c>
      <c r="D15175" s="1">
        <v>3234.97222222222</v>
      </c>
    </row>
    <row r="15176" s="1" customFormat="1" ht="15" spans="1:4">
      <c r="A15176" s="1">
        <v>98123</v>
      </c>
      <c r="B15176" s="1">
        <v>7</v>
      </c>
      <c r="C15176" s="1">
        <v>3</v>
      </c>
      <c r="D15176" s="1">
        <v>4848.4</v>
      </c>
    </row>
    <row r="15177" s="1" customFormat="1" ht="15" spans="1:4">
      <c r="A15177" s="1">
        <v>98177</v>
      </c>
      <c r="B15177" s="1">
        <v>7</v>
      </c>
      <c r="C15177" s="1">
        <v>2</v>
      </c>
      <c r="D15177" s="1">
        <v>129.3</v>
      </c>
    </row>
    <row r="15178" s="1" customFormat="1" ht="15" spans="1:4">
      <c r="A15178" s="1">
        <v>98226</v>
      </c>
      <c r="B15178" s="1">
        <v>7</v>
      </c>
      <c r="C15178" s="1">
        <v>3</v>
      </c>
      <c r="D15178" s="1">
        <v>396</v>
      </c>
    </row>
    <row r="15179" s="1" customFormat="1" ht="15" spans="1:4">
      <c r="A15179" s="1">
        <v>9822</v>
      </c>
      <c r="B15179" s="1">
        <v>7</v>
      </c>
      <c r="C15179" s="1">
        <v>2</v>
      </c>
      <c r="D15179" s="1">
        <v>163.299999999999</v>
      </c>
    </row>
    <row r="15180" s="1" customFormat="1" ht="15" spans="1:4">
      <c r="A15180" s="1">
        <v>98253</v>
      </c>
      <c r="B15180" s="1">
        <v>7</v>
      </c>
      <c r="C15180" s="1">
        <v>3</v>
      </c>
      <c r="D15180" s="1">
        <v>172</v>
      </c>
    </row>
    <row r="15181" s="1" customFormat="1" ht="15" spans="1:4">
      <c r="A15181" s="1">
        <v>9834</v>
      </c>
      <c r="B15181" s="1">
        <v>7</v>
      </c>
      <c r="C15181" s="1">
        <v>2</v>
      </c>
      <c r="D15181" s="1">
        <v>177.8</v>
      </c>
    </row>
    <row r="15182" s="1" customFormat="1" ht="15" spans="1:4">
      <c r="A15182" s="1">
        <v>98400</v>
      </c>
      <c r="B15182" s="1">
        <v>7</v>
      </c>
      <c r="C15182" s="1">
        <v>12</v>
      </c>
      <c r="D15182" s="1">
        <v>3155.26666666666</v>
      </c>
    </row>
    <row r="15183" s="1" customFormat="1" ht="15" spans="1:4">
      <c r="A15183" s="1">
        <v>98425</v>
      </c>
      <c r="B15183" s="1">
        <v>7</v>
      </c>
      <c r="C15183" s="1">
        <v>5</v>
      </c>
      <c r="D15183" s="1">
        <v>163.04</v>
      </c>
    </row>
    <row r="15184" s="1" customFormat="1" ht="15" spans="1:4">
      <c r="A15184" s="1">
        <v>98454</v>
      </c>
      <c r="B15184" s="1">
        <v>7</v>
      </c>
      <c r="C15184" s="1">
        <v>1</v>
      </c>
      <c r="D15184" s="1">
        <v>2120.2</v>
      </c>
    </row>
    <row r="15185" s="1" customFormat="1" ht="15" spans="1:4">
      <c r="A15185" s="1">
        <v>98456</v>
      </c>
      <c r="B15185" s="1">
        <v>7</v>
      </c>
      <c r="C15185" s="1">
        <v>7</v>
      </c>
      <c r="D15185" s="1">
        <v>330.028571428571</v>
      </c>
    </row>
    <row r="15186" s="1" customFormat="1" ht="15" spans="1:4">
      <c r="A15186" s="1">
        <v>98500</v>
      </c>
      <c r="B15186" s="1">
        <v>7</v>
      </c>
      <c r="C15186" s="1">
        <v>2</v>
      </c>
      <c r="D15186" s="1">
        <v>1335.3</v>
      </c>
    </row>
    <row r="15187" s="1" customFormat="1" ht="15" spans="1:4">
      <c r="A15187" s="1">
        <v>98529</v>
      </c>
      <c r="B15187" s="1">
        <v>7</v>
      </c>
      <c r="C15187" s="1">
        <v>2</v>
      </c>
      <c r="D15187" s="1">
        <v>442.3</v>
      </c>
    </row>
    <row r="15188" s="1" customFormat="1" ht="15" spans="1:4">
      <c r="A15188" s="1">
        <v>98537</v>
      </c>
      <c r="B15188" s="1">
        <v>7</v>
      </c>
      <c r="C15188" s="1">
        <v>1</v>
      </c>
      <c r="D15188" s="1">
        <v>1293.6</v>
      </c>
    </row>
    <row r="15189" s="1" customFormat="1" ht="15" spans="1:4">
      <c r="A15189" s="1">
        <v>98542</v>
      </c>
      <c r="B15189" s="1">
        <v>7</v>
      </c>
      <c r="C15189" s="1">
        <v>1</v>
      </c>
      <c r="D15189" s="1">
        <v>202.4</v>
      </c>
    </row>
    <row r="15190" s="1" customFormat="1" ht="15" spans="1:4">
      <c r="A15190" s="1">
        <v>98562</v>
      </c>
      <c r="B15190" s="1">
        <v>7</v>
      </c>
      <c r="C15190" s="1">
        <v>5</v>
      </c>
      <c r="D15190" s="1">
        <v>547.04</v>
      </c>
    </row>
    <row r="15191" s="1" customFormat="1" ht="15" spans="1:4">
      <c r="A15191" s="1">
        <v>9858</v>
      </c>
      <c r="B15191" s="1">
        <v>7</v>
      </c>
      <c r="C15191" s="1">
        <v>1</v>
      </c>
      <c r="D15191" s="1">
        <v>59.6</v>
      </c>
    </row>
    <row r="15192" s="1" customFormat="1" ht="15" spans="1:4">
      <c r="A15192" s="1">
        <v>98592</v>
      </c>
      <c r="B15192" s="1">
        <v>7</v>
      </c>
      <c r="C15192" s="1">
        <v>2</v>
      </c>
      <c r="D15192" s="1">
        <v>543.5</v>
      </c>
    </row>
    <row r="15193" s="1" customFormat="1" ht="15" spans="1:4">
      <c r="A15193" s="1">
        <v>98623</v>
      </c>
      <c r="B15193" s="1">
        <v>7</v>
      </c>
      <c r="C15193" s="1">
        <v>4</v>
      </c>
      <c r="D15193" s="1">
        <v>350.65</v>
      </c>
    </row>
    <row r="15194" s="1" customFormat="1" ht="15" spans="1:4">
      <c r="A15194" s="1">
        <v>98659</v>
      </c>
      <c r="B15194" s="1">
        <v>7</v>
      </c>
      <c r="C15194" s="1">
        <v>5</v>
      </c>
      <c r="D15194" s="1">
        <v>7005.08</v>
      </c>
    </row>
    <row r="15195" s="1" customFormat="1" ht="15" spans="1:4">
      <c r="A15195" s="1">
        <v>98688</v>
      </c>
      <c r="B15195" s="1">
        <v>7</v>
      </c>
      <c r="C15195" s="1">
        <v>32</v>
      </c>
      <c r="D15195" s="1">
        <v>2826.41874999999</v>
      </c>
    </row>
    <row r="15196" s="1" customFormat="1" ht="15" spans="1:4">
      <c r="A15196" s="1">
        <v>9868</v>
      </c>
      <c r="B15196" s="1">
        <v>7</v>
      </c>
      <c r="C15196" s="1">
        <v>4</v>
      </c>
      <c r="D15196" s="1">
        <v>87.4499999999999</v>
      </c>
    </row>
    <row r="15197" s="1" customFormat="1" ht="15" spans="1:4">
      <c r="A15197" s="1">
        <v>98708</v>
      </c>
      <c r="B15197" s="1">
        <v>7</v>
      </c>
      <c r="C15197" s="1">
        <v>4</v>
      </c>
      <c r="D15197" s="1">
        <v>4253.95</v>
      </c>
    </row>
    <row r="15198" s="1" customFormat="1" ht="15" spans="1:4">
      <c r="A15198" s="1">
        <v>98750</v>
      </c>
      <c r="B15198" s="1">
        <v>7</v>
      </c>
      <c r="C15198" s="1">
        <v>1</v>
      </c>
      <c r="D15198" s="1">
        <v>3460.2</v>
      </c>
    </row>
    <row r="15199" s="1" customFormat="1" ht="15" spans="1:4">
      <c r="A15199" s="1">
        <v>98753</v>
      </c>
      <c r="B15199" s="1">
        <v>7</v>
      </c>
      <c r="C15199" s="1">
        <v>4</v>
      </c>
      <c r="D15199" s="1">
        <v>62.8499999999999</v>
      </c>
    </row>
    <row r="15200" s="1" customFormat="1" ht="15" spans="1:4">
      <c r="A15200" s="1">
        <v>98813</v>
      </c>
      <c r="B15200" s="1">
        <v>7</v>
      </c>
      <c r="C15200" s="1">
        <v>3</v>
      </c>
      <c r="D15200" s="1">
        <v>152</v>
      </c>
    </row>
    <row r="15201" s="1" customFormat="1" ht="15" spans="1:4">
      <c r="A15201" s="1">
        <v>98850</v>
      </c>
      <c r="B15201" s="1">
        <v>7</v>
      </c>
      <c r="C15201" s="1">
        <v>30</v>
      </c>
      <c r="D15201" s="1">
        <v>5757.12</v>
      </c>
    </row>
    <row r="15202" s="1" customFormat="1" ht="15" spans="1:4">
      <c r="A15202" s="1">
        <v>9896</v>
      </c>
      <c r="B15202" s="1">
        <v>7</v>
      </c>
      <c r="C15202" s="1">
        <v>8</v>
      </c>
      <c r="D15202" s="1">
        <v>83.75</v>
      </c>
    </row>
    <row r="15203" s="1" customFormat="1" ht="15" spans="1:4">
      <c r="A15203" s="1">
        <v>989</v>
      </c>
      <c r="B15203" s="1">
        <v>7</v>
      </c>
      <c r="C15203" s="1">
        <v>3</v>
      </c>
      <c r="D15203" s="1">
        <v>48.2666666666666</v>
      </c>
    </row>
    <row r="15204" s="1" customFormat="1" ht="15" spans="1:4">
      <c r="A15204" s="1">
        <v>99217</v>
      </c>
      <c r="B15204" s="1">
        <v>7</v>
      </c>
      <c r="C15204" s="1">
        <v>16</v>
      </c>
      <c r="D15204" s="1">
        <v>289.95</v>
      </c>
    </row>
    <row r="15205" s="1" customFormat="1" ht="15" spans="1:4">
      <c r="A15205" s="1">
        <v>99234</v>
      </c>
      <c r="B15205" s="1">
        <v>7</v>
      </c>
      <c r="C15205" s="1">
        <v>5</v>
      </c>
      <c r="D15205" s="1">
        <v>145.52</v>
      </c>
    </row>
    <row r="15206" s="1" customFormat="1" ht="15" spans="1:4">
      <c r="A15206" s="1">
        <v>9926</v>
      </c>
      <c r="B15206" s="1">
        <v>7</v>
      </c>
      <c r="C15206" s="1">
        <v>2</v>
      </c>
      <c r="D15206" s="1">
        <v>29.5</v>
      </c>
    </row>
    <row r="15207" s="1" customFormat="1" ht="15" spans="1:4">
      <c r="A15207" s="1">
        <v>9941</v>
      </c>
      <c r="B15207" s="1">
        <v>7</v>
      </c>
      <c r="C15207" s="1">
        <v>2</v>
      </c>
      <c r="D15207" s="1">
        <v>188.9</v>
      </c>
    </row>
    <row r="15208" s="1" customFormat="1" ht="15" spans="1:4">
      <c r="A15208" s="1">
        <v>99477</v>
      </c>
      <c r="B15208" s="1">
        <v>7</v>
      </c>
      <c r="C15208" s="1">
        <v>4</v>
      </c>
      <c r="D15208" s="1">
        <v>115</v>
      </c>
    </row>
    <row r="15209" s="1" customFormat="1" ht="15" spans="1:4">
      <c r="A15209" s="1">
        <v>9948</v>
      </c>
      <c r="B15209" s="1">
        <v>7</v>
      </c>
      <c r="C15209" s="1">
        <v>3</v>
      </c>
      <c r="D15209" s="1">
        <v>38.6666666666666</v>
      </c>
    </row>
    <row r="15210" s="1" customFormat="1" ht="15" spans="1:4">
      <c r="A15210" s="1">
        <v>9951</v>
      </c>
      <c r="B15210" s="1">
        <v>7</v>
      </c>
      <c r="C15210" s="1">
        <v>20</v>
      </c>
      <c r="D15210" s="1">
        <v>9033.04</v>
      </c>
    </row>
    <row r="15211" s="1" customFormat="1" ht="15" spans="1:4">
      <c r="A15211" s="1">
        <v>9963</v>
      </c>
      <c r="B15211" s="1">
        <v>7</v>
      </c>
      <c r="C15211" s="1">
        <v>2</v>
      </c>
      <c r="D15211" s="1">
        <v>22.2</v>
      </c>
    </row>
    <row r="15212" s="1" customFormat="1" ht="15" spans="1:4">
      <c r="A15212" s="1">
        <v>99701</v>
      </c>
      <c r="B15212" s="1">
        <v>7</v>
      </c>
      <c r="C15212" s="1">
        <v>4</v>
      </c>
      <c r="D15212" s="1">
        <v>96.8999999999999</v>
      </c>
    </row>
    <row r="15213" s="1" customFormat="1" ht="15" spans="1:4">
      <c r="A15213" s="1">
        <v>99728</v>
      </c>
      <c r="B15213" s="1">
        <v>7</v>
      </c>
      <c r="C15213" s="1">
        <v>8</v>
      </c>
      <c r="D15213" s="1">
        <v>1771.79999999999</v>
      </c>
    </row>
    <row r="15214" s="1" customFormat="1" ht="15" spans="1:4">
      <c r="A15214" s="1">
        <v>99740</v>
      </c>
      <c r="B15214" s="1">
        <v>7</v>
      </c>
      <c r="C15214" s="1">
        <v>2</v>
      </c>
      <c r="D15214" s="1">
        <v>28.2</v>
      </c>
    </row>
    <row r="15215" s="1" customFormat="1" ht="15" spans="1:4">
      <c r="A15215" s="1">
        <v>99754</v>
      </c>
      <c r="B15215" s="1">
        <v>7</v>
      </c>
      <c r="C15215" s="1">
        <v>5</v>
      </c>
      <c r="D15215" s="1">
        <v>2159.4</v>
      </c>
    </row>
    <row r="15216" s="1" customFormat="1" ht="15" spans="1:4">
      <c r="A15216" s="1">
        <v>99779</v>
      </c>
      <c r="B15216" s="1">
        <v>7</v>
      </c>
      <c r="C15216" s="1">
        <v>2</v>
      </c>
      <c r="D15216" s="1">
        <v>1799.9</v>
      </c>
    </row>
    <row r="15217" s="1" customFormat="1" ht="15" spans="1:4">
      <c r="A15217" s="1">
        <v>99797</v>
      </c>
      <c r="B15217" s="1">
        <v>7</v>
      </c>
      <c r="C15217" s="1">
        <v>4</v>
      </c>
      <c r="D15217" s="1">
        <v>1223.35</v>
      </c>
    </row>
    <row r="15218" s="1" customFormat="1" ht="15" spans="1:4">
      <c r="A15218" s="1">
        <v>99852</v>
      </c>
      <c r="B15218" s="1">
        <v>7</v>
      </c>
      <c r="C15218" s="1">
        <v>7</v>
      </c>
      <c r="D15218" s="1">
        <v>212.514285714285</v>
      </c>
    </row>
    <row r="15219" s="1" customFormat="1" ht="15" spans="1:4">
      <c r="A15219" s="1">
        <v>99883</v>
      </c>
      <c r="B15219" s="1">
        <v>7</v>
      </c>
      <c r="C15219" s="1">
        <v>1</v>
      </c>
      <c r="D15219" s="1">
        <v>13.4</v>
      </c>
    </row>
    <row r="15220" s="1" customFormat="1" ht="15" spans="1:4">
      <c r="A15220" s="1">
        <v>99971</v>
      </c>
      <c r="B15220" s="1">
        <v>7</v>
      </c>
      <c r="C15220" s="1">
        <v>8</v>
      </c>
      <c r="D15220" s="1">
        <v>1527.9</v>
      </c>
    </row>
    <row r="15221" s="1" customFormat="1" ht="15" spans="1:4">
      <c r="A15221" s="1">
        <v>9998</v>
      </c>
      <c r="B15221" s="1">
        <v>7</v>
      </c>
      <c r="C15221" s="1">
        <v>7</v>
      </c>
      <c r="D15221" s="1">
        <v>149.657142857142</v>
      </c>
    </row>
    <row r="15222" ht="15" spans="3:4">
      <c r="C15222" s="1">
        <f>SUM(C2:C15221)</f>
        <v>83280</v>
      </c>
      <c r="D15222" s="1">
        <f>AVERAGE(D2:D15221)</f>
        <v>890.532983396712</v>
      </c>
    </row>
    <row r="15223" ht="15" spans="4:4">
      <c r="D15223" s="1">
        <f>MAX(D2:D15222)</f>
        <v>80738.3</v>
      </c>
    </row>
    <row r="15224" ht="15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5422" workbookViewId="0">
      <selection activeCell="F5466" sqref="F5466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100094</v>
      </c>
      <c r="B2" s="1">
        <v>19</v>
      </c>
      <c r="C2" s="1">
        <v>1</v>
      </c>
      <c r="D2" s="1">
        <v>72.4</v>
      </c>
    </row>
    <row r="3" s="1" customFormat="1" ht="15" spans="1:4">
      <c r="A3" s="1">
        <v>100256</v>
      </c>
      <c r="B3" s="1">
        <v>19</v>
      </c>
      <c r="C3" s="1">
        <v>9</v>
      </c>
      <c r="D3" s="1">
        <v>463.622222222222</v>
      </c>
    </row>
    <row r="4" s="1" customFormat="1" ht="15" spans="1:4">
      <c r="A4" s="1">
        <v>100287</v>
      </c>
      <c r="B4" s="1">
        <v>19</v>
      </c>
      <c r="C4" s="1">
        <v>6</v>
      </c>
      <c r="D4" s="1">
        <v>2296.96666666666</v>
      </c>
    </row>
    <row r="5" s="1" customFormat="1" ht="15" spans="1:4">
      <c r="A5" s="1">
        <v>100437</v>
      </c>
      <c r="B5" s="1">
        <v>19</v>
      </c>
      <c r="C5" s="1">
        <v>20</v>
      </c>
      <c r="D5" s="1">
        <v>873.5</v>
      </c>
    </row>
    <row r="6" s="1" customFormat="1" ht="15" spans="1:4">
      <c r="A6" s="1">
        <v>100521</v>
      </c>
      <c r="B6" s="1">
        <v>19</v>
      </c>
      <c r="C6" s="1">
        <v>13</v>
      </c>
      <c r="D6" s="1">
        <v>247.56923076923</v>
      </c>
    </row>
    <row r="7" s="1" customFormat="1" ht="15" spans="1:4">
      <c r="A7" s="1">
        <v>100626</v>
      </c>
      <c r="B7" s="1">
        <v>19</v>
      </c>
      <c r="C7" s="1">
        <v>14</v>
      </c>
      <c r="D7" s="1">
        <v>953.914285714285</v>
      </c>
    </row>
    <row r="8" s="1" customFormat="1" ht="15" spans="1:4">
      <c r="A8" s="1">
        <v>100750</v>
      </c>
      <c r="B8" s="1">
        <v>19</v>
      </c>
      <c r="C8" s="1">
        <v>1</v>
      </c>
      <c r="D8" s="1">
        <v>72</v>
      </c>
    </row>
    <row r="9" s="1" customFormat="1" ht="15" spans="1:4">
      <c r="A9" s="1">
        <v>100773</v>
      </c>
      <c r="B9" s="1">
        <v>19</v>
      </c>
      <c r="C9" s="1">
        <v>1</v>
      </c>
      <c r="D9" s="1">
        <v>376.6</v>
      </c>
    </row>
    <row r="10" s="1" customFormat="1" ht="15" spans="1:4">
      <c r="A10" s="1">
        <v>100876</v>
      </c>
      <c r="B10" s="1">
        <v>19</v>
      </c>
      <c r="C10" s="1">
        <v>27</v>
      </c>
      <c r="D10" s="1">
        <v>2804.08148148148</v>
      </c>
    </row>
    <row r="11" s="1" customFormat="1" ht="15" spans="1:4">
      <c r="A11" s="1">
        <v>100907</v>
      </c>
      <c r="B11" s="1">
        <v>19</v>
      </c>
      <c r="C11" s="1">
        <v>1</v>
      </c>
      <c r="D11" s="1">
        <v>26.8</v>
      </c>
    </row>
    <row r="12" s="1" customFormat="1" ht="15" spans="1:4">
      <c r="A12" s="1">
        <v>101145</v>
      </c>
      <c r="B12" s="1">
        <v>19</v>
      </c>
      <c r="C12" s="1">
        <v>2</v>
      </c>
      <c r="D12" s="1">
        <v>21.4</v>
      </c>
    </row>
    <row r="13" s="1" customFormat="1" ht="15" spans="1:4">
      <c r="A13" s="1">
        <v>101184</v>
      </c>
      <c r="B13" s="1">
        <v>19</v>
      </c>
      <c r="C13" s="1">
        <v>1</v>
      </c>
      <c r="D13" s="1">
        <v>27</v>
      </c>
    </row>
    <row r="14" s="1" customFormat="1" ht="15" spans="1:4">
      <c r="A14" s="1">
        <v>101199</v>
      </c>
      <c r="B14" s="1">
        <v>19</v>
      </c>
      <c r="C14" s="1">
        <v>1</v>
      </c>
      <c r="D14" s="1">
        <v>245.6</v>
      </c>
    </row>
    <row r="15" s="1" customFormat="1" ht="15" spans="1:4">
      <c r="A15" s="1">
        <v>101207</v>
      </c>
      <c r="B15" s="1">
        <v>19</v>
      </c>
      <c r="C15" s="1">
        <v>8</v>
      </c>
      <c r="D15" s="1">
        <v>7991.875</v>
      </c>
    </row>
    <row r="16" s="1" customFormat="1" ht="15" spans="1:4">
      <c r="A16" s="1">
        <v>101265</v>
      </c>
      <c r="B16" s="1">
        <v>19</v>
      </c>
      <c r="C16" s="1">
        <v>2</v>
      </c>
      <c r="D16" s="1">
        <v>8.6</v>
      </c>
    </row>
    <row r="17" s="1" customFormat="1" ht="15" spans="1:4">
      <c r="A17" s="1">
        <v>101275</v>
      </c>
      <c r="B17" s="1">
        <v>19</v>
      </c>
      <c r="C17" s="1">
        <v>5</v>
      </c>
      <c r="D17" s="1">
        <v>129.52</v>
      </c>
    </row>
    <row r="18" s="1" customFormat="1" ht="15" spans="1:4">
      <c r="A18" s="1">
        <v>101390</v>
      </c>
      <c r="B18" s="1">
        <v>19</v>
      </c>
      <c r="C18" s="1">
        <v>1</v>
      </c>
      <c r="D18" s="1">
        <v>189.2</v>
      </c>
    </row>
    <row r="19" s="1" customFormat="1" ht="15" spans="1:4">
      <c r="A19" s="1">
        <v>101483</v>
      </c>
      <c r="B19" s="1">
        <v>19</v>
      </c>
      <c r="C19" s="1">
        <v>1</v>
      </c>
      <c r="D19" s="1">
        <v>481</v>
      </c>
    </row>
    <row r="20" s="1" customFormat="1" ht="15" spans="1:4">
      <c r="A20" s="1">
        <v>101713</v>
      </c>
      <c r="B20" s="1">
        <v>19</v>
      </c>
      <c r="C20" s="1">
        <v>7</v>
      </c>
      <c r="D20" s="1">
        <v>5264.37142857142</v>
      </c>
    </row>
    <row r="21" s="1" customFormat="1" ht="15" spans="1:4">
      <c r="A21" s="1">
        <v>101724</v>
      </c>
      <c r="B21" s="1">
        <v>19</v>
      </c>
      <c r="C21" s="1">
        <v>25</v>
      </c>
      <c r="D21" s="1">
        <v>115.664</v>
      </c>
    </row>
    <row r="22" s="1" customFormat="1" ht="15" spans="1:4">
      <c r="A22" s="1">
        <v>101776</v>
      </c>
      <c r="B22" s="1">
        <v>19</v>
      </c>
      <c r="C22" s="1">
        <v>12</v>
      </c>
      <c r="D22" s="1">
        <v>1212.6</v>
      </c>
    </row>
    <row r="23" s="1" customFormat="1" ht="15" spans="1:4">
      <c r="A23" s="1">
        <v>101921</v>
      </c>
      <c r="B23" s="1">
        <v>19</v>
      </c>
      <c r="C23" s="1">
        <v>5</v>
      </c>
      <c r="D23" s="1">
        <v>246.72</v>
      </c>
    </row>
    <row r="24" s="1" customFormat="1" ht="15" spans="1:4">
      <c r="A24" s="1">
        <v>102002</v>
      </c>
      <c r="B24" s="1">
        <v>19</v>
      </c>
      <c r="C24" s="1">
        <v>1</v>
      </c>
      <c r="D24" s="1">
        <v>90.8</v>
      </c>
    </row>
    <row r="25" s="1" customFormat="1" ht="15" spans="1:4">
      <c r="A25" s="1">
        <v>102127</v>
      </c>
      <c r="B25" s="1">
        <v>19</v>
      </c>
      <c r="C25" s="1">
        <v>1</v>
      </c>
      <c r="D25" s="1">
        <v>166.2</v>
      </c>
    </row>
    <row r="26" s="1" customFormat="1" ht="15" spans="1:4">
      <c r="A26" s="1">
        <v>102157</v>
      </c>
      <c r="B26" s="1">
        <v>19</v>
      </c>
      <c r="C26" s="1">
        <v>44</v>
      </c>
      <c r="D26" s="1">
        <v>731.695454545454</v>
      </c>
    </row>
    <row r="27" s="1" customFormat="1" ht="15" spans="1:4">
      <c r="A27" s="1">
        <v>102209</v>
      </c>
      <c r="B27" s="1">
        <v>19</v>
      </c>
      <c r="C27" s="1">
        <v>1</v>
      </c>
      <c r="D27" s="1">
        <v>417.6</v>
      </c>
    </row>
    <row r="28" s="1" customFormat="1" ht="15" spans="1:4">
      <c r="A28" s="1">
        <v>102248</v>
      </c>
      <c r="B28" s="1">
        <v>19</v>
      </c>
      <c r="C28" s="1">
        <v>1</v>
      </c>
      <c r="D28" s="1">
        <v>26</v>
      </c>
    </row>
    <row r="29" s="1" customFormat="1" ht="15" spans="1:4">
      <c r="A29" s="1">
        <v>102298</v>
      </c>
      <c r="B29" s="1">
        <v>19</v>
      </c>
      <c r="C29" s="1">
        <v>1</v>
      </c>
      <c r="D29" s="1">
        <v>86.4</v>
      </c>
    </row>
    <row r="30" s="1" customFormat="1" ht="15" spans="1:4">
      <c r="A30" s="1">
        <v>102386</v>
      </c>
      <c r="B30" s="1">
        <v>19</v>
      </c>
      <c r="C30" s="1">
        <v>11</v>
      </c>
      <c r="D30" s="1">
        <v>939.90909090909</v>
      </c>
    </row>
    <row r="31" s="1" customFormat="1" ht="15" spans="1:4">
      <c r="A31" s="1">
        <v>102395</v>
      </c>
      <c r="B31" s="1">
        <v>19</v>
      </c>
      <c r="C31" s="1">
        <v>21</v>
      </c>
      <c r="D31" s="1">
        <v>2543.94285714285</v>
      </c>
    </row>
    <row r="32" s="1" customFormat="1" ht="15" spans="1:4">
      <c r="A32" s="1">
        <v>102444</v>
      </c>
      <c r="B32" s="1">
        <v>19</v>
      </c>
      <c r="C32" s="1">
        <v>1</v>
      </c>
      <c r="D32" s="1">
        <v>60.8</v>
      </c>
    </row>
    <row r="33" s="1" customFormat="1" ht="15" spans="1:4">
      <c r="A33" s="1">
        <v>102461</v>
      </c>
      <c r="B33" s="1">
        <v>19</v>
      </c>
      <c r="C33" s="1">
        <v>35</v>
      </c>
      <c r="D33" s="1">
        <v>14087.8457142857</v>
      </c>
    </row>
    <row r="34" s="1" customFormat="1" ht="15" spans="1:4">
      <c r="A34" s="1">
        <v>102633</v>
      </c>
      <c r="B34" s="1">
        <v>19</v>
      </c>
      <c r="C34" s="1">
        <v>4</v>
      </c>
      <c r="D34" s="1">
        <v>196.45</v>
      </c>
    </row>
    <row r="35" s="1" customFormat="1" ht="15" spans="1:4">
      <c r="A35" s="1">
        <v>102696</v>
      </c>
      <c r="B35" s="1">
        <v>19</v>
      </c>
      <c r="C35" s="1">
        <v>2</v>
      </c>
      <c r="D35" s="1">
        <v>471.8</v>
      </c>
    </row>
    <row r="36" s="1" customFormat="1" ht="15" spans="1:4">
      <c r="A36" s="1">
        <v>102722</v>
      </c>
      <c r="B36" s="1">
        <v>19</v>
      </c>
      <c r="C36" s="1">
        <v>2</v>
      </c>
      <c r="D36" s="1">
        <v>86.3</v>
      </c>
    </row>
    <row r="37" s="1" customFormat="1" ht="15" spans="1:4">
      <c r="A37" s="1">
        <v>102829</v>
      </c>
      <c r="B37" s="1">
        <v>19</v>
      </c>
      <c r="C37" s="1">
        <v>6</v>
      </c>
      <c r="D37" s="1">
        <v>55.9333333333333</v>
      </c>
    </row>
    <row r="38" s="1" customFormat="1" ht="15" spans="1:4">
      <c r="A38" s="1">
        <v>102910</v>
      </c>
      <c r="B38" s="1">
        <v>19</v>
      </c>
      <c r="C38" s="1">
        <v>57</v>
      </c>
      <c r="D38" s="1">
        <v>342.171929824561</v>
      </c>
    </row>
    <row r="39" s="1" customFormat="1" ht="15" spans="1:4">
      <c r="A39" s="1">
        <v>102979</v>
      </c>
      <c r="B39" s="1">
        <v>19</v>
      </c>
      <c r="C39" s="1">
        <v>2</v>
      </c>
      <c r="D39" s="1">
        <v>1657.4</v>
      </c>
    </row>
    <row r="40" s="1" customFormat="1" ht="15" spans="1:4">
      <c r="A40" s="1">
        <v>103047</v>
      </c>
      <c r="B40" s="1">
        <v>19</v>
      </c>
      <c r="C40" s="1">
        <v>4</v>
      </c>
      <c r="D40" s="1">
        <v>43.1</v>
      </c>
    </row>
    <row r="41" s="1" customFormat="1" ht="15" spans="1:4">
      <c r="A41" s="1">
        <v>103061</v>
      </c>
      <c r="B41" s="1">
        <v>19</v>
      </c>
      <c r="C41" s="1">
        <v>10</v>
      </c>
      <c r="D41" s="1">
        <v>108.44</v>
      </c>
    </row>
    <row r="42" s="1" customFormat="1" ht="15" spans="1:4">
      <c r="A42" s="1">
        <v>103111</v>
      </c>
      <c r="B42" s="1">
        <v>19</v>
      </c>
      <c r="C42" s="1">
        <v>1</v>
      </c>
      <c r="D42" s="1">
        <v>276.2</v>
      </c>
    </row>
    <row r="43" s="1" customFormat="1" ht="15" spans="1:4">
      <c r="A43" s="1">
        <v>103128</v>
      </c>
      <c r="B43" s="1">
        <v>19</v>
      </c>
      <c r="C43" s="1">
        <v>1</v>
      </c>
      <c r="D43" s="1">
        <v>951.6</v>
      </c>
    </row>
    <row r="44" s="1" customFormat="1" ht="15" spans="1:4">
      <c r="A44" s="1">
        <v>103220</v>
      </c>
      <c r="B44" s="1">
        <v>19</v>
      </c>
      <c r="C44" s="1">
        <v>1</v>
      </c>
      <c r="D44" s="1">
        <v>507</v>
      </c>
    </row>
    <row r="45" s="1" customFormat="1" ht="15" spans="1:4">
      <c r="A45" s="1">
        <v>103223</v>
      </c>
      <c r="B45" s="1">
        <v>19</v>
      </c>
      <c r="C45" s="1">
        <v>3</v>
      </c>
      <c r="D45" s="1">
        <v>282.6</v>
      </c>
    </row>
    <row r="46" s="1" customFormat="1" ht="15" spans="1:4">
      <c r="A46" s="1">
        <v>103225</v>
      </c>
      <c r="B46" s="1">
        <v>19</v>
      </c>
      <c r="C46" s="1">
        <v>42</v>
      </c>
      <c r="D46" s="1">
        <v>3025.62857142857</v>
      </c>
    </row>
    <row r="47" s="1" customFormat="1" ht="15" spans="1:4">
      <c r="A47" s="1">
        <v>103272</v>
      </c>
      <c r="B47" s="1">
        <v>19</v>
      </c>
      <c r="C47" s="1">
        <v>5</v>
      </c>
      <c r="D47" s="1">
        <v>141.32</v>
      </c>
    </row>
    <row r="48" s="1" customFormat="1" ht="15" spans="1:4">
      <c r="A48" s="1">
        <v>103296</v>
      </c>
      <c r="B48" s="1">
        <v>19</v>
      </c>
      <c r="C48" s="1">
        <v>13</v>
      </c>
      <c r="D48" s="1">
        <v>21486.4307692307</v>
      </c>
    </row>
    <row r="49" s="1" customFormat="1" ht="15" spans="1:4">
      <c r="A49" s="1">
        <v>103307</v>
      </c>
      <c r="B49" s="1">
        <v>19</v>
      </c>
      <c r="C49" s="1">
        <v>1</v>
      </c>
      <c r="D49" s="1">
        <v>97.4</v>
      </c>
    </row>
    <row r="50" s="1" customFormat="1" ht="15" spans="1:4">
      <c r="A50" s="1">
        <v>103479</v>
      </c>
      <c r="B50" s="1">
        <v>19</v>
      </c>
      <c r="C50" s="1">
        <v>1</v>
      </c>
      <c r="D50" s="1">
        <v>256.4</v>
      </c>
    </row>
    <row r="51" s="1" customFormat="1" ht="15" spans="1:4">
      <c r="A51" s="1">
        <v>103520</v>
      </c>
      <c r="B51" s="1">
        <v>19</v>
      </c>
      <c r="C51" s="1">
        <v>17</v>
      </c>
      <c r="D51" s="1">
        <v>1663.15294117647</v>
      </c>
    </row>
    <row r="52" s="1" customFormat="1" ht="15" spans="1:4">
      <c r="A52" s="1">
        <v>103614</v>
      </c>
      <c r="B52" s="1">
        <v>19</v>
      </c>
      <c r="C52" s="1">
        <v>2</v>
      </c>
      <c r="D52" s="1">
        <v>23.4</v>
      </c>
    </row>
    <row r="53" s="1" customFormat="1" ht="15" spans="1:4">
      <c r="A53" s="1">
        <v>103657</v>
      </c>
      <c r="B53" s="1">
        <v>19</v>
      </c>
      <c r="C53" s="1">
        <v>15</v>
      </c>
      <c r="D53" s="1">
        <v>371.186666666666</v>
      </c>
    </row>
    <row r="54" s="1" customFormat="1" ht="15" spans="1:4">
      <c r="A54" s="1">
        <v>103668</v>
      </c>
      <c r="B54" s="1">
        <v>19</v>
      </c>
      <c r="C54" s="1">
        <v>7</v>
      </c>
      <c r="D54" s="1">
        <v>983.057142857142</v>
      </c>
    </row>
    <row r="55" s="1" customFormat="1" ht="15" spans="1:4">
      <c r="A55" s="1">
        <v>103722</v>
      </c>
      <c r="B55" s="1">
        <v>19</v>
      </c>
      <c r="C55" s="1">
        <v>1</v>
      </c>
      <c r="D55" s="1">
        <v>243.4</v>
      </c>
    </row>
    <row r="56" s="1" customFormat="1" ht="15" spans="1:4">
      <c r="A56" s="1">
        <v>103773</v>
      </c>
      <c r="B56" s="1">
        <v>19</v>
      </c>
      <c r="C56" s="1">
        <v>2</v>
      </c>
      <c r="D56" s="1">
        <v>3718.5</v>
      </c>
    </row>
    <row r="57" s="1" customFormat="1" ht="15" spans="1:4">
      <c r="A57" s="1">
        <v>104224</v>
      </c>
      <c r="B57" s="1">
        <v>19</v>
      </c>
      <c r="C57" s="1">
        <v>27</v>
      </c>
      <c r="D57" s="1">
        <v>321.185185185185</v>
      </c>
    </row>
    <row r="58" s="1" customFormat="1" ht="15" spans="1:4">
      <c r="A58" s="1">
        <v>104270</v>
      </c>
      <c r="B58" s="1">
        <v>19</v>
      </c>
      <c r="C58" s="1">
        <v>1</v>
      </c>
      <c r="D58" s="1">
        <v>41</v>
      </c>
    </row>
    <row r="59" s="1" customFormat="1" ht="15" spans="1:4">
      <c r="A59" s="1">
        <v>104290</v>
      </c>
      <c r="B59" s="1">
        <v>19</v>
      </c>
      <c r="C59" s="1">
        <v>1</v>
      </c>
      <c r="D59" s="1">
        <v>351.2</v>
      </c>
    </row>
    <row r="60" s="1" customFormat="1" ht="15" spans="1:4">
      <c r="A60" s="1">
        <v>104319</v>
      </c>
      <c r="B60" s="1">
        <v>19</v>
      </c>
      <c r="C60" s="1">
        <v>4</v>
      </c>
      <c r="D60" s="1">
        <v>49.65</v>
      </c>
    </row>
    <row r="61" s="1" customFormat="1" ht="15" spans="1:4">
      <c r="A61" s="1">
        <v>104376</v>
      </c>
      <c r="B61" s="1">
        <v>19</v>
      </c>
      <c r="C61" s="1">
        <v>7</v>
      </c>
      <c r="D61" s="1">
        <v>853.371428571428</v>
      </c>
    </row>
    <row r="62" s="1" customFormat="1" ht="15" spans="1:4">
      <c r="A62" s="1">
        <v>104392</v>
      </c>
      <c r="B62" s="1">
        <v>19</v>
      </c>
      <c r="C62" s="1">
        <v>1</v>
      </c>
      <c r="D62" s="1">
        <v>226.8</v>
      </c>
    </row>
    <row r="63" s="1" customFormat="1" ht="15" spans="1:4">
      <c r="A63" s="1">
        <v>104567</v>
      </c>
      <c r="B63" s="1">
        <v>19</v>
      </c>
      <c r="C63" s="1">
        <v>2</v>
      </c>
      <c r="D63" s="1">
        <v>131.8</v>
      </c>
    </row>
    <row r="64" s="1" customFormat="1" ht="15" spans="1:4">
      <c r="A64" s="1">
        <v>104572</v>
      </c>
      <c r="B64" s="1">
        <v>19</v>
      </c>
      <c r="C64" s="1">
        <v>4</v>
      </c>
      <c r="D64" s="1">
        <v>745.449999999999</v>
      </c>
    </row>
    <row r="65" s="1" customFormat="1" ht="15" spans="1:4">
      <c r="A65" s="1">
        <v>104651</v>
      </c>
      <c r="B65" s="1">
        <v>19</v>
      </c>
      <c r="C65" s="1">
        <v>2</v>
      </c>
      <c r="D65" s="1">
        <v>884</v>
      </c>
    </row>
    <row r="66" s="1" customFormat="1" ht="15" spans="1:4">
      <c r="A66" s="1">
        <v>104732</v>
      </c>
      <c r="B66" s="1">
        <v>19</v>
      </c>
      <c r="C66" s="1">
        <v>5</v>
      </c>
      <c r="D66" s="1">
        <v>288.52</v>
      </c>
    </row>
    <row r="67" s="1" customFormat="1" ht="15" spans="1:4">
      <c r="A67" s="1">
        <v>104733</v>
      </c>
      <c r="B67" s="1">
        <v>19</v>
      </c>
      <c r="C67" s="1">
        <v>7</v>
      </c>
      <c r="D67" s="1">
        <v>619.857142857142</v>
      </c>
    </row>
    <row r="68" s="1" customFormat="1" ht="15" spans="1:4">
      <c r="A68" s="1">
        <v>104773</v>
      </c>
      <c r="B68" s="1">
        <v>19</v>
      </c>
      <c r="C68" s="1">
        <v>1</v>
      </c>
      <c r="D68" s="1">
        <v>86</v>
      </c>
    </row>
    <row r="69" s="1" customFormat="1" ht="15" spans="1:4">
      <c r="A69" s="1">
        <v>104812</v>
      </c>
      <c r="B69" s="1">
        <v>19</v>
      </c>
      <c r="C69" s="1">
        <v>22</v>
      </c>
      <c r="D69" s="1">
        <v>2107.50909090909</v>
      </c>
    </row>
    <row r="70" s="1" customFormat="1" ht="15" spans="1:4">
      <c r="A70" s="1">
        <v>104816</v>
      </c>
      <c r="B70" s="1">
        <v>19</v>
      </c>
      <c r="C70" s="1">
        <v>4</v>
      </c>
      <c r="D70" s="1">
        <v>1392.95</v>
      </c>
    </row>
    <row r="71" s="1" customFormat="1" ht="15" spans="1:4">
      <c r="A71" s="1">
        <v>104880</v>
      </c>
      <c r="B71" s="1">
        <v>19</v>
      </c>
      <c r="C71" s="1">
        <v>3</v>
      </c>
      <c r="D71" s="1">
        <v>5972.33333333333</v>
      </c>
    </row>
    <row r="72" s="1" customFormat="1" ht="15" spans="1:4">
      <c r="A72" s="1">
        <v>105056</v>
      </c>
      <c r="B72" s="1">
        <v>19</v>
      </c>
      <c r="C72" s="1">
        <v>1</v>
      </c>
      <c r="D72" s="1">
        <v>52.6</v>
      </c>
    </row>
    <row r="73" s="1" customFormat="1" ht="15" spans="1:4">
      <c r="A73" s="1">
        <v>105424</v>
      </c>
      <c r="B73" s="1">
        <v>19</v>
      </c>
      <c r="C73" s="1">
        <v>38</v>
      </c>
      <c r="D73" s="1">
        <v>6662.01578947368</v>
      </c>
    </row>
    <row r="74" s="1" customFormat="1" ht="15" spans="1:4">
      <c r="A74" s="1">
        <v>105503</v>
      </c>
      <c r="B74" s="1">
        <v>19</v>
      </c>
      <c r="C74" s="1">
        <v>15</v>
      </c>
      <c r="D74" s="1">
        <v>707.12</v>
      </c>
    </row>
    <row r="75" s="1" customFormat="1" ht="15" spans="1:4">
      <c r="A75" s="1">
        <v>105560</v>
      </c>
      <c r="B75" s="1">
        <v>19</v>
      </c>
      <c r="C75" s="1">
        <v>2</v>
      </c>
      <c r="D75" s="1">
        <v>771.8</v>
      </c>
    </row>
    <row r="76" s="1" customFormat="1" ht="15" spans="1:4">
      <c r="A76" s="1">
        <v>105659</v>
      </c>
      <c r="B76" s="1">
        <v>19</v>
      </c>
      <c r="C76" s="1">
        <v>2</v>
      </c>
      <c r="D76" s="1">
        <v>8.7</v>
      </c>
    </row>
    <row r="77" s="1" customFormat="1" ht="15" spans="1:4">
      <c r="A77" s="1">
        <v>105699</v>
      </c>
      <c r="B77" s="1">
        <v>19</v>
      </c>
      <c r="C77" s="1">
        <v>2</v>
      </c>
      <c r="D77" s="1">
        <v>60.9</v>
      </c>
    </row>
    <row r="78" s="1" customFormat="1" ht="15" spans="1:4">
      <c r="A78" s="1">
        <v>105739</v>
      </c>
      <c r="B78" s="1">
        <v>19</v>
      </c>
      <c r="C78" s="1">
        <v>2</v>
      </c>
      <c r="D78" s="1">
        <v>197.9</v>
      </c>
    </row>
    <row r="79" s="1" customFormat="1" ht="15" spans="1:4">
      <c r="A79" s="1">
        <v>105798</v>
      </c>
      <c r="B79" s="1">
        <v>19</v>
      </c>
      <c r="C79" s="1">
        <v>1</v>
      </c>
      <c r="D79" s="1">
        <v>261.6</v>
      </c>
    </row>
    <row r="80" s="1" customFormat="1" ht="15" spans="1:4">
      <c r="A80" s="1">
        <v>105801</v>
      </c>
      <c r="B80" s="1">
        <v>19</v>
      </c>
      <c r="C80" s="1">
        <v>4</v>
      </c>
      <c r="D80" s="1">
        <v>1777.7</v>
      </c>
    </row>
    <row r="81" s="1" customFormat="1" ht="15" spans="1:4">
      <c r="A81" s="1">
        <v>105820</v>
      </c>
      <c r="B81" s="1">
        <v>19</v>
      </c>
      <c r="C81" s="1">
        <v>2</v>
      </c>
      <c r="D81" s="1">
        <v>22.2999999999999</v>
      </c>
    </row>
    <row r="82" s="1" customFormat="1" ht="15" spans="1:4">
      <c r="A82" s="1">
        <v>105827</v>
      </c>
      <c r="B82" s="1">
        <v>19</v>
      </c>
      <c r="C82" s="1">
        <v>2</v>
      </c>
      <c r="D82" s="1">
        <v>467.599999999999</v>
      </c>
    </row>
    <row r="83" s="1" customFormat="1" ht="15" spans="1:4">
      <c r="A83" s="1">
        <v>105854</v>
      </c>
      <c r="B83" s="1">
        <v>19</v>
      </c>
      <c r="C83" s="1">
        <v>42</v>
      </c>
      <c r="D83" s="1">
        <v>983.780952380952</v>
      </c>
    </row>
    <row r="84" s="1" customFormat="1" ht="15" spans="1:4">
      <c r="A84" s="1">
        <v>106028</v>
      </c>
      <c r="B84" s="1">
        <v>19</v>
      </c>
      <c r="C84" s="1">
        <v>4</v>
      </c>
      <c r="D84" s="1">
        <v>3191.74999999999</v>
      </c>
    </row>
    <row r="85" s="1" customFormat="1" ht="15" spans="1:4">
      <c r="A85" s="1">
        <v>106167</v>
      </c>
      <c r="B85" s="1">
        <v>19</v>
      </c>
      <c r="C85" s="1">
        <v>2</v>
      </c>
      <c r="D85" s="1">
        <v>539</v>
      </c>
    </row>
    <row r="86" s="1" customFormat="1" ht="15" spans="1:4">
      <c r="A86" s="1">
        <v>106202</v>
      </c>
      <c r="B86" s="1">
        <v>19</v>
      </c>
      <c r="C86" s="1">
        <v>3</v>
      </c>
      <c r="D86" s="1">
        <v>918.333333333333</v>
      </c>
    </row>
    <row r="87" s="1" customFormat="1" ht="15" spans="1:4">
      <c r="A87" s="1">
        <v>106219</v>
      </c>
      <c r="B87" s="1">
        <v>19</v>
      </c>
      <c r="C87" s="1">
        <v>1</v>
      </c>
      <c r="D87" s="1">
        <v>277</v>
      </c>
    </row>
    <row r="88" s="1" customFormat="1" ht="15" spans="1:4">
      <c r="A88" s="1">
        <v>106468</v>
      </c>
      <c r="B88" s="1">
        <v>19</v>
      </c>
      <c r="C88" s="1">
        <v>2</v>
      </c>
      <c r="D88" s="1">
        <v>53.8</v>
      </c>
    </row>
    <row r="89" s="1" customFormat="1" ht="15" spans="1:4">
      <c r="A89" s="1">
        <v>106531</v>
      </c>
      <c r="B89" s="1">
        <v>19</v>
      </c>
      <c r="C89" s="1">
        <v>1</v>
      </c>
      <c r="D89" s="1">
        <v>231.2</v>
      </c>
    </row>
    <row r="90" s="1" customFormat="1" ht="15" spans="1:4">
      <c r="A90" s="1">
        <v>106556</v>
      </c>
      <c r="B90" s="1">
        <v>19</v>
      </c>
      <c r="C90" s="1">
        <v>1</v>
      </c>
      <c r="D90" s="1">
        <v>21.4</v>
      </c>
    </row>
    <row r="91" s="1" customFormat="1" ht="15" spans="1:4">
      <c r="A91" s="1">
        <v>106700</v>
      </c>
      <c r="B91" s="1">
        <v>19</v>
      </c>
      <c r="C91" s="1">
        <v>1</v>
      </c>
      <c r="D91" s="1">
        <v>75.2</v>
      </c>
    </row>
    <row r="92" s="1" customFormat="1" ht="15" spans="1:4">
      <c r="A92" s="1">
        <v>106760</v>
      </c>
      <c r="B92" s="1">
        <v>19</v>
      </c>
      <c r="C92" s="1">
        <v>1</v>
      </c>
      <c r="D92" s="1">
        <v>60.4</v>
      </c>
    </row>
    <row r="93" s="1" customFormat="1" ht="15" spans="1:4">
      <c r="A93" s="1">
        <v>106942</v>
      </c>
      <c r="B93" s="1">
        <v>19</v>
      </c>
      <c r="C93" s="1">
        <v>2</v>
      </c>
      <c r="D93" s="1">
        <v>18.8</v>
      </c>
    </row>
    <row r="94" s="1" customFormat="1" ht="15" spans="1:4">
      <c r="A94" s="1">
        <v>107116</v>
      </c>
      <c r="B94" s="1">
        <v>19</v>
      </c>
      <c r="C94" s="1">
        <v>4</v>
      </c>
      <c r="D94" s="1">
        <v>5103.7</v>
      </c>
    </row>
    <row r="95" s="1" customFormat="1" ht="15" spans="1:4">
      <c r="A95" s="1">
        <v>107201</v>
      </c>
      <c r="B95" s="1">
        <v>19</v>
      </c>
      <c r="C95" s="1">
        <v>2</v>
      </c>
      <c r="D95" s="1">
        <v>18</v>
      </c>
    </row>
    <row r="96" s="1" customFormat="1" ht="15" spans="1:4">
      <c r="A96" s="1">
        <v>107321</v>
      </c>
      <c r="B96" s="1">
        <v>19</v>
      </c>
      <c r="C96" s="1">
        <v>14</v>
      </c>
      <c r="D96" s="1">
        <v>633.414285714285</v>
      </c>
    </row>
    <row r="97" s="1" customFormat="1" ht="15" spans="1:4">
      <c r="A97" s="1">
        <v>107489</v>
      </c>
      <c r="B97" s="1">
        <v>19</v>
      </c>
      <c r="C97" s="1">
        <v>2</v>
      </c>
      <c r="D97" s="1">
        <v>291.5</v>
      </c>
    </row>
    <row r="98" s="1" customFormat="1" ht="15" spans="1:4">
      <c r="A98" s="1">
        <v>107491</v>
      </c>
      <c r="B98" s="1">
        <v>19</v>
      </c>
      <c r="C98" s="1">
        <v>4</v>
      </c>
      <c r="D98" s="1">
        <v>448.65</v>
      </c>
    </row>
    <row r="99" s="1" customFormat="1" ht="15" spans="1:4">
      <c r="A99" s="1">
        <v>107630</v>
      </c>
      <c r="B99" s="1">
        <v>19</v>
      </c>
      <c r="C99" s="1">
        <v>7</v>
      </c>
      <c r="D99" s="1">
        <v>273.657142857142</v>
      </c>
    </row>
    <row r="100" s="1" customFormat="1" ht="15" spans="1:4">
      <c r="A100" s="1">
        <v>107662</v>
      </c>
      <c r="B100" s="1">
        <v>19</v>
      </c>
      <c r="C100" s="1">
        <v>4</v>
      </c>
      <c r="D100" s="1">
        <v>200.6</v>
      </c>
    </row>
    <row r="101" s="1" customFormat="1" ht="15" spans="1:4">
      <c r="A101" s="1">
        <v>107663</v>
      </c>
      <c r="B101" s="1">
        <v>19</v>
      </c>
      <c r="C101" s="1">
        <v>1</v>
      </c>
      <c r="D101" s="1">
        <v>41</v>
      </c>
    </row>
    <row r="102" s="1" customFormat="1" ht="15" spans="1:4">
      <c r="A102" s="1">
        <v>107684</v>
      </c>
      <c r="B102" s="1">
        <v>19</v>
      </c>
      <c r="C102" s="1">
        <v>5</v>
      </c>
      <c r="D102" s="1">
        <v>56.8399999999999</v>
      </c>
    </row>
    <row r="103" s="1" customFormat="1" ht="15" spans="1:4">
      <c r="A103" s="1">
        <v>107726</v>
      </c>
      <c r="B103" s="1">
        <v>19</v>
      </c>
      <c r="C103" s="1">
        <v>4</v>
      </c>
      <c r="D103" s="1">
        <v>79.5</v>
      </c>
    </row>
    <row r="104" s="1" customFormat="1" ht="15" spans="1:4">
      <c r="A104" s="1">
        <v>107845</v>
      </c>
      <c r="B104" s="1">
        <v>19</v>
      </c>
      <c r="C104" s="1">
        <v>1</v>
      </c>
      <c r="D104" s="1">
        <v>231.2</v>
      </c>
    </row>
    <row r="105" s="1" customFormat="1" ht="15" spans="1:4">
      <c r="A105" s="1">
        <v>107851</v>
      </c>
      <c r="B105" s="1">
        <v>19</v>
      </c>
      <c r="C105" s="1">
        <v>2</v>
      </c>
      <c r="D105" s="1">
        <v>112.8</v>
      </c>
    </row>
    <row r="106" s="1" customFormat="1" ht="15" spans="1:4">
      <c r="A106" s="1">
        <v>107961</v>
      </c>
      <c r="B106" s="1">
        <v>19</v>
      </c>
      <c r="C106" s="1">
        <v>11</v>
      </c>
      <c r="D106" s="1">
        <v>2178.54545454545</v>
      </c>
    </row>
    <row r="107" s="1" customFormat="1" ht="15" spans="1:4">
      <c r="A107" s="1">
        <v>108027</v>
      </c>
      <c r="B107" s="1">
        <v>19</v>
      </c>
      <c r="C107" s="1">
        <v>1</v>
      </c>
      <c r="D107" s="1">
        <v>697.2</v>
      </c>
    </row>
    <row r="108" s="1" customFormat="1" ht="15" spans="1:4">
      <c r="A108" s="1">
        <v>108073</v>
      </c>
      <c r="B108" s="1">
        <v>19</v>
      </c>
      <c r="C108" s="1">
        <v>1</v>
      </c>
      <c r="D108" s="1">
        <v>45.8</v>
      </c>
    </row>
    <row r="109" s="1" customFormat="1" ht="15" spans="1:4">
      <c r="A109" s="1">
        <v>108235</v>
      </c>
      <c r="B109" s="1">
        <v>19</v>
      </c>
      <c r="C109" s="1">
        <v>10</v>
      </c>
      <c r="D109" s="1">
        <v>4090.04</v>
      </c>
    </row>
    <row r="110" s="1" customFormat="1" ht="15" spans="1:4">
      <c r="A110" s="1">
        <v>108287</v>
      </c>
      <c r="B110" s="1">
        <v>19</v>
      </c>
      <c r="C110" s="1">
        <v>39</v>
      </c>
      <c r="D110" s="1">
        <v>1630.9641025641</v>
      </c>
    </row>
    <row r="111" s="1" customFormat="1" ht="15" spans="1:4">
      <c r="A111" s="1">
        <v>108364</v>
      </c>
      <c r="B111" s="1">
        <v>19</v>
      </c>
      <c r="C111" s="1">
        <v>1</v>
      </c>
      <c r="D111" s="1">
        <v>2022.4</v>
      </c>
    </row>
    <row r="112" s="1" customFormat="1" ht="15" spans="1:4">
      <c r="A112" s="1">
        <v>108388</v>
      </c>
      <c r="B112" s="1">
        <v>19</v>
      </c>
      <c r="C112" s="1">
        <v>2</v>
      </c>
      <c r="D112" s="1">
        <v>300.2</v>
      </c>
    </row>
    <row r="113" s="1" customFormat="1" ht="15" spans="1:4">
      <c r="A113" s="1">
        <v>108410</v>
      </c>
      <c r="B113" s="1">
        <v>19</v>
      </c>
      <c r="C113" s="1">
        <v>1</v>
      </c>
      <c r="D113" s="1">
        <v>25.6</v>
      </c>
    </row>
    <row r="114" s="1" customFormat="1" ht="15" spans="1:4">
      <c r="A114" s="1">
        <v>108507</v>
      </c>
      <c r="B114" s="1">
        <v>19</v>
      </c>
      <c r="C114" s="1">
        <v>2</v>
      </c>
      <c r="D114" s="1">
        <v>133.5</v>
      </c>
    </row>
    <row r="115" s="1" customFormat="1" ht="15" spans="1:4">
      <c r="A115" s="1">
        <v>108544</v>
      </c>
      <c r="B115" s="1">
        <v>19</v>
      </c>
      <c r="C115" s="1">
        <v>138</v>
      </c>
      <c r="D115" s="1">
        <v>475.510144927536</v>
      </c>
    </row>
    <row r="116" s="1" customFormat="1" ht="15" spans="1:4">
      <c r="A116" s="1">
        <v>108586</v>
      </c>
      <c r="B116" s="1">
        <v>19</v>
      </c>
      <c r="C116" s="1">
        <v>1</v>
      </c>
      <c r="D116" s="1">
        <v>61.4</v>
      </c>
    </row>
    <row r="117" s="1" customFormat="1" ht="15" spans="1:4">
      <c r="A117" s="1">
        <v>108630</v>
      </c>
      <c r="B117" s="1">
        <v>19</v>
      </c>
      <c r="C117" s="1">
        <v>1</v>
      </c>
      <c r="D117" s="1">
        <v>66.6</v>
      </c>
    </row>
    <row r="118" s="1" customFormat="1" ht="15" spans="1:4">
      <c r="A118" s="1">
        <v>108640</v>
      </c>
      <c r="B118" s="1">
        <v>19</v>
      </c>
      <c r="C118" s="1">
        <v>1</v>
      </c>
      <c r="D118" s="1">
        <v>282.6</v>
      </c>
    </row>
    <row r="119" s="1" customFormat="1" ht="15" spans="1:4">
      <c r="A119" s="1">
        <v>108680</v>
      </c>
      <c r="B119" s="1">
        <v>19</v>
      </c>
      <c r="C119" s="1">
        <v>6</v>
      </c>
      <c r="D119" s="1">
        <v>70.7</v>
      </c>
    </row>
    <row r="120" s="1" customFormat="1" ht="15" spans="1:4">
      <c r="A120" s="1">
        <v>108813</v>
      </c>
      <c r="B120" s="1">
        <v>19</v>
      </c>
      <c r="C120" s="1">
        <v>1</v>
      </c>
      <c r="D120" s="1">
        <v>68.8</v>
      </c>
    </row>
    <row r="121" s="1" customFormat="1" ht="15" spans="1:4">
      <c r="A121" s="1">
        <v>108939</v>
      </c>
      <c r="B121" s="1">
        <v>19</v>
      </c>
      <c r="C121" s="1">
        <v>69</v>
      </c>
      <c r="D121" s="1">
        <v>655.776811594203</v>
      </c>
    </row>
    <row r="122" s="1" customFormat="1" ht="15" spans="1:4">
      <c r="A122" s="1">
        <v>108991</v>
      </c>
      <c r="B122" s="1">
        <v>19</v>
      </c>
      <c r="C122" s="1">
        <v>3</v>
      </c>
      <c r="D122" s="1">
        <v>112.866666666666</v>
      </c>
    </row>
    <row r="123" s="1" customFormat="1" ht="15" spans="1:4">
      <c r="A123" s="1">
        <v>109032</v>
      </c>
      <c r="B123" s="1">
        <v>19</v>
      </c>
      <c r="C123" s="1">
        <v>15</v>
      </c>
      <c r="D123" s="1">
        <v>210.293333333333</v>
      </c>
    </row>
    <row r="124" s="1" customFormat="1" ht="15" spans="1:4">
      <c r="A124" s="1">
        <v>109080</v>
      </c>
      <c r="B124" s="1">
        <v>19</v>
      </c>
      <c r="C124" s="1">
        <v>1</v>
      </c>
      <c r="D124" s="1">
        <v>5462.2</v>
      </c>
    </row>
    <row r="125" s="1" customFormat="1" ht="15" spans="1:4">
      <c r="A125" s="1">
        <v>109107</v>
      </c>
      <c r="B125" s="1">
        <v>19</v>
      </c>
      <c r="C125" s="1">
        <v>2</v>
      </c>
      <c r="D125" s="1">
        <v>46.1</v>
      </c>
    </row>
    <row r="126" s="1" customFormat="1" ht="15" spans="1:4">
      <c r="A126" s="1">
        <v>109112</v>
      </c>
      <c r="B126" s="1">
        <v>19</v>
      </c>
      <c r="C126" s="1">
        <v>8</v>
      </c>
      <c r="D126" s="1">
        <v>197.924999999999</v>
      </c>
    </row>
    <row r="127" s="1" customFormat="1" ht="15" spans="1:4">
      <c r="A127" s="1">
        <v>109218</v>
      </c>
      <c r="B127" s="1">
        <v>19</v>
      </c>
      <c r="C127" s="1">
        <v>1</v>
      </c>
      <c r="D127" s="1">
        <v>3328.8</v>
      </c>
    </row>
    <row r="128" s="1" customFormat="1" ht="15" spans="1:4">
      <c r="A128" s="1">
        <v>109227</v>
      </c>
      <c r="B128" s="1">
        <v>19</v>
      </c>
      <c r="C128" s="1">
        <v>49</v>
      </c>
      <c r="D128" s="1">
        <v>6998.87346938775</v>
      </c>
    </row>
    <row r="129" s="1" customFormat="1" ht="15" spans="1:4">
      <c r="A129" s="1">
        <v>109336</v>
      </c>
      <c r="B129" s="1">
        <v>19</v>
      </c>
      <c r="C129" s="1">
        <v>2</v>
      </c>
      <c r="D129" s="1">
        <v>118.1</v>
      </c>
    </row>
    <row r="130" s="1" customFormat="1" ht="15" spans="1:4">
      <c r="A130" s="1">
        <v>109422</v>
      </c>
      <c r="B130" s="1">
        <v>19</v>
      </c>
      <c r="C130" s="1">
        <v>2</v>
      </c>
      <c r="D130" s="1">
        <v>87.9</v>
      </c>
    </row>
    <row r="131" s="1" customFormat="1" ht="15" spans="1:4">
      <c r="A131" s="1">
        <v>109545</v>
      </c>
      <c r="B131" s="1">
        <v>19</v>
      </c>
      <c r="C131" s="1">
        <v>29</v>
      </c>
      <c r="D131" s="1">
        <v>816.379310344827</v>
      </c>
    </row>
    <row r="132" s="1" customFormat="1" ht="15" spans="1:4">
      <c r="A132" s="1">
        <v>109548</v>
      </c>
      <c r="B132" s="1">
        <v>19</v>
      </c>
      <c r="C132" s="1">
        <v>2</v>
      </c>
      <c r="D132" s="1">
        <v>807.7</v>
      </c>
    </row>
    <row r="133" s="1" customFormat="1" ht="15" spans="1:4">
      <c r="A133" s="1">
        <v>109674</v>
      </c>
      <c r="B133" s="1">
        <v>19</v>
      </c>
      <c r="C133" s="1">
        <v>5</v>
      </c>
      <c r="D133" s="1">
        <v>758.64</v>
      </c>
    </row>
    <row r="134" s="1" customFormat="1" ht="15" spans="1:4">
      <c r="A134" s="1">
        <v>109748</v>
      </c>
      <c r="B134" s="1">
        <v>19</v>
      </c>
      <c r="C134" s="1">
        <v>2</v>
      </c>
      <c r="D134" s="1">
        <v>23.1</v>
      </c>
    </row>
    <row r="135" s="1" customFormat="1" ht="15" spans="1:4">
      <c r="A135" s="1">
        <v>109802</v>
      </c>
      <c r="B135" s="1">
        <v>19</v>
      </c>
      <c r="C135" s="1">
        <v>2</v>
      </c>
      <c r="D135" s="1">
        <v>49.7</v>
      </c>
    </row>
    <row r="136" s="1" customFormat="1" ht="15" spans="1:4">
      <c r="A136" s="1">
        <v>110026</v>
      </c>
      <c r="B136" s="1">
        <v>19</v>
      </c>
      <c r="C136" s="1">
        <v>11</v>
      </c>
      <c r="D136" s="1">
        <v>1289.16363636363</v>
      </c>
    </row>
    <row r="137" s="1" customFormat="1" ht="15" spans="1:4">
      <c r="A137" s="1">
        <v>110050</v>
      </c>
      <c r="B137" s="1">
        <v>19</v>
      </c>
      <c r="C137" s="1">
        <v>13</v>
      </c>
      <c r="D137" s="1">
        <v>309.6</v>
      </c>
    </row>
    <row r="138" s="1" customFormat="1" ht="15" spans="1:4">
      <c r="A138" s="1">
        <v>110145</v>
      </c>
      <c r="B138" s="1">
        <v>19</v>
      </c>
      <c r="C138" s="1">
        <v>326</v>
      </c>
      <c r="D138" s="1">
        <v>205.90245398773</v>
      </c>
    </row>
    <row r="139" s="1" customFormat="1" ht="15" spans="1:4">
      <c r="A139" s="1">
        <v>110260</v>
      </c>
      <c r="B139" s="1">
        <v>19</v>
      </c>
      <c r="C139" s="1">
        <v>4</v>
      </c>
      <c r="D139" s="1">
        <v>950.15</v>
      </c>
    </row>
    <row r="140" s="1" customFormat="1" ht="15" spans="1:4">
      <c r="A140" s="1">
        <v>110277</v>
      </c>
      <c r="B140" s="1">
        <v>19</v>
      </c>
      <c r="C140" s="1">
        <v>1</v>
      </c>
      <c r="D140" s="1">
        <v>141.4</v>
      </c>
    </row>
    <row r="141" s="1" customFormat="1" ht="15" spans="1:4">
      <c r="A141" s="1">
        <v>110462</v>
      </c>
      <c r="B141" s="1">
        <v>19</v>
      </c>
      <c r="C141" s="1">
        <v>1</v>
      </c>
      <c r="D141" s="1">
        <v>463</v>
      </c>
    </row>
    <row r="142" s="1" customFormat="1" ht="15" spans="1:4">
      <c r="A142" s="1">
        <v>110523</v>
      </c>
      <c r="B142" s="1">
        <v>19</v>
      </c>
      <c r="C142" s="1">
        <v>7</v>
      </c>
      <c r="D142" s="1">
        <v>724.142857142857</v>
      </c>
    </row>
    <row r="143" s="1" customFormat="1" ht="15" spans="1:4">
      <c r="A143" s="1">
        <v>110582</v>
      </c>
      <c r="B143" s="1">
        <v>19</v>
      </c>
      <c r="C143" s="1">
        <v>2</v>
      </c>
      <c r="D143" s="1">
        <v>1702.7</v>
      </c>
    </row>
    <row r="144" s="1" customFormat="1" ht="15" spans="1:4">
      <c r="A144" s="1">
        <v>110660</v>
      </c>
      <c r="B144" s="1">
        <v>19</v>
      </c>
      <c r="C144" s="1">
        <v>1</v>
      </c>
      <c r="D144" s="1">
        <v>9754</v>
      </c>
    </row>
    <row r="145" s="1" customFormat="1" ht="15" spans="1:4">
      <c r="A145" s="1">
        <v>110739</v>
      </c>
      <c r="B145" s="1">
        <v>19</v>
      </c>
      <c r="C145" s="1">
        <v>2</v>
      </c>
      <c r="D145" s="1">
        <v>44.2</v>
      </c>
    </row>
    <row r="146" s="1" customFormat="1" ht="15" spans="1:4">
      <c r="A146" s="1">
        <v>110813</v>
      </c>
      <c r="B146" s="1">
        <v>19</v>
      </c>
      <c r="C146" s="1">
        <v>1</v>
      </c>
      <c r="D146" s="1">
        <v>81.2</v>
      </c>
    </row>
    <row r="147" s="1" customFormat="1" ht="15" spans="1:4">
      <c r="A147" s="1">
        <v>110900</v>
      </c>
      <c r="B147" s="1">
        <v>19</v>
      </c>
      <c r="C147" s="1">
        <v>4</v>
      </c>
      <c r="D147" s="1">
        <v>111.1</v>
      </c>
    </row>
    <row r="148" s="1" customFormat="1" ht="15" spans="1:4">
      <c r="A148" s="1">
        <v>110942</v>
      </c>
      <c r="B148" s="1">
        <v>19</v>
      </c>
      <c r="C148" s="1">
        <v>3</v>
      </c>
      <c r="D148" s="1">
        <v>153</v>
      </c>
    </row>
    <row r="149" s="1" customFormat="1" ht="15" spans="1:4">
      <c r="A149" s="1">
        <v>111166</v>
      </c>
      <c r="B149" s="1">
        <v>19</v>
      </c>
      <c r="C149" s="1">
        <v>2</v>
      </c>
      <c r="D149" s="1">
        <v>60.4</v>
      </c>
    </row>
    <row r="150" s="1" customFormat="1" ht="15" spans="1:4">
      <c r="A150" s="1">
        <v>111170</v>
      </c>
      <c r="B150" s="1">
        <v>19</v>
      </c>
      <c r="C150" s="1">
        <v>2</v>
      </c>
      <c r="D150" s="1">
        <v>45.8</v>
      </c>
    </row>
    <row r="151" s="1" customFormat="1" ht="15" spans="1:4">
      <c r="A151" s="1">
        <v>111309</v>
      </c>
      <c r="B151" s="1">
        <v>19</v>
      </c>
      <c r="C151" s="1">
        <v>1</v>
      </c>
      <c r="D151" s="1">
        <v>21</v>
      </c>
    </row>
    <row r="152" s="1" customFormat="1" ht="15" spans="1:4">
      <c r="A152" s="1">
        <v>111379</v>
      </c>
      <c r="B152" s="1">
        <v>19</v>
      </c>
      <c r="C152" s="1">
        <v>1</v>
      </c>
      <c r="D152" s="1">
        <v>815.8</v>
      </c>
    </row>
    <row r="153" s="1" customFormat="1" ht="15" spans="1:4">
      <c r="A153" s="1">
        <v>111485</v>
      </c>
      <c r="B153" s="1">
        <v>19</v>
      </c>
      <c r="C153" s="1">
        <v>1</v>
      </c>
      <c r="D153" s="1">
        <v>235.8</v>
      </c>
    </row>
    <row r="154" s="1" customFormat="1" ht="15" spans="1:4">
      <c r="A154" s="1">
        <v>111820</v>
      </c>
      <c r="B154" s="1">
        <v>19</v>
      </c>
      <c r="C154" s="1">
        <v>1</v>
      </c>
      <c r="D154" s="1">
        <v>275.8</v>
      </c>
    </row>
    <row r="155" s="1" customFormat="1" ht="15" spans="1:4">
      <c r="A155" s="1">
        <v>111988</v>
      </c>
      <c r="B155" s="1">
        <v>19</v>
      </c>
      <c r="C155" s="1">
        <v>3</v>
      </c>
      <c r="D155" s="1">
        <v>162.333333333333</v>
      </c>
    </row>
    <row r="156" s="1" customFormat="1" ht="15" spans="1:4">
      <c r="A156" s="1">
        <v>112136</v>
      </c>
      <c r="B156" s="1">
        <v>19</v>
      </c>
      <c r="C156" s="1">
        <v>1</v>
      </c>
      <c r="D156" s="1">
        <v>2442.4</v>
      </c>
    </row>
    <row r="157" s="1" customFormat="1" ht="15" spans="1:4">
      <c r="A157" s="1">
        <v>112139</v>
      </c>
      <c r="B157" s="1">
        <v>19</v>
      </c>
      <c r="C157" s="1">
        <v>4</v>
      </c>
      <c r="D157" s="1">
        <v>2243.5</v>
      </c>
    </row>
    <row r="158" s="1" customFormat="1" ht="15" spans="1:4">
      <c r="A158" s="1">
        <v>112229</v>
      </c>
      <c r="B158" s="1">
        <v>19</v>
      </c>
      <c r="C158" s="1">
        <v>1</v>
      </c>
      <c r="D158" s="1">
        <v>186.2</v>
      </c>
    </row>
    <row r="159" s="1" customFormat="1" ht="15" spans="1:4">
      <c r="A159" s="1">
        <v>112645</v>
      </c>
      <c r="B159" s="1">
        <v>19</v>
      </c>
      <c r="C159" s="1">
        <v>1</v>
      </c>
      <c r="D159" s="1">
        <v>20.2</v>
      </c>
    </row>
    <row r="160" s="1" customFormat="1" ht="15" spans="1:4">
      <c r="A160" s="1">
        <v>112837</v>
      </c>
      <c r="B160" s="1">
        <v>19</v>
      </c>
      <c r="C160" s="1">
        <v>10</v>
      </c>
      <c r="D160" s="1">
        <v>6601.8</v>
      </c>
    </row>
    <row r="161" s="1" customFormat="1" ht="15" spans="1:4">
      <c r="A161" s="1">
        <v>112958</v>
      </c>
      <c r="B161" s="1">
        <v>19</v>
      </c>
      <c r="C161" s="1">
        <v>1</v>
      </c>
      <c r="D161" s="1">
        <v>91.2</v>
      </c>
    </row>
    <row r="162" s="1" customFormat="1" ht="15" spans="1:4">
      <c r="A162" s="1">
        <v>113107</v>
      </c>
      <c r="B162" s="1">
        <v>19</v>
      </c>
      <c r="C162" s="1">
        <v>21</v>
      </c>
      <c r="D162" s="1">
        <v>89.6761904761904</v>
      </c>
    </row>
    <row r="163" s="1" customFormat="1" ht="15" spans="1:4">
      <c r="A163" s="1">
        <v>113163</v>
      </c>
      <c r="B163" s="1">
        <v>19</v>
      </c>
      <c r="C163" s="1">
        <v>1</v>
      </c>
      <c r="D163" s="1">
        <v>61.4</v>
      </c>
    </row>
    <row r="164" s="1" customFormat="1" ht="15" spans="1:4">
      <c r="A164" s="1">
        <v>113236</v>
      </c>
      <c r="B164" s="1">
        <v>19</v>
      </c>
      <c r="C164" s="1">
        <v>5</v>
      </c>
      <c r="D164" s="1">
        <v>245.959999999999</v>
      </c>
    </row>
    <row r="165" s="1" customFormat="1" ht="15" spans="1:4">
      <c r="A165" s="1">
        <v>113279</v>
      </c>
      <c r="B165" s="1">
        <v>19</v>
      </c>
      <c r="C165" s="1">
        <v>3</v>
      </c>
      <c r="D165" s="1">
        <v>400.866666666666</v>
      </c>
    </row>
    <row r="166" s="1" customFormat="1" ht="15" spans="1:4">
      <c r="A166" s="1">
        <v>113297</v>
      </c>
      <c r="B166" s="1">
        <v>19</v>
      </c>
      <c r="C166" s="1">
        <v>1</v>
      </c>
      <c r="D166" s="1">
        <v>50.8</v>
      </c>
    </row>
    <row r="167" s="1" customFormat="1" ht="15" spans="1:4">
      <c r="A167" s="1">
        <v>113311</v>
      </c>
      <c r="B167" s="1">
        <v>19</v>
      </c>
      <c r="C167" s="1">
        <v>1</v>
      </c>
      <c r="D167" s="1">
        <v>15.4</v>
      </c>
    </row>
    <row r="168" s="1" customFormat="1" ht="15" spans="1:4">
      <c r="A168" s="1">
        <v>113317</v>
      </c>
      <c r="B168" s="1">
        <v>19</v>
      </c>
      <c r="C168" s="1">
        <v>3</v>
      </c>
      <c r="D168" s="1">
        <v>1718.26666666666</v>
      </c>
    </row>
    <row r="169" s="1" customFormat="1" ht="15" spans="1:4">
      <c r="A169" s="1">
        <v>113539</v>
      </c>
      <c r="B169" s="1">
        <v>19</v>
      </c>
      <c r="C169" s="1">
        <v>2</v>
      </c>
      <c r="D169" s="1">
        <v>309.3</v>
      </c>
    </row>
    <row r="170" s="1" customFormat="1" ht="15" spans="1:4">
      <c r="A170" s="1">
        <v>113550</v>
      </c>
      <c r="B170" s="1">
        <v>19</v>
      </c>
      <c r="C170" s="1">
        <v>4</v>
      </c>
      <c r="D170" s="1">
        <v>326.3</v>
      </c>
    </row>
    <row r="171" s="1" customFormat="1" ht="15" spans="1:4">
      <c r="A171" s="1">
        <v>113570</v>
      </c>
      <c r="B171" s="1">
        <v>19</v>
      </c>
      <c r="C171" s="1">
        <v>2</v>
      </c>
      <c r="D171" s="1">
        <v>39</v>
      </c>
    </row>
    <row r="172" s="1" customFormat="1" ht="15" spans="1:4">
      <c r="A172" s="1">
        <v>113589</v>
      </c>
      <c r="B172" s="1">
        <v>19</v>
      </c>
      <c r="C172" s="1">
        <v>6</v>
      </c>
      <c r="D172" s="1">
        <v>60.6999999999999</v>
      </c>
    </row>
    <row r="173" s="1" customFormat="1" ht="15" spans="1:4">
      <c r="A173" s="1">
        <v>113603</v>
      </c>
      <c r="B173" s="1">
        <v>19</v>
      </c>
      <c r="C173" s="1">
        <v>1</v>
      </c>
      <c r="D173" s="1">
        <v>2353.4</v>
      </c>
    </row>
    <row r="174" s="1" customFormat="1" ht="15" spans="1:4">
      <c r="A174" s="1">
        <v>113724</v>
      </c>
      <c r="B174" s="1">
        <v>19</v>
      </c>
      <c r="C174" s="1">
        <v>2</v>
      </c>
      <c r="D174" s="1">
        <v>20.8</v>
      </c>
    </row>
    <row r="175" s="1" customFormat="1" ht="15" spans="1:4">
      <c r="A175" s="1">
        <v>113728</v>
      </c>
      <c r="B175" s="1">
        <v>19</v>
      </c>
      <c r="C175" s="1">
        <v>3</v>
      </c>
      <c r="D175" s="1">
        <v>23.0666666666666</v>
      </c>
    </row>
    <row r="176" s="1" customFormat="1" ht="15" spans="1:4">
      <c r="A176" s="1">
        <v>113755</v>
      </c>
      <c r="B176" s="1">
        <v>19</v>
      </c>
      <c r="C176" s="1">
        <v>1</v>
      </c>
      <c r="D176" s="1">
        <v>120.8</v>
      </c>
    </row>
    <row r="177" s="1" customFormat="1" ht="15" spans="1:4">
      <c r="A177" s="1">
        <v>113985</v>
      </c>
      <c r="B177" s="1">
        <v>19</v>
      </c>
      <c r="C177" s="1">
        <v>8</v>
      </c>
      <c r="D177" s="1">
        <v>464.925</v>
      </c>
    </row>
    <row r="178" s="1" customFormat="1" ht="15" spans="1:4">
      <c r="A178" s="1">
        <v>114149</v>
      </c>
      <c r="B178" s="1">
        <v>19</v>
      </c>
      <c r="C178" s="1">
        <v>2</v>
      </c>
      <c r="D178" s="1">
        <v>610.3</v>
      </c>
    </row>
    <row r="179" s="1" customFormat="1" ht="15" spans="1:4">
      <c r="A179" s="1">
        <v>114196</v>
      </c>
      <c r="B179" s="1">
        <v>19</v>
      </c>
      <c r="C179" s="1">
        <v>2</v>
      </c>
      <c r="D179" s="1">
        <v>10.9</v>
      </c>
    </row>
    <row r="180" s="1" customFormat="1" ht="15" spans="1:4">
      <c r="A180" s="1">
        <v>114428</v>
      </c>
      <c r="B180" s="1">
        <v>19</v>
      </c>
      <c r="C180" s="1">
        <v>24</v>
      </c>
      <c r="D180" s="1">
        <v>1669.225</v>
      </c>
    </row>
    <row r="181" s="1" customFormat="1" ht="15" spans="1:4">
      <c r="A181" s="1">
        <v>114603</v>
      </c>
      <c r="B181" s="1">
        <v>19</v>
      </c>
      <c r="C181" s="1">
        <v>1</v>
      </c>
      <c r="D181" s="1">
        <v>91.2</v>
      </c>
    </row>
    <row r="182" s="1" customFormat="1" ht="15" spans="1:4">
      <c r="A182" s="1">
        <v>114623</v>
      </c>
      <c r="B182" s="1">
        <v>19</v>
      </c>
      <c r="C182" s="1">
        <v>3</v>
      </c>
      <c r="D182" s="1">
        <v>97.3333333333333</v>
      </c>
    </row>
    <row r="183" s="1" customFormat="1" ht="15" spans="1:4">
      <c r="A183" s="1">
        <v>114692</v>
      </c>
      <c r="B183" s="1">
        <v>19</v>
      </c>
      <c r="C183" s="1">
        <v>2</v>
      </c>
      <c r="D183" s="1">
        <v>116.3</v>
      </c>
    </row>
    <row r="184" s="1" customFormat="1" ht="15" spans="1:4">
      <c r="A184" s="1">
        <v>114768</v>
      </c>
      <c r="B184" s="1">
        <v>19</v>
      </c>
      <c r="C184" s="1">
        <v>4</v>
      </c>
      <c r="D184" s="1">
        <v>73.2</v>
      </c>
    </row>
    <row r="185" s="1" customFormat="1" ht="15" spans="1:4">
      <c r="A185" s="1">
        <v>114942</v>
      </c>
      <c r="B185" s="1">
        <v>19</v>
      </c>
      <c r="C185" s="1">
        <v>2</v>
      </c>
      <c r="D185" s="1">
        <v>37.9</v>
      </c>
    </row>
    <row r="186" s="1" customFormat="1" ht="15" spans="1:4">
      <c r="A186" s="1">
        <v>115022</v>
      </c>
      <c r="B186" s="1">
        <v>19</v>
      </c>
      <c r="C186" s="1">
        <v>2</v>
      </c>
      <c r="D186" s="1">
        <v>11.5</v>
      </c>
    </row>
    <row r="187" s="1" customFormat="1" ht="15" spans="1:4">
      <c r="A187" s="1">
        <v>115033</v>
      </c>
      <c r="B187" s="1">
        <v>19</v>
      </c>
      <c r="C187" s="1">
        <v>5</v>
      </c>
      <c r="D187" s="1">
        <v>450.6</v>
      </c>
    </row>
    <row r="188" s="1" customFormat="1" ht="15" spans="1:4">
      <c r="A188" s="1">
        <v>115057</v>
      </c>
      <c r="B188" s="1">
        <v>19</v>
      </c>
      <c r="C188" s="1">
        <v>1</v>
      </c>
      <c r="D188" s="1">
        <v>56.6</v>
      </c>
    </row>
    <row r="189" s="1" customFormat="1" ht="15" spans="1:4">
      <c r="A189" s="1">
        <v>115073</v>
      </c>
      <c r="B189" s="1">
        <v>19</v>
      </c>
      <c r="C189" s="1">
        <v>1</v>
      </c>
      <c r="D189" s="1">
        <v>167.6</v>
      </c>
    </row>
    <row r="190" s="1" customFormat="1" ht="15" spans="1:4">
      <c r="A190" s="1">
        <v>115135</v>
      </c>
      <c r="B190" s="1">
        <v>19</v>
      </c>
      <c r="C190" s="1">
        <v>2</v>
      </c>
      <c r="D190" s="1">
        <v>82.2</v>
      </c>
    </row>
    <row r="191" s="1" customFormat="1" ht="15" spans="1:4">
      <c r="A191" s="1">
        <v>115192</v>
      </c>
      <c r="B191" s="1">
        <v>19</v>
      </c>
      <c r="C191" s="1">
        <v>2</v>
      </c>
      <c r="D191" s="1">
        <v>94.1</v>
      </c>
    </row>
    <row r="192" s="1" customFormat="1" ht="15" spans="1:4">
      <c r="A192" s="1">
        <v>115254</v>
      </c>
      <c r="B192" s="1">
        <v>19</v>
      </c>
      <c r="C192" s="1">
        <v>2</v>
      </c>
      <c r="D192" s="1">
        <v>119</v>
      </c>
    </row>
    <row r="193" s="1" customFormat="1" ht="15" spans="1:4">
      <c r="A193" s="1">
        <v>115309</v>
      </c>
      <c r="B193" s="1">
        <v>19</v>
      </c>
      <c r="C193" s="1">
        <v>1</v>
      </c>
      <c r="D193" s="1">
        <v>467.2</v>
      </c>
    </row>
    <row r="194" s="1" customFormat="1" ht="15" spans="1:4">
      <c r="A194" s="1">
        <v>115497</v>
      </c>
      <c r="B194" s="1">
        <v>19</v>
      </c>
      <c r="C194" s="1">
        <v>68</v>
      </c>
      <c r="D194" s="1">
        <v>1827.30588235294</v>
      </c>
    </row>
    <row r="195" s="1" customFormat="1" ht="15" spans="1:4">
      <c r="A195" s="1">
        <v>115500</v>
      </c>
      <c r="B195" s="1">
        <v>19</v>
      </c>
      <c r="C195" s="1">
        <v>1</v>
      </c>
      <c r="D195" s="1">
        <v>101</v>
      </c>
    </row>
    <row r="196" s="1" customFormat="1" ht="15" spans="1:4">
      <c r="A196" s="1">
        <v>115524</v>
      </c>
      <c r="B196" s="1">
        <v>19</v>
      </c>
      <c r="C196" s="1">
        <v>7</v>
      </c>
      <c r="D196" s="1">
        <v>825.085714285714</v>
      </c>
    </row>
    <row r="197" s="1" customFormat="1" ht="15" spans="1:4">
      <c r="A197" s="1">
        <v>115551</v>
      </c>
      <c r="B197" s="1">
        <v>19</v>
      </c>
      <c r="C197" s="1">
        <v>1</v>
      </c>
      <c r="D197" s="1">
        <v>76</v>
      </c>
    </row>
    <row r="198" s="1" customFormat="1" ht="15" spans="1:4">
      <c r="A198" s="1">
        <v>115578</v>
      </c>
      <c r="B198" s="1">
        <v>19</v>
      </c>
      <c r="C198" s="1">
        <v>1</v>
      </c>
      <c r="D198" s="1">
        <v>40.4</v>
      </c>
    </row>
    <row r="199" s="1" customFormat="1" ht="15" spans="1:4">
      <c r="A199" s="1">
        <v>115629</v>
      </c>
      <c r="B199" s="1">
        <v>19</v>
      </c>
      <c r="C199" s="1">
        <v>1</v>
      </c>
      <c r="D199" s="1">
        <v>80.6</v>
      </c>
    </row>
    <row r="200" s="1" customFormat="1" ht="15" spans="1:4">
      <c r="A200" s="1">
        <v>115804</v>
      </c>
      <c r="B200" s="1">
        <v>19</v>
      </c>
      <c r="C200" s="1">
        <v>5</v>
      </c>
      <c r="D200" s="1">
        <v>1309.68</v>
      </c>
    </row>
    <row r="201" s="1" customFormat="1" ht="15" spans="1:4">
      <c r="A201" s="1">
        <v>115919</v>
      </c>
      <c r="B201" s="1">
        <v>19</v>
      </c>
      <c r="C201" s="1">
        <v>28</v>
      </c>
      <c r="D201" s="1">
        <v>367.964285714285</v>
      </c>
    </row>
    <row r="202" s="1" customFormat="1" ht="15" spans="1:4">
      <c r="A202" s="1">
        <v>116557</v>
      </c>
      <c r="B202" s="1">
        <v>19</v>
      </c>
      <c r="C202" s="1">
        <v>1</v>
      </c>
      <c r="D202" s="1">
        <v>41.6</v>
      </c>
    </row>
    <row r="203" s="1" customFormat="1" ht="15" spans="1:4">
      <c r="A203" s="1">
        <v>116602</v>
      </c>
      <c r="B203" s="1">
        <v>19</v>
      </c>
      <c r="C203" s="1">
        <v>1</v>
      </c>
      <c r="D203" s="1">
        <v>66.4</v>
      </c>
    </row>
    <row r="204" s="1" customFormat="1" ht="15" spans="1:4">
      <c r="A204" s="1">
        <v>116726</v>
      </c>
      <c r="B204" s="1">
        <v>19</v>
      </c>
      <c r="C204" s="1">
        <v>1</v>
      </c>
      <c r="D204" s="1">
        <v>48.2</v>
      </c>
    </row>
    <row r="205" s="1" customFormat="1" ht="15" spans="1:4">
      <c r="A205" s="1">
        <v>116756</v>
      </c>
      <c r="B205" s="1">
        <v>19</v>
      </c>
      <c r="C205" s="1">
        <v>1</v>
      </c>
      <c r="D205" s="1">
        <v>21.6</v>
      </c>
    </row>
    <row r="206" s="1" customFormat="1" ht="15" spans="1:4">
      <c r="A206" s="1">
        <v>116807</v>
      </c>
      <c r="B206" s="1">
        <v>19</v>
      </c>
      <c r="C206" s="1">
        <v>32</v>
      </c>
      <c r="D206" s="1">
        <v>914.118749999999</v>
      </c>
    </row>
    <row r="207" s="1" customFormat="1" ht="15" spans="1:4">
      <c r="A207" s="1">
        <v>116916</v>
      </c>
      <c r="B207" s="1">
        <v>19</v>
      </c>
      <c r="C207" s="1">
        <v>1</v>
      </c>
      <c r="D207" s="1">
        <v>393</v>
      </c>
    </row>
    <row r="208" s="1" customFormat="1" ht="15" spans="1:4">
      <c r="A208" s="1">
        <v>117016</v>
      </c>
      <c r="B208" s="1">
        <v>19</v>
      </c>
      <c r="C208" s="1">
        <v>2</v>
      </c>
      <c r="D208" s="1">
        <v>1045.69999999999</v>
      </c>
    </row>
    <row r="209" s="1" customFormat="1" ht="15" spans="1:4">
      <c r="A209" s="1">
        <v>117038</v>
      </c>
      <c r="B209" s="1">
        <v>19</v>
      </c>
      <c r="C209" s="1">
        <v>1</v>
      </c>
      <c r="D209" s="1">
        <v>120.8</v>
      </c>
    </row>
    <row r="210" s="1" customFormat="1" ht="15" spans="1:4">
      <c r="A210" s="1">
        <v>117348</v>
      </c>
      <c r="B210" s="1">
        <v>19</v>
      </c>
      <c r="C210" s="1">
        <v>1</v>
      </c>
      <c r="D210" s="1">
        <v>16.2</v>
      </c>
    </row>
    <row r="211" s="1" customFormat="1" ht="15" spans="1:4">
      <c r="A211" s="1">
        <v>117380</v>
      </c>
      <c r="B211" s="1">
        <v>19</v>
      </c>
      <c r="C211" s="1">
        <v>2</v>
      </c>
      <c r="D211" s="1">
        <v>70.8</v>
      </c>
    </row>
    <row r="212" s="1" customFormat="1" ht="15" spans="1:4">
      <c r="A212" s="1">
        <v>117391</v>
      </c>
      <c r="B212" s="1">
        <v>19</v>
      </c>
      <c r="C212" s="1">
        <v>2</v>
      </c>
      <c r="D212" s="1">
        <v>94.3</v>
      </c>
    </row>
    <row r="213" s="1" customFormat="1" ht="15" spans="1:4">
      <c r="A213" s="1">
        <v>117429</v>
      </c>
      <c r="B213" s="1">
        <v>19</v>
      </c>
      <c r="C213" s="1">
        <v>31</v>
      </c>
      <c r="D213" s="1">
        <v>737.541935483871</v>
      </c>
    </row>
    <row r="214" s="1" customFormat="1" ht="15" spans="1:4">
      <c r="A214" s="1">
        <v>117467</v>
      </c>
      <c r="B214" s="1">
        <v>19</v>
      </c>
      <c r="C214" s="1">
        <v>1</v>
      </c>
      <c r="D214" s="1">
        <v>50.8</v>
      </c>
    </row>
    <row r="215" s="1" customFormat="1" ht="15" spans="1:4">
      <c r="A215" s="1">
        <v>117478</v>
      </c>
      <c r="B215" s="1">
        <v>19</v>
      </c>
      <c r="C215" s="1">
        <v>2</v>
      </c>
      <c r="D215" s="1">
        <v>1320.2</v>
      </c>
    </row>
    <row r="216" s="1" customFormat="1" ht="15" spans="1:4">
      <c r="A216" s="1">
        <v>117483</v>
      </c>
      <c r="B216" s="1">
        <v>19</v>
      </c>
      <c r="C216" s="1">
        <v>1</v>
      </c>
      <c r="D216" s="1">
        <v>21.2</v>
      </c>
    </row>
    <row r="217" s="1" customFormat="1" ht="15" spans="1:4">
      <c r="A217" s="1">
        <v>117550</v>
      </c>
      <c r="B217" s="1">
        <v>19</v>
      </c>
      <c r="C217" s="1">
        <v>3</v>
      </c>
      <c r="D217" s="1">
        <v>19.1333333333333</v>
      </c>
    </row>
    <row r="218" s="1" customFormat="1" ht="15" spans="1:4">
      <c r="A218" s="1">
        <v>117607</v>
      </c>
      <c r="B218" s="1">
        <v>19</v>
      </c>
      <c r="C218" s="1">
        <v>1</v>
      </c>
      <c r="D218" s="1">
        <v>71.2</v>
      </c>
    </row>
    <row r="219" s="1" customFormat="1" ht="15" spans="1:4">
      <c r="A219" s="1">
        <v>117641</v>
      </c>
      <c r="B219" s="1">
        <v>19</v>
      </c>
      <c r="C219" s="1">
        <v>4</v>
      </c>
      <c r="D219" s="1">
        <v>23.5</v>
      </c>
    </row>
    <row r="220" s="1" customFormat="1" ht="15" spans="1:4">
      <c r="A220" s="1">
        <v>117645</v>
      </c>
      <c r="B220" s="1">
        <v>19</v>
      </c>
      <c r="C220" s="1">
        <v>9</v>
      </c>
      <c r="D220" s="1">
        <v>23.6888888888888</v>
      </c>
    </row>
    <row r="221" s="1" customFormat="1" ht="15" spans="1:4">
      <c r="A221" s="1">
        <v>117660</v>
      </c>
      <c r="B221" s="1">
        <v>19</v>
      </c>
      <c r="C221" s="1">
        <v>2</v>
      </c>
      <c r="D221" s="1">
        <v>116.7</v>
      </c>
    </row>
    <row r="222" s="1" customFormat="1" ht="15" spans="1:4">
      <c r="A222" s="1">
        <v>117686</v>
      </c>
      <c r="B222" s="1">
        <v>19</v>
      </c>
      <c r="C222" s="1">
        <v>1</v>
      </c>
      <c r="D222" s="1">
        <v>126.8</v>
      </c>
    </row>
    <row r="223" s="1" customFormat="1" ht="15" spans="1:4">
      <c r="A223" s="1">
        <v>117689</v>
      </c>
      <c r="B223" s="1">
        <v>19</v>
      </c>
      <c r="C223" s="1">
        <v>2</v>
      </c>
      <c r="D223" s="1">
        <v>109</v>
      </c>
    </row>
    <row r="224" s="1" customFormat="1" ht="15" spans="1:4">
      <c r="A224" s="1">
        <v>117936</v>
      </c>
      <c r="B224" s="1">
        <v>19</v>
      </c>
      <c r="C224" s="1">
        <v>1</v>
      </c>
      <c r="D224" s="1">
        <v>95.4</v>
      </c>
    </row>
    <row r="225" s="1" customFormat="1" ht="15" spans="1:4">
      <c r="A225" s="1">
        <v>117984</v>
      </c>
      <c r="B225" s="1">
        <v>19</v>
      </c>
      <c r="C225" s="1">
        <v>2</v>
      </c>
      <c r="D225" s="1">
        <v>35.7</v>
      </c>
    </row>
    <row r="226" s="1" customFormat="1" ht="15" spans="1:4">
      <c r="A226" s="1">
        <v>117996</v>
      </c>
      <c r="B226" s="1">
        <v>19</v>
      </c>
      <c r="C226" s="1">
        <v>66</v>
      </c>
      <c r="D226" s="1">
        <v>1308.20606060606</v>
      </c>
    </row>
    <row r="227" s="1" customFormat="1" ht="15" spans="1:4">
      <c r="A227" s="1">
        <v>118023</v>
      </c>
      <c r="B227" s="1">
        <v>19</v>
      </c>
      <c r="C227" s="1">
        <v>11</v>
      </c>
      <c r="D227" s="1">
        <v>165.581818181818</v>
      </c>
    </row>
    <row r="228" s="1" customFormat="1" ht="15" spans="1:4">
      <c r="A228" s="1">
        <v>118067</v>
      </c>
      <c r="B228" s="1">
        <v>19</v>
      </c>
      <c r="C228" s="1">
        <v>1</v>
      </c>
      <c r="D228" s="1">
        <v>3325.4</v>
      </c>
    </row>
    <row r="229" s="1" customFormat="1" ht="15" spans="1:4">
      <c r="A229" s="1">
        <v>118127</v>
      </c>
      <c r="B229" s="1">
        <v>19</v>
      </c>
      <c r="C229" s="1">
        <v>1</v>
      </c>
      <c r="D229" s="1">
        <v>91.2</v>
      </c>
    </row>
    <row r="230" s="1" customFormat="1" ht="15" spans="1:4">
      <c r="A230" s="1">
        <v>118383</v>
      </c>
      <c r="B230" s="1">
        <v>19</v>
      </c>
      <c r="C230" s="1">
        <v>2</v>
      </c>
      <c r="D230" s="1">
        <v>19.2</v>
      </c>
    </row>
    <row r="231" s="1" customFormat="1" ht="15" spans="1:4">
      <c r="A231" s="1">
        <v>118397</v>
      </c>
      <c r="B231" s="1">
        <v>19</v>
      </c>
      <c r="C231" s="1">
        <v>48</v>
      </c>
      <c r="D231" s="1">
        <v>165.5125</v>
      </c>
    </row>
    <row r="232" s="1" customFormat="1" ht="15" spans="1:4">
      <c r="A232" s="1">
        <v>118455</v>
      </c>
      <c r="B232" s="1">
        <v>19</v>
      </c>
      <c r="C232" s="1">
        <v>2</v>
      </c>
      <c r="D232" s="1">
        <v>317.599999999999</v>
      </c>
    </row>
    <row r="233" s="1" customFormat="1" ht="15" spans="1:4">
      <c r="A233" s="1">
        <v>118578</v>
      </c>
      <c r="B233" s="1">
        <v>19</v>
      </c>
      <c r="C233" s="1">
        <v>2</v>
      </c>
      <c r="D233" s="1">
        <v>8</v>
      </c>
    </row>
    <row r="234" s="1" customFormat="1" ht="15" spans="1:4">
      <c r="A234" s="1">
        <v>118829</v>
      </c>
      <c r="B234" s="1">
        <v>19</v>
      </c>
      <c r="C234" s="1">
        <v>5</v>
      </c>
      <c r="D234" s="1">
        <v>49.32</v>
      </c>
    </row>
    <row r="235" s="1" customFormat="1" ht="15" spans="1:4">
      <c r="A235" s="1">
        <v>118861</v>
      </c>
      <c r="B235" s="1">
        <v>19</v>
      </c>
      <c r="C235" s="1">
        <v>3</v>
      </c>
      <c r="D235" s="1">
        <v>212.266666666666</v>
      </c>
    </row>
    <row r="236" s="1" customFormat="1" ht="15" spans="1:4">
      <c r="A236" s="1">
        <v>118969</v>
      </c>
      <c r="B236" s="1">
        <v>19</v>
      </c>
      <c r="C236" s="1">
        <v>17</v>
      </c>
      <c r="D236" s="1">
        <v>28.5882352941176</v>
      </c>
    </row>
    <row r="237" s="1" customFormat="1" ht="15" spans="1:4">
      <c r="A237" s="1">
        <v>119004</v>
      </c>
      <c r="B237" s="1">
        <v>19</v>
      </c>
      <c r="C237" s="1">
        <v>3</v>
      </c>
      <c r="D237" s="1">
        <v>154.8</v>
      </c>
    </row>
    <row r="238" s="1" customFormat="1" ht="15" spans="1:4">
      <c r="A238" s="1">
        <v>119037</v>
      </c>
      <c r="B238" s="1">
        <v>19</v>
      </c>
      <c r="C238" s="1">
        <v>2</v>
      </c>
      <c r="D238" s="1">
        <v>177.5</v>
      </c>
    </row>
    <row r="239" s="1" customFormat="1" ht="15" spans="1:4">
      <c r="A239" s="1">
        <v>119111</v>
      </c>
      <c r="B239" s="1">
        <v>19</v>
      </c>
      <c r="C239" s="1">
        <v>2</v>
      </c>
      <c r="D239" s="1">
        <v>20.9</v>
      </c>
    </row>
    <row r="240" s="1" customFormat="1" ht="15" spans="1:4">
      <c r="A240" s="1">
        <v>119112</v>
      </c>
      <c r="B240" s="1">
        <v>19</v>
      </c>
      <c r="C240" s="1">
        <v>1</v>
      </c>
      <c r="D240" s="1">
        <v>51.4</v>
      </c>
    </row>
    <row r="241" s="1" customFormat="1" ht="15" spans="1:4">
      <c r="A241" s="1">
        <v>119160</v>
      </c>
      <c r="B241" s="1">
        <v>19</v>
      </c>
      <c r="C241" s="1">
        <v>1</v>
      </c>
      <c r="D241" s="1">
        <v>40.8</v>
      </c>
    </row>
    <row r="242" s="1" customFormat="1" ht="15" spans="1:4">
      <c r="A242" s="1">
        <v>119167</v>
      </c>
      <c r="B242" s="1">
        <v>19</v>
      </c>
      <c r="C242" s="1">
        <v>1</v>
      </c>
      <c r="D242" s="1">
        <v>1444.8</v>
      </c>
    </row>
    <row r="243" s="1" customFormat="1" ht="15" spans="1:4">
      <c r="A243" s="1">
        <v>119237</v>
      </c>
      <c r="B243" s="1">
        <v>19</v>
      </c>
      <c r="C243" s="1">
        <v>3</v>
      </c>
      <c r="D243" s="1">
        <v>19.6666666666666</v>
      </c>
    </row>
    <row r="244" s="1" customFormat="1" ht="15" spans="1:4">
      <c r="A244" s="1">
        <v>119303</v>
      </c>
      <c r="B244" s="1">
        <v>19</v>
      </c>
      <c r="C244" s="1">
        <v>1</v>
      </c>
      <c r="D244" s="1">
        <v>343</v>
      </c>
    </row>
    <row r="245" s="1" customFormat="1" ht="15" spans="1:4">
      <c r="A245" s="1">
        <v>119406</v>
      </c>
      <c r="B245" s="1">
        <v>19</v>
      </c>
      <c r="C245" s="1">
        <v>1</v>
      </c>
      <c r="D245" s="1">
        <v>121</v>
      </c>
    </row>
    <row r="246" s="1" customFormat="1" ht="15" spans="1:4">
      <c r="A246" s="1">
        <v>119586</v>
      </c>
      <c r="B246" s="1">
        <v>19</v>
      </c>
      <c r="C246" s="1">
        <v>5</v>
      </c>
      <c r="D246" s="1">
        <v>106.24</v>
      </c>
    </row>
    <row r="247" s="1" customFormat="1" ht="15" spans="1:4">
      <c r="A247" s="1">
        <v>119605</v>
      </c>
      <c r="B247" s="1">
        <v>19</v>
      </c>
      <c r="C247" s="1">
        <v>1</v>
      </c>
      <c r="D247" s="1">
        <v>9982.4</v>
      </c>
    </row>
    <row r="248" s="1" customFormat="1" ht="15" spans="1:4">
      <c r="A248" s="1">
        <v>119648</v>
      </c>
      <c r="B248" s="1">
        <v>19</v>
      </c>
      <c r="C248" s="1">
        <v>1</v>
      </c>
      <c r="D248" s="1">
        <v>41.2</v>
      </c>
    </row>
    <row r="249" s="1" customFormat="1" ht="15" spans="1:4">
      <c r="A249" s="1">
        <v>119738</v>
      </c>
      <c r="B249" s="1">
        <v>19</v>
      </c>
      <c r="C249" s="1">
        <v>2</v>
      </c>
      <c r="D249" s="1">
        <v>1726</v>
      </c>
    </row>
    <row r="250" s="1" customFormat="1" ht="15" spans="1:4">
      <c r="A250" s="1">
        <v>119755</v>
      </c>
      <c r="B250" s="1">
        <v>19</v>
      </c>
      <c r="C250" s="1">
        <v>1</v>
      </c>
      <c r="D250" s="1">
        <v>65.8</v>
      </c>
    </row>
    <row r="251" s="1" customFormat="1" ht="15" spans="1:4">
      <c r="A251" s="1">
        <v>119768</v>
      </c>
      <c r="B251" s="1">
        <v>19</v>
      </c>
      <c r="C251" s="1">
        <v>1</v>
      </c>
      <c r="D251" s="1">
        <v>65.8</v>
      </c>
    </row>
    <row r="252" s="1" customFormat="1" ht="15" spans="1:4">
      <c r="A252" s="1">
        <v>119925</v>
      </c>
      <c r="B252" s="1">
        <v>19</v>
      </c>
      <c r="C252" s="1">
        <v>1</v>
      </c>
      <c r="D252" s="1">
        <v>1296.8</v>
      </c>
    </row>
    <row r="253" s="1" customFormat="1" ht="15" spans="1:4">
      <c r="A253" s="1">
        <v>120243</v>
      </c>
      <c r="B253" s="1">
        <v>19</v>
      </c>
      <c r="C253" s="1">
        <v>1</v>
      </c>
      <c r="D253" s="1">
        <v>26</v>
      </c>
    </row>
    <row r="254" s="1" customFormat="1" ht="15" spans="1:4">
      <c r="A254" s="1">
        <v>120326</v>
      </c>
      <c r="B254" s="1">
        <v>19</v>
      </c>
      <c r="C254" s="1">
        <v>5</v>
      </c>
      <c r="D254" s="1">
        <v>142.44</v>
      </c>
    </row>
    <row r="255" s="1" customFormat="1" ht="15" spans="1:4">
      <c r="A255" s="1">
        <v>120327</v>
      </c>
      <c r="B255" s="1">
        <v>19</v>
      </c>
      <c r="C255" s="1">
        <v>27</v>
      </c>
      <c r="D255" s="1">
        <v>1193.85185185185</v>
      </c>
    </row>
    <row r="256" s="1" customFormat="1" ht="15" spans="1:4">
      <c r="A256" s="1">
        <v>120359</v>
      </c>
      <c r="B256" s="1">
        <v>19</v>
      </c>
      <c r="C256" s="1">
        <v>1</v>
      </c>
      <c r="D256" s="1">
        <v>93.6</v>
      </c>
    </row>
    <row r="257" s="1" customFormat="1" ht="15" spans="1:4">
      <c r="A257" s="1">
        <v>120368</v>
      </c>
      <c r="B257" s="1">
        <v>19</v>
      </c>
      <c r="C257" s="1">
        <v>1</v>
      </c>
      <c r="D257" s="1">
        <v>1704.4</v>
      </c>
    </row>
    <row r="258" s="1" customFormat="1" ht="15" spans="1:4">
      <c r="A258" s="1">
        <v>120374</v>
      </c>
      <c r="B258" s="1">
        <v>19</v>
      </c>
      <c r="C258" s="1">
        <v>15</v>
      </c>
      <c r="D258" s="1">
        <v>101.306666666666</v>
      </c>
    </row>
    <row r="259" s="1" customFormat="1" ht="15" spans="1:4">
      <c r="A259" s="1">
        <v>120554</v>
      </c>
      <c r="B259" s="1">
        <v>19</v>
      </c>
      <c r="C259" s="1">
        <v>3</v>
      </c>
      <c r="D259" s="1">
        <v>56.3333333333333</v>
      </c>
    </row>
    <row r="260" s="1" customFormat="1" ht="15" spans="1:4">
      <c r="A260" s="1">
        <v>120559</v>
      </c>
      <c r="B260" s="1">
        <v>19</v>
      </c>
      <c r="C260" s="1">
        <v>1</v>
      </c>
      <c r="D260" s="1">
        <v>31</v>
      </c>
    </row>
    <row r="261" s="1" customFormat="1" ht="15" spans="1:4">
      <c r="A261" s="1">
        <v>120571</v>
      </c>
      <c r="B261" s="1">
        <v>19</v>
      </c>
      <c r="C261" s="1">
        <v>2</v>
      </c>
      <c r="D261" s="1">
        <v>11.2</v>
      </c>
    </row>
    <row r="262" s="1" customFormat="1" ht="15" spans="1:4">
      <c r="A262" s="1">
        <v>120682</v>
      </c>
      <c r="B262" s="1">
        <v>19</v>
      </c>
      <c r="C262" s="1">
        <v>3</v>
      </c>
      <c r="D262" s="1">
        <v>3444.33333333333</v>
      </c>
    </row>
    <row r="263" s="1" customFormat="1" ht="15" spans="1:4">
      <c r="A263" s="1">
        <v>120726</v>
      </c>
      <c r="B263" s="1">
        <v>19</v>
      </c>
      <c r="C263" s="1">
        <v>1</v>
      </c>
      <c r="D263" s="1">
        <v>61.4</v>
      </c>
    </row>
    <row r="264" s="1" customFormat="1" ht="15" spans="1:4">
      <c r="A264" s="1">
        <v>121061</v>
      </c>
      <c r="B264" s="1">
        <v>19</v>
      </c>
      <c r="C264" s="1">
        <v>3</v>
      </c>
      <c r="D264" s="1">
        <v>492.533333333333</v>
      </c>
    </row>
    <row r="265" s="1" customFormat="1" ht="15" spans="1:4">
      <c r="A265" s="1">
        <v>121483</v>
      </c>
      <c r="B265" s="1">
        <v>19</v>
      </c>
      <c r="C265" s="1">
        <v>3</v>
      </c>
      <c r="D265" s="1">
        <v>420.266666666666</v>
      </c>
    </row>
    <row r="266" s="1" customFormat="1" ht="15" spans="1:4">
      <c r="A266" s="1">
        <v>121655</v>
      </c>
      <c r="B266" s="1">
        <v>19</v>
      </c>
      <c r="C266" s="1">
        <v>1</v>
      </c>
      <c r="D266" s="1">
        <v>1348.6</v>
      </c>
    </row>
    <row r="267" s="1" customFormat="1" ht="15" spans="1:4">
      <c r="A267" s="1">
        <v>121696</v>
      </c>
      <c r="B267" s="1">
        <v>19</v>
      </c>
      <c r="C267" s="1">
        <v>9</v>
      </c>
      <c r="D267" s="1">
        <v>1545.93333333333</v>
      </c>
    </row>
    <row r="268" s="1" customFormat="1" ht="15" spans="1:4">
      <c r="A268" s="1">
        <v>121876</v>
      </c>
      <c r="B268" s="1">
        <v>19</v>
      </c>
      <c r="C268" s="1">
        <v>9</v>
      </c>
      <c r="D268" s="1">
        <v>1035.88888888888</v>
      </c>
    </row>
    <row r="269" s="1" customFormat="1" ht="15" spans="1:4">
      <c r="A269" s="1">
        <v>121933</v>
      </c>
      <c r="B269" s="1">
        <v>19</v>
      </c>
      <c r="C269" s="1">
        <v>1</v>
      </c>
      <c r="D269" s="1">
        <v>127.4</v>
      </c>
    </row>
    <row r="270" s="1" customFormat="1" ht="15" spans="1:4">
      <c r="A270" s="1">
        <v>122022</v>
      </c>
      <c r="B270" s="1">
        <v>19</v>
      </c>
      <c r="C270" s="1">
        <v>1</v>
      </c>
      <c r="D270" s="1">
        <v>551.2</v>
      </c>
    </row>
    <row r="271" s="1" customFormat="1" ht="15" spans="1:4">
      <c r="A271" s="1">
        <v>122084</v>
      </c>
      <c r="B271" s="1">
        <v>19</v>
      </c>
      <c r="C271" s="1">
        <v>1</v>
      </c>
      <c r="D271" s="1">
        <v>22</v>
      </c>
    </row>
    <row r="272" s="1" customFormat="1" ht="15" spans="1:4">
      <c r="A272" s="1">
        <v>122215</v>
      </c>
      <c r="B272" s="1">
        <v>19</v>
      </c>
      <c r="C272" s="1">
        <v>1</v>
      </c>
      <c r="D272" s="1">
        <v>1036</v>
      </c>
    </row>
    <row r="273" s="1" customFormat="1" ht="15" spans="1:4">
      <c r="A273" s="1">
        <v>122269</v>
      </c>
      <c r="B273" s="1">
        <v>19</v>
      </c>
      <c r="C273" s="1">
        <v>1</v>
      </c>
      <c r="D273" s="1">
        <v>817.6</v>
      </c>
    </row>
    <row r="274" s="1" customFormat="1" ht="15" spans="1:4">
      <c r="A274" s="1">
        <v>122323</v>
      </c>
      <c r="B274" s="1">
        <v>19</v>
      </c>
      <c r="C274" s="1">
        <v>1</v>
      </c>
      <c r="D274" s="1">
        <v>96.2</v>
      </c>
    </row>
    <row r="275" s="1" customFormat="1" ht="15" spans="1:4">
      <c r="A275" s="1">
        <v>122357</v>
      </c>
      <c r="B275" s="1">
        <v>19</v>
      </c>
      <c r="C275" s="1">
        <v>3</v>
      </c>
      <c r="D275" s="1">
        <v>1036.93333333333</v>
      </c>
    </row>
    <row r="276" s="1" customFormat="1" ht="15" spans="1:4">
      <c r="A276" s="1">
        <v>122371</v>
      </c>
      <c r="B276" s="1">
        <v>19</v>
      </c>
      <c r="C276" s="1">
        <v>6</v>
      </c>
      <c r="D276" s="1">
        <v>290.366666666666</v>
      </c>
    </row>
    <row r="277" s="1" customFormat="1" ht="15" spans="1:4">
      <c r="A277" s="1">
        <v>122392</v>
      </c>
      <c r="B277" s="1">
        <v>19</v>
      </c>
      <c r="C277" s="1">
        <v>2</v>
      </c>
      <c r="D277" s="1">
        <v>48.7</v>
      </c>
    </row>
    <row r="278" s="1" customFormat="1" ht="15" spans="1:4">
      <c r="A278" s="1">
        <v>122402</v>
      </c>
      <c r="B278" s="1">
        <v>19</v>
      </c>
      <c r="C278" s="1">
        <v>10</v>
      </c>
      <c r="D278" s="1">
        <v>1628.6</v>
      </c>
    </row>
    <row r="279" s="1" customFormat="1" ht="15" spans="1:4">
      <c r="A279" s="1">
        <v>122442</v>
      </c>
      <c r="B279" s="1">
        <v>19</v>
      </c>
      <c r="C279" s="1">
        <v>1</v>
      </c>
      <c r="D279" s="1">
        <v>502</v>
      </c>
    </row>
    <row r="280" s="1" customFormat="1" ht="15" spans="1:4">
      <c r="A280" s="1">
        <v>122816</v>
      </c>
      <c r="B280" s="1">
        <v>19</v>
      </c>
      <c r="C280" s="1">
        <v>40</v>
      </c>
      <c r="D280" s="1">
        <v>878.064999999999</v>
      </c>
    </row>
    <row r="281" s="1" customFormat="1" ht="15" spans="1:4">
      <c r="A281" s="1">
        <v>122915</v>
      </c>
      <c r="B281" s="1">
        <v>19</v>
      </c>
      <c r="C281" s="1">
        <v>5</v>
      </c>
      <c r="D281" s="1">
        <v>9772.88</v>
      </c>
    </row>
    <row r="282" s="1" customFormat="1" ht="15" spans="1:4">
      <c r="A282" s="1">
        <v>122993</v>
      </c>
      <c r="B282" s="1">
        <v>19</v>
      </c>
      <c r="C282" s="1">
        <v>3</v>
      </c>
      <c r="D282" s="1">
        <v>35.1999999999999</v>
      </c>
    </row>
    <row r="283" s="1" customFormat="1" ht="15" spans="1:4">
      <c r="A283" s="1">
        <v>122994</v>
      </c>
      <c r="B283" s="1">
        <v>19</v>
      </c>
      <c r="C283" s="1">
        <v>5</v>
      </c>
      <c r="D283" s="1">
        <v>1348.28</v>
      </c>
    </row>
    <row r="284" s="1" customFormat="1" ht="15" spans="1:4">
      <c r="A284" s="1">
        <v>122997</v>
      </c>
      <c r="B284" s="1">
        <v>19</v>
      </c>
      <c r="C284" s="1">
        <v>8</v>
      </c>
      <c r="D284" s="1">
        <v>5185.09999999999</v>
      </c>
    </row>
    <row r="285" s="1" customFormat="1" ht="15" spans="1:4">
      <c r="A285" s="1">
        <v>123180</v>
      </c>
      <c r="B285" s="1">
        <v>19</v>
      </c>
      <c r="C285" s="1">
        <v>7</v>
      </c>
      <c r="D285" s="1">
        <v>1079.48571428571</v>
      </c>
    </row>
    <row r="286" s="1" customFormat="1" ht="15" spans="1:4">
      <c r="A286" s="1">
        <v>123183</v>
      </c>
      <c r="B286" s="1">
        <v>19</v>
      </c>
      <c r="C286" s="1">
        <v>1</v>
      </c>
      <c r="D286" s="1">
        <v>15.8</v>
      </c>
    </row>
    <row r="287" s="1" customFormat="1" ht="15" spans="1:4">
      <c r="A287" s="1">
        <v>123970</v>
      </c>
      <c r="B287" s="1">
        <v>19</v>
      </c>
      <c r="C287" s="1">
        <v>2</v>
      </c>
      <c r="D287" s="1">
        <v>261.4</v>
      </c>
    </row>
    <row r="288" s="1" customFormat="1" ht="15" spans="1:4">
      <c r="A288" s="1">
        <v>124100</v>
      </c>
      <c r="B288" s="1">
        <v>19</v>
      </c>
      <c r="C288" s="1">
        <v>6</v>
      </c>
      <c r="D288" s="1">
        <v>72.5333333333333</v>
      </c>
    </row>
    <row r="289" s="1" customFormat="1" ht="15" spans="1:4">
      <c r="A289" s="1">
        <v>124158</v>
      </c>
      <c r="B289" s="1">
        <v>19</v>
      </c>
      <c r="C289" s="1">
        <v>2</v>
      </c>
      <c r="D289" s="1">
        <v>960</v>
      </c>
    </row>
    <row r="290" s="1" customFormat="1" ht="15" spans="1:4">
      <c r="A290" s="1">
        <v>124232</v>
      </c>
      <c r="B290" s="1">
        <v>19</v>
      </c>
      <c r="C290" s="1">
        <v>1</v>
      </c>
      <c r="D290" s="1">
        <v>46.6</v>
      </c>
    </row>
    <row r="291" s="1" customFormat="1" ht="15" spans="1:4">
      <c r="A291" s="1">
        <v>124349</v>
      </c>
      <c r="B291" s="1">
        <v>19</v>
      </c>
      <c r="C291" s="1">
        <v>49</v>
      </c>
      <c r="D291" s="1">
        <v>2136.63673469387</v>
      </c>
    </row>
    <row r="292" s="1" customFormat="1" ht="15" spans="1:4">
      <c r="A292" s="1">
        <v>124700</v>
      </c>
      <c r="B292" s="1">
        <v>19</v>
      </c>
      <c r="C292" s="1">
        <v>2</v>
      </c>
      <c r="D292" s="1">
        <v>40.3</v>
      </c>
    </row>
    <row r="293" s="1" customFormat="1" ht="15" spans="1:4">
      <c r="A293" s="1">
        <v>124722</v>
      </c>
      <c r="B293" s="1">
        <v>19</v>
      </c>
      <c r="C293" s="1">
        <v>4</v>
      </c>
      <c r="D293" s="1">
        <v>84.5499999999999</v>
      </c>
    </row>
    <row r="294" s="1" customFormat="1" ht="15" spans="1:4">
      <c r="A294" s="1">
        <v>124727</v>
      </c>
      <c r="B294" s="1">
        <v>19</v>
      </c>
      <c r="C294" s="1">
        <v>25</v>
      </c>
      <c r="D294" s="1">
        <v>463.648</v>
      </c>
    </row>
    <row r="295" s="1" customFormat="1" ht="15" spans="1:4">
      <c r="A295" s="1">
        <v>124852</v>
      </c>
      <c r="B295" s="1">
        <v>19</v>
      </c>
      <c r="C295" s="1">
        <v>2</v>
      </c>
      <c r="D295" s="1">
        <v>3059.7</v>
      </c>
    </row>
    <row r="296" s="1" customFormat="1" ht="15" spans="1:4">
      <c r="A296" s="1">
        <v>124968</v>
      </c>
      <c r="B296" s="1">
        <v>19</v>
      </c>
      <c r="C296" s="1">
        <v>1</v>
      </c>
      <c r="D296" s="1">
        <v>20.4</v>
      </c>
    </row>
    <row r="297" s="1" customFormat="1" ht="15" spans="1:4">
      <c r="A297" s="1">
        <v>125278</v>
      </c>
      <c r="B297" s="1">
        <v>19</v>
      </c>
      <c r="C297" s="1">
        <v>1</v>
      </c>
      <c r="D297" s="1">
        <v>81.2</v>
      </c>
    </row>
    <row r="298" s="1" customFormat="1" ht="15" spans="1:4">
      <c r="A298" s="1">
        <v>125292</v>
      </c>
      <c r="B298" s="1">
        <v>19</v>
      </c>
      <c r="C298" s="1">
        <v>1</v>
      </c>
      <c r="D298" s="1">
        <v>171</v>
      </c>
    </row>
    <row r="299" s="1" customFormat="1" ht="15" spans="1:4">
      <c r="A299" s="1">
        <v>125765</v>
      </c>
      <c r="B299" s="1">
        <v>19</v>
      </c>
      <c r="C299" s="1">
        <v>1</v>
      </c>
      <c r="D299" s="1">
        <v>401.4</v>
      </c>
    </row>
    <row r="300" s="1" customFormat="1" ht="15" spans="1:4">
      <c r="A300" s="1">
        <v>125871</v>
      </c>
      <c r="B300" s="1">
        <v>19</v>
      </c>
      <c r="C300" s="1">
        <v>1</v>
      </c>
      <c r="D300" s="1">
        <v>26.4</v>
      </c>
    </row>
    <row r="301" s="1" customFormat="1" ht="15" spans="1:4">
      <c r="A301" s="1">
        <v>126121</v>
      </c>
      <c r="B301" s="1">
        <v>19</v>
      </c>
      <c r="C301" s="1">
        <v>1</v>
      </c>
      <c r="D301" s="1">
        <v>16.2</v>
      </c>
    </row>
    <row r="302" s="1" customFormat="1" ht="15" spans="1:4">
      <c r="A302" s="1">
        <v>126180</v>
      </c>
      <c r="B302" s="1">
        <v>19</v>
      </c>
      <c r="C302" s="1">
        <v>2</v>
      </c>
      <c r="D302" s="1">
        <v>7171.29999999999</v>
      </c>
    </row>
    <row r="303" s="1" customFormat="1" ht="15" spans="1:4">
      <c r="A303" s="1">
        <v>126184</v>
      </c>
      <c r="B303" s="1">
        <v>19</v>
      </c>
      <c r="C303" s="1">
        <v>2</v>
      </c>
      <c r="D303" s="1">
        <v>65</v>
      </c>
    </row>
    <row r="304" s="1" customFormat="1" ht="15" spans="1:4">
      <c r="A304" s="1">
        <v>126260</v>
      </c>
      <c r="B304" s="1">
        <v>19</v>
      </c>
      <c r="C304" s="1">
        <v>1</v>
      </c>
      <c r="D304" s="1">
        <v>30.4</v>
      </c>
    </row>
    <row r="305" s="1" customFormat="1" ht="15" spans="1:4">
      <c r="A305" s="1">
        <v>126415</v>
      </c>
      <c r="B305" s="1">
        <v>19</v>
      </c>
      <c r="C305" s="1">
        <v>1</v>
      </c>
      <c r="D305" s="1">
        <v>37</v>
      </c>
    </row>
    <row r="306" s="1" customFormat="1" ht="15" spans="1:4">
      <c r="A306" s="1">
        <v>126459</v>
      </c>
      <c r="B306" s="1">
        <v>19</v>
      </c>
      <c r="C306" s="1">
        <v>3</v>
      </c>
      <c r="D306" s="1">
        <v>54.7333333333333</v>
      </c>
    </row>
    <row r="307" s="1" customFormat="1" ht="15" spans="1:4">
      <c r="A307" s="1">
        <v>126671</v>
      </c>
      <c r="B307" s="1">
        <v>19</v>
      </c>
      <c r="C307" s="1">
        <v>2</v>
      </c>
      <c r="D307" s="1">
        <v>53.3</v>
      </c>
    </row>
    <row r="308" s="1" customFormat="1" ht="15" spans="1:4">
      <c r="A308" s="1">
        <v>126760</v>
      </c>
      <c r="B308" s="1">
        <v>19</v>
      </c>
      <c r="C308" s="1">
        <v>2</v>
      </c>
      <c r="D308" s="1">
        <v>3409</v>
      </c>
    </row>
    <row r="309" s="1" customFormat="1" ht="15" spans="1:4">
      <c r="A309" s="1">
        <v>127301</v>
      </c>
      <c r="B309" s="1">
        <v>19</v>
      </c>
      <c r="C309" s="1">
        <v>4</v>
      </c>
      <c r="D309" s="1">
        <v>2126.79999999999</v>
      </c>
    </row>
    <row r="310" s="1" customFormat="1" ht="15" spans="1:4">
      <c r="A310" s="1">
        <v>127350</v>
      </c>
      <c r="B310" s="1">
        <v>19</v>
      </c>
      <c r="C310" s="1">
        <v>2</v>
      </c>
      <c r="D310" s="1">
        <v>25.8</v>
      </c>
    </row>
    <row r="311" s="1" customFormat="1" ht="15" spans="1:4">
      <c r="A311" s="1">
        <v>127357</v>
      </c>
      <c r="B311" s="1">
        <v>19</v>
      </c>
      <c r="C311" s="1">
        <v>3</v>
      </c>
      <c r="D311" s="1">
        <v>732.533333333333</v>
      </c>
    </row>
    <row r="312" s="1" customFormat="1" ht="15" spans="1:4">
      <c r="A312" s="1">
        <v>127365</v>
      </c>
      <c r="B312" s="1">
        <v>19</v>
      </c>
      <c r="C312" s="1">
        <v>1</v>
      </c>
      <c r="D312" s="1">
        <v>3640</v>
      </c>
    </row>
    <row r="313" s="1" customFormat="1" ht="15" spans="1:4">
      <c r="A313" s="1">
        <v>127470</v>
      </c>
      <c r="B313" s="1">
        <v>19</v>
      </c>
      <c r="C313" s="1">
        <v>1</v>
      </c>
      <c r="D313" s="1">
        <v>20.4</v>
      </c>
    </row>
    <row r="314" s="1" customFormat="1" ht="15" spans="1:4">
      <c r="A314" s="1">
        <v>127494</v>
      </c>
      <c r="B314" s="1">
        <v>19</v>
      </c>
      <c r="C314" s="1">
        <v>1</v>
      </c>
      <c r="D314" s="1">
        <v>826.8</v>
      </c>
    </row>
    <row r="315" s="1" customFormat="1" ht="15" spans="1:4">
      <c r="A315" s="1">
        <v>127625</v>
      </c>
      <c r="B315" s="1">
        <v>19</v>
      </c>
      <c r="C315" s="1">
        <v>1</v>
      </c>
      <c r="D315" s="1">
        <v>236.6</v>
      </c>
    </row>
    <row r="316" s="1" customFormat="1" ht="15" spans="1:4">
      <c r="A316" s="1">
        <v>127779</v>
      </c>
      <c r="B316" s="1">
        <v>19</v>
      </c>
      <c r="C316" s="1">
        <v>8</v>
      </c>
      <c r="D316" s="1">
        <v>951.85</v>
      </c>
    </row>
    <row r="317" s="1" customFormat="1" ht="15" spans="1:4">
      <c r="A317" s="1">
        <v>127842</v>
      </c>
      <c r="B317" s="1">
        <v>19</v>
      </c>
      <c r="C317" s="1">
        <v>1</v>
      </c>
      <c r="D317" s="1">
        <v>31.2</v>
      </c>
    </row>
    <row r="318" s="1" customFormat="1" ht="15" spans="1:4">
      <c r="A318" s="1">
        <v>127865</v>
      </c>
      <c r="B318" s="1">
        <v>19</v>
      </c>
      <c r="C318" s="1">
        <v>2</v>
      </c>
      <c r="D318" s="1">
        <v>50.5999999999999</v>
      </c>
    </row>
    <row r="319" s="1" customFormat="1" ht="15" spans="1:4">
      <c r="A319" s="1">
        <v>127924</v>
      </c>
      <c r="B319" s="1">
        <v>19</v>
      </c>
      <c r="C319" s="1">
        <v>1</v>
      </c>
      <c r="D319" s="1">
        <v>587</v>
      </c>
    </row>
    <row r="320" s="1" customFormat="1" ht="15" spans="1:4">
      <c r="A320" s="1">
        <v>127925</v>
      </c>
      <c r="B320" s="1">
        <v>19</v>
      </c>
      <c r="C320" s="1">
        <v>3</v>
      </c>
      <c r="D320" s="1">
        <v>648.533333333333</v>
      </c>
    </row>
    <row r="321" s="1" customFormat="1" ht="15" spans="1:4">
      <c r="A321" s="1">
        <v>127948</v>
      </c>
      <c r="B321" s="1">
        <v>19</v>
      </c>
      <c r="C321" s="1">
        <v>2</v>
      </c>
      <c r="D321" s="1">
        <v>1908</v>
      </c>
    </row>
    <row r="322" s="1" customFormat="1" ht="15" spans="1:4">
      <c r="A322" s="1">
        <v>128005</v>
      </c>
      <c r="B322" s="1">
        <v>19</v>
      </c>
      <c r="C322" s="1">
        <v>3</v>
      </c>
      <c r="D322" s="1">
        <v>43219.3333333333</v>
      </c>
    </row>
    <row r="323" s="1" customFormat="1" ht="15" spans="1:4">
      <c r="A323" s="1">
        <v>128036</v>
      </c>
      <c r="B323" s="1">
        <v>19</v>
      </c>
      <c r="C323" s="1">
        <v>8</v>
      </c>
      <c r="D323" s="1">
        <v>28.65</v>
      </c>
    </row>
    <row r="324" s="1" customFormat="1" ht="15" spans="1:4">
      <c r="A324" s="1">
        <v>128095</v>
      </c>
      <c r="B324" s="1">
        <v>19</v>
      </c>
      <c r="C324" s="1">
        <v>2</v>
      </c>
      <c r="D324" s="1">
        <v>88.1</v>
      </c>
    </row>
    <row r="325" s="1" customFormat="1" ht="15" spans="1:4">
      <c r="A325" s="1">
        <v>128190</v>
      </c>
      <c r="B325" s="1">
        <v>19</v>
      </c>
      <c r="C325" s="1">
        <v>1</v>
      </c>
      <c r="D325" s="1">
        <v>33.2</v>
      </c>
    </row>
    <row r="326" s="1" customFormat="1" ht="15" spans="1:4">
      <c r="A326" s="1">
        <v>128390</v>
      </c>
      <c r="B326" s="1">
        <v>19</v>
      </c>
      <c r="C326" s="1">
        <v>3</v>
      </c>
      <c r="D326" s="1">
        <v>418.333333333333</v>
      </c>
    </row>
    <row r="327" s="1" customFormat="1" ht="15" spans="1:4">
      <c r="A327" s="1">
        <v>128400</v>
      </c>
      <c r="B327" s="1">
        <v>19</v>
      </c>
      <c r="C327" s="1">
        <v>4</v>
      </c>
      <c r="D327" s="1">
        <v>237.149999999999</v>
      </c>
    </row>
    <row r="328" s="1" customFormat="1" ht="15" spans="1:4">
      <c r="A328" s="1">
        <v>128472</v>
      </c>
      <c r="B328" s="1">
        <v>19</v>
      </c>
      <c r="C328" s="1">
        <v>6</v>
      </c>
      <c r="D328" s="1">
        <v>21.9666666666666</v>
      </c>
    </row>
    <row r="329" s="1" customFormat="1" ht="15" spans="1:4">
      <c r="A329" s="1">
        <v>128494</v>
      </c>
      <c r="B329" s="1">
        <v>19</v>
      </c>
      <c r="C329" s="1">
        <v>2</v>
      </c>
      <c r="D329" s="1">
        <v>1771</v>
      </c>
    </row>
    <row r="330" s="1" customFormat="1" ht="15" spans="1:4">
      <c r="A330" s="1">
        <v>128517</v>
      </c>
      <c r="B330" s="1">
        <v>19</v>
      </c>
      <c r="C330" s="1">
        <v>17</v>
      </c>
      <c r="D330" s="1">
        <v>2209.48235294117</v>
      </c>
    </row>
    <row r="331" s="1" customFormat="1" ht="15" spans="1:4">
      <c r="A331" s="1">
        <v>128529</v>
      </c>
      <c r="B331" s="1">
        <v>19</v>
      </c>
      <c r="C331" s="1">
        <v>3</v>
      </c>
      <c r="D331" s="1">
        <v>155.2</v>
      </c>
    </row>
    <row r="332" s="1" customFormat="1" ht="15" spans="1:4">
      <c r="A332" s="1">
        <v>128585</v>
      </c>
      <c r="B332" s="1">
        <v>19</v>
      </c>
      <c r="C332" s="1">
        <v>6</v>
      </c>
      <c r="D332" s="1">
        <v>1206.93333333333</v>
      </c>
    </row>
    <row r="333" s="1" customFormat="1" ht="15" spans="1:4">
      <c r="A333" s="1">
        <v>128686</v>
      </c>
      <c r="B333" s="1">
        <v>19</v>
      </c>
      <c r="C333" s="1">
        <v>12</v>
      </c>
      <c r="D333" s="1">
        <v>56.4333333333333</v>
      </c>
    </row>
    <row r="334" s="1" customFormat="1" ht="15" spans="1:4">
      <c r="A334" s="1">
        <v>128697</v>
      </c>
      <c r="B334" s="1">
        <v>19</v>
      </c>
      <c r="C334" s="1">
        <v>3</v>
      </c>
      <c r="D334" s="1">
        <v>18.2666666666666</v>
      </c>
    </row>
    <row r="335" s="1" customFormat="1" ht="15" spans="1:4">
      <c r="A335" s="1">
        <v>128800</v>
      </c>
      <c r="B335" s="1">
        <v>19</v>
      </c>
      <c r="C335" s="1">
        <v>3</v>
      </c>
      <c r="D335" s="1">
        <v>533.533333333333</v>
      </c>
    </row>
    <row r="336" s="1" customFormat="1" ht="15" spans="1:4">
      <c r="A336" s="1">
        <v>128856</v>
      </c>
      <c r="B336" s="1">
        <v>19</v>
      </c>
      <c r="C336" s="1">
        <v>2</v>
      </c>
      <c r="D336" s="1">
        <v>383.5</v>
      </c>
    </row>
    <row r="337" s="1" customFormat="1" ht="15" spans="1:4">
      <c r="A337" s="1">
        <v>128857</v>
      </c>
      <c r="B337" s="1">
        <v>19</v>
      </c>
      <c r="C337" s="1">
        <v>155</v>
      </c>
      <c r="D337" s="1">
        <v>388.08</v>
      </c>
    </row>
    <row r="338" s="1" customFormat="1" ht="15" spans="1:4">
      <c r="A338" s="1">
        <v>128925</v>
      </c>
      <c r="B338" s="1">
        <v>19</v>
      </c>
      <c r="C338" s="1">
        <v>10</v>
      </c>
      <c r="D338" s="1">
        <v>5513.15999999999</v>
      </c>
    </row>
    <row r="339" s="1" customFormat="1" ht="15" spans="1:4">
      <c r="A339" s="1">
        <v>128929</v>
      </c>
      <c r="B339" s="1">
        <v>19</v>
      </c>
      <c r="C339" s="1">
        <v>5</v>
      </c>
      <c r="D339" s="1">
        <v>89.32</v>
      </c>
    </row>
    <row r="340" s="1" customFormat="1" ht="15" spans="1:4">
      <c r="A340" s="1">
        <v>129034</v>
      </c>
      <c r="B340" s="1">
        <v>19</v>
      </c>
      <c r="C340" s="1">
        <v>2</v>
      </c>
      <c r="D340" s="1">
        <v>190.5</v>
      </c>
    </row>
    <row r="341" s="1" customFormat="1" ht="15" spans="1:4">
      <c r="A341" s="1">
        <v>129073</v>
      </c>
      <c r="B341" s="1">
        <v>19</v>
      </c>
      <c r="C341" s="1">
        <v>162</v>
      </c>
      <c r="D341" s="1">
        <v>498.479012345678</v>
      </c>
    </row>
    <row r="342" s="1" customFormat="1" ht="15" spans="1:4">
      <c r="A342" s="1">
        <v>129393</v>
      </c>
      <c r="B342" s="1">
        <v>19</v>
      </c>
      <c r="C342" s="1">
        <v>2</v>
      </c>
      <c r="D342" s="1">
        <v>31.1</v>
      </c>
    </row>
    <row r="343" s="1" customFormat="1" ht="15" spans="1:4">
      <c r="A343" s="1">
        <v>129524</v>
      </c>
      <c r="B343" s="1">
        <v>19</v>
      </c>
      <c r="C343" s="1">
        <v>15</v>
      </c>
      <c r="D343" s="1">
        <v>963.546666666666</v>
      </c>
    </row>
    <row r="344" s="1" customFormat="1" ht="15" spans="1:4">
      <c r="A344" s="1">
        <v>129551</v>
      </c>
      <c r="B344" s="1">
        <v>19</v>
      </c>
      <c r="C344" s="1">
        <v>19</v>
      </c>
      <c r="D344" s="1">
        <v>471.473684210526</v>
      </c>
    </row>
    <row r="345" s="1" customFormat="1" ht="15" spans="1:4">
      <c r="A345" s="1">
        <v>129574</v>
      </c>
      <c r="B345" s="1">
        <v>19</v>
      </c>
      <c r="C345" s="1">
        <v>1</v>
      </c>
      <c r="D345" s="1">
        <v>25.6</v>
      </c>
    </row>
    <row r="346" s="1" customFormat="1" ht="15" spans="1:4">
      <c r="A346" s="1">
        <v>129620</v>
      </c>
      <c r="B346" s="1">
        <v>19</v>
      </c>
      <c r="C346" s="1">
        <v>1</v>
      </c>
      <c r="D346" s="1">
        <v>316.4</v>
      </c>
    </row>
    <row r="347" s="1" customFormat="1" ht="15" spans="1:4">
      <c r="A347" s="1">
        <v>129697</v>
      </c>
      <c r="B347" s="1">
        <v>19</v>
      </c>
      <c r="C347" s="1">
        <v>4</v>
      </c>
      <c r="D347" s="1">
        <v>28.55</v>
      </c>
    </row>
    <row r="348" s="1" customFormat="1" ht="15" spans="1:4">
      <c r="A348" s="1">
        <v>129731</v>
      </c>
      <c r="B348" s="1">
        <v>19</v>
      </c>
      <c r="C348" s="1">
        <v>59</v>
      </c>
      <c r="D348" s="1">
        <v>275.647457627118</v>
      </c>
    </row>
    <row r="349" s="1" customFormat="1" ht="15" spans="1:4">
      <c r="A349" s="1">
        <v>129817</v>
      </c>
      <c r="B349" s="1">
        <v>19</v>
      </c>
      <c r="C349" s="1">
        <v>2</v>
      </c>
      <c r="D349" s="1">
        <v>46</v>
      </c>
    </row>
    <row r="350" s="1" customFormat="1" ht="15" spans="1:4">
      <c r="A350" s="1">
        <v>129842</v>
      </c>
      <c r="B350" s="1">
        <v>19</v>
      </c>
      <c r="C350" s="1">
        <v>4</v>
      </c>
      <c r="D350" s="1">
        <v>56.9499999999999</v>
      </c>
    </row>
    <row r="351" s="1" customFormat="1" ht="15" spans="1:4">
      <c r="A351" s="1">
        <v>129870</v>
      </c>
      <c r="B351" s="1">
        <v>19</v>
      </c>
      <c r="C351" s="1">
        <v>4</v>
      </c>
      <c r="D351" s="1">
        <v>33.6999999999999</v>
      </c>
    </row>
    <row r="352" s="1" customFormat="1" ht="15" spans="1:4">
      <c r="A352" s="1">
        <v>129997</v>
      </c>
      <c r="B352" s="1">
        <v>19</v>
      </c>
      <c r="C352" s="1">
        <v>1</v>
      </c>
      <c r="D352" s="1">
        <v>102.6</v>
      </c>
    </row>
    <row r="353" s="1" customFormat="1" ht="15" spans="1:4">
      <c r="A353" s="1">
        <v>130085</v>
      </c>
      <c r="B353" s="1">
        <v>19</v>
      </c>
      <c r="C353" s="1">
        <v>4</v>
      </c>
      <c r="D353" s="1">
        <v>420.75</v>
      </c>
    </row>
    <row r="354" s="1" customFormat="1" ht="15" spans="1:4">
      <c r="A354" s="1">
        <v>130143</v>
      </c>
      <c r="B354" s="1">
        <v>19</v>
      </c>
      <c r="C354" s="1">
        <v>1</v>
      </c>
      <c r="D354" s="1">
        <v>46.8</v>
      </c>
    </row>
    <row r="355" s="1" customFormat="1" ht="15" spans="1:4">
      <c r="A355" s="1">
        <v>130187</v>
      </c>
      <c r="B355" s="1">
        <v>19</v>
      </c>
      <c r="C355" s="1">
        <v>2</v>
      </c>
      <c r="D355" s="1">
        <v>213.6</v>
      </c>
    </row>
    <row r="356" s="1" customFormat="1" ht="15" spans="1:4">
      <c r="A356" s="1">
        <v>130308</v>
      </c>
      <c r="B356" s="1">
        <v>19</v>
      </c>
      <c r="C356" s="1">
        <v>1</v>
      </c>
      <c r="D356" s="1">
        <v>1536.6</v>
      </c>
    </row>
    <row r="357" s="1" customFormat="1" ht="15" spans="1:4">
      <c r="A357" s="1">
        <v>130383</v>
      </c>
      <c r="B357" s="1">
        <v>19</v>
      </c>
      <c r="C357" s="1">
        <v>7</v>
      </c>
      <c r="D357" s="1">
        <v>421.228571428571</v>
      </c>
    </row>
    <row r="358" s="1" customFormat="1" ht="15" spans="1:4">
      <c r="A358" s="1">
        <v>130406</v>
      </c>
      <c r="B358" s="1">
        <v>19</v>
      </c>
      <c r="C358" s="1">
        <v>1</v>
      </c>
      <c r="D358" s="1">
        <v>151.2</v>
      </c>
    </row>
    <row r="359" s="1" customFormat="1" ht="15" spans="1:4">
      <c r="A359" s="1">
        <v>130462</v>
      </c>
      <c r="B359" s="1">
        <v>19</v>
      </c>
      <c r="C359" s="1">
        <v>3</v>
      </c>
      <c r="D359" s="1">
        <v>2050.79999999999</v>
      </c>
    </row>
    <row r="360" s="1" customFormat="1" ht="15" spans="1:4">
      <c r="A360" s="1">
        <v>130517</v>
      </c>
      <c r="B360" s="1">
        <v>19</v>
      </c>
      <c r="C360" s="1">
        <v>1</v>
      </c>
      <c r="D360" s="1">
        <v>27</v>
      </c>
    </row>
    <row r="361" s="1" customFormat="1" ht="15" spans="1:4">
      <c r="A361" s="1">
        <v>130556</v>
      </c>
      <c r="B361" s="1">
        <v>19</v>
      </c>
      <c r="C361" s="1">
        <v>18</v>
      </c>
      <c r="D361" s="1">
        <v>280.344444444444</v>
      </c>
    </row>
    <row r="362" s="1" customFormat="1" ht="15" spans="1:4">
      <c r="A362" s="1">
        <v>130661</v>
      </c>
      <c r="B362" s="1">
        <v>19</v>
      </c>
      <c r="C362" s="1">
        <v>11</v>
      </c>
      <c r="D362" s="1">
        <v>459.145454545454</v>
      </c>
    </row>
    <row r="363" s="1" customFormat="1" ht="15" spans="1:4">
      <c r="A363" s="1">
        <v>130664</v>
      </c>
      <c r="B363" s="1">
        <v>19</v>
      </c>
      <c r="C363" s="1">
        <v>11</v>
      </c>
      <c r="D363" s="1">
        <v>9138.69090909091</v>
      </c>
    </row>
    <row r="364" s="1" customFormat="1" ht="15" spans="1:4">
      <c r="A364" s="1">
        <v>130716</v>
      </c>
      <c r="B364" s="1">
        <v>19</v>
      </c>
      <c r="C364" s="1">
        <v>4</v>
      </c>
      <c r="D364" s="1">
        <v>156.25</v>
      </c>
    </row>
    <row r="365" s="1" customFormat="1" ht="15" spans="1:4">
      <c r="A365" s="1">
        <v>130777</v>
      </c>
      <c r="B365" s="1">
        <v>19</v>
      </c>
      <c r="C365" s="1">
        <v>8</v>
      </c>
      <c r="D365" s="1">
        <v>4996.125</v>
      </c>
    </row>
    <row r="366" s="1" customFormat="1" ht="15" spans="1:4">
      <c r="A366" s="1">
        <v>130857</v>
      </c>
      <c r="B366" s="1">
        <v>19</v>
      </c>
      <c r="C366" s="1">
        <v>3</v>
      </c>
      <c r="D366" s="1">
        <v>525.8</v>
      </c>
    </row>
    <row r="367" s="1" customFormat="1" ht="15" spans="1:4">
      <c r="A367" s="1">
        <v>131172</v>
      </c>
      <c r="B367" s="1">
        <v>19</v>
      </c>
      <c r="C367" s="1">
        <v>32</v>
      </c>
      <c r="D367" s="1">
        <v>891.60625</v>
      </c>
    </row>
    <row r="368" s="1" customFormat="1" ht="15" spans="1:4">
      <c r="A368" s="1">
        <v>131251</v>
      </c>
      <c r="B368" s="1">
        <v>19</v>
      </c>
      <c r="C368" s="1">
        <v>5</v>
      </c>
      <c r="D368" s="1">
        <v>149.2</v>
      </c>
    </row>
    <row r="369" s="1" customFormat="1" ht="15" spans="1:4">
      <c r="A369" s="1">
        <v>131296</v>
      </c>
      <c r="B369" s="1">
        <v>19</v>
      </c>
      <c r="C369" s="1">
        <v>4</v>
      </c>
      <c r="D369" s="1">
        <v>1072.5</v>
      </c>
    </row>
    <row r="370" s="1" customFormat="1" ht="15" spans="1:4">
      <c r="A370" s="1">
        <v>131299</v>
      </c>
      <c r="B370" s="1">
        <v>19</v>
      </c>
      <c r="C370" s="1">
        <v>6</v>
      </c>
      <c r="D370" s="1">
        <v>739.666666666666</v>
      </c>
    </row>
    <row r="371" s="1" customFormat="1" ht="15" spans="1:4">
      <c r="A371" s="1">
        <v>131520</v>
      </c>
      <c r="B371" s="1">
        <v>19</v>
      </c>
      <c r="C371" s="1">
        <v>4</v>
      </c>
      <c r="D371" s="1">
        <v>8.75</v>
      </c>
    </row>
    <row r="372" s="1" customFormat="1" ht="15" spans="1:4">
      <c r="A372" s="1">
        <v>131556</v>
      </c>
      <c r="B372" s="1">
        <v>19</v>
      </c>
      <c r="C372" s="1">
        <v>1</v>
      </c>
      <c r="D372" s="1">
        <v>16.6</v>
      </c>
    </row>
    <row r="373" s="1" customFormat="1" ht="15" spans="1:4">
      <c r="A373" s="1">
        <v>131587</v>
      </c>
      <c r="B373" s="1">
        <v>19</v>
      </c>
      <c r="C373" s="1">
        <v>1</v>
      </c>
      <c r="D373" s="1">
        <v>111.6</v>
      </c>
    </row>
    <row r="374" s="1" customFormat="1" ht="15" spans="1:4">
      <c r="A374" s="1">
        <v>131595</v>
      </c>
      <c r="B374" s="1">
        <v>19</v>
      </c>
      <c r="C374" s="1">
        <v>12</v>
      </c>
      <c r="D374" s="1">
        <v>89.75</v>
      </c>
    </row>
    <row r="375" s="1" customFormat="1" ht="15" spans="1:4">
      <c r="A375" s="1">
        <v>131760</v>
      </c>
      <c r="B375" s="1">
        <v>19</v>
      </c>
      <c r="C375" s="1">
        <v>2</v>
      </c>
      <c r="D375" s="1">
        <v>28.4</v>
      </c>
    </row>
    <row r="376" s="1" customFormat="1" ht="15" spans="1:4">
      <c r="A376" s="1">
        <v>131799</v>
      </c>
      <c r="B376" s="1">
        <v>19</v>
      </c>
      <c r="C376" s="1">
        <v>1</v>
      </c>
      <c r="D376" s="1">
        <v>43</v>
      </c>
    </row>
    <row r="377" s="1" customFormat="1" ht="15" spans="1:4">
      <c r="A377" s="1">
        <v>131817</v>
      </c>
      <c r="B377" s="1">
        <v>19</v>
      </c>
      <c r="C377" s="1">
        <v>1</v>
      </c>
      <c r="D377" s="1">
        <v>56.8</v>
      </c>
    </row>
    <row r="378" s="1" customFormat="1" ht="15" spans="1:4">
      <c r="A378" s="1">
        <v>131848</v>
      </c>
      <c r="B378" s="1">
        <v>19</v>
      </c>
      <c r="C378" s="1">
        <v>4</v>
      </c>
      <c r="D378" s="1">
        <v>15.75</v>
      </c>
    </row>
    <row r="379" s="1" customFormat="1" ht="15" spans="1:4">
      <c r="A379" s="1">
        <v>131860</v>
      </c>
      <c r="B379" s="1">
        <v>19</v>
      </c>
      <c r="C379" s="1">
        <v>1</v>
      </c>
      <c r="D379" s="1">
        <v>75.8</v>
      </c>
    </row>
    <row r="380" s="1" customFormat="1" ht="15" spans="1:4">
      <c r="A380" s="1">
        <v>131884</v>
      </c>
      <c r="B380" s="1">
        <v>19</v>
      </c>
      <c r="C380" s="1">
        <v>4</v>
      </c>
      <c r="D380" s="1">
        <v>22.8499999999999</v>
      </c>
    </row>
    <row r="381" s="1" customFormat="1" ht="15" spans="1:4">
      <c r="A381" s="1">
        <v>131892</v>
      </c>
      <c r="B381" s="1">
        <v>19</v>
      </c>
      <c r="C381" s="1">
        <v>5</v>
      </c>
      <c r="D381" s="1">
        <v>63.8</v>
      </c>
    </row>
    <row r="382" s="1" customFormat="1" ht="15" spans="1:4">
      <c r="A382" s="1">
        <v>132026</v>
      </c>
      <c r="B382" s="1">
        <v>19</v>
      </c>
      <c r="C382" s="1">
        <v>3</v>
      </c>
      <c r="D382" s="1">
        <v>3131.79999999999</v>
      </c>
    </row>
    <row r="383" s="1" customFormat="1" ht="15" spans="1:4">
      <c r="A383" s="1">
        <v>132038</v>
      </c>
      <c r="B383" s="1">
        <v>19</v>
      </c>
      <c r="C383" s="1">
        <v>2</v>
      </c>
      <c r="D383" s="1">
        <v>2451.9</v>
      </c>
    </row>
    <row r="384" s="1" customFormat="1" ht="15" spans="1:4">
      <c r="A384" s="1">
        <v>132062</v>
      </c>
      <c r="B384" s="1">
        <v>19</v>
      </c>
      <c r="C384" s="1">
        <v>2</v>
      </c>
      <c r="D384" s="1">
        <v>49.1</v>
      </c>
    </row>
    <row r="385" s="1" customFormat="1" ht="15" spans="1:4">
      <c r="A385" s="1">
        <v>132078</v>
      </c>
      <c r="B385" s="1">
        <v>19</v>
      </c>
      <c r="C385" s="1">
        <v>1</v>
      </c>
      <c r="D385" s="1">
        <v>46.8</v>
      </c>
    </row>
    <row r="386" s="1" customFormat="1" ht="15" spans="1:4">
      <c r="A386" s="1">
        <v>132179</v>
      </c>
      <c r="B386" s="1">
        <v>19</v>
      </c>
      <c r="C386" s="1">
        <v>1</v>
      </c>
      <c r="D386" s="1">
        <v>450.2</v>
      </c>
    </row>
    <row r="387" s="1" customFormat="1" ht="15" spans="1:4">
      <c r="A387" s="1">
        <v>132215</v>
      </c>
      <c r="B387" s="1">
        <v>19</v>
      </c>
      <c r="C387" s="1">
        <v>31</v>
      </c>
      <c r="D387" s="1">
        <v>104.806451612903</v>
      </c>
    </row>
    <row r="388" s="1" customFormat="1" ht="15" spans="1:4">
      <c r="A388" s="1">
        <v>132245</v>
      </c>
      <c r="B388" s="1">
        <v>19</v>
      </c>
      <c r="C388" s="1">
        <v>3</v>
      </c>
      <c r="D388" s="1">
        <v>21.9333333333333</v>
      </c>
    </row>
    <row r="389" s="1" customFormat="1" ht="15" spans="1:4">
      <c r="A389" s="1">
        <v>132308</v>
      </c>
      <c r="B389" s="1">
        <v>19</v>
      </c>
      <c r="C389" s="1">
        <v>32</v>
      </c>
      <c r="D389" s="1">
        <v>2143.2875</v>
      </c>
    </row>
    <row r="390" s="1" customFormat="1" ht="15" spans="1:4">
      <c r="A390" s="1">
        <v>132324</v>
      </c>
      <c r="B390" s="1">
        <v>19</v>
      </c>
      <c r="C390" s="1">
        <v>2</v>
      </c>
      <c r="D390" s="1">
        <v>392</v>
      </c>
    </row>
    <row r="391" s="1" customFormat="1" ht="15" spans="1:4">
      <c r="A391" s="1">
        <v>132398</v>
      </c>
      <c r="B391" s="1">
        <v>19</v>
      </c>
      <c r="C391" s="1">
        <v>2</v>
      </c>
      <c r="D391" s="1">
        <v>133.7</v>
      </c>
    </row>
    <row r="392" s="1" customFormat="1" ht="15" spans="1:4">
      <c r="A392" s="1">
        <v>132506</v>
      </c>
      <c r="B392" s="1">
        <v>19</v>
      </c>
      <c r="C392" s="1">
        <v>22</v>
      </c>
      <c r="D392" s="1">
        <v>3144.82727272727</v>
      </c>
    </row>
    <row r="393" s="1" customFormat="1" ht="15" spans="1:4">
      <c r="A393" s="1">
        <v>132576</v>
      </c>
      <c r="B393" s="1">
        <v>19</v>
      </c>
      <c r="C393" s="1">
        <v>4</v>
      </c>
      <c r="D393" s="1">
        <v>4304.34999999999</v>
      </c>
    </row>
    <row r="394" s="1" customFormat="1" ht="15" spans="1:4">
      <c r="A394" s="1">
        <v>132590</v>
      </c>
      <c r="B394" s="1">
        <v>19</v>
      </c>
      <c r="C394" s="1">
        <v>2</v>
      </c>
      <c r="D394" s="1">
        <v>206.7</v>
      </c>
    </row>
    <row r="395" s="1" customFormat="1" ht="15" spans="1:4">
      <c r="A395" s="1">
        <v>132678</v>
      </c>
      <c r="B395" s="1">
        <v>19</v>
      </c>
      <c r="C395" s="1">
        <v>16</v>
      </c>
      <c r="D395" s="1">
        <v>914.124999999999</v>
      </c>
    </row>
    <row r="396" s="1" customFormat="1" ht="15" spans="1:4">
      <c r="A396" s="1">
        <v>132719</v>
      </c>
      <c r="B396" s="1">
        <v>19</v>
      </c>
      <c r="C396" s="1">
        <v>1</v>
      </c>
      <c r="D396" s="1">
        <v>26.4</v>
      </c>
    </row>
    <row r="397" s="1" customFormat="1" ht="15" spans="1:4">
      <c r="A397" s="1">
        <v>132782</v>
      </c>
      <c r="B397" s="1">
        <v>19</v>
      </c>
      <c r="C397" s="1">
        <v>1</v>
      </c>
      <c r="D397" s="1">
        <v>22.2</v>
      </c>
    </row>
    <row r="398" s="1" customFormat="1" ht="15" spans="1:4">
      <c r="A398" s="1">
        <v>132928</v>
      </c>
      <c r="B398" s="1">
        <v>19</v>
      </c>
      <c r="C398" s="1">
        <v>4</v>
      </c>
      <c r="D398" s="1">
        <v>2044.45</v>
      </c>
    </row>
    <row r="399" s="1" customFormat="1" ht="15" spans="1:4">
      <c r="A399" s="1">
        <v>133410</v>
      </c>
      <c r="B399" s="1">
        <v>19</v>
      </c>
      <c r="C399" s="1">
        <v>1</v>
      </c>
      <c r="D399" s="1">
        <v>1412.2</v>
      </c>
    </row>
    <row r="400" s="1" customFormat="1" ht="15" spans="1:4">
      <c r="A400" s="1">
        <v>133414</v>
      </c>
      <c r="B400" s="1">
        <v>19</v>
      </c>
      <c r="C400" s="1">
        <v>10</v>
      </c>
      <c r="D400" s="1">
        <v>704.56</v>
      </c>
    </row>
    <row r="401" s="1" customFormat="1" ht="15" spans="1:4">
      <c r="A401" s="1">
        <v>133551</v>
      </c>
      <c r="B401" s="1">
        <v>19</v>
      </c>
      <c r="C401" s="1">
        <v>3</v>
      </c>
      <c r="D401" s="1">
        <v>11.7999999999999</v>
      </c>
    </row>
    <row r="402" s="1" customFormat="1" ht="15" spans="1:4">
      <c r="A402" s="1">
        <v>133577</v>
      </c>
      <c r="B402" s="1">
        <v>19</v>
      </c>
      <c r="C402" s="1">
        <v>4</v>
      </c>
      <c r="D402" s="1">
        <v>53.55</v>
      </c>
    </row>
    <row r="403" s="1" customFormat="1" ht="15" spans="1:4">
      <c r="A403" s="1">
        <v>133581</v>
      </c>
      <c r="B403" s="1">
        <v>19</v>
      </c>
      <c r="C403" s="1">
        <v>2</v>
      </c>
      <c r="D403" s="1">
        <v>457.2</v>
      </c>
    </row>
    <row r="404" s="1" customFormat="1" ht="15" spans="1:4">
      <c r="A404" s="1">
        <v>133613</v>
      </c>
      <c r="B404" s="1">
        <v>19</v>
      </c>
      <c r="C404" s="1">
        <v>11</v>
      </c>
      <c r="D404" s="1">
        <v>287.799999999999</v>
      </c>
    </row>
    <row r="405" s="1" customFormat="1" ht="15" spans="1:4">
      <c r="A405" s="1">
        <v>133667</v>
      </c>
      <c r="B405" s="1">
        <v>19</v>
      </c>
      <c r="C405" s="1">
        <v>12</v>
      </c>
      <c r="D405" s="1">
        <v>335.233333333333</v>
      </c>
    </row>
    <row r="406" s="1" customFormat="1" ht="15" spans="1:4">
      <c r="A406" s="1">
        <v>133669</v>
      </c>
      <c r="B406" s="1">
        <v>19</v>
      </c>
      <c r="C406" s="1">
        <v>1</v>
      </c>
      <c r="D406" s="1">
        <v>95.8</v>
      </c>
    </row>
    <row r="407" s="1" customFormat="1" ht="15" spans="1:4">
      <c r="A407" s="1">
        <v>133678</v>
      </c>
      <c r="B407" s="1">
        <v>19</v>
      </c>
      <c r="C407" s="1">
        <v>1</v>
      </c>
      <c r="D407" s="1">
        <v>16.8</v>
      </c>
    </row>
    <row r="408" s="1" customFormat="1" ht="15" spans="1:4">
      <c r="A408" s="1">
        <v>133723</v>
      </c>
      <c r="B408" s="1">
        <v>19</v>
      </c>
      <c r="C408" s="1">
        <v>2</v>
      </c>
      <c r="D408" s="1">
        <v>61.4</v>
      </c>
    </row>
    <row r="409" s="1" customFormat="1" ht="15" spans="1:4">
      <c r="A409" s="1">
        <v>133882</v>
      </c>
      <c r="B409" s="1">
        <v>19</v>
      </c>
      <c r="C409" s="1">
        <v>4</v>
      </c>
      <c r="D409" s="1">
        <v>144.95</v>
      </c>
    </row>
    <row r="410" s="1" customFormat="1" ht="15" spans="1:4">
      <c r="A410" s="1">
        <v>133912</v>
      </c>
      <c r="B410" s="1">
        <v>19</v>
      </c>
      <c r="C410" s="1">
        <v>26</v>
      </c>
      <c r="D410" s="1">
        <v>85.0923076923076</v>
      </c>
    </row>
    <row r="411" s="1" customFormat="1" ht="15" spans="1:4">
      <c r="A411" s="1">
        <v>134126</v>
      </c>
      <c r="B411" s="1">
        <v>19</v>
      </c>
      <c r="C411" s="1">
        <v>2</v>
      </c>
      <c r="D411" s="1">
        <v>21.3</v>
      </c>
    </row>
    <row r="412" s="1" customFormat="1" ht="15" spans="1:4">
      <c r="A412" s="1">
        <v>134183</v>
      </c>
      <c r="B412" s="1">
        <v>19</v>
      </c>
      <c r="C412" s="1">
        <v>1</v>
      </c>
      <c r="D412" s="1">
        <v>161.6</v>
      </c>
    </row>
    <row r="413" s="1" customFormat="1" ht="15" spans="1:4">
      <c r="A413" s="1">
        <v>134208</v>
      </c>
      <c r="B413" s="1">
        <v>19</v>
      </c>
      <c r="C413" s="1">
        <v>1</v>
      </c>
      <c r="D413" s="1">
        <v>57</v>
      </c>
    </row>
    <row r="414" s="1" customFormat="1" ht="15" spans="1:4">
      <c r="A414" s="1">
        <v>134227</v>
      </c>
      <c r="B414" s="1">
        <v>19</v>
      </c>
      <c r="C414" s="1">
        <v>2</v>
      </c>
      <c r="D414" s="1">
        <v>98.8999999999999</v>
      </c>
    </row>
    <row r="415" s="1" customFormat="1" ht="15" spans="1:4">
      <c r="A415" s="1">
        <v>134331</v>
      </c>
      <c r="B415" s="1">
        <v>19</v>
      </c>
      <c r="C415" s="1">
        <v>1</v>
      </c>
      <c r="D415" s="1">
        <v>36.6</v>
      </c>
    </row>
    <row r="416" s="1" customFormat="1" ht="15" spans="1:4">
      <c r="A416" s="1">
        <v>134374</v>
      </c>
      <c r="B416" s="1">
        <v>19</v>
      </c>
      <c r="C416" s="1">
        <v>2</v>
      </c>
      <c r="D416" s="1">
        <v>62</v>
      </c>
    </row>
    <row r="417" s="1" customFormat="1" ht="15" spans="1:4">
      <c r="A417" s="1">
        <v>134487</v>
      </c>
      <c r="B417" s="1">
        <v>19</v>
      </c>
      <c r="C417" s="1">
        <v>1</v>
      </c>
      <c r="D417" s="1">
        <v>51.6</v>
      </c>
    </row>
    <row r="418" s="1" customFormat="1" ht="15" spans="1:4">
      <c r="A418" s="1">
        <v>134692</v>
      </c>
      <c r="B418" s="1">
        <v>19</v>
      </c>
      <c r="C418" s="1">
        <v>1</v>
      </c>
      <c r="D418" s="1">
        <v>2230.6</v>
      </c>
    </row>
    <row r="419" s="1" customFormat="1" ht="15" spans="1:4">
      <c r="A419" s="1">
        <v>134694</v>
      </c>
      <c r="B419" s="1">
        <v>19</v>
      </c>
      <c r="C419" s="1">
        <v>1</v>
      </c>
      <c r="D419" s="1">
        <v>556.8</v>
      </c>
    </row>
    <row r="420" s="1" customFormat="1" ht="15" spans="1:4">
      <c r="A420" s="1">
        <v>134836</v>
      </c>
      <c r="B420" s="1">
        <v>19</v>
      </c>
      <c r="C420" s="1">
        <v>2</v>
      </c>
      <c r="D420" s="1">
        <v>31.2</v>
      </c>
    </row>
    <row r="421" s="1" customFormat="1" ht="15" spans="1:4">
      <c r="A421" s="1">
        <v>135114</v>
      </c>
      <c r="B421" s="1">
        <v>19</v>
      </c>
      <c r="C421" s="1">
        <v>15</v>
      </c>
      <c r="D421" s="1">
        <v>702.066666666666</v>
      </c>
    </row>
    <row r="422" s="1" customFormat="1" ht="15" spans="1:4">
      <c r="A422" s="1">
        <v>135181</v>
      </c>
      <c r="B422" s="1">
        <v>19</v>
      </c>
      <c r="C422" s="1">
        <v>4</v>
      </c>
      <c r="D422" s="1">
        <v>740.4</v>
      </c>
    </row>
    <row r="423" s="1" customFormat="1" ht="15" spans="1:4">
      <c r="A423" s="1">
        <v>135196</v>
      </c>
      <c r="B423" s="1">
        <v>19</v>
      </c>
      <c r="C423" s="1">
        <v>1</v>
      </c>
      <c r="D423" s="1">
        <v>157.2</v>
      </c>
    </row>
    <row r="424" s="1" customFormat="1" ht="15" spans="1:4">
      <c r="A424" s="1">
        <v>135226</v>
      </c>
      <c r="B424" s="1">
        <v>19</v>
      </c>
      <c r="C424" s="1">
        <v>216</v>
      </c>
      <c r="D424" s="1">
        <v>214.051851851852</v>
      </c>
    </row>
    <row r="425" s="1" customFormat="1" ht="15" spans="1:4">
      <c r="A425" s="1">
        <v>135396</v>
      </c>
      <c r="B425" s="1">
        <v>19</v>
      </c>
      <c r="C425" s="1">
        <v>5</v>
      </c>
      <c r="D425" s="1">
        <v>130.76</v>
      </c>
    </row>
    <row r="426" s="1" customFormat="1" ht="15" spans="1:4">
      <c r="A426" s="1">
        <v>135484</v>
      </c>
      <c r="B426" s="1">
        <v>19</v>
      </c>
      <c r="C426" s="1">
        <v>3</v>
      </c>
      <c r="D426" s="1">
        <v>111</v>
      </c>
    </row>
    <row r="427" s="1" customFormat="1" ht="15" spans="1:4">
      <c r="A427" s="1">
        <v>135554</v>
      </c>
      <c r="B427" s="1">
        <v>19</v>
      </c>
      <c r="C427" s="1">
        <v>1</v>
      </c>
      <c r="D427" s="1">
        <v>36.2</v>
      </c>
    </row>
    <row r="428" s="1" customFormat="1" ht="15" spans="1:4">
      <c r="A428" s="1">
        <v>135656</v>
      </c>
      <c r="B428" s="1">
        <v>19</v>
      </c>
      <c r="C428" s="1">
        <v>1</v>
      </c>
      <c r="D428" s="1">
        <v>36.6</v>
      </c>
    </row>
    <row r="429" s="1" customFormat="1" ht="15" spans="1:4">
      <c r="A429" s="1">
        <v>135658</v>
      </c>
      <c r="B429" s="1">
        <v>19</v>
      </c>
      <c r="C429" s="1">
        <v>2</v>
      </c>
      <c r="D429" s="1">
        <v>870.199999999999</v>
      </c>
    </row>
    <row r="430" s="1" customFormat="1" ht="15" spans="1:4">
      <c r="A430" s="1">
        <v>135680</v>
      </c>
      <c r="B430" s="1">
        <v>19</v>
      </c>
      <c r="C430" s="1">
        <v>4</v>
      </c>
      <c r="D430" s="1">
        <v>964.449999999999</v>
      </c>
    </row>
    <row r="431" s="1" customFormat="1" ht="15" spans="1:4">
      <c r="A431" s="1">
        <v>135743</v>
      </c>
      <c r="B431" s="1">
        <v>19</v>
      </c>
      <c r="C431" s="1">
        <v>4</v>
      </c>
      <c r="D431" s="1">
        <v>118.35</v>
      </c>
    </row>
    <row r="432" s="1" customFormat="1" ht="15" spans="1:4">
      <c r="A432" s="1">
        <v>136011</v>
      </c>
      <c r="B432" s="1">
        <v>19</v>
      </c>
      <c r="C432" s="1">
        <v>21</v>
      </c>
      <c r="D432" s="1">
        <v>669.895238095238</v>
      </c>
    </row>
    <row r="433" s="1" customFormat="1" ht="15" spans="1:4">
      <c r="A433" s="1">
        <v>136012</v>
      </c>
      <c r="B433" s="1">
        <v>19</v>
      </c>
      <c r="C433" s="1">
        <v>1</v>
      </c>
      <c r="D433" s="1">
        <v>1743</v>
      </c>
    </row>
    <row r="434" s="1" customFormat="1" ht="15" spans="1:4">
      <c r="A434" s="1">
        <v>136014</v>
      </c>
      <c r="B434" s="1">
        <v>19</v>
      </c>
      <c r="C434" s="1">
        <v>22</v>
      </c>
      <c r="D434" s="1">
        <v>1571.51818181818</v>
      </c>
    </row>
    <row r="435" s="1" customFormat="1" ht="15" spans="1:4">
      <c r="A435" s="1">
        <v>136210</v>
      </c>
      <c r="B435" s="1">
        <v>19</v>
      </c>
      <c r="C435" s="1">
        <v>2</v>
      </c>
      <c r="D435" s="1">
        <v>96.4</v>
      </c>
    </row>
    <row r="436" s="1" customFormat="1" ht="15" spans="1:4">
      <c r="A436" s="1">
        <v>136262</v>
      </c>
      <c r="B436" s="1">
        <v>19</v>
      </c>
      <c r="C436" s="1">
        <v>12</v>
      </c>
      <c r="D436" s="1">
        <v>161.45</v>
      </c>
    </row>
    <row r="437" s="1" customFormat="1" ht="15" spans="1:4">
      <c r="A437" s="1">
        <v>136284</v>
      </c>
      <c r="B437" s="1">
        <v>19</v>
      </c>
      <c r="C437" s="1">
        <v>3</v>
      </c>
      <c r="D437" s="1">
        <v>46.8</v>
      </c>
    </row>
    <row r="438" s="1" customFormat="1" ht="15" spans="1:4">
      <c r="A438" s="1">
        <v>136434</v>
      </c>
      <c r="B438" s="1">
        <v>19</v>
      </c>
      <c r="C438" s="1">
        <v>7</v>
      </c>
      <c r="D438" s="1">
        <v>6170.37142857142</v>
      </c>
    </row>
    <row r="439" s="1" customFormat="1" ht="15" spans="1:4">
      <c r="A439" s="1">
        <v>136480</v>
      </c>
      <c r="B439" s="1">
        <v>19</v>
      </c>
      <c r="C439" s="1">
        <v>1</v>
      </c>
      <c r="D439" s="1">
        <v>46.2</v>
      </c>
    </row>
    <row r="440" s="1" customFormat="1" ht="15" spans="1:4">
      <c r="A440" s="1">
        <v>136498</v>
      </c>
      <c r="B440" s="1">
        <v>19</v>
      </c>
      <c r="C440" s="1">
        <v>3</v>
      </c>
      <c r="D440" s="1">
        <v>209.066666666666</v>
      </c>
    </row>
    <row r="441" s="1" customFormat="1" ht="15" spans="1:4">
      <c r="A441" s="1">
        <v>136536</v>
      </c>
      <c r="B441" s="1">
        <v>19</v>
      </c>
      <c r="C441" s="1">
        <v>1</v>
      </c>
      <c r="D441" s="1">
        <v>11.4</v>
      </c>
    </row>
    <row r="442" s="1" customFormat="1" ht="15" spans="1:4">
      <c r="A442" s="1">
        <v>136555</v>
      </c>
      <c r="B442" s="1">
        <v>19</v>
      </c>
      <c r="C442" s="1">
        <v>3</v>
      </c>
      <c r="D442" s="1">
        <v>483.133333333333</v>
      </c>
    </row>
    <row r="443" s="1" customFormat="1" ht="15" spans="1:4">
      <c r="A443" s="1">
        <v>136564</v>
      </c>
      <c r="B443" s="1">
        <v>19</v>
      </c>
      <c r="C443" s="1">
        <v>64</v>
      </c>
      <c r="D443" s="1">
        <v>1297.8625</v>
      </c>
    </row>
    <row r="444" s="1" customFormat="1" ht="15" spans="1:4">
      <c r="A444" s="1">
        <v>136608</v>
      </c>
      <c r="B444" s="1">
        <v>19</v>
      </c>
      <c r="C444" s="1">
        <v>1</v>
      </c>
      <c r="D444" s="1">
        <v>487.6</v>
      </c>
    </row>
    <row r="445" s="1" customFormat="1" ht="15" spans="1:4">
      <c r="A445" s="1">
        <v>136651</v>
      </c>
      <c r="B445" s="1">
        <v>19</v>
      </c>
      <c r="C445" s="1">
        <v>1</v>
      </c>
      <c r="D445" s="1">
        <v>26.2</v>
      </c>
    </row>
    <row r="446" s="1" customFormat="1" ht="15" spans="1:4">
      <c r="A446" s="1">
        <v>136683</v>
      </c>
      <c r="B446" s="1">
        <v>19</v>
      </c>
      <c r="C446" s="1">
        <v>22</v>
      </c>
      <c r="D446" s="1">
        <v>2478.96363636363</v>
      </c>
    </row>
    <row r="447" s="1" customFormat="1" ht="15" spans="1:4">
      <c r="A447" s="1">
        <v>136696</v>
      </c>
      <c r="B447" s="1">
        <v>19</v>
      </c>
      <c r="C447" s="1">
        <v>1</v>
      </c>
      <c r="D447" s="1">
        <v>16</v>
      </c>
    </row>
    <row r="448" s="1" customFormat="1" ht="15" spans="1:4">
      <c r="A448" s="1">
        <v>136781</v>
      </c>
      <c r="B448" s="1">
        <v>19</v>
      </c>
      <c r="C448" s="1">
        <v>1</v>
      </c>
      <c r="D448" s="1">
        <v>117.4</v>
      </c>
    </row>
    <row r="449" s="1" customFormat="1" ht="15" spans="1:4">
      <c r="A449" s="1">
        <v>136861</v>
      </c>
      <c r="B449" s="1">
        <v>19</v>
      </c>
      <c r="C449" s="1">
        <v>4</v>
      </c>
      <c r="D449" s="1">
        <v>627.499999999999</v>
      </c>
    </row>
    <row r="450" s="1" customFormat="1" ht="15" spans="1:4">
      <c r="A450" s="1">
        <v>136931</v>
      </c>
      <c r="B450" s="1">
        <v>19</v>
      </c>
      <c r="C450" s="1">
        <v>5</v>
      </c>
      <c r="D450" s="1">
        <v>31.52</v>
      </c>
    </row>
    <row r="451" s="1" customFormat="1" ht="15" spans="1:4">
      <c r="A451" s="1">
        <v>136940</v>
      </c>
      <c r="B451" s="1">
        <v>19</v>
      </c>
      <c r="C451" s="1">
        <v>4</v>
      </c>
      <c r="D451" s="1">
        <v>79.7</v>
      </c>
    </row>
    <row r="452" s="1" customFormat="1" ht="15" spans="1:4">
      <c r="A452" s="1">
        <v>136955</v>
      </c>
      <c r="B452" s="1">
        <v>19</v>
      </c>
      <c r="C452" s="1">
        <v>1</v>
      </c>
      <c r="D452" s="1">
        <v>527.2</v>
      </c>
    </row>
    <row r="453" s="1" customFormat="1" ht="15" spans="1:4">
      <c r="A453" s="1">
        <v>136987</v>
      </c>
      <c r="B453" s="1">
        <v>19</v>
      </c>
      <c r="C453" s="1">
        <v>1</v>
      </c>
      <c r="D453" s="1">
        <v>1576.2</v>
      </c>
    </row>
    <row r="454" s="1" customFormat="1" ht="15" spans="1:4">
      <c r="A454" s="1">
        <v>137046</v>
      </c>
      <c r="B454" s="1">
        <v>19</v>
      </c>
      <c r="C454" s="1">
        <v>6</v>
      </c>
      <c r="D454" s="1">
        <v>198.5</v>
      </c>
    </row>
    <row r="455" s="1" customFormat="1" ht="15" spans="1:4">
      <c r="A455" s="1">
        <v>137071</v>
      </c>
      <c r="B455" s="1">
        <v>19</v>
      </c>
      <c r="C455" s="1">
        <v>1</v>
      </c>
      <c r="D455" s="1">
        <v>381</v>
      </c>
    </row>
    <row r="456" s="1" customFormat="1" ht="15" spans="1:4">
      <c r="A456" s="1">
        <v>137111</v>
      </c>
      <c r="B456" s="1">
        <v>19</v>
      </c>
      <c r="C456" s="1">
        <v>7</v>
      </c>
      <c r="D456" s="1">
        <v>143.028571428571</v>
      </c>
    </row>
    <row r="457" s="1" customFormat="1" ht="15" spans="1:4">
      <c r="A457" s="1">
        <v>137206</v>
      </c>
      <c r="B457" s="1">
        <v>19</v>
      </c>
      <c r="C457" s="1">
        <v>1</v>
      </c>
      <c r="D457" s="1">
        <v>40.8</v>
      </c>
    </row>
    <row r="458" s="1" customFormat="1" ht="15" spans="1:4">
      <c r="A458" s="1">
        <v>137211</v>
      </c>
      <c r="B458" s="1">
        <v>19</v>
      </c>
      <c r="C458" s="1">
        <v>2</v>
      </c>
      <c r="D458" s="1">
        <v>348.7</v>
      </c>
    </row>
    <row r="459" s="1" customFormat="1" ht="15" spans="1:4">
      <c r="A459" s="1">
        <v>137225</v>
      </c>
      <c r="B459" s="1">
        <v>19</v>
      </c>
      <c r="C459" s="1">
        <v>1</v>
      </c>
      <c r="D459" s="1">
        <v>81.2</v>
      </c>
    </row>
    <row r="460" s="1" customFormat="1" ht="15" spans="1:4">
      <c r="A460" s="1">
        <v>137332</v>
      </c>
      <c r="B460" s="1">
        <v>19</v>
      </c>
      <c r="C460" s="1">
        <v>2</v>
      </c>
      <c r="D460" s="1">
        <v>21.7</v>
      </c>
    </row>
    <row r="461" s="1" customFormat="1" ht="15" spans="1:4">
      <c r="A461" s="1">
        <v>137539</v>
      </c>
      <c r="B461" s="1">
        <v>19</v>
      </c>
      <c r="C461" s="1">
        <v>3</v>
      </c>
      <c r="D461" s="1">
        <v>12.8666666666666</v>
      </c>
    </row>
    <row r="462" s="1" customFormat="1" ht="15" spans="1:4">
      <c r="A462" s="1">
        <v>137705</v>
      </c>
      <c r="B462" s="1">
        <v>19</v>
      </c>
      <c r="C462" s="1">
        <v>1</v>
      </c>
      <c r="D462" s="1">
        <v>21.2</v>
      </c>
    </row>
    <row r="463" s="1" customFormat="1" ht="15" spans="1:4">
      <c r="A463" s="1">
        <v>137863</v>
      </c>
      <c r="B463" s="1">
        <v>19</v>
      </c>
      <c r="C463" s="1">
        <v>1</v>
      </c>
      <c r="D463" s="1">
        <v>15.8</v>
      </c>
    </row>
    <row r="464" s="1" customFormat="1" ht="15" spans="1:4">
      <c r="A464" s="1">
        <v>137870</v>
      </c>
      <c r="B464" s="1">
        <v>19</v>
      </c>
      <c r="C464" s="1">
        <v>1</v>
      </c>
      <c r="D464" s="1">
        <v>46.4</v>
      </c>
    </row>
    <row r="465" s="1" customFormat="1" ht="15" spans="1:4">
      <c r="A465" s="1">
        <v>138015</v>
      </c>
      <c r="B465" s="1">
        <v>19</v>
      </c>
      <c r="C465" s="1">
        <v>4</v>
      </c>
      <c r="D465" s="1">
        <v>59.3</v>
      </c>
    </row>
    <row r="466" s="1" customFormat="1" ht="15" spans="1:4">
      <c r="A466" s="1">
        <v>138030</v>
      </c>
      <c r="B466" s="1">
        <v>19</v>
      </c>
      <c r="C466" s="1">
        <v>1</v>
      </c>
      <c r="D466" s="1">
        <v>322.6</v>
      </c>
    </row>
    <row r="467" s="1" customFormat="1" ht="15" spans="1:4">
      <c r="A467" s="1">
        <v>138245</v>
      </c>
      <c r="B467" s="1">
        <v>19</v>
      </c>
      <c r="C467" s="1">
        <v>2</v>
      </c>
      <c r="D467" s="1">
        <v>25</v>
      </c>
    </row>
    <row r="468" s="1" customFormat="1" ht="15" spans="1:4">
      <c r="A468" s="1">
        <v>138276</v>
      </c>
      <c r="B468" s="1">
        <v>19</v>
      </c>
      <c r="C468" s="1">
        <v>2</v>
      </c>
      <c r="D468" s="1">
        <v>41.4</v>
      </c>
    </row>
    <row r="469" s="1" customFormat="1" ht="15" spans="1:4">
      <c r="A469" s="1">
        <v>138280</v>
      </c>
      <c r="B469" s="1">
        <v>19</v>
      </c>
      <c r="C469" s="1">
        <v>5</v>
      </c>
      <c r="D469" s="1">
        <v>168.44</v>
      </c>
    </row>
    <row r="470" s="1" customFormat="1" ht="15" spans="1:4">
      <c r="A470" s="1">
        <v>138323</v>
      </c>
      <c r="B470" s="1">
        <v>19</v>
      </c>
      <c r="C470" s="1">
        <v>3</v>
      </c>
      <c r="D470" s="1">
        <v>77.3333333333333</v>
      </c>
    </row>
    <row r="471" s="1" customFormat="1" ht="15" spans="1:4">
      <c r="A471" s="1">
        <v>138364</v>
      </c>
      <c r="B471" s="1">
        <v>19</v>
      </c>
      <c r="C471" s="1">
        <v>2</v>
      </c>
      <c r="D471" s="1">
        <v>176</v>
      </c>
    </row>
    <row r="472" s="1" customFormat="1" ht="15" spans="1:4">
      <c r="A472" s="1">
        <v>138444</v>
      </c>
      <c r="B472" s="1">
        <v>19</v>
      </c>
      <c r="C472" s="1">
        <v>11</v>
      </c>
      <c r="D472" s="1">
        <v>2560.30909090909</v>
      </c>
    </row>
    <row r="473" s="1" customFormat="1" ht="15" spans="1:4">
      <c r="A473" s="1">
        <v>138495</v>
      </c>
      <c r="B473" s="1">
        <v>19</v>
      </c>
      <c r="C473" s="1">
        <v>10</v>
      </c>
      <c r="D473" s="1">
        <v>31.7</v>
      </c>
    </row>
    <row r="474" s="1" customFormat="1" ht="15" spans="1:4">
      <c r="A474" s="1">
        <v>138518</v>
      </c>
      <c r="B474" s="1">
        <v>19</v>
      </c>
      <c r="C474" s="1">
        <v>1</v>
      </c>
      <c r="D474" s="1">
        <v>81.6</v>
      </c>
    </row>
    <row r="475" s="1" customFormat="1" ht="15" spans="1:4">
      <c r="A475" s="1">
        <v>138539</v>
      </c>
      <c r="B475" s="1">
        <v>19</v>
      </c>
      <c r="C475" s="1">
        <v>4</v>
      </c>
      <c r="D475" s="1">
        <v>27.4</v>
      </c>
    </row>
    <row r="476" s="1" customFormat="1" ht="15" spans="1:4">
      <c r="A476" s="1">
        <v>138678</v>
      </c>
      <c r="B476" s="1">
        <v>19</v>
      </c>
      <c r="C476" s="1">
        <v>2</v>
      </c>
      <c r="D476" s="1">
        <v>53.8</v>
      </c>
    </row>
    <row r="477" s="1" customFormat="1" ht="15" spans="1:4">
      <c r="A477" s="1">
        <v>138701</v>
      </c>
      <c r="B477" s="1">
        <v>19</v>
      </c>
      <c r="C477" s="1">
        <v>5</v>
      </c>
      <c r="D477" s="1">
        <v>387.96</v>
      </c>
    </row>
    <row r="478" s="1" customFormat="1" ht="15" spans="1:4">
      <c r="A478" s="1">
        <v>138737</v>
      </c>
      <c r="B478" s="1">
        <v>19</v>
      </c>
      <c r="C478" s="1">
        <v>1</v>
      </c>
      <c r="D478" s="1">
        <v>70.8</v>
      </c>
    </row>
    <row r="479" s="1" customFormat="1" ht="15" spans="1:4">
      <c r="A479" s="1">
        <v>138786</v>
      </c>
      <c r="B479" s="1">
        <v>19</v>
      </c>
      <c r="C479" s="1">
        <v>13</v>
      </c>
      <c r="D479" s="1">
        <v>289.399999999999</v>
      </c>
    </row>
    <row r="480" s="1" customFormat="1" ht="15" spans="1:4">
      <c r="A480" s="1">
        <v>138941</v>
      </c>
      <c r="B480" s="1">
        <v>19</v>
      </c>
      <c r="C480" s="1">
        <v>1</v>
      </c>
      <c r="D480" s="1">
        <v>2361.4</v>
      </c>
    </row>
    <row r="481" s="1" customFormat="1" ht="15" spans="1:4">
      <c r="A481" s="1">
        <v>138967</v>
      </c>
      <c r="B481" s="1">
        <v>19</v>
      </c>
      <c r="C481" s="1">
        <v>1</v>
      </c>
      <c r="D481" s="1">
        <v>67</v>
      </c>
    </row>
    <row r="482" s="1" customFormat="1" ht="15" spans="1:4">
      <c r="A482" s="1">
        <v>139319</v>
      </c>
      <c r="B482" s="1">
        <v>19</v>
      </c>
      <c r="C482" s="1">
        <v>1</v>
      </c>
      <c r="D482" s="1">
        <v>863</v>
      </c>
    </row>
    <row r="483" s="1" customFormat="1" ht="15" spans="1:4">
      <c r="A483" s="1">
        <v>139384</v>
      </c>
      <c r="B483" s="1">
        <v>19</v>
      </c>
      <c r="C483" s="1">
        <v>8</v>
      </c>
      <c r="D483" s="1">
        <v>738.15</v>
      </c>
    </row>
    <row r="484" s="1" customFormat="1" ht="15" spans="1:4">
      <c r="A484" s="1">
        <v>139453</v>
      </c>
      <c r="B484" s="1">
        <v>19</v>
      </c>
      <c r="C484" s="1">
        <v>3</v>
      </c>
      <c r="D484" s="1">
        <v>254.133333333333</v>
      </c>
    </row>
    <row r="485" s="1" customFormat="1" ht="15" spans="1:4">
      <c r="A485" s="1">
        <v>139489</v>
      </c>
      <c r="B485" s="1">
        <v>19</v>
      </c>
      <c r="C485" s="1">
        <v>6</v>
      </c>
      <c r="D485" s="1">
        <v>984.6</v>
      </c>
    </row>
    <row r="486" s="1" customFormat="1" ht="15" spans="1:4">
      <c r="A486" s="1">
        <v>139567</v>
      </c>
      <c r="B486" s="1">
        <v>19</v>
      </c>
      <c r="C486" s="1">
        <v>1</v>
      </c>
      <c r="D486" s="1">
        <v>30.6</v>
      </c>
    </row>
    <row r="487" s="1" customFormat="1" ht="15" spans="1:4">
      <c r="A487" s="1">
        <v>139631</v>
      </c>
      <c r="B487" s="1">
        <v>19</v>
      </c>
      <c r="C487" s="1">
        <v>1</v>
      </c>
      <c r="D487" s="1">
        <v>56.4</v>
      </c>
    </row>
    <row r="488" s="1" customFormat="1" ht="15" spans="1:4">
      <c r="A488" s="1">
        <v>139674</v>
      </c>
      <c r="B488" s="1">
        <v>19</v>
      </c>
      <c r="C488" s="1">
        <v>2</v>
      </c>
      <c r="D488" s="1">
        <v>64.4</v>
      </c>
    </row>
    <row r="489" s="1" customFormat="1" ht="15" spans="1:4">
      <c r="A489" s="1">
        <v>139698</v>
      </c>
      <c r="B489" s="1">
        <v>19</v>
      </c>
      <c r="C489" s="1">
        <v>67</v>
      </c>
      <c r="D489" s="1">
        <v>4227.14626865671</v>
      </c>
    </row>
    <row r="490" s="1" customFormat="1" ht="15" spans="1:4">
      <c r="A490" s="1">
        <v>139790</v>
      </c>
      <c r="B490" s="1">
        <v>19</v>
      </c>
      <c r="C490" s="1">
        <v>1</v>
      </c>
      <c r="D490" s="1">
        <v>1116.2</v>
      </c>
    </row>
    <row r="491" s="1" customFormat="1" ht="15" spans="1:4">
      <c r="A491" s="1">
        <v>139814</v>
      </c>
      <c r="B491" s="1">
        <v>19</v>
      </c>
      <c r="C491" s="1">
        <v>5</v>
      </c>
      <c r="D491" s="1">
        <v>627</v>
      </c>
    </row>
    <row r="492" s="1" customFormat="1" ht="15" spans="1:4">
      <c r="A492" s="1">
        <v>139844</v>
      </c>
      <c r="B492" s="1">
        <v>19</v>
      </c>
      <c r="C492" s="1">
        <v>1</v>
      </c>
      <c r="D492" s="1">
        <v>40.8</v>
      </c>
    </row>
    <row r="493" s="1" customFormat="1" ht="15" spans="1:4">
      <c r="A493" s="1">
        <v>139962</v>
      </c>
      <c r="B493" s="1">
        <v>19</v>
      </c>
      <c r="C493" s="1">
        <v>2</v>
      </c>
      <c r="D493" s="1">
        <v>31797.3</v>
      </c>
    </row>
    <row r="494" s="1" customFormat="1" ht="15" spans="1:4">
      <c r="A494" s="1">
        <v>140088</v>
      </c>
      <c r="B494" s="1">
        <v>19</v>
      </c>
      <c r="C494" s="1">
        <v>1</v>
      </c>
      <c r="D494" s="1">
        <v>593.2</v>
      </c>
    </row>
    <row r="495" s="1" customFormat="1" ht="15" spans="1:4">
      <c r="A495" s="1">
        <v>140092</v>
      </c>
      <c r="B495" s="1">
        <v>19</v>
      </c>
      <c r="C495" s="1">
        <v>4</v>
      </c>
      <c r="D495" s="1">
        <v>282.9</v>
      </c>
    </row>
    <row r="496" s="1" customFormat="1" ht="15" spans="1:4">
      <c r="A496" s="1">
        <v>140235</v>
      </c>
      <c r="B496" s="1">
        <v>19</v>
      </c>
      <c r="C496" s="1">
        <v>6</v>
      </c>
      <c r="D496" s="1">
        <v>21.5</v>
      </c>
    </row>
    <row r="497" s="1" customFormat="1" ht="15" spans="1:4">
      <c r="A497" s="1">
        <v>140354</v>
      </c>
      <c r="B497" s="1">
        <v>19</v>
      </c>
      <c r="C497" s="1">
        <v>2</v>
      </c>
      <c r="D497" s="1">
        <v>169.899999999999</v>
      </c>
    </row>
    <row r="498" s="1" customFormat="1" ht="15" spans="1:4">
      <c r="A498" s="1">
        <v>140373</v>
      </c>
      <c r="B498" s="1">
        <v>19</v>
      </c>
      <c r="C498" s="1">
        <v>2</v>
      </c>
      <c r="D498" s="1">
        <v>102</v>
      </c>
    </row>
    <row r="499" s="1" customFormat="1" ht="15" spans="1:4">
      <c r="A499" s="1">
        <v>140425</v>
      </c>
      <c r="B499" s="1">
        <v>19</v>
      </c>
      <c r="C499" s="1">
        <v>9</v>
      </c>
      <c r="D499" s="1">
        <v>46.2666666666666</v>
      </c>
    </row>
    <row r="500" s="1" customFormat="1" ht="15" spans="1:4">
      <c r="A500" s="1">
        <v>140467</v>
      </c>
      <c r="B500" s="1">
        <v>19</v>
      </c>
      <c r="C500" s="1">
        <v>22</v>
      </c>
      <c r="D500" s="1">
        <v>5995.47272727272</v>
      </c>
    </row>
    <row r="501" s="1" customFormat="1" ht="15" spans="1:4">
      <c r="A501" s="1">
        <v>140584</v>
      </c>
      <c r="B501" s="1">
        <v>19</v>
      </c>
      <c r="C501" s="1">
        <v>2</v>
      </c>
      <c r="D501" s="1">
        <v>836.8</v>
      </c>
    </row>
    <row r="502" s="1" customFormat="1" ht="15" spans="1:4">
      <c r="A502" s="1">
        <v>140657</v>
      </c>
      <c r="B502" s="1">
        <v>19</v>
      </c>
      <c r="C502" s="1">
        <v>1</v>
      </c>
      <c r="D502" s="1">
        <v>120.6</v>
      </c>
    </row>
    <row r="503" s="1" customFormat="1" ht="15" spans="1:4">
      <c r="A503" s="1">
        <v>140707</v>
      </c>
      <c r="B503" s="1">
        <v>19</v>
      </c>
      <c r="C503" s="1">
        <v>1</v>
      </c>
      <c r="D503" s="1">
        <v>25.8</v>
      </c>
    </row>
    <row r="504" s="1" customFormat="1" ht="15" spans="1:4">
      <c r="A504" s="1">
        <v>140716</v>
      </c>
      <c r="B504" s="1">
        <v>19</v>
      </c>
      <c r="C504" s="1">
        <v>2</v>
      </c>
      <c r="D504" s="1">
        <v>6.1</v>
      </c>
    </row>
    <row r="505" s="1" customFormat="1" ht="15" spans="1:4">
      <c r="A505" s="1">
        <v>140902</v>
      </c>
      <c r="B505" s="1">
        <v>19</v>
      </c>
      <c r="C505" s="1">
        <v>1</v>
      </c>
      <c r="D505" s="1">
        <v>97.2</v>
      </c>
    </row>
    <row r="506" s="1" customFormat="1" ht="15" spans="1:4">
      <c r="A506" s="1">
        <v>140918</v>
      </c>
      <c r="B506" s="1">
        <v>19</v>
      </c>
      <c r="C506" s="1">
        <v>4</v>
      </c>
      <c r="D506" s="1">
        <v>2187.2</v>
      </c>
    </row>
    <row r="507" s="1" customFormat="1" ht="15" spans="1:4">
      <c r="A507" s="1">
        <v>140949</v>
      </c>
      <c r="B507" s="1">
        <v>19</v>
      </c>
      <c r="C507" s="1">
        <v>1</v>
      </c>
      <c r="D507" s="1">
        <v>21.2</v>
      </c>
    </row>
    <row r="508" s="1" customFormat="1" ht="15" spans="1:4">
      <c r="A508" s="1">
        <v>141075</v>
      </c>
      <c r="B508" s="1">
        <v>19</v>
      </c>
      <c r="C508" s="1">
        <v>24</v>
      </c>
      <c r="D508" s="1">
        <v>896.608333333333</v>
      </c>
    </row>
    <row r="509" s="1" customFormat="1" ht="15" spans="1:4">
      <c r="A509" s="1">
        <v>141227</v>
      </c>
      <c r="B509" s="1">
        <v>19</v>
      </c>
      <c r="C509" s="1">
        <v>2</v>
      </c>
      <c r="D509" s="1">
        <v>24.1</v>
      </c>
    </row>
    <row r="510" s="1" customFormat="1" ht="15" spans="1:4">
      <c r="A510" s="1">
        <v>141252</v>
      </c>
      <c r="B510" s="1">
        <v>19</v>
      </c>
      <c r="C510" s="1">
        <v>3</v>
      </c>
      <c r="D510" s="1">
        <v>103.066666666666</v>
      </c>
    </row>
    <row r="511" s="1" customFormat="1" ht="15" spans="1:4">
      <c r="A511" s="1">
        <v>141331</v>
      </c>
      <c r="B511" s="1">
        <v>19</v>
      </c>
      <c r="C511" s="1">
        <v>1</v>
      </c>
      <c r="D511" s="1">
        <v>236.4</v>
      </c>
    </row>
    <row r="512" s="1" customFormat="1" ht="15" spans="1:4">
      <c r="A512" s="1">
        <v>141359</v>
      </c>
      <c r="B512" s="1">
        <v>19</v>
      </c>
      <c r="C512" s="1">
        <v>1</v>
      </c>
      <c r="D512" s="1">
        <v>135.8</v>
      </c>
    </row>
    <row r="513" s="1" customFormat="1" ht="15" spans="1:4">
      <c r="A513" s="1">
        <v>141554</v>
      </c>
      <c r="B513" s="1">
        <v>19</v>
      </c>
      <c r="C513" s="1">
        <v>4</v>
      </c>
      <c r="D513" s="1">
        <v>29.2</v>
      </c>
    </row>
    <row r="514" s="1" customFormat="1" ht="15" spans="1:4">
      <c r="A514" s="1">
        <v>141752</v>
      </c>
      <c r="B514" s="1">
        <v>19</v>
      </c>
      <c r="C514" s="1">
        <v>3</v>
      </c>
      <c r="D514" s="1">
        <v>98.0666666666666</v>
      </c>
    </row>
    <row r="515" s="1" customFormat="1" ht="15" spans="1:4">
      <c r="A515" s="1">
        <v>141796</v>
      </c>
      <c r="B515" s="1">
        <v>19</v>
      </c>
      <c r="C515" s="1">
        <v>1</v>
      </c>
      <c r="D515" s="1">
        <v>321.8</v>
      </c>
    </row>
    <row r="516" s="1" customFormat="1" ht="15" spans="1:4">
      <c r="A516" s="1">
        <v>142139</v>
      </c>
      <c r="B516" s="1">
        <v>19</v>
      </c>
      <c r="C516" s="1">
        <v>6</v>
      </c>
      <c r="D516" s="1">
        <v>2109.56666666666</v>
      </c>
    </row>
    <row r="517" s="1" customFormat="1" ht="15" spans="1:4">
      <c r="A517" s="1">
        <v>142216</v>
      </c>
      <c r="B517" s="1">
        <v>19</v>
      </c>
      <c r="C517" s="1">
        <v>3</v>
      </c>
      <c r="D517" s="1">
        <v>27.8</v>
      </c>
    </row>
    <row r="518" s="1" customFormat="1" ht="15" spans="1:4">
      <c r="A518" s="1">
        <v>142583</v>
      </c>
      <c r="B518" s="1">
        <v>19</v>
      </c>
      <c r="C518" s="1">
        <v>2</v>
      </c>
      <c r="D518" s="1">
        <v>115.2</v>
      </c>
    </row>
    <row r="519" s="1" customFormat="1" ht="15" spans="1:4">
      <c r="A519" s="1">
        <v>142597</v>
      </c>
      <c r="B519" s="1">
        <v>19</v>
      </c>
      <c r="C519" s="1">
        <v>10</v>
      </c>
      <c r="D519" s="1">
        <v>957.5</v>
      </c>
    </row>
    <row r="520" s="1" customFormat="1" ht="15" spans="1:4">
      <c r="A520" s="1">
        <v>142767</v>
      </c>
      <c r="B520" s="1">
        <v>19</v>
      </c>
      <c r="C520" s="1">
        <v>2</v>
      </c>
      <c r="D520" s="1">
        <v>1460.8</v>
      </c>
    </row>
    <row r="521" s="1" customFormat="1" ht="15" spans="1:4">
      <c r="A521" s="1">
        <v>142837</v>
      </c>
      <c r="B521" s="1">
        <v>19</v>
      </c>
      <c r="C521" s="1">
        <v>4</v>
      </c>
      <c r="D521" s="1">
        <v>21415.4</v>
      </c>
    </row>
    <row r="522" s="1" customFormat="1" ht="15" spans="1:4">
      <c r="A522" s="1">
        <v>142849</v>
      </c>
      <c r="B522" s="1">
        <v>19</v>
      </c>
      <c r="C522" s="1">
        <v>1</v>
      </c>
      <c r="D522" s="1">
        <v>141.4</v>
      </c>
    </row>
    <row r="523" s="1" customFormat="1" ht="15" spans="1:4">
      <c r="A523" s="1">
        <v>142911</v>
      </c>
      <c r="B523" s="1">
        <v>19</v>
      </c>
      <c r="C523" s="1">
        <v>85</v>
      </c>
      <c r="D523" s="1">
        <v>6590.33176470587</v>
      </c>
    </row>
    <row r="524" s="1" customFormat="1" ht="15" spans="1:4">
      <c r="A524" s="1">
        <v>143003</v>
      </c>
      <c r="B524" s="1">
        <v>19</v>
      </c>
      <c r="C524" s="1">
        <v>4</v>
      </c>
      <c r="D524" s="1">
        <v>20176.8</v>
      </c>
    </row>
    <row r="525" s="1" customFormat="1" ht="15" spans="1:4">
      <c r="A525" s="1">
        <v>143098</v>
      </c>
      <c r="B525" s="1">
        <v>19</v>
      </c>
      <c r="C525" s="1">
        <v>1</v>
      </c>
      <c r="D525" s="1">
        <v>21.2</v>
      </c>
    </row>
    <row r="526" s="1" customFormat="1" ht="15" spans="1:4">
      <c r="A526" s="1">
        <v>143173</v>
      </c>
      <c r="B526" s="1">
        <v>19</v>
      </c>
      <c r="C526" s="1">
        <v>3</v>
      </c>
      <c r="D526" s="1">
        <v>55.7333333333333</v>
      </c>
    </row>
    <row r="527" s="1" customFormat="1" ht="15" spans="1:4">
      <c r="A527" s="1">
        <v>143207</v>
      </c>
      <c r="B527" s="1">
        <v>19</v>
      </c>
      <c r="C527" s="1">
        <v>1</v>
      </c>
      <c r="D527" s="1">
        <v>81.6</v>
      </c>
    </row>
    <row r="528" s="1" customFormat="1" ht="15" spans="1:4">
      <c r="A528" s="1">
        <v>143393</v>
      </c>
      <c r="B528" s="1">
        <v>19</v>
      </c>
      <c r="C528" s="1">
        <v>2</v>
      </c>
      <c r="D528" s="1">
        <v>838.2</v>
      </c>
    </row>
    <row r="529" s="1" customFormat="1" ht="15" spans="1:4">
      <c r="A529" s="1">
        <v>143476</v>
      </c>
      <c r="B529" s="1">
        <v>19</v>
      </c>
      <c r="C529" s="1">
        <v>1</v>
      </c>
      <c r="D529" s="1">
        <v>100.6</v>
      </c>
    </row>
    <row r="530" s="1" customFormat="1" ht="15" spans="1:4">
      <c r="A530" s="1">
        <v>143542</v>
      </c>
      <c r="B530" s="1">
        <v>19</v>
      </c>
      <c r="C530" s="1">
        <v>1</v>
      </c>
      <c r="D530" s="1">
        <v>602.8</v>
      </c>
    </row>
    <row r="531" s="1" customFormat="1" ht="15" spans="1:4">
      <c r="A531" s="1">
        <v>143608</v>
      </c>
      <c r="B531" s="1">
        <v>19</v>
      </c>
      <c r="C531" s="1">
        <v>5</v>
      </c>
      <c r="D531" s="1">
        <v>501.279999999999</v>
      </c>
    </row>
    <row r="532" s="1" customFormat="1" ht="15" spans="1:4">
      <c r="A532" s="1">
        <v>143673</v>
      </c>
      <c r="B532" s="1">
        <v>19</v>
      </c>
      <c r="C532" s="1">
        <v>5</v>
      </c>
      <c r="D532" s="1">
        <v>38.44</v>
      </c>
    </row>
    <row r="533" s="1" customFormat="1" ht="15" spans="1:4">
      <c r="A533" s="1">
        <v>143718</v>
      </c>
      <c r="B533" s="1">
        <v>19</v>
      </c>
      <c r="C533" s="1">
        <v>3</v>
      </c>
      <c r="D533" s="1">
        <v>2671.4</v>
      </c>
    </row>
    <row r="534" s="1" customFormat="1" ht="15" spans="1:4">
      <c r="A534" s="1">
        <v>143765</v>
      </c>
      <c r="B534" s="1">
        <v>19</v>
      </c>
      <c r="C534" s="1">
        <v>2</v>
      </c>
      <c r="D534" s="1">
        <v>13.7</v>
      </c>
    </row>
    <row r="535" s="1" customFormat="1" ht="15" spans="1:4">
      <c r="A535" s="1">
        <v>143900</v>
      </c>
      <c r="B535" s="1">
        <v>19</v>
      </c>
      <c r="C535" s="1">
        <v>1</v>
      </c>
      <c r="D535" s="1">
        <v>20.6</v>
      </c>
    </row>
    <row r="536" s="1" customFormat="1" ht="15" spans="1:4">
      <c r="A536" s="1">
        <v>143915</v>
      </c>
      <c r="B536" s="1">
        <v>19</v>
      </c>
      <c r="C536" s="1">
        <v>6</v>
      </c>
      <c r="D536" s="1">
        <v>57.2333333333333</v>
      </c>
    </row>
    <row r="537" s="1" customFormat="1" ht="15" spans="1:4">
      <c r="A537" s="1">
        <v>143936</v>
      </c>
      <c r="B537" s="1">
        <v>19</v>
      </c>
      <c r="C537" s="1">
        <v>1</v>
      </c>
      <c r="D537" s="1">
        <v>236</v>
      </c>
    </row>
    <row r="538" s="1" customFormat="1" ht="15" spans="1:4">
      <c r="A538" s="1">
        <v>144119</v>
      </c>
      <c r="B538" s="1">
        <v>19</v>
      </c>
      <c r="C538" s="1">
        <v>2</v>
      </c>
      <c r="D538" s="1">
        <v>211.399999999999</v>
      </c>
    </row>
    <row r="539" s="1" customFormat="1" ht="15" spans="1:4">
      <c r="A539" s="1">
        <v>144169</v>
      </c>
      <c r="B539" s="1">
        <v>19</v>
      </c>
      <c r="C539" s="1">
        <v>1</v>
      </c>
      <c r="D539" s="1">
        <v>291.8</v>
      </c>
    </row>
    <row r="540" s="1" customFormat="1" ht="15" spans="1:4">
      <c r="A540" s="1">
        <v>144277</v>
      </c>
      <c r="B540" s="1">
        <v>19</v>
      </c>
      <c r="C540" s="1">
        <v>3</v>
      </c>
      <c r="D540" s="1">
        <v>286.733333333333</v>
      </c>
    </row>
    <row r="541" s="1" customFormat="1" ht="15" spans="1:4">
      <c r="A541" s="1">
        <v>144482</v>
      </c>
      <c r="B541" s="1">
        <v>19</v>
      </c>
      <c r="C541" s="1">
        <v>5</v>
      </c>
      <c r="D541" s="1">
        <v>508.919999999999</v>
      </c>
    </row>
    <row r="542" s="1" customFormat="1" ht="15" spans="1:4">
      <c r="A542" s="1">
        <v>144542</v>
      </c>
      <c r="B542" s="1">
        <v>19</v>
      </c>
      <c r="C542" s="1">
        <v>4</v>
      </c>
      <c r="D542" s="1">
        <v>77.7</v>
      </c>
    </row>
    <row r="543" s="1" customFormat="1" ht="15" spans="1:4">
      <c r="A543" s="1">
        <v>144740</v>
      </c>
      <c r="B543" s="1">
        <v>19</v>
      </c>
      <c r="C543" s="1">
        <v>3</v>
      </c>
      <c r="D543" s="1">
        <v>29.6666666666666</v>
      </c>
    </row>
    <row r="544" s="1" customFormat="1" ht="15" spans="1:4">
      <c r="A544" s="1">
        <v>145043</v>
      </c>
      <c r="B544" s="1">
        <v>19</v>
      </c>
      <c r="C544" s="1">
        <v>2</v>
      </c>
      <c r="D544" s="1">
        <v>1296</v>
      </c>
    </row>
    <row r="545" s="1" customFormat="1" ht="15" spans="1:4">
      <c r="A545" s="1">
        <v>145317</v>
      </c>
      <c r="B545" s="1">
        <v>19</v>
      </c>
      <c r="C545" s="1">
        <v>1</v>
      </c>
      <c r="D545" s="1">
        <v>1409</v>
      </c>
    </row>
    <row r="546" s="1" customFormat="1" ht="15" spans="1:4">
      <c r="A546" s="1">
        <v>145514</v>
      </c>
      <c r="B546" s="1">
        <v>19</v>
      </c>
      <c r="C546" s="1">
        <v>4</v>
      </c>
      <c r="D546" s="1">
        <v>900.8</v>
      </c>
    </row>
    <row r="547" s="1" customFormat="1" ht="15" spans="1:4">
      <c r="A547" s="1">
        <v>145740</v>
      </c>
      <c r="B547" s="1">
        <v>19</v>
      </c>
      <c r="C547" s="1">
        <v>2</v>
      </c>
      <c r="D547" s="1">
        <v>972.5</v>
      </c>
    </row>
    <row r="548" s="1" customFormat="1" ht="15" spans="1:4">
      <c r="A548" s="1">
        <v>145787</v>
      </c>
      <c r="B548" s="1">
        <v>19</v>
      </c>
      <c r="C548" s="1">
        <v>7</v>
      </c>
      <c r="D548" s="1">
        <v>490.857142857142</v>
      </c>
    </row>
    <row r="549" s="1" customFormat="1" ht="15" spans="1:4">
      <c r="A549" s="1">
        <v>145823</v>
      </c>
      <c r="B549" s="1">
        <v>19</v>
      </c>
      <c r="C549" s="1">
        <v>2</v>
      </c>
      <c r="D549" s="1">
        <v>111.6</v>
      </c>
    </row>
    <row r="550" s="1" customFormat="1" ht="15" spans="1:4">
      <c r="A550" s="1">
        <v>145977</v>
      </c>
      <c r="B550" s="1">
        <v>19</v>
      </c>
      <c r="C550" s="1">
        <v>1</v>
      </c>
      <c r="D550" s="1">
        <v>76.8</v>
      </c>
    </row>
    <row r="551" s="1" customFormat="1" ht="15" spans="1:4">
      <c r="A551" s="1">
        <v>146108</v>
      </c>
      <c r="B551" s="1">
        <v>19</v>
      </c>
      <c r="C551" s="1">
        <v>3</v>
      </c>
      <c r="D551" s="1">
        <v>38.9333333333333</v>
      </c>
    </row>
    <row r="552" s="1" customFormat="1" ht="15" spans="1:4">
      <c r="A552" s="1">
        <v>146166</v>
      </c>
      <c r="B552" s="1">
        <v>19</v>
      </c>
      <c r="C552" s="1">
        <v>1</v>
      </c>
      <c r="D552" s="1">
        <v>49</v>
      </c>
    </row>
    <row r="553" s="1" customFormat="1" ht="15" spans="1:4">
      <c r="A553" s="1">
        <v>146701</v>
      </c>
      <c r="B553" s="1">
        <v>19</v>
      </c>
      <c r="C553" s="1">
        <v>8</v>
      </c>
      <c r="D553" s="1">
        <v>2090.9</v>
      </c>
    </row>
    <row r="554" s="1" customFormat="1" ht="15" spans="1:4">
      <c r="A554" s="1">
        <v>146793</v>
      </c>
      <c r="B554" s="1">
        <v>19</v>
      </c>
      <c r="C554" s="1">
        <v>1</v>
      </c>
      <c r="D554" s="1">
        <v>2796.8</v>
      </c>
    </row>
    <row r="555" s="1" customFormat="1" ht="15" spans="1:4">
      <c r="A555" s="1">
        <v>147065</v>
      </c>
      <c r="B555" s="1">
        <v>19</v>
      </c>
      <c r="C555" s="1">
        <v>2</v>
      </c>
      <c r="D555" s="1">
        <v>16.2</v>
      </c>
    </row>
    <row r="556" s="1" customFormat="1" ht="15" spans="1:4">
      <c r="A556" s="1">
        <v>147073</v>
      </c>
      <c r="B556" s="1">
        <v>19</v>
      </c>
      <c r="C556" s="1">
        <v>2</v>
      </c>
      <c r="D556" s="1">
        <v>21.5</v>
      </c>
    </row>
    <row r="557" s="1" customFormat="1" ht="15" spans="1:4">
      <c r="A557" s="1">
        <v>147105</v>
      </c>
      <c r="B557" s="1">
        <v>19</v>
      </c>
      <c r="C557" s="1">
        <v>2</v>
      </c>
      <c r="D557" s="1">
        <v>8902.6</v>
      </c>
    </row>
    <row r="558" s="1" customFormat="1" ht="15" spans="1:4">
      <c r="A558" s="1">
        <v>147370</v>
      </c>
      <c r="B558" s="1">
        <v>19</v>
      </c>
      <c r="C558" s="1">
        <v>1</v>
      </c>
      <c r="D558" s="1">
        <v>291.8</v>
      </c>
    </row>
    <row r="559" s="1" customFormat="1" ht="15" spans="1:4">
      <c r="A559" s="1">
        <v>147532</v>
      </c>
      <c r="B559" s="1">
        <v>19</v>
      </c>
      <c r="C559" s="1">
        <v>1</v>
      </c>
      <c r="D559" s="1">
        <v>35.6</v>
      </c>
    </row>
    <row r="560" s="1" customFormat="1" ht="15" spans="1:4">
      <c r="A560" s="1">
        <v>147593</v>
      </c>
      <c r="B560" s="1">
        <v>19</v>
      </c>
      <c r="C560" s="1">
        <v>1</v>
      </c>
      <c r="D560" s="1">
        <v>195.8</v>
      </c>
    </row>
    <row r="561" s="1" customFormat="1" ht="15" spans="1:4">
      <c r="A561" s="1">
        <v>147828</v>
      </c>
      <c r="B561" s="1">
        <v>19</v>
      </c>
      <c r="C561" s="1">
        <v>1</v>
      </c>
      <c r="D561" s="1">
        <v>32.2</v>
      </c>
    </row>
    <row r="562" s="1" customFormat="1" ht="15" spans="1:4">
      <c r="A562" s="1">
        <v>147945</v>
      </c>
      <c r="B562" s="1">
        <v>19</v>
      </c>
      <c r="C562" s="1">
        <v>2</v>
      </c>
      <c r="D562" s="1">
        <v>28.2</v>
      </c>
    </row>
    <row r="563" s="1" customFormat="1" ht="15" spans="1:4">
      <c r="A563" s="1">
        <v>147959</v>
      </c>
      <c r="B563" s="1">
        <v>19</v>
      </c>
      <c r="C563" s="1">
        <v>1</v>
      </c>
      <c r="D563" s="1">
        <v>122.6</v>
      </c>
    </row>
    <row r="564" s="1" customFormat="1" ht="15" spans="1:4">
      <c r="A564" s="1">
        <v>148204</v>
      </c>
      <c r="B564" s="1">
        <v>19</v>
      </c>
      <c r="C564" s="1">
        <v>2</v>
      </c>
      <c r="D564" s="1">
        <v>14236.5</v>
      </c>
    </row>
    <row r="565" s="1" customFormat="1" ht="15" spans="1:4">
      <c r="A565" s="1">
        <v>148336</v>
      </c>
      <c r="B565" s="1">
        <v>19</v>
      </c>
      <c r="C565" s="1">
        <v>1</v>
      </c>
      <c r="D565" s="1">
        <v>25.8</v>
      </c>
    </row>
    <row r="566" s="1" customFormat="1" ht="15" spans="1:4">
      <c r="A566" s="1">
        <v>148401</v>
      </c>
      <c r="B566" s="1">
        <v>19</v>
      </c>
      <c r="C566" s="1">
        <v>3</v>
      </c>
      <c r="D566" s="1">
        <v>48.5333333333333</v>
      </c>
    </row>
    <row r="567" s="1" customFormat="1" ht="15" spans="1:4">
      <c r="A567" s="1">
        <v>148532</v>
      </c>
      <c r="B567" s="1">
        <v>19</v>
      </c>
      <c r="C567" s="1">
        <v>1</v>
      </c>
      <c r="D567" s="1">
        <v>58</v>
      </c>
    </row>
    <row r="568" s="1" customFormat="1" ht="15" spans="1:4">
      <c r="A568" s="1">
        <v>148620</v>
      </c>
      <c r="B568" s="1">
        <v>19</v>
      </c>
      <c r="C568" s="1">
        <v>3</v>
      </c>
      <c r="D568" s="1">
        <v>131.866666666666</v>
      </c>
    </row>
    <row r="569" s="1" customFormat="1" ht="15" spans="1:4">
      <c r="A569" s="1">
        <v>148624</v>
      </c>
      <c r="B569" s="1">
        <v>19</v>
      </c>
      <c r="C569" s="1">
        <v>2</v>
      </c>
      <c r="D569" s="1">
        <v>18.2</v>
      </c>
    </row>
    <row r="570" s="1" customFormat="1" ht="15" spans="1:4">
      <c r="A570" s="1">
        <v>148740</v>
      </c>
      <c r="B570" s="1">
        <v>19</v>
      </c>
      <c r="C570" s="1">
        <v>2</v>
      </c>
      <c r="D570" s="1">
        <v>1178.5</v>
      </c>
    </row>
    <row r="571" s="1" customFormat="1" ht="15" spans="1:4">
      <c r="A571" s="1">
        <v>148818</v>
      </c>
      <c r="B571" s="1">
        <v>19</v>
      </c>
      <c r="C571" s="1">
        <v>2</v>
      </c>
      <c r="D571" s="1">
        <v>180.9</v>
      </c>
    </row>
    <row r="572" s="1" customFormat="1" ht="15" spans="1:4">
      <c r="A572" s="1">
        <v>148866</v>
      </c>
      <c r="B572" s="1">
        <v>19</v>
      </c>
      <c r="C572" s="1">
        <v>3</v>
      </c>
      <c r="D572" s="1">
        <v>576.066666666666</v>
      </c>
    </row>
    <row r="573" s="1" customFormat="1" ht="15" spans="1:4">
      <c r="A573" s="1">
        <v>149083</v>
      </c>
      <c r="B573" s="1">
        <v>19</v>
      </c>
      <c r="C573" s="1">
        <v>2</v>
      </c>
      <c r="D573" s="1">
        <v>269</v>
      </c>
    </row>
    <row r="574" s="1" customFormat="1" ht="15" spans="1:4">
      <c r="A574" s="1">
        <v>149111</v>
      </c>
      <c r="B574" s="1">
        <v>19</v>
      </c>
      <c r="C574" s="1">
        <v>1</v>
      </c>
      <c r="D574" s="1">
        <v>46.2</v>
      </c>
    </row>
    <row r="575" s="1" customFormat="1" ht="15" spans="1:4">
      <c r="A575" s="1">
        <v>149256</v>
      </c>
      <c r="B575" s="1">
        <v>19</v>
      </c>
      <c r="C575" s="1">
        <v>1</v>
      </c>
      <c r="D575" s="1">
        <v>170.8</v>
      </c>
    </row>
    <row r="576" s="1" customFormat="1" ht="15" spans="1:4">
      <c r="A576" s="1">
        <v>149305</v>
      </c>
      <c r="B576" s="1">
        <v>19</v>
      </c>
      <c r="C576" s="1">
        <v>2</v>
      </c>
      <c r="D576" s="1">
        <v>48.6999999999999</v>
      </c>
    </row>
    <row r="577" s="1" customFormat="1" ht="15" spans="1:4">
      <c r="A577" s="1">
        <v>149415</v>
      </c>
      <c r="B577" s="1">
        <v>19</v>
      </c>
      <c r="C577" s="1">
        <v>1</v>
      </c>
      <c r="D577" s="1">
        <v>137.2</v>
      </c>
    </row>
    <row r="578" s="1" customFormat="1" ht="15" spans="1:4">
      <c r="A578" s="1">
        <v>149740</v>
      </c>
      <c r="B578" s="1">
        <v>19</v>
      </c>
      <c r="C578" s="1">
        <v>1</v>
      </c>
      <c r="D578" s="1">
        <v>41.4</v>
      </c>
    </row>
    <row r="579" s="1" customFormat="1" ht="15" spans="1:4">
      <c r="A579" s="1">
        <v>149861</v>
      </c>
      <c r="B579" s="1">
        <v>19</v>
      </c>
      <c r="C579" s="1">
        <v>2</v>
      </c>
      <c r="D579" s="1">
        <v>349.1</v>
      </c>
    </row>
    <row r="580" s="1" customFormat="1" ht="15" spans="1:4">
      <c r="A580" s="1">
        <v>150204</v>
      </c>
      <c r="B580" s="1">
        <v>19</v>
      </c>
      <c r="C580" s="1">
        <v>3</v>
      </c>
      <c r="D580" s="1">
        <v>506.799999999999</v>
      </c>
    </row>
    <row r="581" s="1" customFormat="1" ht="15" spans="1:4">
      <c r="A581" s="1">
        <v>150216</v>
      </c>
      <c r="B581" s="1">
        <v>19</v>
      </c>
      <c r="C581" s="1">
        <v>1</v>
      </c>
      <c r="D581" s="1">
        <v>22</v>
      </c>
    </row>
    <row r="582" s="1" customFormat="1" ht="15" spans="1:4">
      <c r="A582" s="1">
        <v>150225</v>
      </c>
      <c r="B582" s="1">
        <v>19</v>
      </c>
      <c r="C582" s="1">
        <v>1</v>
      </c>
      <c r="D582" s="1">
        <v>20.4</v>
      </c>
    </row>
    <row r="583" s="1" customFormat="1" ht="15" spans="1:4">
      <c r="A583" s="1">
        <v>150308</v>
      </c>
      <c r="B583" s="1">
        <v>19</v>
      </c>
      <c r="C583" s="1">
        <v>1</v>
      </c>
      <c r="D583" s="1">
        <v>261.8</v>
      </c>
    </row>
    <row r="584" s="1" customFormat="1" ht="15" spans="1:4">
      <c r="A584" s="1">
        <v>150442</v>
      </c>
      <c r="B584" s="1">
        <v>19</v>
      </c>
      <c r="C584" s="1">
        <v>1</v>
      </c>
      <c r="D584" s="1">
        <v>40.8</v>
      </c>
    </row>
    <row r="585" s="1" customFormat="1" ht="15" spans="1:4">
      <c r="A585" s="1">
        <v>150534</v>
      </c>
      <c r="B585" s="1">
        <v>19</v>
      </c>
      <c r="C585" s="1">
        <v>1</v>
      </c>
      <c r="D585" s="1">
        <v>41.8</v>
      </c>
    </row>
    <row r="586" s="1" customFormat="1" ht="15" spans="1:4">
      <c r="A586" s="1">
        <v>150537</v>
      </c>
      <c r="B586" s="1">
        <v>19</v>
      </c>
      <c r="C586" s="1">
        <v>2</v>
      </c>
      <c r="D586" s="1">
        <v>11.1</v>
      </c>
    </row>
    <row r="587" s="1" customFormat="1" ht="15" spans="1:4">
      <c r="A587" s="1">
        <v>150830</v>
      </c>
      <c r="B587" s="1">
        <v>19</v>
      </c>
      <c r="C587" s="1">
        <v>1</v>
      </c>
      <c r="D587" s="1">
        <v>136.6</v>
      </c>
    </row>
    <row r="588" s="1" customFormat="1" ht="15" spans="1:4">
      <c r="A588" s="1">
        <v>151392</v>
      </c>
      <c r="B588" s="1">
        <v>19</v>
      </c>
      <c r="C588" s="1">
        <v>1</v>
      </c>
      <c r="D588" s="1">
        <v>21.6</v>
      </c>
    </row>
    <row r="589" s="1" customFormat="1" ht="15" spans="1:4">
      <c r="A589" s="1">
        <v>151568</v>
      </c>
      <c r="B589" s="1">
        <v>19</v>
      </c>
      <c r="C589" s="1">
        <v>2</v>
      </c>
      <c r="D589" s="1">
        <v>36.2</v>
      </c>
    </row>
    <row r="590" s="1" customFormat="1" ht="15" spans="1:4">
      <c r="A590" s="1">
        <v>151626</v>
      </c>
      <c r="B590" s="1">
        <v>19</v>
      </c>
      <c r="C590" s="1">
        <v>5</v>
      </c>
      <c r="D590" s="1">
        <v>445.28</v>
      </c>
    </row>
    <row r="591" s="1" customFormat="1" ht="15" spans="1:4">
      <c r="A591" s="1">
        <v>151705</v>
      </c>
      <c r="B591" s="1">
        <v>19</v>
      </c>
      <c r="C591" s="1">
        <v>1</v>
      </c>
      <c r="D591" s="1">
        <v>36.2</v>
      </c>
    </row>
    <row r="592" s="1" customFormat="1" ht="15" spans="1:4">
      <c r="A592" s="1">
        <v>151925</v>
      </c>
      <c r="B592" s="1">
        <v>19</v>
      </c>
      <c r="C592" s="1">
        <v>1</v>
      </c>
      <c r="D592" s="1">
        <v>2541.2</v>
      </c>
    </row>
    <row r="593" s="1" customFormat="1" ht="15" spans="1:4">
      <c r="A593" s="1">
        <v>151934</v>
      </c>
      <c r="B593" s="1">
        <v>19</v>
      </c>
      <c r="C593" s="1">
        <v>3</v>
      </c>
      <c r="D593" s="1">
        <v>138.866666666666</v>
      </c>
    </row>
    <row r="594" s="1" customFormat="1" ht="15" spans="1:4">
      <c r="A594" s="1">
        <v>152017</v>
      </c>
      <c r="B594" s="1">
        <v>19</v>
      </c>
      <c r="C594" s="1">
        <v>21</v>
      </c>
      <c r="D594" s="1">
        <v>6350.58095238095</v>
      </c>
    </row>
    <row r="595" s="1" customFormat="1" ht="15" spans="1:4">
      <c r="A595" s="1">
        <v>152199</v>
      </c>
      <c r="B595" s="1">
        <v>19</v>
      </c>
      <c r="C595" s="1">
        <v>2</v>
      </c>
      <c r="D595" s="1">
        <v>294.6</v>
      </c>
    </row>
    <row r="596" s="1" customFormat="1" ht="15" spans="1:4">
      <c r="A596" s="1">
        <v>152348</v>
      </c>
      <c r="B596" s="1">
        <v>19</v>
      </c>
      <c r="C596" s="1">
        <v>1</v>
      </c>
      <c r="D596" s="1">
        <v>71.2</v>
      </c>
    </row>
    <row r="597" s="1" customFormat="1" ht="15" spans="1:4">
      <c r="A597" s="1">
        <v>152547</v>
      </c>
      <c r="B597" s="1">
        <v>19</v>
      </c>
      <c r="C597" s="1">
        <v>1</v>
      </c>
      <c r="D597" s="1">
        <v>26.4</v>
      </c>
    </row>
    <row r="598" s="1" customFormat="1" ht="15" spans="1:4">
      <c r="A598" s="1">
        <v>152699</v>
      </c>
      <c r="B598" s="1">
        <v>19</v>
      </c>
      <c r="C598" s="1">
        <v>2</v>
      </c>
      <c r="D598" s="1">
        <v>148.2</v>
      </c>
    </row>
    <row r="599" s="1" customFormat="1" ht="15" spans="1:4">
      <c r="A599" s="1">
        <v>152775</v>
      </c>
      <c r="B599" s="1">
        <v>19</v>
      </c>
      <c r="C599" s="1">
        <v>7</v>
      </c>
      <c r="D599" s="1">
        <v>1131.88571428571</v>
      </c>
    </row>
    <row r="600" s="1" customFormat="1" ht="15" spans="1:4">
      <c r="A600" s="1">
        <v>152790</v>
      </c>
      <c r="B600" s="1">
        <v>19</v>
      </c>
      <c r="C600" s="1">
        <v>34</v>
      </c>
      <c r="D600" s="1">
        <v>670.241176470588</v>
      </c>
    </row>
    <row r="601" s="1" customFormat="1" ht="15" spans="1:4">
      <c r="A601" s="1">
        <v>152911</v>
      </c>
      <c r="B601" s="1">
        <v>19</v>
      </c>
      <c r="C601" s="1">
        <v>2</v>
      </c>
      <c r="D601" s="1">
        <v>9018.9</v>
      </c>
    </row>
    <row r="602" s="1" customFormat="1" ht="15" spans="1:4">
      <c r="A602" s="1">
        <v>152994</v>
      </c>
      <c r="B602" s="1">
        <v>19</v>
      </c>
      <c r="C602" s="1">
        <v>3</v>
      </c>
      <c r="D602" s="1">
        <v>1358.93333333333</v>
      </c>
    </row>
    <row r="603" s="1" customFormat="1" ht="15" spans="1:4">
      <c r="A603" s="1">
        <v>153030</v>
      </c>
      <c r="B603" s="1">
        <v>19</v>
      </c>
      <c r="C603" s="1">
        <v>2</v>
      </c>
      <c r="D603" s="1">
        <v>75.8</v>
      </c>
    </row>
    <row r="604" s="1" customFormat="1" ht="15" spans="1:4">
      <c r="A604" s="1">
        <v>153036</v>
      </c>
      <c r="B604" s="1">
        <v>19</v>
      </c>
      <c r="C604" s="1">
        <v>2</v>
      </c>
      <c r="D604" s="1">
        <v>78.2</v>
      </c>
    </row>
    <row r="605" s="1" customFormat="1" ht="15" spans="1:4">
      <c r="A605" s="1">
        <v>153171</v>
      </c>
      <c r="B605" s="1">
        <v>19</v>
      </c>
      <c r="C605" s="1">
        <v>3</v>
      </c>
      <c r="D605" s="1">
        <v>12.2666666666666</v>
      </c>
    </row>
    <row r="606" s="1" customFormat="1" ht="15" spans="1:4">
      <c r="A606" s="1">
        <v>153379</v>
      </c>
      <c r="B606" s="1">
        <v>19</v>
      </c>
      <c r="C606" s="1">
        <v>1</v>
      </c>
      <c r="D606" s="1">
        <v>45.8</v>
      </c>
    </row>
    <row r="607" s="1" customFormat="1" ht="15" spans="1:4">
      <c r="A607" s="1">
        <v>153425</v>
      </c>
      <c r="B607" s="1">
        <v>19</v>
      </c>
      <c r="C607" s="1">
        <v>2</v>
      </c>
      <c r="D607" s="1">
        <v>243</v>
      </c>
    </row>
    <row r="608" s="1" customFormat="1" ht="15" spans="1:4">
      <c r="A608" s="1">
        <v>153810</v>
      </c>
      <c r="B608" s="1">
        <v>19</v>
      </c>
      <c r="C608" s="1">
        <v>1</v>
      </c>
      <c r="D608" s="1">
        <v>80.6</v>
      </c>
    </row>
    <row r="609" s="1" customFormat="1" ht="15" spans="1:4">
      <c r="A609" s="1">
        <v>154113</v>
      </c>
      <c r="B609" s="1">
        <v>19</v>
      </c>
      <c r="C609" s="1">
        <v>1</v>
      </c>
      <c r="D609" s="1">
        <v>281.6</v>
      </c>
    </row>
    <row r="610" s="1" customFormat="1" ht="15" spans="1:4">
      <c r="A610" s="1">
        <v>154971</v>
      </c>
      <c r="B610" s="1">
        <v>19</v>
      </c>
      <c r="C610" s="1">
        <v>171</v>
      </c>
      <c r="D610" s="1">
        <v>2685.62807017543</v>
      </c>
    </row>
    <row r="611" s="1" customFormat="1" ht="15" spans="1:4">
      <c r="A611" s="1">
        <v>155126</v>
      </c>
      <c r="B611" s="1">
        <v>19</v>
      </c>
      <c r="C611" s="1">
        <v>3</v>
      </c>
      <c r="D611" s="1">
        <v>32.1999999999999</v>
      </c>
    </row>
    <row r="612" s="1" customFormat="1" ht="15" spans="1:4">
      <c r="A612" s="1">
        <v>155269</v>
      </c>
      <c r="B612" s="1">
        <v>19</v>
      </c>
      <c r="C612" s="1">
        <v>1</v>
      </c>
      <c r="D612" s="1">
        <v>70.8</v>
      </c>
    </row>
    <row r="613" s="1" customFormat="1" ht="15" spans="1:4">
      <c r="A613" s="1">
        <v>155293</v>
      </c>
      <c r="B613" s="1">
        <v>19</v>
      </c>
      <c r="C613" s="1">
        <v>1</v>
      </c>
      <c r="D613" s="1">
        <v>251.4</v>
      </c>
    </row>
    <row r="614" s="1" customFormat="1" ht="15" spans="1:4">
      <c r="A614" s="1">
        <v>155382</v>
      </c>
      <c r="B614" s="1">
        <v>19</v>
      </c>
      <c r="C614" s="1">
        <v>2</v>
      </c>
      <c r="D614" s="1">
        <v>28</v>
      </c>
    </row>
    <row r="615" s="1" customFormat="1" ht="15" spans="1:4">
      <c r="A615" s="1">
        <v>155478</v>
      </c>
      <c r="B615" s="1">
        <v>19</v>
      </c>
      <c r="C615" s="1">
        <v>1</v>
      </c>
      <c r="D615" s="1">
        <v>417.4</v>
      </c>
    </row>
    <row r="616" s="1" customFormat="1" ht="15" spans="1:4">
      <c r="A616" s="1">
        <v>155578</v>
      </c>
      <c r="B616" s="1">
        <v>19</v>
      </c>
      <c r="C616" s="1">
        <v>1</v>
      </c>
      <c r="D616" s="1">
        <v>10.8</v>
      </c>
    </row>
    <row r="617" s="1" customFormat="1" ht="15" spans="1:4">
      <c r="A617" s="1">
        <v>155652</v>
      </c>
      <c r="B617" s="1">
        <v>19</v>
      </c>
      <c r="C617" s="1">
        <v>1</v>
      </c>
      <c r="D617" s="1">
        <v>551.6</v>
      </c>
    </row>
    <row r="618" s="1" customFormat="1" ht="15" spans="1:4">
      <c r="A618" s="1">
        <v>155742</v>
      </c>
      <c r="B618" s="1">
        <v>19</v>
      </c>
      <c r="C618" s="1">
        <v>1</v>
      </c>
      <c r="D618" s="1">
        <v>972.8</v>
      </c>
    </row>
    <row r="619" s="1" customFormat="1" ht="15" spans="1:4">
      <c r="A619" s="1">
        <v>155764</v>
      </c>
      <c r="B619" s="1">
        <v>19</v>
      </c>
      <c r="C619" s="1">
        <v>1</v>
      </c>
      <c r="D619" s="1">
        <v>65.8</v>
      </c>
    </row>
    <row r="620" s="1" customFormat="1" ht="15" spans="1:4">
      <c r="A620" s="1">
        <v>156272</v>
      </c>
      <c r="B620" s="1">
        <v>19</v>
      </c>
      <c r="C620" s="1">
        <v>2</v>
      </c>
      <c r="D620" s="1">
        <v>292.3</v>
      </c>
    </row>
    <row r="621" s="1" customFormat="1" ht="15" spans="1:4">
      <c r="A621" s="1">
        <v>156619</v>
      </c>
      <c r="B621" s="1">
        <v>19</v>
      </c>
      <c r="C621" s="1">
        <v>1</v>
      </c>
      <c r="D621" s="1">
        <v>95.4</v>
      </c>
    </row>
    <row r="622" s="1" customFormat="1" ht="15" spans="1:4">
      <c r="A622" s="1">
        <v>156718</v>
      </c>
      <c r="B622" s="1">
        <v>19</v>
      </c>
      <c r="C622" s="1">
        <v>1</v>
      </c>
      <c r="D622" s="1">
        <v>121.8</v>
      </c>
    </row>
    <row r="623" s="1" customFormat="1" ht="15" spans="1:4">
      <c r="A623" s="1">
        <v>156957</v>
      </c>
      <c r="B623" s="1">
        <v>19</v>
      </c>
      <c r="C623" s="1">
        <v>1</v>
      </c>
      <c r="D623" s="1">
        <v>178.4</v>
      </c>
    </row>
    <row r="624" s="1" customFormat="1" ht="15" spans="1:4">
      <c r="A624" s="1">
        <v>157016</v>
      </c>
      <c r="B624" s="1">
        <v>19</v>
      </c>
      <c r="C624" s="1">
        <v>1</v>
      </c>
      <c r="D624" s="1">
        <v>942.4</v>
      </c>
    </row>
    <row r="625" s="1" customFormat="1" ht="15" spans="1:4">
      <c r="A625" s="1">
        <v>157232</v>
      </c>
      <c r="B625" s="1">
        <v>19</v>
      </c>
      <c r="C625" s="1">
        <v>61</v>
      </c>
      <c r="D625" s="1">
        <v>2907.39672131147</v>
      </c>
    </row>
    <row r="626" s="1" customFormat="1" ht="15" spans="1:4">
      <c r="A626" s="1">
        <v>157294</v>
      </c>
      <c r="B626" s="1">
        <v>19</v>
      </c>
      <c r="C626" s="1">
        <v>1</v>
      </c>
      <c r="D626" s="1">
        <v>31.6</v>
      </c>
    </row>
    <row r="627" s="1" customFormat="1" ht="15" spans="1:4">
      <c r="A627" s="1">
        <v>157380</v>
      </c>
      <c r="B627" s="1">
        <v>19</v>
      </c>
      <c r="C627" s="1">
        <v>20</v>
      </c>
      <c r="D627" s="1">
        <v>4491.05999999999</v>
      </c>
    </row>
    <row r="628" s="1" customFormat="1" ht="15" spans="1:4">
      <c r="A628" s="1">
        <v>157407</v>
      </c>
      <c r="B628" s="1">
        <v>19</v>
      </c>
      <c r="C628" s="1">
        <v>2</v>
      </c>
      <c r="D628" s="1">
        <v>33</v>
      </c>
    </row>
    <row r="629" s="1" customFormat="1" ht="15" spans="1:4">
      <c r="A629" s="1">
        <v>157537</v>
      </c>
      <c r="B629" s="1">
        <v>19</v>
      </c>
      <c r="C629" s="1">
        <v>11</v>
      </c>
      <c r="D629" s="1">
        <v>117.672727272727</v>
      </c>
    </row>
    <row r="630" s="1" customFormat="1" ht="15" spans="1:4">
      <c r="A630" s="1">
        <v>157539</v>
      </c>
      <c r="B630" s="1">
        <v>19</v>
      </c>
      <c r="C630" s="1">
        <v>63</v>
      </c>
      <c r="D630" s="1">
        <v>267.304761904761</v>
      </c>
    </row>
    <row r="631" s="1" customFormat="1" ht="15" spans="1:4">
      <c r="A631" s="1">
        <v>157613</v>
      </c>
      <c r="B631" s="1">
        <v>19</v>
      </c>
      <c r="C631" s="1">
        <v>2</v>
      </c>
      <c r="D631" s="1">
        <v>405.2</v>
      </c>
    </row>
    <row r="632" s="1" customFormat="1" ht="15" spans="1:4">
      <c r="A632" s="1">
        <v>157683</v>
      </c>
      <c r="B632" s="1">
        <v>19</v>
      </c>
      <c r="C632" s="1">
        <v>1</v>
      </c>
      <c r="D632" s="1">
        <v>747.2</v>
      </c>
    </row>
    <row r="633" s="1" customFormat="1" ht="15" spans="1:4">
      <c r="A633" s="1">
        <v>157841</v>
      </c>
      <c r="B633" s="1">
        <v>19</v>
      </c>
      <c r="C633" s="1">
        <v>1</v>
      </c>
      <c r="D633" s="1">
        <v>91.4</v>
      </c>
    </row>
    <row r="634" s="1" customFormat="1" ht="15" spans="1:4">
      <c r="A634" s="1">
        <v>157993</v>
      </c>
      <c r="B634" s="1">
        <v>19</v>
      </c>
      <c r="C634" s="1">
        <v>8</v>
      </c>
      <c r="D634" s="1">
        <v>721.125</v>
      </c>
    </row>
    <row r="635" s="1" customFormat="1" ht="15" spans="1:4">
      <c r="A635" s="1">
        <v>158203</v>
      </c>
      <c r="B635" s="1">
        <v>19</v>
      </c>
      <c r="C635" s="1">
        <v>1</v>
      </c>
      <c r="D635" s="1">
        <v>146.2</v>
      </c>
    </row>
    <row r="636" s="1" customFormat="1" ht="15" spans="1:4">
      <c r="A636" s="1">
        <v>158267</v>
      </c>
      <c r="B636" s="1">
        <v>19</v>
      </c>
      <c r="C636" s="1">
        <v>1</v>
      </c>
      <c r="D636" s="1">
        <v>35.8</v>
      </c>
    </row>
    <row r="637" s="1" customFormat="1" ht="15" spans="1:4">
      <c r="A637" s="1">
        <v>158367</v>
      </c>
      <c r="B637" s="1">
        <v>19</v>
      </c>
      <c r="C637" s="1">
        <v>6</v>
      </c>
      <c r="D637" s="1">
        <v>164.1</v>
      </c>
    </row>
    <row r="638" s="1" customFormat="1" ht="15" spans="1:4">
      <c r="A638" s="1">
        <v>158498</v>
      </c>
      <c r="B638" s="1">
        <v>19</v>
      </c>
      <c r="C638" s="1">
        <v>1</v>
      </c>
      <c r="D638" s="1">
        <v>35.6</v>
      </c>
    </row>
    <row r="639" s="1" customFormat="1" ht="15" spans="1:4">
      <c r="A639" s="1">
        <v>158526</v>
      </c>
      <c r="B639" s="1">
        <v>19</v>
      </c>
      <c r="C639" s="1">
        <v>1</v>
      </c>
      <c r="D639" s="1">
        <v>90.8</v>
      </c>
    </row>
    <row r="640" s="1" customFormat="1" ht="15" spans="1:4">
      <c r="A640" s="1">
        <v>158616</v>
      </c>
      <c r="B640" s="1">
        <v>19</v>
      </c>
      <c r="C640" s="1">
        <v>6</v>
      </c>
      <c r="D640" s="1">
        <v>187.433333333333</v>
      </c>
    </row>
    <row r="641" s="1" customFormat="1" ht="15" spans="1:4">
      <c r="A641" s="1">
        <v>158685</v>
      </c>
      <c r="B641" s="1">
        <v>19</v>
      </c>
      <c r="C641" s="1">
        <v>1</v>
      </c>
      <c r="D641" s="1">
        <v>146</v>
      </c>
    </row>
    <row r="642" s="1" customFormat="1" ht="15" spans="1:4">
      <c r="A642" s="1">
        <v>158749</v>
      </c>
      <c r="B642" s="1">
        <v>19</v>
      </c>
      <c r="C642" s="1">
        <v>4</v>
      </c>
      <c r="D642" s="1">
        <v>441.4</v>
      </c>
    </row>
    <row r="643" s="1" customFormat="1" ht="15" spans="1:4">
      <c r="A643" s="1">
        <v>159199</v>
      </c>
      <c r="B643" s="1">
        <v>19</v>
      </c>
      <c r="C643" s="1">
        <v>1</v>
      </c>
      <c r="D643" s="1">
        <v>20.8</v>
      </c>
    </row>
    <row r="644" s="1" customFormat="1" ht="15" spans="1:4">
      <c r="A644" s="1">
        <v>159292</v>
      </c>
      <c r="B644" s="1">
        <v>19</v>
      </c>
      <c r="C644" s="1">
        <v>1</v>
      </c>
      <c r="D644" s="1">
        <v>16</v>
      </c>
    </row>
    <row r="645" s="1" customFormat="1" ht="15" spans="1:4">
      <c r="A645" s="1">
        <v>159480</v>
      </c>
      <c r="B645" s="1">
        <v>19</v>
      </c>
      <c r="C645" s="1">
        <v>3</v>
      </c>
      <c r="D645" s="1">
        <v>3627.46666666666</v>
      </c>
    </row>
    <row r="646" s="1" customFormat="1" ht="15" spans="1:4">
      <c r="A646" s="1">
        <v>159500</v>
      </c>
      <c r="B646" s="1">
        <v>19</v>
      </c>
      <c r="C646" s="1">
        <v>1</v>
      </c>
      <c r="D646" s="1">
        <v>20.4</v>
      </c>
    </row>
    <row r="647" s="1" customFormat="1" ht="15" spans="1:4">
      <c r="A647" s="1">
        <v>160097</v>
      </c>
      <c r="B647" s="1">
        <v>19</v>
      </c>
      <c r="C647" s="1">
        <v>1</v>
      </c>
      <c r="D647" s="1">
        <v>16.8</v>
      </c>
    </row>
    <row r="648" s="1" customFormat="1" ht="15" spans="1:4">
      <c r="A648" s="1">
        <v>160114</v>
      </c>
      <c r="B648" s="1">
        <v>19</v>
      </c>
      <c r="C648" s="1">
        <v>2</v>
      </c>
      <c r="D648" s="1">
        <v>5001.6</v>
      </c>
    </row>
    <row r="649" s="1" customFormat="1" ht="15" spans="1:4">
      <c r="A649" s="1">
        <v>160432</v>
      </c>
      <c r="B649" s="1">
        <v>19</v>
      </c>
      <c r="C649" s="1">
        <v>2</v>
      </c>
      <c r="D649" s="1">
        <v>37.8</v>
      </c>
    </row>
    <row r="650" s="1" customFormat="1" ht="15" spans="1:4">
      <c r="A650" s="1">
        <v>160451</v>
      </c>
      <c r="B650" s="1">
        <v>19</v>
      </c>
      <c r="C650" s="1">
        <v>3</v>
      </c>
      <c r="D650" s="1">
        <v>315.999999999999</v>
      </c>
    </row>
    <row r="651" s="1" customFormat="1" ht="15" spans="1:4">
      <c r="A651" s="1">
        <v>160508</v>
      </c>
      <c r="B651" s="1">
        <v>19</v>
      </c>
      <c r="C651" s="1">
        <v>1</v>
      </c>
      <c r="D651" s="1">
        <v>72.2</v>
      </c>
    </row>
    <row r="652" s="1" customFormat="1" ht="15" spans="1:4">
      <c r="A652" s="1">
        <v>160612</v>
      </c>
      <c r="B652" s="1">
        <v>19</v>
      </c>
      <c r="C652" s="1">
        <v>1</v>
      </c>
      <c r="D652" s="1">
        <v>1619.4</v>
      </c>
    </row>
    <row r="653" s="1" customFormat="1" ht="15" spans="1:4">
      <c r="A653" s="1">
        <v>160812</v>
      </c>
      <c r="B653" s="1">
        <v>19</v>
      </c>
      <c r="C653" s="1">
        <v>3</v>
      </c>
      <c r="D653" s="1">
        <v>11951.4</v>
      </c>
    </row>
    <row r="654" s="1" customFormat="1" ht="15" spans="1:4">
      <c r="A654" s="1">
        <v>160939</v>
      </c>
      <c r="B654" s="1">
        <v>19</v>
      </c>
      <c r="C654" s="1">
        <v>1</v>
      </c>
      <c r="D654" s="1">
        <v>23.8</v>
      </c>
    </row>
    <row r="655" s="1" customFormat="1" ht="15" spans="1:4">
      <c r="A655" s="1">
        <v>161088</v>
      </c>
      <c r="B655" s="1">
        <v>19</v>
      </c>
      <c r="C655" s="1">
        <v>1</v>
      </c>
      <c r="D655" s="1">
        <v>638</v>
      </c>
    </row>
    <row r="656" s="1" customFormat="1" ht="15" spans="1:4">
      <c r="A656" s="1">
        <v>161281</v>
      </c>
      <c r="B656" s="1">
        <v>19</v>
      </c>
      <c r="C656" s="1">
        <v>8</v>
      </c>
      <c r="D656" s="1">
        <v>773.05</v>
      </c>
    </row>
    <row r="657" s="1" customFormat="1" ht="15" spans="1:4">
      <c r="A657" s="1">
        <v>161352</v>
      </c>
      <c r="B657" s="1">
        <v>19</v>
      </c>
      <c r="C657" s="1">
        <v>1</v>
      </c>
      <c r="D657" s="1">
        <v>197.6</v>
      </c>
    </row>
    <row r="658" s="1" customFormat="1" ht="15" spans="1:4">
      <c r="A658" s="1">
        <v>161513</v>
      </c>
      <c r="B658" s="1">
        <v>19</v>
      </c>
      <c r="C658" s="1">
        <v>8</v>
      </c>
      <c r="D658" s="1">
        <v>1005.825</v>
      </c>
    </row>
    <row r="659" s="1" customFormat="1" ht="15" spans="1:4">
      <c r="A659" s="1">
        <v>161715</v>
      </c>
      <c r="B659" s="1">
        <v>19</v>
      </c>
      <c r="C659" s="1">
        <v>1</v>
      </c>
      <c r="D659" s="1">
        <v>46.8</v>
      </c>
    </row>
    <row r="660" s="1" customFormat="1" ht="15" spans="1:4">
      <c r="A660" s="1">
        <v>162025</v>
      </c>
      <c r="B660" s="1">
        <v>19</v>
      </c>
      <c r="C660" s="1">
        <v>2</v>
      </c>
      <c r="D660" s="1">
        <v>166.7</v>
      </c>
    </row>
    <row r="661" s="1" customFormat="1" ht="15" spans="1:4">
      <c r="A661" s="1">
        <v>162051</v>
      </c>
      <c r="B661" s="1">
        <v>19</v>
      </c>
      <c r="C661" s="1">
        <v>2</v>
      </c>
      <c r="D661" s="1">
        <v>83.9</v>
      </c>
    </row>
    <row r="662" s="1" customFormat="1" ht="15" spans="1:4">
      <c r="A662" s="1">
        <v>162534</v>
      </c>
      <c r="B662" s="1">
        <v>19</v>
      </c>
      <c r="C662" s="1">
        <v>10</v>
      </c>
      <c r="D662" s="1">
        <v>2602.86</v>
      </c>
    </row>
    <row r="663" s="1" customFormat="1" ht="15" spans="1:4">
      <c r="A663" s="1">
        <v>162637</v>
      </c>
      <c r="B663" s="1">
        <v>19</v>
      </c>
      <c r="C663" s="1">
        <v>11</v>
      </c>
      <c r="D663" s="1">
        <v>796.909090909091</v>
      </c>
    </row>
    <row r="664" s="1" customFormat="1" ht="15" spans="1:4">
      <c r="A664" s="1">
        <v>162766</v>
      </c>
      <c r="B664" s="1">
        <v>19</v>
      </c>
      <c r="C664" s="1">
        <v>3</v>
      </c>
      <c r="D664" s="1">
        <v>368.2</v>
      </c>
    </row>
    <row r="665" s="1" customFormat="1" ht="15" spans="1:4">
      <c r="A665" s="1">
        <v>162960</v>
      </c>
      <c r="B665" s="1">
        <v>19</v>
      </c>
      <c r="C665" s="1">
        <v>1</v>
      </c>
      <c r="D665" s="1">
        <v>51.6</v>
      </c>
    </row>
    <row r="666" s="1" customFormat="1" ht="15" spans="1:4">
      <c r="A666" s="1">
        <v>163001</v>
      </c>
      <c r="B666" s="1">
        <v>19</v>
      </c>
      <c r="C666" s="1">
        <v>1</v>
      </c>
      <c r="D666" s="1">
        <v>371.2</v>
      </c>
    </row>
    <row r="667" s="1" customFormat="1" ht="15" spans="1:4">
      <c r="A667" s="1">
        <v>163290</v>
      </c>
      <c r="B667" s="1">
        <v>19</v>
      </c>
      <c r="C667" s="1">
        <v>75</v>
      </c>
      <c r="D667" s="1">
        <v>441.157333333333</v>
      </c>
    </row>
    <row r="668" s="1" customFormat="1" ht="15" spans="1:4">
      <c r="A668" s="1">
        <v>163352</v>
      </c>
      <c r="B668" s="1">
        <v>19</v>
      </c>
      <c r="C668" s="1">
        <v>1</v>
      </c>
      <c r="D668" s="1">
        <v>41.2</v>
      </c>
    </row>
    <row r="669" s="1" customFormat="1" ht="15" spans="1:4">
      <c r="A669" s="1">
        <v>163354</v>
      </c>
      <c r="B669" s="1">
        <v>19</v>
      </c>
      <c r="C669" s="1">
        <v>10</v>
      </c>
      <c r="D669" s="1">
        <v>1997.09999999999</v>
      </c>
    </row>
    <row r="670" s="1" customFormat="1" ht="15" spans="1:4">
      <c r="A670" s="1">
        <v>163761</v>
      </c>
      <c r="B670" s="1">
        <v>19</v>
      </c>
      <c r="C670" s="1">
        <v>19</v>
      </c>
      <c r="D670" s="1">
        <v>6779.88421052631</v>
      </c>
    </row>
    <row r="671" s="1" customFormat="1" ht="15" spans="1:4">
      <c r="A671" s="1">
        <v>164049</v>
      </c>
      <c r="B671" s="1">
        <v>19</v>
      </c>
      <c r="C671" s="1">
        <v>1</v>
      </c>
      <c r="D671" s="1">
        <v>66</v>
      </c>
    </row>
    <row r="672" s="1" customFormat="1" ht="15" spans="1:4">
      <c r="A672" s="1">
        <v>164113</v>
      </c>
      <c r="B672" s="1">
        <v>19</v>
      </c>
      <c r="C672" s="1">
        <v>1</v>
      </c>
      <c r="D672" s="1">
        <v>56</v>
      </c>
    </row>
    <row r="673" s="1" customFormat="1" ht="15" spans="1:4">
      <c r="A673" s="1">
        <v>164172</v>
      </c>
      <c r="B673" s="1">
        <v>19</v>
      </c>
      <c r="C673" s="1">
        <v>7</v>
      </c>
      <c r="D673" s="1">
        <v>34026.5714285714</v>
      </c>
    </row>
    <row r="674" s="1" customFormat="1" ht="15" spans="1:4">
      <c r="A674" s="1">
        <v>164654</v>
      </c>
      <c r="B674" s="1">
        <v>19</v>
      </c>
      <c r="C674" s="1">
        <v>1</v>
      </c>
      <c r="D674" s="1">
        <v>40.8</v>
      </c>
    </row>
    <row r="675" s="1" customFormat="1" ht="15" spans="1:4">
      <c r="A675" s="1">
        <v>164783</v>
      </c>
      <c r="B675" s="1">
        <v>19</v>
      </c>
      <c r="C675" s="1">
        <v>2</v>
      </c>
      <c r="D675" s="1">
        <v>702</v>
      </c>
    </row>
    <row r="676" s="1" customFormat="1" ht="15" spans="1:4">
      <c r="A676" s="1">
        <v>164959</v>
      </c>
      <c r="B676" s="1">
        <v>19</v>
      </c>
      <c r="C676" s="1">
        <v>1</v>
      </c>
      <c r="D676" s="1">
        <v>20.6</v>
      </c>
    </row>
    <row r="677" s="1" customFormat="1" ht="15" spans="1:4">
      <c r="A677" s="1">
        <v>165271</v>
      </c>
      <c r="B677" s="1">
        <v>19</v>
      </c>
      <c r="C677" s="1">
        <v>1</v>
      </c>
      <c r="D677" s="1">
        <v>182.4</v>
      </c>
    </row>
    <row r="678" s="1" customFormat="1" ht="15" spans="1:4">
      <c r="A678" s="1">
        <v>165682</v>
      </c>
      <c r="B678" s="1">
        <v>19</v>
      </c>
      <c r="C678" s="1">
        <v>1</v>
      </c>
      <c r="D678" s="1">
        <v>26.2</v>
      </c>
    </row>
    <row r="679" s="1" customFormat="1" ht="15" spans="1:4">
      <c r="A679" s="1">
        <v>165691</v>
      </c>
      <c r="B679" s="1">
        <v>19</v>
      </c>
      <c r="C679" s="1">
        <v>11</v>
      </c>
      <c r="D679" s="1">
        <v>1303.81818181818</v>
      </c>
    </row>
    <row r="680" s="1" customFormat="1" ht="15" spans="1:4">
      <c r="A680" s="1">
        <v>165839</v>
      </c>
      <c r="B680" s="1">
        <v>19</v>
      </c>
      <c r="C680" s="1">
        <v>1</v>
      </c>
      <c r="D680" s="1">
        <v>127</v>
      </c>
    </row>
    <row r="681" s="1" customFormat="1" ht="15" spans="1:4">
      <c r="A681" s="1">
        <v>165871</v>
      </c>
      <c r="B681" s="1">
        <v>19</v>
      </c>
      <c r="C681" s="1">
        <v>1</v>
      </c>
      <c r="D681" s="1">
        <v>85.6</v>
      </c>
    </row>
    <row r="682" s="1" customFormat="1" ht="15" spans="1:4">
      <c r="A682" s="1">
        <v>166013</v>
      </c>
      <c r="B682" s="1">
        <v>19</v>
      </c>
      <c r="C682" s="1">
        <v>1</v>
      </c>
      <c r="D682" s="1">
        <v>86.4</v>
      </c>
    </row>
    <row r="683" s="1" customFormat="1" ht="15" spans="1:4">
      <c r="A683" s="1">
        <v>166034</v>
      </c>
      <c r="B683" s="1">
        <v>19</v>
      </c>
      <c r="C683" s="1">
        <v>1</v>
      </c>
      <c r="D683" s="1">
        <v>15.8</v>
      </c>
    </row>
    <row r="684" s="1" customFormat="1" ht="15" spans="1:4">
      <c r="A684" s="1">
        <v>166126</v>
      </c>
      <c r="B684" s="1">
        <v>19</v>
      </c>
      <c r="C684" s="1">
        <v>2</v>
      </c>
      <c r="D684" s="1">
        <v>1833.7</v>
      </c>
    </row>
    <row r="685" s="1" customFormat="1" ht="15" spans="1:4">
      <c r="A685" s="1">
        <v>166153</v>
      </c>
      <c r="B685" s="1">
        <v>19</v>
      </c>
      <c r="C685" s="1">
        <v>97</v>
      </c>
      <c r="D685" s="1">
        <v>14934.2041237113</v>
      </c>
    </row>
    <row r="686" s="1" customFormat="1" ht="15" spans="1:4">
      <c r="A686" s="1">
        <v>166248</v>
      </c>
      <c r="B686" s="1">
        <v>19</v>
      </c>
      <c r="C686" s="1">
        <v>3</v>
      </c>
      <c r="D686" s="1">
        <v>585.466666666666</v>
      </c>
    </row>
    <row r="687" s="1" customFormat="1" ht="15" spans="1:4">
      <c r="A687" s="1">
        <v>166371</v>
      </c>
      <c r="B687" s="1">
        <v>19</v>
      </c>
      <c r="C687" s="1">
        <v>32</v>
      </c>
      <c r="D687" s="1">
        <v>1349.30624999999</v>
      </c>
    </row>
    <row r="688" s="1" customFormat="1" ht="15" spans="1:4">
      <c r="A688" s="1">
        <v>166432</v>
      </c>
      <c r="B688" s="1">
        <v>19</v>
      </c>
      <c r="C688" s="1">
        <v>3</v>
      </c>
      <c r="D688" s="1">
        <v>28.6666666666666</v>
      </c>
    </row>
    <row r="689" s="1" customFormat="1" ht="15" spans="1:4">
      <c r="A689" s="1">
        <v>166440</v>
      </c>
      <c r="B689" s="1">
        <v>19</v>
      </c>
      <c r="C689" s="1">
        <v>1</v>
      </c>
      <c r="D689" s="1">
        <v>111.4</v>
      </c>
    </row>
    <row r="690" s="1" customFormat="1" ht="15" spans="1:4">
      <c r="A690" s="1">
        <v>166878</v>
      </c>
      <c r="B690" s="1">
        <v>19</v>
      </c>
      <c r="C690" s="1">
        <v>7</v>
      </c>
      <c r="D690" s="1">
        <v>146.742857142857</v>
      </c>
    </row>
    <row r="691" s="1" customFormat="1" ht="15" spans="1:4">
      <c r="A691" s="1">
        <v>167263</v>
      </c>
      <c r="B691" s="1">
        <v>19</v>
      </c>
      <c r="C691" s="1">
        <v>2</v>
      </c>
      <c r="D691" s="1">
        <v>4561.7</v>
      </c>
    </row>
    <row r="692" s="1" customFormat="1" ht="15" spans="1:4">
      <c r="A692" s="1">
        <v>167299</v>
      </c>
      <c r="B692" s="1">
        <v>19</v>
      </c>
      <c r="C692" s="1">
        <v>1</v>
      </c>
      <c r="D692" s="1">
        <v>1146.4</v>
      </c>
    </row>
    <row r="693" s="1" customFormat="1" ht="15" spans="1:4">
      <c r="A693" s="1">
        <v>167356</v>
      </c>
      <c r="B693" s="1">
        <v>19</v>
      </c>
      <c r="C693" s="1">
        <v>9</v>
      </c>
      <c r="D693" s="1">
        <v>11386.9111111111</v>
      </c>
    </row>
    <row r="694" s="1" customFormat="1" ht="15" spans="1:4">
      <c r="A694" s="1">
        <v>167402</v>
      </c>
      <c r="B694" s="1">
        <v>19</v>
      </c>
      <c r="C694" s="1">
        <v>1</v>
      </c>
      <c r="D694" s="1">
        <v>31.4</v>
      </c>
    </row>
    <row r="695" s="1" customFormat="1" ht="15" spans="1:4">
      <c r="A695" s="1">
        <v>167540</v>
      </c>
      <c r="B695" s="1">
        <v>19</v>
      </c>
      <c r="C695" s="1">
        <v>1</v>
      </c>
      <c r="D695" s="1">
        <v>290.8</v>
      </c>
    </row>
    <row r="696" s="1" customFormat="1" ht="15" spans="1:4">
      <c r="A696" s="1">
        <v>167585</v>
      </c>
      <c r="B696" s="1">
        <v>19</v>
      </c>
      <c r="C696" s="1">
        <v>3</v>
      </c>
      <c r="D696" s="1">
        <v>2626.06666666666</v>
      </c>
    </row>
    <row r="697" s="1" customFormat="1" ht="15" spans="1:4">
      <c r="A697" s="1">
        <v>168027</v>
      </c>
      <c r="B697" s="1">
        <v>19</v>
      </c>
      <c r="C697" s="1">
        <v>4</v>
      </c>
      <c r="D697" s="1">
        <v>794.65</v>
      </c>
    </row>
    <row r="698" s="1" customFormat="1" ht="15" spans="1:4">
      <c r="A698" s="1">
        <v>168048</v>
      </c>
      <c r="B698" s="1">
        <v>19</v>
      </c>
      <c r="C698" s="1">
        <v>3</v>
      </c>
      <c r="D698" s="1">
        <v>349.333333333333</v>
      </c>
    </row>
    <row r="699" s="1" customFormat="1" ht="15" spans="1:4">
      <c r="A699" s="1">
        <v>168109</v>
      </c>
      <c r="B699" s="1">
        <v>19</v>
      </c>
      <c r="C699" s="1">
        <v>3</v>
      </c>
      <c r="D699" s="1">
        <v>293.333333333333</v>
      </c>
    </row>
    <row r="700" s="1" customFormat="1" ht="15" spans="1:4">
      <c r="A700" s="1">
        <v>168203</v>
      </c>
      <c r="B700" s="1">
        <v>19</v>
      </c>
      <c r="C700" s="1">
        <v>1</v>
      </c>
      <c r="D700" s="1">
        <v>15.4</v>
      </c>
    </row>
    <row r="701" s="1" customFormat="1" ht="15" spans="1:4">
      <c r="A701" s="1">
        <v>168284</v>
      </c>
      <c r="B701" s="1">
        <v>19</v>
      </c>
      <c r="C701" s="1">
        <v>2</v>
      </c>
      <c r="D701" s="1">
        <v>13.6</v>
      </c>
    </row>
    <row r="702" s="1" customFormat="1" ht="15" spans="1:4">
      <c r="A702" s="1">
        <v>168358</v>
      </c>
      <c r="B702" s="1">
        <v>19</v>
      </c>
      <c r="C702" s="1">
        <v>4</v>
      </c>
      <c r="D702" s="1">
        <v>60.5</v>
      </c>
    </row>
    <row r="703" s="1" customFormat="1" ht="15" spans="1:4">
      <c r="A703" s="1">
        <v>168707</v>
      </c>
      <c r="B703" s="1">
        <v>19</v>
      </c>
      <c r="C703" s="1">
        <v>6</v>
      </c>
      <c r="D703" s="1">
        <v>403.366666666666</v>
      </c>
    </row>
    <row r="704" s="1" customFormat="1" ht="15" spans="1:4">
      <c r="A704" s="1">
        <v>168812</v>
      </c>
      <c r="B704" s="1">
        <v>19</v>
      </c>
      <c r="C704" s="1">
        <v>40</v>
      </c>
      <c r="D704" s="1">
        <v>5569.31</v>
      </c>
    </row>
    <row r="705" s="1" customFormat="1" ht="15" spans="1:4">
      <c r="A705" s="1">
        <v>168824</v>
      </c>
      <c r="B705" s="1">
        <v>19</v>
      </c>
      <c r="C705" s="1">
        <v>1</v>
      </c>
      <c r="D705" s="1">
        <v>10.8</v>
      </c>
    </row>
    <row r="706" s="1" customFormat="1" ht="15" spans="1:4">
      <c r="A706" s="1">
        <v>169061</v>
      </c>
      <c r="B706" s="1">
        <v>19</v>
      </c>
      <c r="C706" s="1">
        <v>74</v>
      </c>
      <c r="D706" s="1">
        <v>1821.71081081081</v>
      </c>
    </row>
    <row r="707" s="1" customFormat="1" ht="15" spans="1:4">
      <c r="A707" s="1">
        <v>169299</v>
      </c>
      <c r="B707" s="1">
        <v>19</v>
      </c>
      <c r="C707" s="1">
        <v>2</v>
      </c>
      <c r="D707" s="1">
        <v>2605.2</v>
      </c>
    </row>
    <row r="708" s="1" customFormat="1" ht="15" spans="1:4">
      <c r="A708" s="1">
        <v>169614</v>
      </c>
      <c r="B708" s="1">
        <v>19</v>
      </c>
      <c r="C708" s="1">
        <v>1</v>
      </c>
      <c r="D708" s="1">
        <v>171.2</v>
      </c>
    </row>
    <row r="709" s="1" customFormat="1" ht="15" spans="1:4">
      <c r="A709" s="1">
        <v>169691</v>
      </c>
      <c r="B709" s="1">
        <v>19</v>
      </c>
      <c r="C709" s="1">
        <v>2</v>
      </c>
      <c r="D709" s="1">
        <v>6214.5</v>
      </c>
    </row>
    <row r="710" s="1" customFormat="1" ht="15" spans="1:4">
      <c r="A710" s="1">
        <v>169693</v>
      </c>
      <c r="B710" s="1">
        <v>19</v>
      </c>
      <c r="C710" s="1">
        <v>1</v>
      </c>
      <c r="D710" s="1">
        <v>21.2</v>
      </c>
    </row>
    <row r="711" s="1" customFormat="1" ht="15" spans="1:4">
      <c r="A711" s="1">
        <v>169702</v>
      </c>
      <c r="B711" s="1">
        <v>19</v>
      </c>
      <c r="C711" s="1">
        <v>1</v>
      </c>
      <c r="D711" s="1">
        <v>56.4</v>
      </c>
    </row>
    <row r="712" s="1" customFormat="1" ht="15" spans="1:4">
      <c r="A712" s="1">
        <v>169791</v>
      </c>
      <c r="B712" s="1">
        <v>19</v>
      </c>
      <c r="C712" s="1">
        <v>4</v>
      </c>
      <c r="D712" s="1">
        <v>633.25</v>
      </c>
    </row>
    <row r="713" s="1" customFormat="1" ht="15" spans="1:4">
      <c r="A713" s="1">
        <v>169879</v>
      </c>
      <c r="B713" s="1">
        <v>19</v>
      </c>
      <c r="C713" s="1">
        <v>1</v>
      </c>
      <c r="D713" s="1">
        <v>66.4</v>
      </c>
    </row>
    <row r="714" s="1" customFormat="1" ht="15" spans="1:4">
      <c r="A714" s="1">
        <v>169884</v>
      </c>
      <c r="B714" s="1">
        <v>19</v>
      </c>
      <c r="C714" s="1">
        <v>1</v>
      </c>
      <c r="D714" s="1">
        <v>50.8</v>
      </c>
    </row>
    <row r="715" s="1" customFormat="1" ht="15" spans="1:4">
      <c r="A715" s="1">
        <v>169889</v>
      </c>
      <c r="B715" s="1">
        <v>19</v>
      </c>
      <c r="C715" s="1">
        <v>1</v>
      </c>
      <c r="D715" s="1">
        <v>82.4</v>
      </c>
    </row>
    <row r="716" s="1" customFormat="1" ht="15" spans="1:4">
      <c r="A716" s="1">
        <v>169918</v>
      </c>
      <c r="B716" s="1">
        <v>19</v>
      </c>
      <c r="C716" s="1">
        <v>1</v>
      </c>
      <c r="D716" s="1">
        <v>81.2</v>
      </c>
    </row>
    <row r="717" s="1" customFormat="1" ht="15" spans="1:4">
      <c r="A717" s="1">
        <v>170138</v>
      </c>
      <c r="B717" s="1">
        <v>19</v>
      </c>
      <c r="C717" s="1">
        <v>1</v>
      </c>
      <c r="D717" s="1">
        <v>51</v>
      </c>
    </row>
    <row r="718" s="1" customFormat="1" ht="15" spans="1:4">
      <c r="A718" s="1">
        <v>170264</v>
      </c>
      <c r="B718" s="1">
        <v>19</v>
      </c>
      <c r="C718" s="1">
        <v>15</v>
      </c>
      <c r="D718" s="1">
        <v>1856.97333333333</v>
      </c>
    </row>
    <row r="719" s="1" customFormat="1" ht="15" spans="1:4">
      <c r="A719" s="1">
        <v>170502</v>
      </c>
      <c r="B719" s="1">
        <v>19</v>
      </c>
      <c r="C719" s="1">
        <v>3</v>
      </c>
      <c r="D719" s="1">
        <v>305.533333333333</v>
      </c>
    </row>
    <row r="720" s="1" customFormat="1" ht="15" spans="1:4">
      <c r="A720" s="1">
        <v>170586</v>
      </c>
      <c r="B720" s="1">
        <v>19</v>
      </c>
      <c r="C720" s="1">
        <v>4</v>
      </c>
      <c r="D720" s="1">
        <v>89.5</v>
      </c>
    </row>
    <row r="721" s="1" customFormat="1" ht="15" spans="1:4">
      <c r="A721" s="1">
        <v>171190</v>
      </c>
      <c r="B721" s="1">
        <v>19</v>
      </c>
      <c r="C721" s="1">
        <v>1</v>
      </c>
      <c r="D721" s="1">
        <v>26</v>
      </c>
    </row>
    <row r="722" s="1" customFormat="1" ht="15" spans="1:4">
      <c r="A722" s="1">
        <v>171565</v>
      </c>
      <c r="B722" s="1">
        <v>19</v>
      </c>
      <c r="C722" s="1">
        <v>1</v>
      </c>
      <c r="D722" s="1">
        <v>31.2</v>
      </c>
    </row>
    <row r="723" s="1" customFormat="1" ht="15" spans="1:4">
      <c r="A723" s="1">
        <v>171918</v>
      </c>
      <c r="B723" s="1">
        <v>19</v>
      </c>
      <c r="C723" s="1">
        <v>2</v>
      </c>
      <c r="D723" s="1">
        <v>2985.1</v>
      </c>
    </row>
    <row r="724" s="1" customFormat="1" ht="15" spans="1:4">
      <c r="A724" s="1">
        <v>172233</v>
      </c>
      <c r="B724" s="1">
        <v>19</v>
      </c>
      <c r="C724" s="1">
        <v>1</v>
      </c>
      <c r="D724" s="1">
        <v>256.8</v>
      </c>
    </row>
    <row r="725" s="1" customFormat="1" ht="15" spans="1:4">
      <c r="A725" s="1">
        <v>172342</v>
      </c>
      <c r="B725" s="1">
        <v>19</v>
      </c>
      <c r="C725" s="1">
        <v>1</v>
      </c>
      <c r="D725" s="1">
        <v>10.4</v>
      </c>
    </row>
    <row r="726" s="1" customFormat="1" ht="15" spans="1:4">
      <c r="A726" s="1">
        <v>172358</v>
      </c>
      <c r="B726" s="1">
        <v>19</v>
      </c>
      <c r="C726" s="1">
        <v>1</v>
      </c>
      <c r="D726" s="1">
        <v>1179.2</v>
      </c>
    </row>
    <row r="727" s="1" customFormat="1" ht="15" spans="1:4">
      <c r="A727" s="1">
        <v>172437</v>
      </c>
      <c r="B727" s="1">
        <v>19</v>
      </c>
      <c r="C727" s="1">
        <v>1</v>
      </c>
      <c r="D727" s="1">
        <v>3743.6</v>
      </c>
    </row>
    <row r="728" s="1" customFormat="1" ht="15" spans="1:4">
      <c r="A728" s="1">
        <v>172607</v>
      </c>
      <c r="B728" s="1">
        <v>19</v>
      </c>
      <c r="C728" s="1">
        <v>2</v>
      </c>
      <c r="D728" s="1">
        <v>1437.3</v>
      </c>
    </row>
    <row r="729" s="1" customFormat="1" ht="15" spans="1:4">
      <c r="A729" s="1">
        <v>172663</v>
      </c>
      <c r="B729" s="1">
        <v>19</v>
      </c>
      <c r="C729" s="1">
        <v>69</v>
      </c>
      <c r="D729" s="1">
        <v>1806.86666666666</v>
      </c>
    </row>
    <row r="730" s="1" customFormat="1" ht="15" spans="1:4">
      <c r="A730" s="1">
        <v>173260</v>
      </c>
      <c r="B730" s="1">
        <v>19</v>
      </c>
      <c r="C730" s="1">
        <v>2</v>
      </c>
      <c r="D730" s="1">
        <v>14.1</v>
      </c>
    </row>
    <row r="731" s="1" customFormat="1" ht="15" spans="1:4">
      <c r="A731" s="1">
        <v>173455</v>
      </c>
      <c r="B731" s="1">
        <v>19</v>
      </c>
      <c r="C731" s="1">
        <v>4</v>
      </c>
      <c r="D731" s="1">
        <v>210.45</v>
      </c>
    </row>
    <row r="732" s="1" customFormat="1" ht="15" spans="1:4">
      <c r="A732" s="1">
        <v>173641</v>
      </c>
      <c r="B732" s="1">
        <v>19</v>
      </c>
      <c r="C732" s="1">
        <v>2</v>
      </c>
      <c r="D732" s="1">
        <v>248.7</v>
      </c>
    </row>
    <row r="733" s="1" customFormat="1" ht="15" spans="1:4">
      <c r="A733" s="1">
        <v>173677</v>
      </c>
      <c r="B733" s="1">
        <v>19</v>
      </c>
      <c r="C733" s="1">
        <v>1</v>
      </c>
      <c r="D733" s="1">
        <v>30.6</v>
      </c>
    </row>
    <row r="734" s="1" customFormat="1" ht="15" spans="1:4">
      <c r="A734" s="1">
        <v>173763</v>
      </c>
      <c r="B734" s="1">
        <v>19</v>
      </c>
      <c r="C734" s="1">
        <v>4</v>
      </c>
      <c r="D734" s="1">
        <v>5.8</v>
      </c>
    </row>
    <row r="735" s="1" customFormat="1" ht="15" spans="1:4">
      <c r="A735" s="1">
        <v>173809</v>
      </c>
      <c r="B735" s="1">
        <v>19</v>
      </c>
      <c r="C735" s="1">
        <v>1</v>
      </c>
      <c r="D735" s="1">
        <v>201.6</v>
      </c>
    </row>
    <row r="736" s="1" customFormat="1" ht="15" spans="1:4">
      <c r="A736" s="1">
        <v>173848</v>
      </c>
      <c r="B736" s="1">
        <v>19</v>
      </c>
      <c r="C736" s="1">
        <v>14</v>
      </c>
      <c r="D736" s="1">
        <v>8896.22857142857</v>
      </c>
    </row>
    <row r="737" s="1" customFormat="1" ht="15" spans="1:4">
      <c r="A737" s="1">
        <v>174026</v>
      </c>
      <c r="B737" s="1">
        <v>19</v>
      </c>
      <c r="C737" s="1">
        <v>1</v>
      </c>
      <c r="D737" s="1">
        <v>105.6</v>
      </c>
    </row>
    <row r="738" s="1" customFormat="1" ht="15" spans="1:4">
      <c r="A738" s="1">
        <v>174216</v>
      </c>
      <c r="B738" s="1">
        <v>19</v>
      </c>
      <c r="C738" s="1">
        <v>1</v>
      </c>
      <c r="D738" s="1">
        <v>10.6</v>
      </c>
    </row>
    <row r="739" s="1" customFormat="1" ht="15" spans="1:4">
      <c r="A739" s="1">
        <v>174539</v>
      </c>
      <c r="B739" s="1">
        <v>19</v>
      </c>
      <c r="C739" s="1">
        <v>2</v>
      </c>
      <c r="D739" s="1">
        <v>28.7</v>
      </c>
    </row>
    <row r="740" s="1" customFormat="1" ht="15" spans="1:4">
      <c r="A740" s="1">
        <v>174617</v>
      </c>
      <c r="B740" s="1">
        <v>19</v>
      </c>
      <c r="C740" s="1">
        <v>1</v>
      </c>
      <c r="D740" s="1">
        <v>496.8</v>
      </c>
    </row>
    <row r="741" s="1" customFormat="1" ht="15" spans="1:4">
      <c r="A741" s="1">
        <v>174903</v>
      </c>
      <c r="B741" s="1">
        <v>19</v>
      </c>
      <c r="C741" s="1">
        <v>22</v>
      </c>
      <c r="D741" s="1">
        <v>4603.31818181818</v>
      </c>
    </row>
    <row r="742" s="1" customFormat="1" ht="15" spans="1:4">
      <c r="A742" s="1">
        <v>175131</v>
      </c>
      <c r="B742" s="1">
        <v>19</v>
      </c>
      <c r="C742" s="1">
        <v>3</v>
      </c>
      <c r="D742" s="1">
        <v>6</v>
      </c>
    </row>
    <row r="743" s="1" customFormat="1" ht="15" spans="1:4">
      <c r="A743" s="1">
        <v>175517</v>
      </c>
      <c r="B743" s="1">
        <v>19</v>
      </c>
      <c r="C743" s="1">
        <v>1</v>
      </c>
      <c r="D743" s="1">
        <v>5999.6</v>
      </c>
    </row>
    <row r="744" s="1" customFormat="1" ht="15" spans="1:4">
      <c r="A744" s="1">
        <v>175603</v>
      </c>
      <c r="B744" s="1">
        <v>19</v>
      </c>
      <c r="C744" s="1">
        <v>1</v>
      </c>
      <c r="D744" s="1">
        <v>76</v>
      </c>
    </row>
    <row r="745" s="1" customFormat="1" ht="15" spans="1:4">
      <c r="A745" s="1">
        <v>175717</v>
      </c>
      <c r="B745" s="1">
        <v>19</v>
      </c>
      <c r="C745" s="1">
        <v>1</v>
      </c>
      <c r="D745" s="1">
        <v>91.2</v>
      </c>
    </row>
    <row r="746" s="1" customFormat="1" ht="15" spans="1:4">
      <c r="A746" s="1">
        <v>176218</v>
      </c>
      <c r="B746" s="1">
        <v>19</v>
      </c>
      <c r="C746" s="1">
        <v>6</v>
      </c>
      <c r="D746" s="1">
        <v>201.466666666666</v>
      </c>
    </row>
    <row r="747" s="1" customFormat="1" ht="15" spans="1:4">
      <c r="A747" s="1">
        <v>176356</v>
      </c>
      <c r="B747" s="1">
        <v>19</v>
      </c>
      <c r="C747" s="1">
        <v>1</v>
      </c>
      <c r="D747" s="1">
        <v>132</v>
      </c>
    </row>
    <row r="748" s="1" customFormat="1" ht="15" spans="1:4">
      <c r="A748" s="1">
        <v>176682</v>
      </c>
      <c r="B748" s="1">
        <v>19</v>
      </c>
      <c r="C748" s="1">
        <v>2</v>
      </c>
      <c r="D748" s="1">
        <v>830.699999999999</v>
      </c>
    </row>
    <row r="749" s="1" customFormat="1" ht="15" spans="1:4">
      <c r="A749" s="1">
        <v>176741</v>
      </c>
      <c r="B749" s="1">
        <v>19</v>
      </c>
      <c r="C749" s="1">
        <v>2</v>
      </c>
      <c r="D749" s="1">
        <v>169.3</v>
      </c>
    </row>
    <row r="750" s="1" customFormat="1" ht="15" spans="1:4">
      <c r="A750" s="1">
        <v>176974</v>
      </c>
      <c r="B750" s="1">
        <v>19</v>
      </c>
      <c r="C750" s="1">
        <v>31</v>
      </c>
      <c r="D750" s="1">
        <v>2080.72258064516</v>
      </c>
    </row>
    <row r="751" s="1" customFormat="1" ht="15" spans="1:4">
      <c r="A751" s="1">
        <v>177380</v>
      </c>
      <c r="B751" s="1">
        <v>19</v>
      </c>
      <c r="C751" s="1">
        <v>6</v>
      </c>
      <c r="D751" s="1">
        <v>241.166666666666</v>
      </c>
    </row>
    <row r="752" s="1" customFormat="1" ht="15" spans="1:4">
      <c r="A752" s="1">
        <v>177427</v>
      </c>
      <c r="B752" s="1">
        <v>19</v>
      </c>
      <c r="C752" s="1">
        <v>2</v>
      </c>
      <c r="D752" s="1">
        <v>921.1</v>
      </c>
    </row>
    <row r="753" s="1" customFormat="1" ht="15" spans="1:4">
      <c r="A753" s="1">
        <v>177902</v>
      </c>
      <c r="B753" s="1">
        <v>19</v>
      </c>
      <c r="C753" s="1">
        <v>1</v>
      </c>
      <c r="D753" s="1">
        <v>111.6</v>
      </c>
    </row>
    <row r="754" s="1" customFormat="1" ht="15" spans="1:4">
      <c r="A754" s="1">
        <v>177975</v>
      </c>
      <c r="B754" s="1">
        <v>19</v>
      </c>
      <c r="C754" s="1">
        <v>4</v>
      </c>
      <c r="D754" s="1">
        <v>655</v>
      </c>
    </row>
    <row r="755" s="1" customFormat="1" ht="15" spans="1:4">
      <c r="A755" s="1">
        <v>178175</v>
      </c>
      <c r="B755" s="1">
        <v>19</v>
      </c>
      <c r="C755" s="1">
        <v>3</v>
      </c>
      <c r="D755" s="1">
        <v>7723.26666666666</v>
      </c>
    </row>
    <row r="756" s="1" customFormat="1" ht="15" spans="1:4">
      <c r="A756" s="1">
        <v>178178</v>
      </c>
      <c r="B756" s="1">
        <v>19</v>
      </c>
      <c r="C756" s="1">
        <v>3</v>
      </c>
      <c r="D756" s="1">
        <v>350.066666666666</v>
      </c>
    </row>
    <row r="757" s="1" customFormat="1" ht="15" spans="1:4">
      <c r="A757" s="1">
        <v>178188</v>
      </c>
      <c r="B757" s="1">
        <v>19</v>
      </c>
      <c r="C757" s="1">
        <v>1</v>
      </c>
      <c r="D757" s="1">
        <v>126.4</v>
      </c>
    </row>
    <row r="758" s="1" customFormat="1" ht="15" spans="1:4">
      <c r="A758" s="1">
        <v>178294</v>
      </c>
      <c r="B758" s="1">
        <v>19</v>
      </c>
      <c r="C758" s="1">
        <v>1</v>
      </c>
      <c r="D758" s="1">
        <v>11.2</v>
      </c>
    </row>
    <row r="759" s="1" customFormat="1" ht="15" spans="1:4">
      <c r="A759" s="1">
        <v>178366</v>
      </c>
      <c r="B759" s="1">
        <v>19</v>
      </c>
      <c r="C759" s="1">
        <v>1</v>
      </c>
      <c r="D759" s="1">
        <v>232.2</v>
      </c>
    </row>
    <row r="760" s="1" customFormat="1" ht="15" spans="1:4">
      <c r="A760" s="1">
        <v>178844</v>
      </c>
      <c r="B760" s="1">
        <v>19</v>
      </c>
      <c r="C760" s="1">
        <v>4</v>
      </c>
      <c r="D760" s="1">
        <v>86.3999999999999</v>
      </c>
    </row>
    <row r="761" s="1" customFormat="1" ht="15" spans="1:4">
      <c r="A761" s="1">
        <v>179176</v>
      </c>
      <c r="B761" s="1">
        <v>19</v>
      </c>
      <c r="C761" s="1">
        <v>1</v>
      </c>
      <c r="D761" s="1">
        <v>736.4</v>
      </c>
    </row>
    <row r="762" s="1" customFormat="1" ht="15" spans="1:4">
      <c r="A762" s="1">
        <v>179236</v>
      </c>
      <c r="B762" s="1">
        <v>19</v>
      </c>
      <c r="C762" s="1">
        <v>18</v>
      </c>
      <c r="D762" s="1">
        <v>965.222222222222</v>
      </c>
    </row>
    <row r="763" s="1" customFormat="1" ht="15" spans="1:4">
      <c r="A763" s="1">
        <v>179619</v>
      </c>
      <c r="B763" s="1">
        <v>19</v>
      </c>
      <c r="C763" s="1">
        <v>1</v>
      </c>
      <c r="D763" s="1">
        <v>492.6</v>
      </c>
    </row>
    <row r="764" s="1" customFormat="1" ht="15" spans="1:4">
      <c r="A764" s="1">
        <v>179912</v>
      </c>
      <c r="B764" s="1">
        <v>19</v>
      </c>
      <c r="C764" s="1">
        <v>1</v>
      </c>
      <c r="D764" s="1">
        <v>40.8</v>
      </c>
    </row>
    <row r="765" s="1" customFormat="1" ht="15" spans="1:4">
      <c r="A765" s="1">
        <v>180075</v>
      </c>
      <c r="B765" s="1">
        <v>19</v>
      </c>
      <c r="C765" s="1">
        <v>3</v>
      </c>
      <c r="D765" s="1">
        <v>21.4666666666666</v>
      </c>
    </row>
    <row r="766" s="1" customFormat="1" ht="15" spans="1:4">
      <c r="A766" s="1">
        <v>180086</v>
      </c>
      <c r="B766" s="1">
        <v>19</v>
      </c>
      <c r="C766" s="1">
        <v>1</v>
      </c>
      <c r="D766" s="1">
        <v>36.2</v>
      </c>
    </row>
    <row r="767" s="1" customFormat="1" ht="15" spans="1:4">
      <c r="A767" s="1">
        <v>180136</v>
      </c>
      <c r="B767" s="1">
        <v>19</v>
      </c>
      <c r="C767" s="1">
        <v>1</v>
      </c>
      <c r="D767" s="1">
        <v>86.4</v>
      </c>
    </row>
    <row r="768" s="1" customFormat="1" ht="15" spans="1:4">
      <c r="A768" s="1">
        <v>180209</v>
      </c>
      <c r="B768" s="1">
        <v>19</v>
      </c>
      <c r="C768" s="1">
        <v>7</v>
      </c>
      <c r="D768" s="1">
        <v>529.342857142857</v>
      </c>
    </row>
    <row r="769" s="1" customFormat="1" ht="15" spans="1:4">
      <c r="A769" s="1">
        <v>180276</v>
      </c>
      <c r="B769" s="1">
        <v>19</v>
      </c>
      <c r="C769" s="1">
        <v>1</v>
      </c>
      <c r="D769" s="1">
        <v>161.4</v>
      </c>
    </row>
    <row r="770" s="1" customFormat="1" ht="15" spans="1:4">
      <c r="A770" s="1">
        <v>180412</v>
      </c>
      <c r="B770" s="1">
        <v>19</v>
      </c>
      <c r="C770" s="1">
        <v>1</v>
      </c>
      <c r="D770" s="1">
        <v>121.6</v>
      </c>
    </row>
    <row r="771" s="1" customFormat="1" ht="15" spans="1:4">
      <c r="A771" s="1">
        <v>180529</v>
      </c>
      <c r="B771" s="1">
        <v>19</v>
      </c>
      <c r="C771" s="1">
        <v>6</v>
      </c>
      <c r="D771" s="1">
        <v>273.666666666666</v>
      </c>
    </row>
    <row r="772" s="1" customFormat="1" ht="15" spans="1:4">
      <c r="A772" s="1">
        <v>180600</v>
      </c>
      <c r="B772" s="1">
        <v>19</v>
      </c>
      <c r="C772" s="1">
        <v>1</v>
      </c>
      <c r="D772" s="1">
        <v>35.6</v>
      </c>
    </row>
    <row r="773" s="1" customFormat="1" ht="15" spans="1:4">
      <c r="A773" s="1">
        <v>180668</v>
      </c>
      <c r="B773" s="1">
        <v>19</v>
      </c>
      <c r="C773" s="1">
        <v>1</v>
      </c>
      <c r="D773" s="1">
        <v>431.6</v>
      </c>
    </row>
    <row r="774" s="1" customFormat="1" ht="15" spans="1:4">
      <c r="A774" s="1">
        <v>180780</v>
      </c>
      <c r="B774" s="1">
        <v>19</v>
      </c>
      <c r="C774" s="1">
        <v>2</v>
      </c>
      <c r="D774" s="1">
        <v>11.1</v>
      </c>
    </row>
    <row r="775" s="1" customFormat="1" ht="15" spans="1:4">
      <c r="A775" s="1">
        <v>180982</v>
      </c>
      <c r="B775" s="1">
        <v>19</v>
      </c>
      <c r="C775" s="1">
        <v>1</v>
      </c>
      <c r="D775" s="1">
        <v>86.8</v>
      </c>
    </row>
    <row r="776" s="1" customFormat="1" ht="15" spans="1:4">
      <c r="A776" s="1">
        <v>181023</v>
      </c>
      <c r="B776" s="1">
        <v>19</v>
      </c>
      <c r="C776" s="1">
        <v>2</v>
      </c>
      <c r="D776" s="1">
        <v>8.39999999999999</v>
      </c>
    </row>
    <row r="777" s="1" customFormat="1" ht="15" spans="1:4">
      <c r="A777" s="1">
        <v>181168</v>
      </c>
      <c r="B777" s="1">
        <v>19</v>
      </c>
      <c r="C777" s="1">
        <v>2</v>
      </c>
      <c r="D777" s="1">
        <v>19</v>
      </c>
    </row>
    <row r="778" s="1" customFormat="1" ht="15" spans="1:4">
      <c r="A778" s="1">
        <v>181172</v>
      </c>
      <c r="B778" s="1">
        <v>19</v>
      </c>
      <c r="C778" s="1">
        <v>1</v>
      </c>
      <c r="D778" s="1">
        <v>322</v>
      </c>
    </row>
    <row r="779" s="1" customFormat="1" ht="15" spans="1:4">
      <c r="A779" s="1">
        <v>181316</v>
      </c>
      <c r="B779" s="1">
        <v>19</v>
      </c>
      <c r="C779" s="1">
        <v>2</v>
      </c>
      <c r="D779" s="1">
        <v>11.2</v>
      </c>
    </row>
    <row r="780" s="1" customFormat="1" ht="15" spans="1:4">
      <c r="A780" s="1">
        <v>181362</v>
      </c>
      <c r="B780" s="1">
        <v>19</v>
      </c>
      <c r="C780" s="1">
        <v>1</v>
      </c>
      <c r="D780" s="1">
        <v>31.2</v>
      </c>
    </row>
    <row r="781" s="1" customFormat="1" ht="15" spans="1:4">
      <c r="A781" s="1">
        <v>181442</v>
      </c>
      <c r="B781" s="1">
        <v>19</v>
      </c>
      <c r="C781" s="1">
        <v>1</v>
      </c>
      <c r="D781" s="1">
        <v>30.6</v>
      </c>
    </row>
    <row r="782" s="1" customFormat="1" ht="15" spans="1:4">
      <c r="A782" s="1">
        <v>181567</v>
      </c>
      <c r="B782" s="1">
        <v>19</v>
      </c>
      <c r="C782" s="1">
        <v>1</v>
      </c>
      <c r="D782" s="1">
        <v>21.2</v>
      </c>
    </row>
    <row r="783" s="1" customFormat="1" ht="15" spans="1:4">
      <c r="A783" s="1">
        <v>181580</v>
      </c>
      <c r="B783" s="1">
        <v>19</v>
      </c>
      <c r="C783" s="1">
        <v>2</v>
      </c>
      <c r="D783" s="1">
        <v>208.1</v>
      </c>
    </row>
    <row r="784" s="1" customFormat="1" ht="15" spans="1:4">
      <c r="A784" s="1">
        <v>181725</v>
      </c>
      <c r="B784" s="1">
        <v>19</v>
      </c>
      <c r="C784" s="1">
        <v>1</v>
      </c>
      <c r="D784" s="1">
        <v>1668.6</v>
      </c>
    </row>
    <row r="785" s="1" customFormat="1" ht="15" spans="1:4">
      <c r="A785" s="1">
        <v>181752</v>
      </c>
      <c r="B785" s="1">
        <v>19</v>
      </c>
      <c r="C785" s="1">
        <v>2</v>
      </c>
      <c r="D785" s="1">
        <v>1782.7</v>
      </c>
    </row>
    <row r="786" s="1" customFormat="1" ht="15" spans="1:4">
      <c r="A786" s="1">
        <v>181993</v>
      </c>
      <c r="B786" s="1">
        <v>19</v>
      </c>
      <c r="C786" s="1">
        <v>1</v>
      </c>
      <c r="D786" s="1">
        <v>26</v>
      </c>
    </row>
    <row r="787" s="1" customFormat="1" ht="15" spans="1:4">
      <c r="A787" s="1">
        <v>182393</v>
      </c>
      <c r="B787" s="1">
        <v>19</v>
      </c>
      <c r="C787" s="1">
        <v>1</v>
      </c>
      <c r="D787" s="1">
        <v>26.2</v>
      </c>
    </row>
    <row r="788" s="1" customFormat="1" ht="15" spans="1:4">
      <c r="A788" s="1">
        <v>182816</v>
      </c>
      <c r="B788" s="1">
        <v>19</v>
      </c>
      <c r="C788" s="1">
        <v>3</v>
      </c>
      <c r="D788" s="1">
        <v>351.6</v>
      </c>
    </row>
    <row r="789" s="1" customFormat="1" ht="15" spans="1:4">
      <c r="A789" s="1">
        <v>182824</v>
      </c>
      <c r="B789" s="1">
        <v>19</v>
      </c>
      <c r="C789" s="1">
        <v>2</v>
      </c>
      <c r="D789" s="1">
        <v>490.5</v>
      </c>
    </row>
    <row r="790" s="1" customFormat="1" ht="15" spans="1:4">
      <c r="A790" s="1">
        <v>182900</v>
      </c>
      <c r="B790" s="1">
        <v>19</v>
      </c>
      <c r="C790" s="1">
        <v>7</v>
      </c>
      <c r="D790" s="1">
        <v>775.942857142857</v>
      </c>
    </row>
    <row r="791" s="1" customFormat="1" ht="15" spans="1:4">
      <c r="A791" s="1">
        <v>182909</v>
      </c>
      <c r="B791" s="1">
        <v>19</v>
      </c>
      <c r="C791" s="1">
        <v>1</v>
      </c>
      <c r="D791" s="1">
        <v>26</v>
      </c>
    </row>
    <row r="792" s="1" customFormat="1" ht="15" spans="1:4">
      <c r="A792" s="1">
        <v>182914</v>
      </c>
      <c r="B792" s="1">
        <v>19</v>
      </c>
      <c r="C792" s="1">
        <v>3</v>
      </c>
      <c r="D792" s="1">
        <v>108.2</v>
      </c>
    </row>
    <row r="793" s="1" customFormat="1" ht="15" spans="1:4">
      <c r="A793" s="1">
        <v>182919</v>
      </c>
      <c r="B793" s="1">
        <v>19</v>
      </c>
      <c r="C793" s="1">
        <v>2</v>
      </c>
      <c r="D793" s="1">
        <v>55.7</v>
      </c>
    </row>
    <row r="794" s="1" customFormat="1" ht="15" spans="1:4">
      <c r="A794" s="1">
        <v>182977</v>
      </c>
      <c r="B794" s="1">
        <v>19</v>
      </c>
      <c r="C794" s="1">
        <v>6</v>
      </c>
      <c r="D794" s="1">
        <v>159.799999999999</v>
      </c>
    </row>
    <row r="795" s="1" customFormat="1" ht="15" spans="1:4">
      <c r="A795" s="1">
        <v>183161</v>
      </c>
      <c r="B795" s="1">
        <v>19</v>
      </c>
      <c r="C795" s="1">
        <v>1</v>
      </c>
      <c r="D795" s="1">
        <v>1870.4</v>
      </c>
    </row>
    <row r="796" s="1" customFormat="1" ht="15" spans="1:4">
      <c r="A796" s="1">
        <v>183274</v>
      </c>
      <c r="B796" s="1">
        <v>19</v>
      </c>
      <c r="C796" s="1">
        <v>2</v>
      </c>
      <c r="D796" s="1">
        <v>1256.6</v>
      </c>
    </row>
    <row r="797" s="1" customFormat="1" ht="15" spans="1:4">
      <c r="A797" s="1">
        <v>183308</v>
      </c>
      <c r="B797" s="1">
        <v>19</v>
      </c>
      <c r="C797" s="1">
        <v>1</v>
      </c>
      <c r="D797" s="1">
        <v>15.8</v>
      </c>
    </row>
    <row r="798" s="1" customFormat="1" ht="15" spans="1:4">
      <c r="A798" s="1">
        <v>183325</v>
      </c>
      <c r="B798" s="1">
        <v>19</v>
      </c>
      <c r="C798" s="1">
        <v>1</v>
      </c>
      <c r="D798" s="1">
        <v>41.2</v>
      </c>
    </row>
    <row r="799" s="1" customFormat="1" ht="15" spans="1:4">
      <c r="A799" s="1">
        <v>183353</v>
      </c>
      <c r="B799" s="1">
        <v>19</v>
      </c>
      <c r="C799" s="1">
        <v>1</v>
      </c>
      <c r="D799" s="1">
        <v>11</v>
      </c>
    </row>
    <row r="800" s="1" customFormat="1" ht="15" spans="1:4">
      <c r="A800" s="1">
        <v>183377</v>
      </c>
      <c r="B800" s="1">
        <v>19</v>
      </c>
      <c r="C800" s="1">
        <v>1</v>
      </c>
      <c r="D800" s="1">
        <v>70.6</v>
      </c>
    </row>
    <row r="801" s="1" customFormat="1" ht="15" spans="1:4">
      <c r="A801" s="1">
        <v>183570</v>
      </c>
      <c r="B801" s="1">
        <v>19</v>
      </c>
      <c r="C801" s="1">
        <v>5</v>
      </c>
      <c r="D801" s="1">
        <v>108.44</v>
      </c>
    </row>
    <row r="802" s="1" customFormat="1" ht="15" spans="1:4">
      <c r="A802" s="1">
        <v>183600</v>
      </c>
      <c r="B802" s="1">
        <v>19</v>
      </c>
      <c r="C802" s="1">
        <v>7</v>
      </c>
      <c r="D802" s="1">
        <v>46.9142857142857</v>
      </c>
    </row>
    <row r="803" s="1" customFormat="1" ht="15" spans="1:4">
      <c r="A803" s="1">
        <v>183619</v>
      </c>
      <c r="B803" s="1">
        <v>19</v>
      </c>
      <c r="C803" s="1">
        <v>1</v>
      </c>
      <c r="D803" s="1">
        <v>66</v>
      </c>
    </row>
    <row r="804" s="1" customFormat="1" ht="15" spans="1:4">
      <c r="A804" s="1">
        <v>183712</v>
      </c>
      <c r="B804" s="1">
        <v>19</v>
      </c>
      <c r="C804" s="1">
        <v>2</v>
      </c>
      <c r="D804" s="1">
        <v>33.6</v>
      </c>
    </row>
    <row r="805" s="1" customFormat="1" ht="15" spans="1:4">
      <c r="A805" s="1">
        <v>183790</v>
      </c>
      <c r="B805" s="1">
        <v>19</v>
      </c>
      <c r="C805" s="1">
        <v>2</v>
      </c>
      <c r="D805" s="1">
        <v>26</v>
      </c>
    </row>
    <row r="806" s="1" customFormat="1" ht="15" spans="1:4">
      <c r="A806" s="1">
        <v>183799</v>
      </c>
      <c r="B806" s="1">
        <v>19</v>
      </c>
      <c r="C806" s="1">
        <v>1</v>
      </c>
      <c r="D806" s="1">
        <v>326.6</v>
      </c>
    </row>
    <row r="807" s="1" customFormat="1" ht="15" spans="1:4">
      <c r="A807" s="1">
        <v>183850</v>
      </c>
      <c r="B807" s="1">
        <v>19</v>
      </c>
      <c r="C807" s="1">
        <v>3</v>
      </c>
      <c r="D807" s="1">
        <v>327.333333333333</v>
      </c>
    </row>
    <row r="808" s="1" customFormat="1" ht="15" spans="1:4">
      <c r="A808" s="1">
        <v>184231</v>
      </c>
      <c r="B808" s="1">
        <v>19</v>
      </c>
      <c r="C808" s="1">
        <v>9</v>
      </c>
      <c r="D808" s="1">
        <v>1820.51111111111</v>
      </c>
    </row>
    <row r="809" s="1" customFormat="1" ht="15" spans="1:4">
      <c r="A809" s="1">
        <v>184383</v>
      </c>
      <c r="B809" s="1">
        <v>19</v>
      </c>
      <c r="C809" s="1">
        <v>1</v>
      </c>
      <c r="D809" s="1">
        <v>83</v>
      </c>
    </row>
    <row r="810" s="1" customFormat="1" ht="15" spans="1:4">
      <c r="A810" s="1">
        <v>184480</v>
      </c>
      <c r="B810" s="1">
        <v>19</v>
      </c>
      <c r="C810" s="1">
        <v>6</v>
      </c>
      <c r="D810" s="1">
        <v>351.866666666666</v>
      </c>
    </row>
    <row r="811" s="1" customFormat="1" ht="15" spans="1:4">
      <c r="A811" s="1">
        <v>184607</v>
      </c>
      <c r="B811" s="1">
        <v>19</v>
      </c>
      <c r="C811" s="1">
        <v>1</v>
      </c>
      <c r="D811" s="1">
        <v>31.4</v>
      </c>
    </row>
    <row r="812" s="1" customFormat="1" ht="15" spans="1:4">
      <c r="A812" s="1">
        <v>184662</v>
      </c>
      <c r="B812" s="1">
        <v>19</v>
      </c>
      <c r="C812" s="1">
        <v>1</v>
      </c>
      <c r="D812" s="1">
        <v>2349.4</v>
      </c>
    </row>
    <row r="813" s="1" customFormat="1" ht="15" spans="1:4">
      <c r="A813" s="1">
        <v>184664</v>
      </c>
      <c r="B813" s="1">
        <v>19</v>
      </c>
      <c r="C813" s="1">
        <v>2</v>
      </c>
      <c r="D813" s="1">
        <v>53.2</v>
      </c>
    </row>
    <row r="814" s="1" customFormat="1" ht="15" spans="1:4">
      <c r="A814" s="1">
        <v>184742</v>
      </c>
      <c r="B814" s="1">
        <v>19</v>
      </c>
      <c r="C814" s="1">
        <v>1</v>
      </c>
      <c r="D814" s="1">
        <v>220.8</v>
      </c>
    </row>
    <row r="815" s="1" customFormat="1" ht="15" spans="1:4">
      <c r="A815" s="1">
        <v>184781</v>
      </c>
      <c r="B815" s="1">
        <v>19</v>
      </c>
      <c r="C815" s="1">
        <v>1</v>
      </c>
      <c r="D815" s="1">
        <v>31</v>
      </c>
    </row>
    <row r="816" s="1" customFormat="1" ht="15" spans="1:4">
      <c r="A816" s="1">
        <v>184853</v>
      </c>
      <c r="B816" s="1">
        <v>19</v>
      </c>
      <c r="C816" s="1">
        <v>22</v>
      </c>
      <c r="D816" s="1">
        <v>267.681818181818</v>
      </c>
    </row>
    <row r="817" s="1" customFormat="1" ht="15" spans="1:4">
      <c r="A817" s="1">
        <v>184871</v>
      </c>
      <c r="B817" s="1">
        <v>19</v>
      </c>
      <c r="C817" s="1">
        <v>8</v>
      </c>
      <c r="D817" s="1">
        <v>1898.27499999999</v>
      </c>
    </row>
    <row r="818" s="1" customFormat="1" ht="15" spans="1:4">
      <c r="A818" s="1">
        <v>185048</v>
      </c>
      <c r="B818" s="1">
        <v>19</v>
      </c>
      <c r="C818" s="1">
        <v>2</v>
      </c>
      <c r="D818" s="1">
        <v>582.3</v>
      </c>
    </row>
    <row r="819" s="1" customFormat="1" ht="15" spans="1:4">
      <c r="A819" s="1">
        <v>185081</v>
      </c>
      <c r="B819" s="1">
        <v>19</v>
      </c>
      <c r="C819" s="1">
        <v>2</v>
      </c>
      <c r="D819" s="1">
        <v>106.4</v>
      </c>
    </row>
    <row r="820" s="1" customFormat="1" ht="15" spans="1:4">
      <c r="A820" s="1">
        <v>185141</v>
      </c>
      <c r="B820" s="1">
        <v>19</v>
      </c>
      <c r="C820" s="1">
        <v>4</v>
      </c>
      <c r="D820" s="1">
        <v>274.449999999999</v>
      </c>
    </row>
    <row r="821" s="1" customFormat="1" ht="15" spans="1:4">
      <c r="A821" s="1">
        <v>185268</v>
      </c>
      <c r="B821" s="1">
        <v>19</v>
      </c>
      <c r="C821" s="1">
        <v>1</v>
      </c>
      <c r="D821" s="1">
        <v>568</v>
      </c>
    </row>
    <row r="822" s="1" customFormat="1" ht="15" spans="1:4">
      <c r="A822" s="1">
        <v>185273</v>
      </c>
      <c r="B822" s="1">
        <v>19</v>
      </c>
      <c r="C822" s="1">
        <v>33</v>
      </c>
      <c r="D822" s="1">
        <v>1500.12121212121</v>
      </c>
    </row>
    <row r="823" s="1" customFormat="1" ht="15" spans="1:4">
      <c r="A823" s="1">
        <v>185437</v>
      </c>
      <c r="B823" s="1">
        <v>19</v>
      </c>
      <c r="C823" s="1">
        <v>3</v>
      </c>
      <c r="D823" s="1">
        <v>114.066666666666</v>
      </c>
    </row>
    <row r="824" s="1" customFormat="1" ht="15" spans="1:4">
      <c r="A824" s="1">
        <v>185493</v>
      </c>
      <c r="B824" s="1">
        <v>19</v>
      </c>
      <c r="C824" s="1">
        <v>1</v>
      </c>
      <c r="D824" s="1">
        <v>16</v>
      </c>
    </row>
    <row r="825" s="1" customFormat="1" ht="15" spans="1:4">
      <c r="A825" s="1">
        <v>185558</v>
      </c>
      <c r="B825" s="1">
        <v>19</v>
      </c>
      <c r="C825" s="1">
        <v>13</v>
      </c>
      <c r="D825" s="1">
        <v>314.307692307692</v>
      </c>
    </row>
    <row r="826" s="1" customFormat="1" ht="15" spans="1:4">
      <c r="A826" s="1">
        <v>185712</v>
      </c>
      <c r="B826" s="1">
        <v>19</v>
      </c>
      <c r="C826" s="1">
        <v>2</v>
      </c>
      <c r="D826" s="1">
        <v>46.3</v>
      </c>
    </row>
    <row r="827" s="1" customFormat="1" ht="15" spans="1:4">
      <c r="A827" s="1">
        <v>185716</v>
      </c>
      <c r="B827" s="1">
        <v>19</v>
      </c>
      <c r="C827" s="1">
        <v>2</v>
      </c>
      <c r="D827" s="1">
        <v>10.8</v>
      </c>
    </row>
    <row r="828" s="1" customFormat="1" ht="15" spans="1:4">
      <c r="A828" s="1">
        <v>185739</v>
      </c>
      <c r="B828" s="1">
        <v>19</v>
      </c>
      <c r="C828" s="1">
        <v>3</v>
      </c>
      <c r="D828" s="1">
        <v>189.466666666666</v>
      </c>
    </row>
    <row r="829" s="1" customFormat="1" ht="15" spans="1:4">
      <c r="A829" s="1">
        <v>185975</v>
      </c>
      <c r="B829" s="1">
        <v>19</v>
      </c>
      <c r="C829" s="1">
        <v>1</v>
      </c>
      <c r="D829" s="1">
        <v>36.6</v>
      </c>
    </row>
    <row r="830" s="1" customFormat="1" ht="15" spans="1:4">
      <c r="A830" s="1">
        <v>186301</v>
      </c>
      <c r="B830" s="1">
        <v>19</v>
      </c>
      <c r="C830" s="1">
        <v>2</v>
      </c>
      <c r="D830" s="1">
        <v>64.1</v>
      </c>
    </row>
    <row r="831" s="1" customFormat="1" ht="15" spans="1:4">
      <c r="A831" s="1">
        <v>186370</v>
      </c>
      <c r="B831" s="1">
        <v>19</v>
      </c>
      <c r="C831" s="1">
        <v>4</v>
      </c>
      <c r="D831" s="1">
        <v>1027.69999999999</v>
      </c>
    </row>
    <row r="832" s="1" customFormat="1" ht="15" spans="1:4">
      <c r="A832" s="1">
        <v>186381</v>
      </c>
      <c r="B832" s="1">
        <v>19</v>
      </c>
      <c r="C832" s="1">
        <v>3</v>
      </c>
      <c r="D832" s="1">
        <v>523.6</v>
      </c>
    </row>
    <row r="833" s="1" customFormat="1" ht="15" spans="1:4">
      <c r="A833" s="1">
        <v>186704</v>
      </c>
      <c r="B833" s="1">
        <v>19</v>
      </c>
      <c r="C833" s="1">
        <v>4</v>
      </c>
      <c r="D833" s="1">
        <v>4601.05</v>
      </c>
    </row>
    <row r="834" s="1" customFormat="1" ht="15" spans="1:4">
      <c r="A834" s="1">
        <v>186805</v>
      </c>
      <c r="B834" s="1">
        <v>19</v>
      </c>
      <c r="C834" s="1">
        <v>1</v>
      </c>
      <c r="D834" s="1">
        <v>41</v>
      </c>
    </row>
    <row r="835" s="1" customFormat="1" ht="15" spans="1:4">
      <c r="A835" s="1">
        <v>186931</v>
      </c>
      <c r="B835" s="1">
        <v>19</v>
      </c>
      <c r="C835" s="1">
        <v>29</v>
      </c>
      <c r="D835" s="1">
        <v>2423.26206896551</v>
      </c>
    </row>
    <row r="836" s="1" customFormat="1" ht="15" spans="1:4">
      <c r="A836" s="1">
        <v>186956</v>
      </c>
      <c r="B836" s="1">
        <v>19</v>
      </c>
      <c r="C836" s="1">
        <v>1</v>
      </c>
      <c r="D836" s="1">
        <v>16</v>
      </c>
    </row>
    <row r="837" s="1" customFormat="1" ht="15" spans="1:4">
      <c r="A837" s="1">
        <v>186997</v>
      </c>
      <c r="B837" s="1">
        <v>19</v>
      </c>
      <c r="C837" s="1">
        <v>1</v>
      </c>
      <c r="D837" s="1">
        <v>346.4</v>
      </c>
    </row>
    <row r="838" s="1" customFormat="1" ht="15" spans="1:4">
      <c r="A838" s="1">
        <v>187039</v>
      </c>
      <c r="B838" s="1">
        <v>19</v>
      </c>
      <c r="C838" s="1">
        <v>1</v>
      </c>
      <c r="D838" s="1">
        <v>78.6</v>
      </c>
    </row>
    <row r="839" s="1" customFormat="1" ht="15" spans="1:4">
      <c r="A839" s="1">
        <v>187245</v>
      </c>
      <c r="B839" s="1">
        <v>19</v>
      </c>
      <c r="C839" s="1">
        <v>1</v>
      </c>
      <c r="D839" s="1">
        <v>61.6</v>
      </c>
    </row>
    <row r="840" s="1" customFormat="1" ht="15" spans="1:4">
      <c r="A840" s="1">
        <v>187349</v>
      </c>
      <c r="B840" s="1">
        <v>19</v>
      </c>
      <c r="C840" s="1">
        <v>4</v>
      </c>
      <c r="D840" s="1">
        <v>48.4</v>
      </c>
    </row>
    <row r="841" s="1" customFormat="1" ht="15" spans="1:4">
      <c r="A841" s="1">
        <v>187489</v>
      </c>
      <c r="B841" s="1">
        <v>19</v>
      </c>
      <c r="C841" s="1">
        <v>1</v>
      </c>
      <c r="D841" s="1">
        <v>10988.6</v>
      </c>
    </row>
    <row r="842" s="1" customFormat="1" ht="15" spans="1:4">
      <c r="A842" s="1">
        <v>187513</v>
      </c>
      <c r="B842" s="1">
        <v>19</v>
      </c>
      <c r="C842" s="1">
        <v>1</v>
      </c>
      <c r="D842" s="1">
        <v>191.6</v>
      </c>
    </row>
    <row r="843" s="1" customFormat="1" ht="15" spans="1:4">
      <c r="A843" s="1">
        <v>187631</v>
      </c>
      <c r="B843" s="1">
        <v>19</v>
      </c>
      <c r="C843" s="1">
        <v>1</v>
      </c>
      <c r="D843" s="1">
        <v>1047</v>
      </c>
    </row>
    <row r="844" s="1" customFormat="1" ht="15" spans="1:4">
      <c r="A844" s="1">
        <v>187659</v>
      </c>
      <c r="B844" s="1">
        <v>19</v>
      </c>
      <c r="C844" s="1">
        <v>3</v>
      </c>
      <c r="D844" s="1">
        <v>1189.46666666666</v>
      </c>
    </row>
    <row r="845" s="1" customFormat="1" ht="15" spans="1:4">
      <c r="A845" s="1">
        <v>187747</v>
      </c>
      <c r="B845" s="1">
        <v>19</v>
      </c>
      <c r="C845" s="1">
        <v>13</v>
      </c>
      <c r="D845" s="1">
        <v>58.7846153846154</v>
      </c>
    </row>
    <row r="846" s="1" customFormat="1" ht="15" spans="1:4">
      <c r="A846" s="1">
        <v>187772</v>
      </c>
      <c r="B846" s="1">
        <v>19</v>
      </c>
      <c r="C846" s="1">
        <v>11</v>
      </c>
      <c r="D846" s="1">
        <v>476.181818181818</v>
      </c>
    </row>
    <row r="847" s="1" customFormat="1" ht="15" spans="1:4">
      <c r="A847" s="1">
        <v>188007</v>
      </c>
      <c r="B847" s="1">
        <v>19</v>
      </c>
      <c r="C847" s="1">
        <v>2</v>
      </c>
      <c r="D847" s="1">
        <v>36.1999999999999</v>
      </c>
    </row>
    <row r="848" s="1" customFormat="1" ht="15" spans="1:4">
      <c r="A848" s="1">
        <v>188018</v>
      </c>
      <c r="B848" s="1">
        <v>19</v>
      </c>
      <c r="C848" s="1">
        <v>1</v>
      </c>
      <c r="D848" s="1">
        <v>322.2</v>
      </c>
    </row>
    <row r="849" s="1" customFormat="1" ht="15" spans="1:4">
      <c r="A849" s="1">
        <v>188022</v>
      </c>
      <c r="B849" s="1">
        <v>19</v>
      </c>
      <c r="C849" s="1">
        <v>1</v>
      </c>
      <c r="D849" s="1">
        <v>1273.8</v>
      </c>
    </row>
    <row r="850" s="1" customFormat="1" ht="15" spans="1:4">
      <c r="A850" s="1">
        <v>188057</v>
      </c>
      <c r="B850" s="1">
        <v>19</v>
      </c>
      <c r="C850" s="1">
        <v>1</v>
      </c>
      <c r="D850" s="1">
        <v>51.6</v>
      </c>
    </row>
    <row r="851" s="1" customFormat="1" ht="15" spans="1:4">
      <c r="A851" s="1">
        <v>188063</v>
      </c>
      <c r="B851" s="1">
        <v>19</v>
      </c>
      <c r="C851" s="1">
        <v>30</v>
      </c>
      <c r="D851" s="1">
        <v>2303.22666666666</v>
      </c>
    </row>
    <row r="852" s="1" customFormat="1" ht="15" spans="1:4">
      <c r="A852" s="1">
        <v>188066</v>
      </c>
      <c r="B852" s="1">
        <v>19</v>
      </c>
      <c r="C852" s="1">
        <v>62</v>
      </c>
      <c r="D852" s="1">
        <v>234.603225806451</v>
      </c>
    </row>
    <row r="853" s="1" customFormat="1" ht="15" spans="1:4">
      <c r="A853" s="1">
        <v>188101</v>
      </c>
      <c r="B853" s="1">
        <v>19</v>
      </c>
      <c r="C853" s="1">
        <v>4</v>
      </c>
      <c r="D853" s="1">
        <v>700.75</v>
      </c>
    </row>
    <row r="854" s="1" customFormat="1" ht="15" spans="1:4">
      <c r="A854" s="1">
        <v>188128</v>
      </c>
      <c r="B854" s="1">
        <v>19</v>
      </c>
      <c r="C854" s="1">
        <v>1</v>
      </c>
      <c r="D854" s="1">
        <v>132</v>
      </c>
    </row>
    <row r="855" s="1" customFormat="1" ht="15" spans="1:4">
      <c r="A855" s="1">
        <v>188134</v>
      </c>
      <c r="B855" s="1">
        <v>19</v>
      </c>
      <c r="C855" s="1">
        <v>1</v>
      </c>
      <c r="D855" s="1">
        <v>91.4</v>
      </c>
    </row>
    <row r="856" s="1" customFormat="1" ht="15" spans="1:4">
      <c r="A856" s="1">
        <v>188155</v>
      </c>
      <c r="B856" s="1">
        <v>19</v>
      </c>
      <c r="C856" s="1">
        <v>2</v>
      </c>
      <c r="D856" s="1">
        <v>35.9</v>
      </c>
    </row>
    <row r="857" s="1" customFormat="1" ht="15" spans="1:4">
      <c r="A857" s="1">
        <v>188161</v>
      </c>
      <c r="B857" s="1">
        <v>19</v>
      </c>
      <c r="C857" s="1">
        <v>1</v>
      </c>
      <c r="D857" s="1">
        <v>81.8</v>
      </c>
    </row>
    <row r="858" s="1" customFormat="1" ht="15" spans="1:4">
      <c r="A858" s="1">
        <v>188163</v>
      </c>
      <c r="B858" s="1">
        <v>19</v>
      </c>
      <c r="C858" s="1">
        <v>24</v>
      </c>
      <c r="D858" s="1">
        <v>2964.55833333333</v>
      </c>
    </row>
    <row r="859" s="1" customFormat="1" ht="15" spans="1:4">
      <c r="A859" s="1">
        <v>188165</v>
      </c>
      <c r="B859" s="1">
        <v>19</v>
      </c>
      <c r="C859" s="1">
        <v>1</v>
      </c>
      <c r="D859" s="1">
        <v>21.2</v>
      </c>
    </row>
    <row r="860" s="1" customFormat="1" ht="15" spans="1:4">
      <c r="A860" s="1">
        <v>188347</v>
      </c>
      <c r="B860" s="1">
        <v>19</v>
      </c>
      <c r="C860" s="1">
        <v>2</v>
      </c>
      <c r="D860" s="1">
        <v>111.699999999999</v>
      </c>
    </row>
    <row r="861" s="1" customFormat="1" ht="15" spans="1:4">
      <c r="A861" s="1">
        <v>188466</v>
      </c>
      <c r="B861" s="1">
        <v>19</v>
      </c>
      <c r="C861" s="1">
        <v>2</v>
      </c>
      <c r="D861" s="1">
        <v>67.6</v>
      </c>
    </row>
    <row r="862" s="1" customFormat="1" ht="15" spans="1:4">
      <c r="A862" s="1">
        <v>188506</v>
      </c>
      <c r="B862" s="1">
        <v>19</v>
      </c>
      <c r="C862" s="1">
        <v>18</v>
      </c>
      <c r="D862" s="1">
        <v>244.355555555555</v>
      </c>
    </row>
    <row r="863" s="1" customFormat="1" ht="15" spans="1:4">
      <c r="A863" s="1">
        <v>188515</v>
      </c>
      <c r="B863" s="1">
        <v>19</v>
      </c>
      <c r="C863" s="1">
        <v>16</v>
      </c>
      <c r="D863" s="1">
        <v>1113.25</v>
      </c>
    </row>
    <row r="864" s="1" customFormat="1" ht="15" spans="1:4">
      <c r="A864" s="1">
        <v>188648</v>
      </c>
      <c r="B864" s="1">
        <v>19</v>
      </c>
      <c r="C864" s="1">
        <v>1</v>
      </c>
      <c r="D864" s="1">
        <v>956.4</v>
      </c>
    </row>
    <row r="865" s="1" customFormat="1" ht="15" spans="1:4">
      <c r="A865" s="1">
        <v>188674</v>
      </c>
      <c r="B865" s="1">
        <v>19</v>
      </c>
      <c r="C865" s="1">
        <v>1</v>
      </c>
      <c r="D865" s="1">
        <v>161.6</v>
      </c>
    </row>
    <row r="866" s="1" customFormat="1" ht="15" spans="1:4">
      <c r="A866" s="1">
        <v>188681</v>
      </c>
      <c r="B866" s="1">
        <v>19</v>
      </c>
      <c r="C866" s="1">
        <v>1</v>
      </c>
      <c r="D866" s="1">
        <v>97</v>
      </c>
    </row>
    <row r="867" s="1" customFormat="1" ht="15" spans="1:4">
      <c r="A867" s="1">
        <v>188692</v>
      </c>
      <c r="B867" s="1">
        <v>19</v>
      </c>
      <c r="C867" s="1">
        <v>1</v>
      </c>
      <c r="D867" s="1">
        <v>26</v>
      </c>
    </row>
    <row r="868" s="1" customFormat="1" ht="15" spans="1:4">
      <c r="A868" s="1">
        <v>188810</v>
      </c>
      <c r="B868" s="1">
        <v>19</v>
      </c>
      <c r="C868" s="1">
        <v>1</v>
      </c>
      <c r="D868" s="1">
        <v>252</v>
      </c>
    </row>
    <row r="869" s="1" customFormat="1" ht="15" spans="1:4">
      <c r="A869" s="1">
        <v>188817</v>
      </c>
      <c r="B869" s="1">
        <v>19</v>
      </c>
      <c r="C869" s="1">
        <v>1</v>
      </c>
      <c r="D869" s="1">
        <v>66.6</v>
      </c>
    </row>
    <row r="870" s="1" customFormat="1" ht="15" spans="1:4">
      <c r="A870" s="1">
        <v>188830</v>
      </c>
      <c r="B870" s="1">
        <v>19</v>
      </c>
      <c r="C870" s="1">
        <v>1</v>
      </c>
      <c r="D870" s="1">
        <v>365.6</v>
      </c>
    </row>
    <row r="871" s="1" customFormat="1" ht="15" spans="1:4">
      <c r="A871" s="1">
        <v>188836</v>
      </c>
      <c r="B871" s="1">
        <v>19</v>
      </c>
      <c r="C871" s="1">
        <v>1</v>
      </c>
      <c r="D871" s="1">
        <v>506.6</v>
      </c>
    </row>
    <row r="872" s="1" customFormat="1" ht="15" spans="1:4">
      <c r="A872" s="1">
        <v>188856</v>
      </c>
      <c r="B872" s="1">
        <v>19</v>
      </c>
      <c r="C872" s="1">
        <v>1</v>
      </c>
      <c r="D872" s="1">
        <v>180.6</v>
      </c>
    </row>
    <row r="873" s="1" customFormat="1" ht="15" spans="1:4">
      <c r="A873" s="1">
        <v>188928</v>
      </c>
      <c r="B873" s="1">
        <v>19</v>
      </c>
      <c r="C873" s="1">
        <v>2</v>
      </c>
      <c r="D873" s="1">
        <v>88.9</v>
      </c>
    </row>
    <row r="874" s="1" customFormat="1" ht="15" spans="1:4">
      <c r="A874" s="1">
        <v>189071</v>
      </c>
      <c r="B874" s="1">
        <v>19</v>
      </c>
      <c r="C874" s="1">
        <v>1</v>
      </c>
      <c r="D874" s="1">
        <v>35.6</v>
      </c>
    </row>
    <row r="875" s="1" customFormat="1" ht="15" spans="1:4">
      <c r="A875" s="1">
        <v>189101</v>
      </c>
      <c r="B875" s="1">
        <v>19</v>
      </c>
      <c r="C875" s="1">
        <v>3</v>
      </c>
      <c r="D875" s="1">
        <v>150</v>
      </c>
    </row>
    <row r="876" s="1" customFormat="1" ht="15" spans="1:4">
      <c r="A876" s="1">
        <v>189306</v>
      </c>
      <c r="B876" s="1">
        <v>19</v>
      </c>
      <c r="C876" s="1">
        <v>8</v>
      </c>
      <c r="D876" s="1">
        <v>699.824999999999</v>
      </c>
    </row>
    <row r="877" s="1" customFormat="1" ht="15" spans="1:4">
      <c r="A877" s="1">
        <v>189365</v>
      </c>
      <c r="B877" s="1">
        <v>19</v>
      </c>
      <c r="C877" s="1">
        <v>31</v>
      </c>
      <c r="D877" s="1">
        <v>1478.6064516129</v>
      </c>
    </row>
    <row r="878" s="1" customFormat="1" ht="15" spans="1:4">
      <c r="A878" s="1">
        <v>189651</v>
      </c>
      <c r="B878" s="1">
        <v>19</v>
      </c>
      <c r="C878" s="1">
        <v>1</v>
      </c>
      <c r="D878" s="1">
        <v>24</v>
      </c>
    </row>
    <row r="879" s="1" customFormat="1" ht="15" spans="1:4">
      <c r="A879" s="1">
        <v>189722</v>
      </c>
      <c r="B879" s="1">
        <v>19</v>
      </c>
      <c r="C879" s="1">
        <v>1</v>
      </c>
      <c r="D879" s="1">
        <v>61.4</v>
      </c>
    </row>
    <row r="880" s="1" customFormat="1" ht="15" spans="1:4">
      <c r="A880" s="1">
        <v>189823</v>
      </c>
      <c r="B880" s="1">
        <v>19</v>
      </c>
      <c r="C880" s="1">
        <v>7</v>
      </c>
      <c r="D880" s="1">
        <v>605.6</v>
      </c>
    </row>
    <row r="881" s="1" customFormat="1" ht="15" spans="1:4">
      <c r="A881" s="1">
        <v>190031</v>
      </c>
      <c r="B881" s="1">
        <v>19</v>
      </c>
      <c r="C881" s="1">
        <v>4</v>
      </c>
      <c r="D881" s="1">
        <v>201.15</v>
      </c>
    </row>
    <row r="882" s="1" customFormat="1" ht="15" spans="1:4">
      <c r="A882" s="1">
        <v>190053</v>
      </c>
      <c r="B882" s="1">
        <v>19</v>
      </c>
      <c r="C882" s="1">
        <v>22</v>
      </c>
      <c r="D882" s="1">
        <v>13179.5454545454</v>
      </c>
    </row>
    <row r="883" s="1" customFormat="1" ht="15" spans="1:4">
      <c r="A883" s="1">
        <v>190294</v>
      </c>
      <c r="B883" s="1">
        <v>19</v>
      </c>
      <c r="C883" s="1">
        <v>1</v>
      </c>
      <c r="D883" s="1">
        <v>207.6</v>
      </c>
    </row>
    <row r="884" s="1" customFormat="1" ht="15" spans="1:4">
      <c r="A884" s="1">
        <v>190332</v>
      </c>
      <c r="B884" s="1">
        <v>19</v>
      </c>
      <c r="C884" s="1">
        <v>2</v>
      </c>
      <c r="D884" s="1">
        <v>423.599999999999</v>
      </c>
    </row>
    <row r="885" s="1" customFormat="1" ht="15" spans="1:4">
      <c r="A885" s="1">
        <v>190418</v>
      </c>
      <c r="B885" s="1">
        <v>19</v>
      </c>
      <c r="C885" s="1">
        <v>3</v>
      </c>
      <c r="D885" s="1">
        <v>104.866666666666</v>
      </c>
    </row>
    <row r="886" s="1" customFormat="1" ht="15" spans="1:4">
      <c r="A886" s="1">
        <v>190421</v>
      </c>
      <c r="B886" s="1">
        <v>19</v>
      </c>
      <c r="C886" s="1">
        <v>1</v>
      </c>
      <c r="D886" s="1">
        <v>158.2</v>
      </c>
    </row>
    <row r="887" s="1" customFormat="1" ht="15" spans="1:4">
      <c r="A887" s="1">
        <v>190441</v>
      </c>
      <c r="B887" s="1">
        <v>19</v>
      </c>
      <c r="C887" s="1">
        <v>2</v>
      </c>
      <c r="D887" s="1">
        <v>13.4</v>
      </c>
    </row>
    <row r="888" s="1" customFormat="1" ht="15" spans="1:4">
      <c r="A888" s="1">
        <v>190531</v>
      </c>
      <c r="B888" s="1">
        <v>19</v>
      </c>
      <c r="C888" s="1">
        <v>2</v>
      </c>
      <c r="D888" s="1">
        <v>15.6</v>
      </c>
    </row>
    <row r="889" s="1" customFormat="1" ht="15" spans="1:4">
      <c r="A889" s="1">
        <v>190626</v>
      </c>
      <c r="B889" s="1">
        <v>19</v>
      </c>
      <c r="C889" s="1">
        <v>2</v>
      </c>
      <c r="D889" s="1">
        <v>504.7</v>
      </c>
    </row>
    <row r="890" s="1" customFormat="1" ht="15" spans="1:4">
      <c r="A890" s="1">
        <v>190630</v>
      </c>
      <c r="B890" s="1">
        <v>19</v>
      </c>
      <c r="C890" s="1">
        <v>1</v>
      </c>
      <c r="D890" s="1">
        <v>108.4</v>
      </c>
    </row>
    <row r="891" s="1" customFormat="1" ht="15" spans="1:4">
      <c r="A891" s="1">
        <v>190686</v>
      </c>
      <c r="B891" s="1">
        <v>19</v>
      </c>
      <c r="C891" s="1">
        <v>4</v>
      </c>
      <c r="D891" s="1">
        <v>66.6</v>
      </c>
    </row>
    <row r="892" s="1" customFormat="1" ht="15" spans="1:4">
      <c r="A892" s="1">
        <v>190761</v>
      </c>
      <c r="B892" s="1">
        <v>19</v>
      </c>
      <c r="C892" s="1">
        <v>2</v>
      </c>
      <c r="D892" s="1">
        <v>134.5</v>
      </c>
    </row>
    <row r="893" s="1" customFormat="1" ht="15" spans="1:4">
      <c r="A893" s="1">
        <v>190837</v>
      </c>
      <c r="B893" s="1">
        <v>19</v>
      </c>
      <c r="C893" s="1">
        <v>1</v>
      </c>
      <c r="D893" s="1">
        <v>2674.8</v>
      </c>
    </row>
    <row r="894" s="1" customFormat="1" ht="15" spans="1:4">
      <c r="A894" s="1">
        <v>190886</v>
      </c>
      <c r="B894" s="1">
        <v>19</v>
      </c>
      <c r="C894" s="1">
        <v>6</v>
      </c>
      <c r="D894" s="1">
        <v>1307.06666666666</v>
      </c>
    </row>
    <row r="895" s="1" customFormat="1" ht="15" spans="1:4">
      <c r="A895" s="1">
        <v>191126</v>
      </c>
      <c r="B895" s="1">
        <v>19</v>
      </c>
      <c r="C895" s="1">
        <v>7</v>
      </c>
      <c r="D895" s="1">
        <v>156.657142857142</v>
      </c>
    </row>
    <row r="896" s="1" customFormat="1" ht="15" spans="1:4">
      <c r="A896" s="1">
        <v>191195</v>
      </c>
      <c r="B896" s="1">
        <v>19</v>
      </c>
      <c r="C896" s="1">
        <v>1</v>
      </c>
      <c r="D896" s="1">
        <v>10.8</v>
      </c>
    </row>
    <row r="897" s="1" customFormat="1" ht="15" spans="1:4">
      <c r="A897" s="1">
        <v>191223</v>
      </c>
      <c r="B897" s="1">
        <v>19</v>
      </c>
      <c r="C897" s="1">
        <v>1</v>
      </c>
      <c r="D897" s="1">
        <v>287.2</v>
      </c>
    </row>
    <row r="898" s="1" customFormat="1" ht="15" spans="1:4">
      <c r="A898" s="1">
        <v>191372</v>
      </c>
      <c r="B898" s="1">
        <v>19</v>
      </c>
      <c r="C898" s="1">
        <v>2</v>
      </c>
      <c r="D898" s="1">
        <v>254.6</v>
      </c>
    </row>
    <row r="899" s="1" customFormat="1" ht="15" spans="1:4">
      <c r="A899" s="1">
        <v>191392</v>
      </c>
      <c r="B899" s="1">
        <v>19</v>
      </c>
      <c r="C899" s="1">
        <v>1</v>
      </c>
      <c r="D899" s="1">
        <v>81.2</v>
      </c>
    </row>
    <row r="900" s="1" customFormat="1" ht="15" spans="1:4">
      <c r="A900" s="1">
        <v>191528</v>
      </c>
      <c r="B900" s="1">
        <v>19</v>
      </c>
      <c r="C900" s="1">
        <v>10</v>
      </c>
      <c r="D900" s="1">
        <v>66.1199999999999</v>
      </c>
    </row>
    <row r="901" s="1" customFormat="1" ht="15" spans="1:4">
      <c r="A901" s="1">
        <v>191588</v>
      </c>
      <c r="B901" s="1">
        <v>19</v>
      </c>
      <c r="C901" s="1">
        <v>2</v>
      </c>
      <c r="D901" s="1">
        <v>10.7999999999999</v>
      </c>
    </row>
    <row r="902" s="1" customFormat="1" ht="15" spans="1:4">
      <c r="A902" s="1">
        <v>191593</v>
      </c>
      <c r="B902" s="1">
        <v>19</v>
      </c>
      <c r="C902" s="1">
        <v>1</v>
      </c>
      <c r="D902" s="1">
        <v>35.4</v>
      </c>
    </row>
    <row r="903" s="1" customFormat="1" ht="15" spans="1:4">
      <c r="A903" s="1">
        <v>191602</v>
      </c>
      <c r="B903" s="1">
        <v>19</v>
      </c>
      <c r="C903" s="1">
        <v>1</v>
      </c>
      <c r="D903" s="1">
        <v>20.4</v>
      </c>
    </row>
    <row r="904" s="1" customFormat="1" ht="15" spans="1:4">
      <c r="A904" s="1">
        <v>191637</v>
      </c>
      <c r="B904" s="1">
        <v>19</v>
      </c>
      <c r="C904" s="1">
        <v>14</v>
      </c>
      <c r="D904" s="1">
        <v>491.214285714285</v>
      </c>
    </row>
    <row r="905" s="1" customFormat="1" ht="15" spans="1:4">
      <c r="A905" s="1">
        <v>191642</v>
      </c>
      <c r="B905" s="1">
        <v>19</v>
      </c>
      <c r="C905" s="1">
        <v>2</v>
      </c>
      <c r="D905" s="1">
        <v>54</v>
      </c>
    </row>
    <row r="906" s="1" customFormat="1" ht="15" spans="1:4">
      <c r="A906" s="1">
        <v>191711</v>
      </c>
      <c r="B906" s="1">
        <v>19</v>
      </c>
      <c r="C906" s="1">
        <v>14</v>
      </c>
      <c r="D906" s="1">
        <v>2078.45714285714</v>
      </c>
    </row>
    <row r="907" s="1" customFormat="1" ht="15" spans="1:4">
      <c r="A907" s="1">
        <v>192083</v>
      </c>
      <c r="B907" s="1">
        <v>19</v>
      </c>
      <c r="C907" s="1">
        <v>1</v>
      </c>
      <c r="D907" s="1">
        <v>443.8</v>
      </c>
    </row>
    <row r="908" s="1" customFormat="1" ht="15" spans="1:4">
      <c r="A908" s="1">
        <v>192284</v>
      </c>
      <c r="B908" s="1">
        <v>19</v>
      </c>
      <c r="C908" s="1">
        <v>1</v>
      </c>
      <c r="D908" s="1">
        <v>206</v>
      </c>
    </row>
    <row r="909" s="1" customFormat="1" ht="15" spans="1:4">
      <c r="A909" s="1">
        <v>192321</v>
      </c>
      <c r="B909" s="1">
        <v>19</v>
      </c>
      <c r="C909" s="1">
        <v>1</v>
      </c>
      <c r="D909" s="1">
        <v>436.2</v>
      </c>
    </row>
    <row r="910" s="1" customFormat="1" ht="15" spans="1:4">
      <c r="A910" s="1">
        <v>192326</v>
      </c>
      <c r="B910" s="1">
        <v>19</v>
      </c>
      <c r="C910" s="1">
        <v>1</v>
      </c>
      <c r="D910" s="1">
        <v>36.4</v>
      </c>
    </row>
    <row r="911" s="1" customFormat="1" ht="15" spans="1:4">
      <c r="A911" s="1">
        <v>192472</v>
      </c>
      <c r="B911" s="1">
        <v>19</v>
      </c>
      <c r="C911" s="1">
        <v>1</v>
      </c>
      <c r="D911" s="1">
        <v>1046.8</v>
      </c>
    </row>
    <row r="912" s="1" customFormat="1" ht="15" spans="1:4">
      <c r="A912" s="1">
        <v>192563</v>
      </c>
      <c r="B912" s="1">
        <v>19</v>
      </c>
      <c r="C912" s="1">
        <v>2</v>
      </c>
      <c r="D912" s="1">
        <v>1630.1</v>
      </c>
    </row>
    <row r="913" s="1" customFormat="1" ht="15" spans="1:4">
      <c r="A913" s="1">
        <v>192578</v>
      </c>
      <c r="B913" s="1">
        <v>19</v>
      </c>
      <c r="C913" s="1">
        <v>3</v>
      </c>
      <c r="D913" s="1">
        <v>373.133333333333</v>
      </c>
    </row>
    <row r="914" s="1" customFormat="1" ht="15" spans="1:4">
      <c r="A914" s="1">
        <v>192605</v>
      </c>
      <c r="B914" s="1">
        <v>19</v>
      </c>
      <c r="C914" s="1">
        <v>3</v>
      </c>
      <c r="D914" s="1">
        <v>65.4666666666666</v>
      </c>
    </row>
    <row r="915" s="1" customFormat="1" ht="15" spans="1:4">
      <c r="A915" s="1">
        <v>192660</v>
      </c>
      <c r="B915" s="1">
        <v>19</v>
      </c>
      <c r="C915" s="1">
        <v>3</v>
      </c>
      <c r="D915" s="1">
        <v>39.6666666666666</v>
      </c>
    </row>
    <row r="916" s="1" customFormat="1" ht="15" spans="1:4">
      <c r="A916" s="1">
        <v>192677</v>
      </c>
      <c r="B916" s="1">
        <v>19</v>
      </c>
      <c r="C916" s="1">
        <v>22</v>
      </c>
      <c r="D916" s="1">
        <v>1713.57272727272</v>
      </c>
    </row>
    <row r="917" s="1" customFormat="1" ht="15" spans="1:4">
      <c r="A917" s="1">
        <v>192725</v>
      </c>
      <c r="B917" s="1">
        <v>19</v>
      </c>
      <c r="C917" s="1">
        <v>1</v>
      </c>
      <c r="D917" s="1">
        <v>50.6</v>
      </c>
    </row>
    <row r="918" s="1" customFormat="1" ht="15" spans="1:4">
      <c r="A918" s="1">
        <v>192741</v>
      </c>
      <c r="B918" s="1">
        <v>19</v>
      </c>
      <c r="C918" s="1">
        <v>1</v>
      </c>
      <c r="D918" s="1">
        <v>120.2</v>
      </c>
    </row>
    <row r="919" s="1" customFormat="1" ht="15" spans="1:4">
      <c r="A919" s="1">
        <v>192751</v>
      </c>
      <c r="B919" s="1">
        <v>19</v>
      </c>
      <c r="C919" s="1">
        <v>2</v>
      </c>
      <c r="D919" s="1">
        <v>170.5</v>
      </c>
    </row>
    <row r="920" s="1" customFormat="1" ht="15" spans="1:4">
      <c r="A920" s="1">
        <v>192770</v>
      </c>
      <c r="B920" s="1">
        <v>19</v>
      </c>
      <c r="C920" s="1">
        <v>3</v>
      </c>
      <c r="D920" s="1">
        <v>7.46666666666666</v>
      </c>
    </row>
    <row r="921" s="1" customFormat="1" ht="15" spans="1:4">
      <c r="A921" s="1">
        <v>192806</v>
      </c>
      <c r="B921" s="1">
        <v>19</v>
      </c>
      <c r="C921" s="1">
        <v>19</v>
      </c>
      <c r="D921" s="1">
        <v>659.484210526315</v>
      </c>
    </row>
    <row r="922" s="1" customFormat="1" ht="15" spans="1:4">
      <c r="A922" s="1">
        <v>192916</v>
      </c>
      <c r="B922" s="1">
        <v>19</v>
      </c>
      <c r="C922" s="1">
        <v>1</v>
      </c>
      <c r="D922" s="1">
        <v>32</v>
      </c>
    </row>
    <row r="923" s="1" customFormat="1" ht="15" spans="1:4">
      <c r="A923" s="1">
        <v>192975</v>
      </c>
      <c r="B923" s="1">
        <v>19</v>
      </c>
      <c r="C923" s="1">
        <v>2</v>
      </c>
      <c r="D923" s="1">
        <v>238.6</v>
      </c>
    </row>
    <row r="924" s="1" customFormat="1" ht="15" spans="1:4">
      <c r="A924" s="1">
        <v>192986</v>
      </c>
      <c r="B924" s="1">
        <v>19</v>
      </c>
      <c r="C924" s="1">
        <v>3</v>
      </c>
      <c r="D924" s="1">
        <v>110.133333333333</v>
      </c>
    </row>
    <row r="925" s="1" customFormat="1" ht="15" spans="1:4">
      <c r="A925" s="1">
        <v>192988</v>
      </c>
      <c r="B925" s="1">
        <v>19</v>
      </c>
      <c r="C925" s="1">
        <v>6</v>
      </c>
      <c r="D925" s="1">
        <v>237.566666666666</v>
      </c>
    </row>
    <row r="926" s="1" customFormat="1" ht="15" spans="1:4">
      <c r="A926" s="1">
        <v>192991</v>
      </c>
      <c r="B926" s="1">
        <v>19</v>
      </c>
      <c r="C926" s="1">
        <v>2</v>
      </c>
      <c r="D926" s="1">
        <v>1137.4</v>
      </c>
    </row>
    <row r="927" s="1" customFormat="1" ht="15" spans="1:4">
      <c r="A927" s="1">
        <v>193018</v>
      </c>
      <c r="B927" s="1">
        <v>19</v>
      </c>
      <c r="C927" s="1">
        <v>1</v>
      </c>
      <c r="D927" s="1">
        <v>27</v>
      </c>
    </row>
    <row r="928" s="1" customFormat="1" ht="15" spans="1:4">
      <c r="A928" s="1">
        <v>193094</v>
      </c>
      <c r="B928" s="1">
        <v>19</v>
      </c>
      <c r="C928" s="1">
        <v>1</v>
      </c>
      <c r="D928" s="1">
        <v>26.4</v>
      </c>
    </row>
    <row r="929" s="1" customFormat="1" ht="15" spans="1:4">
      <c r="A929" s="1">
        <v>193098</v>
      </c>
      <c r="B929" s="1">
        <v>19</v>
      </c>
      <c r="C929" s="1">
        <v>3</v>
      </c>
      <c r="D929" s="1">
        <v>56.2666666666666</v>
      </c>
    </row>
    <row r="930" s="1" customFormat="1" ht="15" spans="1:4">
      <c r="A930" s="1">
        <v>193117</v>
      </c>
      <c r="B930" s="1">
        <v>19</v>
      </c>
      <c r="C930" s="1">
        <v>1</v>
      </c>
      <c r="D930" s="1">
        <v>156.2</v>
      </c>
    </row>
    <row r="931" s="1" customFormat="1" ht="15" spans="1:4">
      <c r="A931" s="1">
        <v>193212</v>
      </c>
      <c r="B931" s="1">
        <v>19</v>
      </c>
      <c r="C931" s="1">
        <v>5</v>
      </c>
      <c r="D931" s="1">
        <v>1204.84</v>
      </c>
    </row>
    <row r="932" s="1" customFormat="1" ht="15" spans="1:4">
      <c r="A932" s="1">
        <v>193241</v>
      </c>
      <c r="B932" s="1">
        <v>19</v>
      </c>
      <c r="C932" s="1">
        <v>2</v>
      </c>
      <c r="D932" s="1">
        <v>1064.2</v>
      </c>
    </row>
    <row r="933" s="1" customFormat="1" ht="15" spans="1:4">
      <c r="A933" s="1">
        <v>193324</v>
      </c>
      <c r="B933" s="1">
        <v>19</v>
      </c>
      <c r="C933" s="1">
        <v>6</v>
      </c>
      <c r="D933" s="1">
        <v>303.833333333333</v>
      </c>
    </row>
    <row r="934" s="1" customFormat="1" ht="15" spans="1:4">
      <c r="A934" s="1">
        <v>193351</v>
      </c>
      <c r="B934" s="1">
        <v>19</v>
      </c>
      <c r="C934" s="1">
        <v>7</v>
      </c>
      <c r="D934" s="1">
        <v>73.2</v>
      </c>
    </row>
    <row r="935" s="1" customFormat="1" ht="15" spans="1:4">
      <c r="A935" s="1">
        <v>193470</v>
      </c>
      <c r="B935" s="1">
        <v>19</v>
      </c>
      <c r="C935" s="1">
        <v>1</v>
      </c>
      <c r="D935" s="1">
        <v>46.8</v>
      </c>
    </row>
    <row r="936" s="1" customFormat="1" ht="15" spans="1:4">
      <c r="A936" s="1">
        <v>193529</v>
      </c>
      <c r="B936" s="1">
        <v>19</v>
      </c>
      <c r="C936" s="1">
        <v>1</v>
      </c>
      <c r="D936" s="1">
        <v>16.4</v>
      </c>
    </row>
    <row r="937" s="1" customFormat="1" ht="15" spans="1:4">
      <c r="A937" s="1">
        <v>193565</v>
      </c>
      <c r="B937" s="1">
        <v>19</v>
      </c>
      <c r="C937" s="1">
        <v>1</v>
      </c>
      <c r="D937" s="1">
        <v>20.8</v>
      </c>
    </row>
    <row r="938" s="1" customFormat="1" ht="15" spans="1:4">
      <c r="A938" s="1">
        <v>193622</v>
      </c>
      <c r="B938" s="1">
        <v>19</v>
      </c>
      <c r="C938" s="1">
        <v>1</v>
      </c>
      <c r="D938" s="1">
        <v>277.6</v>
      </c>
    </row>
    <row r="939" s="1" customFormat="1" ht="15" spans="1:4">
      <c r="A939" s="1">
        <v>193648</v>
      </c>
      <c r="B939" s="1">
        <v>19</v>
      </c>
      <c r="C939" s="1">
        <v>2</v>
      </c>
      <c r="D939" s="1">
        <v>68.8999999999999</v>
      </c>
    </row>
    <row r="940" s="1" customFormat="1" ht="15" spans="1:4">
      <c r="A940" s="1">
        <v>193753</v>
      </c>
      <c r="B940" s="1">
        <v>19</v>
      </c>
      <c r="C940" s="1">
        <v>1</v>
      </c>
      <c r="D940" s="1">
        <v>241</v>
      </c>
    </row>
    <row r="941" s="1" customFormat="1" ht="15" spans="1:4">
      <c r="A941" s="1">
        <v>194137</v>
      </c>
      <c r="B941" s="1">
        <v>19</v>
      </c>
      <c r="C941" s="1">
        <v>1</v>
      </c>
      <c r="D941" s="1">
        <v>4447.4</v>
      </c>
    </row>
    <row r="942" s="1" customFormat="1" ht="15" spans="1:4">
      <c r="A942" s="1">
        <v>194223</v>
      </c>
      <c r="B942" s="1">
        <v>19</v>
      </c>
      <c r="C942" s="1">
        <v>17</v>
      </c>
      <c r="D942" s="1">
        <v>2711.42352941176</v>
      </c>
    </row>
    <row r="943" s="1" customFormat="1" ht="15" spans="1:4">
      <c r="A943" s="1">
        <v>194225</v>
      </c>
      <c r="B943" s="1">
        <v>19</v>
      </c>
      <c r="C943" s="1">
        <v>1</v>
      </c>
      <c r="D943" s="1">
        <v>1611.6</v>
      </c>
    </row>
    <row r="944" s="1" customFormat="1" ht="15" spans="1:4">
      <c r="A944" s="1">
        <v>194489</v>
      </c>
      <c r="B944" s="1">
        <v>19</v>
      </c>
      <c r="C944" s="1">
        <v>1</v>
      </c>
      <c r="D944" s="1">
        <v>53.2</v>
      </c>
    </row>
    <row r="945" s="1" customFormat="1" ht="15" spans="1:4">
      <c r="A945" s="1">
        <v>194499</v>
      </c>
      <c r="B945" s="1">
        <v>19</v>
      </c>
      <c r="C945" s="1">
        <v>2</v>
      </c>
      <c r="D945" s="1">
        <v>1260.39999999999</v>
      </c>
    </row>
    <row r="946" s="1" customFormat="1" ht="15" spans="1:4">
      <c r="A946" s="1">
        <v>194507</v>
      </c>
      <c r="B946" s="1">
        <v>19</v>
      </c>
      <c r="C946" s="1">
        <v>1</v>
      </c>
      <c r="D946" s="1">
        <v>832.8</v>
      </c>
    </row>
    <row r="947" s="1" customFormat="1" ht="15" spans="1:4">
      <c r="A947" s="1">
        <v>194521</v>
      </c>
      <c r="B947" s="1">
        <v>19</v>
      </c>
      <c r="C947" s="1">
        <v>1</v>
      </c>
      <c r="D947" s="1">
        <v>431.2</v>
      </c>
    </row>
    <row r="948" s="1" customFormat="1" ht="15" spans="1:4">
      <c r="A948" s="1">
        <v>194563</v>
      </c>
      <c r="B948" s="1">
        <v>19</v>
      </c>
      <c r="C948" s="1">
        <v>1</v>
      </c>
      <c r="D948" s="1">
        <v>108.2</v>
      </c>
    </row>
    <row r="949" s="1" customFormat="1" ht="15" spans="1:4">
      <c r="A949" s="1">
        <v>194618</v>
      </c>
      <c r="B949" s="1">
        <v>19</v>
      </c>
      <c r="C949" s="1">
        <v>1</v>
      </c>
      <c r="D949" s="1">
        <v>1396.2</v>
      </c>
    </row>
    <row r="950" s="1" customFormat="1" ht="15" spans="1:4">
      <c r="A950" s="1">
        <v>194649</v>
      </c>
      <c r="B950" s="1">
        <v>19</v>
      </c>
      <c r="C950" s="1">
        <v>2</v>
      </c>
      <c r="D950" s="1">
        <v>66</v>
      </c>
    </row>
    <row r="951" s="1" customFormat="1" ht="15" spans="1:4">
      <c r="A951" s="1">
        <v>194708</v>
      </c>
      <c r="B951" s="1">
        <v>19</v>
      </c>
      <c r="C951" s="1">
        <v>4</v>
      </c>
      <c r="D951" s="1">
        <v>10.7</v>
      </c>
    </row>
    <row r="952" s="1" customFormat="1" ht="15" spans="1:4">
      <c r="A952" s="1">
        <v>195088</v>
      </c>
      <c r="B952" s="1">
        <v>19</v>
      </c>
      <c r="C952" s="1">
        <v>2</v>
      </c>
      <c r="D952" s="1">
        <v>58.6</v>
      </c>
    </row>
    <row r="953" s="1" customFormat="1" ht="15" spans="1:4">
      <c r="A953" s="1">
        <v>195339</v>
      </c>
      <c r="B953" s="1">
        <v>19</v>
      </c>
      <c r="C953" s="1">
        <v>1</v>
      </c>
      <c r="D953" s="1">
        <v>851.6</v>
      </c>
    </row>
    <row r="954" s="1" customFormat="1" ht="15" spans="1:4">
      <c r="A954" s="1">
        <v>195434</v>
      </c>
      <c r="B954" s="1">
        <v>19</v>
      </c>
      <c r="C954" s="1">
        <v>2</v>
      </c>
      <c r="D954" s="1">
        <v>16</v>
      </c>
    </row>
    <row r="955" s="1" customFormat="1" ht="15" spans="1:4">
      <c r="A955" s="1">
        <v>195541</v>
      </c>
      <c r="B955" s="1">
        <v>19</v>
      </c>
      <c r="C955" s="1">
        <v>1</v>
      </c>
      <c r="D955" s="1">
        <v>137.6</v>
      </c>
    </row>
    <row r="956" s="1" customFormat="1" ht="15" spans="1:4">
      <c r="A956" s="1">
        <v>195601</v>
      </c>
      <c r="B956" s="1">
        <v>19</v>
      </c>
      <c r="C956" s="1">
        <v>1</v>
      </c>
      <c r="D956" s="1">
        <v>246.4</v>
      </c>
    </row>
    <row r="957" s="1" customFormat="1" ht="15" spans="1:4">
      <c r="A957" s="1">
        <v>195712</v>
      </c>
      <c r="B957" s="1">
        <v>19</v>
      </c>
      <c r="C957" s="1">
        <v>1</v>
      </c>
      <c r="D957" s="1">
        <v>1322.6</v>
      </c>
    </row>
    <row r="958" s="1" customFormat="1" ht="15" spans="1:4">
      <c r="A958" s="1">
        <v>195810</v>
      </c>
      <c r="B958" s="1">
        <v>19</v>
      </c>
      <c r="C958" s="1">
        <v>1</v>
      </c>
      <c r="D958" s="1">
        <v>16110.8</v>
      </c>
    </row>
    <row r="959" s="1" customFormat="1" ht="15" spans="1:4">
      <c r="A959" s="1">
        <v>195834</v>
      </c>
      <c r="B959" s="1">
        <v>19</v>
      </c>
      <c r="C959" s="1">
        <v>1</v>
      </c>
      <c r="D959" s="1">
        <v>95.8</v>
      </c>
    </row>
    <row r="960" s="1" customFormat="1" ht="15" spans="1:4">
      <c r="A960" s="1">
        <v>195856</v>
      </c>
      <c r="B960" s="1">
        <v>19</v>
      </c>
      <c r="C960" s="1">
        <v>1</v>
      </c>
      <c r="D960" s="1">
        <v>40.6</v>
      </c>
    </row>
    <row r="961" s="1" customFormat="1" ht="15" spans="1:4">
      <c r="A961" s="1">
        <v>196276</v>
      </c>
      <c r="B961" s="1">
        <v>19</v>
      </c>
      <c r="C961" s="1">
        <v>1</v>
      </c>
      <c r="D961" s="1">
        <v>2535.6</v>
      </c>
    </row>
    <row r="962" s="1" customFormat="1" ht="15" spans="1:4">
      <c r="A962" s="1">
        <v>196684</v>
      </c>
      <c r="B962" s="1">
        <v>19</v>
      </c>
      <c r="C962" s="1">
        <v>4</v>
      </c>
      <c r="D962" s="1">
        <v>125.1</v>
      </c>
    </row>
    <row r="963" s="1" customFormat="1" ht="15" spans="1:4">
      <c r="A963" s="1">
        <v>196710</v>
      </c>
      <c r="B963" s="1">
        <v>19</v>
      </c>
      <c r="C963" s="1">
        <v>1</v>
      </c>
      <c r="D963" s="1">
        <v>136.4</v>
      </c>
    </row>
    <row r="964" s="1" customFormat="1" ht="15" spans="1:4">
      <c r="A964" s="1">
        <v>196787</v>
      </c>
      <c r="B964" s="1">
        <v>19</v>
      </c>
      <c r="C964" s="1">
        <v>3</v>
      </c>
      <c r="D964" s="1">
        <v>188</v>
      </c>
    </row>
    <row r="965" s="1" customFormat="1" ht="15" spans="1:4">
      <c r="A965" s="1">
        <v>196868</v>
      </c>
      <c r="B965" s="1">
        <v>19</v>
      </c>
      <c r="C965" s="1">
        <v>2</v>
      </c>
      <c r="D965" s="1">
        <v>18.6</v>
      </c>
    </row>
    <row r="966" s="1" customFormat="1" ht="15" spans="1:4">
      <c r="A966" s="1">
        <v>196877</v>
      </c>
      <c r="B966" s="1">
        <v>19</v>
      </c>
      <c r="C966" s="1">
        <v>1</v>
      </c>
      <c r="D966" s="1">
        <v>51.8</v>
      </c>
    </row>
    <row r="967" s="1" customFormat="1" ht="15" spans="1:4">
      <c r="A967" s="1">
        <v>196930</v>
      </c>
      <c r="B967" s="1">
        <v>19</v>
      </c>
      <c r="C967" s="1">
        <v>1</v>
      </c>
      <c r="D967" s="1">
        <v>20.6</v>
      </c>
    </row>
    <row r="968" s="1" customFormat="1" ht="15" spans="1:4">
      <c r="A968" s="1">
        <v>196958</v>
      </c>
      <c r="B968" s="1">
        <v>19</v>
      </c>
      <c r="C968" s="1">
        <v>1</v>
      </c>
      <c r="D968" s="1">
        <v>16</v>
      </c>
    </row>
    <row r="969" s="1" customFormat="1" ht="15" spans="1:4">
      <c r="A969" s="1">
        <v>197025</v>
      </c>
      <c r="B969" s="1">
        <v>19</v>
      </c>
      <c r="C969" s="1">
        <v>3</v>
      </c>
      <c r="D969" s="1">
        <v>54.9333333333333</v>
      </c>
    </row>
    <row r="970" s="1" customFormat="1" ht="15" spans="1:4">
      <c r="A970" s="1">
        <v>197241</v>
      </c>
      <c r="B970" s="1">
        <v>19</v>
      </c>
      <c r="C970" s="1">
        <v>2</v>
      </c>
      <c r="D970" s="1">
        <v>86.3999999999999</v>
      </c>
    </row>
    <row r="971" s="1" customFormat="1" ht="15" spans="1:4">
      <c r="A971" s="1">
        <v>197296</v>
      </c>
      <c r="B971" s="1">
        <v>19</v>
      </c>
      <c r="C971" s="1">
        <v>2</v>
      </c>
      <c r="D971" s="1">
        <v>11.1</v>
      </c>
    </row>
    <row r="972" s="1" customFormat="1" ht="15" spans="1:4">
      <c r="A972" s="1">
        <v>197377</v>
      </c>
      <c r="B972" s="1">
        <v>19</v>
      </c>
      <c r="C972" s="1">
        <v>1</v>
      </c>
      <c r="D972" s="1">
        <v>126.4</v>
      </c>
    </row>
    <row r="973" s="1" customFormat="1" ht="15" spans="1:4">
      <c r="A973" s="1">
        <v>197443</v>
      </c>
      <c r="B973" s="1">
        <v>19</v>
      </c>
      <c r="C973" s="1">
        <v>2</v>
      </c>
      <c r="D973" s="1">
        <v>85.3</v>
      </c>
    </row>
    <row r="974" s="1" customFormat="1" ht="15" spans="1:4">
      <c r="A974" s="1">
        <v>197496</v>
      </c>
      <c r="B974" s="1">
        <v>19</v>
      </c>
      <c r="C974" s="1">
        <v>1</v>
      </c>
      <c r="D974" s="1">
        <v>28.8</v>
      </c>
    </row>
    <row r="975" s="1" customFormat="1" ht="15" spans="1:4">
      <c r="A975" s="1">
        <v>197529</v>
      </c>
      <c r="B975" s="1">
        <v>19</v>
      </c>
      <c r="C975" s="1">
        <v>1</v>
      </c>
      <c r="D975" s="1">
        <v>192.4</v>
      </c>
    </row>
    <row r="976" s="1" customFormat="1" ht="15" spans="1:4">
      <c r="A976" s="1">
        <v>197553</v>
      </c>
      <c r="B976" s="1">
        <v>19</v>
      </c>
      <c r="C976" s="1">
        <v>1</v>
      </c>
      <c r="D976" s="1">
        <v>220.6</v>
      </c>
    </row>
    <row r="977" s="1" customFormat="1" ht="15" spans="1:4">
      <c r="A977" s="1">
        <v>198108</v>
      </c>
      <c r="B977" s="1">
        <v>19</v>
      </c>
      <c r="C977" s="1">
        <v>1</v>
      </c>
      <c r="D977" s="1">
        <v>51.8</v>
      </c>
    </row>
    <row r="978" s="1" customFormat="1" ht="15" spans="1:4">
      <c r="A978" s="1">
        <v>198168</v>
      </c>
      <c r="B978" s="1">
        <v>19</v>
      </c>
      <c r="C978" s="1">
        <v>2</v>
      </c>
      <c r="D978" s="1">
        <v>13.5</v>
      </c>
    </row>
    <row r="979" s="1" customFormat="1" ht="15" spans="1:4">
      <c r="A979" s="1">
        <v>198261</v>
      </c>
      <c r="B979" s="1">
        <v>19</v>
      </c>
      <c r="C979" s="1">
        <v>1</v>
      </c>
      <c r="D979" s="1">
        <v>21.2</v>
      </c>
    </row>
    <row r="980" s="1" customFormat="1" ht="15" spans="1:4">
      <c r="A980" s="1">
        <v>198303</v>
      </c>
      <c r="B980" s="1">
        <v>19</v>
      </c>
      <c r="C980" s="1">
        <v>7</v>
      </c>
      <c r="D980" s="1">
        <v>68.4285714285714</v>
      </c>
    </row>
    <row r="981" s="1" customFormat="1" ht="15" spans="1:4">
      <c r="A981" s="1">
        <v>198323</v>
      </c>
      <c r="B981" s="1">
        <v>19</v>
      </c>
      <c r="C981" s="1">
        <v>6</v>
      </c>
      <c r="D981" s="1">
        <v>8.1</v>
      </c>
    </row>
    <row r="982" s="1" customFormat="1" ht="15" spans="1:4">
      <c r="A982" s="1">
        <v>198453</v>
      </c>
      <c r="B982" s="1">
        <v>19</v>
      </c>
      <c r="C982" s="1">
        <v>5</v>
      </c>
      <c r="D982" s="1">
        <v>275.28</v>
      </c>
    </row>
    <row r="983" s="1" customFormat="1" ht="15" spans="1:4">
      <c r="A983" s="1">
        <v>198552</v>
      </c>
      <c r="B983" s="1">
        <v>19</v>
      </c>
      <c r="C983" s="1">
        <v>3</v>
      </c>
      <c r="D983" s="1">
        <v>9.26666666666666</v>
      </c>
    </row>
    <row r="984" s="1" customFormat="1" ht="15" spans="1:4">
      <c r="A984" s="1">
        <v>198611</v>
      </c>
      <c r="B984" s="1">
        <v>19</v>
      </c>
      <c r="C984" s="1">
        <v>2</v>
      </c>
      <c r="D984" s="1">
        <v>1545.8</v>
      </c>
    </row>
    <row r="985" s="1" customFormat="1" ht="15" spans="1:4">
      <c r="A985" s="1">
        <v>198619</v>
      </c>
      <c r="B985" s="1">
        <v>19</v>
      </c>
      <c r="C985" s="1">
        <v>2</v>
      </c>
      <c r="D985" s="1">
        <v>18.6</v>
      </c>
    </row>
    <row r="986" s="1" customFormat="1" ht="15" spans="1:4">
      <c r="A986" s="1">
        <v>198724</v>
      </c>
      <c r="B986" s="1">
        <v>19</v>
      </c>
      <c r="C986" s="1">
        <v>1</v>
      </c>
      <c r="D986" s="1">
        <v>56</v>
      </c>
    </row>
    <row r="987" s="1" customFormat="1" ht="15" spans="1:4">
      <c r="A987" s="1">
        <v>198820</v>
      </c>
      <c r="B987" s="1">
        <v>19</v>
      </c>
      <c r="C987" s="1">
        <v>2</v>
      </c>
      <c r="D987" s="1">
        <v>30.6</v>
      </c>
    </row>
    <row r="988" s="1" customFormat="1" ht="15" spans="1:4">
      <c r="A988" s="1">
        <v>198943</v>
      </c>
      <c r="B988" s="1">
        <v>19</v>
      </c>
      <c r="C988" s="1">
        <v>1</v>
      </c>
      <c r="D988" s="1">
        <v>52.2</v>
      </c>
    </row>
    <row r="989" s="1" customFormat="1" ht="15" spans="1:4">
      <c r="A989" s="1">
        <v>198944</v>
      </c>
      <c r="B989" s="1">
        <v>19</v>
      </c>
      <c r="C989" s="1">
        <v>1</v>
      </c>
      <c r="D989" s="1">
        <v>25.8</v>
      </c>
    </row>
    <row r="990" s="1" customFormat="1" ht="15" spans="1:4">
      <c r="A990" s="1">
        <v>199026</v>
      </c>
      <c r="B990" s="1">
        <v>19</v>
      </c>
      <c r="C990" s="1">
        <v>2</v>
      </c>
      <c r="D990" s="1">
        <v>197.1</v>
      </c>
    </row>
    <row r="991" s="1" customFormat="1" ht="15" spans="1:4">
      <c r="A991" s="1">
        <v>199070</v>
      </c>
      <c r="B991" s="1">
        <v>19</v>
      </c>
      <c r="C991" s="1">
        <v>1</v>
      </c>
      <c r="D991" s="1">
        <v>46.2</v>
      </c>
    </row>
    <row r="992" s="1" customFormat="1" ht="15" spans="1:4">
      <c r="A992" s="1">
        <v>199163</v>
      </c>
      <c r="B992" s="1">
        <v>19</v>
      </c>
      <c r="C992" s="1">
        <v>1</v>
      </c>
      <c r="D992" s="1">
        <v>117</v>
      </c>
    </row>
    <row r="993" s="1" customFormat="1" ht="15" spans="1:4">
      <c r="A993" s="1">
        <v>199240</v>
      </c>
      <c r="B993" s="1">
        <v>19</v>
      </c>
      <c r="C993" s="1">
        <v>20</v>
      </c>
      <c r="D993" s="1">
        <v>400.36</v>
      </c>
    </row>
    <row r="994" s="1" customFormat="1" ht="15" spans="1:4">
      <c r="A994" s="1">
        <v>199264</v>
      </c>
      <c r="B994" s="1">
        <v>19</v>
      </c>
      <c r="C994" s="1">
        <v>13</v>
      </c>
      <c r="D994" s="1">
        <v>48.6461538461538</v>
      </c>
    </row>
    <row r="995" s="1" customFormat="1" ht="15" spans="1:4">
      <c r="A995" s="1">
        <v>199394</v>
      </c>
      <c r="B995" s="1">
        <v>19</v>
      </c>
      <c r="C995" s="1">
        <v>1</v>
      </c>
      <c r="D995" s="1">
        <v>26.2</v>
      </c>
    </row>
    <row r="996" s="1" customFormat="1" ht="15" spans="1:4">
      <c r="A996" s="1">
        <v>199514</v>
      </c>
      <c r="B996" s="1">
        <v>19</v>
      </c>
      <c r="C996" s="1">
        <v>9</v>
      </c>
      <c r="D996" s="1">
        <v>50.9333333333333</v>
      </c>
    </row>
    <row r="997" s="1" customFormat="1" ht="15" spans="1:4">
      <c r="A997" s="1">
        <v>199667</v>
      </c>
      <c r="B997" s="1">
        <v>19</v>
      </c>
      <c r="C997" s="1">
        <v>2</v>
      </c>
      <c r="D997" s="1">
        <v>124.1</v>
      </c>
    </row>
    <row r="998" s="1" customFormat="1" ht="15" spans="1:4">
      <c r="A998" s="1">
        <v>199737</v>
      </c>
      <c r="B998" s="1">
        <v>19</v>
      </c>
      <c r="C998" s="1">
        <v>1</v>
      </c>
      <c r="D998" s="1">
        <v>31.2</v>
      </c>
    </row>
    <row r="999" s="1" customFormat="1" ht="15" spans="1:4">
      <c r="A999" s="1">
        <v>199757</v>
      </c>
      <c r="B999" s="1">
        <v>19</v>
      </c>
      <c r="C999" s="1">
        <v>1</v>
      </c>
      <c r="D999" s="1">
        <v>551.8</v>
      </c>
    </row>
    <row r="1000" s="1" customFormat="1" ht="15" spans="1:4">
      <c r="A1000" s="1">
        <v>199765</v>
      </c>
      <c r="B1000" s="1">
        <v>19</v>
      </c>
      <c r="C1000" s="1">
        <v>1</v>
      </c>
      <c r="D1000" s="1">
        <v>161.2</v>
      </c>
    </row>
    <row r="1001" s="1" customFormat="1" ht="15" spans="1:4">
      <c r="A1001" s="1">
        <v>199837</v>
      </c>
      <c r="B1001" s="1">
        <v>19</v>
      </c>
      <c r="C1001" s="1">
        <v>1</v>
      </c>
      <c r="D1001" s="1">
        <v>228.8</v>
      </c>
    </row>
    <row r="1002" s="1" customFormat="1" ht="15" spans="1:4">
      <c r="A1002" s="1">
        <v>199947</v>
      </c>
      <c r="B1002" s="1">
        <v>19</v>
      </c>
      <c r="C1002" s="1">
        <v>9</v>
      </c>
      <c r="D1002" s="1">
        <v>919.755555555555</v>
      </c>
    </row>
    <row r="1003" s="1" customFormat="1" ht="15" spans="1:4">
      <c r="A1003" s="1">
        <v>199950</v>
      </c>
      <c r="B1003" s="1">
        <v>19</v>
      </c>
      <c r="C1003" s="1">
        <v>1</v>
      </c>
      <c r="D1003" s="1">
        <v>196.6</v>
      </c>
    </row>
    <row r="1004" s="1" customFormat="1" ht="15" spans="1:4">
      <c r="A1004" s="1">
        <v>200273</v>
      </c>
      <c r="B1004" s="1">
        <v>19</v>
      </c>
      <c r="C1004" s="1">
        <v>2</v>
      </c>
      <c r="D1004" s="1">
        <v>30.7</v>
      </c>
    </row>
    <row r="1005" s="1" customFormat="1" ht="15" spans="1:4">
      <c r="A1005" s="1">
        <v>200411</v>
      </c>
      <c r="B1005" s="1">
        <v>19</v>
      </c>
      <c r="C1005" s="1">
        <v>53</v>
      </c>
      <c r="D1005" s="1">
        <v>2273.41509433962</v>
      </c>
    </row>
    <row r="1006" s="1" customFormat="1" ht="15" spans="1:4">
      <c r="A1006" s="1">
        <v>200467</v>
      </c>
      <c r="B1006" s="1">
        <v>19</v>
      </c>
      <c r="C1006" s="1">
        <v>1</v>
      </c>
      <c r="D1006" s="1">
        <v>1498.6</v>
      </c>
    </row>
    <row r="1007" s="1" customFormat="1" ht="15" spans="1:4">
      <c r="A1007" s="1">
        <v>200564</v>
      </c>
      <c r="B1007" s="1">
        <v>19</v>
      </c>
      <c r="C1007" s="1">
        <v>1</v>
      </c>
      <c r="D1007" s="1">
        <v>25.6</v>
      </c>
    </row>
    <row r="1008" s="1" customFormat="1" ht="15" spans="1:4">
      <c r="A1008" s="1">
        <v>200647</v>
      </c>
      <c r="B1008" s="1">
        <v>19</v>
      </c>
      <c r="C1008" s="1">
        <v>1</v>
      </c>
      <c r="D1008" s="1">
        <v>76.8</v>
      </c>
    </row>
    <row r="1009" s="1" customFormat="1" ht="15" spans="1:4">
      <c r="A1009" s="1">
        <v>200910</v>
      </c>
      <c r="B1009" s="1">
        <v>19</v>
      </c>
      <c r="C1009" s="1">
        <v>6</v>
      </c>
      <c r="D1009" s="1">
        <v>86.3</v>
      </c>
    </row>
    <row r="1010" s="1" customFormat="1" ht="15" spans="1:4">
      <c r="A1010" s="1">
        <v>200957</v>
      </c>
      <c r="B1010" s="1">
        <v>19</v>
      </c>
      <c r="C1010" s="1">
        <v>3</v>
      </c>
      <c r="D1010" s="1">
        <v>25.4666666666666</v>
      </c>
    </row>
    <row r="1011" s="1" customFormat="1" ht="15" spans="1:4">
      <c r="A1011" s="1">
        <v>201056</v>
      </c>
      <c r="B1011" s="1">
        <v>19</v>
      </c>
      <c r="C1011" s="1">
        <v>28</v>
      </c>
      <c r="D1011" s="1">
        <v>68.7642857142857</v>
      </c>
    </row>
    <row r="1012" s="1" customFormat="1" ht="15" spans="1:4">
      <c r="A1012" s="1">
        <v>201193</v>
      </c>
      <c r="B1012" s="1">
        <v>19</v>
      </c>
      <c r="C1012" s="1">
        <v>3</v>
      </c>
      <c r="D1012" s="1">
        <v>1418.66666666666</v>
      </c>
    </row>
    <row r="1013" s="1" customFormat="1" ht="15" spans="1:4">
      <c r="A1013" s="1">
        <v>201226</v>
      </c>
      <c r="B1013" s="1">
        <v>19</v>
      </c>
      <c r="C1013" s="1">
        <v>3</v>
      </c>
      <c r="D1013" s="1">
        <v>223.133333333333</v>
      </c>
    </row>
    <row r="1014" s="1" customFormat="1" ht="15" spans="1:4">
      <c r="A1014" s="1">
        <v>201232</v>
      </c>
      <c r="B1014" s="1">
        <v>19</v>
      </c>
      <c r="C1014" s="1">
        <v>2</v>
      </c>
      <c r="D1014" s="1">
        <v>32.8</v>
      </c>
    </row>
    <row r="1015" s="1" customFormat="1" ht="15" spans="1:4">
      <c r="A1015" s="1">
        <v>201243</v>
      </c>
      <c r="B1015" s="1">
        <v>19</v>
      </c>
      <c r="C1015" s="1">
        <v>1</v>
      </c>
      <c r="D1015" s="1">
        <v>47.2</v>
      </c>
    </row>
    <row r="1016" s="1" customFormat="1" ht="15" spans="1:4">
      <c r="A1016" s="1">
        <v>201247</v>
      </c>
      <c r="B1016" s="1">
        <v>19</v>
      </c>
      <c r="C1016" s="1">
        <v>1</v>
      </c>
      <c r="D1016" s="1">
        <v>296.8</v>
      </c>
    </row>
    <row r="1017" s="1" customFormat="1" ht="15" spans="1:4">
      <c r="A1017" s="1">
        <v>201279</v>
      </c>
      <c r="B1017" s="1">
        <v>19</v>
      </c>
      <c r="C1017" s="1">
        <v>6</v>
      </c>
      <c r="D1017" s="1">
        <v>484.766666666666</v>
      </c>
    </row>
    <row r="1018" s="1" customFormat="1" ht="15" spans="1:4">
      <c r="A1018" s="1">
        <v>201367</v>
      </c>
      <c r="B1018" s="1">
        <v>19</v>
      </c>
      <c r="C1018" s="1">
        <v>1</v>
      </c>
      <c r="D1018" s="1">
        <v>70.6</v>
      </c>
    </row>
    <row r="1019" s="1" customFormat="1" ht="15" spans="1:4">
      <c r="A1019" s="1">
        <v>201399</v>
      </c>
      <c r="B1019" s="1">
        <v>19</v>
      </c>
      <c r="C1019" s="1">
        <v>1</v>
      </c>
      <c r="D1019" s="1">
        <v>88.6</v>
      </c>
    </row>
    <row r="1020" s="1" customFormat="1" ht="15" spans="1:4">
      <c r="A1020" s="1">
        <v>201465</v>
      </c>
      <c r="B1020" s="1">
        <v>19</v>
      </c>
      <c r="C1020" s="1">
        <v>5</v>
      </c>
      <c r="D1020" s="1">
        <v>38.9199999999999</v>
      </c>
    </row>
    <row r="1021" s="1" customFormat="1" ht="15" spans="1:4">
      <c r="A1021" s="1">
        <v>201583</v>
      </c>
      <c r="B1021" s="1">
        <v>19</v>
      </c>
      <c r="C1021" s="1">
        <v>11</v>
      </c>
      <c r="D1021" s="1">
        <v>84.3999999999999</v>
      </c>
    </row>
    <row r="1022" s="1" customFormat="1" ht="15" spans="1:4">
      <c r="A1022" s="1">
        <v>201585</v>
      </c>
      <c r="B1022" s="1">
        <v>19</v>
      </c>
      <c r="C1022" s="1">
        <v>2</v>
      </c>
      <c r="D1022" s="1">
        <v>18.8</v>
      </c>
    </row>
    <row r="1023" s="1" customFormat="1" ht="15" spans="1:4">
      <c r="A1023" s="1">
        <v>201603</v>
      </c>
      <c r="B1023" s="1">
        <v>19</v>
      </c>
      <c r="C1023" s="1">
        <v>1</v>
      </c>
      <c r="D1023" s="1">
        <v>251</v>
      </c>
    </row>
    <row r="1024" s="1" customFormat="1" ht="15" spans="1:4">
      <c r="A1024" s="1">
        <v>201708</v>
      </c>
      <c r="B1024" s="1">
        <v>19</v>
      </c>
      <c r="C1024" s="1">
        <v>3</v>
      </c>
      <c r="D1024" s="1">
        <v>10.4666666666666</v>
      </c>
    </row>
    <row r="1025" s="1" customFormat="1" ht="15" spans="1:4">
      <c r="A1025" s="1">
        <v>201777</v>
      </c>
      <c r="B1025" s="1">
        <v>19</v>
      </c>
      <c r="C1025" s="1">
        <v>2</v>
      </c>
      <c r="D1025" s="1">
        <v>296.5</v>
      </c>
    </row>
    <row r="1026" s="1" customFormat="1" ht="15" spans="1:4">
      <c r="A1026" s="1">
        <v>201778</v>
      </c>
      <c r="B1026" s="1">
        <v>19</v>
      </c>
      <c r="C1026" s="1">
        <v>3</v>
      </c>
      <c r="D1026" s="1">
        <v>264.666666666666</v>
      </c>
    </row>
    <row r="1027" s="1" customFormat="1" ht="15" spans="1:4">
      <c r="A1027" s="1">
        <v>201780</v>
      </c>
      <c r="B1027" s="1">
        <v>19</v>
      </c>
      <c r="C1027" s="1">
        <v>3</v>
      </c>
      <c r="D1027" s="1">
        <v>27.1333333333333</v>
      </c>
    </row>
    <row r="1028" s="1" customFormat="1" ht="15" spans="1:4">
      <c r="A1028" s="1">
        <v>201792</v>
      </c>
      <c r="B1028" s="1">
        <v>19</v>
      </c>
      <c r="C1028" s="1">
        <v>1</v>
      </c>
      <c r="D1028" s="1">
        <v>56</v>
      </c>
    </row>
    <row r="1029" s="1" customFormat="1" ht="15" spans="1:4">
      <c r="A1029" s="1">
        <v>201902</v>
      </c>
      <c r="B1029" s="1">
        <v>19</v>
      </c>
      <c r="C1029" s="1">
        <v>2</v>
      </c>
      <c r="D1029" s="1">
        <v>566.5</v>
      </c>
    </row>
    <row r="1030" s="1" customFormat="1" ht="15" spans="1:4">
      <c r="A1030" s="1">
        <v>201976</v>
      </c>
      <c r="B1030" s="1">
        <v>19</v>
      </c>
      <c r="C1030" s="1">
        <v>2</v>
      </c>
      <c r="D1030" s="1">
        <v>119.3</v>
      </c>
    </row>
    <row r="1031" s="1" customFormat="1" ht="15" spans="1:4">
      <c r="A1031" s="1">
        <v>201992</v>
      </c>
      <c r="B1031" s="1">
        <v>19</v>
      </c>
      <c r="C1031" s="1">
        <v>3</v>
      </c>
      <c r="D1031" s="1">
        <v>51.6666666666666</v>
      </c>
    </row>
    <row r="1032" s="1" customFormat="1" ht="15" spans="1:4">
      <c r="A1032" s="1">
        <v>202266</v>
      </c>
      <c r="B1032" s="1">
        <v>19</v>
      </c>
      <c r="C1032" s="1">
        <v>2</v>
      </c>
      <c r="D1032" s="1">
        <v>523.8</v>
      </c>
    </row>
    <row r="1033" s="1" customFormat="1" ht="15" spans="1:4">
      <c r="A1033" s="1">
        <v>202268</v>
      </c>
      <c r="B1033" s="1">
        <v>19</v>
      </c>
      <c r="C1033" s="1">
        <v>1</v>
      </c>
      <c r="D1033" s="1">
        <v>15.6</v>
      </c>
    </row>
    <row r="1034" s="1" customFormat="1" ht="15" spans="1:4">
      <c r="A1034" s="1">
        <v>202317</v>
      </c>
      <c r="B1034" s="1">
        <v>19</v>
      </c>
      <c r="C1034" s="1">
        <v>1</v>
      </c>
      <c r="D1034" s="1">
        <v>130.8</v>
      </c>
    </row>
    <row r="1035" s="1" customFormat="1" ht="15" spans="1:4">
      <c r="A1035" s="1">
        <v>202548</v>
      </c>
      <c r="B1035" s="1">
        <v>19</v>
      </c>
      <c r="C1035" s="1">
        <v>1</v>
      </c>
      <c r="D1035" s="1">
        <v>20.6</v>
      </c>
    </row>
    <row r="1036" s="1" customFormat="1" ht="15" spans="1:4">
      <c r="A1036" s="1">
        <v>202690</v>
      </c>
      <c r="B1036" s="1">
        <v>19</v>
      </c>
      <c r="C1036" s="1">
        <v>1</v>
      </c>
      <c r="D1036" s="1">
        <v>38.2</v>
      </c>
    </row>
    <row r="1037" s="1" customFormat="1" ht="15" spans="1:4">
      <c r="A1037" s="1">
        <v>202938</v>
      </c>
      <c r="B1037" s="1">
        <v>19</v>
      </c>
      <c r="C1037" s="1">
        <v>2</v>
      </c>
      <c r="D1037" s="1">
        <v>23.9</v>
      </c>
    </row>
    <row r="1038" s="1" customFormat="1" ht="15" spans="1:4">
      <c r="A1038" s="1">
        <v>202941</v>
      </c>
      <c r="B1038" s="1">
        <v>19</v>
      </c>
      <c r="C1038" s="1">
        <v>1</v>
      </c>
      <c r="D1038" s="1">
        <v>822.2</v>
      </c>
    </row>
    <row r="1039" s="1" customFormat="1" ht="15" spans="1:4">
      <c r="A1039" s="1">
        <v>203020</v>
      </c>
      <c r="B1039" s="1">
        <v>19</v>
      </c>
      <c r="C1039" s="1">
        <v>1</v>
      </c>
      <c r="D1039" s="1">
        <v>476</v>
      </c>
    </row>
    <row r="1040" s="1" customFormat="1" ht="15" spans="1:4">
      <c r="A1040" s="1">
        <v>203090</v>
      </c>
      <c r="B1040" s="1">
        <v>19</v>
      </c>
      <c r="C1040" s="1">
        <v>110</v>
      </c>
      <c r="D1040" s="1">
        <v>252.014545454545</v>
      </c>
    </row>
    <row r="1041" s="1" customFormat="1" ht="15" spans="1:4">
      <c r="A1041" s="1">
        <v>203308</v>
      </c>
      <c r="B1041" s="1">
        <v>19</v>
      </c>
      <c r="C1041" s="1">
        <v>3</v>
      </c>
      <c r="D1041" s="1">
        <v>168.133333333333</v>
      </c>
    </row>
    <row r="1042" s="1" customFormat="1" ht="15" spans="1:4">
      <c r="A1042" s="1">
        <v>203324</v>
      </c>
      <c r="B1042" s="1">
        <v>19</v>
      </c>
      <c r="C1042" s="1">
        <v>11</v>
      </c>
      <c r="D1042" s="1">
        <v>463.236363636363</v>
      </c>
    </row>
    <row r="1043" s="1" customFormat="1" ht="15" spans="1:4">
      <c r="A1043" s="1">
        <v>203371</v>
      </c>
      <c r="B1043" s="1">
        <v>19</v>
      </c>
      <c r="C1043" s="1">
        <v>1</v>
      </c>
      <c r="D1043" s="1">
        <v>37</v>
      </c>
    </row>
    <row r="1044" s="1" customFormat="1" ht="15" spans="1:4">
      <c r="A1044" s="1">
        <v>203417</v>
      </c>
      <c r="B1044" s="1">
        <v>19</v>
      </c>
      <c r="C1044" s="1">
        <v>3</v>
      </c>
      <c r="D1044" s="1">
        <v>37.8</v>
      </c>
    </row>
    <row r="1045" s="1" customFormat="1" ht="15" spans="1:4">
      <c r="A1045" s="1">
        <v>203546</v>
      </c>
      <c r="B1045" s="1">
        <v>19</v>
      </c>
      <c r="C1045" s="1">
        <v>2</v>
      </c>
      <c r="D1045" s="1">
        <v>83.5</v>
      </c>
    </row>
    <row r="1046" s="1" customFormat="1" ht="15" spans="1:4">
      <c r="A1046" s="1">
        <v>203581</v>
      </c>
      <c r="B1046" s="1">
        <v>19</v>
      </c>
      <c r="C1046" s="1">
        <v>1</v>
      </c>
      <c r="D1046" s="1">
        <v>31.2</v>
      </c>
    </row>
    <row r="1047" s="1" customFormat="1" ht="15" spans="1:4">
      <c r="A1047" s="1">
        <v>203662</v>
      </c>
      <c r="B1047" s="1">
        <v>19</v>
      </c>
      <c r="C1047" s="1">
        <v>2</v>
      </c>
      <c r="D1047" s="1">
        <v>39.7</v>
      </c>
    </row>
    <row r="1048" s="1" customFormat="1" ht="15" spans="1:4">
      <c r="A1048" s="1">
        <v>203670</v>
      </c>
      <c r="B1048" s="1">
        <v>19</v>
      </c>
      <c r="C1048" s="1">
        <v>4</v>
      </c>
      <c r="D1048" s="1">
        <v>203.45</v>
      </c>
    </row>
    <row r="1049" s="1" customFormat="1" ht="15" spans="1:4">
      <c r="A1049" s="1">
        <v>203711</v>
      </c>
      <c r="B1049" s="1">
        <v>19</v>
      </c>
      <c r="C1049" s="1">
        <v>3</v>
      </c>
      <c r="D1049" s="1">
        <v>39.4666666666666</v>
      </c>
    </row>
    <row r="1050" s="1" customFormat="1" ht="15" spans="1:4">
      <c r="A1050" s="1">
        <v>203773</v>
      </c>
      <c r="B1050" s="1">
        <v>19</v>
      </c>
      <c r="C1050" s="1">
        <v>1</v>
      </c>
      <c r="D1050" s="1">
        <v>1343.4</v>
      </c>
    </row>
    <row r="1051" s="1" customFormat="1" ht="15" spans="1:4">
      <c r="A1051" s="1">
        <v>203833</v>
      </c>
      <c r="B1051" s="1">
        <v>19</v>
      </c>
      <c r="C1051" s="1">
        <v>1</v>
      </c>
      <c r="D1051" s="1">
        <v>66.8</v>
      </c>
    </row>
    <row r="1052" s="1" customFormat="1" ht="15" spans="1:4">
      <c r="A1052" s="1">
        <v>203922</v>
      </c>
      <c r="B1052" s="1">
        <v>19</v>
      </c>
      <c r="C1052" s="1">
        <v>1</v>
      </c>
      <c r="D1052" s="1">
        <v>21.4</v>
      </c>
    </row>
    <row r="1053" s="1" customFormat="1" ht="15" spans="1:4">
      <c r="A1053" s="1">
        <v>203983</v>
      </c>
      <c r="B1053" s="1">
        <v>19</v>
      </c>
      <c r="C1053" s="1">
        <v>4</v>
      </c>
      <c r="D1053" s="1">
        <v>1242.64999999999</v>
      </c>
    </row>
    <row r="1054" s="1" customFormat="1" ht="15" spans="1:4">
      <c r="A1054" s="1">
        <v>204000</v>
      </c>
      <c r="B1054" s="1">
        <v>19</v>
      </c>
      <c r="C1054" s="1">
        <v>2</v>
      </c>
      <c r="D1054" s="1">
        <v>1298.89999999999</v>
      </c>
    </row>
    <row r="1055" s="1" customFormat="1" ht="15" spans="1:4">
      <c r="A1055" s="1">
        <v>204025</v>
      </c>
      <c r="B1055" s="1">
        <v>19</v>
      </c>
      <c r="C1055" s="1">
        <v>301</v>
      </c>
      <c r="D1055" s="1">
        <v>668.778737541527</v>
      </c>
    </row>
    <row r="1056" s="1" customFormat="1" ht="15" spans="1:4">
      <c r="A1056" s="1">
        <v>204080</v>
      </c>
      <c r="B1056" s="1">
        <v>19</v>
      </c>
      <c r="C1056" s="1">
        <v>1</v>
      </c>
      <c r="D1056" s="1">
        <v>400.4</v>
      </c>
    </row>
    <row r="1057" s="1" customFormat="1" ht="15" spans="1:4">
      <c r="A1057" s="1">
        <v>204082</v>
      </c>
      <c r="B1057" s="1">
        <v>19</v>
      </c>
      <c r="C1057" s="1">
        <v>3</v>
      </c>
      <c r="D1057" s="1">
        <v>122.266666666666</v>
      </c>
    </row>
    <row r="1058" s="1" customFormat="1" ht="15" spans="1:4">
      <c r="A1058" s="1">
        <v>204125</v>
      </c>
      <c r="B1058" s="1">
        <v>19</v>
      </c>
      <c r="C1058" s="1">
        <v>1</v>
      </c>
      <c r="D1058" s="1">
        <v>997.4</v>
      </c>
    </row>
    <row r="1059" s="1" customFormat="1" ht="15" spans="1:4">
      <c r="A1059" s="1">
        <v>204441</v>
      </c>
      <c r="B1059" s="1">
        <v>19</v>
      </c>
      <c r="C1059" s="1">
        <v>1</v>
      </c>
      <c r="D1059" s="1">
        <v>26</v>
      </c>
    </row>
    <row r="1060" s="1" customFormat="1" ht="15" spans="1:4">
      <c r="A1060" s="1">
        <v>204526</v>
      </c>
      <c r="B1060" s="1">
        <v>19</v>
      </c>
      <c r="C1060" s="1">
        <v>2</v>
      </c>
      <c r="D1060" s="1">
        <v>125.2</v>
      </c>
    </row>
    <row r="1061" s="1" customFormat="1" ht="15" spans="1:4">
      <c r="A1061" s="1">
        <v>204649</v>
      </c>
      <c r="B1061" s="1">
        <v>19</v>
      </c>
      <c r="C1061" s="1">
        <v>1</v>
      </c>
      <c r="D1061" s="1">
        <v>1111.8</v>
      </c>
    </row>
    <row r="1062" s="1" customFormat="1" ht="15" spans="1:4">
      <c r="A1062" s="1">
        <v>204662</v>
      </c>
      <c r="B1062" s="1">
        <v>19</v>
      </c>
      <c r="C1062" s="1">
        <v>4</v>
      </c>
      <c r="D1062" s="1">
        <v>243.9</v>
      </c>
    </row>
    <row r="1063" s="1" customFormat="1" ht="15" spans="1:4">
      <c r="A1063" s="1">
        <v>204706</v>
      </c>
      <c r="B1063" s="1">
        <v>19</v>
      </c>
      <c r="C1063" s="1">
        <v>19</v>
      </c>
      <c r="D1063" s="1">
        <v>942.442105263157</v>
      </c>
    </row>
    <row r="1064" s="1" customFormat="1" ht="15" spans="1:4">
      <c r="A1064" s="1">
        <v>204785</v>
      </c>
      <c r="B1064" s="1">
        <v>19</v>
      </c>
      <c r="C1064" s="1">
        <v>11</v>
      </c>
      <c r="D1064" s="1">
        <v>1148.36363636363</v>
      </c>
    </row>
    <row r="1065" s="1" customFormat="1" ht="15" spans="1:4">
      <c r="A1065" s="1">
        <v>204874</v>
      </c>
      <c r="B1065" s="1">
        <v>19</v>
      </c>
      <c r="C1065" s="1">
        <v>8</v>
      </c>
      <c r="D1065" s="1">
        <v>429.5</v>
      </c>
    </row>
    <row r="1066" s="1" customFormat="1" ht="15" spans="1:4">
      <c r="A1066" s="1">
        <v>205353</v>
      </c>
      <c r="B1066" s="1">
        <v>19</v>
      </c>
      <c r="C1066" s="1">
        <v>10</v>
      </c>
      <c r="D1066" s="1">
        <v>300.2</v>
      </c>
    </row>
    <row r="1067" s="1" customFormat="1" ht="15" spans="1:4">
      <c r="A1067" s="1">
        <v>205383</v>
      </c>
      <c r="B1067" s="1">
        <v>19</v>
      </c>
      <c r="C1067" s="1">
        <v>1</v>
      </c>
      <c r="D1067" s="1">
        <v>25.8</v>
      </c>
    </row>
    <row r="1068" s="1" customFormat="1" ht="15" spans="1:4">
      <c r="A1068" s="1">
        <v>205463</v>
      </c>
      <c r="B1068" s="1">
        <v>19</v>
      </c>
      <c r="C1068" s="1">
        <v>3</v>
      </c>
      <c r="D1068" s="1">
        <v>386.933333333333</v>
      </c>
    </row>
    <row r="1069" s="1" customFormat="1" ht="15" spans="1:4">
      <c r="A1069" s="1">
        <v>205709</v>
      </c>
      <c r="B1069" s="1">
        <v>19</v>
      </c>
      <c r="C1069" s="1">
        <v>1</v>
      </c>
      <c r="D1069" s="1">
        <v>707.6</v>
      </c>
    </row>
    <row r="1070" s="1" customFormat="1" ht="15" spans="1:4">
      <c r="A1070" s="1">
        <v>205714</v>
      </c>
      <c r="B1070" s="1">
        <v>19</v>
      </c>
      <c r="C1070" s="1">
        <v>1</v>
      </c>
      <c r="D1070" s="1">
        <v>25.8</v>
      </c>
    </row>
    <row r="1071" s="1" customFormat="1" ht="15" spans="1:4">
      <c r="A1071" s="1">
        <v>205880</v>
      </c>
      <c r="B1071" s="1">
        <v>19</v>
      </c>
      <c r="C1071" s="1">
        <v>2</v>
      </c>
      <c r="D1071" s="1">
        <v>136.2</v>
      </c>
    </row>
    <row r="1072" s="1" customFormat="1" ht="15" spans="1:4">
      <c r="A1072" s="1">
        <v>206027</v>
      </c>
      <c r="B1072" s="1">
        <v>19</v>
      </c>
      <c r="C1072" s="1">
        <v>4</v>
      </c>
      <c r="D1072" s="1">
        <v>1117.65</v>
      </c>
    </row>
    <row r="1073" s="1" customFormat="1" ht="15" spans="1:4">
      <c r="A1073" s="1">
        <v>206254</v>
      </c>
      <c r="B1073" s="1">
        <v>19</v>
      </c>
      <c r="C1073" s="1">
        <v>6</v>
      </c>
      <c r="D1073" s="1">
        <v>150.3</v>
      </c>
    </row>
    <row r="1074" s="1" customFormat="1" ht="15" spans="1:4">
      <c r="A1074" s="1">
        <v>206307</v>
      </c>
      <c r="B1074" s="1">
        <v>19</v>
      </c>
      <c r="C1074" s="1">
        <v>53</v>
      </c>
      <c r="D1074" s="1">
        <v>11328.279245283</v>
      </c>
    </row>
    <row r="1075" s="1" customFormat="1" ht="15" spans="1:4">
      <c r="A1075" s="1">
        <v>206411</v>
      </c>
      <c r="B1075" s="1">
        <v>19</v>
      </c>
      <c r="C1075" s="1">
        <v>4</v>
      </c>
      <c r="D1075" s="1">
        <v>1339.25</v>
      </c>
    </row>
    <row r="1076" s="1" customFormat="1" ht="15" spans="1:4">
      <c r="A1076" s="1">
        <v>206598</v>
      </c>
      <c r="B1076" s="1">
        <v>19</v>
      </c>
      <c r="C1076" s="1">
        <v>5</v>
      </c>
      <c r="D1076" s="1">
        <v>110.64</v>
      </c>
    </row>
    <row r="1077" s="1" customFormat="1" ht="15" spans="1:4">
      <c r="A1077" s="1">
        <v>206605</v>
      </c>
      <c r="B1077" s="1">
        <v>19</v>
      </c>
      <c r="C1077" s="1">
        <v>1</v>
      </c>
      <c r="D1077" s="1">
        <v>346.2</v>
      </c>
    </row>
    <row r="1078" s="1" customFormat="1" ht="15" spans="1:4">
      <c r="A1078" s="1">
        <v>206703</v>
      </c>
      <c r="B1078" s="1">
        <v>19</v>
      </c>
      <c r="C1078" s="1">
        <v>3</v>
      </c>
      <c r="D1078" s="1">
        <v>23.0666666666666</v>
      </c>
    </row>
    <row r="1079" s="1" customFormat="1" ht="15" spans="1:4">
      <c r="A1079" s="1">
        <v>206764</v>
      </c>
      <c r="B1079" s="1">
        <v>19</v>
      </c>
      <c r="C1079" s="1">
        <v>1</v>
      </c>
      <c r="D1079" s="1">
        <v>26.2</v>
      </c>
    </row>
    <row r="1080" s="1" customFormat="1" ht="15" spans="1:4">
      <c r="A1080" s="1">
        <v>207070</v>
      </c>
      <c r="B1080" s="1">
        <v>19</v>
      </c>
      <c r="C1080" s="1">
        <v>65</v>
      </c>
      <c r="D1080" s="1">
        <v>926.252307692307</v>
      </c>
    </row>
    <row r="1081" s="1" customFormat="1" ht="15" spans="1:4">
      <c r="A1081" s="1">
        <v>207261</v>
      </c>
      <c r="B1081" s="1">
        <v>19</v>
      </c>
      <c r="C1081" s="1">
        <v>1</v>
      </c>
      <c r="D1081" s="1">
        <v>773.6</v>
      </c>
    </row>
    <row r="1082" s="1" customFormat="1" ht="15" spans="1:4">
      <c r="A1082" s="1">
        <v>207392</v>
      </c>
      <c r="B1082" s="1">
        <v>19</v>
      </c>
      <c r="C1082" s="1">
        <v>42</v>
      </c>
      <c r="D1082" s="1">
        <v>1081.96666666666</v>
      </c>
    </row>
    <row r="1083" s="1" customFormat="1" ht="15" spans="1:4">
      <c r="A1083" s="1">
        <v>207400</v>
      </c>
      <c r="B1083" s="1">
        <v>19</v>
      </c>
      <c r="C1083" s="1">
        <v>4</v>
      </c>
      <c r="D1083" s="1">
        <v>19.65</v>
      </c>
    </row>
    <row r="1084" s="1" customFormat="1" ht="15" spans="1:4">
      <c r="A1084" s="1">
        <v>207514</v>
      </c>
      <c r="B1084" s="1">
        <v>19</v>
      </c>
      <c r="C1084" s="1">
        <v>24</v>
      </c>
      <c r="D1084" s="1">
        <v>2304.61666666666</v>
      </c>
    </row>
    <row r="1085" s="1" customFormat="1" ht="15" spans="1:4">
      <c r="A1085" s="1">
        <v>207671</v>
      </c>
      <c r="B1085" s="1">
        <v>19</v>
      </c>
      <c r="C1085" s="1">
        <v>4</v>
      </c>
      <c r="D1085" s="1">
        <v>1515.35</v>
      </c>
    </row>
    <row r="1086" s="1" customFormat="1" ht="15" spans="1:4">
      <c r="A1086" s="1">
        <v>207938</v>
      </c>
      <c r="B1086" s="1">
        <v>19</v>
      </c>
      <c r="C1086" s="1">
        <v>1</v>
      </c>
      <c r="D1086" s="1">
        <v>20.6</v>
      </c>
    </row>
    <row r="1087" s="1" customFormat="1" ht="15" spans="1:4">
      <c r="A1087" s="1">
        <v>208007</v>
      </c>
      <c r="B1087" s="1">
        <v>19</v>
      </c>
      <c r="C1087" s="1">
        <v>2</v>
      </c>
      <c r="D1087" s="1">
        <v>129.3</v>
      </c>
    </row>
    <row r="1088" s="1" customFormat="1" ht="15" spans="1:4">
      <c r="A1088" s="1">
        <v>208155</v>
      </c>
      <c r="B1088" s="1">
        <v>19</v>
      </c>
      <c r="C1088" s="1">
        <v>4</v>
      </c>
      <c r="D1088" s="1">
        <v>320.5</v>
      </c>
    </row>
    <row r="1089" s="1" customFormat="1" ht="15" spans="1:4">
      <c r="A1089" s="1">
        <v>208238</v>
      </c>
      <c r="B1089" s="1">
        <v>19</v>
      </c>
      <c r="C1089" s="1">
        <v>1</v>
      </c>
      <c r="D1089" s="1">
        <v>121</v>
      </c>
    </row>
    <row r="1090" s="1" customFormat="1" ht="15" spans="1:4">
      <c r="A1090" s="1">
        <v>208373</v>
      </c>
      <c r="B1090" s="1">
        <v>19</v>
      </c>
      <c r="C1090" s="1">
        <v>14</v>
      </c>
      <c r="D1090" s="1">
        <v>883.571428571428</v>
      </c>
    </row>
    <row r="1091" s="1" customFormat="1" ht="15" spans="1:4">
      <c r="A1091" s="1">
        <v>208376</v>
      </c>
      <c r="B1091" s="1">
        <v>19</v>
      </c>
      <c r="C1091" s="1">
        <v>3</v>
      </c>
      <c r="D1091" s="1">
        <v>1093.8</v>
      </c>
    </row>
    <row r="1092" s="1" customFormat="1" ht="15" spans="1:4">
      <c r="A1092" s="1">
        <v>208544</v>
      </c>
      <c r="B1092" s="1">
        <v>19</v>
      </c>
      <c r="C1092" s="1">
        <v>2</v>
      </c>
      <c r="D1092" s="1">
        <v>73.4</v>
      </c>
    </row>
    <row r="1093" s="1" customFormat="1" ht="15" spans="1:4">
      <c r="A1093" s="1">
        <v>208938</v>
      </c>
      <c r="B1093" s="1">
        <v>19</v>
      </c>
      <c r="C1093" s="1">
        <v>2</v>
      </c>
      <c r="D1093" s="1">
        <v>39.0999999999999</v>
      </c>
    </row>
    <row r="1094" s="1" customFormat="1" ht="15" spans="1:4">
      <c r="A1094" s="1">
        <v>208987</v>
      </c>
      <c r="B1094" s="1">
        <v>19</v>
      </c>
      <c r="C1094" s="1">
        <v>3</v>
      </c>
      <c r="D1094" s="1">
        <v>171.4</v>
      </c>
    </row>
    <row r="1095" s="1" customFormat="1" ht="15" spans="1:4">
      <c r="A1095" s="1">
        <v>209161</v>
      </c>
      <c r="B1095" s="1">
        <v>19</v>
      </c>
      <c r="C1095" s="1">
        <v>2</v>
      </c>
      <c r="D1095" s="1">
        <v>8.2</v>
      </c>
    </row>
    <row r="1096" s="1" customFormat="1" ht="15" spans="1:4">
      <c r="A1096" s="1">
        <v>209253</v>
      </c>
      <c r="B1096" s="1">
        <v>19</v>
      </c>
      <c r="C1096" s="1">
        <v>1</v>
      </c>
      <c r="D1096" s="1">
        <v>221.2</v>
      </c>
    </row>
    <row r="1097" s="1" customFormat="1" ht="15" spans="1:4">
      <c r="A1097" s="1">
        <v>209541</v>
      </c>
      <c r="B1097" s="1">
        <v>19</v>
      </c>
      <c r="C1097" s="1">
        <v>1</v>
      </c>
      <c r="D1097" s="1">
        <v>56.2</v>
      </c>
    </row>
    <row r="1098" s="1" customFormat="1" ht="15" spans="1:4">
      <c r="A1098" s="1">
        <v>209759</v>
      </c>
      <c r="B1098" s="1">
        <v>19</v>
      </c>
      <c r="C1098" s="1">
        <v>2</v>
      </c>
      <c r="D1098" s="1">
        <v>492.599999999999</v>
      </c>
    </row>
    <row r="1099" s="1" customFormat="1" ht="15" spans="1:4">
      <c r="A1099" s="1">
        <v>209921</v>
      </c>
      <c r="B1099" s="1">
        <v>19</v>
      </c>
      <c r="C1099" s="1">
        <v>1</v>
      </c>
      <c r="D1099" s="1">
        <v>1142.2</v>
      </c>
    </row>
    <row r="1100" s="1" customFormat="1" ht="15" spans="1:4">
      <c r="A1100" s="1">
        <v>209936</v>
      </c>
      <c r="B1100" s="1">
        <v>19</v>
      </c>
      <c r="C1100" s="1">
        <v>4</v>
      </c>
      <c r="D1100" s="1">
        <v>68.4</v>
      </c>
    </row>
    <row r="1101" s="1" customFormat="1" ht="15" spans="1:4">
      <c r="A1101" s="1">
        <v>209957</v>
      </c>
      <c r="B1101" s="1">
        <v>19</v>
      </c>
      <c r="C1101" s="1">
        <v>5</v>
      </c>
      <c r="D1101" s="1">
        <v>18.44</v>
      </c>
    </row>
    <row r="1102" s="1" customFormat="1" ht="15" spans="1:4">
      <c r="A1102" s="1">
        <v>210025</v>
      </c>
      <c r="B1102" s="1">
        <v>19</v>
      </c>
      <c r="C1102" s="1">
        <v>1</v>
      </c>
      <c r="D1102" s="1">
        <v>32.6</v>
      </c>
    </row>
    <row r="1103" s="1" customFormat="1" ht="15" spans="1:4">
      <c r="A1103" s="1">
        <v>210192</v>
      </c>
      <c r="B1103" s="1">
        <v>19</v>
      </c>
      <c r="C1103" s="1">
        <v>2</v>
      </c>
      <c r="D1103" s="1">
        <v>477.4</v>
      </c>
    </row>
    <row r="1104" s="1" customFormat="1" ht="15" spans="1:4">
      <c r="A1104" s="1">
        <v>210202</v>
      </c>
      <c r="B1104" s="1">
        <v>19</v>
      </c>
      <c r="C1104" s="1">
        <v>1</v>
      </c>
      <c r="D1104" s="1">
        <v>466.6</v>
      </c>
    </row>
    <row r="1105" s="1" customFormat="1" ht="15" spans="1:4">
      <c r="A1105" s="1">
        <v>210325</v>
      </c>
      <c r="B1105" s="1">
        <v>19</v>
      </c>
      <c r="C1105" s="1">
        <v>7</v>
      </c>
      <c r="D1105" s="1">
        <v>279.599999999999</v>
      </c>
    </row>
    <row r="1106" s="1" customFormat="1" ht="15" spans="1:4">
      <c r="A1106" s="1">
        <v>210587</v>
      </c>
      <c r="B1106" s="1">
        <v>19</v>
      </c>
      <c r="C1106" s="1">
        <v>6</v>
      </c>
      <c r="D1106" s="1">
        <v>1047.13333333333</v>
      </c>
    </row>
    <row r="1107" s="1" customFormat="1" ht="15" spans="1:4">
      <c r="A1107" s="1">
        <v>210594</v>
      </c>
      <c r="B1107" s="1">
        <v>19</v>
      </c>
      <c r="C1107" s="1">
        <v>1</v>
      </c>
      <c r="D1107" s="1">
        <v>577</v>
      </c>
    </row>
    <row r="1108" s="1" customFormat="1" ht="15" spans="1:4">
      <c r="A1108" s="1">
        <v>210658</v>
      </c>
      <c r="B1108" s="1">
        <v>19</v>
      </c>
      <c r="C1108" s="1">
        <v>2</v>
      </c>
      <c r="D1108" s="1">
        <v>449</v>
      </c>
    </row>
    <row r="1109" s="1" customFormat="1" ht="15" spans="1:4">
      <c r="A1109" s="1">
        <v>210940</v>
      </c>
      <c r="B1109" s="1">
        <v>19</v>
      </c>
      <c r="C1109" s="1">
        <v>1</v>
      </c>
      <c r="D1109" s="1">
        <v>37.4</v>
      </c>
    </row>
    <row r="1110" s="1" customFormat="1" ht="15" spans="1:4">
      <c r="A1110" s="1">
        <v>210949</v>
      </c>
      <c r="B1110" s="1">
        <v>19</v>
      </c>
      <c r="C1110" s="1">
        <v>3</v>
      </c>
      <c r="D1110" s="1">
        <v>26.4</v>
      </c>
    </row>
    <row r="1111" s="1" customFormat="1" ht="15" spans="1:4">
      <c r="A1111" s="1">
        <v>211048</v>
      </c>
      <c r="B1111" s="1">
        <v>19</v>
      </c>
      <c r="C1111" s="1">
        <v>1</v>
      </c>
      <c r="D1111" s="1">
        <v>1800</v>
      </c>
    </row>
    <row r="1112" s="1" customFormat="1" ht="15" spans="1:4">
      <c r="A1112" s="1">
        <v>211518</v>
      </c>
      <c r="B1112" s="1">
        <v>19</v>
      </c>
      <c r="C1112" s="1">
        <v>2</v>
      </c>
      <c r="D1112" s="1">
        <v>143.7</v>
      </c>
    </row>
    <row r="1113" s="1" customFormat="1" ht="15" spans="1:4">
      <c r="A1113" s="1">
        <v>211633</v>
      </c>
      <c r="B1113" s="1">
        <v>19</v>
      </c>
      <c r="C1113" s="1">
        <v>1</v>
      </c>
      <c r="D1113" s="1">
        <v>2072.8</v>
      </c>
    </row>
    <row r="1114" s="1" customFormat="1" ht="15" spans="1:4">
      <c r="A1114" s="1">
        <v>211710</v>
      </c>
      <c r="B1114" s="1">
        <v>19</v>
      </c>
      <c r="C1114" s="1">
        <v>11</v>
      </c>
      <c r="D1114" s="1">
        <v>524.945454545454</v>
      </c>
    </row>
    <row r="1115" s="1" customFormat="1" ht="15" spans="1:4">
      <c r="A1115" s="1">
        <v>211890</v>
      </c>
      <c r="B1115" s="1">
        <v>19</v>
      </c>
      <c r="C1115" s="1">
        <v>2</v>
      </c>
      <c r="D1115" s="1">
        <v>45.8</v>
      </c>
    </row>
    <row r="1116" s="1" customFormat="1" ht="15" spans="1:4">
      <c r="A1116" s="1">
        <v>211962</v>
      </c>
      <c r="B1116" s="1">
        <v>19</v>
      </c>
      <c r="C1116" s="1">
        <v>2</v>
      </c>
      <c r="D1116" s="1">
        <v>110</v>
      </c>
    </row>
    <row r="1117" s="1" customFormat="1" ht="15" spans="1:4">
      <c r="A1117" s="1">
        <v>211984</v>
      </c>
      <c r="B1117" s="1">
        <v>19</v>
      </c>
      <c r="C1117" s="1">
        <v>2</v>
      </c>
      <c r="D1117" s="1">
        <v>1151.39999999999</v>
      </c>
    </row>
    <row r="1118" s="1" customFormat="1" ht="15" spans="1:4">
      <c r="A1118" s="1">
        <v>212186</v>
      </c>
      <c r="B1118" s="1">
        <v>19</v>
      </c>
      <c r="C1118" s="1">
        <v>26</v>
      </c>
      <c r="D1118" s="1">
        <v>1681.35384615384</v>
      </c>
    </row>
    <row r="1119" s="1" customFormat="1" ht="15" spans="1:4">
      <c r="A1119" s="1">
        <v>212211</v>
      </c>
      <c r="B1119" s="1">
        <v>19</v>
      </c>
      <c r="C1119" s="1">
        <v>4</v>
      </c>
      <c r="D1119" s="1">
        <v>492</v>
      </c>
    </row>
    <row r="1120" s="1" customFormat="1" ht="15" spans="1:4">
      <c r="A1120" s="1">
        <v>212351</v>
      </c>
      <c r="B1120" s="1">
        <v>19</v>
      </c>
      <c r="C1120" s="1">
        <v>2</v>
      </c>
      <c r="D1120" s="1">
        <v>726.9</v>
      </c>
    </row>
    <row r="1121" s="1" customFormat="1" ht="15" spans="1:4">
      <c r="A1121" s="1">
        <v>212505</v>
      </c>
      <c r="B1121" s="1">
        <v>19</v>
      </c>
      <c r="C1121" s="1">
        <v>7</v>
      </c>
      <c r="D1121" s="1">
        <v>951.228571428571</v>
      </c>
    </row>
    <row r="1122" s="1" customFormat="1" ht="15" spans="1:4">
      <c r="A1122" s="1">
        <v>212702</v>
      </c>
      <c r="B1122" s="1">
        <v>19</v>
      </c>
      <c r="C1122" s="1">
        <v>3</v>
      </c>
      <c r="D1122" s="1">
        <v>8.53333333333333</v>
      </c>
    </row>
    <row r="1123" s="1" customFormat="1" ht="15" spans="1:4">
      <c r="A1123" s="1">
        <v>212781</v>
      </c>
      <c r="B1123" s="1">
        <v>19</v>
      </c>
      <c r="C1123" s="1">
        <v>3</v>
      </c>
      <c r="D1123" s="1">
        <v>314.533333333333</v>
      </c>
    </row>
    <row r="1124" s="1" customFormat="1" ht="15" spans="1:4">
      <c r="A1124" s="1">
        <v>212784</v>
      </c>
      <c r="B1124" s="1">
        <v>19</v>
      </c>
      <c r="C1124" s="1">
        <v>2</v>
      </c>
      <c r="D1124" s="1">
        <v>812.599999999999</v>
      </c>
    </row>
    <row r="1125" s="1" customFormat="1" ht="15" spans="1:4">
      <c r="A1125" s="1">
        <v>212938</v>
      </c>
      <c r="B1125" s="1">
        <v>19</v>
      </c>
      <c r="C1125" s="1">
        <v>1</v>
      </c>
      <c r="D1125" s="1">
        <v>115.8</v>
      </c>
    </row>
    <row r="1126" s="1" customFormat="1" ht="15" spans="1:4">
      <c r="A1126" s="1">
        <v>212996</v>
      </c>
      <c r="B1126" s="1">
        <v>19</v>
      </c>
      <c r="C1126" s="1">
        <v>5</v>
      </c>
      <c r="D1126" s="1">
        <v>3690.63999999999</v>
      </c>
    </row>
    <row r="1127" s="1" customFormat="1" ht="15" spans="1:4">
      <c r="A1127" s="1">
        <v>213110</v>
      </c>
      <c r="B1127" s="1">
        <v>19</v>
      </c>
      <c r="C1127" s="1">
        <v>3</v>
      </c>
      <c r="D1127" s="1">
        <v>740.6</v>
      </c>
    </row>
    <row r="1128" s="1" customFormat="1" ht="15" spans="1:4">
      <c r="A1128" s="1">
        <v>213403</v>
      </c>
      <c r="B1128" s="1">
        <v>19</v>
      </c>
      <c r="C1128" s="1">
        <v>1</v>
      </c>
      <c r="D1128" s="1">
        <v>466.4</v>
      </c>
    </row>
    <row r="1129" s="1" customFormat="1" ht="15" spans="1:4">
      <c r="A1129" s="1">
        <v>213653</v>
      </c>
      <c r="B1129" s="1">
        <v>19</v>
      </c>
      <c r="C1129" s="1">
        <v>48</v>
      </c>
      <c r="D1129" s="1">
        <v>223.025</v>
      </c>
    </row>
    <row r="1130" s="1" customFormat="1" ht="15" spans="1:4">
      <c r="A1130" s="1">
        <v>213658</v>
      </c>
      <c r="B1130" s="1">
        <v>19</v>
      </c>
      <c r="C1130" s="1">
        <v>1</v>
      </c>
      <c r="D1130" s="1">
        <v>1803.6</v>
      </c>
    </row>
    <row r="1131" s="1" customFormat="1" ht="15" spans="1:4">
      <c r="A1131" s="1">
        <v>213733</v>
      </c>
      <c r="B1131" s="1">
        <v>19</v>
      </c>
      <c r="C1131" s="1">
        <v>2</v>
      </c>
      <c r="D1131" s="1">
        <v>73.5</v>
      </c>
    </row>
    <row r="1132" s="1" customFormat="1" ht="15" spans="1:4">
      <c r="A1132" s="1">
        <v>213778</v>
      </c>
      <c r="B1132" s="1">
        <v>19</v>
      </c>
      <c r="C1132" s="1">
        <v>9</v>
      </c>
      <c r="D1132" s="1">
        <v>585.733333333333</v>
      </c>
    </row>
    <row r="1133" s="1" customFormat="1" ht="15" spans="1:4">
      <c r="A1133" s="1">
        <v>214120</v>
      </c>
      <c r="B1133" s="1">
        <v>19</v>
      </c>
      <c r="C1133" s="1">
        <v>6</v>
      </c>
      <c r="D1133" s="1">
        <v>5.56666666666666</v>
      </c>
    </row>
    <row r="1134" s="1" customFormat="1" ht="15" spans="1:4">
      <c r="A1134" s="1">
        <v>214147</v>
      </c>
      <c r="B1134" s="1">
        <v>19</v>
      </c>
      <c r="C1134" s="1">
        <v>2</v>
      </c>
      <c r="D1134" s="1">
        <v>2120.1</v>
      </c>
    </row>
    <row r="1135" s="1" customFormat="1" ht="15" spans="1:4">
      <c r="A1135" s="1">
        <v>214351</v>
      </c>
      <c r="B1135" s="1">
        <v>19</v>
      </c>
      <c r="C1135" s="1">
        <v>3</v>
      </c>
      <c r="D1135" s="1">
        <v>33.2666666666666</v>
      </c>
    </row>
    <row r="1136" s="1" customFormat="1" ht="15" spans="1:4">
      <c r="A1136" s="1">
        <v>214580</v>
      </c>
      <c r="B1136" s="1">
        <v>19</v>
      </c>
      <c r="C1136" s="1">
        <v>1</v>
      </c>
      <c r="D1136" s="1">
        <v>193.2</v>
      </c>
    </row>
    <row r="1137" s="1" customFormat="1" ht="15" spans="1:4">
      <c r="A1137" s="1">
        <v>215282</v>
      </c>
      <c r="B1137" s="1">
        <v>19</v>
      </c>
      <c r="C1137" s="1">
        <v>2</v>
      </c>
      <c r="D1137" s="1">
        <v>198.7</v>
      </c>
    </row>
    <row r="1138" s="1" customFormat="1" ht="15" spans="1:4">
      <c r="A1138" s="1">
        <v>215416</v>
      </c>
      <c r="B1138" s="1">
        <v>19</v>
      </c>
      <c r="C1138" s="1">
        <v>27</v>
      </c>
      <c r="D1138" s="1">
        <v>3098.32592592592</v>
      </c>
    </row>
    <row r="1139" s="1" customFormat="1" ht="15" spans="1:4">
      <c r="A1139" s="1">
        <v>215484</v>
      </c>
      <c r="B1139" s="1">
        <v>19</v>
      </c>
      <c r="C1139" s="1">
        <v>1</v>
      </c>
      <c r="D1139" s="1">
        <v>77</v>
      </c>
    </row>
    <row r="1140" s="1" customFormat="1" ht="15" spans="1:4">
      <c r="A1140" s="1">
        <v>215602</v>
      </c>
      <c r="B1140" s="1">
        <v>19</v>
      </c>
      <c r="C1140" s="1">
        <v>1</v>
      </c>
      <c r="D1140" s="1">
        <v>52.4</v>
      </c>
    </row>
    <row r="1141" s="1" customFormat="1" ht="15" spans="1:4">
      <c r="A1141" s="1">
        <v>215841</v>
      </c>
      <c r="B1141" s="1">
        <v>19</v>
      </c>
      <c r="C1141" s="1">
        <v>1</v>
      </c>
      <c r="D1141" s="1">
        <v>292.4</v>
      </c>
    </row>
    <row r="1142" s="1" customFormat="1" ht="15" spans="1:4">
      <c r="A1142" s="1">
        <v>216252</v>
      </c>
      <c r="B1142" s="1">
        <v>19</v>
      </c>
      <c r="C1142" s="1">
        <v>3</v>
      </c>
      <c r="D1142" s="1">
        <v>200.533333333333</v>
      </c>
    </row>
    <row r="1143" s="1" customFormat="1" ht="15" spans="1:4">
      <c r="A1143" s="1">
        <v>216274</v>
      </c>
      <c r="B1143" s="1">
        <v>19</v>
      </c>
      <c r="C1143" s="1">
        <v>1</v>
      </c>
      <c r="D1143" s="1">
        <v>366</v>
      </c>
    </row>
    <row r="1144" s="1" customFormat="1" ht="15" spans="1:4">
      <c r="A1144" s="1">
        <v>216689</v>
      </c>
      <c r="B1144" s="1">
        <v>19</v>
      </c>
      <c r="C1144" s="1">
        <v>2</v>
      </c>
      <c r="D1144" s="1">
        <v>120.9</v>
      </c>
    </row>
    <row r="1145" s="1" customFormat="1" ht="15" spans="1:4">
      <c r="A1145" s="1">
        <v>216866</v>
      </c>
      <c r="B1145" s="1">
        <v>19</v>
      </c>
      <c r="C1145" s="1">
        <v>5</v>
      </c>
      <c r="D1145" s="1">
        <v>392.64</v>
      </c>
    </row>
    <row r="1146" s="1" customFormat="1" ht="15" spans="1:4">
      <c r="A1146" s="1">
        <v>216970</v>
      </c>
      <c r="B1146" s="1">
        <v>19</v>
      </c>
      <c r="C1146" s="1">
        <v>8</v>
      </c>
      <c r="D1146" s="1">
        <v>1324.9</v>
      </c>
    </row>
    <row r="1147" s="1" customFormat="1" ht="15" spans="1:4">
      <c r="A1147" s="1">
        <v>217090</v>
      </c>
      <c r="B1147" s="1">
        <v>19</v>
      </c>
      <c r="C1147" s="1">
        <v>1</v>
      </c>
      <c r="D1147" s="1">
        <v>85.8</v>
      </c>
    </row>
    <row r="1148" s="1" customFormat="1" ht="15" spans="1:4">
      <c r="A1148" s="1">
        <v>217113</v>
      </c>
      <c r="B1148" s="1">
        <v>19</v>
      </c>
      <c r="C1148" s="1">
        <v>1</v>
      </c>
      <c r="D1148" s="1">
        <v>201.4</v>
      </c>
    </row>
    <row r="1149" s="1" customFormat="1" ht="15" spans="1:4">
      <c r="A1149" s="1">
        <v>217217</v>
      </c>
      <c r="B1149" s="1">
        <v>19</v>
      </c>
      <c r="C1149" s="1">
        <v>4</v>
      </c>
      <c r="D1149" s="1">
        <v>15.2999999999999</v>
      </c>
    </row>
    <row r="1150" s="1" customFormat="1" ht="15" spans="1:4">
      <c r="A1150" s="1">
        <v>217266</v>
      </c>
      <c r="B1150" s="1">
        <v>19</v>
      </c>
      <c r="C1150" s="1">
        <v>5</v>
      </c>
      <c r="D1150" s="1">
        <v>64.32</v>
      </c>
    </row>
    <row r="1151" s="1" customFormat="1" ht="15" spans="1:4">
      <c r="A1151" s="1">
        <v>218039</v>
      </c>
      <c r="B1151" s="1">
        <v>19</v>
      </c>
      <c r="C1151" s="1">
        <v>1</v>
      </c>
      <c r="D1151" s="1">
        <v>11</v>
      </c>
    </row>
    <row r="1152" s="1" customFormat="1" ht="15" spans="1:4">
      <c r="A1152" s="1">
        <v>218075</v>
      </c>
      <c r="B1152" s="1">
        <v>19</v>
      </c>
      <c r="C1152" s="1">
        <v>5</v>
      </c>
      <c r="D1152" s="1">
        <v>43.68</v>
      </c>
    </row>
    <row r="1153" s="1" customFormat="1" ht="15" spans="1:4">
      <c r="A1153" s="1">
        <v>218156</v>
      </c>
      <c r="B1153" s="1">
        <v>19</v>
      </c>
      <c r="C1153" s="1">
        <v>1</v>
      </c>
      <c r="D1153" s="1">
        <v>66.4</v>
      </c>
    </row>
    <row r="1154" s="1" customFormat="1" ht="15" spans="1:4">
      <c r="A1154" s="1">
        <v>218338</v>
      </c>
      <c r="B1154" s="1">
        <v>19</v>
      </c>
      <c r="C1154" s="1">
        <v>1</v>
      </c>
      <c r="D1154" s="1">
        <v>176.4</v>
      </c>
    </row>
    <row r="1155" s="1" customFormat="1" ht="15" spans="1:4">
      <c r="A1155" s="1">
        <v>218383</v>
      </c>
      <c r="B1155" s="1">
        <v>19</v>
      </c>
      <c r="C1155" s="1">
        <v>2</v>
      </c>
      <c r="D1155" s="1">
        <v>28.2</v>
      </c>
    </row>
    <row r="1156" s="1" customFormat="1" ht="15" spans="1:4">
      <c r="A1156" s="1">
        <v>218542</v>
      </c>
      <c r="B1156" s="1">
        <v>19</v>
      </c>
      <c r="C1156" s="1">
        <v>2</v>
      </c>
      <c r="D1156" s="1">
        <v>66.9</v>
      </c>
    </row>
    <row r="1157" s="1" customFormat="1" ht="15" spans="1:4">
      <c r="A1157" s="1">
        <v>218593</v>
      </c>
      <c r="B1157" s="1">
        <v>19</v>
      </c>
      <c r="C1157" s="1">
        <v>2</v>
      </c>
      <c r="D1157" s="1">
        <v>485.8</v>
      </c>
    </row>
    <row r="1158" s="1" customFormat="1" ht="15" spans="1:4">
      <c r="A1158" s="1">
        <v>218607</v>
      </c>
      <c r="B1158" s="1">
        <v>19</v>
      </c>
      <c r="C1158" s="1">
        <v>3</v>
      </c>
      <c r="D1158" s="1">
        <v>15368.6666666666</v>
      </c>
    </row>
    <row r="1159" s="1" customFormat="1" ht="15" spans="1:4">
      <c r="A1159" s="1">
        <v>218822</v>
      </c>
      <c r="B1159" s="1">
        <v>19</v>
      </c>
      <c r="C1159" s="1">
        <v>2</v>
      </c>
      <c r="D1159" s="1">
        <v>6.3</v>
      </c>
    </row>
    <row r="1160" s="1" customFormat="1" ht="15" spans="1:4">
      <c r="A1160" s="1">
        <v>218968</v>
      </c>
      <c r="B1160" s="1">
        <v>19</v>
      </c>
      <c r="C1160" s="1">
        <v>1</v>
      </c>
      <c r="D1160" s="1">
        <v>81</v>
      </c>
    </row>
    <row r="1161" s="1" customFormat="1" ht="15" spans="1:4">
      <c r="A1161" s="1">
        <v>219113</v>
      </c>
      <c r="B1161" s="1">
        <v>19</v>
      </c>
      <c r="C1161" s="1">
        <v>1</v>
      </c>
      <c r="D1161" s="1">
        <v>35.6</v>
      </c>
    </row>
    <row r="1162" s="1" customFormat="1" ht="15" spans="1:4">
      <c r="A1162" s="1">
        <v>219198</v>
      </c>
      <c r="B1162" s="1">
        <v>19</v>
      </c>
      <c r="C1162" s="1">
        <v>1</v>
      </c>
      <c r="D1162" s="1">
        <v>31.2</v>
      </c>
    </row>
    <row r="1163" s="1" customFormat="1" ht="15" spans="1:4">
      <c r="A1163" s="1">
        <v>219313</v>
      </c>
      <c r="B1163" s="1">
        <v>19</v>
      </c>
      <c r="C1163" s="1">
        <v>1</v>
      </c>
      <c r="D1163" s="1">
        <v>862.2</v>
      </c>
    </row>
    <row r="1164" s="1" customFormat="1" ht="15" spans="1:4">
      <c r="A1164" s="1">
        <v>219335</v>
      </c>
      <c r="B1164" s="1">
        <v>19</v>
      </c>
      <c r="C1164" s="1">
        <v>4</v>
      </c>
      <c r="D1164" s="1">
        <v>375.55</v>
      </c>
    </row>
    <row r="1165" s="1" customFormat="1" ht="15" spans="1:4">
      <c r="A1165" s="1">
        <v>219377</v>
      </c>
      <c r="B1165" s="1">
        <v>19</v>
      </c>
      <c r="C1165" s="1">
        <v>1</v>
      </c>
      <c r="D1165" s="1">
        <v>46.6</v>
      </c>
    </row>
    <row r="1166" s="1" customFormat="1" ht="15" spans="1:4">
      <c r="A1166" s="1">
        <v>219406</v>
      </c>
      <c r="B1166" s="1">
        <v>19</v>
      </c>
      <c r="C1166" s="1">
        <v>1</v>
      </c>
      <c r="D1166" s="1">
        <v>188.6</v>
      </c>
    </row>
    <row r="1167" s="1" customFormat="1" ht="15" spans="1:4">
      <c r="A1167" s="1">
        <v>219838</v>
      </c>
      <c r="B1167" s="1">
        <v>19</v>
      </c>
      <c r="C1167" s="1">
        <v>2</v>
      </c>
      <c r="D1167" s="1">
        <v>90.6</v>
      </c>
    </row>
    <row r="1168" s="1" customFormat="1" ht="15" spans="1:4">
      <c r="A1168" s="1">
        <v>220168</v>
      </c>
      <c r="B1168" s="1">
        <v>19</v>
      </c>
      <c r="C1168" s="1">
        <v>4</v>
      </c>
      <c r="D1168" s="1">
        <v>103.25</v>
      </c>
    </row>
    <row r="1169" s="1" customFormat="1" ht="15" spans="1:4">
      <c r="A1169" s="1">
        <v>220307</v>
      </c>
      <c r="B1169" s="1">
        <v>19</v>
      </c>
      <c r="C1169" s="1">
        <v>3</v>
      </c>
      <c r="D1169" s="1">
        <v>87.2</v>
      </c>
    </row>
    <row r="1170" s="1" customFormat="1" ht="15" spans="1:4">
      <c r="A1170" s="1">
        <v>220393</v>
      </c>
      <c r="B1170" s="1">
        <v>19</v>
      </c>
      <c r="C1170" s="1">
        <v>2</v>
      </c>
      <c r="D1170" s="1">
        <v>169.4</v>
      </c>
    </row>
    <row r="1171" s="1" customFormat="1" ht="15" spans="1:4">
      <c r="A1171" s="1">
        <v>220797</v>
      </c>
      <c r="B1171" s="1">
        <v>19</v>
      </c>
      <c r="C1171" s="1">
        <v>1</v>
      </c>
      <c r="D1171" s="1">
        <v>586.2</v>
      </c>
    </row>
    <row r="1172" s="1" customFormat="1" ht="15" spans="1:4">
      <c r="A1172" s="1">
        <v>220845</v>
      </c>
      <c r="B1172" s="1">
        <v>19</v>
      </c>
      <c r="C1172" s="1">
        <v>1</v>
      </c>
      <c r="D1172" s="1">
        <v>3586</v>
      </c>
    </row>
    <row r="1173" s="1" customFormat="1" ht="15" spans="1:4">
      <c r="A1173" s="1">
        <v>220894</v>
      </c>
      <c r="B1173" s="1">
        <v>19</v>
      </c>
      <c r="C1173" s="1">
        <v>1</v>
      </c>
      <c r="D1173" s="1">
        <v>26.8</v>
      </c>
    </row>
    <row r="1174" s="1" customFormat="1" ht="15" spans="1:4">
      <c r="A1174" s="1">
        <v>220992</v>
      </c>
      <c r="B1174" s="1">
        <v>19</v>
      </c>
      <c r="C1174" s="1">
        <v>2</v>
      </c>
      <c r="D1174" s="1">
        <v>6</v>
      </c>
    </row>
    <row r="1175" s="1" customFormat="1" ht="15" spans="1:4">
      <c r="A1175" s="1">
        <v>221117</v>
      </c>
      <c r="B1175" s="1">
        <v>19</v>
      </c>
      <c r="C1175" s="1">
        <v>2</v>
      </c>
      <c r="D1175" s="1">
        <v>804.2</v>
      </c>
    </row>
    <row r="1176" s="1" customFormat="1" ht="15" spans="1:4">
      <c r="A1176" s="1">
        <v>221126</v>
      </c>
      <c r="B1176" s="1">
        <v>19</v>
      </c>
      <c r="C1176" s="1">
        <v>1</v>
      </c>
      <c r="D1176" s="1">
        <v>111.4</v>
      </c>
    </row>
    <row r="1177" s="1" customFormat="1" ht="15" spans="1:4">
      <c r="A1177" s="1">
        <v>221471</v>
      </c>
      <c r="B1177" s="1">
        <v>19</v>
      </c>
      <c r="C1177" s="1">
        <v>3</v>
      </c>
      <c r="D1177" s="1">
        <v>22.4</v>
      </c>
    </row>
    <row r="1178" s="1" customFormat="1" ht="15" spans="1:4">
      <c r="A1178" s="1">
        <v>221503</v>
      </c>
      <c r="B1178" s="1">
        <v>19</v>
      </c>
      <c r="C1178" s="1">
        <v>12</v>
      </c>
      <c r="D1178" s="1">
        <v>1393.75</v>
      </c>
    </row>
    <row r="1179" s="1" customFormat="1" ht="15" spans="1:4">
      <c r="A1179" s="1">
        <v>221832</v>
      </c>
      <c r="B1179" s="1">
        <v>19</v>
      </c>
      <c r="C1179" s="1">
        <v>1</v>
      </c>
      <c r="D1179" s="1">
        <v>628</v>
      </c>
    </row>
    <row r="1180" s="1" customFormat="1" ht="15" spans="1:4">
      <c r="A1180" s="1">
        <v>222017</v>
      </c>
      <c r="B1180" s="1">
        <v>19</v>
      </c>
      <c r="C1180" s="1">
        <v>3</v>
      </c>
      <c r="D1180" s="1">
        <v>53.2</v>
      </c>
    </row>
    <row r="1181" s="1" customFormat="1" ht="15" spans="1:4">
      <c r="A1181" s="1">
        <v>222124</v>
      </c>
      <c r="B1181" s="1">
        <v>19</v>
      </c>
      <c r="C1181" s="1">
        <v>1</v>
      </c>
      <c r="D1181" s="1">
        <v>1682.2</v>
      </c>
    </row>
    <row r="1182" s="1" customFormat="1" ht="15" spans="1:4">
      <c r="A1182" s="1">
        <v>222152</v>
      </c>
      <c r="B1182" s="1">
        <v>19</v>
      </c>
      <c r="C1182" s="1">
        <v>2</v>
      </c>
      <c r="D1182" s="1">
        <v>513.5</v>
      </c>
    </row>
    <row r="1183" s="1" customFormat="1" ht="15" spans="1:4">
      <c r="A1183" s="1">
        <v>222213</v>
      </c>
      <c r="B1183" s="1">
        <v>19</v>
      </c>
      <c r="C1183" s="1">
        <v>22</v>
      </c>
      <c r="D1183" s="1">
        <v>300.472727272727</v>
      </c>
    </row>
    <row r="1184" s="1" customFormat="1" ht="15" spans="1:4">
      <c r="A1184" s="1">
        <v>222236</v>
      </c>
      <c r="B1184" s="1">
        <v>19</v>
      </c>
      <c r="C1184" s="1">
        <v>1</v>
      </c>
      <c r="D1184" s="1">
        <v>1437.4</v>
      </c>
    </row>
    <row r="1185" s="1" customFormat="1" ht="15" spans="1:4">
      <c r="A1185" s="1">
        <v>222335</v>
      </c>
      <c r="B1185" s="1">
        <v>19</v>
      </c>
      <c r="C1185" s="1">
        <v>1</v>
      </c>
      <c r="D1185" s="1">
        <v>16.6</v>
      </c>
    </row>
    <row r="1186" s="1" customFormat="1" ht="15" spans="1:4">
      <c r="A1186" s="1">
        <v>222339</v>
      </c>
      <c r="B1186" s="1">
        <v>19</v>
      </c>
      <c r="C1186" s="1">
        <v>1</v>
      </c>
      <c r="D1186" s="1">
        <v>81.8</v>
      </c>
    </row>
    <row r="1187" s="1" customFormat="1" ht="15" spans="1:4">
      <c r="A1187" s="1">
        <v>222564</v>
      </c>
      <c r="B1187" s="1">
        <v>19</v>
      </c>
      <c r="C1187" s="1">
        <v>1</v>
      </c>
      <c r="D1187" s="1">
        <v>426.6</v>
      </c>
    </row>
    <row r="1188" s="1" customFormat="1" ht="15" spans="1:4">
      <c r="A1188" s="1">
        <v>222568</v>
      </c>
      <c r="B1188" s="1">
        <v>19</v>
      </c>
      <c r="C1188" s="1">
        <v>10</v>
      </c>
      <c r="D1188" s="1">
        <v>96.8399999999999</v>
      </c>
    </row>
    <row r="1189" s="1" customFormat="1" ht="15" spans="1:4">
      <c r="A1189" s="1">
        <v>222739</v>
      </c>
      <c r="B1189" s="1">
        <v>19</v>
      </c>
      <c r="C1189" s="1">
        <v>1</v>
      </c>
      <c r="D1189" s="1">
        <v>65.8</v>
      </c>
    </row>
    <row r="1190" s="1" customFormat="1" ht="15" spans="1:4">
      <c r="A1190" s="1">
        <v>222874</v>
      </c>
      <c r="B1190" s="1">
        <v>19</v>
      </c>
      <c r="C1190" s="1">
        <v>19</v>
      </c>
      <c r="D1190" s="1">
        <v>742.715789473684</v>
      </c>
    </row>
    <row r="1191" s="1" customFormat="1" ht="15" spans="1:4">
      <c r="A1191" s="1">
        <v>223010</v>
      </c>
      <c r="B1191" s="1">
        <v>19</v>
      </c>
      <c r="C1191" s="1">
        <v>2</v>
      </c>
      <c r="D1191" s="1">
        <v>33.6</v>
      </c>
    </row>
    <row r="1192" s="1" customFormat="1" ht="15" spans="1:4">
      <c r="A1192" s="1">
        <v>223206</v>
      </c>
      <c r="B1192" s="1">
        <v>19</v>
      </c>
      <c r="C1192" s="1">
        <v>6</v>
      </c>
      <c r="D1192" s="1">
        <v>130.333333333333</v>
      </c>
    </row>
    <row r="1193" s="1" customFormat="1" ht="15" spans="1:4">
      <c r="A1193" s="1">
        <v>223349</v>
      </c>
      <c r="B1193" s="1">
        <v>19</v>
      </c>
      <c r="C1193" s="1">
        <v>1</v>
      </c>
      <c r="D1193" s="1">
        <v>116</v>
      </c>
    </row>
    <row r="1194" s="1" customFormat="1" ht="15" spans="1:4">
      <c r="A1194" s="1">
        <v>223387</v>
      </c>
      <c r="B1194" s="1">
        <v>19</v>
      </c>
      <c r="C1194" s="1">
        <v>1</v>
      </c>
      <c r="D1194" s="1">
        <v>21.8</v>
      </c>
    </row>
    <row r="1195" s="1" customFormat="1" ht="15" spans="1:4">
      <c r="A1195" s="1">
        <v>223405</v>
      </c>
      <c r="B1195" s="1">
        <v>19</v>
      </c>
      <c r="C1195" s="1">
        <v>5</v>
      </c>
      <c r="D1195" s="1">
        <v>46.4</v>
      </c>
    </row>
    <row r="1196" s="1" customFormat="1" ht="15" spans="1:4">
      <c r="A1196" s="1">
        <v>22340</v>
      </c>
      <c r="B1196" s="1">
        <v>19</v>
      </c>
      <c r="C1196" s="1">
        <v>5</v>
      </c>
      <c r="D1196" s="1">
        <v>1653.56</v>
      </c>
    </row>
    <row r="1197" s="1" customFormat="1" ht="15" spans="1:4">
      <c r="A1197" s="1">
        <v>223428</v>
      </c>
      <c r="B1197" s="1">
        <v>19</v>
      </c>
      <c r="C1197" s="1">
        <v>1</v>
      </c>
      <c r="D1197" s="1">
        <v>201</v>
      </c>
    </row>
    <row r="1198" s="1" customFormat="1" ht="15" spans="1:4">
      <c r="A1198" s="1">
        <v>223672</v>
      </c>
      <c r="B1198" s="1">
        <v>19</v>
      </c>
      <c r="C1198" s="1">
        <v>1</v>
      </c>
      <c r="D1198" s="1">
        <v>3147.4</v>
      </c>
    </row>
    <row r="1199" s="1" customFormat="1" ht="15" spans="1:4">
      <c r="A1199" s="1">
        <v>224120</v>
      </c>
      <c r="B1199" s="1">
        <v>19</v>
      </c>
      <c r="C1199" s="1">
        <v>2</v>
      </c>
      <c r="D1199" s="1">
        <v>11.1</v>
      </c>
    </row>
    <row r="1200" s="1" customFormat="1" ht="15" spans="1:4">
      <c r="A1200" s="1">
        <v>224256</v>
      </c>
      <c r="B1200" s="1">
        <v>19</v>
      </c>
      <c r="C1200" s="1">
        <v>2</v>
      </c>
      <c r="D1200" s="1">
        <v>18</v>
      </c>
    </row>
    <row r="1201" s="1" customFormat="1" ht="15" spans="1:4">
      <c r="A1201" s="1">
        <v>224429</v>
      </c>
      <c r="B1201" s="1">
        <v>19</v>
      </c>
      <c r="C1201" s="1">
        <v>1</v>
      </c>
      <c r="D1201" s="1">
        <v>655</v>
      </c>
    </row>
    <row r="1202" s="1" customFormat="1" ht="15" spans="1:4">
      <c r="A1202" s="1">
        <v>224432</v>
      </c>
      <c r="B1202" s="1">
        <v>19</v>
      </c>
      <c r="C1202" s="1">
        <v>6</v>
      </c>
      <c r="D1202" s="1">
        <v>490.9</v>
      </c>
    </row>
    <row r="1203" s="1" customFormat="1" ht="15" spans="1:4">
      <c r="A1203" s="1">
        <v>224664</v>
      </c>
      <c r="B1203" s="1">
        <v>19</v>
      </c>
      <c r="C1203" s="1">
        <v>1</v>
      </c>
      <c r="D1203" s="1">
        <v>31.6</v>
      </c>
    </row>
    <row r="1204" s="1" customFormat="1" ht="15" spans="1:4">
      <c r="A1204" s="1">
        <v>224819</v>
      </c>
      <c r="B1204" s="1">
        <v>19</v>
      </c>
      <c r="C1204" s="1">
        <v>8</v>
      </c>
      <c r="D1204" s="1">
        <v>11206.5749999999</v>
      </c>
    </row>
    <row r="1205" s="1" customFormat="1" ht="15" spans="1:4">
      <c r="A1205" s="1">
        <v>224827</v>
      </c>
      <c r="B1205" s="1">
        <v>19</v>
      </c>
      <c r="C1205" s="1">
        <v>2</v>
      </c>
      <c r="D1205" s="1">
        <v>44.6999999999999</v>
      </c>
    </row>
    <row r="1206" s="1" customFormat="1" ht="15" spans="1:4">
      <c r="A1206" s="1">
        <v>224874</v>
      </c>
      <c r="B1206" s="1">
        <v>19</v>
      </c>
      <c r="C1206" s="1">
        <v>2</v>
      </c>
      <c r="D1206" s="1">
        <v>48.5</v>
      </c>
    </row>
    <row r="1207" s="1" customFormat="1" ht="15" spans="1:4">
      <c r="A1207" s="1">
        <v>224955</v>
      </c>
      <c r="B1207" s="1">
        <v>19</v>
      </c>
      <c r="C1207" s="1">
        <v>3</v>
      </c>
      <c r="D1207" s="1">
        <v>1466</v>
      </c>
    </row>
    <row r="1208" s="1" customFormat="1" ht="15" spans="1:4">
      <c r="A1208" s="1">
        <v>224969</v>
      </c>
      <c r="B1208" s="1">
        <v>19</v>
      </c>
      <c r="C1208" s="1">
        <v>2</v>
      </c>
      <c r="D1208" s="1">
        <v>23.7</v>
      </c>
    </row>
    <row r="1209" s="1" customFormat="1" ht="15" spans="1:4">
      <c r="A1209" s="1">
        <v>225120</v>
      </c>
      <c r="B1209" s="1">
        <v>19</v>
      </c>
      <c r="C1209" s="1">
        <v>1</v>
      </c>
      <c r="D1209" s="1">
        <v>241.2</v>
      </c>
    </row>
    <row r="1210" s="1" customFormat="1" ht="15" spans="1:4">
      <c r="A1210" s="1">
        <v>225166</v>
      </c>
      <c r="B1210" s="1">
        <v>19</v>
      </c>
      <c r="C1210" s="1">
        <v>1</v>
      </c>
      <c r="D1210" s="1">
        <v>101</v>
      </c>
    </row>
    <row r="1211" s="1" customFormat="1" ht="15" spans="1:4">
      <c r="A1211" s="1">
        <v>225217</v>
      </c>
      <c r="B1211" s="1">
        <v>19</v>
      </c>
      <c r="C1211" s="1">
        <v>3</v>
      </c>
      <c r="D1211" s="1">
        <v>126.533333333333</v>
      </c>
    </row>
    <row r="1212" s="1" customFormat="1" ht="15" spans="1:4">
      <c r="A1212" s="1">
        <v>225269</v>
      </c>
      <c r="B1212" s="1">
        <v>19</v>
      </c>
      <c r="C1212" s="1">
        <v>4</v>
      </c>
      <c r="D1212" s="1">
        <v>367.55</v>
      </c>
    </row>
    <row r="1213" s="1" customFormat="1" ht="15" spans="1:4">
      <c r="A1213" s="1">
        <v>225431</v>
      </c>
      <c r="B1213" s="1">
        <v>19</v>
      </c>
      <c r="C1213" s="1">
        <v>2</v>
      </c>
      <c r="D1213" s="1">
        <v>164</v>
      </c>
    </row>
    <row r="1214" s="1" customFormat="1" ht="15" spans="1:4">
      <c r="A1214" s="1">
        <v>225441</v>
      </c>
      <c r="B1214" s="1">
        <v>19</v>
      </c>
      <c r="C1214" s="1">
        <v>7</v>
      </c>
      <c r="D1214" s="1">
        <v>884.114285714285</v>
      </c>
    </row>
    <row r="1215" s="1" customFormat="1" ht="15" spans="1:4">
      <c r="A1215" s="1">
        <v>225478</v>
      </c>
      <c r="B1215" s="1">
        <v>19</v>
      </c>
      <c r="C1215" s="1">
        <v>1</v>
      </c>
      <c r="D1215" s="1">
        <v>161.2</v>
      </c>
    </row>
    <row r="1216" s="1" customFormat="1" ht="15" spans="1:4">
      <c r="A1216" s="1">
        <v>225502</v>
      </c>
      <c r="B1216" s="1">
        <v>19</v>
      </c>
      <c r="C1216" s="1">
        <v>1</v>
      </c>
      <c r="D1216" s="1">
        <v>211.4</v>
      </c>
    </row>
    <row r="1217" s="1" customFormat="1" ht="15" spans="1:4">
      <c r="A1217" s="1">
        <v>225556</v>
      </c>
      <c r="B1217" s="1">
        <v>19</v>
      </c>
      <c r="C1217" s="1">
        <v>1</v>
      </c>
      <c r="D1217" s="1">
        <v>26</v>
      </c>
    </row>
    <row r="1218" s="1" customFormat="1" ht="15" spans="1:4">
      <c r="A1218" s="1">
        <v>225573</v>
      </c>
      <c r="B1218" s="1">
        <v>19</v>
      </c>
      <c r="C1218" s="1">
        <v>1</v>
      </c>
      <c r="D1218" s="1">
        <v>16.2</v>
      </c>
    </row>
    <row r="1219" s="1" customFormat="1" ht="15" spans="1:4">
      <c r="A1219" s="1">
        <v>225722</v>
      </c>
      <c r="B1219" s="1">
        <v>19</v>
      </c>
      <c r="C1219" s="1">
        <v>16</v>
      </c>
      <c r="D1219" s="1">
        <v>1463.0125</v>
      </c>
    </row>
    <row r="1220" s="1" customFormat="1" ht="15" spans="1:4">
      <c r="A1220" s="1">
        <v>225800</v>
      </c>
      <c r="B1220" s="1">
        <v>19</v>
      </c>
      <c r="C1220" s="1">
        <v>2</v>
      </c>
      <c r="D1220" s="1">
        <v>15.6</v>
      </c>
    </row>
    <row r="1221" s="1" customFormat="1" ht="15" spans="1:4">
      <c r="A1221" s="1">
        <v>225967</v>
      </c>
      <c r="B1221" s="1">
        <v>19</v>
      </c>
      <c r="C1221" s="1">
        <v>23</v>
      </c>
      <c r="D1221" s="1">
        <v>701.739130434782</v>
      </c>
    </row>
    <row r="1222" s="1" customFormat="1" ht="15" spans="1:4">
      <c r="A1222" s="1">
        <v>226459</v>
      </c>
      <c r="B1222" s="1">
        <v>19</v>
      </c>
      <c r="C1222" s="1">
        <v>1</v>
      </c>
      <c r="D1222" s="1">
        <v>21.2</v>
      </c>
    </row>
    <row r="1223" s="1" customFormat="1" ht="15" spans="1:4">
      <c r="A1223" s="1">
        <v>226506</v>
      </c>
      <c r="B1223" s="1">
        <v>19</v>
      </c>
      <c r="C1223" s="1">
        <v>1</v>
      </c>
      <c r="D1223" s="1">
        <v>21.2</v>
      </c>
    </row>
    <row r="1224" s="1" customFormat="1" ht="15" spans="1:4">
      <c r="A1224" s="1">
        <v>226897</v>
      </c>
      <c r="B1224" s="1">
        <v>19</v>
      </c>
      <c r="C1224" s="1">
        <v>1</v>
      </c>
      <c r="D1224" s="1">
        <v>30.8</v>
      </c>
    </row>
    <row r="1225" s="1" customFormat="1" ht="15" spans="1:4">
      <c r="A1225" s="1">
        <v>227157</v>
      </c>
      <c r="B1225" s="1">
        <v>19</v>
      </c>
      <c r="C1225" s="1">
        <v>16</v>
      </c>
      <c r="D1225" s="1">
        <v>4772.2125</v>
      </c>
    </row>
    <row r="1226" s="1" customFormat="1" ht="15" spans="1:4">
      <c r="A1226" s="1">
        <v>227158</v>
      </c>
      <c r="B1226" s="1">
        <v>19</v>
      </c>
      <c r="C1226" s="1">
        <v>3</v>
      </c>
      <c r="D1226" s="1">
        <v>2266.33333333333</v>
      </c>
    </row>
    <row r="1227" s="1" customFormat="1" ht="15" spans="1:4">
      <c r="A1227" s="1">
        <v>227779</v>
      </c>
      <c r="B1227" s="1">
        <v>19</v>
      </c>
      <c r="C1227" s="1">
        <v>3</v>
      </c>
      <c r="D1227" s="1">
        <v>23.2666666666666</v>
      </c>
    </row>
    <row r="1228" s="1" customFormat="1" ht="15" spans="1:4">
      <c r="A1228" s="1">
        <v>227856</v>
      </c>
      <c r="B1228" s="1">
        <v>19</v>
      </c>
      <c r="C1228" s="1">
        <v>9</v>
      </c>
      <c r="D1228" s="1">
        <v>620.933333333333</v>
      </c>
    </row>
    <row r="1229" s="1" customFormat="1" ht="15" spans="1:4">
      <c r="A1229" s="1">
        <v>228251</v>
      </c>
      <c r="B1229" s="1">
        <v>19</v>
      </c>
      <c r="C1229" s="1">
        <v>5</v>
      </c>
      <c r="D1229" s="1">
        <v>52.52</v>
      </c>
    </row>
    <row r="1230" s="1" customFormat="1" ht="15" spans="1:4">
      <c r="A1230" s="1">
        <v>228582</v>
      </c>
      <c r="B1230" s="1">
        <v>19</v>
      </c>
      <c r="C1230" s="1">
        <v>3</v>
      </c>
      <c r="D1230" s="1">
        <v>26.3999999999999</v>
      </c>
    </row>
    <row r="1231" s="1" customFormat="1" ht="15" spans="1:4">
      <c r="A1231" s="1">
        <v>228768</v>
      </c>
      <c r="B1231" s="1">
        <v>19</v>
      </c>
      <c r="C1231" s="1">
        <v>1</v>
      </c>
      <c r="D1231" s="1">
        <v>212.8</v>
      </c>
    </row>
    <row r="1232" s="1" customFormat="1" ht="15" spans="1:4">
      <c r="A1232" s="1">
        <v>228869</v>
      </c>
      <c r="B1232" s="1">
        <v>19</v>
      </c>
      <c r="C1232" s="1">
        <v>1</v>
      </c>
      <c r="D1232" s="1">
        <v>51.6</v>
      </c>
    </row>
    <row r="1233" s="1" customFormat="1" ht="15" spans="1:4">
      <c r="A1233" s="1">
        <v>228960</v>
      </c>
      <c r="B1233" s="1">
        <v>19</v>
      </c>
      <c r="C1233" s="1">
        <v>1</v>
      </c>
      <c r="D1233" s="1">
        <v>941.2</v>
      </c>
    </row>
    <row r="1234" s="1" customFormat="1" ht="15" spans="1:4">
      <c r="A1234" s="1">
        <v>229400</v>
      </c>
      <c r="B1234" s="1">
        <v>19</v>
      </c>
      <c r="C1234" s="1">
        <v>1</v>
      </c>
      <c r="D1234" s="1">
        <v>498</v>
      </c>
    </row>
    <row r="1235" s="1" customFormat="1" ht="15" spans="1:4">
      <c r="A1235" s="1">
        <v>229488</v>
      </c>
      <c r="B1235" s="1">
        <v>19</v>
      </c>
      <c r="C1235" s="1">
        <v>2</v>
      </c>
      <c r="D1235" s="1">
        <v>29.1</v>
      </c>
    </row>
    <row r="1236" s="1" customFormat="1" ht="15" spans="1:4">
      <c r="A1236" s="1">
        <v>229503</v>
      </c>
      <c r="B1236" s="1">
        <v>19</v>
      </c>
      <c r="C1236" s="1">
        <v>2</v>
      </c>
      <c r="D1236" s="1">
        <v>160.2</v>
      </c>
    </row>
    <row r="1237" s="1" customFormat="1" ht="15" spans="1:4">
      <c r="A1237" s="1">
        <v>229520</v>
      </c>
      <c r="B1237" s="1">
        <v>19</v>
      </c>
      <c r="C1237" s="1">
        <v>1</v>
      </c>
      <c r="D1237" s="1">
        <v>181</v>
      </c>
    </row>
    <row r="1238" s="1" customFormat="1" ht="15" spans="1:4">
      <c r="A1238" s="1">
        <v>229812</v>
      </c>
      <c r="B1238" s="1">
        <v>19</v>
      </c>
      <c r="C1238" s="1">
        <v>1</v>
      </c>
      <c r="D1238" s="1">
        <v>26.6</v>
      </c>
    </row>
    <row r="1239" s="1" customFormat="1" ht="15" spans="1:4">
      <c r="A1239" s="1">
        <v>229863</v>
      </c>
      <c r="B1239" s="1">
        <v>19</v>
      </c>
      <c r="C1239" s="1">
        <v>2</v>
      </c>
      <c r="D1239" s="1">
        <v>3641.6</v>
      </c>
    </row>
    <row r="1240" s="1" customFormat="1" ht="15" spans="1:4">
      <c r="A1240" s="1">
        <v>229872</v>
      </c>
      <c r="B1240" s="1">
        <v>19</v>
      </c>
      <c r="C1240" s="1">
        <v>1</v>
      </c>
      <c r="D1240" s="1">
        <v>26.8</v>
      </c>
    </row>
    <row r="1241" s="1" customFormat="1" ht="15" spans="1:4">
      <c r="A1241" s="1">
        <v>230654</v>
      </c>
      <c r="B1241" s="1">
        <v>19</v>
      </c>
      <c r="C1241" s="1">
        <v>2</v>
      </c>
      <c r="D1241" s="1">
        <v>634.3</v>
      </c>
    </row>
    <row r="1242" s="1" customFormat="1" ht="15" spans="1:4">
      <c r="A1242" s="1">
        <v>230810</v>
      </c>
      <c r="B1242" s="1">
        <v>19</v>
      </c>
      <c r="C1242" s="1">
        <v>4</v>
      </c>
      <c r="D1242" s="1">
        <v>70.65</v>
      </c>
    </row>
    <row r="1243" s="1" customFormat="1" ht="15" spans="1:4">
      <c r="A1243" s="1">
        <v>230965</v>
      </c>
      <c r="B1243" s="1">
        <v>19</v>
      </c>
      <c r="C1243" s="1">
        <v>3</v>
      </c>
      <c r="D1243" s="1">
        <v>6485.8</v>
      </c>
    </row>
    <row r="1244" s="1" customFormat="1" ht="15" spans="1:4">
      <c r="A1244" s="1">
        <v>231236</v>
      </c>
      <c r="B1244" s="1">
        <v>19</v>
      </c>
      <c r="C1244" s="1">
        <v>13</v>
      </c>
      <c r="D1244" s="1">
        <v>487.430769230769</v>
      </c>
    </row>
    <row r="1245" s="1" customFormat="1" ht="15" spans="1:4">
      <c r="A1245" s="1">
        <v>231310</v>
      </c>
      <c r="B1245" s="1">
        <v>19</v>
      </c>
      <c r="C1245" s="1">
        <v>2</v>
      </c>
      <c r="D1245" s="1">
        <v>496.4</v>
      </c>
    </row>
    <row r="1246" s="1" customFormat="1" ht="15" spans="1:4">
      <c r="A1246" s="1">
        <v>231320</v>
      </c>
      <c r="B1246" s="1">
        <v>19</v>
      </c>
      <c r="C1246" s="1">
        <v>1</v>
      </c>
      <c r="D1246" s="1">
        <v>16</v>
      </c>
    </row>
    <row r="1247" s="1" customFormat="1" ht="15" spans="1:4">
      <c r="A1247" s="1">
        <v>231614</v>
      </c>
      <c r="B1247" s="1">
        <v>19</v>
      </c>
      <c r="C1247" s="1">
        <v>2</v>
      </c>
      <c r="D1247" s="1">
        <v>36.5</v>
      </c>
    </row>
    <row r="1248" s="1" customFormat="1" ht="15" spans="1:4">
      <c r="A1248" s="1">
        <v>231718</v>
      </c>
      <c r="B1248" s="1">
        <v>19</v>
      </c>
      <c r="C1248" s="1">
        <v>1</v>
      </c>
      <c r="D1248" s="1">
        <v>56.8</v>
      </c>
    </row>
    <row r="1249" s="1" customFormat="1" ht="15" spans="1:4">
      <c r="A1249" s="1">
        <v>232025</v>
      </c>
      <c r="B1249" s="1">
        <v>19</v>
      </c>
      <c r="C1249" s="1">
        <v>2</v>
      </c>
      <c r="D1249" s="1">
        <v>7982.2</v>
      </c>
    </row>
    <row r="1250" s="1" customFormat="1" ht="15" spans="1:4">
      <c r="A1250" s="1">
        <v>232218</v>
      </c>
      <c r="B1250" s="1">
        <v>19</v>
      </c>
      <c r="C1250" s="1">
        <v>23</v>
      </c>
      <c r="D1250" s="1">
        <v>12.2173913043478</v>
      </c>
    </row>
    <row r="1251" s="1" customFormat="1" ht="15" spans="1:4">
      <c r="A1251" s="1">
        <v>232267</v>
      </c>
      <c r="B1251" s="1">
        <v>19</v>
      </c>
      <c r="C1251" s="1">
        <v>1</v>
      </c>
      <c r="D1251" s="1">
        <v>224</v>
      </c>
    </row>
    <row r="1252" s="1" customFormat="1" ht="15" spans="1:4">
      <c r="A1252" s="1">
        <v>232413</v>
      </c>
      <c r="B1252" s="1">
        <v>19</v>
      </c>
      <c r="C1252" s="1">
        <v>1</v>
      </c>
      <c r="D1252" s="1">
        <v>111.4</v>
      </c>
    </row>
    <row r="1253" s="1" customFormat="1" ht="15" spans="1:4">
      <c r="A1253" s="1">
        <v>232517</v>
      </c>
      <c r="B1253" s="1">
        <v>19</v>
      </c>
      <c r="C1253" s="1">
        <v>1</v>
      </c>
      <c r="D1253" s="1">
        <v>376.8</v>
      </c>
    </row>
    <row r="1254" s="1" customFormat="1" ht="15" spans="1:4">
      <c r="A1254" s="1">
        <v>232721</v>
      </c>
      <c r="B1254" s="1">
        <v>19</v>
      </c>
      <c r="C1254" s="1">
        <v>1</v>
      </c>
      <c r="D1254" s="1">
        <v>356.6</v>
      </c>
    </row>
    <row r="1255" s="1" customFormat="1" ht="15" spans="1:4">
      <c r="A1255" s="1">
        <v>232920</v>
      </c>
      <c r="B1255" s="1">
        <v>19</v>
      </c>
      <c r="C1255" s="1">
        <v>6</v>
      </c>
      <c r="D1255" s="1">
        <v>158.233333333333</v>
      </c>
    </row>
    <row r="1256" s="1" customFormat="1" ht="15" spans="1:4">
      <c r="A1256" s="1">
        <v>233338</v>
      </c>
      <c r="B1256" s="1">
        <v>19</v>
      </c>
      <c r="C1256" s="1">
        <v>2</v>
      </c>
      <c r="D1256" s="1">
        <v>220.3</v>
      </c>
    </row>
    <row r="1257" s="1" customFormat="1" ht="15" spans="1:4">
      <c r="A1257" s="1">
        <v>233378</v>
      </c>
      <c r="B1257" s="1">
        <v>19</v>
      </c>
      <c r="C1257" s="1">
        <v>2</v>
      </c>
      <c r="D1257" s="1">
        <v>74.6</v>
      </c>
    </row>
    <row r="1258" s="1" customFormat="1" ht="15" spans="1:4">
      <c r="A1258" s="1">
        <v>233490</v>
      </c>
      <c r="B1258" s="1">
        <v>19</v>
      </c>
      <c r="C1258" s="1">
        <v>1</v>
      </c>
      <c r="D1258" s="1">
        <v>3775.6</v>
      </c>
    </row>
    <row r="1259" s="1" customFormat="1" ht="15" spans="1:4">
      <c r="A1259" s="1">
        <v>233524</v>
      </c>
      <c r="B1259" s="1">
        <v>19</v>
      </c>
      <c r="C1259" s="1">
        <v>2</v>
      </c>
      <c r="D1259" s="1">
        <v>665.699999999999</v>
      </c>
    </row>
    <row r="1260" s="1" customFormat="1" ht="15" spans="1:4">
      <c r="A1260" s="1">
        <v>233610</v>
      </c>
      <c r="B1260" s="1">
        <v>19</v>
      </c>
      <c r="C1260" s="1">
        <v>1</v>
      </c>
      <c r="D1260" s="1">
        <v>1542.2</v>
      </c>
    </row>
    <row r="1261" s="1" customFormat="1" ht="15" spans="1:4">
      <c r="A1261" s="1">
        <v>233615</v>
      </c>
      <c r="B1261" s="1">
        <v>19</v>
      </c>
      <c r="C1261" s="1">
        <v>6</v>
      </c>
      <c r="D1261" s="1">
        <v>132.333333333333</v>
      </c>
    </row>
    <row r="1262" s="1" customFormat="1" ht="15" spans="1:4">
      <c r="A1262" s="1">
        <v>233704</v>
      </c>
      <c r="B1262" s="1">
        <v>19</v>
      </c>
      <c r="C1262" s="1">
        <v>2</v>
      </c>
      <c r="D1262" s="1">
        <v>10</v>
      </c>
    </row>
    <row r="1263" s="1" customFormat="1" ht="15" spans="1:4">
      <c r="A1263" s="1">
        <v>233902</v>
      </c>
      <c r="B1263" s="1">
        <v>19</v>
      </c>
      <c r="C1263" s="1">
        <v>14</v>
      </c>
      <c r="D1263" s="1">
        <v>24.3571428571428</v>
      </c>
    </row>
    <row r="1264" s="1" customFormat="1" ht="15" spans="1:4">
      <c r="A1264" s="1">
        <v>233934</v>
      </c>
      <c r="B1264" s="1">
        <v>19</v>
      </c>
      <c r="C1264" s="1">
        <v>1</v>
      </c>
      <c r="D1264" s="1">
        <v>31.4</v>
      </c>
    </row>
    <row r="1265" s="1" customFormat="1" ht="15" spans="1:4">
      <c r="A1265" s="1">
        <v>234220</v>
      </c>
      <c r="B1265" s="1">
        <v>19</v>
      </c>
      <c r="C1265" s="1">
        <v>19</v>
      </c>
      <c r="D1265" s="1">
        <v>602.178947368421</v>
      </c>
    </row>
    <row r="1266" s="1" customFormat="1" ht="15" spans="1:4">
      <c r="A1266" s="1">
        <v>234269</v>
      </c>
      <c r="B1266" s="1">
        <v>19</v>
      </c>
      <c r="C1266" s="1">
        <v>183</v>
      </c>
      <c r="D1266" s="1">
        <v>483.628415300545</v>
      </c>
    </row>
    <row r="1267" s="1" customFormat="1" ht="15" spans="1:4">
      <c r="A1267" s="1">
        <v>234436</v>
      </c>
      <c r="B1267" s="1">
        <v>19</v>
      </c>
      <c r="C1267" s="1">
        <v>2</v>
      </c>
      <c r="D1267" s="1">
        <v>25.8</v>
      </c>
    </row>
    <row r="1268" s="1" customFormat="1" ht="15" spans="1:4">
      <c r="A1268" s="1">
        <v>234442</v>
      </c>
      <c r="B1268" s="1">
        <v>19</v>
      </c>
      <c r="C1268" s="1">
        <v>14</v>
      </c>
      <c r="D1268" s="1">
        <v>787.371428571428</v>
      </c>
    </row>
    <row r="1269" s="1" customFormat="1" ht="15" spans="1:4">
      <c r="A1269" s="1">
        <v>234798</v>
      </c>
      <c r="B1269" s="1">
        <v>19</v>
      </c>
      <c r="C1269" s="1">
        <v>2</v>
      </c>
      <c r="D1269" s="1">
        <v>645.699999999999</v>
      </c>
    </row>
    <row r="1270" s="1" customFormat="1" ht="15" spans="1:4">
      <c r="A1270" s="1">
        <v>235037</v>
      </c>
      <c r="B1270" s="1">
        <v>19</v>
      </c>
      <c r="C1270" s="1">
        <v>24</v>
      </c>
      <c r="D1270" s="1">
        <v>1492.56666666666</v>
      </c>
    </row>
    <row r="1271" s="1" customFormat="1" ht="15" spans="1:4">
      <c r="A1271" s="1">
        <v>235048</v>
      </c>
      <c r="B1271" s="1">
        <v>19</v>
      </c>
      <c r="C1271" s="1">
        <v>4</v>
      </c>
      <c r="D1271" s="1">
        <v>333.2</v>
      </c>
    </row>
    <row r="1272" s="1" customFormat="1" ht="15" spans="1:4">
      <c r="A1272" s="1">
        <v>235109</v>
      </c>
      <c r="B1272" s="1">
        <v>19</v>
      </c>
      <c r="C1272" s="1">
        <v>1</v>
      </c>
      <c r="D1272" s="1">
        <v>567.6</v>
      </c>
    </row>
    <row r="1273" s="1" customFormat="1" ht="15" spans="1:4">
      <c r="A1273" s="1">
        <v>235118</v>
      </c>
      <c r="B1273" s="1">
        <v>19</v>
      </c>
      <c r="C1273" s="1">
        <v>2</v>
      </c>
      <c r="D1273" s="1">
        <v>8.7</v>
      </c>
    </row>
    <row r="1274" s="1" customFormat="1" ht="15" spans="1:4">
      <c r="A1274" s="1">
        <v>235149</v>
      </c>
      <c r="B1274" s="1">
        <v>19</v>
      </c>
      <c r="C1274" s="1">
        <v>2</v>
      </c>
      <c r="D1274" s="1">
        <v>23.3</v>
      </c>
    </row>
    <row r="1275" s="1" customFormat="1" ht="15" spans="1:4">
      <c r="A1275" s="1">
        <v>235423</v>
      </c>
      <c r="B1275" s="1">
        <v>19</v>
      </c>
      <c r="C1275" s="1">
        <v>2</v>
      </c>
      <c r="D1275" s="1">
        <v>118.5</v>
      </c>
    </row>
    <row r="1276" s="1" customFormat="1" ht="15" spans="1:4">
      <c r="A1276" s="1">
        <v>235576</v>
      </c>
      <c r="B1276" s="1">
        <v>19</v>
      </c>
      <c r="C1276" s="1">
        <v>4</v>
      </c>
      <c r="D1276" s="1">
        <v>16.45</v>
      </c>
    </row>
    <row r="1277" s="1" customFormat="1" ht="15" spans="1:4">
      <c r="A1277" s="1">
        <v>235585</v>
      </c>
      <c r="B1277" s="1">
        <v>19</v>
      </c>
      <c r="C1277" s="1">
        <v>1</v>
      </c>
      <c r="D1277" s="1">
        <v>91.8</v>
      </c>
    </row>
    <row r="1278" s="1" customFormat="1" ht="15" spans="1:4">
      <c r="A1278" s="1">
        <v>235630</v>
      </c>
      <c r="B1278" s="1">
        <v>19</v>
      </c>
      <c r="C1278" s="1">
        <v>1</v>
      </c>
      <c r="D1278" s="1">
        <v>136.6</v>
      </c>
    </row>
    <row r="1279" s="1" customFormat="1" ht="15" spans="1:4">
      <c r="A1279" s="1">
        <v>235773</v>
      </c>
      <c r="B1279" s="1">
        <v>19</v>
      </c>
      <c r="C1279" s="1">
        <v>2</v>
      </c>
      <c r="D1279" s="1">
        <v>51.6999999999999</v>
      </c>
    </row>
    <row r="1280" s="1" customFormat="1" ht="15" spans="1:4">
      <c r="A1280" s="1">
        <v>235840</v>
      </c>
      <c r="B1280" s="1">
        <v>19</v>
      </c>
      <c r="C1280" s="1">
        <v>2</v>
      </c>
      <c r="D1280" s="1">
        <v>58.3</v>
      </c>
    </row>
    <row r="1281" s="1" customFormat="1" ht="15" spans="1:4">
      <c r="A1281" s="1">
        <v>235883</v>
      </c>
      <c r="B1281" s="1">
        <v>19</v>
      </c>
      <c r="C1281" s="1">
        <v>2</v>
      </c>
      <c r="D1281" s="1">
        <v>11097.2</v>
      </c>
    </row>
    <row r="1282" s="1" customFormat="1" ht="15" spans="1:4">
      <c r="A1282" s="1">
        <v>235996</v>
      </c>
      <c r="B1282" s="1">
        <v>19</v>
      </c>
      <c r="C1282" s="1">
        <v>1</v>
      </c>
      <c r="D1282" s="1">
        <v>81.2</v>
      </c>
    </row>
    <row r="1283" s="1" customFormat="1" ht="15" spans="1:4">
      <c r="A1283" s="1">
        <v>236074</v>
      </c>
      <c r="B1283" s="1">
        <v>19</v>
      </c>
      <c r="C1283" s="1">
        <v>1</v>
      </c>
      <c r="D1283" s="1">
        <v>77.4</v>
      </c>
    </row>
    <row r="1284" s="1" customFormat="1" ht="15" spans="1:4">
      <c r="A1284" s="1">
        <v>236120</v>
      </c>
      <c r="B1284" s="1">
        <v>19</v>
      </c>
      <c r="C1284" s="1">
        <v>8</v>
      </c>
      <c r="D1284" s="1">
        <v>66.525</v>
      </c>
    </row>
    <row r="1285" s="1" customFormat="1" ht="15" spans="1:4">
      <c r="A1285" s="1">
        <v>236608</v>
      </c>
      <c r="B1285" s="1">
        <v>19</v>
      </c>
      <c r="C1285" s="1">
        <v>2</v>
      </c>
      <c r="D1285" s="1">
        <v>5.7</v>
      </c>
    </row>
    <row r="1286" s="1" customFormat="1" ht="15" spans="1:4">
      <c r="A1286" s="1">
        <v>237351</v>
      </c>
      <c r="B1286" s="1">
        <v>19</v>
      </c>
      <c r="C1286" s="1">
        <v>9</v>
      </c>
      <c r="D1286" s="1">
        <v>939.777777777777</v>
      </c>
    </row>
    <row r="1287" s="1" customFormat="1" ht="15" spans="1:4">
      <c r="A1287" s="1">
        <v>237498</v>
      </c>
      <c r="B1287" s="1">
        <v>19</v>
      </c>
      <c r="C1287" s="1">
        <v>1</v>
      </c>
      <c r="D1287" s="1">
        <v>116</v>
      </c>
    </row>
    <row r="1288" s="1" customFormat="1" ht="15" spans="1:4">
      <c r="A1288" s="1">
        <v>237844</v>
      </c>
      <c r="B1288" s="1">
        <v>19</v>
      </c>
      <c r="C1288" s="1">
        <v>11</v>
      </c>
      <c r="D1288" s="1">
        <v>737.581818181818</v>
      </c>
    </row>
    <row r="1289" s="1" customFormat="1" ht="15" spans="1:4">
      <c r="A1289" s="1">
        <v>237923</v>
      </c>
      <c r="B1289" s="1">
        <v>19</v>
      </c>
      <c r="C1289" s="1">
        <v>1</v>
      </c>
      <c r="D1289" s="1">
        <v>16.4</v>
      </c>
    </row>
    <row r="1290" s="1" customFormat="1" ht="15" spans="1:4">
      <c r="A1290" s="1">
        <v>237999</v>
      </c>
      <c r="B1290" s="1">
        <v>19</v>
      </c>
      <c r="C1290" s="1">
        <v>2</v>
      </c>
      <c r="D1290" s="1">
        <v>999.8</v>
      </c>
    </row>
    <row r="1291" s="1" customFormat="1" ht="15" spans="1:4">
      <c r="A1291" s="1">
        <v>23816</v>
      </c>
      <c r="B1291" s="1">
        <v>19</v>
      </c>
      <c r="C1291" s="1">
        <v>7</v>
      </c>
      <c r="D1291" s="1">
        <v>4594.91428571428</v>
      </c>
    </row>
    <row r="1292" s="1" customFormat="1" ht="15" spans="1:4">
      <c r="A1292" s="1">
        <v>238582</v>
      </c>
      <c r="B1292" s="1">
        <v>19</v>
      </c>
      <c r="C1292" s="1">
        <v>2</v>
      </c>
      <c r="D1292" s="1">
        <v>73.1999999999999</v>
      </c>
    </row>
    <row r="1293" s="1" customFormat="1" ht="15" spans="1:4">
      <c r="A1293" s="1">
        <v>238753</v>
      </c>
      <c r="B1293" s="1">
        <v>19</v>
      </c>
      <c r="C1293" s="1">
        <v>1</v>
      </c>
      <c r="D1293" s="1">
        <v>31.2</v>
      </c>
    </row>
    <row r="1294" s="1" customFormat="1" ht="15" spans="1:4">
      <c r="A1294" s="1">
        <v>23899</v>
      </c>
      <c r="B1294" s="1">
        <v>19</v>
      </c>
      <c r="C1294" s="1">
        <v>112</v>
      </c>
      <c r="D1294" s="1">
        <v>5670.55</v>
      </c>
    </row>
    <row r="1295" s="1" customFormat="1" ht="15" spans="1:4">
      <c r="A1295" s="1">
        <v>23920</v>
      </c>
      <c r="B1295" s="1">
        <v>19</v>
      </c>
      <c r="C1295" s="1">
        <v>16</v>
      </c>
      <c r="D1295" s="1">
        <v>17260.0249999999</v>
      </c>
    </row>
    <row r="1296" s="1" customFormat="1" ht="15" spans="1:4">
      <c r="A1296" s="1">
        <v>239287</v>
      </c>
      <c r="B1296" s="1">
        <v>19</v>
      </c>
      <c r="C1296" s="1">
        <v>3</v>
      </c>
      <c r="D1296" s="1">
        <v>137.866666666666</v>
      </c>
    </row>
    <row r="1297" s="1" customFormat="1" ht="15" spans="1:4">
      <c r="A1297" s="1">
        <v>240117</v>
      </c>
      <c r="B1297" s="1">
        <v>19</v>
      </c>
      <c r="C1297" s="1">
        <v>2</v>
      </c>
      <c r="D1297" s="1">
        <v>174.9</v>
      </c>
    </row>
    <row r="1298" s="1" customFormat="1" ht="15" spans="1:4">
      <c r="A1298" s="1">
        <v>240285</v>
      </c>
      <c r="B1298" s="1">
        <v>19</v>
      </c>
      <c r="C1298" s="1">
        <v>1</v>
      </c>
      <c r="D1298" s="1">
        <v>4012.4</v>
      </c>
    </row>
    <row r="1299" s="1" customFormat="1" ht="15" spans="1:4">
      <c r="A1299" s="1">
        <v>240435</v>
      </c>
      <c r="B1299" s="1">
        <v>19</v>
      </c>
      <c r="C1299" s="1">
        <v>2</v>
      </c>
      <c r="D1299" s="1">
        <v>196</v>
      </c>
    </row>
    <row r="1300" s="1" customFormat="1" ht="15" spans="1:4">
      <c r="A1300" s="1">
        <v>241157</v>
      </c>
      <c r="B1300" s="1">
        <v>19</v>
      </c>
      <c r="C1300" s="1">
        <v>1</v>
      </c>
      <c r="D1300" s="1">
        <v>16.2</v>
      </c>
    </row>
    <row r="1301" s="1" customFormat="1" ht="15" spans="1:4">
      <c r="A1301" s="1">
        <v>242205</v>
      </c>
      <c r="B1301" s="1">
        <v>19</v>
      </c>
      <c r="C1301" s="1">
        <v>1</v>
      </c>
      <c r="D1301" s="1">
        <v>31.6</v>
      </c>
    </row>
    <row r="1302" s="1" customFormat="1" ht="15" spans="1:4">
      <c r="A1302" s="1">
        <v>24221</v>
      </c>
      <c r="B1302" s="1">
        <v>19</v>
      </c>
      <c r="C1302" s="1">
        <v>2</v>
      </c>
      <c r="D1302" s="1">
        <v>56.2</v>
      </c>
    </row>
    <row r="1303" s="1" customFormat="1" ht="15" spans="1:4">
      <c r="A1303" s="1">
        <v>24290</v>
      </c>
      <c r="B1303" s="1">
        <v>19</v>
      </c>
      <c r="C1303" s="1">
        <v>18</v>
      </c>
      <c r="D1303" s="1">
        <v>2398.82222222222</v>
      </c>
    </row>
    <row r="1304" s="1" customFormat="1" ht="15" spans="1:4">
      <c r="A1304" s="1">
        <v>243224</v>
      </c>
      <c r="B1304" s="1">
        <v>19</v>
      </c>
      <c r="C1304" s="1">
        <v>3</v>
      </c>
      <c r="D1304" s="1">
        <v>109.199999999999</v>
      </c>
    </row>
    <row r="1305" s="1" customFormat="1" ht="15" spans="1:4">
      <c r="A1305" s="1">
        <v>243879</v>
      </c>
      <c r="B1305" s="1">
        <v>19</v>
      </c>
      <c r="C1305" s="1">
        <v>1</v>
      </c>
      <c r="D1305" s="1">
        <v>51.2</v>
      </c>
    </row>
    <row r="1306" s="1" customFormat="1" ht="15" spans="1:4">
      <c r="A1306" s="1">
        <v>24429</v>
      </c>
      <c r="B1306" s="1">
        <v>19</v>
      </c>
      <c r="C1306" s="1">
        <v>4</v>
      </c>
      <c r="D1306" s="1">
        <v>282.65</v>
      </c>
    </row>
    <row r="1307" s="1" customFormat="1" ht="15" spans="1:4">
      <c r="A1307" s="1">
        <v>244368</v>
      </c>
      <c r="B1307" s="1">
        <v>19</v>
      </c>
      <c r="C1307" s="1">
        <v>2</v>
      </c>
      <c r="D1307" s="1">
        <v>460.4</v>
      </c>
    </row>
    <row r="1308" s="1" customFormat="1" ht="15" spans="1:4">
      <c r="A1308" s="1">
        <v>24445</v>
      </c>
      <c r="B1308" s="1">
        <v>19</v>
      </c>
      <c r="C1308" s="1">
        <v>17</v>
      </c>
      <c r="D1308" s="1">
        <v>13916.8235294117</v>
      </c>
    </row>
    <row r="1309" s="1" customFormat="1" ht="15" spans="1:4">
      <c r="A1309" s="1">
        <v>244591</v>
      </c>
      <c r="B1309" s="1">
        <v>19</v>
      </c>
      <c r="C1309" s="1">
        <v>1</v>
      </c>
      <c r="D1309" s="1">
        <v>96.6</v>
      </c>
    </row>
    <row r="1310" s="1" customFormat="1" ht="15" spans="1:4">
      <c r="A1310" s="1">
        <v>244833</v>
      </c>
      <c r="B1310" s="1">
        <v>19</v>
      </c>
      <c r="C1310" s="1">
        <v>19</v>
      </c>
      <c r="D1310" s="1">
        <v>7685.13684210526</v>
      </c>
    </row>
    <row r="1311" s="1" customFormat="1" ht="15" spans="1:4">
      <c r="A1311" s="1">
        <v>24490</v>
      </c>
      <c r="B1311" s="1">
        <v>19</v>
      </c>
      <c r="C1311" s="1">
        <v>23</v>
      </c>
      <c r="D1311" s="1">
        <v>6916.3304347826</v>
      </c>
    </row>
    <row r="1312" s="1" customFormat="1" ht="15" spans="1:4">
      <c r="A1312" s="1">
        <v>245250</v>
      </c>
      <c r="B1312" s="1">
        <v>19</v>
      </c>
      <c r="C1312" s="1">
        <v>3</v>
      </c>
      <c r="D1312" s="1">
        <v>137.333333333333</v>
      </c>
    </row>
    <row r="1313" s="1" customFormat="1" ht="15" spans="1:4">
      <c r="A1313" s="1">
        <v>245715</v>
      </c>
      <c r="B1313" s="1">
        <v>19</v>
      </c>
      <c r="C1313" s="1">
        <v>1</v>
      </c>
      <c r="D1313" s="1">
        <v>4187.2</v>
      </c>
    </row>
    <row r="1314" s="1" customFormat="1" ht="15" spans="1:4">
      <c r="A1314" s="1">
        <v>245862</v>
      </c>
      <c r="B1314" s="1">
        <v>19</v>
      </c>
      <c r="C1314" s="1">
        <v>1</v>
      </c>
      <c r="D1314" s="1">
        <v>822.6</v>
      </c>
    </row>
    <row r="1315" s="1" customFormat="1" ht="15" spans="1:4">
      <c r="A1315" s="1">
        <v>246171</v>
      </c>
      <c r="B1315" s="1">
        <v>19</v>
      </c>
      <c r="C1315" s="1">
        <v>1</v>
      </c>
      <c r="D1315" s="1">
        <v>50.8</v>
      </c>
    </row>
    <row r="1316" s="1" customFormat="1" ht="15" spans="1:4">
      <c r="A1316" s="1">
        <v>246198</v>
      </c>
      <c r="B1316" s="1">
        <v>19</v>
      </c>
      <c r="C1316" s="1">
        <v>1</v>
      </c>
      <c r="D1316" s="1">
        <v>201.6</v>
      </c>
    </row>
    <row r="1317" s="1" customFormat="1" ht="15" spans="1:4">
      <c r="A1317" s="1">
        <v>24626</v>
      </c>
      <c r="B1317" s="1">
        <v>19</v>
      </c>
      <c r="C1317" s="1">
        <v>6</v>
      </c>
      <c r="D1317" s="1">
        <v>1353.66666666666</v>
      </c>
    </row>
    <row r="1318" s="1" customFormat="1" ht="15" spans="1:4">
      <c r="A1318" s="1">
        <v>246284</v>
      </c>
      <c r="B1318" s="1">
        <v>19</v>
      </c>
      <c r="C1318" s="1">
        <v>4</v>
      </c>
      <c r="D1318" s="1">
        <v>219.2</v>
      </c>
    </row>
    <row r="1319" s="1" customFormat="1" ht="15" spans="1:4">
      <c r="A1319" s="1">
        <v>246465</v>
      </c>
      <c r="B1319" s="1">
        <v>19</v>
      </c>
      <c r="C1319" s="1">
        <v>2</v>
      </c>
      <c r="D1319" s="1">
        <v>39.3</v>
      </c>
    </row>
    <row r="1320" s="1" customFormat="1" ht="15" spans="1:4">
      <c r="A1320" s="1">
        <v>246918</v>
      </c>
      <c r="B1320" s="1">
        <v>19</v>
      </c>
      <c r="C1320" s="1">
        <v>1</v>
      </c>
      <c r="D1320" s="1">
        <v>8262.6</v>
      </c>
    </row>
    <row r="1321" s="1" customFormat="1" ht="15" spans="1:4">
      <c r="A1321" s="1">
        <v>246966</v>
      </c>
      <c r="B1321" s="1">
        <v>19</v>
      </c>
      <c r="C1321" s="1">
        <v>1</v>
      </c>
      <c r="D1321" s="1">
        <v>401.2</v>
      </c>
    </row>
    <row r="1322" s="1" customFormat="1" ht="15" spans="1:4">
      <c r="A1322" s="1">
        <v>247036</v>
      </c>
      <c r="B1322" s="1">
        <v>19</v>
      </c>
      <c r="C1322" s="1">
        <v>1</v>
      </c>
      <c r="D1322" s="1">
        <v>467.8</v>
      </c>
    </row>
    <row r="1323" s="1" customFormat="1" ht="15" spans="1:4">
      <c r="A1323" s="1">
        <v>247046</v>
      </c>
      <c r="B1323" s="1">
        <v>19</v>
      </c>
      <c r="C1323" s="1">
        <v>1</v>
      </c>
      <c r="D1323" s="1">
        <v>506.8</v>
      </c>
    </row>
    <row r="1324" s="1" customFormat="1" ht="15" spans="1:4">
      <c r="A1324" s="1">
        <v>247131</v>
      </c>
      <c r="B1324" s="1">
        <v>19</v>
      </c>
      <c r="C1324" s="1">
        <v>5</v>
      </c>
      <c r="D1324" s="1">
        <v>1138.8</v>
      </c>
    </row>
    <row r="1325" s="1" customFormat="1" ht="15" spans="1:4">
      <c r="A1325" s="1">
        <v>247265</v>
      </c>
      <c r="B1325" s="1">
        <v>19</v>
      </c>
      <c r="C1325" s="1">
        <v>1</v>
      </c>
      <c r="D1325" s="1">
        <v>132.2</v>
      </c>
    </row>
    <row r="1326" s="1" customFormat="1" ht="15" spans="1:4">
      <c r="A1326" s="1">
        <v>247288</v>
      </c>
      <c r="B1326" s="1">
        <v>19</v>
      </c>
      <c r="C1326" s="1">
        <v>2</v>
      </c>
      <c r="D1326" s="1">
        <v>895.6</v>
      </c>
    </row>
    <row r="1327" s="1" customFormat="1" ht="15" spans="1:4">
      <c r="A1327" s="1">
        <v>247806</v>
      </c>
      <c r="B1327" s="1">
        <v>19</v>
      </c>
      <c r="C1327" s="1">
        <v>1</v>
      </c>
      <c r="D1327" s="1">
        <v>421.8</v>
      </c>
    </row>
    <row r="1328" s="1" customFormat="1" ht="15" spans="1:4">
      <c r="A1328" s="1">
        <v>247818</v>
      </c>
      <c r="B1328" s="1">
        <v>19</v>
      </c>
      <c r="C1328" s="1">
        <v>1</v>
      </c>
      <c r="D1328" s="1">
        <v>13</v>
      </c>
    </row>
    <row r="1329" s="1" customFormat="1" ht="15" spans="1:4">
      <c r="A1329" s="1">
        <v>247821</v>
      </c>
      <c r="B1329" s="1">
        <v>19</v>
      </c>
      <c r="C1329" s="1">
        <v>2</v>
      </c>
      <c r="D1329" s="1">
        <v>236.299999999999</v>
      </c>
    </row>
    <row r="1330" s="1" customFormat="1" ht="15" spans="1:4">
      <c r="A1330" s="1">
        <v>248152</v>
      </c>
      <c r="B1330" s="1">
        <v>19</v>
      </c>
      <c r="C1330" s="1">
        <v>3</v>
      </c>
      <c r="D1330" s="1">
        <v>27.9333333333333</v>
      </c>
    </row>
    <row r="1331" s="1" customFormat="1" ht="15" spans="1:4">
      <c r="A1331" s="1">
        <v>248475</v>
      </c>
      <c r="B1331" s="1">
        <v>19</v>
      </c>
      <c r="C1331" s="1">
        <v>1</v>
      </c>
      <c r="D1331" s="1">
        <v>901.2</v>
      </c>
    </row>
    <row r="1332" s="1" customFormat="1" ht="15" spans="1:4">
      <c r="A1332" s="1">
        <v>248931</v>
      </c>
      <c r="B1332" s="1">
        <v>19</v>
      </c>
      <c r="C1332" s="1">
        <v>3</v>
      </c>
      <c r="D1332" s="1">
        <v>207.533333333333</v>
      </c>
    </row>
    <row r="1333" s="1" customFormat="1" ht="15" spans="1:4">
      <c r="A1333" s="1">
        <v>249234</v>
      </c>
      <c r="B1333" s="1">
        <v>19</v>
      </c>
      <c r="C1333" s="1">
        <v>2</v>
      </c>
      <c r="D1333" s="1">
        <v>561.5</v>
      </c>
    </row>
    <row r="1334" s="1" customFormat="1" ht="15" spans="1:4">
      <c r="A1334" s="1">
        <v>249389</v>
      </c>
      <c r="B1334" s="1">
        <v>19</v>
      </c>
      <c r="C1334" s="1">
        <v>1</v>
      </c>
      <c r="D1334" s="1">
        <v>36.4</v>
      </c>
    </row>
    <row r="1335" s="1" customFormat="1" ht="15" spans="1:4">
      <c r="A1335" s="1">
        <v>249544</v>
      </c>
      <c r="B1335" s="1">
        <v>19</v>
      </c>
      <c r="C1335" s="1">
        <v>4</v>
      </c>
      <c r="D1335" s="1">
        <v>709.9</v>
      </c>
    </row>
    <row r="1336" s="1" customFormat="1" ht="15" spans="1:4">
      <c r="A1336" s="1">
        <v>249876</v>
      </c>
      <c r="B1336" s="1">
        <v>19</v>
      </c>
      <c r="C1336" s="1">
        <v>2</v>
      </c>
      <c r="D1336" s="1">
        <v>1028.19999999999</v>
      </c>
    </row>
    <row r="1337" s="1" customFormat="1" ht="15" spans="1:4">
      <c r="A1337" s="1">
        <v>249940</v>
      </c>
      <c r="B1337" s="1">
        <v>19</v>
      </c>
      <c r="C1337" s="1">
        <v>2</v>
      </c>
      <c r="D1337" s="1">
        <v>28.7</v>
      </c>
    </row>
    <row r="1338" s="1" customFormat="1" ht="15" spans="1:4">
      <c r="A1338" s="1">
        <v>249956</v>
      </c>
      <c r="B1338" s="1">
        <v>19</v>
      </c>
      <c r="C1338" s="1">
        <v>1</v>
      </c>
      <c r="D1338" s="1">
        <v>91.2</v>
      </c>
    </row>
    <row r="1339" s="1" customFormat="1" ht="15" spans="1:4">
      <c r="A1339" s="1">
        <v>249986</v>
      </c>
      <c r="B1339" s="1">
        <v>19</v>
      </c>
      <c r="C1339" s="1">
        <v>3</v>
      </c>
      <c r="D1339" s="1">
        <v>35.6</v>
      </c>
    </row>
    <row r="1340" s="1" customFormat="1" ht="15" spans="1:4">
      <c r="A1340" s="1">
        <v>251279</v>
      </c>
      <c r="B1340" s="1">
        <v>19</v>
      </c>
      <c r="C1340" s="1">
        <v>1</v>
      </c>
      <c r="D1340" s="1">
        <v>331.2</v>
      </c>
    </row>
    <row r="1341" s="1" customFormat="1" ht="15" spans="1:4">
      <c r="A1341" s="1">
        <v>251302</v>
      </c>
      <c r="B1341" s="1">
        <v>19</v>
      </c>
      <c r="C1341" s="1">
        <v>1</v>
      </c>
      <c r="D1341" s="1">
        <v>10.4</v>
      </c>
    </row>
    <row r="1342" s="1" customFormat="1" ht="15" spans="1:4">
      <c r="A1342" s="1">
        <v>251404</v>
      </c>
      <c r="B1342" s="1">
        <v>19</v>
      </c>
      <c r="C1342" s="1">
        <v>3</v>
      </c>
      <c r="D1342" s="1">
        <v>57.7999999999999</v>
      </c>
    </row>
    <row r="1343" s="1" customFormat="1" ht="15" spans="1:4">
      <c r="A1343" s="1">
        <v>251819</v>
      </c>
      <c r="B1343" s="1">
        <v>19</v>
      </c>
      <c r="C1343" s="1">
        <v>2</v>
      </c>
      <c r="D1343" s="1">
        <v>31.5</v>
      </c>
    </row>
    <row r="1344" s="1" customFormat="1" ht="15" spans="1:4">
      <c r="A1344" s="1">
        <v>251926</v>
      </c>
      <c r="B1344" s="1">
        <v>19</v>
      </c>
      <c r="C1344" s="1">
        <v>1</v>
      </c>
      <c r="D1344" s="1">
        <v>201.2</v>
      </c>
    </row>
    <row r="1345" s="1" customFormat="1" ht="15" spans="1:4">
      <c r="A1345" s="1">
        <v>252331</v>
      </c>
      <c r="B1345" s="1">
        <v>19</v>
      </c>
      <c r="C1345" s="1">
        <v>2</v>
      </c>
      <c r="D1345" s="1">
        <v>18.8</v>
      </c>
    </row>
    <row r="1346" s="1" customFormat="1" ht="15" spans="1:4">
      <c r="A1346" s="1">
        <v>252375</v>
      </c>
      <c r="B1346" s="1">
        <v>19</v>
      </c>
      <c r="C1346" s="1">
        <v>2</v>
      </c>
      <c r="D1346" s="1">
        <v>165.899999999999</v>
      </c>
    </row>
    <row r="1347" s="1" customFormat="1" ht="15" spans="1:4">
      <c r="A1347" s="1">
        <v>252468</v>
      </c>
      <c r="B1347" s="1">
        <v>19</v>
      </c>
      <c r="C1347" s="1">
        <v>2</v>
      </c>
      <c r="D1347" s="1">
        <v>475.099999999999</v>
      </c>
    </row>
    <row r="1348" s="1" customFormat="1" ht="15" spans="1:4">
      <c r="A1348" s="1">
        <v>252664</v>
      </c>
      <c r="B1348" s="1">
        <v>19</v>
      </c>
      <c r="C1348" s="1">
        <v>4</v>
      </c>
      <c r="D1348" s="1">
        <v>336.7</v>
      </c>
    </row>
    <row r="1349" s="1" customFormat="1" ht="15" spans="1:4">
      <c r="A1349" s="1">
        <v>252746</v>
      </c>
      <c r="B1349" s="1">
        <v>19</v>
      </c>
      <c r="C1349" s="1">
        <v>1</v>
      </c>
      <c r="D1349" s="1">
        <v>186.6</v>
      </c>
    </row>
    <row r="1350" s="1" customFormat="1" ht="15" spans="1:4">
      <c r="A1350" s="1">
        <v>253388</v>
      </c>
      <c r="B1350" s="1">
        <v>19</v>
      </c>
      <c r="C1350" s="1">
        <v>2</v>
      </c>
      <c r="D1350" s="1">
        <v>99.2</v>
      </c>
    </row>
    <row r="1351" s="1" customFormat="1" ht="15" spans="1:4">
      <c r="A1351" s="1">
        <v>253455</v>
      </c>
      <c r="B1351" s="1">
        <v>19</v>
      </c>
      <c r="C1351" s="1">
        <v>1</v>
      </c>
      <c r="D1351" s="1">
        <v>191.2</v>
      </c>
    </row>
    <row r="1352" s="1" customFormat="1" ht="15" spans="1:4">
      <c r="A1352" s="1">
        <v>253546</v>
      </c>
      <c r="B1352" s="1">
        <v>19</v>
      </c>
      <c r="C1352" s="1">
        <v>1</v>
      </c>
      <c r="D1352" s="1">
        <v>21</v>
      </c>
    </row>
    <row r="1353" s="1" customFormat="1" ht="15" spans="1:4">
      <c r="A1353" s="1">
        <v>253823</v>
      </c>
      <c r="B1353" s="1">
        <v>19</v>
      </c>
      <c r="C1353" s="1">
        <v>4</v>
      </c>
      <c r="D1353" s="1">
        <v>300.25</v>
      </c>
    </row>
    <row r="1354" s="1" customFormat="1" ht="15" spans="1:4">
      <c r="A1354" s="1">
        <v>254271</v>
      </c>
      <c r="B1354" s="1">
        <v>19</v>
      </c>
      <c r="C1354" s="1">
        <v>1</v>
      </c>
      <c r="D1354" s="1">
        <v>100.8</v>
      </c>
    </row>
    <row r="1355" s="1" customFormat="1" ht="15" spans="1:4">
      <c r="A1355" s="1">
        <v>254328</v>
      </c>
      <c r="B1355" s="1">
        <v>19</v>
      </c>
      <c r="C1355" s="1">
        <v>1</v>
      </c>
      <c r="D1355" s="1">
        <v>1388.2</v>
      </c>
    </row>
    <row r="1356" s="1" customFormat="1" ht="15" spans="1:4">
      <c r="A1356" s="1">
        <v>254387</v>
      </c>
      <c r="B1356" s="1">
        <v>19</v>
      </c>
      <c r="C1356" s="1">
        <v>3</v>
      </c>
      <c r="D1356" s="1">
        <v>200.933333333333</v>
      </c>
    </row>
    <row r="1357" s="1" customFormat="1" ht="15" spans="1:4">
      <c r="A1357" s="1">
        <v>254499</v>
      </c>
      <c r="B1357" s="1">
        <v>19</v>
      </c>
      <c r="C1357" s="1">
        <v>1</v>
      </c>
      <c r="D1357" s="1">
        <v>20.8</v>
      </c>
    </row>
    <row r="1358" s="1" customFormat="1" ht="15" spans="1:4">
      <c r="A1358" s="1">
        <v>254636</v>
      </c>
      <c r="B1358" s="1">
        <v>19</v>
      </c>
      <c r="C1358" s="1">
        <v>10</v>
      </c>
      <c r="D1358" s="1">
        <v>253.1</v>
      </c>
    </row>
    <row r="1359" s="1" customFormat="1" ht="15" spans="1:4">
      <c r="A1359" s="1">
        <v>254821</v>
      </c>
      <c r="B1359" s="1">
        <v>19</v>
      </c>
      <c r="C1359" s="1">
        <v>4</v>
      </c>
      <c r="D1359" s="1">
        <v>8081.19999999999</v>
      </c>
    </row>
    <row r="1360" s="1" customFormat="1" ht="15" spans="1:4">
      <c r="A1360" s="1">
        <v>254865</v>
      </c>
      <c r="B1360" s="1">
        <v>19</v>
      </c>
      <c r="C1360" s="1">
        <v>1</v>
      </c>
      <c r="D1360" s="1">
        <v>20.6</v>
      </c>
    </row>
    <row r="1361" s="1" customFormat="1" ht="15" spans="1:4">
      <c r="A1361" s="1">
        <v>255167</v>
      </c>
      <c r="B1361" s="1">
        <v>19</v>
      </c>
      <c r="C1361" s="1">
        <v>1</v>
      </c>
      <c r="D1361" s="1">
        <v>75.6</v>
      </c>
    </row>
    <row r="1362" s="1" customFormat="1" ht="15" spans="1:4">
      <c r="A1362" s="1">
        <v>255322</v>
      </c>
      <c r="B1362" s="1">
        <v>19</v>
      </c>
      <c r="C1362" s="1">
        <v>1</v>
      </c>
      <c r="D1362" s="1">
        <v>30.8</v>
      </c>
    </row>
    <row r="1363" s="1" customFormat="1" ht="15" spans="1:4">
      <c r="A1363" s="1">
        <v>255369</v>
      </c>
      <c r="B1363" s="1">
        <v>19</v>
      </c>
      <c r="C1363" s="1">
        <v>1</v>
      </c>
      <c r="D1363" s="1">
        <v>1312.8</v>
      </c>
    </row>
    <row r="1364" s="1" customFormat="1" ht="15" spans="1:4">
      <c r="A1364" s="1">
        <v>255724</v>
      </c>
      <c r="B1364" s="1">
        <v>19</v>
      </c>
      <c r="C1364" s="1">
        <v>1</v>
      </c>
      <c r="D1364" s="1">
        <v>31</v>
      </c>
    </row>
    <row r="1365" s="1" customFormat="1" ht="15" spans="1:4">
      <c r="A1365" s="1">
        <v>256003</v>
      </c>
      <c r="B1365" s="1">
        <v>19</v>
      </c>
      <c r="C1365" s="1">
        <v>1</v>
      </c>
      <c r="D1365" s="1">
        <v>231.2</v>
      </c>
    </row>
    <row r="1366" s="1" customFormat="1" ht="15" spans="1:4">
      <c r="A1366" s="1">
        <v>256481</v>
      </c>
      <c r="B1366" s="1">
        <v>19</v>
      </c>
      <c r="C1366" s="1">
        <v>1</v>
      </c>
      <c r="D1366" s="1">
        <v>211</v>
      </c>
    </row>
    <row r="1367" s="1" customFormat="1" ht="15" spans="1:4">
      <c r="A1367" s="1">
        <v>256493</v>
      </c>
      <c r="B1367" s="1">
        <v>19</v>
      </c>
      <c r="C1367" s="1">
        <v>2</v>
      </c>
      <c r="D1367" s="1">
        <v>23.5</v>
      </c>
    </row>
    <row r="1368" s="1" customFormat="1" ht="15" spans="1:4">
      <c r="A1368" s="1">
        <v>256586</v>
      </c>
      <c r="B1368" s="1">
        <v>19</v>
      </c>
      <c r="C1368" s="1">
        <v>6</v>
      </c>
      <c r="D1368" s="1">
        <v>222.366666666666</v>
      </c>
    </row>
    <row r="1369" s="1" customFormat="1" ht="15" spans="1:4">
      <c r="A1369" s="1">
        <v>257067</v>
      </c>
      <c r="B1369" s="1">
        <v>19</v>
      </c>
      <c r="C1369" s="1">
        <v>1</v>
      </c>
      <c r="D1369" s="1">
        <v>46.8</v>
      </c>
    </row>
    <row r="1370" s="1" customFormat="1" ht="15" spans="1:4">
      <c r="A1370" s="1">
        <v>257673</v>
      </c>
      <c r="B1370" s="1">
        <v>19</v>
      </c>
      <c r="C1370" s="1">
        <v>24</v>
      </c>
      <c r="D1370" s="1">
        <v>1713.41666666666</v>
      </c>
    </row>
    <row r="1371" s="1" customFormat="1" ht="15" spans="1:4">
      <c r="A1371" s="1">
        <v>257678</v>
      </c>
      <c r="B1371" s="1">
        <v>19</v>
      </c>
      <c r="C1371" s="1">
        <v>2</v>
      </c>
      <c r="D1371" s="1">
        <v>295.2</v>
      </c>
    </row>
    <row r="1372" s="1" customFormat="1" ht="15" spans="1:4">
      <c r="A1372" s="1">
        <v>257824</v>
      </c>
      <c r="B1372" s="1">
        <v>19</v>
      </c>
      <c r="C1372" s="1">
        <v>1</v>
      </c>
      <c r="D1372" s="1">
        <v>2527</v>
      </c>
    </row>
    <row r="1373" s="1" customFormat="1" ht="15" spans="1:4">
      <c r="A1373" s="1">
        <v>257934</v>
      </c>
      <c r="B1373" s="1">
        <v>19</v>
      </c>
      <c r="C1373" s="1">
        <v>2</v>
      </c>
      <c r="D1373" s="1">
        <v>20.8</v>
      </c>
    </row>
    <row r="1374" s="1" customFormat="1" ht="15" spans="1:4">
      <c r="A1374" s="1">
        <v>258098</v>
      </c>
      <c r="B1374" s="1">
        <v>19</v>
      </c>
      <c r="C1374" s="1">
        <v>2</v>
      </c>
      <c r="D1374" s="1">
        <v>59.1999999999999</v>
      </c>
    </row>
    <row r="1375" s="1" customFormat="1" ht="15" spans="1:4">
      <c r="A1375" s="1">
        <v>258745</v>
      </c>
      <c r="B1375" s="1">
        <v>19</v>
      </c>
      <c r="C1375" s="1">
        <v>1</v>
      </c>
      <c r="D1375" s="1">
        <v>36</v>
      </c>
    </row>
    <row r="1376" s="1" customFormat="1" ht="15" spans="1:4">
      <c r="A1376" s="1">
        <v>258921</v>
      </c>
      <c r="B1376" s="1">
        <v>19</v>
      </c>
      <c r="C1376" s="1">
        <v>9</v>
      </c>
      <c r="D1376" s="1">
        <v>3021.31111111111</v>
      </c>
    </row>
    <row r="1377" s="1" customFormat="1" ht="15" spans="1:4">
      <c r="A1377" s="1">
        <v>259061</v>
      </c>
      <c r="B1377" s="1">
        <v>19</v>
      </c>
      <c r="C1377" s="1">
        <v>2</v>
      </c>
      <c r="D1377" s="1">
        <v>1934.5</v>
      </c>
    </row>
    <row r="1378" s="1" customFormat="1" ht="15" spans="1:4">
      <c r="A1378" s="1">
        <v>259186</v>
      </c>
      <c r="B1378" s="1">
        <v>19</v>
      </c>
      <c r="C1378" s="1">
        <v>6</v>
      </c>
      <c r="D1378" s="1">
        <v>49.6666666666666</v>
      </c>
    </row>
    <row r="1379" s="1" customFormat="1" ht="15" spans="1:4">
      <c r="A1379" s="1">
        <v>259240</v>
      </c>
      <c r="B1379" s="1">
        <v>19</v>
      </c>
      <c r="C1379" s="1">
        <v>1</v>
      </c>
      <c r="D1379" s="1">
        <v>15.6</v>
      </c>
    </row>
    <row r="1380" s="1" customFormat="1" ht="15" spans="1:4">
      <c r="A1380" s="1">
        <v>259477</v>
      </c>
      <c r="B1380" s="1">
        <v>19</v>
      </c>
      <c r="C1380" s="1">
        <v>1</v>
      </c>
      <c r="D1380" s="1">
        <v>16</v>
      </c>
    </row>
    <row r="1381" s="1" customFormat="1" ht="15" spans="1:4">
      <c r="A1381" s="1">
        <v>260152</v>
      </c>
      <c r="B1381" s="1">
        <v>19</v>
      </c>
      <c r="C1381" s="1">
        <v>148</v>
      </c>
      <c r="D1381" s="1">
        <v>290.591891891891</v>
      </c>
    </row>
    <row r="1382" s="1" customFormat="1" ht="15" spans="1:4">
      <c r="A1382" s="1">
        <v>260361</v>
      </c>
      <c r="B1382" s="1">
        <v>19</v>
      </c>
      <c r="C1382" s="1">
        <v>3</v>
      </c>
      <c r="D1382" s="1">
        <v>397</v>
      </c>
    </row>
    <row r="1383" s="1" customFormat="1" ht="15" spans="1:4">
      <c r="A1383" s="1">
        <v>260892</v>
      </c>
      <c r="B1383" s="1">
        <v>19</v>
      </c>
      <c r="C1383" s="1">
        <v>2</v>
      </c>
      <c r="D1383" s="1">
        <v>1823.9</v>
      </c>
    </row>
    <row r="1384" s="1" customFormat="1" ht="15" spans="1:4">
      <c r="A1384" s="1">
        <v>261047</v>
      </c>
      <c r="B1384" s="1">
        <v>19</v>
      </c>
      <c r="C1384" s="1">
        <v>2</v>
      </c>
      <c r="D1384" s="1">
        <v>609.8</v>
      </c>
    </row>
    <row r="1385" s="1" customFormat="1" ht="15" spans="1:4">
      <c r="A1385" s="1">
        <v>261388</v>
      </c>
      <c r="B1385" s="1">
        <v>19</v>
      </c>
      <c r="C1385" s="1">
        <v>1</v>
      </c>
      <c r="D1385" s="1">
        <v>90.8</v>
      </c>
    </row>
    <row r="1386" s="1" customFormat="1" ht="15" spans="1:4">
      <c r="A1386" s="1">
        <v>261417</v>
      </c>
      <c r="B1386" s="1">
        <v>19</v>
      </c>
      <c r="C1386" s="1">
        <v>2</v>
      </c>
      <c r="D1386" s="1">
        <v>2070.9</v>
      </c>
    </row>
    <row r="1387" s="1" customFormat="1" ht="15" spans="1:4">
      <c r="A1387" s="1">
        <v>261604</v>
      </c>
      <c r="B1387" s="1">
        <v>19</v>
      </c>
      <c r="C1387" s="1">
        <v>2</v>
      </c>
      <c r="D1387" s="1">
        <v>16.3</v>
      </c>
    </row>
    <row r="1388" s="1" customFormat="1" ht="15" spans="1:4">
      <c r="A1388" s="1">
        <v>262572</v>
      </c>
      <c r="B1388" s="1">
        <v>19</v>
      </c>
      <c r="C1388" s="1">
        <v>1</v>
      </c>
      <c r="D1388" s="1">
        <v>16.2</v>
      </c>
    </row>
    <row r="1389" s="1" customFormat="1" ht="15" spans="1:4">
      <c r="A1389" s="1">
        <v>262930</v>
      </c>
      <c r="B1389" s="1">
        <v>19</v>
      </c>
      <c r="C1389" s="1">
        <v>2</v>
      </c>
      <c r="D1389" s="1">
        <v>61.8</v>
      </c>
    </row>
    <row r="1390" s="1" customFormat="1" ht="15" spans="1:4">
      <c r="A1390" s="1">
        <v>262964</v>
      </c>
      <c r="B1390" s="1">
        <v>19</v>
      </c>
      <c r="C1390" s="1">
        <v>2</v>
      </c>
      <c r="D1390" s="1">
        <v>30.9</v>
      </c>
    </row>
    <row r="1391" s="1" customFormat="1" ht="15" spans="1:4">
      <c r="A1391" s="1">
        <v>263007</v>
      </c>
      <c r="B1391" s="1">
        <v>19</v>
      </c>
      <c r="C1391" s="1">
        <v>2</v>
      </c>
      <c r="D1391" s="1">
        <v>417.1</v>
      </c>
    </row>
    <row r="1392" s="1" customFormat="1" ht="15" spans="1:4">
      <c r="A1392" s="1">
        <v>263279</v>
      </c>
      <c r="B1392" s="1">
        <v>19</v>
      </c>
      <c r="C1392" s="1">
        <v>1</v>
      </c>
      <c r="D1392" s="1">
        <v>17.2</v>
      </c>
    </row>
    <row r="1393" s="1" customFormat="1" ht="15" spans="1:4">
      <c r="A1393" s="1">
        <v>263713</v>
      </c>
      <c r="B1393" s="1">
        <v>19</v>
      </c>
      <c r="C1393" s="1">
        <v>2</v>
      </c>
      <c r="D1393" s="1">
        <v>20.5</v>
      </c>
    </row>
    <row r="1394" s="1" customFormat="1" ht="15" spans="1:4">
      <c r="A1394" s="1">
        <v>264136</v>
      </c>
      <c r="B1394" s="1">
        <v>19</v>
      </c>
      <c r="C1394" s="1">
        <v>2</v>
      </c>
      <c r="D1394" s="1">
        <v>1571.5</v>
      </c>
    </row>
    <row r="1395" s="1" customFormat="1" ht="15" spans="1:4">
      <c r="A1395" s="1">
        <v>264315</v>
      </c>
      <c r="B1395" s="1">
        <v>19</v>
      </c>
      <c r="C1395" s="1">
        <v>4</v>
      </c>
      <c r="D1395" s="1">
        <v>565.7</v>
      </c>
    </row>
    <row r="1396" s="1" customFormat="1" ht="15" spans="1:4">
      <c r="A1396" s="1">
        <v>264485</v>
      </c>
      <c r="B1396" s="1">
        <v>19</v>
      </c>
      <c r="C1396" s="1">
        <v>3</v>
      </c>
      <c r="D1396" s="1">
        <v>772.066666666666</v>
      </c>
    </row>
    <row r="1397" s="1" customFormat="1" ht="15" spans="1:4">
      <c r="A1397" s="1">
        <v>264496</v>
      </c>
      <c r="B1397" s="1">
        <v>19</v>
      </c>
      <c r="C1397" s="1">
        <v>1</v>
      </c>
      <c r="D1397" s="1">
        <v>16.2</v>
      </c>
    </row>
    <row r="1398" s="1" customFormat="1" ht="15" spans="1:4">
      <c r="A1398" s="1">
        <v>265096</v>
      </c>
      <c r="B1398" s="1">
        <v>19</v>
      </c>
      <c r="C1398" s="1">
        <v>1</v>
      </c>
      <c r="D1398" s="1">
        <v>38.6</v>
      </c>
    </row>
    <row r="1399" s="1" customFormat="1" ht="15" spans="1:4">
      <c r="A1399" s="1">
        <v>265155</v>
      </c>
      <c r="B1399" s="1">
        <v>19</v>
      </c>
      <c r="C1399" s="1">
        <v>1</v>
      </c>
      <c r="D1399" s="1">
        <v>117</v>
      </c>
    </row>
    <row r="1400" s="1" customFormat="1" ht="15" spans="1:4">
      <c r="A1400" s="1">
        <v>265541</v>
      </c>
      <c r="B1400" s="1">
        <v>19</v>
      </c>
      <c r="C1400" s="1">
        <v>4</v>
      </c>
      <c r="D1400" s="1">
        <v>128.75</v>
      </c>
    </row>
    <row r="1401" s="1" customFormat="1" ht="15" spans="1:4">
      <c r="A1401" s="1">
        <v>265571</v>
      </c>
      <c r="B1401" s="1">
        <v>19</v>
      </c>
      <c r="C1401" s="1">
        <v>1</v>
      </c>
      <c r="D1401" s="1">
        <v>10.6</v>
      </c>
    </row>
    <row r="1402" s="1" customFormat="1" ht="15" spans="1:4">
      <c r="A1402" s="1">
        <v>265675</v>
      </c>
      <c r="B1402" s="1">
        <v>19</v>
      </c>
      <c r="C1402" s="1">
        <v>1</v>
      </c>
      <c r="D1402" s="1">
        <v>10.6</v>
      </c>
    </row>
    <row r="1403" s="1" customFormat="1" ht="15" spans="1:4">
      <c r="A1403" s="1">
        <v>265733</v>
      </c>
      <c r="B1403" s="1">
        <v>19</v>
      </c>
      <c r="C1403" s="1">
        <v>1</v>
      </c>
      <c r="D1403" s="1">
        <v>101</v>
      </c>
    </row>
    <row r="1404" s="1" customFormat="1" ht="15" spans="1:4">
      <c r="A1404" s="1">
        <v>266969</v>
      </c>
      <c r="B1404" s="1">
        <v>19</v>
      </c>
      <c r="C1404" s="1">
        <v>3</v>
      </c>
      <c r="D1404" s="1">
        <v>4704.2</v>
      </c>
    </row>
    <row r="1405" s="1" customFormat="1" ht="15" spans="1:4">
      <c r="A1405" s="1">
        <v>267561</v>
      </c>
      <c r="B1405" s="1">
        <v>19</v>
      </c>
      <c r="C1405" s="1">
        <v>1</v>
      </c>
      <c r="D1405" s="1">
        <v>381.8</v>
      </c>
    </row>
    <row r="1406" s="1" customFormat="1" ht="15" spans="1:4">
      <c r="A1406" s="1">
        <v>267593</v>
      </c>
      <c r="B1406" s="1">
        <v>19</v>
      </c>
      <c r="C1406" s="1">
        <v>2</v>
      </c>
      <c r="D1406" s="1">
        <v>135.5</v>
      </c>
    </row>
    <row r="1407" s="1" customFormat="1" ht="15" spans="1:4">
      <c r="A1407" s="1">
        <v>267666</v>
      </c>
      <c r="B1407" s="1">
        <v>19</v>
      </c>
      <c r="C1407" s="1">
        <v>2</v>
      </c>
      <c r="D1407" s="1">
        <v>337.4</v>
      </c>
    </row>
    <row r="1408" s="1" customFormat="1" ht="15" spans="1:4">
      <c r="A1408" s="1">
        <v>267918</v>
      </c>
      <c r="B1408" s="1">
        <v>19</v>
      </c>
      <c r="C1408" s="1">
        <v>9</v>
      </c>
      <c r="D1408" s="1">
        <v>272.422222222222</v>
      </c>
    </row>
    <row r="1409" s="1" customFormat="1" ht="15" spans="1:4">
      <c r="A1409" s="1">
        <v>268374</v>
      </c>
      <c r="B1409" s="1">
        <v>19</v>
      </c>
      <c r="C1409" s="1">
        <v>1</v>
      </c>
      <c r="D1409" s="1">
        <v>21</v>
      </c>
    </row>
    <row r="1410" s="1" customFormat="1" ht="15" spans="1:4">
      <c r="A1410" s="1">
        <v>268570</v>
      </c>
      <c r="B1410" s="1">
        <v>19</v>
      </c>
      <c r="C1410" s="1">
        <v>65</v>
      </c>
      <c r="D1410" s="1">
        <v>553.16</v>
      </c>
    </row>
    <row r="1411" s="1" customFormat="1" ht="15" spans="1:4">
      <c r="A1411" s="1">
        <v>268905</v>
      </c>
      <c r="B1411" s="1">
        <v>19</v>
      </c>
      <c r="C1411" s="1">
        <v>3</v>
      </c>
      <c r="D1411" s="1">
        <v>7.93333333333333</v>
      </c>
    </row>
    <row r="1412" s="1" customFormat="1" ht="15" spans="1:4">
      <c r="A1412" s="1">
        <v>269128</v>
      </c>
      <c r="B1412" s="1">
        <v>19</v>
      </c>
      <c r="C1412" s="1">
        <v>2</v>
      </c>
      <c r="D1412" s="1">
        <v>307.5</v>
      </c>
    </row>
    <row r="1413" s="1" customFormat="1" ht="15" spans="1:4">
      <c r="A1413" s="1">
        <v>269695</v>
      </c>
      <c r="B1413" s="1">
        <v>19</v>
      </c>
      <c r="C1413" s="1">
        <v>1</v>
      </c>
      <c r="D1413" s="1">
        <v>96</v>
      </c>
    </row>
    <row r="1414" s="1" customFormat="1" ht="15" spans="1:4">
      <c r="A1414" s="1">
        <v>269813</v>
      </c>
      <c r="B1414" s="1">
        <v>19</v>
      </c>
      <c r="C1414" s="1">
        <v>1</v>
      </c>
      <c r="D1414" s="1">
        <v>21.6</v>
      </c>
    </row>
    <row r="1415" s="1" customFormat="1" ht="15" spans="1:4">
      <c r="A1415" s="1">
        <v>270132</v>
      </c>
      <c r="B1415" s="1">
        <v>19</v>
      </c>
      <c r="C1415" s="1">
        <v>3</v>
      </c>
      <c r="D1415" s="1">
        <v>8.4</v>
      </c>
    </row>
    <row r="1416" s="1" customFormat="1" ht="15" spans="1:4">
      <c r="A1416" s="1">
        <v>27036</v>
      </c>
      <c r="B1416" s="1">
        <v>19</v>
      </c>
      <c r="C1416" s="1">
        <v>3</v>
      </c>
      <c r="D1416" s="1">
        <v>1448.73333333333</v>
      </c>
    </row>
    <row r="1417" s="1" customFormat="1" ht="15" spans="1:4">
      <c r="A1417" s="1">
        <v>270490</v>
      </c>
      <c r="B1417" s="1">
        <v>19</v>
      </c>
      <c r="C1417" s="1">
        <v>1</v>
      </c>
      <c r="D1417" s="1">
        <v>806.4</v>
      </c>
    </row>
    <row r="1418" s="1" customFormat="1" ht="15" spans="1:4">
      <c r="A1418" s="1">
        <v>270563</v>
      </c>
      <c r="B1418" s="1">
        <v>19</v>
      </c>
      <c r="C1418" s="1">
        <v>2</v>
      </c>
      <c r="D1418" s="1">
        <v>2432.29999999999</v>
      </c>
    </row>
    <row r="1419" s="1" customFormat="1" ht="15" spans="1:4">
      <c r="A1419" s="1">
        <v>270653</v>
      </c>
      <c r="B1419" s="1">
        <v>19</v>
      </c>
      <c r="C1419" s="1">
        <v>1</v>
      </c>
      <c r="D1419" s="1">
        <v>476</v>
      </c>
    </row>
    <row r="1420" s="1" customFormat="1" ht="15" spans="1:4">
      <c r="A1420" s="1">
        <v>271267</v>
      </c>
      <c r="B1420" s="1">
        <v>19</v>
      </c>
      <c r="C1420" s="1">
        <v>4</v>
      </c>
      <c r="D1420" s="1">
        <v>405.2</v>
      </c>
    </row>
    <row r="1421" s="1" customFormat="1" ht="15" spans="1:4">
      <c r="A1421" s="1">
        <v>271634</v>
      </c>
      <c r="B1421" s="1">
        <v>19</v>
      </c>
      <c r="C1421" s="1">
        <v>1</v>
      </c>
      <c r="D1421" s="1">
        <v>26.8</v>
      </c>
    </row>
    <row r="1422" s="1" customFormat="1" ht="15" spans="1:4">
      <c r="A1422" s="1">
        <v>272588</v>
      </c>
      <c r="B1422" s="1">
        <v>19</v>
      </c>
      <c r="C1422" s="1">
        <v>5</v>
      </c>
      <c r="D1422" s="1">
        <v>4305.59999999999</v>
      </c>
    </row>
    <row r="1423" s="1" customFormat="1" ht="15" spans="1:4">
      <c r="A1423" s="1">
        <v>272643</v>
      </c>
      <c r="B1423" s="1">
        <v>19</v>
      </c>
      <c r="C1423" s="1">
        <v>2</v>
      </c>
      <c r="D1423" s="1">
        <v>15.7</v>
      </c>
    </row>
    <row r="1424" s="1" customFormat="1" ht="15" spans="1:4">
      <c r="A1424" s="1">
        <v>272823</v>
      </c>
      <c r="B1424" s="1">
        <v>19</v>
      </c>
      <c r="C1424" s="1">
        <v>1</v>
      </c>
      <c r="D1424" s="1">
        <v>271.8</v>
      </c>
    </row>
    <row r="1425" s="1" customFormat="1" ht="15" spans="1:4">
      <c r="A1425" s="1">
        <v>273276</v>
      </c>
      <c r="B1425" s="1">
        <v>19</v>
      </c>
      <c r="C1425" s="1">
        <v>2</v>
      </c>
      <c r="D1425" s="1">
        <v>179.5</v>
      </c>
    </row>
    <row r="1426" s="1" customFormat="1" ht="15" spans="1:4">
      <c r="A1426" s="1">
        <v>273825</v>
      </c>
      <c r="B1426" s="1">
        <v>19</v>
      </c>
      <c r="C1426" s="1">
        <v>3</v>
      </c>
      <c r="D1426" s="1">
        <v>21.0666666666666</v>
      </c>
    </row>
    <row r="1427" s="1" customFormat="1" ht="15" spans="1:4">
      <c r="A1427" s="1">
        <v>27423</v>
      </c>
      <c r="B1427" s="1">
        <v>19</v>
      </c>
      <c r="C1427" s="1">
        <v>15</v>
      </c>
      <c r="D1427" s="1">
        <v>7817.50666666666</v>
      </c>
    </row>
    <row r="1428" s="1" customFormat="1" ht="15" spans="1:4">
      <c r="A1428" s="1">
        <v>274284</v>
      </c>
      <c r="B1428" s="1">
        <v>19</v>
      </c>
      <c r="C1428" s="1">
        <v>18</v>
      </c>
      <c r="D1428" s="1">
        <v>162.6</v>
      </c>
    </row>
    <row r="1429" s="1" customFormat="1" ht="15" spans="1:4">
      <c r="A1429" s="1">
        <v>274363</v>
      </c>
      <c r="B1429" s="1">
        <v>19</v>
      </c>
      <c r="C1429" s="1">
        <v>1</v>
      </c>
      <c r="D1429" s="1">
        <v>41.2</v>
      </c>
    </row>
    <row r="1430" s="1" customFormat="1" ht="15" spans="1:4">
      <c r="A1430" s="1">
        <v>274569</v>
      </c>
      <c r="B1430" s="1">
        <v>19</v>
      </c>
      <c r="C1430" s="1">
        <v>2</v>
      </c>
      <c r="D1430" s="1">
        <v>13</v>
      </c>
    </row>
    <row r="1431" s="1" customFormat="1" ht="15" spans="1:4">
      <c r="A1431" s="1">
        <v>274746</v>
      </c>
      <c r="B1431" s="1">
        <v>19</v>
      </c>
      <c r="C1431" s="1">
        <v>2</v>
      </c>
      <c r="D1431" s="1">
        <v>751.4</v>
      </c>
    </row>
    <row r="1432" s="1" customFormat="1" ht="15" spans="1:4">
      <c r="A1432" s="1">
        <v>274752</v>
      </c>
      <c r="B1432" s="1">
        <v>19</v>
      </c>
      <c r="C1432" s="1">
        <v>2</v>
      </c>
      <c r="D1432" s="1">
        <v>6.1</v>
      </c>
    </row>
    <row r="1433" s="1" customFormat="1" ht="15" spans="1:4">
      <c r="A1433" s="1">
        <v>274949</v>
      </c>
      <c r="B1433" s="1">
        <v>19</v>
      </c>
      <c r="C1433" s="1">
        <v>2</v>
      </c>
      <c r="D1433" s="1">
        <v>78.7</v>
      </c>
    </row>
    <row r="1434" s="1" customFormat="1" ht="15" spans="1:4">
      <c r="A1434" s="1">
        <v>275008</v>
      </c>
      <c r="B1434" s="1">
        <v>19</v>
      </c>
      <c r="C1434" s="1">
        <v>6</v>
      </c>
      <c r="D1434" s="1">
        <v>230.833333333333</v>
      </c>
    </row>
    <row r="1435" s="1" customFormat="1" ht="15" spans="1:4">
      <c r="A1435" s="1">
        <v>275182</v>
      </c>
      <c r="B1435" s="1">
        <v>19</v>
      </c>
      <c r="C1435" s="1">
        <v>2</v>
      </c>
      <c r="D1435" s="1">
        <v>187</v>
      </c>
    </row>
    <row r="1436" s="1" customFormat="1" ht="15" spans="1:4">
      <c r="A1436" s="1">
        <v>275609</v>
      </c>
      <c r="B1436" s="1">
        <v>19</v>
      </c>
      <c r="C1436" s="1">
        <v>1</v>
      </c>
      <c r="D1436" s="1">
        <v>567.2</v>
      </c>
    </row>
    <row r="1437" s="1" customFormat="1" ht="15" spans="1:4">
      <c r="A1437" s="1">
        <v>275955</v>
      </c>
      <c r="B1437" s="1">
        <v>19</v>
      </c>
      <c r="C1437" s="1">
        <v>3</v>
      </c>
      <c r="D1437" s="1">
        <v>3445.13333333333</v>
      </c>
    </row>
    <row r="1438" s="1" customFormat="1" ht="15" spans="1:4">
      <c r="A1438" s="1">
        <v>275981</v>
      </c>
      <c r="B1438" s="1">
        <v>19</v>
      </c>
      <c r="C1438" s="1">
        <v>2</v>
      </c>
      <c r="D1438" s="1">
        <v>609.8</v>
      </c>
    </row>
    <row r="1439" s="1" customFormat="1" ht="15" spans="1:4">
      <c r="A1439" s="1">
        <v>276012</v>
      </c>
      <c r="B1439" s="1">
        <v>19</v>
      </c>
      <c r="C1439" s="1">
        <v>3</v>
      </c>
      <c r="D1439" s="1">
        <v>400.733333333333</v>
      </c>
    </row>
    <row r="1440" s="1" customFormat="1" ht="15" spans="1:4">
      <c r="A1440" s="1">
        <v>276330</v>
      </c>
      <c r="B1440" s="1">
        <v>19</v>
      </c>
      <c r="C1440" s="1">
        <v>1</v>
      </c>
      <c r="D1440" s="1">
        <v>460.8</v>
      </c>
    </row>
    <row r="1441" s="1" customFormat="1" ht="15" spans="1:4">
      <c r="A1441" s="1">
        <v>276334</v>
      </c>
      <c r="B1441" s="1">
        <v>19</v>
      </c>
      <c r="C1441" s="1">
        <v>1</v>
      </c>
      <c r="D1441" s="1">
        <v>215.6</v>
      </c>
    </row>
    <row r="1442" s="1" customFormat="1" ht="15" spans="1:4">
      <c r="A1442" s="1">
        <v>276375</v>
      </c>
      <c r="B1442" s="1">
        <v>19</v>
      </c>
      <c r="C1442" s="1">
        <v>2</v>
      </c>
      <c r="D1442" s="1">
        <v>1653.9</v>
      </c>
    </row>
    <row r="1443" s="1" customFormat="1" ht="15" spans="1:4">
      <c r="A1443" s="1">
        <v>276554</v>
      </c>
      <c r="B1443" s="1">
        <v>19</v>
      </c>
      <c r="C1443" s="1">
        <v>1</v>
      </c>
      <c r="D1443" s="1">
        <v>21</v>
      </c>
    </row>
    <row r="1444" s="1" customFormat="1" ht="15" spans="1:4">
      <c r="A1444" s="1">
        <v>277209</v>
      </c>
      <c r="B1444" s="1">
        <v>19</v>
      </c>
      <c r="C1444" s="1">
        <v>1</v>
      </c>
      <c r="D1444" s="1">
        <v>177</v>
      </c>
    </row>
    <row r="1445" s="1" customFormat="1" ht="15" spans="1:4">
      <c r="A1445" s="1">
        <v>277245</v>
      </c>
      <c r="B1445" s="1">
        <v>19</v>
      </c>
      <c r="C1445" s="1">
        <v>1</v>
      </c>
      <c r="D1445" s="1">
        <v>10.6</v>
      </c>
    </row>
    <row r="1446" s="1" customFormat="1" ht="15" spans="1:4">
      <c r="A1446" s="1">
        <v>277397</v>
      </c>
      <c r="B1446" s="1">
        <v>19</v>
      </c>
      <c r="C1446" s="1">
        <v>2</v>
      </c>
      <c r="D1446" s="1">
        <v>36</v>
      </c>
    </row>
    <row r="1447" s="1" customFormat="1" ht="15" spans="1:4">
      <c r="A1447" s="1">
        <v>277470</v>
      </c>
      <c r="B1447" s="1">
        <v>19</v>
      </c>
      <c r="C1447" s="1">
        <v>1</v>
      </c>
      <c r="D1447" s="1">
        <v>611.4</v>
      </c>
    </row>
    <row r="1448" s="1" customFormat="1" ht="15" spans="1:4">
      <c r="A1448" s="1">
        <v>277963</v>
      </c>
      <c r="B1448" s="1">
        <v>19</v>
      </c>
      <c r="C1448" s="1">
        <v>5</v>
      </c>
      <c r="D1448" s="1">
        <v>120.28</v>
      </c>
    </row>
    <row r="1449" s="1" customFormat="1" ht="15" spans="1:4">
      <c r="A1449" s="1">
        <v>278053</v>
      </c>
      <c r="B1449" s="1">
        <v>19</v>
      </c>
      <c r="C1449" s="1">
        <v>6</v>
      </c>
      <c r="D1449" s="1">
        <v>39.5333333333333</v>
      </c>
    </row>
    <row r="1450" s="1" customFormat="1" ht="15" spans="1:4">
      <c r="A1450" s="1">
        <v>278178</v>
      </c>
      <c r="B1450" s="1">
        <v>19</v>
      </c>
      <c r="C1450" s="1">
        <v>7</v>
      </c>
      <c r="D1450" s="1">
        <v>7158.71428571428</v>
      </c>
    </row>
    <row r="1451" s="1" customFormat="1" ht="15" spans="1:4">
      <c r="A1451" s="1">
        <v>278186</v>
      </c>
      <c r="B1451" s="1">
        <v>19</v>
      </c>
      <c r="C1451" s="1">
        <v>3</v>
      </c>
      <c r="D1451" s="1">
        <v>158.733333333333</v>
      </c>
    </row>
    <row r="1452" s="1" customFormat="1" ht="15" spans="1:4">
      <c r="A1452" s="1">
        <v>278399</v>
      </c>
      <c r="B1452" s="1">
        <v>19</v>
      </c>
      <c r="C1452" s="1">
        <v>5</v>
      </c>
      <c r="D1452" s="1">
        <v>4755.48</v>
      </c>
    </row>
    <row r="1453" s="1" customFormat="1" ht="15" spans="1:4">
      <c r="A1453" s="1">
        <v>27877</v>
      </c>
      <c r="B1453" s="1">
        <v>19</v>
      </c>
      <c r="C1453" s="1">
        <v>6</v>
      </c>
      <c r="D1453" s="1">
        <v>5840.03333333333</v>
      </c>
    </row>
    <row r="1454" s="1" customFormat="1" ht="15" spans="1:4">
      <c r="A1454" s="1">
        <v>279329</v>
      </c>
      <c r="B1454" s="1">
        <v>19</v>
      </c>
      <c r="C1454" s="1">
        <v>2</v>
      </c>
      <c r="D1454" s="1">
        <v>1398.5</v>
      </c>
    </row>
    <row r="1455" s="1" customFormat="1" ht="15" spans="1:4">
      <c r="A1455" s="1">
        <v>279647</v>
      </c>
      <c r="B1455" s="1">
        <v>19</v>
      </c>
      <c r="C1455" s="1">
        <v>2</v>
      </c>
      <c r="D1455" s="1">
        <v>341.2</v>
      </c>
    </row>
    <row r="1456" s="1" customFormat="1" ht="15" spans="1:4">
      <c r="A1456" s="1">
        <v>279816</v>
      </c>
      <c r="B1456" s="1">
        <v>19</v>
      </c>
      <c r="C1456" s="1">
        <v>4</v>
      </c>
      <c r="D1456" s="1">
        <v>22.2499999999999</v>
      </c>
    </row>
    <row r="1457" s="1" customFormat="1" ht="15" spans="1:4">
      <c r="A1457" s="1">
        <v>279834</v>
      </c>
      <c r="B1457" s="1">
        <v>19</v>
      </c>
      <c r="C1457" s="1">
        <v>1</v>
      </c>
      <c r="D1457" s="1">
        <v>30.6</v>
      </c>
    </row>
    <row r="1458" s="1" customFormat="1" ht="15" spans="1:4">
      <c r="A1458" s="1">
        <v>279927</v>
      </c>
      <c r="B1458" s="1">
        <v>19</v>
      </c>
      <c r="C1458" s="1">
        <v>1</v>
      </c>
      <c r="D1458" s="1">
        <v>31.2</v>
      </c>
    </row>
    <row r="1459" s="1" customFormat="1" ht="15" spans="1:4">
      <c r="A1459" s="1">
        <v>280018</v>
      </c>
      <c r="B1459" s="1">
        <v>19</v>
      </c>
      <c r="C1459" s="1">
        <v>1</v>
      </c>
      <c r="D1459" s="1">
        <v>30.6</v>
      </c>
    </row>
    <row r="1460" s="1" customFormat="1" ht="15" spans="1:4">
      <c r="A1460" s="1">
        <v>280209</v>
      </c>
      <c r="B1460" s="1">
        <v>19</v>
      </c>
      <c r="C1460" s="1">
        <v>1</v>
      </c>
      <c r="D1460" s="1">
        <v>96.6</v>
      </c>
    </row>
    <row r="1461" s="1" customFormat="1" ht="15" spans="1:4">
      <c r="A1461" s="1">
        <v>280295</v>
      </c>
      <c r="B1461" s="1">
        <v>19</v>
      </c>
      <c r="C1461" s="1">
        <v>1</v>
      </c>
      <c r="D1461" s="1">
        <v>335.6</v>
      </c>
    </row>
    <row r="1462" s="1" customFormat="1" ht="15" spans="1:4">
      <c r="A1462" s="1">
        <v>280555</v>
      </c>
      <c r="B1462" s="1">
        <v>19</v>
      </c>
      <c r="C1462" s="1">
        <v>3</v>
      </c>
      <c r="D1462" s="1">
        <v>182.066666666666</v>
      </c>
    </row>
    <row r="1463" s="1" customFormat="1" ht="15" spans="1:4">
      <c r="A1463" s="1">
        <v>280704</v>
      </c>
      <c r="B1463" s="1">
        <v>19</v>
      </c>
      <c r="C1463" s="1">
        <v>1</v>
      </c>
      <c r="D1463" s="1">
        <v>46.4</v>
      </c>
    </row>
    <row r="1464" s="1" customFormat="1" ht="15" spans="1:4">
      <c r="A1464" s="1">
        <v>280732</v>
      </c>
      <c r="B1464" s="1">
        <v>19</v>
      </c>
      <c r="C1464" s="1">
        <v>6</v>
      </c>
      <c r="D1464" s="1">
        <v>24.2</v>
      </c>
    </row>
    <row r="1465" s="1" customFormat="1" ht="15" spans="1:4">
      <c r="A1465" s="1">
        <v>280902</v>
      </c>
      <c r="B1465" s="1">
        <v>19</v>
      </c>
      <c r="C1465" s="1">
        <v>1</v>
      </c>
      <c r="D1465" s="1">
        <v>382</v>
      </c>
    </row>
    <row r="1466" s="1" customFormat="1" ht="15" spans="1:4">
      <c r="A1466" s="1">
        <v>280934</v>
      </c>
      <c r="B1466" s="1">
        <v>19</v>
      </c>
      <c r="C1466" s="1">
        <v>1</v>
      </c>
      <c r="D1466" s="1">
        <v>153.8</v>
      </c>
    </row>
    <row r="1467" s="1" customFormat="1" ht="15" spans="1:4">
      <c r="A1467" s="1">
        <v>28101</v>
      </c>
      <c r="B1467" s="1">
        <v>19</v>
      </c>
      <c r="C1467" s="1">
        <v>40</v>
      </c>
      <c r="D1467" s="1">
        <v>7314.82499999999</v>
      </c>
    </row>
    <row r="1468" s="1" customFormat="1" ht="15" spans="1:4">
      <c r="A1468" s="1">
        <v>281028</v>
      </c>
      <c r="B1468" s="1">
        <v>19</v>
      </c>
      <c r="C1468" s="1">
        <v>1</v>
      </c>
      <c r="D1468" s="1">
        <v>47.2</v>
      </c>
    </row>
    <row r="1469" s="1" customFormat="1" ht="15" spans="1:4">
      <c r="A1469" s="1">
        <v>281487</v>
      </c>
      <c r="B1469" s="1">
        <v>19</v>
      </c>
      <c r="C1469" s="1">
        <v>1</v>
      </c>
      <c r="D1469" s="1">
        <v>86.2</v>
      </c>
    </row>
    <row r="1470" s="1" customFormat="1" ht="15" spans="1:4">
      <c r="A1470" s="1">
        <v>281670</v>
      </c>
      <c r="B1470" s="1">
        <v>19</v>
      </c>
      <c r="C1470" s="1">
        <v>2</v>
      </c>
      <c r="D1470" s="1">
        <v>155.799999999999</v>
      </c>
    </row>
    <row r="1471" s="1" customFormat="1" ht="15" spans="1:4">
      <c r="A1471" s="1">
        <v>281770</v>
      </c>
      <c r="B1471" s="1">
        <v>19</v>
      </c>
      <c r="C1471" s="1">
        <v>2</v>
      </c>
      <c r="D1471" s="1">
        <v>908.8</v>
      </c>
    </row>
    <row r="1472" s="1" customFormat="1" ht="15" spans="1:4">
      <c r="A1472" s="1">
        <v>281844</v>
      </c>
      <c r="B1472" s="1">
        <v>19</v>
      </c>
      <c r="C1472" s="1">
        <v>1</v>
      </c>
      <c r="D1472" s="1">
        <v>3443.4</v>
      </c>
    </row>
    <row r="1473" s="1" customFormat="1" ht="15" spans="1:4">
      <c r="A1473" s="1">
        <v>281936</v>
      </c>
      <c r="B1473" s="1">
        <v>19</v>
      </c>
      <c r="C1473" s="1">
        <v>3</v>
      </c>
      <c r="D1473" s="1">
        <v>9.66666666666666</v>
      </c>
    </row>
    <row r="1474" s="1" customFormat="1" ht="15" spans="1:4">
      <c r="A1474" s="1">
        <v>282123</v>
      </c>
      <c r="B1474" s="1">
        <v>19</v>
      </c>
      <c r="C1474" s="1">
        <v>1</v>
      </c>
      <c r="D1474" s="1">
        <v>221.4</v>
      </c>
    </row>
    <row r="1475" s="1" customFormat="1" ht="15" spans="1:4">
      <c r="A1475" s="1">
        <v>282210</v>
      </c>
      <c r="B1475" s="1">
        <v>19</v>
      </c>
      <c r="C1475" s="1">
        <v>1</v>
      </c>
      <c r="D1475" s="1">
        <v>271</v>
      </c>
    </row>
    <row r="1476" s="1" customFormat="1" ht="15" spans="1:4">
      <c r="A1476" s="1">
        <v>282315</v>
      </c>
      <c r="B1476" s="1">
        <v>19</v>
      </c>
      <c r="C1476" s="1">
        <v>1</v>
      </c>
      <c r="D1476" s="1">
        <v>146.2</v>
      </c>
    </row>
    <row r="1477" s="1" customFormat="1" ht="15" spans="1:4">
      <c r="A1477" s="1">
        <v>282439</v>
      </c>
      <c r="B1477" s="1">
        <v>19</v>
      </c>
      <c r="C1477" s="1">
        <v>3</v>
      </c>
      <c r="D1477" s="1">
        <v>55</v>
      </c>
    </row>
    <row r="1478" s="1" customFormat="1" ht="15" spans="1:4">
      <c r="A1478" s="1">
        <v>282905</v>
      </c>
      <c r="B1478" s="1">
        <v>19</v>
      </c>
      <c r="C1478" s="1">
        <v>1</v>
      </c>
      <c r="D1478" s="1">
        <v>161.6</v>
      </c>
    </row>
    <row r="1479" s="1" customFormat="1" ht="15" spans="1:4">
      <c r="A1479" s="1">
        <v>282982</v>
      </c>
      <c r="B1479" s="1">
        <v>19</v>
      </c>
      <c r="C1479" s="1">
        <v>18</v>
      </c>
      <c r="D1479" s="1">
        <v>1085.87777777777</v>
      </c>
    </row>
    <row r="1480" s="1" customFormat="1" ht="15" spans="1:4">
      <c r="A1480" s="1">
        <v>283292</v>
      </c>
      <c r="B1480" s="1">
        <v>19</v>
      </c>
      <c r="C1480" s="1">
        <v>1</v>
      </c>
      <c r="D1480" s="1">
        <v>101</v>
      </c>
    </row>
    <row r="1481" s="1" customFormat="1" ht="15" spans="1:4">
      <c r="A1481" s="1">
        <v>283623</v>
      </c>
      <c r="B1481" s="1">
        <v>19</v>
      </c>
      <c r="C1481" s="1">
        <v>2</v>
      </c>
      <c r="D1481" s="1">
        <v>28.5</v>
      </c>
    </row>
    <row r="1482" s="1" customFormat="1" ht="15" spans="1:4">
      <c r="A1482" s="1">
        <v>283943</v>
      </c>
      <c r="B1482" s="1">
        <v>19</v>
      </c>
      <c r="C1482" s="1">
        <v>11</v>
      </c>
      <c r="D1482" s="1">
        <v>66.2363636363636</v>
      </c>
    </row>
    <row r="1483" s="1" customFormat="1" ht="15" spans="1:4">
      <c r="A1483" s="1">
        <v>284094</v>
      </c>
      <c r="B1483" s="1">
        <v>19</v>
      </c>
      <c r="C1483" s="1">
        <v>3</v>
      </c>
      <c r="D1483" s="1">
        <v>250.466666666666</v>
      </c>
    </row>
    <row r="1484" s="1" customFormat="1" ht="15" spans="1:4">
      <c r="A1484" s="1">
        <v>284269</v>
      </c>
      <c r="B1484" s="1">
        <v>19</v>
      </c>
      <c r="C1484" s="1">
        <v>2</v>
      </c>
      <c r="D1484" s="1">
        <v>96.8</v>
      </c>
    </row>
    <row r="1485" s="1" customFormat="1" ht="15" spans="1:4">
      <c r="A1485" s="1">
        <v>284330</v>
      </c>
      <c r="B1485" s="1">
        <v>19</v>
      </c>
      <c r="C1485" s="1">
        <v>1</v>
      </c>
      <c r="D1485" s="1">
        <v>36</v>
      </c>
    </row>
    <row r="1486" s="1" customFormat="1" ht="15" spans="1:4">
      <c r="A1486" s="1">
        <v>284415</v>
      </c>
      <c r="B1486" s="1">
        <v>19</v>
      </c>
      <c r="C1486" s="1">
        <v>1</v>
      </c>
      <c r="D1486" s="1">
        <v>116.2</v>
      </c>
    </row>
    <row r="1487" s="1" customFormat="1" ht="15" spans="1:4">
      <c r="A1487" s="1">
        <v>284434</v>
      </c>
      <c r="B1487" s="1">
        <v>19</v>
      </c>
      <c r="C1487" s="1">
        <v>2</v>
      </c>
      <c r="D1487" s="1">
        <v>51.8</v>
      </c>
    </row>
    <row r="1488" s="1" customFormat="1" ht="15" spans="1:4">
      <c r="A1488" s="1">
        <v>284613</v>
      </c>
      <c r="B1488" s="1">
        <v>19</v>
      </c>
      <c r="C1488" s="1">
        <v>4</v>
      </c>
      <c r="D1488" s="1">
        <v>622.599999999999</v>
      </c>
    </row>
    <row r="1489" s="1" customFormat="1" ht="15" spans="1:4">
      <c r="A1489" s="1">
        <v>284697</v>
      </c>
      <c r="B1489" s="1">
        <v>19</v>
      </c>
      <c r="C1489" s="1">
        <v>1</v>
      </c>
      <c r="D1489" s="1">
        <v>67</v>
      </c>
    </row>
    <row r="1490" s="1" customFormat="1" ht="15" spans="1:4">
      <c r="A1490" s="1">
        <v>284946</v>
      </c>
      <c r="B1490" s="1">
        <v>19</v>
      </c>
      <c r="C1490" s="1">
        <v>13</v>
      </c>
      <c r="D1490" s="1">
        <v>35.4</v>
      </c>
    </row>
    <row r="1491" s="1" customFormat="1" ht="15" spans="1:4">
      <c r="A1491" s="1">
        <v>285091</v>
      </c>
      <c r="B1491" s="1">
        <v>19</v>
      </c>
      <c r="C1491" s="1">
        <v>2</v>
      </c>
      <c r="D1491" s="1">
        <v>977.199999999999</v>
      </c>
    </row>
    <row r="1492" s="1" customFormat="1" ht="15" spans="1:4">
      <c r="A1492" s="1">
        <v>285255</v>
      </c>
      <c r="B1492" s="1">
        <v>19</v>
      </c>
      <c r="C1492" s="1">
        <v>3</v>
      </c>
      <c r="D1492" s="1">
        <v>239</v>
      </c>
    </row>
    <row r="1493" s="1" customFormat="1" ht="15" spans="1:4">
      <c r="A1493" s="1">
        <v>285260</v>
      </c>
      <c r="B1493" s="1">
        <v>19</v>
      </c>
      <c r="C1493" s="1">
        <v>2</v>
      </c>
      <c r="D1493" s="1">
        <v>28.5</v>
      </c>
    </row>
    <row r="1494" s="1" customFormat="1" ht="15" spans="1:4">
      <c r="A1494" s="1">
        <v>285395</v>
      </c>
      <c r="B1494" s="1">
        <v>19</v>
      </c>
      <c r="C1494" s="1">
        <v>4</v>
      </c>
      <c r="D1494" s="1">
        <v>13.0999999999999</v>
      </c>
    </row>
    <row r="1495" s="1" customFormat="1" ht="15" spans="1:4">
      <c r="A1495" s="1">
        <v>285412</v>
      </c>
      <c r="B1495" s="1">
        <v>19</v>
      </c>
      <c r="C1495" s="1">
        <v>1</v>
      </c>
      <c r="D1495" s="1">
        <v>91.4</v>
      </c>
    </row>
    <row r="1496" s="1" customFormat="1" ht="15" spans="1:4">
      <c r="A1496" s="1">
        <v>285413</v>
      </c>
      <c r="B1496" s="1">
        <v>19</v>
      </c>
      <c r="C1496" s="1">
        <v>1</v>
      </c>
      <c r="D1496" s="1">
        <v>11.2</v>
      </c>
    </row>
    <row r="1497" s="1" customFormat="1" ht="15" spans="1:4">
      <c r="A1497" s="1">
        <v>285717</v>
      </c>
      <c r="B1497" s="1">
        <v>19</v>
      </c>
      <c r="C1497" s="1">
        <v>2</v>
      </c>
      <c r="D1497" s="1">
        <v>5937</v>
      </c>
    </row>
    <row r="1498" s="1" customFormat="1" ht="15" spans="1:4">
      <c r="A1498" s="1">
        <v>285757</v>
      </c>
      <c r="B1498" s="1">
        <v>19</v>
      </c>
      <c r="C1498" s="1">
        <v>1</v>
      </c>
      <c r="D1498" s="1">
        <v>52.2</v>
      </c>
    </row>
    <row r="1499" s="1" customFormat="1" ht="15" spans="1:4">
      <c r="A1499" s="1">
        <v>285856</v>
      </c>
      <c r="B1499" s="1">
        <v>19</v>
      </c>
      <c r="C1499" s="1">
        <v>3</v>
      </c>
      <c r="D1499" s="1">
        <v>634.6</v>
      </c>
    </row>
    <row r="1500" s="1" customFormat="1" ht="15" spans="1:4">
      <c r="A1500" s="1">
        <v>286203</v>
      </c>
      <c r="B1500" s="1">
        <v>19</v>
      </c>
      <c r="C1500" s="1">
        <v>2</v>
      </c>
      <c r="D1500" s="1">
        <v>639.5</v>
      </c>
    </row>
    <row r="1501" s="1" customFormat="1" ht="15" spans="1:4">
      <c r="A1501" s="1">
        <v>286252</v>
      </c>
      <c r="B1501" s="1">
        <v>19</v>
      </c>
      <c r="C1501" s="1">
        <v>1</v>
      </c>
      <c r="D1501" s="1">
        <v>66.2</v>
      </c>
    </row>
    <row r="1502" s="1" customFormat="1" ht="15" spans="1:4">
      <c r="A1502" s="1">
        <v>286748</v>
      </c>
      <c r="B1502" s="1">
        <v>19</v>
      </c>
      <c r="C1502" s="1">
        <v>94</v>
      </c>
      <c r="D1502" s="1">
        <v>143.380851063829</v>
      </c>
    </row>
    <row r="1503" s="1" customFormat="1" ht="15" spans="1:4">
      <c r="A1503" s="1">
        <v>286949</v>
      </c>
      <c r="B1503" s="1">
        <v>19</v>
      </c>
      <c r="C1503" s="1">
        <v>2</v>
      </c>
      <c r="D1503" s="1">
        <v>202.2</v>
      </c>
    </row>
    <row r="1504" s="1" customFormat="1" ht="15" spans="1:4">
      <c r="A1504" s="1">
        <v>287014</v>
      </c>
      <c r="B1504" s="1">
        <v>19</v>
      </c>
      <c r="C1504" s="1">
        <v>1</v>
      </c>
      <c r="D1504" s="1">
        <v>213.4</v>
      </c>
    </row>
    <row r="1505" s="1" customFormat="1" ht="15" spans="1:4">
      <c r="A1505" s="1">
        <v>287071</v>
      </c>
      <c r="B1505" s="1">
        <v>19</v>
      </c>
      <c r="C1505" s="1">
        <v>4</v>
      </c>
      <c r="D1505" s="1">
        <v>283.049999999999</v>
      </c>
    </row>
    <row r="1506" s="1" customFormat="1" ht="15" spans="1:4">
      <c r="A1506" s="1">
        <v>287258</v>
      </c>
      <c r="B1506" s="1">
        <v>19</v>
      </c>
      <c r="C1506" s="1">
        <v>3</v>
      </c>
      <c r="D1506" s="1">
        <v>139.533333333333</v>
      </c>
    </row>
    <row r="1507" s="1" customFormat="1" ht="15" spans="1:4">
      <c r="A1507" s="1">
        <v>287270</v>
      </c>
      <c r="B1507" s="1">
        <v>19</v>
      </c>
      <c r="C1507" s="1">
        <v>19</v>
      </c>
      <c r="D1507" s="1">
        <v>43.6842105263157</v>
      </c>
    </row>
    <row r="1508" s="1" customFormat="1" ht="15" spans="1:4">
      <c r="A1508" s="1">
        <v>287366</v>
      </c>
      <c r="B1508" s="1">
        <v>19</v>
      </c>
      <c r="C1508" s="1">
        <v>3</v>
      </c>
      <c r="D1508" s="1">
        <v>420.266666666666</v>
      </c>
    </row>
    <row r="1509" s="1" customFormat="1" ht="15" spans="1:4">
      <c r="A1509" s="1">
        <v>287634</v>
      </c>
      <c r="B1509" s="1">
        <v>19</v>
      </c>
      <c r="C1509" s="1">
        <v>4</v>
      </c>
      <c r="D1509" s="1">
        <v>992.799999999999</v>
      </c>
    </row>
    <row r="1510" s="1" customFormat="1" ht="15" spans="1:4">
      <c r="A1510" s="1">
        <v>287749</v>
      </c>
      <c r="B1510" s="1">
        <v>19</v>
      </c>
      <c r="C1510" s="1">
        <v>3</v>
      </c>
      <c r="D1510" s="1">
        <v>4422.66666666666</v>
      </c>
    </row>
    <row r="1511" s="1" customFormat="1" ht="15" spans="1:4">
      <c r="A1511" s="1">
        <v>287857</v>
      </c>
      <c r="B1511" s="1">
        <v>19</v>
      </c>
      <c r="C1511" s="1">
        <v>1</v>
      </c>
      <c r="D1511" s="1">
        <v>51.6</v>
      </c>
    </row>
    <row r="1512" s="1" customFormat="1" ht="15" spans="1:4">
      <c r="A1512" s="1">
        <v>287992</v>
      </c>
      <c r="B1512" s="1">
        <v>19</v>
      </c>
      <c r="C1512" s="1">
        <v>4</v>
      </c>
      <c r="D1512" s="1">
        <v>73.8999999999999</v>
      </c>
    </row>
    <row r="1513" s="1" customFormat="1" ht="15" spans="1:4">
      <c r="A1513" s="1">
        <v>288038</v>
      </c>
      <c r="B1513" s="1">
        <v>19</v>
      </c>
      <c r="C1513" s="1">
        <v>2</v>
      </c>
      <c r="D1513" s="1">
        <v>775.9</v>
      </c>
    </row>
    <row r="1514" s="1" customFormat="1" ht="15" spans="1:4">
      <c r="A1514" s="1">
        <v>288048</v>
      </c>
      <c r="B1514" s="1">
        <v>19</v>
      </c>
      <c r="C1514" s="1">
        <v>1</v>
      </c>
      <c r="D1514" s="1">
        <v>15.6</v>
      </c>
    </row>
    <row r="1515" s="1" customFormat="1" ht="15" spans="1:4">
      <c r="A1515" s="1">
        <v>288359</v>
      </c>
      <c r="B1515" s="1">
        <v>19</v>
      </c>
      <c r="C1515" s="1">
        <v>1</v>
      </c>
      <c r="D1515" s="1">
        <v>788.8</v>
      </c>
    </row>
    <row r="1516" s="1" customFormat="1" ht="15" spans="1:4">
      <c r="A1516" s="1">
        <v>288527</v>
      </c>
      <c r="B1516" s="1">
        <v>19</v>
      </c>
      <c r="C1516" s="1">
        <v>6</v>
      </c>
      <c r="D1516" s="1">
        <v>240.533333333333</v>
      </c>
    </row>
    <row r="1517" s="1" customFormat="1" ht="15" spans="1:4">
      <c r="A1517" s="1">
        <v>288666</v>
      </c>
      <c r="B1517" s="1">
        <v>19</v>
      </c>
      <c r="C1517" s="1">
        <v>6</v>
      </c>
      <c r="D1517" s="1">
        <v>53.6</v>
      </c>
    </row>
    <row r="1518" s="1" customFormat="1" ht="15" spans="1:4">
      <c r="A1518" s="1">
        <v>288880</v>
      </c>
      <c r="B1518" s="1">
        <v>19</v>
      </c>
      <c r="C1518" s="1">
        <v>15</v>
      </c>
      <c r="D1518" s="1">
        <v>25.0399999999999</v>
      </c>
    </row>
    <row r="1519" s="1" customFormat="1" ht="15" spans="1:4">
      <c r="A1519" s="1">
        <v>288961</v>
      </c>
      <c r="B1519" s="1">
        <v>19</v>
      </c>
      <c r="C1519" s="1">
        <v>2</v>
      </c>
      <c r="D1519" s="1">
        <v>431.1</v>
      </c>
    </row>
    <row r="1520" s="1" customFormat="1" ht="15" spans="1:4">
      <c r="A1520" s="1">
        <v>288982</v>
      </c>
      <c r="B1520" s="1">
        <v>19</v>
      </c>
      <c r="C1520" s="1">
        <v>2</v>
      </c>
      <c r="D1520" s="1">
        <v>588.8</v>
      </c>
    </row>
    <row r="1521" s="1" customFormat="1" ht="15" spans="1:4">
      <c r="A1521" s="1">
        <v>289149</v>
      </c>
      <c r="B1521" s="1">
        <v>19</v>
      </c>
      <c r="C1521" s="1">
        <v>2</v>
      </c>
      <c r="D1521" s="1">
        <v>33.8</v>
      </c>
    </row>
    <row r="1522" s="1" customFormat="1" ht="15" spans="1:4">
      <c r="A1522" s="1">
        <v>289185</v>
      </c>
      <c r="B1522" s="1">
        <v>19</v>
      </c>
      <c r="C1522" s="1">
        <v>1</v>
      </c>
      <c r="D1522" s="1">
        <v>36.2</v>
      </c>
    </row>
    <row r="1523" s="1" customFormat="1" ht="15" spans="1:4">
      <c r="A1523" s="1">
        <v>289236</v>
      </c>
      <c r="B1523" s="1">
        <v>19</v>
      </c>
      <c r="C1523" s="1">
        <v>4</v>
      </c>
      <c r="D1523" s="1">
        <v>429.25</v>
      </c>
    </row>
    <row r="1524" s="1" customFormat="1" ht="15" spans="1:4">
      <c r="A1524" s="1">
        <v>289340</v>
      </c>
      <c r="B1524" s="1">
        <v>19</v>
      </c>
      <c r="C1524" s="1">
        <v>2</v>
      </c>
      <c r="D1524" s="1">
        <v>15.9</v>
      </c>
    </row>
    <row r="1525" s="1" customFormat="1" ht="15" spans="1:4">
      <c r="A1525" s="1">
        <v>289389</v>
      </c>
      <c r="B1525" s="1">
        <v>19</v>
      </c>
      <c r="C1525" s="1">
        <v>3</v>
      </c>
      <c r="D1525" s="1">
        <v>250.066666666666</v>
      </c>
    </row>
    <row r="1526" s="1" customFormat="1" ht="15" spans="1:4">
      <c r="A1526" s="1">
        <v>289520</v>
      </c>
      <c r="B1526" s="1">
        <v>19</v>
      </c>
      <c r="C1526" s="1">
        <v>3</v>
      </c>
      <c r="D1526" s="1">
        <v>757.133333333333</v>
      </c>
    </row>
    <row r="1527" s="1" customFormat="1" ht="15" spans="1:4">
      <c r="A1527" s="1">
        <v>289604</v>
      </c>
      <c r="B1527" s="1">
        <v>19</v>
      </c>
      <c r="C1527" s="1">
        <v>1</v>
      </c>
      <c r="D1527" s="1">
        <v>21.6</v>
      </c>
    </row>
    <row r="1528" s="1" customFormat="1" ht="15" spans="1:4">
      <c r="A1528" s="1">
        <v>289835</v>
      </c>
      <c r="B1528" s="1">
        <v>19</v>
      </c>
      <c r="C1528" s="1">
        <v>2</v>
      </c>
      <c r="D1528" s="1">
        <v>10.9</v>
      </c>
    </row>
    <row r="1529" s="1" customFormat="1" ht="15" spans="1:4">
      <c r="A1529" s="1">
        <v>290058</v>
      </c>
      <c r="B1529" s="1">
        <v>19</v>
      </c>
      <c r="C1529" s="1">
        <v>3</v>
      </c>
      <c r="D1529" s="1">
        <v>1139</v>
      </c>
    </row>
    <row r="1530" s="1" customFormat="1" ht="15" spans="1:4">
      <c r="A1530" s="1">
        <v>290069</v>
      </c>
      <c r="B1530" s="1">
        <v>19</v>
      </c>
      <c r="C1530" s="1">
        <v>2</v>
      </c>
      <c r="D1530" s="1">
        <v>484.5</v>
      </c>
    </row>
    <row r="1531" s="1" customFormat="1" ht="15" spans="1:4">
      <c r="A1531" s="1">
        <v>290303</v>
      </c>
      <c r="B1531" s="1">
        <v>19</v>
      </c>
      <c r="C1531" s="1">
        <v>1</v>
      </c>
      <c r="D1531" s="1">
        <v>171.2</v>
      </c>
    </row>
    <row r="1532" s="1" customFormat="1" ht="15" spans="1:4">
      <c r="A1532" s="1">
        <v>290316</v>
      </c>
      <c r="B1532" s="1">
        <v>19</v>
      </c>
      <c r="C1532" s="1">
        <v>1</v>
      </c>
      <c r="D1532" s="1">
        <v>110.8</v>
      </c>
    </row>
    <row r="1533" s="1" customFormat="1" ht="15" spans="1:4">
      <c r="A1533" s="1">
        <v>290494</v>
      </c>
      <c r="B1533" s="1">
        <v>19</v>
      </c>
      <c r="C1533" s="1">
        <v>1</v>
      </c>
      <c r="D1533" s="1">
        <v>10136.2</v>
      </c>
    </row>
    <row r="1534" s="1" customFormat="1" ht="15" spans="1:4">
      <c r="A1534" s="1">
        <v>290547</v>
      </c>
      <c r="B1534" s="1">
        <v>19</v>
      </c>
      <c r="C1534" s="1">
        <v>2</v>
      </c>
      <c r="D1534" s="1">
        <v>85.6999999999999</v>
      </c>
    </row>
    <row r="1535" s="1" customFormat="1" ht="15" spans="1:4">
      <c r="A1535" s="1">
        <v>290678</v>
      </c>
      <c r="B1535" s="1">
        <v>19</v>
      </c>
      <c r="C1535" s="1">
        <v>2</v>
      </c>
      <c r="D1535" s="1">
        <v>26</v>
      </c>
    </row>
    <row r="1536" s="1" customFormat="1" ht="15" spans="1:4">
      <c r="A1536" s="1">
        <v>290770</v>
      </c>
      <c r="B1536" s="1">
        <v>19</v>
      </c>
      <c r="C1536" s="1">
        <v>6</v>
      </c>
      <c r="D1536" s="1">
        <v>1195.3</v>
      </c>
    </row>
    <row r="1537" s="1" customFormat="1" ht="15" spans="1:4">
      <c r="A1537" s="1">
        <v>290988</v>
      </c>
      <c r="B1537" s="1">
        <v>19</v>
      </c>
      <c r="C1537" s="1">
        <v>3</v>
      </c>
      <c r="D1537" s="1">
        <v>28.1333333333333</v>
      </c>
    </row>
    <row r="1538" s="1" customFormat="1" ht="15" spans="1:4">
      <c r="A1538" s="1">
        <v>290993</v>
      </c>
      <c r="B1538" s="1">
        <v>19</v>
      </c>
      <c r="C1538" s="1">
        <v>1</v>
      </c>
      <c r="D1538" s="1">
        <v>101.6</v>
      </c>
    </row>
    <row r="1539" s="1" customFormat="1" ht="15" spans="1:4">
      <c r="A1539" s="1">
        <v>290997</v>
      </c>
      <c r="B1539" s="1">
        <v>19</v>
      </c>
      <c r="C1539" s="1">
        <v>6</v>
      </c>
      <c r="D1539" s="1">
        <v>22.3666666666666</v>
      </c>
    </row>
    <row r="1540" s="1" customFormat="1" ht="15" spans="1:4">
      <c r="A1540" s="1">
        <v>291238</v>
      </c>
      <c r="B1540" s="1">
        <v>19</v>
      </c>
      <c r="C1540" s="1">
        <v>4</v>
      </c>
      <c r="D1540" s="1">
        <v>94.8999999999999</v>
      </c>
    </row>
    <row r="1541" s="1" customFormat="1" ht="15" spans="1:4">
      <c r="A1541" s="1">
        <v>291353</v>
      </c>
      <c r="B1541" s="1">
        <v>19</v>
      </c>
      <c r="C1541" s="1">
        <v>2</v>
      </c>
      <c r="D1541" s="1">
        <v>53.5</v>
      </c>
    </row>
    <row r="1542" s="1" customFormat="1" ht="15" spans="1:4">
      <c r="A1542" s="1">
        <v>291542</v>
      </c>
      <c r="B1542" s="1">
        <v>19</v>
      </c>
      <c r="C1542" s="1">
        <v>1</v>
      </c>
      <c r="D1542" s="1">
        <v>56</v>
      </c>
    </row>
    <row r="1543" s="1" customFormat="1" ht="15" spans="1:4">
      <c r="A1543" s="1">
        <v>291639</v>
      </c>
      <c r="B1543" s="1">
        <v>19</v>
      </c>
      <c r="C1543" s="1">
        <v>2</v>
      </c>
      <c r="D1543" s="1">
        <v>78.8</v>
      </c>
    </row>
    <row r="1544" s="1" customFormat="1" ht="15" spans="1:4">
      <c r="A1544" s="1">
        <v>291794</v>
      </c>
      <c r="B1544" s="1">
        <v>19</v>
      </c>
      <c r="C1544" s="1">
        <v>3</v>
      </c>
      <c r="D1544" s="1">
        <v>8479.93333333333</v>
      </c>
    </row>
    <row r="1545" s="1" customFormat="1" ht="15" spans="1:4">
      <c r="A1545" s="1">
        <v>291806</v>
      </c>
      <c r="B1545" s="1">
        <v>19</v>
      </c>
      <c r="C1545" s="1">
        <v>4</v>
      </c>
      <c r="D1545" s="1">
        <v>469.75</v>
      </c>
    </row>
    <row r="1546" s="1" customFormat="1" ht="15" spans="1:4">
      <c r="A1546" s="1">
        <v>291858</v>
      </c>
      <c r="B1546" s="1">
        <v>19</v>
      </c>
      <c r="C1546" s="1">
        <v>2</v>
      </c>
      <c r="D1546" s="1">
        <v>142.1</v>
      </c>
    </row>
    <row r="1547" s="1" customFormat="1" ht="15" spans="1:4">
      <c r="A1547" s="1">
        <v>291916</v>
      </c>
      <c r="B1547" s="1">
        <v>19</v>
      </c>
      <c r="C1547" s="1">
        <v>4</v>
      </c>
      <c r="D1547" s="1">
        <v>973.249999999999</v>
      </c>
    </row>
    <row r="1548" s="1" customFormat="1" ht="15" spans="1:4">
      <c r="A1548" s="1">
        <v>29192</v>
      </c>
      <c r="B1548" s="1">
        <v>19</v>
      </c>
      <c r="C1548" s="1">
        <v>105</v>
      </c>
      <c r="D1548" s="1">
        <v>10177.8342857142</v>
      </c>
    </row>
    <row r="1549" s="1" customFormat="1" ht="15" spans="1:4">
      <c r="A1549" s="1">
        <v>292046</v>
      </c>
      <c r="B1549" s="1">
        <v>19</v>
      </c>
      <c r="C1549" s="1">
        <v>9</v>
      </c>
      <c r="D1549" s="1">
        <v>4743.37777777777</v>
      </c>
    </row>
    <row r="1550" s="1" customFormat="1" ht="15" spans="1:4">
      <c r="A1550" s="1">
        <v>292057</v>
      </c>
      <c r="B1550" s="1">
        <v>19</v>
      </c>
      <c r="C1550" s="1">
        <v>1</v>
      </c>
      <c r="D1550" s="1">
        <v>26.4</v>
      </c>
    </row>
    <row r="1551" s="1" customFormat="1" ht="15" spans="1:4">
      <c r="A1551" s="1">
        <v>292239</v>
      </c>
      <c r="B1551" s="1">
        <v>19</v>
      </c>
      <c r="C1551" s="1">
        <v>1</v>
      </c>
      <c r="D1551" s="1">
        <v>61.4</v>
      </c>
    </row>
    <row r="1552" s="1" customFormat="1" ht="15" spans="1:4">
      <c r="A1552" s="1">
        <v>292343</v>
      </c>
      <c r="B1552" s="1">
        <v>19</v>
      </c>
      <c r="C1552" s="1">
        <v>6</v>
      </c>
      <c r="D1552" s="1">
        <v>719.6</v>
      </c>
    </row>
    <row r="1553" s="1" customFormat="1" ht="15" spans="1:4">
      <c r="A1553" s="1">
        <v>292394</v>
      </c>
      <c r="B1553" s="1">
        <v>19</v>
      </c>
      <c r="C1553" s="1">
        <v>7</v>
      </c>
      <c r="D1553" s="1">
        <v>36.2857142857142</v>
      </c>
    </row>
    <row r="1554" s="1" customFormat="1" ht="15" spans="1:4">
      <c r="A1554" s="1">
        <v>292432</v>
      </c>
      <c r="B1554" s="1">
        <v>19</v>
      </c>
      <c r="C1554" s="1">
        <v>3</v>
      </c>
      <c r="D1554" s="1">
        <v>3773.6</v>
      </c>
    </row>
    <row r="1555" s="1" customFormat="1" ht="15" spans="1:4">
      <c r="A1555" s="1">
        <v>292440</v>
      </c>
      <c r="B1555" s="1">
        <v>19</v>
      </c>
      <c r="C1555" s="1">
        <v>2</v>
      </c>
      <c r="D1555" s="1">
        <v>41.8</v>
      </c>
    </row>
    <row r="1556" s="1" customFormat="1" ht="15" spans="1:4">
      <c r="A1556" s="1">
        <v>292473</v>
      </c>
      <c r="B1556" s="1">
        <v>19</v>
      </c>
      <c r="C1556" s="1">
        <v>2</v>
      </c>
      <c r="D1556" s="1">
        <v>576.5</v>
      </c>
    </row>
    <row r="1557" s="1" customFormat="1" ht="15" spans="1:4">
      <c r="A1557" s="1">
        <v>292618</v>
      </c>
      <c r="B1557" s="1">
        <v>19</v>
      </c>
      <c r="C1557" s="1">
        <v>1</v>
      </c>
      <c r="D1557" s="1">
        <v>3123</v>
      </c>
    </row>
    <row r="1558" s="1" customFormat="1" ht="15" spans="1:4">
      <c r="A1558" s="1">
        <v>292769</v>
      </c>
      <c r="B1558" s="1">
        <v>19</v>
      </c>
      <c r="C1558" s="1">
        <v>12</v>
      </c>
      <c r="D1558" s="1">
        <v>318.8</v>
      </c>
    </row>
    <row r="1559" s="1" customFormat="1" ht="15" spans="1:4">
      <c r="A1559" s="1">
        <v>292781</v>
      </c>
      <c r="B1559" s="1">
        <v>19</v>
      </c>
      <c r="C1559" s="1">
        <v>134</v>
      </c>
      <c r="D1559" s="1">
        <v>1402.73731343283</v>
      </c>
    </row>
    <row r="1560" s="1" customFormat="1" ht="15" spans="1:4">
      <c r="A1560" s="1">
        <v>292908</v>
      </c>
      <c r="B1560" s="1">
        <v>19</v>
      </c>
      <c r="C1560" s="1">
        <v>5</v>
      </c>
      <c r="D1560" s="1">
        <v>258.8</v>
      </c>
    </row>
    <row r="1561" s="1" customFormat="1" ht="15" spans="1:4">
      <c r="A1561" s="1">
        <v>292966</v>
      </c>
      <c r="B1561" s="1">
        <v>19</v>
      </c>
      <c r="C1561" s="1">
        <v>2</v>
      </c>
      <c r="D1561" s="1">
        <v>11.1</v>
      </c>
    </row>
    <row r="1562" s="1" customFormat="1" ht="15" spans="1:4">
      <c r="A1562" s="1">
        <v>292968</v>
      </c>
      <c r="B1562" s="1">
        <v>19</v>
      </c>
      <c r="C1562" s="1">
        <v>1</v>
      </c>
      <c r="D1562" s="1">
        <v>30.8</v>
      </c>
    </row>
    <row r="1563" s="1" customFormat="1" ht="15" spans="1:4">
      <c r="A1563" s="1">
        <v>292986</v>
      </c>
      <c r="B1563" s="1">
        <v>19</v>
      </c>
      <c r="C1563" s="1">
        <v>2</v>
      </c>
      <c r="D1563" s="1">
        <v>126.7</v>
      </c>
    </row>
    <row r="1564" s="1" customFormat="1" ht="15" spans="1:4">
      <c r="A1564" s="1">
        <v>293152</v>
      </c>
      <c r="B1564" s="1">
        <v>19</v>
      </c>
      <c r="C1564" s="1">
        <v>4</v>
      </c>
      <c r="D1564" s="1">
        <v>300.4</v>
      </c>
    </row>
    <row r="1565" s="1" customFormat="1" ht="15" spans="1:4">
      <c r="A1565" s="1">
        <v>293200</v>
      </c>
      <c r="B1565" s="1">
        <v>19</v>
      </c>
      <c r="C1565" s="1">
        <v>1</v>
      </c>
      <c r="D1565" s="1">
        <v>56</v>
      </c>
    </row>
    <row r="1566" s="1" customFormat="1" ht="15" spans="1:4">
      <c r="A1566" s="1">
        <v>293585</v>
      </c>
      <c r="B1566" s="1">
        <v>19</v>
      </c>
      <c r="C1566" s="1">
        <v>6</v>
      </c>
      <c r="D1566" s="1">
        <v>86.5666666666666</v>
      </c>
    </row>
    <row r="1567" s="1" customFormat="1" ht="15" spans="1:4">
      <c r="A1567" s="1">
        <v>293751</v>
      </c>
      <c r="B1567" s="1">
        <v>19</v>
      </c>
      <c r="C1567" s="1">
        <v>2</v>
      </c>
      <c r="D1567" s="1">
        <v>15.8999999999999</v>
      </c>
    </row>
    <row r="1568" s="1" customFormat="1" ht="15" spans="1:4">
      <c r="A1568" s="1">
        <v>293854</v>
      </c>
      <c r="B1568" s="1">
        <v>19</v>
      </c>
      <c r="C1568" s="1">
        <v>7</v>
      </c>
      <c r="D1568" s="1">
        <v>643.857142857143</v>
      </c>
    </row>
    <row r="1569" s="1" customFormat="1" ht="15" spans="1:4">
      <c r="A1569" s="1">
        <v>293864</v>
      </c>
      <c r="B1569" s="1">
        <v>19</v>
      </c>
      <c r="C1569" s="1">
        <v>1</v>
      </c>
      <c r="D1569" s="1">
        <v>81</v>
      </c>
    </row>
    <row r="1570" s="1" customFormat="1" ht="15" spans="1:4">
      <c r="A1570" s="1">
        <v>293995</v>
      </c>
      <c r="B1570" s="1">
        <v>19</v>
      </c>
      <c r="C1570" s="1">
        <v>2</v>
      </c>
      <c r="D1570" s="1">
        <v>8.7</v>
      </c>
    </row>
    <row r="1571" s="1" customFormat="1" ht="15" spans="1:4">
      <c r="A1571" s="1">
        <v>294166</v>
      </c>
      <c r="B1571" s="1">
        <v>19</v>
      </c>
      <c r="C1571" s="1">
        <v>1</v>
      </c>
      <c r="D1571" s="1">
        <v>296</v>
      </c>
    </row>
    <row r="1572" s="1" customFormat="1" ht="15" spans="1:4">
      <c r="A1572" s="1">
        <v>294177</v>
      </c>
      <c r="B1572" s="1">
        <v>19</v>
      </c>
      <c r="C1572" s="1">
        <v>16</v>
      </c>
      <c r="D1572" s="1">
        <v>276.0125</v>
      </c>
    </row>
    <row r="1573" s="1" customFormat="1" ht="15" spans="1:4">
      <c r="A1573" s="1">
        <v>294304</v>
      </c>
      <c r="B1573" s="1">
        <v>19</v>
      </c>
      <c r="C1573" s="1">
        <v>1</v>
      </c>
      <c r="D1573" s="1">
        <v>46.4</v>
      </c>
    </row>
    <row r="1574" s="1" customFormat="1" ht="15" spans="1:4">
      <c r="A1574" s="1">
        <v>294318</v>
      </c>
      <c r="B1574" s="1">
        <v>19</v>
      </c>
      <c r="C1574" s="1">
        <v>1</v>
      </c>
      <c r="D1574" s="1">
        <v>256.2</v>
      </c>
    </row>
    <row r="1575" s="1" customFormat="1" ht="15" spans="1:4">
      <c r="A1575" s="1">
        <v>294361</v>
      </c>
      <c r="B1575" s="1">
        <v>19</v>
      </c>
      <c r="C1575" s="1">
        <v>29</v>
      </c>
      <c r="D1575" s="1">
        <v>1021.35172413793</v>
      </c>
    </row>
    <row r="1576" s="1" customFormat="1" ht="15" spans="1:4">
      <c r="A1576" s="1">
        <v>294379</v>
      </c>
      <c r="B1576" s="1">
        <v>19</v>
      </c>
      <c r="C1576" s="1">
        <v>7</v>
      </c>
      <c r="D1576" s="1">
        <v>127.771428571428</v>
      </c>
    </row>
    <row r="1577" s="1" customFormat="1" ht="15" spans="1:4">
      <c r="A1577" s="1">
        <v>294388</v>
      </c>
      <c r="B1577" s="1">
        <v>19</v>
      </c>
      <c r="C1577" s="1">
        <v>9</v>
      </c>
      <c r="D1577" s="1">
        <v>1344.06666666666</v>
      </c>
    </row>
    <row r="1578" s="1" customFormat="1" ht="15" spans="1:4">
      <c r="A1578" s="1">
        <v>294418</v>
      </c>
      <c r="B1578" s="1">
        <v>19</v>
      </c>
      <c r="C1578" s="1">
        <v>1</v>
      </c>
      <c r="D1578" s="1">
        <v>51</v>
      </c>
    </row>
    <row r="1579" s="1" customFormat="1" ht="15" spans="1:4">
      <c r="A1579" s="1">
        <v>294468</v>
      </c>
      <c r="B1579" s="1">
        <v>19</v>
      </c>
      <c r="C1579" s="1">
        <v>1</v>
      </c>
      <c r="D1579" s="1">
        <v>131</v>
      </c>
    </row>
    <row r="1580" s="1" customFormat="1" ht="15" spans="1:4">
      <c r="A1580" s="1">
        <v>294480</v>
      </c>
      <c r="B1580" s="1">
        <v>19</v>
      </c>
      <c r="C1580" s="1">
        <v>8</v>
      </c>
      <c r="D1580" s="1">
        <v>164.4</v>
      </c>
    </row>
    <row r="1581" s="1" customFormat="1" ht="15" spans="1:4">
      <c r="A1581" s="1">
        <v>294486</v>
      </c>
      <c r="B1581" s="1">
        <v>19</v>
      </c>
      <c r="C1581" s="1">
        <v>2</v>
      </c>
      <c r="D1581" s="1">
        <v>619.6</v>
      </c>
    </row>
    <row r="1582" s="1" customFormat="1" ht="15" spans="1:4">
      <c r="A1582" s="1">
        <v>294507</v>
      </c>
      <c r="B1582" s="1">
        <v>19</v>
      </c>
      <c r="C1582" s="1">
        <v>6</v>
      </c>
      <c r="D1582" s="1">
        <v>316.566666666666</v>
      </c>
    </row>
    <row r="1583" s="1" customFormat="1" ht="15" spans="1:4">
      <c r="A1583" s="1">
        <v>294532</v>
      </c>
      <c r="B1583" s="1">
        <v>19</v>
      </c>
      <c r="C1583" s="1">
        <v>1</v>
      </c>
      <c r="D1583" s="1">
        <v>101.6</v>
      </c>
    </row>
    <row r="1584" s="1" customFormat="1" ht="15" spans="1:4">
      <c r="A1584" s="1">
        <v>294608</v>
      </c>
      <c r="B1584" s="1">
        <v>19</v>
      </c>
      <c r="C1584" s="1">
        <v>1</v>
      </c>
      <c r="D1584" s="1">
        <v>50.8</v>
      </c>
    </row>
    <row r="1585" s="1" customFormat="1" ht="15" spans="1:4">
      <c r="A1585" s="1">
        <v>294610</v>
      </c>
      <c r="B1585" s="1">
        <v>19</v>
      </c>
      <c r="C1585" s="1">
        <v>3</v>
      </c>
      <c r="D1585" s="1">
        <v>84.6</v>
      </c>
    </row>
    <row r="1586" s="1" customFormat="1" ht="15" spans="1:4">
      <c r="A1586" s="1">
        <v>294695</v>
      </c>
      <c r="B1586" s="1">
        <v>19</v>
      </c>
      <c r="C1586" s="1">
        <v>2</v>
      </c>
      <c r="D1586" s="1">
        <v>12144.2</v>
      </c>
    </row>
    <row r="1587" s="1" customFormat="1" ht="15" spans="1:4">
      <c r="A1587" s="1">
        <v>294696</v>
      </c>
      <c r="B1587" s="1">
        <v>19</v>
      </c>
      <c r="C1587" s="1">
        <v>2</v>
      </c>
      <c r="D1587" s="1">
        <v>421.2</v>
      </c>
    </row>
    <row r="1588" s="1" customFormat="1" ht="15" spans="1:4">
      <c r="A1588" s="1">
        <v>294759</v>
      </c>
      <c r="B1588" s="1">
        <v>19</v>
      </c>
      <c r="C1588" s="1">
        <v>5</v>
      </c>
      <c r="D1588" s="1">
        <v>72.5599999999999</v>
      </c>
    </row>
    <row r="1589" s="1" customFormat="1" ht="15" spans="1:4">
      <c r="A1589" s="1">
        <v>294781</v>
      </c>
      <c r="B1589" s="1">
        <v>19</v>
      </c>
      <c r="C1589" s="1">
        <v>2</v>
      </c>
      <c r="D1589" s="1">
        <v>367</v>
      </c>
    </row>
    <row r="1590" s="1" customFormat="1" ht="15" spans="1:4">
      <c r="A1590" s="1">
        <v>294787</v>
      </c>
      <c r="B1590" s="1">
        <v>19</v>
      </c>
      <c r="C1590" s="1">
        <v>1</v>
      </c>
      <c r="D1590" s="1">
        <v>46</v>
      </c>
    </row>
    <row r="1591" s="1" customFormat="1" ht="15" spans="1:4">
      <c r="A1591" s="1">
        <v>294811</v>
      </c>
      <c r="B1591" s="1">
        <v>19</v>
      </c>
      <c r="C1591" s="1">
        <v>8</v>
      </c>
      <c r="D1591" s="1">
        <v>1349.525</v>
      </c>
    </row>
    <row r="1592" s="1" customFormat="1" ht="15" spans="1:4">
      <c r="A1592" s="1">
        <v>294934</v>
      </c>
      <c r="B1592" s="1">
        <v>19</v>
      </c>
      <c r="C1592" s="1">
        <v>4</v>
      </c>
      <c r="D1592" s="1">
        <v>18.7499999999999</v>
      </c>
    </row>
    <row r="1593" s="1" customFormat="1" ht="15" spans="1:4">
      <c r="A1593" s="1">
        <v>295015</v>
      </c>
      <c r="B1593" s="1">
        <v>19</v>
      </c>
      <c r="C1593" s="1">
        <v>2</v>
      </c>
      <c r="D1593" s="1">
        <v>13.7</v>
      </c>
    </row>
    <row r="1594" s="1" customFormat="1" ht="15" spans="1:4">
      <c r="A1594" s="1">
        <v>295016</v>
      </c>
      <c r="B1594" s="1">
        <v>19</v>
      </c>
      <c r="C1594" s="1">
        <v>4</v>
      </c>
      <c r="D1594" s="1">
        <v>87.3</v>
      </c>
    </row>
    <row r="1595" s="1" customFormat="1" ht="15" spans="1:4">
      <c r="A1595" s="1">
        <v>295083</v>
      </c>
      <c r="B1595" s="1">
        <v>19</v>
      </c>
      <c r="C1595" s="1">
        <v>2</v>
      </c>
      <c r="D1595" s="1">
        <v>51.2</v>
      </c>
    </row>
    <row r="1596" s="1" customFormat="1" ht="15" spans="1:4">
      <c r="A1596" s="1">
        <v>295362</v>
      </c>
      <c r="B1596" s="1">
        <v>19</v>
      </c>
      <c r="C1596" s="1">
        <v>4</v>
      </c>
      <c r="D1596" s="1">
        <v>50.3</v>
      </c>
    </row>
    <row r="1597" s="1" customFormat="1" ht="15" spans="1:4">
      <c r="A1597" s="1">
        <v>29550</v>
      </c>
      <c r="B1597" s="1">
        <v>19</v>
      </c>
      <c r="C1597" s="1">
        <v>8</v>
      </c>
      <c r="D1597" s="1">
        <v>237.95</v>
      </c>
    </row>
    <row r="1598" s="1" customFormat="1" ht="15" spans="1:4">
      <c r="A1598" s="1">
        <v>295534</v>
      </c>
      <c r="B1598" s="1">
        <v>19</v>
      </c>
      <c r="C1598" s="1">
        <v>3</v>
      </c>
      <c r="D1598" s="1">
        <v>3624.86666666666</v>
      </c>
    </row>
    <row r="1599" s="1" customFormat="1" ht="15" spans="1:4">
      <c r="A1599" s="1">
        <v>296020</v>
      </c>
      <c r="B1599" s="1">
        <v>19</v>
      </c>
      <c r="C1599" s="1">
        <v>4</v>
      </c>
      <c r="D1599" s="1">
        <v>232.6</v>
      </c>
    </row>
    <row r="1600" s="1" customFormat="1" ht="15" spans="1:4">
      <c r="A1600" s="1">
        <v>296125</v>
      </c>
      <c r="B1600" s="1">
        <v>19</v>
      </c>
      <c r="C1600" s="1">
        <v>1</v>
      </c>
      <c r="D1600" s="1">
        <v>211.4</v>
      </c>
    </row>
    <row r="1601" s="1" customFormat="1" ht="15" spans="1:4">
      <c r="A1601" s="1">
        <v>296415</v>
      </c>
      <c r="B1601" s="1">
        <v>19</v>
      </c>
      <c r="C1601" s="1">
        <v>2</v>
      </c>
      <c r="D1601" s="1">
        <v>23.5999999999999</v>
      </c>
    </row>
    <row r="1602" s="1" customFormat="1" ht="15" spans="1:4">
      <c r="A1602" s="1">
        <v>296429</v>
      </c>
      <c r="B1602" s="1">
        <v>19</v>
      </c>
      <c r="C1602" s="1">
        <v>7</v>
      </c>
      <c r="D1602" s="1">
        <v>208.371428571428</v>
      </c>
    </row>
    <row r="1603" s="1" customFormat="1" ht="15" spans="1:4">
      <c r="A1603" s="1">
        <v>296477</v>
      </c>
      <c r="B1603" s="1">
        <v>19</v>
      </c>
      <c r="C1603" s="1">
        <v>2</v>
      </c>
      <c r="D1603" s="1">
        <v>11</v>
      </c>
    </row>
    <row r="1604" s="1" customFormat="1" ht="15" spans="1:4">
      <c r="A1604" s="1">
        <v>296485</v>
      </c>
      <c r="B1604" s="1">
        <v>19</v>
      </c>
      <c r="C1604" s="1">
        <v>4</v>
      </c>
      <c r="D1604" s="1">
        <v>1140.35</v>
      </c>
    </row>
    <row r="1605" s="1" customFormat="1" ht="15" spans="1:4">
      <c r="A1605" s="1">
        <v>296613</v>
      </c>
      <c r="B1605" s="1">
        <v>19</v>
      </c>
      <c r="C1605" s="1">
        <v>6</v>
      </c>
      <c r="D1605" s="1">
        <v>10.1333333333333</v>
      </c>
    </row>
    <row r="1606" s="1" customFormat="1" ht="15" spans="1:4">
      <c r="A1606" s="1">
        <v>29662</v>
      </c>
      <c r="B1606" s="1">
        <v>19</v>
      </c>
      <c r="C1606" s="1">
        <v>22</v>
      </c>
      <c r="D1606" s="1">
        <v>2625.89999999999</v>
      </c>
    </row>
    <row r="1607" s="1" customFormat="1" ht="15" spans="1:4">
      <c r="A1607" s="1">
        <v>296758</v>
      </c>
      <c r="B1607" s="1">
        <v>19</v>
      </c>
      <c r="C1607" s="1">
        <v>3</v>
      </c>
      <c r="D1607" s="1">
        <v>21.6666666666666</v>
      </c>
    </row>
    <row r="1608" s="1" customFormat="1" ht="15" spans="1:4">
      <c r="A1608" s="1">
        <v>297333</v>
      </c>
      <c r="B1608" s="1">
        <v>19</v>
      </c>
      <c r="C1608" s="1">
        <v>1</v>
      </c>
      <c r="D1608" s="1">
        <v>381.4</v>
      </c>
    </row>
    <row r="1609" s="1" customFormat="1" ht="15" spans="1:4">
      <c r="A1609" s="1">
        <v>297659</v>
      </c>
      <c r="B1609" s="1">
        <v>19</v>
      </c>
      <c r="C1609" s="1">
        <v>4</v>
      </c>
      <c r="D1609" s="1">
        <v>199.45</v>
      </c>
    </row>
    <row r="1610" s="1" customFormat="1" ht="15" spans="1:4">
      <c r="A1610" s="1">
        <v>297973</v>
      </c>
      <c r="B1610" s="1">
        <v>19</v>
      </c>
      <c r="C1610" s="1">
        <v>3</v>
      </c>
      <c r="D1610" s="1">
        <v>128.2</v>
      </c>
    </row>
    <row r="1611" s="1" customFormat="1" ht="15" spans="1:4">
      <c r="A1611" s="1">
        <v>298058</v>
      </c>
      <c r="B1611" s="1">
        <v>19</v>
      </c>
      <c r="C1611" s="1">
        <v>1</v>
      </c>
      <c r="D1611" s="1">
        <v>21.6</v>
      </c>
    </row>
    <row r="1612" s="1" customFormat="1" ht="15" spans="1:4">
      <c r="A1612" s="1">
        <v>298072</v>
      </c>
      <c r="B1612" s="1">
        <v>19</v>
      </c>
      <c r="C1612" s="1">
        <v>5</v>
      </c>
      <c r="D1612" s="1">
        <v>359.159999999999</v>
      </c>
    </row>
    <row r="1613" s="1" customFormat="1" ht="15" spans="1:4">
      <c r="A1613" s="1">
        <v>298109</v>
      </c>
      <c r="B1613" s="1">
        <v>19</v>
      </c>
      <c r="C1613" s="1">
        <v>29</v>
      </c>
      <c r="D1613" s="1">
        <v>748.393103448276</v>
      </c>
    </row>
    <row r="1614" s="1" customFormat="1" ht="15" spans="1:4">
      <c r="A1614" s="1">
        <v>298158</v>
      </c>
      <c r="B1614" s="1">
        <v>19</v>
      </c>
      <c r="C1614" s="1">
        <v>1</v>
      </c>
      <c r="D1614" s="1">
        <v>691.8</v>
      </c>
    </row>
    <row r="1615" s="1" customFormat="1" ht="15" spans="1:4">
      <c r="A1615" s="1">
        <v>298435</v>
      </c>
      <c r="B1615" s="1">
        <v>19</v>
      </c>
      <c r="C1615" s="1">
        <v>1</v>
      </c>
      <c r="D1615" s="1">
        <v>26.6</v>
      </c>
    </row>
    <row r="1616" s="1" customFormat="1" ht="15" spans="1:4">
      <c r="A1616" s="1">
        <v>298609</v>
      </c>
      <c r="B1616" s="1">
        <v>19</v>
      </c>
      <c r="C1616" s="1">
        <v>4</v>
      </c>
      <c r="D1616" s="1">
        <v>24</v>
      </c>
    </row>
    <row r="1617" s="1" customFormat="1" ht="15" spans="1:4">
      <c r="A1617" s="1">
        <v>298745</v>
      </c>
      <c r="B1617" s="1">
        <v>19</v>
      </c>
      <c r="C1617" s="1">
        <v>2</v>
      </c>
      <c r="D1617" s="1">
        <v>84</v>
      </c>
    </row>
    <row r="1618" s="1" customFormat="1" ht="15" spans="1:4">
      <c r="A1618" s="1">
        <v>299933</v>
      </c>
      <c r="B1618" s="1">
        <v>19</v>
      </c>
      <c r="C1618" s="1">
        <v>2</v>
      </c>
      <c r="D1618" s="1">
        <v>683.3</v>
      </c>
    </row>
    <row r="1619" s="1" customFormat="1" ht="15" spans="1:4">
      <c r="A1619" s="1">
        <v>300116</v>
      </c>
      <c r="B1619" s="1">
        <v>19</v>
      </c>
      <c r="C1619" s="1">
        <v>1</v>
      </c>
      <c r="D1619" s="1">
        <v>96.6</v>
      </c>
    </row>
    <row r="1620" s="1" customFormat="1" ht="15" spans="1:4">
      <c r="A1620" s="1">
        <v>300350</v>
      </c>
      <c r="B1620" s="1">
        <v>19</v>
      </c>
      <c r="C1620" s="1">
        <v>2</v>
      </c>
      <c r="D1620" s="1">
        <v>969</v>
      </c>
    </row>
    <row r="1621" s="1" customFormat="1" ht="15" spans="1:4">
      <c r="A1621" s="1">
        <v>300378</v>
      </c>
      <c r="B1621" s="1">
        <v>19</v>
      </c>
      <c r="C1621" s="1">
        <v>2</v>
      </c>
      <c r="D1621" s="1">
        <v>51.3</v>
      </c>
    </row>
    <row r="1622" s="1" customFormat="1" ht="15" spans="1:4">
      <c r="A1622" s="1">
        <v>300566</v>
      </c>
      <c r="B1622" s="1">
        <v>19</v>
      </c>
      <c r="C1622" s="1">
        <v>31</v>
      </c>
      <c r="D1622" s="1">
        <v>3584.41935483871</v>
      </c>
    </row>
    <row r="1623" s="1" customFormat="1" ht="15" spans="1:4">
      <c r="A1623" s="1">
        <v>300654</v>
      </c>
      <c r="B1623" s="1">
        <v>19</v>
      </c>
      <c r="C1623" s="1">
        <v>1</v>
      </c>
      <c r="D1623" s="1">
        <v>297.2</v>
      </c>
    </row>
    <row r="1624" s="1" customFormat="1" ht="15" spans="1:4">
      <c r="A1624" s="1">
        <v>300759</v>
      </c>
      <c r="B1624" s="1">
        <v>19</v>
      </c>
      <c r="C1624" s="1">
        <v>3</v>
      </c>
      <c r="D1624" s="1">
        <v>86.9333333333333</v>
      </c>
    </row>
    <row r="1625" s="1" customFormat="1" ht="15" spans="1:4">
      <c r="A1625" s="1">
        <v>301006</v>
      </c>
      <c r="B1625" s="1">
        <v>19</v>
      </c>
      <c r="C1625" s="1">
        <v>4</v>
      </c>
      <c r="D1625" s="1">
        <v>263.1</v>
      </c>
    </row>
    <row r="1626" s="1" customFormat="1" ht="15" spans="1:4">
      <c r="A1626" s="1">
        <v>301077</v>
      </c>
      <c r="B1626" s="1">
        <v>19</v>
      </c>
      <c r="C1626" s="1">
        <v>1</v>
      </c>
      <c r="D1626" s="1">
        <v>2996.4</v>
      </c>
    </row>
    <row r="1627" s="1" customFormat="1" ht="15" spans="1:4">
      <c r="A1627" s="1">
        <v>301164</v>
      </c>
      <c r="B1627" s="1">
        <v>19</v>
      </c>
      <c r="C1627" s="1">
        <v>1</v>
      </c>
      <c r="D1627" s="1">
        <v>42661.2</v>
      </c>
    </row>
    <row r="1628" s="1" customFormat="1" ht="15" spans="1:4">
      <c r="A1628" s="1">
        <v>301412</v>
      </c>
      <c r="B1628" s="1">
        <v>19</v>
      </c>
      <c r="C1628" s="1">
        <v>2</v>
      </c>
      <c r="D1628" s="1">
        <v>1028.1</v>
      </c>
    </row>
    <row r="1629" s="1" customFormat="1" ht="15" spans="1:4">
      <c r="A1629" s="1">
        <v>301640</v>
      </c>
      <c r="B1629" s="1">
        <v>19</v>
      </c>
      <c r="C1629" s="1">
        <v>3</v>
      </c>
      <c r="D1629" s="1">
        <v>397.066666666666</v>
      </c>
    </row>
    <row r="1630" s="1" customFormat="1" ht="15" spans="1:4">
      <c r="A1630" s="1">
        <v>301702</v>
      </c>
      <c r="B1630" s="1">
        <v>19</v>
      </c>
      <c r="C1630" s="1">
        <v>1</v>
      </c>
      <c r="D1630" s="1">
        <v>676.8</v>
      </c>
    </row>
    <row r="1631" s="1" customFormat="1" ht="15" spans="1:4">
      <c r="A1631" s="1">
        <v>301754</v>
      </c>
      <c r="B1631" s="1">
        <v>19</v>
      </c>
      <c r="C1631" s="1">
        <v>2</v>
      </c>
      <c r="D1631" s="1">
        <v>32</v>
      </c>
    </row>
    <row r="1632" s="1" customFormat="1" ht="15" spans="1:4">
      <c r="A1632" s="1">
        <v>302021</v>
      </c>
      <c r="B1632" s="1">
        <v>19</v>
      </c>
      <c r="C1632" s="1">
        <v>2</v>
      </c>
      <c r="D1632" s="1">
        <v>46.9</v>
      </c>
    </row>
    <row r="1633" s="1" customFormat="1" ht="15" spans="1:4">
      <c r="A1633" s="1">
        <v>302154</v>
      </c>
      <c r="B1633" s="1">
        <v>19</v>
      </c>
      <c r="C1633" s="1">
        <v>4</v>
      </c>
      <c r="D1633" s="1">
        <v>72.7</v>
      </c>
    </row>
    <row r="1634" s="1" customFormat="1" ht="15" spans="1:4">
      <c r="A1634" s="1">
        <v>302248</v>
      </c>
      <c r="B1634" s="1">
        <v>19</v>
      </c>
      <c r="C1634" s="1">
        <v>7</v>
      </c>
      <c r="D1634" s="1">
        <v>87.1428571428571</v>
      </c>
    </row>
    <row r="1635" s="1" customFormat="1" ht="15" spans="1:4">
      <c r="A1635" s="1">
        <v>302345</v>
      </c>
      <c r="B1635" s="1">
        <v>19</v>
      </c>
      <c r="C1635" s="1">
        <v>1</v>
      </c>
      <c r="D1635" s="1">
        <v>290.8</v>
      </c>
    </row>
    <row r="1636" s="1" customFormat="1" ht="15" spans="1:4">
      <c r="A1636" s="1">
        <v>30253</v>
      </c>
      <c r="B1636" s="1">
        <v>19</v>
      </c>
      <c r="C1636" s="1">
        <v>53</v>
      </c>
      <c r="D1636" s="1">
        <v>8765.76603773585</v>
      </c>
    </row>
    <row r="1637" s="1" customFormat="1" ht="15" spans="1:4">
      <c r="A1637" s="1">
        <v>302609</v>
      </c>
      <c r="B1637" s="1">
        <v>19</v>
      </c>
      <c r="C1637" s="1">
        <v>4</v>
      </c>
      <c r="D1637" s="1">
        <v>39.05</v>
      </c>
    </row>
    <row r="1638" s="1" customFormat="1" ht="15" spans="1:4">
      <c r="A1638" s="1">
        <v>302610</v>
      </c>
      <c r="B1638" s="1">
        <v>19</v>
      </c>
      <c r="C1638" s="1">
        <v>1</v>
      </c>
      <c r="D1638" s="1">
        <v>81.6</v>
      </c>
    </row>
    <row r="1639" s="1" customFormat="1" ht="15" spans="1:4">
      <c r="A1639" s="1">
        <v>303282</v>
      </c>
      <c r="B1639" s="1">
        <v>19</v>
      </c>
      <c r="C1639" s="1">
        <v>2</v>
      </c>
      <c r="D1639" s="1">
        <v>38.6999999999999</v>
      </c>
    </row>
    <row r="1640" s="1" customFormat="1" ht="15" spans="1:4">
      <c r="A1640" s="1">
        <v>303397</v>
      </c>
      <c r="B1640" s="1">
        <v>19</v>
      </c>
      <c r="C1640" s="1">
        <v>2</v>
      </c>
      <c r="D1640" s="1">
        <v>1296.8</v>
      </c>
    </row>
    <row r="1641" s="1" customFormat="1" ht="15" spans="1:4">
      <c r="A1641" s="1">
        <v>303418</v>
      </c>
      <c r="B1641" s="1">
        <v>19</v>
      </c>
      <c r="C1641" s="1">
        <v>39</v>
      </c>
      <c r="D1641" s="1">
        <v>1044.36923076923</v>
      </c>
    </row>
    <row r="1642" s="1" customFormat="1" ht="15" spans="1:4">
      <c r="A1642" s="1">
        <v>30347</v>
      </c>
      <c r="B1642" s="1">
        <v>19</v>
      </c>
      <c r="C1642" s="1">
        <v>5</v>
      </c>
      <c r="D1642" s="1">
        <v>47.2399999999999</v>
      </c>
    </row>
    <row r="1643" s="1" customFormat="1" ht="15" spans="1:4">
      <c r="A1643" s="1">
        <v>303673</v>
      </c>
      <c r="B1643" s="1">
        <v>19</v>
      </c>
      <c r="C1643" s="1">
        <v>3</v>
      </c>
      <c r="D1643" s="1">
        <v>196.066666666666</v>
      </c>
    </row>
    <row r="1644" s="1" customFormat="1" ht="15" spans="1:4">
      <c r="A1644" s="1">
        <v>303745</v>
      </c>
      <c r="B1644" s="1">
        <v>19</v>
      </c>
      <c r="C1644" s="1">
        <v>10</v>
      </c>
      <c r="D1644" s="1">
        <v>2688.85999999999</v>
      </c>
    </row>
    <row r="1645" s="1" customFormat="1" ht="15" spans="1:4">
      <c r="A1645" s="1">
        <v>303843</v>
      </c>
      <c r="B1645" s="1">
        <v>19</v>
      </c>
      <c r="C1645" s="1">
        <v>3</v>
      </c>
      <c r="D1645" s="1">
        <v>328.4</v>
      </c>
    </row>
    <row r="1646" s="1" customFormat="1" ht="15" spans="1:4">
      <c r="A1646" s="1">
        <v>304079</v>
      </c>
      <c r="B1646" s="1">
        <v>19</v>
      </c>
      <c r="C1646" s="1">
        <v>1</v>
      </c>
      <c r="D1646" s="1">
        <v>21.4</v>
      </c>
    </row>
    <row r="1647" s="1" customFormat="1" ht="15" spans="1:4">
      <c r="A1647" s="1">
        <v>304396</v>
      </c>
      <c r="B1647" s="1">
        <v>19</v>
      </c>
      <c r="C1647" s="1">
        <v>4</v>
      </c>
      <c r="D1647" s="1">
        <v>812.25</v>
      </c>
    </row>
    <row r="1648" s="1" customFormat="1" ht="15" spans="1:4">
      <c r="A1648" s="1">
        <v>304417</v>
      </c>
      <c r="B1648" s="1">
        <v>19</v>
      </c>
      <c r="C1648" s="1">
        <v>14</v>
      </c>
      <c r="D1648" s="1">
        <v>13856.6714285714</v>
      </c>
    </row>
    <row r="1649" s="1" customFormat="1" ht="15" spans="1:4">
      <c r="A1649" s="1">
        <v>304697</v>
      </c>
      <c r="B1649" s="1">
        <v>19</v>
      </c>
      <c r="C1649" s="1">
        <v>3</v>
      </c>
      <c r="D1649" s="1">
        <v>902.333333333333</v>
      </c>
    </row>
    <row r="1650" s="1" customFormat="1" ht="15" spans="1:4">
      <c r="A1650" s="1">
        <v>304720</v>
      </c>
      <c r="B1650" s="1">
        <v>19</v>
      </c>
      <c r="C1650" s="1">
        <v>2</v>
      </c>
      <c r="D1650" s="1">
        <v>578.4</v>
      </c>
    </row>
    <row r="1651" s="1" customFormat="1" ht="15" spans="1:4">
      <c r="A1651" s="1">
        <v>304806</v>
      </c>
      <c r="B1651" s="1">
        <v>19</v>
      </c>
      <c r="C1651" s="1">
        <v>2</v>
      </c>
      <c r="D1651" s="1">
        <v>43.6</v>
      </c>
    </row>
    <row r="1652" s="1" customFormat="1" ht="15" spans="1:4">
      <c r="A1652" s="1">
        <v>30480</v>
      </c>
      <c r="B1652" s="1">
        <v>19</v>
      </c>
      <c r="C1652" s="1">
        <v>21</v>
      </c>
      <c r="D1652" s="1">
        <v>3059.55238095238</v>
      </c>
    </row>
    <row r="1653" s="1" customFormat="1" ht="15" spans="1:4">
      <c r="A1653" s="1">
        <v>304855</v>
      </c>
      <c r="B1653" s="1">
        <v>19</v>
      </c>
      <c r="C1653" s="1">
        <v>5</v>
      </c>
      <c r="D1653" s="1">
        <v>262.719999999999</v>
      </c>
    </row>
    <row r="1654" s="1" customFormat="1" ht="15" spans="1:4">
      <c r="A1654" s="1">
        <v>304936</v>
      </c>
      <c r="B1654" s="1">
        <v>19</v>
      </c>
      <c r="C1654" s="1">
        <v>8</v>
      </c>
      <c r="D1654" s="1">
        <v>2336.725</v>
      </c>
    </row>
    <row r="1655" s="1" customFormat="1" ht="15" spans="1:4">
      <c r="A1655" s="1">
        <v>304946</v>
      </c>
      <c r="B1655" s="1">
        <v>19</v>
      </c>
      <c r="C1655" s="1">
        <v>215</v>
      </c>
      <c r="D1655" s="1">
        <v>173.743255813953</v>
      </c>
    </row>
    <row r="1656" s="1" customFormat="1" ht="15" spans="1:4">
      <c r="A1656" s="1">
        <v>304995</v>
      </c>
      <c r="B1656" s="1">
        <v>19</v>
      </c>
      <c r="C1656" s="1">
        <v>2</v>
      </c>
      <c r="D1656" s="1">
        <v>13.2</v>
      </c>
    </row>
    <row r="1657" s="1" customFormat="1" ht="15" spans="1:4">
      <c r="A1657" s="1">
        <v>305119</v>
      </c>
      <c r="B1657" s="1">
        <v>19</v>
      </c>
      <c r="C1657" s="1">
        <v>16</v>
      </c>
      <c r="D1657" s="1">
        <v>3813.4625</v>
      </c>
    </row>
    <row r="1658" s="1" customFormat="1" ht="15" spans="1:4">
      <c r="A1658" s="1">
        <v>305207</v>
      </c>
      <c r="B1658" s="1">
        <v>19</v>
      </c>
      <c r="C1658" s="1">
        <v>8</v>
      </c>
      <c r="D1658" s="1">
        <v>88.7749999999999</v>
      </c>
    </row>
    <row r="1659" s="1" customFormat="1" ht="15" spans="1:4">
      <c r="A1659" s="1">
        <v>305232</v>
      </c>
      <c r="B1659" s="1">
        <v>19</v>
      </c>
      <c r="C1659" s="1">
        <v>2</v>
      </c>
      <c r="D1659" s="1">
        <v>51.5</v>
      </c>
    </row>
    <row r="1660" s="1" customFormat="1" ht="15" spans="1:4">
      <c r="A1660" s="1">
        <v>305269</v>
      </c>
      <c r="B1660" s="1">
        <v>19</v>
      </c>
      <c r="C1660" s="1">
        <v>1</v>
      </c>
      <c r="D1660" s="1">
        <v>5355.8</v>
      </c>
    </row>
    <row r="1661" s="1" customFormat="1" ht="15" spans="1:4">
      <c r="A1661" s="1">
        <v>305436</v>
      </c>
      <c r="B1661" s="1">
        <v>19</v>
      </c>
      <c r="C1661" s="1">
        <v>1</v>
      </c>
      <c r="D1661" s="1">
        <v>67</v>
      </c>
    </row>
    <row r="1662" s="1" customFormat="1" ht="15" spans="1:4">
      <c r="A1662" s="1">
        <v>305494</v>
      </c>
      <c r="B1662" s="1">
        <v>19</v>
      </c>
      <c r="C1662" s="1">
        <v>9</v>
      </c>
      <c r="D1662" s="1">
        <v>3039.37777777777</v>
      </c>
    </row>
    <row r="1663" s="1" customFormat="1" ht="15" spans="1:4">
      <c r="A1663" s="1">
        <v>305589</v>
      </c>
      <c r="B1663" s="1">
        <v>19</v>
      </c>
      <c r="C1663" s="1">
        <v>1</v>
      </c>
      <c r="D1663" s="1">
        <v>21</v>
      </c>
    </row>
    <row r="1664" s="1" customFormat="1" ht="15" spans="1:4">
      <c r="A1664" s="1">
        <v>305724</v>
      </c>
      <c r="B1664" s="1">
        <v>19</v>
      </c>
      <c r="C1664" s="1">
        <v>1</v>
      </c>
      <c r="D1664" s="1">
        <v>396.4</v>
      </c>
    </row>
    <row r="1665" s="1" customFormat="1" ht="15" spans="1:4">
      <c r="A1665" s="1">
        <v>305908</v>
      </c>
      <c r="B1665" s="1">
        <v>19</v>
      </c>
      <c r="C1665" s="1">
        <v>2</v>
      </c>
      <c r="D1665" s="1">
        <v>1312.3</v>
      </c>
    </row>
    <row r="1666" s="1" customFormat="1" ht="15" spans="1:4">
      <c r="A1666" s="1">
        <v>305963</v>
      </c>
      <c r="B1666" s="1">
        <v>19</v>
      </c>
      <c r="C1666" s="1">
        <v>3</v>
      </c>
      <c r="D1666" s="1">
        <v>339.4</v>
      </c>
    </row>
    <row r="1667" s="1" customFormat="1" ht="15" spans="1:4">
      <c r="A1667" s="1">
        <v>306140</v>
      </c>
      <c r="B1667" s="1">
        <v>19</v>
      </c>
      <c r="C1667" s="1">
        <v>1</v>
      </c>
      <c r="D1667" s="1">
        <v>1493.8</v>
      </c>
    </row>
    <row r="1668" s="1" customFormat="1" ht="15" spans="1:4">
      <c r="A1668" s="1">
        <v>306150</v>
      </c>
      <c r="B1668" s="1">
        <v>19</v>
      </c>
      <c r="C1668" s="1">
        <v>1</v>
      </c>
      <c r="D1668" s="1">
        <v>122.6</v>
      </c>
    </row>
    <row r="1669" s="1" customFormat="1" ht="15" spans="1:4">
      <c r="A1669" s="1">
        <v>306348</v>
      </c>
      <c r="B1669" s="1">
        <v>19</v>
      </c>
      <c r="C1669" s="1">
        <v>2</v>
      </c>
      <c r="D1669" s="1">
        <v>178.4</v>
      </c>
    </row>
    <row r="1670" s="1" customFormat="1" ht="15" spans="1:4">
      <c r="A1670" s="1">
        <v>306376</v>
      </c>
      <c r="B1670" s="1">
        <v>19</v>
      </c>
      <c r="C1670" s="1">
        <v>1</v>
      </c>
      <c r="D1670" s="1">
        <v>1472</v>
      </c>
    </row>
    <row r="1671" s="1" customFormat="1" ht="15" spans="1:4">
      <c r="A1671" s="1">
        <v>306387</v>
      </c>
      <c r="B1671" s="1">
        <v>19</v>
      </c>
      <c r="C1671" s="1">
        <v>2</v>
      </c>
      <c r="D1671" s="1">
        <v>548.8</v>
      </c>
    </row>
    <row r="1672" s="1" customFormat="1" ht="15" spans="1:4">
      <c r="A1672" s="1">
        <v>306397</v>
      </c>
      <c r="B1672" s="1">
        <v>19</v>
      </c>
      <c r="C1672" s="1">
        <v>31</v>
      </c>
      <c r="D1672" s="1">
        <v>97.541935483871</v>
      </c>
    </row>
    <row r="1673" s="1" customFormat="1" ht="15" spans="1:4">
      <c r="A1673" s="1">
        <v>306512</v>
      </c>
      <c r="B1673" s="1">
        <v>19</v>
      </c>
      <c r="C1673" s="1">
        <v>3</v>
      </c>
      <c r="D1673" s="1">
        <v>73.0666666666666</v>
      </c>
    </row>
    <row r="1674" s="1" customFormat="1" ht="15" spans="1:4">
      <c r="A1674" s="1">
        <v>306632</v>
      </c>
      <c r="B1674" s="1">
        <v>19</v>
      </c>
      <c r="C1674" s="1">
        <v>3</v>
      </c>
      <c r="D1674" s="1">
        <v>24.8</v>
      </c>
    </row>
    <row r="1675" s="1" customFormat="1" ht="15" spans="1:4">
      <c r="A1675" s="1">
        <v>306825</v>
      </c>
      <c r="B1675" s="1">
        <v>19</v>
      </c>
      <c r="C1675" s="1">
        <v>1</v>
      </c>
      <c r="D1675" s="1">
        <v>877</v>
      </c>
    </row>
    <row r="1676" s="1" customFormat="1" ht="15" spans="1:4">
      <c r="A1676" s="1">
        <v>307154</v>
      </c>
      <c r="B1676" s="1">
        <v>19</v>
      </c>
      <c r="C1676" s="1">
        <v>4</v>
      </c>
      <c r="D1676" s="1">
        <v>119.85</v>
      </c>
    </row>
    <row r="1677" s="1" customFormat="1" ht="15" spans="1:4">
      <c r="A1677" s="1">
        <v>30717</v>
      </c>
      <c r="B1677" s="1">
        <v>19</v>
      </c>
      <c r="C1677" s="1">
        <v>2</v>
      </c>
      <c r="D1677" s="1">
        <v>475.9</v>
      </c>
    </row>
    <row r="1678" s="1" customFormat="1" ht="15" spans="1:4">
      <c r="A1678" s="1">
        <v>307192</v>
      </c>
      <c r="B1678" s="1">
        <v>19</v>
      </c>
      <c r="C1678" s="1">
        <v>3</v>
      </c>
      <c r="D1678" s="1">
        <v>253.4</v>
      </c>
    </row>
    <row r="1679" s="1" customFormat="1" ht="15" spans="1:4">
      <c r="A1679" s="1">
        <v>307348</v>
      </c>
      <c r="B1679" s="1">
        <v>19</v>
      </c>
      <c r="C1679" s="1">
        <v>4</v>
      </c>
      <c r="D1679" s="1">
        <v>11.3999999999999</v>
      </c>
    </row>
    <row r="1680" s="1" customFormat="1" ht="15" spans="1:4">
      <c r="A1680" s="1">
        <v>307399</v>
      </c>
      <c r="B1680" s="1">
        <v>19</v>
      </c>
      <c r="C1680" s="1">
        <v>1</v>
      </c>
      <c r="D1680" s="1">
        <v>1885.6</v>
      </c>
    </row>
    <row r="1681" s="1" customFormat="1" ht="15" spans="1:4">
      <c r="A1681" s="1">
        <v>307643</v>
      </c>
      <c r="B1681" s="1">
        <v>19</v>
      </c>
      <c r="C1681" s="1">
        <v>7</v>
      </c>
      <c r="D1681" s="1">
        <v>419.142857142857</v>
      </c>
    </row>
    <row r="1682" s="1" customFormat="1" ht="15" spans="1:4">
      <c r="A1682" s="1">
        <v>307649</v>
      </c>
      <c r="B1682" s="1">
        <v>19</v>
      </c>
      <c r="C1682" s="1">
        <v>5</v>
      </c>
      <c r="D1682" s="1">
        <v>1749.56</v>
      </c>
    </row>
    <row r="1683" s="1" customFormat="1" ht="15" spans="1:4">
      <c r="A1683" s="1">
        <v>307725</v>
      </c>
      <c r="B1683" s="1">
        <v>19</v>
      </c>
      <c r="C1683" s="1">
        <v>2</v>
      </c>
      <c r="D1683" s="1">
        <v>62.1</v>
      </c>
    </row>
    <row r="1684" s="1" customFormat="1" ht="15" spans="1:4">
      <c r="A1684" s="1">
        <v>307783</v>
      </c>
      <c r="B1684" s="1">
        <v>19</v>
      </c>
      <c r="C1684" s="1">
        <v>1</v>
      </c>
      <c r="D1684" s="1">
        <v>186.4</v>
      </c>
    </row>
    <row r="1685" s="1" customFormat="1" ht="15" spans="1:4">
      <c r="A1685" s="1">
        <v>307838</v>
      </c>
      <c r="B1685" s="1">
        <v>19</v>
      </c>
      <c r="C1685" s="1">
        <v>7</v>
      </c>
      <c r="D1685" s="1">
        <v>95.5142857142857</v>
      </c>
    </row>
    <row r="1686" s="1" customFormat="1" ht="15" spans="1:4">
      <c r="A1686" s="1">
        <v>307840</v>
      </c>
      <c r="B1686" s="1">
        <v>19</v>
      </c>
      <c r="C1686" s="1">
        <v>1</v>
      </c>
      <c r="D1686" s="1">
        <v>2513.6</v>
      </c>
    </row>
    <row r="1687" s="1" customFormat="1" ht="15" spans="1:4">
      <c r="A1687" s="1">
        <v>307961</v>
      </c>
      <c r="B1687" s="1">
        <v>19</v>
      </c>
      <c r="C1687" s="1">
        <v>2</v>
      </c>
      <c r="D1687" s="1">
        <v>106.399999999999</v>
      </c>
    </row>
    <row r="1688" s="1" customFormat="1" ht="15" spans="1:4">
      <c r="A1688" s="1">
        <v>308019</v>
      </c>
      <c r="B1688" s="1">
        <v>19</v>
      </c>
      <c r="C1688" s="1">
        <v>12</v>
      </c>
      <c r="D1688" s="1">
        <v>3446.28333333333</v>
      </c>
    </row>
    <row r="1689" s="1" customFormat="1" ht="15" spans="1:4">
      <c r="A1689" s="1">
        <v>308170</v>
      </c>
      <c r="B1689" s="1">
        <v>19</v>
      </c>
      <c r="C1689" s="1">
        <v>18</v>
      </c>
      <c r="D1689" s="1">
        <v>2895.09999999999</v>
      </c>
    </row>
    <row r="1690" s="1" customFormat="1" ht="15" spans="1:4">
      <c r="A1690" s="1">
        <v>308387</v>
      </c>
      <c r="B1690" s="1">
        <v>19</v>
      </c>
      <c r="C1690" s="1">
        <v>36</v>
      </c>
      <c r="D1690" s="1">
        <v>2478.71111111111</v>
      </c>
    </row>
    <row r="1691" s="1" customFormat="1" ht="15" spans="1:4">
      <c r="A1691" s="1">
        <v>308412</v>
      </c>
      <c r="B1691" s="1">
        <v>19</v>
      </c>
      <c r="C1691" s="1">
        <v>1</v>
      </c>
      <c r="D1691" s="1">
        <v>1511.6</v>
      </c>
    </row>
    <row r="1692" s="1" customFormat="1" ht="15" spans="1:4">
      <c r="A1692" s="1">
        <v>308622</v>
      </c>
      <c r="B1692" s="1">
        <v>19</v>
      </c>
      <c r="C1692" s="1">
        <v>20</v>
      </c>
      <c r="D1692" s="1">
        <v>56.9399999999999</v>
      </c>
    </row>
    <row r="1693" s="1" customFormat="1" ht="15" spans="1:4">
      <c r="A1693" s="1">
        <v>308723</v>
      </c>
      <c r="B1693" s="1">
        <v>19</v>
      </c>
      <c r="C1693" s="1">
        <v>2</v>
      </c>
      <c r="D1693" s="1">
        <v>30.5</v>
      </c>
    </row>
    <row r="1694" s="1" customFormat="1" ht="15" spans="1:4">
      <c r="A1694" s="1">
        <v>308811</v>
      </c>
      <c r="B1694" s="1">
        <v>19</v>
      </c>
      <c r="C1694" s="1">
        <v>1</v>
      </c>
      <c r="D1694" s="1">
        <v>107.4</v>
      </c>
    </row>
    <row r="1695" s="1" customFormat="1" ht="15" spans="1:4">
      <c r="A1695" s="1">
        <v>308851</v>
      </c>
      <c r="B1695" s="1">
        <v>19</v>
      </c>
      <c r="C1695" s="1">
        <v>3</v>
      </c>
      <c r="D1695" s="1">
        <v>130.133333333333</v>
      </c>
    </row>
    <row r="1696" s="1" customFormat="1" ht="15" spans="1:4">
      <c r="A1696" s="1">
        <v>308911</v>
      </c>
      <c r="B1696" s="1">
        <v>19</v>
      </c>
      <c r="C1696" s="1">
        <v>3</v>
      </c>
      <c r="D1696" s="1">
        <v>26.3333333333333</v>
      </c>
    </row>
    <row r="1697" s="1" customFormat="1" ht="15" spans="1:4">
      <c r="A1697" s="1">
        <v>308939</v>
      </c>
      <c r="B1697" s="1">
        <v>19</v>
      </c>
      <c r="C1697" s="1">
        <v>2</v>
      </c>
      <c r="D1697" s="1">
        <v>58.6</v>
      </c>
    </row>
    <row r="1698" s="1" customFormat="1" ht="15" spans="1:4">
      <c r="A1698" s="1">
        <v>308974</v>
      </c>
      <c r="B1698" s="1">
        <v>19</v>
      </c>
      <c r="C1698" s="1">
        <v>3</v>
      </c>
      <c r="D1698" s="1">
        <v>163.933333333333</v>
      </c>
    </row>
    <row r="1699" s="1" customFormat="1" ht="15" spans="1:4">
      <c r="A1699" s="1">
        <v>30911</v>
      </c>
      <c r="B1699" s="1">
        <v>19</v>
      </c>
      <c r="C1699" s="1">
        <v>3</v>
      </c>
      <c r="D1699" s="1">
        <v>13.4666666666666</v>
      </c>
    </row>
    <row r="1700" s="1" customFormat="1" ht="15" spans="1:4">
      <c r="A1700" s="1">
        <v>309208</v>
      </c>
      <c r="B1700" s="1">
        <v>19</v>
      </c>
      <c r="C1700" s="1">
        <v>1</v>
      </c>
      <c r="D1700" s="1">
        <v>233</v>
      </c>
    </row>
    <row r="1701" s="1" customFormat="1" ht="15" spans="1:4">
      <c r="A1701" s="1">
        <v>309224</v>
      </c>
      <c r="B1701" s="1">
        <v>19</v>
      </c>
      <c r="C1701" s="1">
        <v>2</v>
      </c>
      <c r="D1701" s="1">
        <v>91.8999999999999</v>
      </c>
    </row>
    <row r="1702" s="1" customFormat="1" ht="15" spans="1:4">
      <c r="A1702" s="1">
        <v>309255</v>
      </c>
      <c r="B1702" s="1">
        <v>19</v>
      </c>
      <c r="C1702" s="1">
        <v>3</v>
      </c>
      <c r="D1702" s="1">
        <v>25.2</v>
      </c>
    </row>
    <row r="1703" s="1" customFormat="1" ht="15" spans="1:4">
      <c r="A1703" s="1">
        <v>309331</v>
      </c>
      <c r="B1703" s="1">
        <v>19</v>
      </c>
      <c r="C1703" s="1">
        <v>4</v>
      </c>
      <c r="D1703" s="1">
        <v>266.15</v>
      </c>
    </row>
    <row r="1704" s="1" customFormat="1" ht="15" spans="1:4">
      <c r="A1704" s="1">
        <v>309420</v>
      </c>
      <c r="B1704" s="1">
        <v>19</v>
      </c>
      <c r="C1704" s="1">
        <v>3</v>
      </c>
      <c r="D1704" s="1">
        <v>2109.46666666666</v>
      </c>
    </row>
    <row r="1705" s="1" customFormat="1" ht="15" spans="1:4">
      <c r="A1705" s="1">
        <v>309702</v>
      </c>
      <c r="B1705" s="1">
        <v>19</v>
      </c>
      <c r="C1705" s="1">
        <v>11</v>
      </c>
      <c r="D1705" s="1">
        <v>259.454545454545</v>
      </c>
    </row>
    <row r="1706" s="1" customFormat="1" ht="15" spans="1:4">
      <c r="A1706" s="1">
        <v>309947</v>
      </c>
      <c r="B1706" s="1">
        <v>19</v>
      </c>
      <c r="C1706" s="1">
        <v>2</v>
      </c>
      <c r="D1706" s="1">
        <v>512.1</v>
      </c>
    </row>
    <row r="1707" s="1" customFormat="1" ht="15" spans="1:4">
      <c r="A1707" s="1">
        <v>310071</v>
      </c>
      <c r="B1707" s="1">
        <v>19</v>
      </c>
      <c r="C1707" s="1">
        <v>1</v>
      </c>
      <c r="D1707" s="1">
        <v>657.2</v>
      </c>
    </row>
    <row r="1708" s="1" customFormat="1" ht="15" spans="1:4">
      <c r="A1708" s="1">
        <v>310094</v>
      </c>
      <c r="B1708" s="1">
        <v>19</v>
      </c>
      <c r="C1708" s="1">
        <v>2</v>
      </c>
      <c r="D1708" s="1">
        <v>4296.7</v>
      </c>
    </row>
    <row r="1709" s="1" customFormat="1" ht="15" spans="1:4">
      <c r="A1709" s="1">
        <v>310479</v>
      </c>
      <c r="B1709" s="1">
        <v>19</v>
      </c>
      <c r="C1709" s="1">
        <v>6</v>
      </c>
      <c r="D1709" s="1">
        <v>127.399999999999</v>
      </c>
    </row>
    <row r="1710" s="1" customFormat="1" ht="15" spans="1:4">
      <c r="A1710" s="1">
        <v>310624</v>
      </c>
      <c r="B1710" s="1">
        <v>19</v>
      </c>
      <c r="C1710" s="1">
        <v>5</v>
      </c>
      <c r="D1710" s="1">
        <v>512</v>
      </c>
    </row>
    <row r="1711" s="1" customFormat="1" ht="15" spans="1:4">
      <c r="A1711" s="1">
        <v>310949</v>
      </c>
      <c r="B1711" s="1">
        <v>19</v>
      </c>
      <c r="C1711" s="1">
        <v>23</v>
      </c>
      <c r="D1711" s="1">
        <v>850.982608695652</v>
      </c>
    </row>
    <row r="1712" s="1" customFormat="1" ht="15" spans="1:4">
      <c r="A1712" s="1">
        <v>311123</v>
      </c>
      <c r="B1712" s="1">
        <v>19</v>
      </c>
      <c r="C1712" s="1">
        <v>2</v>
      </c>
      <c r="D1712" s="1">
        <v>662</v>
      </c>
    </row>
    <row r="1713" s="1" customFormat="1" ht="15" spans="1:4">
      <c r="A1713" s="1">
        <v>311150</v>
      </c>
      <c r="B1713" s="1">
        <v>19</v>
      </c>
      <c r="C1713" s="1">
        <v>3</v>
      </c>
      <c r="D1713" s="1">
        <v>90.5333333333333</v>
      </c>
    </row>
    <row r="1714" s="1" customFormat="1" ht="15" spans="1:4">
      <c r="A1714" s="1">
        <v>311262</v>
      </c>
      <c r="B1714" s="1">
        <v>19</v>
      </c>
      <c r="C1714" s="1">
        <v>12</v>
      </c>
      <c r="D1714" s="1">
        <v>4851.93333333333</v>
      </c>
    </row>
    <row r="1715" s="1" customFormat="1" ht="15" spans="1:4">
      <c r="A1715" s="1">
        <v>311279</v>
      </c>
      <c r="B1715" s="1">
        <v>19</v>
      </c>
      <c r="C1715" s="1">
        <v>12</v>
      </c>
      <c r="D1715" s="1">
        <v>184.033333333333</v>
      </c>
    </row>
    <row r="1716" s="1" customFormat="1" ht="15" spans="1:4">
      <c r="A1716" s="1">
        <v>311368</v>
      </c>
      <c r="B1716" s="1">
        <v>19</v>
      </c>
      <c r="C1716" s="1">
        <v>5</v>
      </c>
      <c r="D1716" s="1">
        <v>3429.52</v>
      </c>
    </row>
    <row r="1717" s="1" customFormat="1" ht="15" spans="1:4">
      <c r="A1717" s="1">
        <v>311471</v>
      </c>
      <c r="B1717" s="1">
        <v>19</v>
      </c>
      <c r="C1717" s="1">
        <v>1</v>
      </c>
      <c r="D1717" s="1">
        <v>6967.6</v>
      </c>
    </row>
    <row r="1718" s="1" customFormat="1" ht="15" spans="1:4">
      <c r="A1718" s="1">
        <v>311545</v>
      </c>
      <c r="B1718" s="1">
        <v>19</v>
      </c>
      <c r="C1718" s="1">
        <v>3</v>
      </c>
      <c r="D1718" s="1">
        <v>499.599999999999</v>
      </c>
    </row>
    <row r="1719" s="1" customFormat="1" ht="15" spans="1:4">
      <c r="A1719" s="1">
        <v>311783</v>
      </c>
      <c r="B1719" s="1">
        <v>19</v>
      </c>
      <c r="C1719" s="1">
        <v>1</v>
      </c>
      <c r="D1719" s="1">
        <v>41.2</v>
      </c>
    </row>
    <row r="1720" s="1" customFormat="1" ht="15" spans="1:4">
      <c r="A1720" s="1">
        <v>311917</v>
      </c>
      <c r="B1720" s="1">
        <v>19</v>
      </c>
      <c r="C1720" s="1">
        <v>2</v>
      </c>
      <c r="D1720" s="1">
        <v>14.3</v>
      </c>
    </row>
    <row r="1721" s="1" customFormat="1" ht="15" spans="1:4">
      <c r="A1721" s="1">
        <v>312025</v>
      </c>
      <c r="B1721" s="1">
        <v>19</v>
      </c>
      <c r="C1721" s="1">
        <v>1</v>
      </c>
      <c r="D1721" s="1">
        <v>26.8</v>
      </c>
    </row>
    <row r="1722" s="1" customFormat="1" ht="15" spans="1:4">
      <c r="A1722" s="1">
        <v>312234</v>
      </c>
      <c r="B1722" s="1">
        <v>19</v>
      </c>
      <c r="C1722" s="1">
        <v>1</v>
      </c>
      <c r="D1722" s="1">
        <v>47.2</v>
      </c>
    </row>
    <row r="1723" s="1" customFormat="1" ht="15" spans="1:4">
      <c r="A1723" s="1">
        <v>312406</v>
      </c>
      <c r="B1723" s="1">
        <v>19</v>
      </c>
      <c r="C1723" s="1">
        <v>2</v>
      </c>
      <c r="D1723" s="1">
        <v>1411.3</v>
      </c>
    </row>
    <row r="1724" s="1" customFormat="1" ht="15" spans="1:4">
      <c r="A1724" s="1">
        <v>312982</v>
      </c>
      <c r="B1724" s="1">
        <v>19</v>
      </c>
      <c r="C1724" s="1">
        <v>2</v>
      </c>
      <c r="D1724" s="1">
        <v>19.4</v>
      </c>
    </row>
    <row r="1725" s="1" customFormat="1" ht="15" spans="1:4">
      <c r="A1725" s="1">
        <v>312988</v>
      </c>
      <c r="B1725" s="1">
        <v>19</v>
      </c>
      <c r="C1725" s="1">
        <v>6</v>
      </c>
      <c r="D1725" s="1">
        <v>854.599999999999</v>
      </c>
    </row>
    <row r="1726" s="1" customFormat="1" ht="15" spans="1:4">
      <c r="A1726" s="1">
        <v>313182</v>
      </c>
      <c r="B1726" s="1">
        <v>19</v>
      </c>
      <c r="C1726" s="1">
        <v>1</v>
      </c>
      <c r="D1726" s="1">
        <v>65.8</v>
      </c>
    </row>
    <row r="1727" s="1" customFormat="1" ht="15" spans="1:4">
      <c r="A1727" s="1">
        <v>313561</v>
      </c>
      <c r="B1727" s="1">
        <v>19</v>
      </c>
      <c r="C1727" s="1">
        <v>1</v>
      </c>
      <c r="D1727" s="1">
        <v>51</v>
      </c>
    </row>
    <row r="1728" s="1" customFormat="1" ht="15" spans="1:4">
      <c r="A1728" s="1">
        <v>313753</v>
      </c>
      <c r="B1728" s="1">
        <v>19</v>
      </c>
      <c r="C1728" s="1">
        <v>11</v>
      </c>
      <c r="D1728" s="1">
        <v>1157.01818181818</v>
      </c>
    </row>
    <row r="1729" s="1" customFormat="1" ht="15" spans="1:4">
      <c r="A1729" s="1">
        <v>313878</v>
      </c>
      <c r="B1729" s="1">
        <v>19</v>
      </c>
      <c r="C1729" s="1">
        <v>4</v>
      </c>
      <c r="D1729" s="1">
        <v>12.5</v>
      </c>
    </row>
    <row r="1730" s="1" customFormat="1" ht="15" spans="1:4">
      <c r="A1730" s="1">
        <v>313960</v>
      </c>
      <c r="B1730" s="1">
        <v>19</v>
      </c>
      <c r="C1730" s="1">
        <v>2</v>
      </c>
      <c r="D1730" s="1">
        <v>2405.6</v>
      </c>
    </row>
    <row r="1731" s="1" customFormat="1" ht="15" spans="1:4">
      <c r="A1731" s="1">
        <v>314501</v>
      </c>
      <c r="B1731" s="1">
        <v>19</v>
      </c>
      <c r="C1731" s="1">
        <v>2</v>
      </c>
      <c r="D1731" s="1">
        <v>76.8999999999999</v>
      </c>
    </row>
    <row r="1732" s="1" customFormat="1" ht="15" spans="1:4">
      <c r="A1732" s="1">
        <v>314560</v>
      </c>
      <c r="B1732" s="1">
        <v>19</v>
      </c>
      <c r="C1732" s="1">
        <v>4</v>
      </c>
      <c r="D1732" s="1">
        <v>124.9</v>
      </c>
    </row>
    <row r="1733" s="1" customFormat="1" ht="15" spans="1:4">
      <c r="A1733" s="1">
        <v>314578</v>
      </c>
      <c r="B1733" s="1">
        <v>19</v>
      </c>
      <c r="C1733" s="1">
        <v>6</v>
      </c>
      <c r="D1733" s="1">
        <v>3035.66666666666</v>
      </c>
    </row>
    <row r="1734" s="1" customFormat="1" ht="15" spans="1:4">
      <c r="A1734" s="1">
        <v>314734</v>
      </c>
      <c r="B1734" s="1">
        <v>19</v>
      </c>
      <c r="C1734" s="1">
        <v>5</v>
      </c>
      <c r="D1734" s="1">
        <v>208.239999999999</v>
      </c>
    </row>
    <row r="1735" s="1" customFormat="1" ht="15" spans="1:4">
      <c r="A1735" s="1">
        <v>314777</v>
      </c>
      <c r="B1735" s="1">
        <v>19</v>
      </c>
      <c r="C1735" s="1">
        <v>2</v>
      </c>
      <c r="D1735" s="1">
        <v>41.4</v>
      </c>
    </row>
    <row r="1736" s="1" customFormat="1" ht="15" spans="1:4">
      <c r="A1736" s="1">
        <v>314897</v>
      </c>
      <c r="B1736" s="1">
        <v>19</v>
      </c>
      <c r="C1736" s="1">
        <v>1</v>
      </c>
      <c r="D1736" s="1">
        <v>61.6</v>
      </c>
    </row>
    <row r="1737" s="1" customFormat="1" ht="15" spans="1:4">
      <c r="A1737" s="1">
        <v>314966</v>
      </c>
      <c r="B1737" s="1">
        <v>19</v>
      </c>
      <c r="C1737" s="1">
        <v>2</v>
      </c>
      <c r="D1737" s="1">
        <v>48.9</v>
      </c>
    </row>
    <row r="1738" s="1" customFormat="1" ht="15" spans="1:4">
      <c r="A1738" s="1">
        <v>314968</v>
      </c>
      <c r="B1738" s="1">
        <v>19</v>
      </c>
      <c r="C1738" s="1">
        <v>1</v>
      </c>
      <c r="D1738" s="1">
        <v>46</v>
      </c>
    </row>
    <row r="1739" s="1" customFormat="1" ht="15" spans="1:4">
      <c r="A1739" s="1">
        <v>314991</v>
      </c>
      <c r="B1739" s="1">
        <v>19</v>
      </c>
      <c r="C1739" s="1">
        <v>3</v>
      </c>
      <c r="D1739" s="1">
        <v>1216.26666666666</v>
      </c>
    </row>
    <row r="1740" s="1" customFormat="1" ht="15" spans="1:4">
      <c r="A1740" s="1">
        <v>314992</v>
      </c>
      <c r="B1740" s="1">
        <v>19</v>
      </c>
      <c r="C1740" s="1">
        <v>1</v>
      </c>
      <c r="D1740" s="1">
        <v>21.4</v>
      </c>
    </row>
    <row r="1741" s="1" customFormat="1" ht="15" spans="1:4">
      <c r="A1741" s="1">
        <v>315053</v>
      </c>
      <c r="B1741" s="1">
        <v>19</v>
      </c>
      <c r="C1741" s="1">
        <v>1</v>
      </c>
      <c r="D1741" s="1">
        <v>41.4</v>
      </c>
    </row>
    <row r="1742" s="1" customFormat="1" ht="15" spans="1:4">
      <c r="A1742" s="1">
        <v>315068</v>
      </c>
      <c r="B1742" s="1">
        <v>19</v>
      </c>
      <c r="C1742" s="1">
        <v>1</v>
      </c>
      <c r="D1742" s="1">
        <v>5288.2</v>
      </c>
    </row>
    <row r="1743" s="1" customFormat="1" ht="15" spans="1:4">
      <c r="A1743" s="1">
        <v>315099</v>
      </c>
      <c r="B1743" s="1">
        <v>19</v>
      </c>
      <c r="C1743" s="1">
        <v>1</v>
      </c>
      <c r="D1743" s="1">
        <v>46.2</v>
      </c>
    </row>
    <row r="1744" s="1" customFormat="1" ht="15" spans="1:4">
      <c r="A1744" s="1">
        <v>315102</v>
      </c>
      <c r="B1744" s="1">
        <v>19</v>
      </c>
      <c r="C1744" s="1">
        <v>5</v>
      </c>
      <c r="D1744" s="1">
        <v>141.68</v>
      </c>
    </row>
    <row r="1745" s="1" customFormat="1" ht="15" spans="1:4">
      <c r="A1745" s="1">
        <v>315262</v>
      </c>
      <c r="B1745" s="1">
        <v>19</v>
      </c>
      <c r="C1745" s="1">
        <v>6</v>
      </c>
      <c r="D1745" s="1">
        <v>433.533333333333</v>
      </c>
    </row>
    <row r="1746" s="1" customFormat="1" ht="15" spans="1:4">
      <c r="A1746" s="1">
        <v>315446</v>
      </c>
      <c r="B1746" s="1">
        <v>19</v>
      </c>
      <c r="C1746" s="1">
        <v>26</v>
      </c>
      <c r="D1746" s="1">
        <v>1446.37692307692</v>
      </c>
    </row>
    <row r="1747" s="1" customFormat="1" ht="15" spans="1:4">
      <c r="A1747" s="1">
        <v>315630</v>
      </c>
      <c r="B1747" s="1">
        <v>19</v>
      </c>
      <c r="C1747" s="1">
        <v>6</v>
      </c>
      <c r="D1747" s="1">
        <v>16.5333333333333</v>
      </c>
    </row>
    <row r="1748" s="1" customFormat="1" ht="15" spans="1:4">
      <c r="A1748" s="1">
        <v>315711</v>
      </c>
      <c r="B1748" s="1">
        <v>19</v>
      </c>
      <c r="C1748" s="1">
        <v>8</v>
      </c>
      <c r="D1748" s="1">
        <v>171.25</v>
      </c>
    </row>
    <row r="1749" s="1" customFormat="1" ht="15" spans="1:4">
      <c r="A1749" s="1">
        <v>315747</v>
      </c>
      <c r="B1749" s="1">
        <v>19</v>
      </c>
      <c r="C1749" s="1">
        <v>1</v>
      </c>
      <c r="D1749" s="1">
        <v>20.8</v>
      </c>
    </row>
    <row r="1750" s="1" customFormat="1" ht="15" spans="1:4">
      <c r="A1750" s="1">
        <v>315762</v>
      </c>
      <c r="B1750" s="1">
        <v>19</v>
      </c>
      <c r="C1750" s="1">
        <v>2</v>
      </c>
      <c r="D1750" s="1">
        <v>63.2</v>
      </c>
    </row>
    <row r="1751" s="1" customFormat="1" ht="15" spans="1:4">
      <c r="A1751" s="1">
        <v>316089</v>
      </c>
      <c r="B1751" s="1">
        <v>19</v>
      </c>
      <c r="C1751" s="1">
        <v>4</v>
      </c>
      <c r="D1751" s="1">
        <v>750.55</v>
      </c>
    </row>
    <row r="1752" s="1" customFormat="1" ht="15" spans="1:4">
      <c r="A1752" s="1">
        <v>316092</v>
      </c>
      <c r="B1752" s="1">
        <v>19</v>
      </c>
      <c r="C1752" s="1">
        <v>5</v>
      </c>
      <c r="D1752" s="1">
        <v>325.08</v>
      </c>
    </row>
    <row r="1753" s="1" customFormat="1" ht="15" spans="1:4">
      <c r="A1753" s="1">
        <v>316164</v>
      </c>
      <c r="B1753" s="1">
        <v>19</v>
      </c>
      <c r="C1753" s="1">
        <v>3</v>
      </c>
      <c r="D1753" s="1">
        <v>211.2</v>
      </c>
    </row>
    <row r="1754" s="1" customFormat="1" ht="15" spans="1:4">
      <c r="A1754" s="1">
        <v>316377</v>
      </c>
      <c r="B1754" s="1">
        <v>19</v>
      </c>
      <c r="C1754" s="1">
        <v>1</v>
      </c>
      <c r="D1754" s="1">
        <v>1527</v>
      </c>
    </row>
    <row r="1755" s="1" customFormat="1" ht="15" spans="1:4">
      <c r="A1755" s="1">
        <v>316524</v>
      </c>
      <c r="B1755" s="1">
        <v>19</v>
      </c>
      <c r="C1755" s="1">
        <v>13</v>
      </c>
      <c r="D1755" s="1">
        <v>610.16923076923</v>
      </c>
    </row>
    <row r="1756" s="1" customFormat="1" ht="15" spans="1:4">
      <c r="A1756" s="1">
        <v>316540</v>
      </c>
      <c r="B1756" s="1">
        <v>19</v>
      </c>
      <c r="C1756" s="1">
        <v>2</v>
      </c>
      <c r="D1756" s="1">
        <v>2148.7</v>
      </c>
    </row>
    <row r="1757" s="1" customFormat="1" ht="15" spans="1:4">
      <c r="A1757" s="1">
        <v>316808</v>
      </c>
      <c r="B1757" s="1">
        <v>19</v>
      </c>
      <c r="C1757" s="1">
        <v>19</v>
      </c>
      <c r="D1757" s="1">
        <v>257.042105263157</v>
      </c>
    </row>
    <row r="1758" s="1" customFormat="1" ht="15" spans="1:4">
      <c r="A1758" s="1">
        <v>316841</v>
      </c>
      <c r="B1758" s="1">
        <v>19</v>
      </c>
      <c r="C1758" s="1">
        <v>4</v>
      </c>
      <c r="D1758" s="1">
        <v>37.95</v>
      </c>
    </row>
    <row r="1759" s="1" customFormat="1" ht="15" spans="1:4">
      <c r="A1759" s="1">
        <v>316989</v>
      </c>
      <c r="B1759" s="1">
        <v>19</v>
      </c>
      <c r="C1759" s="1">
        <v>14</v>
      </c>
      <c r="D1759" s="1">
        <v>279.042857142857</v>
      </c>
    </row>
    <row r="1760" s="1" customFormat="1" ht="15" spans="1:4">
      <c r="A1760" s="1">
        <v>317353</v>
      </c>
      <c r="B1760" s="1">
        <v>19</v>
      </c>
      <c r="C1760" s="1">
        <v>1</v>
      </c>
      <c r="D1760" s="1">
        <v>11.8</v>
      </c>
    </row>
    <row r="1761" s="1" customFormat="1" ht="15" spans="1:4">
      <c r="A1761" s="1">
        <v>317423</v>
      </c>
      <c r="B1761" s="1">
        <v>19</v>
      </c>
      <c r="C1761" s="1">
        <v>2</v>
      </c>
      <c r="D1761" s="1">
        <v>137.1</v>
      </c>
    </row>
    <row r="1762" s="1" customFormat="1" ht="15" spans="1:4">
      <c r="A1762" s="1">
        <v>317505</v>
      </c>
      <c r="B1762" s="1">
        <v>19</v>
      </c>
      <c r="C1762" s="1">
        <v>1</v>
      </c>
      <c r="D1762" s="1">
        <v>1409.4</v>
      </c>
    </row>
    <row r="1763" s="1" customFormat="1" ht="15" spans="1:4">
      <c r="A1763" s="1">
        <v>317517</v>
      </c>
      <c r="B1763" s="1">
        <v>19</v>
      </c>
      <c r="C1763" s="1">
        <v>2</v>
      </c>
      <c r="D1763" s="1">
        <v>5.6</v>
      </c>
    </row>
    <row r="1764" s="1" customFormat="1" ht="15" spans="1:4">
      <c r="A1764" s="1">
        <v>317600</v>
      </c>
      <c r="B1764" s="1">
        <v>19</v>
      </c>
      <c r="C1764" s="1">
        <v>1</v>
      </c>
      <c r="D1764" s="1">
        <v>295.8</v>
      </c>
    </row>
    <row r="1765" s="1" customFormat="1" ht="15" spans="1:4">
      <c r="A1765" s="1">
        <v>317800</v>
      </c>
      <c r="B1765" s="1">
        <v>19</v>
      </c>
      <c r="C1765" s="1">
        <v>1</v>
      </c>
      <c r="D1765" s="1">
        <v>1507.2</v>
      </c>
    </row>
    <row r="1766" s="1" customFormat="1" ht="15" spans="1:4">
      <c r="A1766" s="1">
        <v>317933</v>
      </c>
      <c r="B1766" s="1">
        <v>19</v>
      </c>
      <c r="C1766" s="1">
        <v>3</v>
      </c>
      <c r="D1766" s="1">
        <v>850.733333333333</v>
      </c>
    </row>
    <row r="1767" s="1" customFormat="1" ht="15" spans="1:4">
      <c r="A1767" s="1">
        <v>318079</v>
      </c>
      <c r="B1767" s="1">
        <v>19</v>
      </c>
      <c r="C1767" s="1">
        <v>1</v>
      </c>
      <c r="D1767" s="1">
        <v>101.4</v>
      </c>
    </row>
    <row r="1768" s="1" customFormat="1" ht="15" spans="1:4">
      <c r="A1768" s="1">
        <v>318088</v>
      </c>
      <c r="B1768" s="1">
        <v>19</v>
      </c>
      <c r="C1768" s="1">
        <v>1</v>
      </c>
      <c r="D1768" s="1">
        <v>41.2</v>
      </c>
    </row>
    <row r="1769" s="1" customFormat="1" ht="15" spans="1:4">
      <c r="A1769" s="1">
        <v>318162</v>
      </c>
      <c r="B1769" s="1">
        <v>19</v>
      </c>
      <c r="C1769" s="1">
        <v>1</v>
      </c>
      <c r="D1769" s="1">
        <v>26.4</v>
      </c>
    </row>
    <row r="1770" s="1" customFormat="1" ht="15" spans="1:4">
      <c r="A1770" s="1">
        <v>318290</v>
      </c>
      <c r="B1770" s="1">
        <v>19</v>
      </c>
      <c r="C1770" s="1">
        <v>1</v>
      </c>
      <c r="D1770" s="1">
        <v>2561.8</v>
      </c>
    </row>
    <row r="1771" s="1" customFormat="1" ht="15" spans="1:4">
      <c r="A1771" s="1">
        <v>318294</v>
      </c>
      <c r="B1771" s="1">
        <v>19</v>
      </c>
      <c r="C1771" s="1">
        <v>2</v>
      </c>
      <c r="D1771" s="1">
        <v>3575.3</v>
      </c>
    </row>
    <row r="1772" s="1" customFormat="1" ht="15" spans="1:4">
      <c r="A1772" s="1">
        <v>318547</v>
      </c>
      <c r="B1772" s="1">
        <v>19</v>
      </c>
      <c r="C1772" s="1">
        <v>3</v>
      </c>
      <c r="D1772" s="1">
        <v>26.3999999999999</v>
      </c>
    </row>
    <row r="1773" s="1" customFormat="1" ht="15" spans="1:4">
      <c r="A1773" s="1">
        <v>318649</v>
      </c>
      <c r="B1773" s="1">
        <v>19</v>
      </c>
      <c r="C1773" s="1">
        <v>3</v>
      </c>
      <c r="D1773" s="1">
        <v>1277</v>
      </c>
    </row>
    <row r="1774" s="1" customFormat="1" ht="15" spans="1:4">
      <c r="A1774" s="1">
        <v>318872</v>
      </c>
      <c r="B1774" s="1">
        <v>19</v>
      </c>
      <c r="C1774" s="1">
        <v>1</v>
      </c>
      <c r="D1774" s="1">
        <v>143</v>
      </c>
    </row>
    <row r="1775" s="1" customFormat="1" ht="15" spans="1:4">
      <c r="A1775" s="1">
        <v>318927</v>
      </c>
      <c r="B1775" s="1">
        <v>19</v>
      </c>
      <c r="C1775" s="1">
        <v>2</v>
      </c>
      <c r="D1775" s="1">
        <v>14</v>
      </c>
    </row>
    <row r="1776" s="1" customFormat="1" ht="15" spans="1:4">
      <c r="A1776" s="1">
        <v>318956</v>
      </c>
      <c r="B1776" s="1">
        <v>19</v>
      </c>
      <c r="C1776" s="1">
        <v>2</v>
      </c>
      <c r="D1776" s="1">
        <v>41.6999999999999</v>
      </c>
    </row>
    <row r="1777" s="1" customFormat="1" ht="15" spans="1:4">
      <c r="A1777" s="1">
        <v>319178</v>
      </c>
      <c r="B1777" s="1">
        <v>19</v>
      </c>
      <c r="C1777" s="1">
        <v>4</v>
      </c>
      <c r="D1777" s="1">
        <v>520.55</v>
      </c>
    </row>
    <row r="1778" s="1" customFormat="1" ht="15" spans="1:4">
      <c r="A1778" s="1">
        <v>319296</v>
      </c>
      <c r="B1778" s="1">
        <v>19</v>
      </c>
      <c r="C1778" s="1">
        <v>1</v>
      </c>
      <c r="D1778" s="1">
        <v>572.6</v>
      </c>
    </row>
    <row r="1779" s="1" customFormat="1" ht="15" spans="1:4">
      <c r="A1779" s="1">
        <v>319441</v>
      </c>
      <c r="B1779" s="1">
        <v>19</v>
      </c>
      <c r="C1779" s="1">
        <v>4</v>
      </c>
      <c r="D1779" s="1">
        <v>139.7</v>
      </c>
    </row>
    <row r="1780" s="1" customFormat="1" ht="15" spans="1:4">
      <c r="A1780" s="1">
        <v>319538</v>
      </c>
      <c r="B1780" s="1">
        <v>19</v>
      </c>
      <c r="C1780" s="1">
        <v>3</v>
      </c>
      <c r="D1780" s="1">
        <v>28901.7333333333</v>
      </c>
    </row>
    <row r="1781" s="1" customFormat="1" ht="15" spans="1:4">
      <c r="A1781" s="1">
        <v>319576</v>
      </c>
      <c r="B1781" s="1">
        <v>19</v>
      </c>
      <c r="C1781" s="1">
        <v>1</v>
      </c>
      <c r="D1781" s="1">
        <v>31.4</v>
      </c>
    </row>
    <row r="1782" s="1" customFormat="1" ht="15" spans="1:4">
      <c r="A1782" s="1">
        <v>319650</v>
      </c>
      <c r="B1782" s="1">
        <v>19</v>
      </c>
      <c r="C1782" s="1">
        <v>4</v>
      </c>
      <c r="D1782" s="1">
        <v>15.7</v>
      </c>
    </row>
    <row r="1783" s="1" customFormat="1" ht="15" spans="1:4">
      <c r="A1783" s="1">
        <v>320485</v>
      </c>
      <c r="B1783" s="1">
        <v>19</v>
      </c>
      <c r="C1783" s="1">
        <v>1</v>
      </c>
      <c r="D1783" s="1">
        <v>112.4</v>
      </c>
    </row>
    <row r="1784" s="1" customFormat="1" ht="15" spans="1:4">
      <c r="A1784" s="1">
        <v>321224</v>
      </c>
      <c r="B1784" s="1">
        <v>19</v>
      </c>
      <c r="C1784" s="1">
        <v>4</v>
      </c>
      <c r="D1784" s="1">
        <v>28.55</v>
      </c>
    </row>
    <row r="1785" s="1" customFormat="1" ht="15" spans="1:4">
      <c r="A1785" s="1">
        <v>321802</v>
      </c>
      <c r="B1785" s="1">
        <v>19</v>
      </c>
      <c r="C1785" s="1">
        <v>10</v>
      </c>
      <c r="D1785" s="1">
        <v>200.44</v>
      </c>
    </row>
    <row r="1786" s="1" customFormat="1" ht="15" spans="1:4">
      <c r="A1786" s="1">
        <v>321928</v>
      </c>
      <c r="B1786" s="1">
        <v>19</v>
      </c>
      <c r="C1786" s="1">
        <v>1</v>
      </c>
      <c r="D1786" s="1">
        <v>622.8</v>
      </c>
    </row>
    <row r="1787" s="1" customFormat="1" ht="15" spans="1:4">
      <c r="A1787" s="1">
        <v>321938</v>
      </c>
      <c r="B1787" s="1">
        <v>19</v>
      </c>
      <c r="C1787" s="1">
        <v>12</v>
      </c>
      <c r="D1787" s="1">
        <v>311.683333333333</v>
      </c>
    </row>
    <row r="1788" s="1" customFormat="1" ht="15" spans="1:4">
      <c r="A1788" s="1">
        <v>322075</v>
      </c>
      <c r="B1788" s="1">
        <v>19</v>
      </c>
      <c r="C1788" s="1">
        <v>2</v>
      </c>
      <c r="D1788" s="1">
        <v>1862.1</v>
      </c>
    </row>
    <row r="1789" s="1" customFormat="1" ht="15" spans="1:4">
      <c r="A1789" s="1">
        <v>322323</v>
      </c>
      <c r="B1789" s="1">
        <v>19</v>
      </c>
      <c r="C1789" s="1">
        <v>1</v>
      </c>
      <c r="D1789" s="1">
        <v>621.8</v>
      </c>
    </row>
    <row r="1790" s="1" customFormat="1" ht="15" spans="1:4">
      <c r="A1790" s="1">
        <v>322351</v>
      </c>
      <c r="B1790" s="1">
        <v>19</v>
      </c>
      <c r="C1790" s="1">
        <v>1</v>
      </c>
      <c r="D1790" s="1">
        <v>91.6</v>
      </c>
    </row>
    <row r="1791" s="1" customFormat="1" ht="15" spans="1:4">
      <c r="A1791" s="1">
        <v>322702</v>
      </c>
      <c r="B1791" s="1">
        <v>19</v>
      </c>
      <c r="C1791" s="1">
        <v>1</v>
      </c>
      <c r="D1791" s="1">
        <v>86.4</v>
      </c>
    </row>
    <row r="1792" s="1" customFormat="1" ht="15" spans="1:4">
      <c r="A1792" s="1">
        <v>322894</v>
      </c>
      <c r="B1792" s="1">
        <v>19</v>
      </c>
      <c r="C1792" s="1">
        <v>1</v>
      </c>
      <c r="D1792" s="1">
        <v>26.4</v>
      </c>
    </row>
    <row r="1793" s="1" customFormat="1" ht="15" spans="1:4">
      <c r="A1793" s="1">
        <v>323037</v>
      </c>
      <c r="B1793" s="1">
        <v>19</v>
      </c>
      <c r="C1793" s="1">
        <v>5</v>
      </c>
      <c r="D1793" s="1">
        <v>29.8</v>
      </c>
    </row>
    <row r="1794" s="1" customFormat="1" ht="15" spans="1:4">
      <c r="A1794" s="1">
        <v>323097</v>
      </c>
      <c r="B1794" s="1">
        <v>19</v>
      </c>
      <c r="C1794" s="1">
        <v>3</v>
      </c>
      <c r="D1794" s="1">
        <v>84.9333333333333</v>
      </c>
    </row>
    <row r="1795" s="1" customFormat="1" ht="15" spans="1:4">
      <c r="A1795" s="1">
        <v>323148</v>
      </c>
      <c r="B1795" s="1">
        <v>19</v>
      </c>
      <c r="C1795" s="1">
        <v>2</v>
      </c>
      <c r="D1795" s="1">
        <v>514.5</v>
      </c>
    </row>
    <row r="1796" s="1" customFormat="1" ht="15" spans="1:4">
      <c r="A1796" s="1">
        <v>323294</v>
      </c>
      <c r="B1796" s="1">
        <v>19</v>
      </c>
      <c r="C1796" s="1">
        <v>1</v>
      </c>
      <c r="D1796" s="1">
        <v>367.6</v>
      </c>
    </row>
    <row r="1797" s="1" customFormat="1" ht="15" spans="1:4">
      <c r="A1797" s="1">
        <v>323687</v>
      </c>
      <c r="B1797" s="1">
        <v>19</v>
      </c>
      <c r="C1797" s="1">
        <v>2</v>
      </c>
      <c r="D1797" s="1">
        <v>74.3</v>
      </c>
    </row>
    <row r="1798" s="1" customFormat="1" ht="15" spans="1:4">
      <c r="A1798" s="1">
        <v>323823</v>
      </c>
      <c r="B1798" s="1">
        <v>19</v>
      </c>
      <c r="C1798" s="1">
        <v>8</v>
      </c>
      <c r="D1798" s="1">
        <v>409.224999999999</v>
      </c>
    </row>
    <row r="1799" s="1" customFormat="1" ht="15" spans="1:4">
      <c r="A1799" s="1">
        <v>324050</v>
      </c>
      <c r="B1799" s="1">
        <v>19</v>
      </c>
      <c r="C1799" s="1">
        <v>4</v>
      </c>
      <c r="D1799" s="1">
        <v>555.449999999999</v>
      </c>
    </row>
    <row r="1800" s="1" customFormat="1" ht="15" spans="1:4">
      <c r="A1800" s="1">
        <v>324464</v>
      </c>
      <c r="B1800" s="1">
        <v>19</v>
      </c>
      <c r="C1800" s="1">
        <v>1</v>
      </c>
      <c r="D1800" s="1">
        <v>397</v>
      </c>
    </row>
    <row r="1801" s="1" customFormat="1" ht="15" spans="1:4">
      <c r="A1801" s="1">
        <v>324567</v>
      </c>
      <c r="B1801" s="1">
        <v>19</v>
      </c>
      <c r="C1801" s="1">
        <v>2</v>
      </c>
      <c r="D1801" s="1">
        <v>5.6</v>
      </c>
    </row>
    <row r="1802" s="1" customFormat="1" ht="15" spans="1:4">
      <c r="A1802" s="1">
        <v>324578</v>
      </c>
      <c r="B1802" s="1">
        <v>19</v>
      </c>
      <c r="C1802" s="1">
        <v>5</v>
      </c>
      <c r="D1802" s="1">
        <v>42.48</v>
      </c>
    </row>
    <row r="1803" s="1" customFormat="1" ht="15" spans="1:4">
      <c r="A1803" s="1">
        <v>324631</v>
      </c>
      <c r="B1803" s="1">
        <v>19</v>
      </c>
      <c r="C1803" s="1">
        <v>1</v>
      </c>
      <c r="D1803" s="1">
        <v>21.2</v>
      </c>
    </row>
    <row r="1804" s="1" customFormat="1" ht="15" spans="1:4">
      <c r="A1804" s="1">
        <v>324714</v>
      </c>
      <c r="B1804" s="1">
        <v>19</v>
      </c>
      <c r="C1804" s="1">
        <v>3</v>
      </c>
      <c r="D1804" s="1">
        <v>229.133333333333</v>
      </c>
    </row>
    <row r="1805" s="1" customFormat="1" ht="15" spans="1:4">
      <c r="A1805" s="1">
        <v>324835</v>
      </c>
      <c r="B1805" s="1">
        <v>19</v>
      </c>
      <c r="C1805" s="1">
        <v>2</v>
      </c>
      <c r="D1805" s="1">
        <v>104.2</v>
      </c>
    </row>
    <row r="1806" s="1" customFormat="1" ht="15" spans="1:4">
      <c r="A1806" s="1">
        <v>325014</v>
      </c>
      <c r="B1806" s="1">
        <v>19</v>
      </c>
      <c r="C1806" s="1">
        <v>4</v>
      </c>
      <c r="D1806" s="1">
        <v>19.25</v>
      </c>
    </row>
    <row r="1807" s="1" customFormat="1" ht="15" spans="1:4">
      <c r="A1807" s="1">
        <v>325272</v>
      </c>
      <c r="B1807" s="1">
        <v>19</v>
      </c>
      <c r="C1807" s="1">
        <v>2</v>
      </c>
      <c r="D1807" s="1">
        <v>40.9</v>
      </c>
    </row>
    <row r="1808" s="1" customFormat="1" ht="15" spans="1:4">
      <c r="A1808" s="1">
        <v>325291</v>
      </c>
      <c r="B1808" s="1">
        <v>19</v>
      </c>
      <c r="C1808" s="1">
        <v>3</v>
      </c>
      <c r="D1808" s="1">
        <v>318.066666666666</v>
      </c>
    </row>
    <row r="1809" s="1" customFormat="1" ht="15" spans="1:4">
      <c r="A1809" s="1">
        <v>325364</v>
      </c>
      <c r="B1809" s="1">
        <v>19</v>
      </c>
      <c r="C1809" s="1">
        <v>5</v>
      </c>
      <c r="D1809" s="1">
        <v>113.399999999999</v>
      </c>
    </row>
    <row r="1810" s="1" customFormat="1" ht="15" spans="1:4">
      <c r="A1810" s="1">
        <v>325583</v>
      </c>
      <c r="B1810" s="1">
        <v>19</v>
      </c>
      <c r="C1810" s="1">
        <v>52</v>
      </c>
      <c r="D1810" s="1">
        <v>475.646153846153</v>
      </c>
    </row>
    <row r="1811" s="1" customFormat="1" ht="15" spans="1:4">
      <c r="A1811" s="1">
        <v>325588</v>
      </c>
      <c r="B1811" s="1">
        <v>19</v>
      </c>
      <c r="C1811" s="1">
        <v>3</v>
      </c>
      <c r="D1811" s="1">
        <v>1101.26666666666</v>
      </c>
    </row>
    <row r="1812" s="1" customFormat="1" ht="15" spans="1:4">
      <c r="A1812" s="1">
        <v>325650</v>
      </c>
      <c r="B1812" s="1">
        <v>19</v>
      </c>
      <c r="C1812" s="1">
        <v>2</v>
      </c>
      <c r="D1812" s="1">
        <v>586.9</v>
      </c>
    </row>
    <row r="1813" s="1" customFormat="1" ht="15" spans="1:4">
      <c r="A1813" s="1">
        <v>325652</v>
      </c>
      <c r="B1813" s="1">
        <v>19</v>
      </c>
      <c r="C1813" s="1">
        <v>1</v>
      </c>
      <c r="D1813" s="1">
        <v>16.2</v>
      </c>
    </row>
    <row r="1814" s="1" customFormat="1" ht="15" spans="1:4">
      <c r="A1814" s="1">
        <v>325827</v>
      </c>
      <c r="B1814" s="1">
        <v>19</v>
      </c>
      <c r="C1814" s="1">
        <v>1</v>
      </c>
      <c r="D1814" s="1">
        <v>11.4</v>
      </c>
    </row>
    <row r="1815" s="1" customFormat="1" ht="15" spans="1:4">
      <c r="A1815" s="1">
        <v>326092</v>
      </c>
      <c r="B1815" s="1">
        <v>19</v>
      </c>
      <c r="C1815" s="1">
        <v>1</v>
      </c>
      <c r="D1815" s="1">
        <v>11.4</v>
      </c>
    </row>
    <row r="1816" s="1" customFormat="1" ht="15" spans="1:4">
      <c r="A1816" s="1">
        <v>326599</v>
      </c>
      <c r="B1816" s="1">
        <v>19</v>
      </c>
      <c r="C1816" s="1">
        <v>2</v>
      </c>
      <c r="D1816" s="1">
        <v>24</v>
      </c>
    </row>
    <row r="1817" s="1" customFormat="1" ht="15" spans="1:4">
      <c r="A1817" s="1">
        <v>326740</v>
      </c>
      <c r="B1817" s="1">
        <v>19</v>
      </c>
      <c r="C1817" s="1">
        <v>2</v>
      </c>
      <c r="D1817" s="1">
        <v>502.3</v>
      </c>
    </row>
    <row r="1818" s="1" customFormat="1" ht="15" spans="1:4">
      <c r="A1818" s="1">
        <v>326925</v>
      </c>
      <c r="B1818" s="1">
        <v>19</v>
      </c>
      <c r="C1818" s="1">
        <v>2</v>
      </c>
      <c r="D1818" s="1">
        <v>179.5</v>
      </c>
    </row>
    <row r="1819" s="1" customFormat="1" ht="15" spans="1:4">
      <c r="A1819" s="1">
        <v>326975</v>
      </c>
      <c r="B1819" s="1">
        <v>19</v>
      </c>
      <c r="C1819" s="1">
        <v>7</v>
      </c>
      <c r="D1819" s="1">
        <v>51.2857142857143</v>
      </c>
    </row>
    <row r="1820" s="1" customFormat="1" ht="15" spans="1:4">
      <c r="A1820" s="1">
        <v>327111</v>
      </c>
      <c r="B1820" s="1">
        <v>19</v>
      </c>
      <c r="C1820" s="1">
        <v>8</v>
      </c>
      <c r="D1820" s="1">
        <v>107.499999999999</v>
      </c>
    </row>
    <row r="1821" s="1" customFormat="1" ht="15" spans="1:4">
      <c r="A1821" s="1">
        <v>327414</v>
      </c>
      <c r="B1821" s="1">
        <v>19</v>
      </c>
      <c r="C1821" s="1">
        <v>1</v>
      </c>
      <c r="D1821" s="1">
        <v>40.8</v>
      </c>
    </row>
    <row r="1822" s="1" customFormat="1" ht="15" spans="1:4">
      <c r="A1822" s="1">
        <v>327418</v>
      </c>
      <c r="B1822" s="1">
        <v>19</v>
      </c>
      <c r="C1822" s="1">
        <v>1</v>
      </c>
      <c r="D1822" s="1">
        <v>16.6</v>
      </c>
    </row>
    <row r="1823" s="1" customFormat="1" ht="15" spans="1:4">
      <c r="A1823" s="1">
        <v>327453</v>
      </c>
      <c r="B1823" s="1">
        <v>19</v>
      </c>
      <c r="C1823" s="1">
        <v>1</v>
      </c>
      <c r="D1823" s="1">
        <v>142</v>
      </c>
    </row>
    <row r="1824" s="1" customFormat="1" ht="15" spans="1:4">
      <c r="A1824" s="1">
        <v>327561</v>
      </c>
      <c r="B1824" s="1">
        <v>19</v>
      </c>
      <c r="C1824" s="1">
        <v>9</v>
      </c>
      <c r="D1824" s="1">
        <v>105.133333333333</v>
      </c>
    </row>
    <row r="1825" s="1" customFormat="1" ht="15" spans="1:4">
      <c r="A1825" s="1">
        <v>327783</v>
      </c>
      <c r="B1825" s="1">
        <v>19</v>
      </c>
      <c r="C1825" s="1">
        <v>1</v>
      </c>
      <c r="D1825" s="1">
        <v>76.6</v>
      </c>
    </row>
    <row r="1826" s="1" customFormat="1" ht="15" spans="1:4">
      <c r="A1826" s="1">
        <v>327787</v>
      </c>
      <c r="B1826" s="1">
        <v>19</v>
      </c>
      <c r="C1826" s="1">
        <v>2</v>
      </c>
      <c r="D1826" s="1">
        <v>29.5</v>
      </c>
    </row>
    <row r="1827" s="1" customFormat="1" ht="15" spans="1:4">
      <c r="A1827" s="1">
        <v>327879</v>
      </c>
      <c r="B1827" s="1">
        <v>19</v>
      </c>
      <c r="C1827" s="1">
        <v>11</v>
      </c>
      <c r="D1827" s="1">
        <v>306.345454545454</v>
      </c>
    </row>
    <row r="1828" s="1" customFormat="1" ht="15" spans="1:4">
      <c r="A1828" s="1">
        <v>327988</v>
      </c>
      <c r="B1828" s="1">
        <v>19</v>
      </c>
      <c r="C1828" s="1">
        <v>6</v>
      </c>
      <c r="D1828" s="1">
        <v>94.7333333333333</v>
      </c>
    </row>
    <row r="1829" s="1" customFormat="1" ht="15" spans="1:4">
      <c r="A1829" s="1">
        <v>328493</v>
      </c>
      <c r="B1829" s="1">
        <v>19</v>
      </c>
      <c r="C1829" s="1">
        <v>4</v>
      </c>
      <c r="D1829" s="1">
        <v>60.9</v>
      </c>
    </row>
    <row r="1830" s="1" customFormat="1" ht="15" spans="1:4">
      <c r="A1830" s="1">
        <v>328532</v>
      </c>
      <c r="B1830" s="1">
        <v>19</v>
      </c>
      <c r="C1830" s="1">
        <v>2</v>
      </c>
      <c r="D1830" s="1">
        <v>66.9</v>
      </c>
    </row>
    <row r="1831" s="1" customFormat="1" ht="15" spans="1:4">
      <c r="A1831" s="1">
        <v>328706</v>
      </c>
      <c r="B1831" s="1">
        <v>19</v>
      </c>
      <c r="C1831" s="1">
        <v>3</v>
      </c>
      <c r="D1831" s="1">
        <v>13428.0666666666</v>
      </c>
    </row>
    <row r="1832" s="1" customFormat="1" ht="15" spans="1:4">
      <c r="A1832" s="1">
        <v>328783</v>
      </c>
      <c r="B1832" s="1">
        <v>19</v>
      </c>
      <c r="C1832" s="1">
        <v>3</v>
      </c>
      <c r="D1832" s="1">
        <v>1047.93333333333</v>
      </c>
    </row>
    <row r="1833" s="1" customFormat="1" ht="15" spans="1:4">
      <c r="A1833" s="1">
        <v>328844</v>
      </c>
      <c r="B1833" s="1">
        <v>19</v>
      </c>
      <c r="C1833" s="1">
        <v>3</v>
      </c>
      <c r="D1833" s="1">
        <v>446.8</v>
      </c>
    </row>
    <row r="1834" s="1" customFormat="1" ht="15" spans="1:4">
      <c r="A1834" s="1">
        <v>328942</v>
      </c>
      <c r="B1834" s="1">
        <v>19</v>
      </c>
      <c r="C1834" s="1">
        <v>3</v>
      </c>
      <c r="D1834" s="1">
        <v>665.8</v>
      </c>
    </row>
    <row r="1835" s="1" customFormat="1" ht="15" spans="1:4">
      <c r="A1835" s="1">
        <v>328960</v>
      </c>
      <c r="B1835" s="1">
        <v>19</v>
      </c>
      <c r="C1835" s="1">
        <v>3</v>
      </c>
      <c r="D1835" s="1">
        <v>61.0666666666666</v>
      </c>
    </row>
    <row r="1836" s="1" customFormat="1" ht="15" spans="1:4">
      <c r="A1836" s="1">
        <v>329091</v>
      </c>
      <c r="B1836" s="1">
        <v>19</v>
      </c>
      <c r="C1836" s="1">
        <v>35</v>
      </c>
      <c r="D1836" s="1">
        <v>147.405714285714</v>
      </c>
    </row>
    <row r="1837" s="1" customFormat="1" ht="15" spans="1:4">
      <c r="A1837" s="1">
        <v>329294</v>
      </c>
      <c r="B1837" s="1">
        <v>19</v>
      </c>
      <c r="C1837" s="1">
        <v>4</v>
      </c>
      <c r="D1837" s="1">
        <v>52.7</v>
      </c>
    </row>
    <row r="1838" s="1" customFormat="1" ht="15" spans="1:4">
      <c r="A1838" s="1">
        <v>329299</v>
      </c>
      <c r="B1838" s="1">
        <v>19</v>
      </c>
      <c r="C1838" s="1">
        <v>1</v>
      </c>
      <c r="D1838" s="1">
        <v>11204.4</v>
      </c>
    </row>
    <row r="1839" s="1" customFormat="1" ht="15" spans="1:4">
      <c r="A1839" s="1">
        <v>329347</v>
      </c>
      <c r="B1839" s="1">
        <v>19</v>
      </c>
      <c r="C1839" s="1">
        <v>1</v>
      </c>
      <c r="D1839" s="1">
        <v>16</v>
      </c>
    </row>
    <row r="1840" s="1" customFormat="1" ht="15" spans="1:4">
      <c r="A1840" s="1">
        <v>329456</v>
      </c>
      <c r="B1840" s="1">
        <v>19</v>
      </c>
      <c r="C1840" s="1">
        <v>1</v>
      </c>
      <c r="D1840" s="1">
        <v>166.2</v>
      </c>
    </row>
    <row r="1841" s="1" customFormat="1" ht="15" spans="1:4">
      <c r="A1841" s="1">
        <v>329735</v>
      </c>
      <c r="B1841" s="1">
        <v>19</v>
      </c>
      <c r="C1841" s="1">
        <v>2</v>
      </c>
      <c r="D1841" s="1">
        <v>483.8</v>
      </c>
    </row>
    <row r="1842" s="1" customFormat="1" ht="15" spans="1:4">
      <c r="A1842" s="1">
        <v>330344</v>
      </c>
      <c r="B1842" s="1">
        <v>19</v>
      </c>
      <c r="C1842" s="1">
        <v>4</v>
      </c>
      <c r="D1842" s="1">
        <v>27.2999999999999</v>
      </c>
    </row>
    <row r="1843" s="1" customFormat="1" ht="15" spans="1:4">
      <c r="A1843" s="1">
        <v>330401</v>
      </c>
      <c r="B1843" s="1">
        <v>19</v>
      </c>
      <c r="C1843" s="1">
        <v>3</v>
      </c>
      <c r="D1843" s="1">
        <v>112.533333333333</v>
      </c>
    </row>
    <row r="1844" s="1" customFormat="1" ht="15" spans="1:4">
      <c r="A1844" s="1">
        <v>330959</v>
      </c>
      <c r="B1844" s="1">
        <v>19</v>
      </c>
      <c r="C1844" s="1">
        <v>2</v>
      </c>
      <c r="D1844" s="1">
        <v>440.8</v>
      </c>
    </row>
    <row r="1845" s="1" customFormat="1" ht="15" spans="1:4">
      <c r="A1845" s="1">
        <v>330983</v>
      </c>
      <c r="B1845" s="1">
        <v>19</v>
      </c>
      <c r="C1845" s="1">
        <v>32</v>
      </c>
      <c r="D1845" s="1">
        <v>184.9875</v>
      </c>
    </row>
    <row r="1846" s="1" customFormat="1" ht="15" spans="1:4">
      <c r="A1846" s="1">
        <v>331082</v>
      </c>
      <c r="B1846" s="1">
        <v>19</v>
      </c>
      <c r="C1846" s="1">
        <v>3</v>
      </c>
      <c r="D1846" s="1">
        <v>15.7999999999999</v>
      </c>
    </row>
    <row r="1847" s="1" customFormat="1" ht="15" spans="1:4">
      <c r="A1847" s="1">
        <v>331181</v>
      </c>
      <c r="B1847" s="1">
        <v>19</v>
      </c>
      <c r="C1847" s="1">
        <v>2</v>
      </c>
      <c r="D1847" s="1">
        <v>219.1</v>
      </c>
    </row>
    <row r="1848" s="1" customFormat="1" ht="15" spans="1:4">
      <c r="A1848" s="1">
        <v>332721</v>
      </c>
      <c r="B1848" s="1">
        <v>19</v>
      </c>
      <c r="C1848" s="1">
        <v>2</v>
      </c>
      <c r="D1848" s="1">
        <v>531.4</v>
      </c>
    </row>
    <row r="1849" s="1" customFormat="1" ht="15" spans="1:4">
      <c r="A1849" s="1">
        <v>332763</v>
      </c>
      <c r="B1849" s="1">
        <v>19</v>
      </c>
      <c r="C1849" s="1">
        <v>2</v>
      </c>
      <c r="D1849" s="1">
        <v>56.8</v>
      </c>
    </row>
    <row r="1850" s="1" customFormat="1" ht="15" spans="1:4">
      <c r="A1850" s="1">
        <v>332975</v>
      </c>
      <c r="B1850" s="1">
        <v>19</v>
      </c>
      <c r="C1850" s="1">
        <v>2</v>
      </c>
      <c r="D1850" s="1">
        <v>38.1999999999999</v>
      </c>
    </row>
    <row r="1851" s="1" customFormat="1" ht="15" spans="1:4">
      <c r="A1851" s="1">
        <v>335302</v>
      </c>
      <c r="B1851" s="1">
        <v>19</v>
      </c>
      <c r="C1851" s="1">
        <v>2</v>
      </c>
      <c r="D1851" s="1">
        <v>235.9</v>
      </c>
    </row>
    <row r="1852" s="1" customFormat="1" ht="15" spans="1:4">
      <c r="A1852" s="1">
        <v>335553</v>
      </c>
      <c r="B1852" s="1">
        <v>19</v>
      </c>
      <c r="C1852" s="1">
        <v>1</v>
      </c>
      <c r="D1852" s="1">
        <v>66.6</v>
      </c>
    </row>
    <row r="1853" s="1" customFormat="1" ht="15" spans="1:4">
      <c r="A1853" s="1">
        <v>335827</v>
      </c>
      <c r="B1853" s="1">
        <v>19</v>
      </c>
      <c r="C1853" s="1">
        <v>5</v>
      </c>
      <c r="D1853" s="1">
        <v>658.359999999999</v>
      </c>
    </row>
    <row r="1854" s="1" customFormat="1" ht="15" spans="1:4">
      <c r="A1854" s="1">
        <v>336583</v>
      </c>
      <c r="B1854" s="1">
        <v>19</v>
      </c>
      <c r="C1854" s="1">
        <v>1</v>
      </c>
      <c r="D1854" s="1">
        <v>1931.8</v>
      </c>
    </row>
    <row r="1855" s="1" customFormat="1" ht="15" spans="1:4">
      <c r="A1855" s="1">
        <v>336875</v>
      </c>
      <c r="B1855" s="1">
        <v>19</v>
      </c>
      <c r="C1855" s="1">
        <v>6</v>
      </c>
      <c r="D1855" s="1">
        <v>131.633333333333</v>
      </c>
    </row>
    <row r="1856" s="1" customFormat="1" ht="15" spans="1:4">
      <c r="A1856" s="1">
        <v>33705</v>
      </c>
      <c r="B1856" s="1">
        <v>19</v>
      </c>
      <c r="C1856" s="1">
        <v>59</v>
      </c>
      <c r="D1856" s="1">
        <v>382.227118644067</v>
      </c>
    </row>
    <row r="1857" s="1" customFormat="1" ht="15" spans="1:4">
      <c r="A1857" s="1">
        <v>337149</v>
      </c>
      <c r="B1857" s="1">
        <v>19</v>
      </c>
      <c r="C1857" s="1">
        <v>2</v>
      </c>
      <c r="D1857" s="1">
        <v>2444</v>
      </c>
    </row>
    <row r="1858" s="1" customFormat="1" ht="15" spans="1:4">
      <c r="A1858" s="1">
        <v>337173</v>
      </c>
      <c r="B1858" s="1">
        <v>19</v>
      </c>
      <c r="C1858" s="1">
        <v>2</v>
      </c>
      <c r="D1858" s="1">
        <v>44</v>
      </c>
    </row>
    <row r="1859" s="1" customFormat="1" ht="15" spans="1:4">
      <c r="A1859" s="1">
        <v>337281</v>
      </c>
      <c r="B1859" s="1">
        <v>19</v>
      </c>
      <c r="C1859" s="1">
        <v>4</v>
      </c>
      <c r="D1859" s="1">
        <v>113.7</v>
      </c>
    </row>
    <row r="1860" s="1" customFormat="1" ht="15" spans="1:4">
      <c r="A1860" s="1">
        <v>337300</v>
      </c>
      <c r="B1860" s="1">
        <v>19</v>
      </c>
      <c r="C1860" s="1">
        <v>2</v>
      </c>
      <c r="D1860" s="1">
        <v>1080.1</v>
      </c>
    </row>
    <row r="1861" s="1" customFormat="1" ht="15" spans="1:4">
      <c r="A1861" s="1">
        <v>337417</v>
      </c>
      <c r="B1861" s="1">
        <v>19</v>
      </c>
      <c r="C1861" s="1">
        <v>13</v>
      </c>
      <c r="D1861" s="1">
        <v>1295.30769230769</v>
      </c>
    </row>
    <row r="1862" s="1" customFormat="1" ht="15" spans="1:4">
      <c r="A1862" s="1">
        <v>337571</v>
      </c>
      <c r="B1862" s="1">
        <v>19</v>
      </c>
      <c r="C1862" s="1">
        <v>1</v>
      </c>
      <c r="D1862" s="1">
        <v>226</v>
      </c>
    </row>
    <row r="1863" s="1" customFormat="1" ht="15" spans="1:4">
      <c r="A1863" s="1">
        <v>337978</v>
      </c>
      <c r="B1863" s="1">
        <v>19</v>
      </c>
      <c r="C1863" s="1">
        <v>4</v>
      </c>
      <c r="D1863" s="1">
        <v>150.95</v>
      </c>
    </row>
    <row r="1864" s="1" customFormat="1" ht="15" spans="1:4">
      <c r="A1864" s="1">
        <v>338139</v>
      </c>
      <c r="B1864" s="1">
        <v>19</v>
      </c>
      <c r="C1864" s="1">
        <v>8</v>
      </c>
      <c r="D1864" s="1">
        <v>12.575</v>
      </c>
    </row>
    <row r="1865" s="1" customFormat="1" ht="15" spans="1:4">
      <c r="A1865" s="1">
        <v>338191</v>
      </c>
      <c r="B1865" s="1">
        <v>19</v>
      </c>
      <c r="C1865" s="1">
        <v>2</v>
      </c>
      <c r="D1865" s="1">
        <v>41.2</v>
      </c>
    </row>
    <row r="1866" s="1" customFormat="1" ht="15" spans="1:4">
      <c r="A1866" s="1">
        <v>338220</v>
      </c>
      <c r="B1866" s="1">
        <v>19</v>
      </c>
      <c r="C1866" s="1">
        <v>3</v>
      </c>
      <c r="D1866" s="1">
        <v>19.4666666666666</v>
      </c>
    </row>
    <row r="1867" s="1" customFormat="1" ht="15" spans="1:4">
      <c r="A1867" s="1">
        <v>338276</v>
      </c>
      <c r="B1867" s="1">
        <v>19</v>
      </c>
      <c r="C1867" s="1">
        <v>1</v>
      </c>
      <c r="D1867" s="1">
        <v>50.8</v>
      </c>
    </row>
    <row r="1868" s="1" customFormat="1" ht="15" spans="1:4">
      <c r="A1868" s="1">
        <v>338404</v>
      </c>
      <c r="B1868" s="1">
        <v>19</v>
      </c>
      <c r="C1868" s="1">
        <v>2</v>
      </c>
      <c r="D1868" s="1">
        <v>16</v>
      </c>
    </row>
    <row r="1869" s="1" customFormat="1" ht="15" spans="1:4">
      <c r="A1869" s="1">
        <v>338461</v>
      </c>
      <c r="B1869" s="1">
        <v>19</v>
      </c>
      <c r="C1869" s="1">
        <v>3</v>
      </c>
      <c r="D1869" s="1">
        <v>29.2</v>
      </c>
    </row>
    <row r="1870" s="1" customFormat="1" ht="15" spans="1:4">
      <c r="A1870" s="1">
        <v>338504</v>
      </c>
      <c r="B1870" s="1">
        <v>19</v>
      </c>
      <c r="C1870" s="1">
        <v>2</v>
      </c>
      <c r="D1870" s="1">
        <v>8.6</v>
      </c>
    </row>
    <row r="1871" s="1" customFormat="1" ht="15" spans="1:4">
      <c r="A1871" s="1">
        <v>338820</v>
      </c>
      <c r="B1871" s="1">
        <v>19</v>
      </c>
      <c r="C1871" s="1">
        <v>3</v>
      </c>
      <c r="D1871" s="1">
        <v>7.73333333333333</v>
      </c>
    </row>
    <row r="1872" s="1" customFormat="1" ht="15" spans="1:4">
      <c r="A1872" s="1">
        <v>338874</v>
      </c>
      <c r="B1872" s="1">
        <v>19</v>
      </c>
      <c r="C1872" s="1">
        <v>8</v>
      </c>
      <c r="D1872" s="1">
        <v>173.5</v>
      </c>
    </row>
    <row r="1873" s="1" customFormat="1" ht="15" spans="1:4">
      <c r="A1873" s="1">
        <v>339108</v>
      </c>
      <c r="B1873" s="1">
        <v>19</v>
      </c>
      <c r="C1873" s="1">
        <v>1</v>
      </c>
      <c r="D1873" s="1">
        <v>1521.4</v>
      </c>
    </row>
    <row r="1874" s="1" customFormat="1" ht="15" spans="1:4">
      <c r="A1874" s="1">
        <v>339158</v>
      </c>
      <c r="B1874" s="1">
        <v>19</v>
      </c>
      <c r="C1874" s="1">
        <v>5</v>
      </c>
      <c r="D1874" s="1">
        <v>21.1999999999999</v>
      </c>
    </row>
    <row r="1875" s="1" customFormat="1" ht="15" spans="1:4">
      <c r="A1875" s="1">
        <v>3391</v>
      </c>
      <c r="B1875" s="1">
        <v>19</v>
      </c>
      <c r="C1875" s="1">
        <v>18</v>
      </c>
      <c r="D1875" s="1">
        <v>159.055555555555</v>
      </c>
    </row>
    <row r="1876" s="1" customFormat="1" ht="15" spans="1:4">
      <c r="A1876" s="1">
        <v>339309</v>
      </c>
      <c r="B1876" s="1">
        <v>19</v>
      </c>
      <c r="C1876" s="1">
        <v>2</v>
      </c>
      <c r="D1876" s="1">
        <v>21.2</v>
      </c>
    </row>
    <row r="1877" s="1" customFormat="1" ht="15" spans="1:4">
      <c r="A1877" s="1">
        <v>339411</v>
      </c>
      <c r="B1877" s="1">
        <v>19</v>
      </c>
      <c r="C1877" s="1">
        <v>20</v>
      </c>
      <c r="D1877" s="1">
        <v>1218.4</v>
      </c>
    </row>
    <row r="1878" s="1" customFormat="1" ht="15" spans="1:4">
      <c r="A1878" s="1">
        <v>339444</v>
      </c>
      <c r="B1878" s="1">
        <v>19</v>
      </c>
      <c r="C1878" s="1">
        <v>1</v>
      </c>
      <c r="D1878" s="1">
        <v>36.4</v>
      </c>
    </row>
    <row r="1879" s="1" customFormat="1" ht="15" spans="1:4">
      <c r="A1879" s="1">
        <v>340185</v>
      </c>
      <c r="B1879" s="1">
        <v>19</v>
      </c>
      <c r="C1879" s="1">
        <v>1</v>
      </c>
      <c r="D1879" s="1">
        <v>242</v>
      </c>
    </row>
    <row r="1880" s="1" customFormat="1" ht="15" spans="1:4">
      <c r="A1880" s="1">
        <v>340187</v>
      </c>
      <c r="B1880" s="1">
        <v>19</v>
      </c>
      <c r="C1880" s="1">
        <v>4</v>
      </c>
      <c r="D1880" s="1">
        <v>333.1</v>
      </c>
    </row>
    <row r="1881" s="1" customFormat="1" ht="15" spans="1:4">
      <c r="A1881" s="1">
        <v>340235</v>
      </c>
      <c r="B1881" s="1">
        <v>19</v>
      </c>
      <c r="C1881" s="1">
        <v>5</v>
      </c>
      <c r="D1881" s="1">
        <v>636.92</v>
      </c>
    </row>
    <row r="1882" s="1" customFormat="1" ht="15" spans="1:4">
      <c r="A1882" s="1">
        <v>340245</v>
      </c>
      <c r="B1882" s="1">
        <v>19</v>
      </c>
      <c r="C1882" s="1">
        <v>3</v>
      </c>
      <c r="D1882" s="1">
        <v>26.9333333333333</v>
      </c>
    </row>
    <row r="1883" s="1" customFormat="1" ht="15" spans="1:4">
      <c r="A1883" s="1">
        <v>340371</v>
      </c>
      <c r="B1883" s="1">
        <v>19</v>
      </c>
      <c r="C1883" s="1">
        <v>4</v>
      </c>
      <c r="D1883" s="1">
        <v>25.95</v>
      </c>
    </row>
    <row r="1884" s="1" customFormat="1" ht="15" spans="1:4">
      <c r="A1884" s="1">
        <v>340753</v>
      </c>
      <c r="B1884" s="1">
        <v>19</v>
      </c>
      <c r="C1884" s="1">
        <v>1</v>
      </c>
      <c r="D1884" s="1">
        <v>111.8</v>
      </c>
    </row>
    <row r="1885" s="1" customFormat="1" ht="15" spans="1:4">
      <c r="A1885" s="1">
        <v>341556</v>
      </c>
      <c r="B1885" s="1">
        <v>19</v>
      </c>
      <c r="C1885" s="1">
        <v>10</v>
      </c>
      <c r="D1885" s="1">
        <v>497.659999999999</v>
      </c>
    </row>
    <row r="1886" s="1" customFormat="1" ht="15" spans="1:4">
      <c r="A1886" s="1">
        <v>341795</v>
      </c>
      <c r="B1886" s="1">
        <v>19</v>
      </c>
      <c r="C1886" s="1">
        <v>2</v>
      </c>
      <c r="D1886" s="1">
        <v>43.6</v>
      </c>
    </row>
    <row r="1887" s="1" customFormat="1" ht="15" spans="1:4">
      <c r="A1887" s="1">
        <v>341871</v>
      </c>
      <c r="B1887" s="1">
        <v>19</v>
      </c>
      <c r="C1887" s="1">
        <v>2</v>
      </c>
      <c r="D1887" s="1">
        <v>1216.9</v>
      </c>
    </row>
    <row r="1888" s="1" customFormat="1" ht="15" spans="1:4">
      <c r="A1888" s="1">
        <v>342755</v>
      </c>
      <c r="B1888" s="1">
        <v>19</v>
      </c>
      <c r="C1888" s="1">
        <v>3</v>
      </c>
      <c r="D1888" s="1">
        <v>113.466666666666</v>
      </c>
    </row>
    <row r="1889" s="1" customFormat="1" ht="15" spans="1:4">
      <c r="A1889" s="1">
        <v>342904</v>
      </c>
      <c r="B1889" s="1">
        <v>19</v>
      </c>
      <c r="C1889" s="1">
        <v>2</v>
      </c>
      <c r="D1889" s="1">
        <v>342.1</v>
      </c>
    </row>
    <row r="1890" s="1" customFormat="1" ht="15" spans="1:4">
      <c r="A1890" s="1">
        <v>343038</v>
      </c>
      <c r="B1890" s="1">
        <v>19</v>
      </c>
      <c r="C1890" s="1">
        <v>4</v>
      </c>
      <c r="D1890" s="1">
        <v>1906.8</v>
      </c>
    </row>
    <row r="1891" s="1" customFormat="1" ht="15" spans="1:4">
      <c r="A1891" s="1">
        <v>343487</v>
      </c>
      <c r="B1891" s="1">
        <v>19</v>
      </c>
      <c r="C1891" s="1">
        <v>3</v>
      </c>
      <c r="D1891" s="1">
        <v>142.6</v>
      </c>
    </row>
    <row r="1892" s="1" customFormat="1" ht="15" spans="1:4">
      <c r="A1892" s="1">
        <v>343736</v>
      </c>
      <c r="B1892" s="1">
        <v>19</v>
      </c>
      <c r="C1892" s="1">
        <v>4</v>
      </c>
      <c r="D1892" s="1">
        <v>67.95</v>
      </c>
    </row>
    <row r="1893" s="1" customFormat="1" ht="15" spans="1:4">
      <c r="A1893" s="1">
        <v>343799</v>
      </c>
      <c r="B1893" s="1">
        <v>19</v>
      </c>
      <c r="C1893" s="1">
        <v>14</v>
      </c>
      <c r="D1893" s="1">
        <v>80.1</v>
      </c>
    </row>
    <row r="1894" s="1" customFormat="1" ht="15" spans="1:4">
      <c r="A1894" s="1">
        <v>343825</v>
      </c>
      <c r="B1894" s="1">
        <v>19</v>
      </c>
      <c r="C1894" s="1">
        <v>6</v>
      </c>
      <c r="D1894" s="1">
        <v>195.166666666666</v>
      </c>
    </row>
    <row r="1895" s="1" customFormat="1" ht="15" spans="1:4">
      <c r="A1895" s="1">
        <v>343963</v>
      </c>
      <c r="B1895" s="1">
        <v>19</v>
      </c>
      <c r="C1895" s="1">
        <v>2</v>
      </c>
      <c r="D1895" s="1">
        <v>96.8</v>
      </c>
    </row>
    <row r="1896" s="1" customFormat="1" ht="15" spans="1:4">
      <c r="A1896" s="1">
        <v>344082</v>
      </c>
      <c r="B1896" s="1">
        <v>19</v>
      </c>
      <c r="C1896" s="1">
        <v>2</v>
      </c>
      <c r="D1896" s="1">
        <v>91.1</v>
      </c>
    </row>
    <row r="1897" s="1" customFormat="1" ht="15" spans="1:4">
      <c r="A1897" s="1">
        <v>344275</v>
      </c>
      <c r="B1897" s="1">
        <v>19</v>
      </c>
      <c r="C1897" s="1">
        <v>3</v>
      </c>
      <c r="D1897" s="1">
        <v>923.199999999999</v>
      </c>
    </row>
    <row r="1898" s="1" customFormat="1" ht="15" spans="1:4">
      <c r="A1898" s="1">
        <v>344413</v>
      </c>
      <c r="B1898" s="1">
        <v>19</v>
      </c>
      <c r="C1898" s="1">
        <v>3</v>
      </c>
      <c r="D1898" s="1">
        <v>331.4</v>
      </c>
    </row>
    <row r="1899" s="1" customFormat="1" ht="15" spans="1:4">
      <c r="A1899" s="1">
        <v>344440</v>
      </c>
      <c r="B1899" s="1">
        <v>19</v>
      </c>
      <c r="C1899" s="1">
        <v>2</v>
      </c>
      <c r="D1899" s="1">
        <v>1443.1</v>
      </c>
    </row>
    <row r="1900" s="1" customFormat="1" ht="15" spans="1:4">
      <c r="A1900" s="1">
        <v>344444</v>
      </c>
      <c r="B1900" s="1">
        <v>19</v>
      </c>
      <c r="C1900" s="1">
        <v>12</v>
      </c>
      <c r="D1900" s="1">
        <v>775.099999999999</v>
      </c>
    </row>
    <row r="1901" s="1" customFormat="1" ht="15" spans="1:4">
      <c r="A1901" s="1">
        <v>344744</v>
      </c>
      <c r="B1901" s="1">
        <v>19</v>
      </c>
      <c r="C1901" s="1">
        <v>2</v>
      </c>
      <c r="D1901" s="1">
        <v>609.8</v>
      </c>
    </row>
    <row r="1902" s="1" customFormat="1" ht="15" spans="1:4">
      <c r="A1902" s="1">
        <v>345160</v>
      </c>
      <c r="B1902" s="1">
        <v>19</v>
      </c>
      <c r="C1902" s="1">
        <v>2</v>
      </c>
      <c r="D1902" s="1">
        <v>2923.6</v>
      </c>
    </row>
    <row r="1903" s="1" customFormat="1" ht="15" spans="1:4">
      <c r="A1903" s="1">
        <v>345163</v>
      </c>
      <c r="B1903" s="1">
        <v>19</v>
      </c>
      <c r="C1903" s="1">
        <v>9</v>
      </c>
      <c r="D1903" s="1">
        <v>390.666666666666</v>
      </c>
    </row>
    <row r="1904" s="1" customFormat="1" ht="15" spans="1:4">
      <c r="A1904" s="1">
        <v>345504</v>
      </c>
      <c r="B1904" s="1">
        <v>19</v>
      </c>
      <c r="C1904" s="1">
        <v>3</v>
      </c>
      <c r="D1904" s="1">
        <v>90.8666666666666</v>
      </c>
    </row>
    <row r="1905" s="1" customFormat="1" ht="15" spans="1:4">
      <c r="A1905" s="1">
        <v>345536</v>
      </c>
      <c r="B1905" s="1">
        <v>19</v>
      </c>
      <c r="C1905" s="1">
        <v>4</v>
      </c>
      <c r="D1905" s="1">
        <v>411.7</v>
      </c>
    </row>
    <row r="1906" s="1" customFormat="1" ht="15" spans="1:4">
      <c r="A1906" s="1">
        <v>346262</v>
      </c>
      <c r="B1906" s="1">
        <v>19</v>
      </c>
      <c r="C1906" s="1">
        <v>5</v>
      </c>
      <c r="D1906" s="1">
        <v>8</v>
      </c>
    </row>
    <row r="1907" s="1" customFormat="1" ht="15" spans="1:4">
      <c r="A1907" s="1">
        <v>346608</v>
      </c>
      <c r="B1907" s="1">
        <v>19</v>
      </c>
      <c r="C1907" s="1">
        <v>2</v>
      </c>
      <c r="D1907" s="1">
        <v>51.1</v>
      </c>
    </row>
    <row r="1908" s="1" customFormat="1" ht="15" spans="1:4">
      <c r="A1908" s="1">
        <v>347065</v>
      </c>
      <c r="B1908" s="1">
        <v>19</v>
      </c>
      <c r="C1908" s="1">
        <v>1</v>
      </c>
      <c r="D1908" s="1">
        <v>251.2</v>
      </c>
    </row>
    <row r="1909" s="1" customFormat="1" ht="15" spans="1:4">
      <c r="A1909" s="1">
        <v>347335</v>
      </c>
      <c r="B1909" s="1">
        <v>19</v>
      </c>
      <c r="C1909" s="1">
        <v>3</v>
      </c>
      <c r="D1909" s="1">
        <v>54.5999999999999</v>
      </c>
    </row>
    <row r="1910" s="1" customFormat="1" ht="15" spans="1:4">
      <c r="A1910" s="1">
        <v>347939</v>
      </c>
      <c r="B1910" s="1">
        <v>19</v>
      </c>
      <c r="C1910" s="1">
        <v>2</v>
      </c>
      <c r="D1910" s="1">
        <v>318.4</v>
      </c>
    </row>
    <row r="1911" s="1" customFormat="1" ht="15" spans="1:4">
      <c r="A1911" s="1">
        <v>347973</v>
      </c>
      <c r="B1911" s="1">
        <v>19</v>
      </c>
      <c r="C1911" s="1">
        <v>1</v>
      </c>
      <c r="D1911" s="1">
        <v>96.2</v>
      </c>
    </row>
    <row r="1912" s="1" customFormat="1" ht="15" spans="1:4">
      <c r="A1912" s="1">
        <v>348155</v>
      </c>
      <c r="B1912" s="1">
        <v>19</v>
      </c>
      <c r="C1912" s="1">
        <v>2</v>
      </c>
      <c r="D1912" s="1">
        <v>1864.2</v>
      </c>
    </row>
    <row r="1913" s="1" customFormat="1" ht="15" spans="1:4">
      <c r="A1913" s="1">
        <v>348210</v>
      </c>
      <c r="B1913" s="1">
        <v>19</v>
      </c>
      <c r="C1913" s="1">
        <v>2</v>
      </c>
      <c r="D1913" s="1">
        <v>19.1</v>
      </c>
    </row>
    <row r="1914" s="1" customFormat="1" ht="15" spans="1:4">
      <c r="A1914" s="1">
        <v>348511</v>
      </c>
      <c r="B1914" s="1">
        <v>19</v>
      </c>
      <c r="C1914" s="1">
        <v>5</v>
      </c>
      <c r="D1914" s="1">
        <v>310.52</v>
      </c>
    </row>
    <row r="1915" s="1" customFormat="1" ht="15" spans="1:4">
      <c r="A1915" s="1">
        <v>348792</v>
      </c>
      <c r="B1915" s="1">
        <v>19</v>
      </c>
      <c r="C1915" s="1">
        <v>9</v>
      </c>
      <c r="D1915" s="1">
        <v>71.7111111111111</v>
      </c>
    </row>
    <row r="1916" s="1" customFormat="1" ht="15" spans="1:4">
      <c r="A1916" s="1">
        <v>350073</v>
      </c>
      <c r="B1916" s="1">
        <v>19</v>
      </c>
      <c r="C1916" s="1">
        <v>3</v>
      </c>
      <c r="D1916" s="1">
        <v>37</v>
      </c>
    </row>
    <row r="1917" s="1" customFormat="1" ht="15" spans="1:4">
      <c r="A1917" s="1">
        <v>351422</v>
      </c>
      <c r="B1917" s="1">
        <v>19</v>
      </c>
      <c r="C1917" s="1">
        <v>3</v>
      </c>
      <c r="D1917" s="1">
        <v>9.33333333333333</v>
      </c>
    </row>
    <row r="1918" s="1" customFormat="1" ht="15" spans="1:4">
      <c r="A1918" s="1">
        <v>351539</v>
      </c>
      <c r="B1918" s="1">
        <v>19</v>
      </c>
      <c r="C1918" s="1">
        <v>7</v>
      </c>
      <c r="D1918" s="1">
        <v>13.4285714285714</v>
      </c>
    </row>
    <row r="1919" s="1" customFormat="1" ht="15" spans="1:4">
      <c r="A1919" s="1">
        <v>351749</v>
      </c>
      <c r="B1919" s="1">
        <v>19</v>
      </c>
      <c r="C1919" s="1">
        <v>2</v>
      </c>
      <c r="D1919" s="1">
        <v>445.4</v>
      </c>
    </row>
    <row r="1920" s="1" customFormat="1" ht="15" spans="1:4">
      <c r="A1920" s="1">
        <v>351846</v>
      </c>
      <c r="B1920" s="1">
        <v>19</v>
      </c>
      <c r="C1920" s="1">
        <v>3</v>
      </c>
      <c r="D1920" s="1">
        <v>30.8666666666666</v>
      </c>
    </row>
    <row r="1921" s="1" customFormat="1" ht="15" spans="1:4">
      <c r="A1921" s="1">
        <v>352039</v>
      </c>
      <c r="B1921" s="1">
        <v>19</v>
      </c>
      <c r="C1921" s="1">
        <v>4</v>
      </c>
      <c r="D1921" s="1">
        <v>319.8</v>
      </c>
    </row>
    <row r="1922" s="1" customFormat="1" ht="15" spans="1:4">
      <c r="A1922" s="1">
        <v>352234</v>
      </c>
      <c r="B1922" s="1">
        <v>19</v>
      </c>
      <c r="C1922" s="1">
        <v>2</v>
      </c>
      <c r="D1922" s="1">
        <v>847.699999999999</v>
      </c>
    </row>
    <row r="1923" s="1" customFormat="1" ht="15" spans="1:4">
      <c r="A1923" s="1">
        <v>353388</v>
      </c>
      <c r="B1923" s="1">
        <v>19</v>
      </c>
      <c r="C1923" s="1">
        <v>2</v>
      </c>
      <c r="D1923" s="1">
        <v>619.5</v>
      </c>
    </row>
    <row r="1924" s="1" customFormat="1" ht="15" spans="1:4">
      <c r="A1924" s="1">
        <v>353900</v>
      </c>
      <c r="B1924" s="1">
        <v>19</v>
      </c>
      <c r="C1924" s="1">
        <v>1</v>
      </c>
      <c r="D1924" s="1">
        <v>1191.2</v>
      </c>
    </row>
    <row r="1925" s="1" customFormat="1" ht="15" spans="1:4">
      <c r="A1925" s="1">
        <v>354544</v>
      </c>
      <c r="B1925" s="1">
        <v>19</v>
      </c>
      <c r="C1925" s="1">
        <v>2</v>
      </c>
      <c r="D1925" s="1">
        <v>46</v>
      </c>
    </row>
    <row r="1926" s="1" customFormat="1" ht="15" spans="1:4">
      <c r="A1926" s="1">
        <v>355079</v>
      </c>
      <c r="B1926" s="1">
        <v>19</v>
      </c>
      <c r="C1926" s="1">
        <v>3</v>
      </c>
      <c r="D1926" s="1">
        <v>48.7333333333333</v>
      </c>
    </row>
    <row r="1927" s="1" customFormat="1" ht="15" spans="1:4">
      <c r="A1927" s="1">
        <v>355604</v>
      </c>
      <c r="B1927" s="1">
        <v>19</v>
      </c>
      <c r="C1927" s="1">
        <v>6</v>
      </c>
      <c r="D1927" s="1">
        <v>296.233333333333</v>
      </c>
    </row>
    <row r="1928" s="1" customFormat="1" ht="15" spans="1:4">
      <c r="A1928" s="1">
        <v>355889</v>
      </c>
      <c r="B1928" s="1">
        <v>19</v>
      </c>
      <c r="C1928" s="1">
        <v>1</v>
      </c>
      <c r="D1928" s="1">
        <v>21.4</v>
      </c>
    </row>
    <row r="1929" s="1" customFormat="1" ht="15" spans="1:4">
      <c r="A1929" s="1">
        <v>356277</v>
      </c>
      <c r="B1929" s="1">
        <v>19</v>
      </c>
      <c r="C1929" s="1">
        <v>1</v>
      </c>
      <c r="D1929" s="1">
        <v>36.2</v>
      </c>
    </row>
    <row r="1930" s="1" customFormat="1" ht="15" spans="1:4">
      <c r="A1930" s="1">
        <v>357154</v>
      </c>
      <c r="B1930" s="1">
        <v>19</v>
      </c>
      <c r="C1930" s="1">
        <v>3</v>
      </c>
      <c r="D1930" s="1">
        <v>1389.59999999999</v>
      </c>
    </row>
    <row r="1931" s="1" customFormat="1" ht="15" spans="1:4">
      <c r="A1931" s="1">
        <v>357931</v>
      </c>
      <c r="B1931" s="1">
        <v>19</v>
      </c>
      <c r="C1931" s="1">
        <v>2</v>
      </c>
      <c r="D1931" s="1">
        <v>1345.5</v>
      </c>
    </row>
    <row r="1932" s="1" customFormat="1" ht="15" spans="1:4">
      <c r="A1932" s="1">
        <v>358207</v>
      </c>
      <c r="B1932" s="1">
        <v>19</v>
      </c>
      <c r="C1932" s="1">
        <v>3</v>
      </c>
      <c r="D1932" s="1">
        <v>1687.86666666666</v>
      </c>
    </row>
    <row r="1933" s="1" customFormat="1" ht="15" spans="1:4">
      <c r="A1933" s="1">
        <v>358781</v>
      </c>
      <c r="B1933" s="1">
        <v>19</v>
      </c>
      <c r="C1933" s="1">
        <v>2</v>
      </c>
      <c r="D1933" s="1">
        <v>13.9</v>
      </c>
    </row>
    <row r="1934" s="1" customFormat="1" ht="15" spans="1:4">
      <c r="A1934" s="1">
        <v>359560</v>
      </c>
      <c r="B1934" s="1">
        <v>19</v>
      </c>
      <c r="C1934" s="1">
        <v>4</v>
      </c>
      <c r="D1934" s="1">
        <v>775.8</v>
      </c>
    </row>
    <row r="1935" s="1" customFormat="1" ht="15" spans="1:4">
      <c r="A1935" s="1">
        <v>359774</v>
      </c>
      <c r="B1935" s="1">
        <v>19</v>
      </c>
      <c r="C1935" s="1">
        <v>1</v>
      </c>
      <c r="D1935" s="1">
        <v>52.2</v>
      </c>
    </row>
    <row r="1936" s="1" customFormat="1" ht="15" spans="1:4">
      <c r="A1936" s="1">
        <v>360628</v>
      </c>
      <c r="B1936" s="1">
        <v>19</v>
      </c>
      <c r="C1936" s="1">
        <v>3</v>
      </c>
      <c r="D1936" s="1">
        <v>20.5333333333333</v>
      </c>
    </row>
    <row r="1937" s="1" customFormat="1" ht="15" spans="1:4">
      <c r="A1937" s="1">
        <v>360896</v>
      </c>
      <c r="B1937" s="1">
        <v>19</v>
      </c>
      <c r="C1937" s="1">
        <v>7</v>
      </c>
      <c r="D1937" s="1">
        <v>16904.0857142857</v>
      </c>
    </row>
    <row r="1938" s="1" customFormat="1" ht="15" spans="1:4">
      <c r="A1938" s="1">
        <v>361004</v>
      </c>
      <c r="B1938" s="1">
        <v>19</v>
      </c>
      <c r="C1938" s="1">
        <v>7</v>
      </c>
      <c r="D1938" s="1">
        <v>803.914285714285</v>
      </c>
    </row>
    <row r="1939" s="1" customFormat="1" ht="15" spans="1:4">
      <c r="A1939" s="1">
        <v>36111</v>
      </c>
      <c r="B1939" s="1">
        <v>19</v>
      </c>
      <c r="C1939" s="1">
        <v>8</v>
      </c>
      <c r="D1939" s="1">
        <v>292.325</v>
      </c>
    </row>
    <row r="1940" s="1" customFormat="1" ht="15" spans="1:4">
      <c r="A1940" s="1">
        <v>361150</v>
      </c>
      <c r="B1940" s="1">
        <v>19</v>
      </c>
      <c r="C1940" s="1">
        <v>21</v>
      </c>
      <c r="D1940" s="1">
        <v>1112.21904761904</v>
      </c>
    </row>
    <row r="1941" s="1" customFormat="1" ht="15" spans="1:4">
      <c r="A1941" s="1">
        <v>361257</v>
      </c>
      <c r="B1941" s="1">
        <v>19</v>
      </c>
      <c r="C1941" s="1">
        <v>2</v>
      </c>
      <c r="D1941" s="1">
        <v>21.0999999999999</v>
      </c>
    </row>
    <row r="1942" s="1" customFormat="1" ht="15" spans="1:4">
      <c r="A1942" s="1">
        <v>36127</v>
      </c>
      <c r="B1942" s="1">
        <v>19</v>
      </c>
      <c r="C1942" s="1">
        <v>20</v>
      </c>
      <c r="D1942" s="1">
        <v>6857.72</v>
      </c>
    </row>
    <row r="1943" s="1" customFormat="1" ht="15" spans="1:4">
      <c r="A1943" s="1">
        <v>361418</v>
      </c>
      <c r="B1943" s="1">
        <v>19</v>
      </c>
      <c r="C1943" s="1">
        <v>5</v>
      </c>
      <c r="D1943" s="1">
        <v>410.48</v>
      </c>
    </row>
    <row r="1944" s="1" customFormat="1" ht="15" spans="1:4">
      <c r="A1944" s="1">
        <v>361568</v>
      </c>
      <c r="B1944" s="1">
        <v>19</v>
      </c>
      <c r="C1944" s="1">
        <v>1</v>
      </c>
      <c r="D1944" s="1">
        <v>388.4</v>
      </c>
    </row>
    <row r="1945" s="1" customFormat="1" ht="15" spans="1:4">
      <c r="A1945" s="1">
        <v>361892</v>
      </c>
      <c r="B1945" s="1">
        <v>19</v>
      </c>
      <c r="C1945" s="1">
        <v>3</v>
      </c>
      <c r="D1945" s="1">
        <v>1442.33333333333</v>
      </c>
    </row>
    <row r="1946" s="1" customFormat="1" ht="15" spans="1:4">
      <c r="A1946" s="1">
        <v>361904</v>
      </c>
      <c r="B1946" s="1">
        <v>19</v>
      </c>
      <c r="C1946" s="1">
        <v>7</v>
      </c>
      <c r="D1946" s="1">
        <v>773.085714285714</v>
      </c>
    </row>
    <row r="1947" s="1" customFormat="1" ht="15" spans="1:4">
      <c r="A1947" s="1">
        <v>362171</v>
      </c>
      <c r="B1947" s="1">
        <v>19</v>
      </c>
      <c r="C1947" s="1">
        <v>4</v>
      </c>
      <c r="D1947" s="1">
        <v>76.1</v>
      </c>
    </row>
    <row r="1948" s="1" customFormat="1" ht="15" spans="1:4">
      <c r="A1948" s="1">
        <v>36240</v>
      </c>
      <c r="B1948" s="1">
        <v>19</v>
      </c>
      <c r="C1948" s="1">
        <v>1</v>
      </c>
      <c r="D1948" s="1">
        <v>860.8</v>
      </c>
    </row>
    <row r="1949" s="1" customFormat="1" ht="15" spans="1:4">
      <c r="A1949" s="1">
        <v>362546</v>
      </c>
      <c r="B1949" s="1">
        <v>19</v>
      </c>
      <c r="C1949" s="1">
        <v>4</v>
      </c>
      <c r="D1949" s="1">
        <v>915.6</v>
      </c>
    </row>
    <row r="1950" s="1" customFormat="1" ht="15" spans="1:4">
      <c r="A1950" s="1">
        <v>362594</v>
      </c>
      <c r="B1950" s="1">
        <v>19</v>
      </c>
      <c r="C1950" s="1">
        <v>4</v>
      </c>
      <c r="D1950" s="1">
        <v>1635.65</v>
      </c>
    </row>
    <row r="1951" s="1" customFormat="1" ht="15" spans="1:4">
      <c r="A1951" s="1">
        <v>363716</v>
      </c>
      <c r="B1951" s="1">
        <v>19</v>
      </c>
      <c r="C1951" s="1">
        <v>13</v>
      </c>
      <c r="D1951" s="1">
        <v>1327.4</v>
      </c>
    </row>
    <row r="1952" s="1" customFormat="1" ht="15" spans="1:4">
      <c r="A1952" s="1">
        <v>363741</v>
      </c>
      <c r="B1952" s="1">
        <v>19</v>
      </c>
      <c r="C1952" s="1">
        <v>14</v>
      </c>
      <c r="D1952" s="1">
        <v>2463.2</v>
      </c>
    </row>
    <row r="1953" s="1" customFormat="1" ht="15" spans="1:4">
      <c r="A1953" s="1">
        <v>364275</v>
      </c>
      <c r="B1953" s="1">
        <v>19</v>
      </c>
      <c r="C1953" s="1">
        <v>11</v>
      </c>
      <c r="D1953" s="1">
        <v>7247.50909090909</v>
      </c>
    </row>
    <row r="1954" s="1" customFormat="1" ht="15" spans="1:4">
      <c r="A1954" s="1">
        <v>36446</v>
      </c>
      <c r="B1954" s="1">
        <v>19</v>
      </c>
      <c r="C1954" s="1">
        <v>3</v>
      </c>
      <c r="D1954" s="1">
        <v>5065.53333333333</v>
      </c>
    </row>
    <row r="1955" s="1" customFormat="1" ht="15" spans="1:4">
      <c r="A1955" s="1">
        <v>364696</v>
      </c>
      <c r="B1955" s="1">
        <v>19</v>
      </c>
      <c r="C1955" s="1">
        <v>1</v>
      </c>
      <c r="D1955" s="1">
        <v>35.8</v>
      </c>
    </row>
    <row r="1956" s="1" customFormat="1" ht="15" spans="1:4">
      <c r="A1956" s="1">
        <v>364874</v>
      </c>
      <c r="B1956" s="1">
        <v>19</v>
      </c>
      <c r="C1956" s="1">
        <v>3</v>
      </c>
      <c r="D1956" s="1">
        <v>165.466666666666</v>
      </c>
    </row>
    <row r="1957" s="1" customFormat="1" ht="15" spans="1:4">
      <c r="A1957" s="1">
        <v>364954</v>
      </c>
      <c r="B1957" s="1">
        <v>19</v>
      </c>
      <c r="C1957" s="1">
        <v>3</v>
      </c>
      <c r="D1957" s="1">
        <v>14.5333333333333</v>
      </c>
    </row>
    <row r="1958" s="1" customFormat="1" ht="15" spans="1:4">
      <c r="A1958" s="1">
        <v>365070</v>
      </c>
      <c r="B1958" s="1">
        <v>19</v>
      </c>
      <c r="C1958" s="1">
        <v>13</v>
      </c>
      <c r="D1958" s="1">
        <v>3819.95384615384</v>
      </c>
    </row>
    <row r="1959" s="1" customFormat="1" ht="15" spans="1:4">
      <c r="A1959" s="1">
        <v>365183</v>
      </c>
      <c r="B1959" s="1">
        <v>19</v>
      </c>
      <c r="C1959" s="1">
        <v>7</v>
      </c>
      <c r="D1959" s="1">
        <v>1249.54285714285</v>
      </c>
    </row>
    <row r="1960" s="1" customFormat="1" ht="15" spans="1:4">
      <c r="A1960" s="1">
        <v>365409</v>
      </c>
      <c r="B1960" s="1">
        <v>19</v>
      </c>
      <c r="C1960" s="1">
        <v>2</v>
      </c>
      <c r="D1960" s="1">
        <v>659.8</v>
      </c>
    </row>
    <row r="1961" s="1" customFormat="1" ht="15" spans="1:4">
      <c r="A1961" s="1">
        <v>365443</v>
      </c>
      <c r="B1961" s="1">
        <v>19</v>
      </c>
      <c r="C1961" s="1">
        <v>2</v>
      </c>
      <c r="D1961" s="1">
        <v>2956.3</v>
      </c>
    </row>
    <row r="1962" s="1" customFormat="1" ht="15" spans="1:4">
      <c r="A1962" s="1">
        <v>365816</v>
      </c>
      <c r="B1962" s="1">
        <v>19</v>
      </c>
      <c r="C1962" s="1">
        <v>1</v>
      </c>
      <c r="D1962" s="1">
        <v>26.2</v>
      </c>
    </row>
    <row r="1963" s="1" customFormat="1" ht="15" spans="1:4">
      <c r="A1963" s="1">
        <v>366806</v>
      </c>
      <c r="B1963" s="1">
        <v>19</v>
      </c>
      <c r="C1963" s="1">
        <v>2</v>
      </c>
      <c r="D1963" s="1">
        <v>53.6999999999999</v>
      </c>
    </row>
    <row r="1964" s="1" customFormat="1" ht="15" spans="1:4">
      <c r="A1964" s="1">
        <v>367331</v>
      </c>
      <c r="B1964" s="1">
        <v>19</v>
      </c>
      <c r="C1964" s="1">
        <v>4</v>
      </c>
      <c r="D1964" s="1">
        <v>11</v>
      </c>
    </row>
    <row r="1965" s="1" customFormat="1" ht="15" spans="1:4">
      <c r="A1965" s="1">
        <v>368349</v>
      </c>
      <c r="B1965" s="1">
        <v>19</v>
      </c>
      <c r="C1965" s="1">
        <v>2</v>
      </c>
      <c r="D1965" s="1">
        <v>206.6</v>
      </c>
    </row>
    <row r="1966" s="1" customFormat="1" ht="15" spans="1:4">
      <c r="A1966" s="1">
        <v>368360</v>
      </c>
      <c r="B1966" s="1">
        <v>19</v>
      </c>
      <c r="C1966" s="1">
        <v>2</v>
      </c>
      <c r="D1966" s="1">
        <v>744.6</v>
      </c>
    </row>
    <row r="1967" s="1" customFormat="1" ht="15" spans="1:4">
      <c r="A1967" s="1">
        <v>368534</v>
      </c>
      <c r="B1967" s="1">
        <v>19</v>
      </c>
      <c r="C1967" s="1">
        <v>9</v>
      </c>
      <c r="D1967" s="1">
        <v>143.155555555555</v>
      </c>
    </row>
    <row r="1968" s="1" customFormat="1" ht="15" spans="1:4">
      <c r="A1968" s="1">
        <v>369503</v>
      </c>
      <c r="B1968" s="1">
        <v>19</v>
      </c>
      <c r="C1968" s="1">
        <v>3</v>
      </c>
      <c r="D1968" s="1">
        <v>1557.26666666666</v>
      </c>
    </row>
    <row r="1969" s="1" customFormat="1" ht="15" spans="1:4">
      <c r="A1969" s="1">
        <v>37011</v>
      </c>
      <c r="B1969" s="1">
        <v>19</v>
      </c>
      <c r="C1969" s="1">
        <v>2</v>
      </c>
      <c r="D1969" s="1">
        <v>1318.89999999999</v>
      </c>
    </row>
    <row r="1970" s="1" customFormat="1" ht="15" spans="1:4">
      <c r="A1970" s="1">
        <v>370145</v>
      </c>
      <c r="B1970" s="1">
        <v>19</v>
      </c>
      <c r="C1970" s="1">
        <v>3</v>
      </c>
      <c r="D1970" s="1">
        <v>16</v>
      </c>
    </row>
    <row r="1971" s="1" customFormat="1" ht="15" spans="1:4">
      <c r="A1971" s="1">
        <v>370268</v>
      </c>
      <c r="B1971" s="1">
        <v>19</v>
      </c>
      <c r="C1971" s="1">
        <v>1</v>
      </c>
      <c r="D1971" s="1">
        <v>371.2</v>
      </c>
    </row>
    <row r="1972" s="1" customFormat="1" ht="15" spans="1:4">
      <c r="A1972" s="1">
        <v>370361</v>
      </c>
      <c r="B1972" s="1">
        <v>19</v>
      </c>
      <c r="C1972" s="1">
        <v>1</v>
      </c>
      <c r="D1972" s="1">
        <v>16.2</v>
      </c>
    </row>
    <row r="1973" s="1" customFormat="1" ht="15" spans="1:4">
      <c r="A1973" s="1">
        <v>370409</v>
      </c>
      <c r="B1973" s="1">
        <v>19</v>
      </c>
      <c r="C1973" s="1">
        <v>2</v>
      </c>
      <c r="D1973" s="1">
        <v>16.7</v>
      </c>
    </row>
    <row r="1974" s="1" customFormat="1" ht="15" spans="1:4">
      <c r="A1974" s="1">
        <v>371021</v>
      </c>
      <c r="B1974" s="1">
        <v>19</v>
      </c>
      <c r="C1974" s="1">
        <v>1</v>
      </c>
      <c r="D1974" s="1">
        <v>125.8</v>
      </c>
    </row>
    <row r="1975" s="1" customFormat="1" ht="15" spans="1:4">
      <c r="A1975" s="1">
        <v>371337</v>
      </c>
      <c r="B1975" s="1">
        <v>19</v>
      </c>
      <c r="C1975" s="1">
        <v>1</v>
      </c>
      <c r="D1975" s="1">
        <v>26.2</v>
      </c>
    </row>
    <row r="1976" s="1" customFormat="1" ht="15" spans="1:4">
      <c r="A1976" s="1">
        <v>371465</v>
      </c>
      <c r="B1976" s="1">
        <v>19</v>
      </c>
      <c r="C1976" s="1">
        <v>4</v>
      </c>
      <c r="D1976" s="1">
        <v>364.799999999999</v>
      </c>
    </row>
    <row r="1977" s="1" customFormat="1" ht="15" spans="1:4">
      <c r="A1977" s="1">
        <v>371513</v>
      </c>
      <c r="B1977" s="1">
        <v>19</v>
      </c>
      <c r="C1977" s="1">
        <v>3</v>
      </c>
      <c r="D1977" s="1">
        <v>16.4666666666666</v>
      </c>
    </row>
    <row r="1978" s="1" customFormat="1" ht="15" spans="1:4">
      <c r="A1978" s="1">
        <v>371991</v>
      </c>
      <c r="B1978" s="1">
        <v>19</v>
      </c>
      <c r="C1978" s="1">
        <v>1</v>
      </c>
      <c r="D1978" s="1">
        <v>351.4</v>
      </c>
    </row>
    <row r="1979" s="1" customFormat="1" ht="15" spans="1:4">
      <c r="A1979" s="1">
        <v>372264</v>
      </c>
      <c r="B1979" s="1">
        <v>19</v>
      </c>
      <c r="C1979" s="1">
        <v>9</v>
      </c>
      <c r="D1979" s="1">
        <v>78.0666666666666</v>
      </c>
    </row>
    <row r="1980" s="1" customFormat="1" ht="15" spans="1:4">
      <c r="A1980" s="1">
        <v>372306</v>
      </c>
      <c r="B1980" s="1">
        <v>19</v>
      </c>
      <c r="C1980" s="1">
        <v>3</v>
      </c>
      <c r="D1980" s="1">
        <v>814.733333333333</v>
      </c>
    </row>
    <row r="1981" s="1" customFormat="1" ht="15" spans="1:4">
      <c r="A1981" s="1">
        <v>373087</v>
      </c>
      <c r="B1981" s="1">
        <v>19</v>
      </c>
      <c r="C1981" s="1">
        <v>4</v>
      </c>
      <c r="D1981" s="1">
        <v>4193.25</v>
      </c>
    </row>
    <row r="1982" s="1" customFormat="1" ht="15" spans="1:4">
      <c r="A1982" s="1">
        <v>373995</v>
      </c>
      <c r="B1982" s="1">
        <v>19</v>
      </c>
      <c r="C1982" s="1">
        <v>1</v>
      </c>
      <c r="D1982" s="1">
        <v>332</v>
      </c>
    </row>
    <row r="1983" s="1" customFormat="1" ht="15" spans="1:4">
      <c r="A1983" s="1">
        <v>374247</v>
      </c>
      <c r="B1983" s="1">
        <v>19</v>
      </c>
      <c r="C1983" s="1">
        <v>3</v>
      </c>
      <c r="D1983" s="1">
        <v>103</v>
      </c>
    </row>
    <row r="1984" s="1" customFormat="1" ht="15" spans="1:4">
      <c r="A1984" s="1">
        <v>374299</v>
      </c>
      <c r="B1984" s="1">
        <v>19</v>
      </c>
      <c r="C1984" s="1">
        <v>3</v>
      </c>
      <c r="D1984" s="1">
        <v>1175.53333333333</v>
      </c>
    </row>
    <row r="1985" s="1" customFormat="1" ht="15" spans="1:4">
      <c r="A1985" s="1">
        <v>374690</v>
      </c>
      <c r="B1985" s="1">
        <v>19</v>
      </c>
      <c r="C1985" s="1">
        <v>11</v>
      </c>
      <c r="D1985" s="1">
        <v>932.381818181818</v>
      </c>
    </row>
    <row r="1986" s="1" customFormat="1" ht="15" spans="1:4">
      <c r="A1986" s="1">
        <v>375035</v>
      </c>
      <c r="B1986" s="1">
        <v>19</v>
      </c>
      <c r="C1986" s="1">
        <v>4</v>
      </c>
      <c r="D1986" s="1">
        <v>347.5</v>
      </c>
    </row>
    <row r="1987" s="1" customFormat="1" ht="15" spans="1:4">
      <c r="A1987" s="1">
        <v>375223</v>
      </c>
      <c r="B1987" s="1">
        <v>19</v>
      </c>
      <c r="C1987" s="1">
        <v>13</v>
      </c>
      <c r="D1987" s="1">
        <v>585.476923076923</v>
      </c>
    </row>
    <row r="1988" s="1" customFormat="1" ht="15" spans="1:4">
      <c r="A1988" s="1">
        <v>375272</v>
      </c>
      <c r="B1988" s="1">
        <v>19</v>
      </c>
      <c r="C1988" s="1">
        <v>2</v>
      </c>
      <c r="D1988" s="1">
        <v>13.9</v>
      </c>
    </row>
    <row r="1989" s="1" customFormat="1" ht="15" spans="1:4">
      <c r="A1989" s="1">
        <v>375843</v>
      </c>
      <c r="B1989" s="1">
        <v>19</v>
      </c>
      <c r="C1989" s="1">
        <v>4</v>
      </c>
      <c r="D1989" s="1">
        <v>126.8</v>
      </c>
    </row>
    <row r="1990" s="1" customFormat="1" ht="15" spans="1:4">
      <c r="A1990" s="1">
        <v>376123</v>
      </c>
      <c r="B1990" s="1">
        <v>19</v>
      </c>
      <c r="C1990" s="1">
        <v>3</v>
      </c>
      <c r="D1990" s="1">
        <v>199.333333333333</v>
      </c>
    </row>
    <row r="1991" s="1" customFormat="1" ht="15" spans="1:4">
      <c r="A1991" s="1">
        <v>376540</v>
      </c>
      <c r="B1991" s="1">
        <v>19</v>
      </c>
      <c r="C1991" s="1">
        <v>4</v>
      </c>
      <c r="D1991" s="1">
        <v>632.449999999999</v>
      </c>
    </row>
    <row r="1992" s="1" customFormat="1" ht="15" spans="1:4">
      <c r="A1992" s="1">
        <v>377080</v>
      </c>
      <c r="B1992" s="1">
        <v>19</v>
      </c>
      <c r="C1992" s="1">
        <v>16</v>
      </c>
      <c r="D1992" s="1">
        <v>686.8125</v>
      </c>
    </row>
    <row r="1993" s="1" customFormat="1" ht="15" spans="1:4">
      <c r="A1993" s="1">
        <v>377097</v>
      </c>
      <c r="B1993" s="1">
        <v>19</v>
      </c>
      <c r="C1993" s="1">
        <v>12</v>
      </c>
      <c r="D1993" s="1">
        <v>465.116666666666</v>
      </c>
    </row>
    <row r="1994" s="1" customFormat="1" ht="15" spans="1:4">
      <c r="A1994" s="1">
        <v>378523</v>
      </c>
      <c r="B1994" s="1">
        <v>19</v>
      </c>
      <c r="C1994" s="1">
        <v>3</v>
      </c>
      <c r="D1994" s="1">
        <v>537.266666666666</v>
      </c>
    </row>
    <row r="1995" s="1" customFormat="1" ht="15" spans="1:4">
      <c r="A1995" s="1">
        <v>378624</v>
      </c>
      <c r="B1995" s="1">
        <v>19</v>
      </c>
      <c r="C1995" s="1">
        <v>2</v>
      </c>
      <c r="D1995" s="1">
        <v>159</v>
      </c>
    </row>
    <row r="1996" s="1" customFormat="1" ht="15" spans="1:4">
      <c r="A1996" s="1">
        <v>378795</v>
      </c>
      <c r="B1996" s="1">
        <v>19</v>
      </c>
      <c r="C1996" s="1">
        <v>10</v>
      </c>
      <c r="D1996" s="1">
        <v>120.859999999999</v>
      </c>
    </row>
    <row r="1997" s="1" customFormat="1" ht="15" spans="1:4">
      <c r="A1997" s="1">
        <v>379502</v>
      </c>
      <c r="B1997" s="1">
        <v>19</v>
      </c>
      <c r="C1997" s="1">
        <v>2</v>
      </c>
      <c r="D1997" s="1">
        <v>23.4</v>
      </c>
    </row>
    <row r="1998" s="1" customFormat="1" ht="15" spans="1:4">
      <c r="A1998" s="1">
        <v>379638</v>
      </c>
      <c r="B1998" s="1">
        <v>19</v>
      </c>
      <c r="C1998" s="1">
        <v>12</v>
      </c>
      <c r="D1998" s="1">
        <v>5816.99999999999</v>
      </c>
    </row>
    <row r="1999" s="1" customFormat="1" ht="15" spans="1:4">
      <c r="A1999" s="1">
        <v>380223</v>
      </c>
      <c r="B1999" s="1">
        <v>19</v>
      </c>
      <c r="C1999" s="1">
        <v>8</v>
      </c>
      <c r="D1999" s="1">
        <v>44.925</v>
      </c>
    </row>
    <row r="2000" s="1" customFormat="1" ht="15" spans="1:4">
      <c r="A2000" s="1">
        <v>380513</v>
      </c>
      <c r="B2000" s="1">
        <v>19</v>
      </c>
      <c r="C2000" s="1">
        <v>2</v>
      </c>
      <c r="D2000" s="1">
        <v>2894</v>
      </c>
    </row>
    <row r="2001" s="1" customFormat="1" ht="15" spans="1:4">
      <c r="A2001" s="1">
        <v>380573</v>
      </c>
      <c r="B2001" s="1">
        <v>19</v>
      </c>
      <c r="C2001" s="1">
        <v>3</v>
      </c>
      <c r="D2001" s="1">
        <v>280</v>
      </c>
    </row>
    <row r="2002" s="1" customFormat="1" ht="15" spans="1:4">
      <c r="A2002" s="1">
        <v>381469</v>
      </c>
      <c r="B2002" s="1">
        <v>19</v>
      </c>
      <c r="C2002" s="1">
        <v>4</v>
      </c>
      <c r="D2002" s="1">
        <v>533</v>
      </c>
    </row>
    <row r="2003" s="1" customFormat="1" ht="15" spans="1:4">
      <c r="A2003" s="1">
        <v>381551</v>
      </c>
      <c r="B2003" s="1">
        <v>19</v>
      </c>
      <c r="C2003" s="1">
        <v>7</v>
      </c>
      <c r="D2003" s="1">
        <v>56.5714285714285</v>
      </c>
    </row>
    <row r="2004" s="1" customFormat="1" ht="15" spans="1:4">
      <c r="A2004" s="1">
        <v>381667</v>
      </c>
      <c r="B2004" s="1">
        <v>19</v>
      </c>
      <c r="C2004" s="1">
        <v>3</v>
      </c>
      <c r="D2004" s="1">
        <v>6744.46666666666</v>
      </c>
    </row>
    <row r="2005" s="1" customFormat="1" ht="15" spans="1:4">
      <c r="A2005" s="1">
        <v>382336</v>
      </c>
      <c r="B2005" s="1">
        <v>19</v>
      </c>
      <c r="C2005" s="1">
        <v>4</v>
      </c>
      <c r="D2005" s="1">
        <v>37.4</v>
      </c>
    </row>
    <row r="2006" s="1" customFormat="1" ht="15" spans="1:4">
      <c r="A2006" s="1">
        <v>382435</v>
      </c>
      <c r="B2006" s="1">
        <v>19</v>
      </c>
      <c r="C2006" s="1">
        <v>4</v>
      </c>
      <c r="D2006" s="1">
        <v>8.55</v>
      </c>
    </row>
    <row r="2007" s="1" customFormat="1" ht="15" spans="1:4">
      <c r="A2007" s="1">
        <v>382726</v>
      </c>
      <c r="B2007" s="1">
        <v>19</v>
      </c>
      <c r="C2007" s="1">
        <v>5</v>
      </c>
      <c r="D2007" s="1">
        <v>4037.72</v>
      </c>
    </row>
    <row r="2008" s="1" customFormat="1" ht="15" spans="1:4">
      <c r="A2008" s="1">
        <v>382866</v>
      </c>
      <c r="B2008" s="1">
        <v>19</v>
      </c>
      <c r="C2008" s="1">
        <v>3</v>
      </c>
      <c r="D2008" s="1">
        <v>63.1999999999999</v>
      </c>
    </row>
    <row r="2009" s="1" customFormat="1" ht="15" spans="1:4">
      <c r="A2009" s="1">
        <v>383028</v>
      </c>
      <c r="B2009" s="1">
        <v>19</v>
      </c>
      <c r="C2009" s="1">
        <v>2</v>
      </c>
      <c r="D2009" s="1">
        <v>10.5</v>
      </c>
    </row>
    <row r="2010" s="1" customFormat="1" ht="15" spans="1:4">
      <c r="A2010" s="1">
        <v>383049</v>
      </c>
      <c r="B2010" s="1">
        <v>19</v>
      </c>
      <c r="C2010" s="1">
        <v>2</v>
      </c>
      <c r="D2010" s="1">
        <v>1616.5</v>
      </c>
    </row>
    <row r="2011" s="1" customFormat="1" ht="15" spans="1:4">
      <c r="A2011" s="1">
        <v>383517</v>
      </c>
      <c r="B2011" s="1">
        <v>19</v>
      </c>
      <c r="C2011" s="1">
        <v>3</v>
      </c>
      <c r="D2011" s="1">
        <v>19.4</v>
      </c>
    </row>
    <row r="2012" s="1" customFormat="1" ht="15" spans="1:4">
      <c r="A2012" s="1">
        <v>383871</v>
      </c>
      <c r="B2012" s="1">
        <v>19</v>
      </c>
      <c r="C2012" s="1">
        <v>1</v>
      </c>
      <c r="D2012" s="1">
        <v>36.4</v>
      </c>
    </row>
    <row r="2013" s="1" customFormat="1" ht="15" spans="1:4">
      <c r="A2013" s="1">
        <v>383878</v>
      </c>
      <c r="B2013" s="1">
        <v>19</v>
      </c>
      <c r="C2013" s="1">
        <v>53</v>
      </c>
      <c r="D2013" s="1">
        <v>1999.15471698113</v>
      </c>
    </row>
    <row r="2014" s="1" customFormat="1" ht="15" spans="1:4">
      <c r="A2014" s="1">
        <v>383997</v>
      </c>
      <c r="B2014" s="1">
        <v>19</v>
      </c>
      <c r="C2014" s="1">
        <v>2</v>
      </c>
      <c r="D2014" s="1">
        <v>380.8</v>
      </c>
    </row>
    <row r="2015" s="1" customFormat="1" ht="15" spans="1:4">
      <c r="A2015" s="1">
        <v>384245</v>
      </c>
      <c r="B2015" s="1">
        <v>19</v>
      </c>
      <c r="C2015" s="1">
        <v>101</v>
      </c>
      <c r="D2015" s="1">
        <v>1368.5405940594</v>
      </c>
    </row>
    <row r="2016" s="1" customFormat="1" ht="15" spans="1:4">
      <c r="A2016" s="1">
        <v>384386</v>
      </c>
      <c r="B2016" s="1">
        <v>19</v>
      </c>
      <c r="C2016" s="1">
        <v>40</v>
      </c>
      <c r="D2016" s="1">
        <v>963.78</v>
      </c>
    </row>
    <row r="2017" s="1" customFormat="1" ht="15" spans="1:4">
      <c r="A2017" s="1">
        <v>384634</v>
      </c>
      <c r="B2017" s="1">
        <v>19</v>
      </c>
      <c r="C2017" s="1">
        <v>2</v>
      </c>
      <c r="D2017" s="1">
        <v>43.9</v>
      </c>
    </row>
    <row r="2018" s="1" customFormat="1" ht="15" spans="1:4">
      <c r="A2018" s="1">
        <v>384699</v>
      </c>
      <c r="B2018" s="1">
        <v>19</v>
      </c>
      <c r="C2018" s="1">
        <v>10</v>
      </c>
      <c r="D2018" s="1">
        <v>1647.24</v>
      </c>
    </row>
    <row r="2019" s="1" customFormat="1" ht="15" spans="1:4">
      <c r="A2019" s="1">
        <v>385278</v>
      </c>
      <c r="B2019" s="1">
        <v>19</v>
      </c>
      <c r="C2019" s="1">
        <v>3</v>
      </c>
      <c r="D2019" s="1">
        <v>8190</v>
      </c>
    </row>
    <row r="2020" s="1" customFormat="1" ht="15" spans="1:4">
      <c r="A2020" s="1">
        <v>38568</v>
      </c>
      <c r="B2020" s="1">
        <v>19</v>
      </c>
      <c r="C2020" s="1">
        <v>6</v>
      </c>
      <c r="D2020" s="1">
        <v>293.3</v>
      </c>
    </row>
    <row r="2021" s="1" customFormat="1" ht="15" spans="1:4">
      <c r="A2021" s="1">
        <v>385914</v>
      </c>
      <c r="B2021" s="1">
        <v>19</v>
      </c>
      <c r="C2021" s="1">
        <v>5</v>
      </c>
      <c r="D2021" s="1">
        <v>66073.04</v>
      </c>
    </row>
    <row r="2022" s="1" customFormat="1" ht="15" spans="1:4">
      <c r="A2022" s="1">
        <v>386235</v>
      </c>
      <c r="B2022" s="1">
        <v>19</v>
      </c>
      <c r="C2022" s="1">
        <v>3</v>
      </c>
      <c r="D2022" s="1">
        <v>64.9333333333333</v>
      </c>
    </row>
    <row r="2023" s="1" customFormat="1" ht="15" spans="1:4">
      <c r="A2023" s="1">
        <v>386644</v>
      </c>
      <c r="B2023" s="1">
        <v>19</v>
      </c>
      <c r="C2023" s="1">
        <v>6</v>
      </c>
      <c r="D2023" s="1">
        <v>2035.76666666666</v>
      </c>
    </row>
    <row r="2024" s="1" customFormat="1" ht="15" spans="1:4">
      <c r="A2024" s="1">
        <v>386716</v>
      </c>
      <c r="B2024" s="1">
        <v>19</v>
      </c>
      <c r="C2024" s="1">
        <v>3</v>
      </c>
      <c r="D2024" s="1">
        <v>52.4666666666666</v>
      </c>
    </row>
    <row r="2025" s="1" customFormat="1" ht="15" spans="1:4">
      <c r="A2025" s="1">
        <v>386986</v>
      </c>
      <c r="B2025" s="1">
        <v>19</v>
      </c>
      <c r="C2025" s="1">
        <v>5</v>
      </c>
      <c r="D2025" s="1">
        <v>146.879999999999</v>
      </c>
    </row>
    <row r="2026" s="1" customFormat="1" ht="15" spans="1:4">
      <c r="A2026" s="1">
        <v>38758</v>
      </c>
      <c r="B2026" s="1">
        <v>19</v>
      </c>
      <c r="C2026" s="1">
        <v>74</v>
      </c>
      <c r="D2026" s="1">
        <v>8999.20270270269</v>
      </c>
    </row>
    <row r="2027" s="1" customFormat="1" ht="15" spans="1:4">
      <c r="A2027" s="1">
        <v>387639</v>
      </c>
      <c r="B2027" s="1">
        <v>19</v>
      </c>
      <c r="C2027" s="1">
        <v>2</v>
      </c>
      <c r="D2027" s="1">
        <v>117.8</v>
      </c>
    </row>
    <row r="2028" s="1" customFormat="1" ht="15" spans="1:4">
      <c r="A2028" s="1">
        <v>387744</v>
      </c>
      <c r="B2028" s="1">
        <v>19</v>
      </c>
      <c r="C2028" s="1">
        <v>5</v>
      </c>
      <c r="D2028" s="1">
        <v>473.679999999999</v>
      </c>
    </row>
    <row r="2029" s="1" customFormat="1" ht="15" spans="1:4">
      <c r="A2029" s="1">
        <v>387781</v>
      </c>
      <c r="B2029" s="1">
        <v>19</v>
      </c>
      <c r="C2029" s="1">
        <v>4</v>
      </c>
      <c r="D2029" s="1">
        <v>32.6999999999999</v>
      </c>
    </row>
    <row r="2030" s="1" customFormat="1" ht="15" spans="1:4">
      <c r="A2030" s="1">
        <v>387788</v>
      </c>
      <c r="B2030" s="1">
        <v>19</v>
      </c>
      <c r="C2030" s="1">
        <v>2</v>
      </c>
      <c r="D2030" s="1">
        <v>111.5</v>
      </c>
    </row>
    <row r="2031" s="1" customFormat="1" ht="15" spans="1:4">
      <c r="A2031" s="1">
        <v>387907</v>
      </c>
      <c r="B2031" s="1">
        <v>19</v>
      </c>
      <c r="C2031" s="1">
        <v>3</v>
      </c>
      <c r="D2031" s="1">
        <v>298.933333333333</v>
      </c>
    </row>
    <row r="2032" s="1" customFormat="1" ht="15" spans="1:4">
      <c r="A2032" s="1">
        <v>388557</v>
      </c>
      <c r="B2032" s="1">
        <v>19</v>
      </c>
      <c r="C2032" s="1">
        <v>3</v>
      </c>
      <c r="D2032" s="1">
        <v>44.4</v>
      </c>
    </row>
    <row r="2033" s="1" customFormat="1" ht="15" spans="1:4">
      <c r="A2033" s="1">
        <v>389149</v>
      </c>
      <c r="B2033" s="1">
        <v>19</v>
      </c>
      <c r="C2033" s="1">
        <v>7</v>
      </c>
      <c r="D2033" s="1">
        <v>316.428571428571</v>
      </c>
    </row>
    <row r="2034" s="1" customFormat="1" ht="15" spans="1:4">
      <c r="A2034" s="1">
        <v>389572</v>
      </c>
      <c r="B2034" s="1">
        <v>19</v>
      </c>
      <c r="C2034" s="1">
        <v>2</v>
      </c>
      <c r="D2034" s="1">
        <v>21.3</v>
      </c>
    </row>
    <row r="2035" s="1" customFormat="1" ht="15" spans="1:4">
      <c r="A2035" s="1">
        <v>389896</v>
      </c>
      <c r="B2035" s="1">
        <v>19</v>
      </c>
      <c r="C2035" s="1">
        <v>10</v>
      </c>
      <c r="D2035" s="1">
        <v>321.34</v>
      </c>
    </row>
    <row r="2036" s="1" customFormat="1" ht="15" spans="1:4">
      <c r="A2036" s="1">
        <v>390123</v>
      </c>
      <c r="B2036" s="1">
        <v>19</v>
      </c>
      <c r="C2036" s="1">
        <v>6</v>
      </c>
      <c r="D2036" s="1">
        <v>48.1666666666666</v>
      </c>
    </row>
    <row r="2037" s="1" customFormat="1" ht="15" spans="1:4">
      <c r="A2037" s="1">
        <v>390239</v>
      </c>
      <c r="B2037" s="1">
        <v>19</v>
      </c>
      <c r="C2037" s="1">
        <v>11</v>
      </c>
      <c r="D2037" s="1">
        <v>1875.58181818181</v>
      </c>
    </row>
    <row r="2038" s="1" customFormat="1" ht="15" spans="1:4">
      <c r="A2038" s="1">
        <v>390404</v>
      </c>
      <c r="B2038" s="1">
        <v>19</v>
      </c>
      <c r="C2038" s="1">
        <v>5</v>
      </c>
      <c r="D2038" s="1">
        <v>24.8</v>
      </c>
    </row>
    <row r="2039" s="1" customFormat="1" ht="15" spans="1:4">
      <c r="A2039" s="1">
        <v>390510</v>
      </c>
      <c r="B2039" s="1">
        <v>19</v>
      </c>
      <c r="C2039" s="1">
        <v>6</v>
      </c>
      <c r="D2039" s="1">
        <v>534.366666666666</v>
      </c>
    </row>
    <row r="2040" s="1" customFormat="1" ht="15" spans="1:4">
      <c r="A2040" s="1">
        <v>39067</v>
      </c>
      <c r="B2040" s="1">
        <v>19</v>
      </c>
      <c r="C2040" s="1">
        <v>5</v>
      </c>
      <c r="D2040" s="1">
        <v>65.9199999999999</v>
      </c>
    </row>
    <row r="2041" s="1" customFormat="1" ht="15" spans="1:4">
      <c r="A2041" s="1">
        <v>390715</v>
      </c>
      <c r="B2041" s="1">
        <v>19</v>
      </c>
      <c r="C2041" s="1">
        <v>10</v>
      </c>
      <c r="D2041" s="1">
        <v>193.32</v>
      </c>
    </row>
    <row r="2042" s="1" customFormat="1" ht="15" spans="1:4">
      <c r="A2042" s="1">
        <v>391165</v>
      </c>
      <c r="B2042" s="1">
        <v>19</v>
      </c>
      <c r="C2042" s="1">
        <v>2</v>
      </c>
      <c r="D2042" s="1">
        <v>433.8</v>
      </c>
    </row>
    <row r="2043" s="1" customFormat="1" ht="15" spans="1:4">
      <c r="A2043" s="1">
        <v>39176</v>
      </c>
      <c r="B2043" s="1">
        <v>19</v>
      </c>
      <c r="C2043" s="1">
        <v>2</v>
      </c>
      <c r="D2043" s="1">
        <v>1011.69999999999</v>
      </c>
    </row>
    <row r="2044" s="1" customFormat="1" ht="15" spans="1:4">
      <c r="A2044" s="1">
        <v>391909</v>
      </c>
      <c r="B2044" s="1">
        <v>19</v>
      </c>
      <c r="C2044" s="1">
        <v>3</v>
      </c>
      <c r="D2044" s="1">
        <v>129.933333333333</v>
      </c>
    </row>
    <row r="2045" s="1" customFormat="1" ht="15" spans="1:4">
      <c r="A2045" s="1">
        <v>392125</v>
      </c>
      <c r="B2045" s="1">
        <v>19</v>
      </c>
      <c r="C2045" s="1">
        <v>17</v>
      </c>
      <c r="D2045" s="1">
        <v>1005.94117647058</v>
      </c>
    </row>
    <row r="2046" s="1" customFormat="1" ht="15" spans="1:4">
      <c r="A2046" s="1">
        <v>392670</v>
      </c>
      <c r="B2046" s="1">
        <v>19</v>
      </c>
      <c r="C2046" s="1">
        <v>11</v>
      </c>
      <c r="D2046" s="1">
        <v>400.581818181818</v>
      </c>
    </row>
    <row r="2047" s="1" customFormat="1" ht="15" spans="1:4">
      <c r="A2047" s="1">
        <v>392890</v>
      </c>
      <c r="B2047" s="1">
        <v>19</v>
      </c>
      <c r="C2047" s="1">
        <v>1</v>
      </c>
      <c r="D2047" s="1">
        <v>162.2</v>
      </c>
    </row>
    <row r="2048" s="1" customFormat="1" ht="15" spans="1:4">
      <c r="A2048" s="1">
        <v>393182</v>
      </c>
      <c r="B2048" s="1">
        <v>19</v>
      </c>
      <c r="C2048" s="1">
        <v>2</v>
      </c>
      <c r="D2048" s="1">
        <v>29</v>
      </c>
    </row>
    <row r="2049" s="1" customFormat="1" ht="15" spans="1:4">
      <c r="A2049" s="1">
        <v>39329</v>
      </c>
      <c r="B2049" s="1">
        <v>19</v>
      </c>
      <c r="C2049" s="1">
        <v>9</v>
      </c>
      <c r="D2049" s="1">
        <v>9410.68888888889</v>
      </c>
    </row>
    <row r="2050" s="1" customFormat="1" ht="15" spans="1:4">
      <c r="A2050" s="1">
        <v>39346</v>
      </c>
      <c r="B2050" s="1">
        <v>19</v>
      </c>
      <c r="C2050" s="1">
        <v>2</v>
      </c>
      <c r="D2050" s="1">
        <v>938.5</v>
      </c>
    </row>
    <row r="2051" s="1" customFormat="1" ht="15" spans="1:4">
      <c r="A2051" s="1">
        <v>393765</v>
      </c>
      <c r="B2051" s="1">
        <v>19</v>
      </c>
      <c r="C2051" s="1">
        <v>1</v>
      </c>
      <c r="D2051" s="1">
        <v>35.8</v>
      </c>
    </row>
    <row r="2052" s="1" customFormat="1" ht="15" spans="1:4">
      <c r="A2052" s="1">
        <v>394214</v>
      </c>
      <c r="B2052" s="1">
        <v>19</v>
      </c>
      <c r="C2052" s="1">
        <v>1</v>
      </c>
      <c r="D2052" s="1">
        <v>15.8</v>
      </c>
    </row>
    <row r="2053" s="1" customFormat="1" ht="15" spans="1:4">
      <c r="A2053" s="1">
        <v>394348</v>
      </c>
      <c r="B2053" s="1">
        <v>19</v>
      </c>
      <c r="C2053" s="1">
        <v>1</v>
      </c>
      <c r="D2053" s="1">
        <v>911.8</v>
      </c>
    </row>
    <row r="2054" s="1" customFormat="1" ht="15" spans="1:4">
      <c r="A2054" s="1">
        <v>394435</v>
      </c>
      <c r="B2054" s="1">
        <v>19</v>
      </c>
      <c r="C2054" s="1">
        <v>2</v>
      </c>
      <c r="D2054" s="1">
        <v>2391.7</v>
      </c>
    </row>
    <row r="2055" s="1" customFormat="1" ht="15" spans="1:4">
      <c r="A2055" s="1">
        <v>394456</v>
      </c>
      <c r="B2055" s="1">
        <v>19</v>
      </c>
      <c r="C2055" s="1">
        <v>10</v>
      </c>
      <c r="D2055" s="1">
        <v>2505.64</v>
      </c>
    </row>
    <row r="2056" s="1" customFormat="1" ht="15" spans="1:4">
      <c r="A2056" s="1">
        <v>394492</v>
      </c>
      <c r="B2056" s="1">
        <v>19</v>
      </c>
      <c r="C2056" s="1">
        <v>3</v>
      </c>
      <c r="D2056" s="1">
        <v>1088.33333333333</v>
      </c>
    </row>
    <row r="2057" s="1" customFormat="1" ht="15" spans="1:4">
      <c r="A2057" s="1">
        <v>394750</v>
      </c>
      <c r="B2057" s="1">
        <v>19</v>
      </c>
      <c r="C2057" s="1">
        <v>24</v>
      </c>
      <c r="D2057" s="1">
        <v>12258.6833333333</v>
      </c>
    </row>
    <row r="2058" s="1" customFormat="1" ht="15" spans="1:4">
      <c r="A2058" s="1">
        <v>394781</v>
      </c>
      <c r="B2058" s="1">
        <v>19</v>
      </c>
      <c r="C2058" s="1">
        <v>1</v>
      </c>
      <c r="D2058" s="1">
        <v>36.4</v>
      </c>
    </row>
    <row r="2059" s="1" customFormat="1" ht="15" spans="1:4">
      <c r="A2059" s="1">
        <v>394839</v>
      </c>
      <c r="B2059" s="1">
        <v>19</v>
      </c>
      <c r="C2059" s="1">
        <v>5</v>
      </c>
      <c r="D2059" s="1">
        <v>55.44</v>
      </c>
    </row>
    <row r="2060" s="1" customFormat="1" ht="15" spans="1:4">
      <c r="A2060" s="1">
        <v>395347</v>
      </c>
      <c r="B2060" s="1">
        <v>19</v>
      </c>
      <c r="C2060" s="1">
        <v>2</v>
      </c>
      <c r="D2060" s="1">
        <v>627.5</v>
      </c>
    </row>
    <row r="2061" s="1" customFormat="1" ht="15" spans="1:4">
      <c r="A2061" s="1">
        <v>39543</v>
      </c>
      <c r="B2061" s="1">
        <v>19</v>
      </c>
      <c r="C2061" s="1">
        <v>3</v>
      </c>
      <c r="D2061" s="1">
        <v>200.066666666666</v>
      </c>
    </row>
    <row r="2062" s="1" customFormat="1" ht="15" spans="1:4">
      <c r="A2062" s="1">
        <v>395452</v>
      </c>
      <c r="B2062" s="1">
        <v>19</v>
      </c>
      <c r="C2062" s="1">
        <v>1</v>
      </c>
      <c r="D2062" s="1">
        <v>121</v>
      </c>
    </row>
    <row r="2063" s="1" customFormat="1" ht="15" spans="1:4">
      <c r="A2063" s="1">
        <v>39642</v>
      </c>
      <c r="B2063" s="1">
        <v>19</v>
      </c>
      <c r="C2063" s="1">
        <v>2</v>
      </c>
      <c r="D2063" s="1">
        <v>6972.8</v>
      </c>
    </row>
    <row r="2064" s="1" customFormat="1" ht="15" spans="1:4">
      <c r="A2064" s="1">
        <v>396504</v>
      </c>
      <c r="B2064" s="1">
        <v>19</v>
      </c>
      <c r="C2064" s="1">
        <v>1</v>
      </c>
      <c r="D2064" s="1">
        <v>57</v>
      </c>
    </row>
    <row r="2065" s="1" customFormat="1" ht="15" spans="1:4">
      <c r="A2065" s="1">
        <v>396597</v>
      </c>
      <c r="B2065" s="1">
        <v>19</v>
      </c>
      <c r="C2065" s="1">
        <v>19</v>
      </c>
      <c r="D2065" s="1">
        <v>1645.17894736842</v>
      </c>
    </row>
    <row r="2066" s="1" customFormat="1" ht="15" spans="1:4">
      <c r="A2066" s="1">
        <v>396691</v>
      </c>
      <c r="B2066" s="1">
        <v>19</v>
      </c>
      <c r="C2066" s="1">
        <v>2</v>
      </c>
      <c r="D2066" s="1">
        <v>41.3</v>
      </c>
    </row>
    <row r="2067" s="1" customFormat="1" ht="15" spans="1:4">
      <c r="A2067" s="1">
        <v>396801</v>
      </c>
      <c r="B2067" s="1">
        <v>19</v>
      </c>
      <c r="C2067" s="1">
        <v>1</v>
      </c>
      <c r="D2067" s="1">
        <v>26.4</v>
      </c>
    </row>
    <row r="2068" s="1" customFormat="1" ht="15" spans="1:4">
      <c r="A2068" s="1">
        <v>396962</v>
      </c>
      <c r="B2068" s="1">
        <v>19</v>
      </c>
      <c r="C2068" s="1">
        <v>14</v>
      </c>
      <c r="D2068" s="1">
        <v>1955.99999999999</v>
      </c>
    </row>
    <row r="2069" s="1" customFormat="1" ht="15" spans="1:4">
      <c r="A2069" s="1">
        <v>397489</v>
      </c>
      <c r="B2069" s="1">
        <v>19</v>
      </c>
      <c r="C2069" s="1">
        <v>3</v>
      </c>
      <c r="D2069" s="1">
        <v>705.266666666666</v>
      </c>
    </row>
    <row r="2070" s="1" customFormat="1" ht="15" spans="1:4">
      <c r="A2070" s="1">
        <v>39774</v>
      </c>
      <c r="B2070" s="1">
        <v>19</v>
      </c>
      <c r="C2070" s="1">
        <v>1</v>
      </c>
      <c r="D2070" s="1">
        <v>220.4</v>
      </c>
    </row>
    <row r="2071" s="1" customFormat="1" ht="15" spans="1:4">
      <c r="A2071" s="1">
        <v>397892</v>
      </c>
      <c r="B2071" s="1">
        <v>19</v>
      </c>
      <c r="C2071" s="1">
        <v>9</v>
      </c>
      <c r="D2071" s="1">
        <v>115.488888888888</v>
      </c>
    </row>
    <row r="2072" s="1" customFormat="1" ht="15" spans="1:4">
      <c r="A2072" s="1">
        <v>397929</v>
      </c>
      <c r="B2072" s="1">
        <v>19</v>
      </c>
      <c r="C2072" s="1">
        <v>4</v>
      </c>
      <c r="D2072" s="1">
        <v>3676.5</v>
      </c>
    </row>
    <row r="2073" s="1" customFormat="1" ht="15" spans="1:4">
      <c r="A2073" s="1">
        <v>39818</v>
      </c>
      <c r="B2073" s="1">
        <v>19</v>
      </c>
      <c r="C2073" s="1">
        <v>2</v>
      </c>
      <c r="D2073" s="1">
        <v>893.7</v>
      </c>
    </row>
    <row r="2074" s="1" customFormat="1" ht="15" spans="1:4">
      <c r="A2074" s="1">
        <v>398451</v>
      </c>
      <c r="B2074" s="1">
        <v>19</v>
      </c>
      <c r="C2074" s="1">
        <v>1</v>
      </c>
      <c r="D2074" s="1">
        <v>36.6</v>
      </c>
    </row>
    <row r="2075" s="1" customFormat="1" ht="15" spans="1:4">
      <c r="A2075" s="1">
        <v>398675</v>
      </c>
      <c r="B2075" s="1">
        <v>19</v>
      </c>
      <c r="C2075" s="1">
        <v>3</v>
      </c>
      <c r="D2075" s="1">
        <v>50.7333333333333</v>
      </c>
    </row>
    <row r="2076" s="1" customFormat="1" ht="15" spans="1:4">
      <c r="A2076" s="1">
        <v>399250</v>
      </c>
      <c r="B2076" s="1">
        <v>19</v>
      </c>
      <c r="C2076" s="1">
        <v>2</v>
      </c>
      <c r="D2076" s="1">
        <v>239.6</v>
      </c>
    </row>
    <row r="2077" s="1" customFormat="1" ht="15" spans="1:4">
      <c r="A2077" s="1">
        <v>399499</v>
      </c>
      <c r="B2077" s="1">
        <v>19</v>
      </c>
      <c r="C2077" s="1">
        <v>3</v>
      </c>
      <c r="D2077" s="1">
        <v>62.8</v>
      </c>
    </row>
    <row r="2078" s="1" customFormat="1" ht="15" spans="1:4">
      <c r="A2078" s="1">
        <v>40052</v>
      </c>
      <c r="B2078" s="1">
        <v>19</v>
      </c>
      <c r="C2078" s="1">
        <v>1</v>
      </c>
      <c r="D2078" s="1">
        <v>2436.6</v>
      </c>
    </row>
    <row r="2079" s="1" customFormat="1" ht="15" spans="1:4">
      <c r="A2079" s="1">
        <v>400613</v>
      </c>
      <c r="B2079" s="1">
        <v>19</v>
      </c>
      <c r="C2079" s="1">
        <v>1</v>
      </c>
      <c r="D2079" s="1">
        <v>3628.4</v>
      </c>
    </row>
    <row r="2080" s="1" customFormat="1" ht="15" spans="1:4">
      <c r="A2080" s="1">
        <v>400621</v>
      </c>
      <c r="B2080" s="1">
        <v>19</v>
      </c>
      <c r="C2080" s="1">
        <v>3</v>
      </c>
      <c r="D2080" s="1">
        <v>24.3333333333333</v>
      </c>
    </row>
    <row r="2081" s="1" customFormat="1" ht="15" spans="1:4">
      <c r="A2081" s="1">
        <v>400700</v>
      </c>
      <c r="B2081" s="1">
        <v>19</v>
      </c>
      <c r="C2081" s="1">
        <v>50</v>
      </c>
      <c r="D2081" s="1">
        <v>811.1</v>
      </c>
    </row>
    <row r="2082" s="1" customFormat="1" ht="15" spans="1:4">
      <c r="A2082" s="1">
        <v>40088</v>
      </c>
      <c r="B2082" s="1">
        <v>19</v>
      </c>
      <c r="C2082" s="1">
        <v>6</v>
      </c>
      <c r="D2082" s="1">
        <v>2326.96666666666</v>
      </c>
    </row>
    <row r="2083" s="1" customFormat="1" ht="15" spans="1:4">
      <c r="A2083" s="1">
        <v>400925</v>
      </c>
      <c r="B2083" s="1">
        <v>19</v>
      </c>
      <c r="C2083" s="1">
        <v>4</v>
      </c>
      <c r="D2083" s="1">
        <v>48.9499999999999</v>
      </c>
    </row>
    <row r="2084" s="1" customFormat="1" ht="15" spans="1:4">
      <c r="A2084" s="1">
        <v>401003</v>
      </c>
      <c r="B2084" s="1">
        <v>19</v>
      </c>
      <c r="C2084" s="1">
        <v>3</v>
      </c>
      <c r="D2084" s="1">
        <v>155.466666666666</v>
      </c>
    </row>
    <row r="2085" s="1" customFormat="1" ht="15" spans="1:4">
      <c r="A2085" s="1">
        <v>401105</v>
      </c>
      <c r="B2085" s="1">
        <v>19</v>
      </c>
      <c r="C2085" s="1">
        <v>4</v>
      </c>
      <c r="D2085" s="1">
        <v>6</v>
      </c>
    </row>
    <row r="2086" s="1" customFormat="1" ht="15" spans="1:4">
      <c r="A2086" s="1">
        <v>401468</v>
      </c>
      <c r="B2086" s="1">
        <v>19</v>
      </c>
      <c r="C2086" s="1">
        <v>2</v>
      </c>
      <c r="D2086" s="1">
        <v>179.6</v>
      </c>
    </row>
    <row r="2087" s="1" customFormat="1" ht="15" spans="1:4">
      <c r="A2087" s="1">
        <v>401762</v>
      </c>
      <c r="B2087" s="1">
        <v>19</v>
      </c>
      <c r="C2087" s="1">
        <v>3</v>
      </c>
      <c r="D2087" s="1">
        <v>112.066666666666</v>
      </c>
    </row>
    <row r="2088" s="1" customFormat="1" ht="15" spans="1:4">
      <c r="A2088" s="1">
        <v>401841</v>
      </c>
      <c r="B2088" s="1">
        <v>19</v>
      </c>
      <c r="C2088" s="1">
        <v>16</v>
      </c>
      <c r="D2088" s="1">
        <v>760.9125</v>
      </c>
    </row>
    <row r="2089" s="1" customFormat="1" ht="15" spans="1:4">
      <c r="A2089" s="1">
        <v>402544</v>
      </c>
      <c r="B2089" s="1">
        <v>19</v>
      </c>
      <c r="C2089" s="1">
        <v>5</v>
      </c>
      <c r="D2089" s="1">
        <v>33.7199999999999</v>
      </c>
    </row>
    <row r="2090" s="1" customFormat="1" ht="15" spans="1:4">
      <c r="A2090" s="1">
        <v>402660</v>
      </c>
      <c r="B2090" s="1">
        <v>19</v>
      </c>
      <c r="C2090" s="1">
        <v>3</v>
      </c>
      <c r="D2090" s="1">
        <v>344.2</v>
      </c>
    </row>
    <row r="2091" s="1" customFormat="1" ht="15" spans="1:4">
      <c r="A2091" s="1">
        <v>40273</v>
      </c>
      <c r="B2091" s="1">
        <v>19</v>
      </c>
      <c r="C2091" s="1">
        <v>2</v>
      </c>
      <c r="D2091" s="1">
        <v>3673</v>
      </c>
    </row>
    <row r="2092" s="1" customFormat="1" ht="15" spans="1:4">
      <c r="A2092" s="1">
        <v>402795</v>
      </c>
      <c r="B2092" s="1">
        <v>19</v>
      </c>
      <c r="C2092" s="1">
        <v>2</v>
      </c>
      <c r="D2092" s="1">
        <v>109.3</v>
      </c>
    </row>
    <row r="2093" s="1" customFormat="1" ht="15" spans="1:4">
      <c r="A2093" s="1">
        <v>402867</v>
      </c>
      <c r="B2093" s="1">
        <v>19</v>
      </c>
      <c r="C2093" s="1">
        <v>4</v>
      </c>
      <c r="D2093" s="1">
        <v>50.25</v>
      </c>
    </row>
    <row r="2094" s="1" customFormat="1" ht="15" spans="1:4">
      <c r="A2094" s="1">
        <v>40296</v>
      </c>
      <c r="B2094" s="1">
        <v>19</v>
      </c>
      <c r="C2094" s="1">
        <v>1</v>
      </c>
      <c r="D2094" s="1">
        <v>877</v>
      </c>
    </row>
    <row r="2095" s="1" customFormat="1" ht="15" spans="1:4">
      <c r="A2095" s="1">
        <v>403144</v>
      </c>
      <c r="B2095" s="1">
        <v>19</v>
      </c>
      <c r="C2095" s="1">
        <v>6</v>
      </c>
      <c r="D2095" s="1">
        <v>965.366666666666</v>
      </c>
    </row>
    <row r="2096" s="1" customFormat="1" ht="15" spans="1:4">
      <c r="A2096" s="1">
        <v>403488</v>
      </c>
      <c r="B2096" s="1">
        <v>19</v>
      </c>
      <c r="C2096" s="1">
        <v>2</v>
      </c>
      <c r="D2096" s="1">
        <v>284.5</v>
      </c>
    </row>
    <row r="2097" s="1" customFormat="1" ht="15" spans="1:4">
      <c r="A2097" s="1">
        <v>404156</v>
      </c>
      <c r="B2097" s="1">
        <v>19</v>
      </c>
      <c r="C2097" s="1">
        <v>3</v>
      </c>
      <c r="D2097" s="1">
        <v>46.6666666666666</v>
      </c>
    </row>
    <row r="2098" s="1" customFormat="1" ht="15" spans="1:4">
      <c r="A2098" s="1">
        <v>404238</v>
      </c>
      <c r="B2098" s="1">
        <v>19</v>
      </c>
      <c r="C2098" s="1">
        <v>2</v>
      </c>
      <c r="D2098" s="1">
        <v>1162</v>
      </c>
    </row>
    <row r="2099" s="1" customFormat="1" ht="15" spans="1:4">
      <c r="A2099" s="1">
        <v>404496</v>
      </c>
      <c r="B2099" s="1">
        <v>19</v>
      </c>
      <c r="C2099" s="1">
        <v>2</v>
      </c>
      <c r="D2099" s="1">
        <v>21.9</v>
      </c>
    </row>
    <row r="2100" s="1" customFormat="1" ht="15" spans="1:4">
      <c r="A2100" s="1">
        <v>404565</v>
      </c>
      <c r="B2100" s="1">
        <v>19</v>
      </c>
      <c r="C2100" s="1">
        <v>4</v>
      </c>
      <c r="D2100" s="1">
        <v>333.75</v>
      </c>
    </row>
    <row r="2101" s="1" customFormat="1" ht="15" spans="1:4">
      <c r="A2101" s="1">
        <v>404618</v>
      </c>
      <c r="B2101" s="1">
        <v>19</v>
      </c>
      <c r="C2101" s="1">
        <v>2</v>
      </c>
      <c r="D2101" s="1">
        <v>146.3</v>
      </c>
    </row>
    <row r="2102" s="1" customFormat="1" ht="15" spans="1:4">
      <c r="A2102" s="1">
        <v>404755</v>
      </c>
      <c r="B2102" s="1">
        <v>19</v>
      </c>
      <c r="C2102" s="1">
        <v>1</v>
      </c>
      <c r="D2102" s="1">
        <v>21.2</v>
      </c>
    </row>
    <row r="2103" s="1" customFormat="1" ht="15" spans="1:4">
      <c r="A2103" s="1">
        <v>40480</v>
      </c>
      <c r="B2103" s="1">
        <v>19</v>
      </c>
      <c r="C2103" s="1">
        <v>1</v>
      </c>
      <c r="D2103" s="1">
        <v>241.8</v>
      </c>
    </row>
    <row r="2104" s="1" customFormat="1" ht="15" spans="1:4">
      <c r="A2104" s="1">
        <v>40489</v>
      </c>
      <c r="B2104" s="1">
        <v>19</v>
      </c>
      <c r="C2104" s="1">
        <v>4</v>
      </c>
      <c r="D2104" s="1">
        <v>126.699999999999</v>
      </c>
    </row>
    <row r="2105" s="1" customFormat="1" ht="15" spans="1:4">
      <c r="A2105" s="1">
        <v>405126</v>
      </c>
      <c r="B2105" s="1">
        <v>19</v>
      </c>
      <c r="C2105" s="1">
        <v>87</v>
      </c>
      <c r="D2105" s="1">
        <v>1224.7448275862</v>
      </c>
    </row>
    <row r="2106" s="1" customFormat="1" ht="15" spans="1:4">
      <c r="A2106" s="1">
        <v>40513</v>
      </c>
      <c r="B2106" s="1">
        <v>19</v>
      </c>
      <c r="C2106" s="1">
        <v>5</v>
      </c>
      <c r="D2106" s="1">
        <v>3266.24</v>
      </c>
    </row>
    <row r="2107" s="1" customFormat="1" ht="15" spans="1:4">
      <c r="A2107" s="1">
        <v>405362</v>
      </c>
      <c r="B2107" s="1">
        <v>19</v>
      </c>
      <c r="C2107" s="1">
        <v>2</v>
      </c>
      <c r="D2107" s="1">
        <v>21.1</v>
      </c>
    </row>
    <row r="2108" s="1" customFormat="1" ht="15" spans="1:4">
      <c r="A2108" s="1">
        <v>405660</v>
      </c>
      <c r="B2108" s="1">
        <v>19</v>
      </c>
      <c r="C2108" s="1">
        <v>2</v>
      </c>
      <c r="D2108" s="1">
        <v>21.0999999999999</v>
      </c>
    </row>
    <row r="2109" s="1" customFormat="1" ht="15" spans="1:4">
      <c r="A2109" s="1">
        <v>405842</v>
      </c>
      <c r="B2109" s="1">
        <v>19</v>
      </c>
      <c r="C2109" s="1">
        <v>2</v>
      </c>
      <c r="D2109" s="1">
        <v>233.9</v>
      </c>
    </row>
    <row r="2110" s="1" customFormat="1" ht="15" spans="1:4">
      <c r="A2110" s="1">
        <v>405864</v>
      </c>
      <c r="B2110" s="1">
        <v>19</v>
      </c>
      <c r="C2110" s="1">
        <v>3</v>
      </c>
      <c r="D2110" s="1">
        <v>15.9333333333333</v>
      </c>
    </row>
    <row r="2111" s="1" customFormat="1" ht="15" spans="1:4">
      <c r="A2111" s="1">
        <v>406262</v>
      </c>
      <c r="B2111" s="1">
        <v>19</v>
      </c>
      <c r="C2111" s="1">
        <v>1</v>
      </c>
      <c r="D2111" s="1">
        <v>392.2</v>
      </c>
    </row>
    <row r="2112" s="1" customFormat="1" ht="15" spans="1:4">
      <c r="A2112" s="1">
        <v>406297</v>
      </c>
      <c r="B2112" s="1">
        <v>19</v>
      </c>
      <c r="C2112" s="1">
        <v>4</v>
      </c>
      <c r="D2112" s="1">
        <v>100.199999999999</v>
      </c>
    </row>
    <row r="2113" s="1" customFormat="1" ht="15" spans="1:4">
      <c r="A2113" s="1">
        <v>40632</v>
      </c>
      <c r="B2113" s="1">
        <v>19</v>
      </c>
      <c r="C2113" s="1">
        <v>2</v>
      </c>
      <c r="D2113" s="1">
        <v>113.7</v>
      </c>
    </row>
    <row r="2114" s="1" customFormat="1" ht="15" spans="1:4">
      <c r="A2114" s="1">
        <v>406773</v>
      </c>
      <c r="B2114" s="1">
        <v>19</v>
      </c>
      <c r="C2114" s="1">
        <v>3</v>
      </c>
      <c r="D2114" s="1">
        <v>383.666666666666</v>
      </c>
    </row>
    <row r="2115" s="1" customFormat="1" ht="15" spans="1:4">
      <c r="A2115" s="1">
        <v>406902</v>
      </c>
      <c r="B2115" s="1">
        <v>19</v>
      </c>
      <c r="C2115" s="1">
        <v>8</v>
      </c>
      <c r="D2115" s="1">
        <v>1613.64999999999</v>
      </c>
    </row>
    <row r="2116" s="1" customFormat="1" ht="15" spans="1:4">
      <c r="A2116" s="1">
        <v>40711</v>
      </c>
      <c r="B2116" s="1">
        <v>19</v>
      </c>
      <c r="C2116" s="1">
        <v>2</v>
      </c>
      <c r="D2116" s="1">
        <v>10667.4</v>
      </c>
    </row>
    <row r="2117" s="1" customFormat="1" ht="15" spans="1:4">
      <c r="A2117" s="1">
        <v>407164</v>
      </c>
      <c r="B2117" s="1">
        <v>19</v>
      </c>
      <c r="C2117" s="1">
        <v>4</v>
      </c>
      <c r="D2117" s="1">
        <v>183.5</v>
      </c>
    </row>
    <row r="2118" s="1" customFormat="1" ht="15" spans="1:4">
      <c r="A2118" s="1">
        <v>40733</v>
      </c>
      <c r="B2118" s="1">
        <v>19</v>
      </c>
      <c r="C2118" s="1">
        <v>2</v>
      </c>
      <c r="D2118" s="1">
        <v>1075</v>
      </c>
    </row>
    <row r="2119" s="1" customFormat="1" ht="15" spans="1:4">
      <c r="A2119" s="1">
        <v>40741</v>
      </c>
      <c r="B2119" s="1">
        <v>19</v>
      </c>
      <c r="C2119" s="1">
        <v>3</v>
      </c>
      <c r="D2119" s="1">
        <v>500.866666666666</v>
      </c>
    </row>
    <row r="2120" s="1" customFormat="1" ht="15" spans="1:4">
      <c r="A2120" s="1">
        <v>407893</v>
      </c>
      <c r="B2120" s="1">
        <v>19</v>
      </c>
      <c r="C2120" s="1">
        <v>6</v>
      </c>
      <c r="D2120" s="1">
        <v>663.9</v>
      </c>
    </row>
    <row r="2121" s="1" customFormat="1" ht="15" spans="1:4">
      <c r="A2121" s="1">
        <v>407943</v>
      </c>
      <c r="B2121" s="1">
        <v>19</v>
      </c>
      <c r="C2121" s="1">
        <v>4</v>
      </c>
      <c r="D2121" s="1">
        <v>34.75</v>
      </c>
    </row>
    <row r="2122" s="1" customFormat="1" ht="15" spans="1:4">
      <c r="A2122" s="1">
        <v>408157</v>
      </c>
      <c r="B2122" s="1">
        <v>19</v>
      </c>
      <c r="C2122" s="1">
        <v>1</v>
      </c>
      <c r="D2122" s="1">
        <v>301.4</v>
      </c>
    </row>
    <row r="2123" s="1" customFormat="1" ht="15" spans="1:4">
      <c r="A2123" s="1">
        <v>408167</v>
      </c>
      <c r="B2123" s="1">
        <v>19</v>
      </c>
      <c r="C2123" s="1">
        <v>1</v>
      </c>
      <c r="D2123" s="1">
        <v>241.2</v>
      </c>
    </row>
    <row r="2124" s="1" customFormat="1" ht="15" spans="1:4">
      <c r="A2124" s="1">
        <v>408187</v>
      </c>
      <c r="B2124" s="1">
        <v>19</v>
      </c>
      <c r="C2124" s="1">
        <v>2</v>
      </c>
      <c r="D2124" s="1">
        <v>9.6</v>
      </c>
    </row>
    <row r="2125" s="1" customFormat="1" ht="15" spans="1:4">
      <c r="A2125" s="1">
        <v>408188</v>
      </c>
      <c r="B2125" s="1">
        <v>19</v>
      </c>
      <c r="C2125" s="1">
        <v>2</v>
      </c>
      <c r="D2125" s="1">
        <v>76.5</v>
      </c>
    </row>
    <row r="2126" s="1" customFormat="1" ht="15" spans="1:4">
      <c r="A2126" s="1">
        <v>408353</v>
      </c>
      <c r="B2126" s="1">
        <v>19</v>
      </c>
      <c r="C2126" s="1">
        <v>4</v>
      </c>
      <c r="D2126" s="1">
        <v>43.5999999999999</v>
      </c>
    </row>
    <row r="2127" s="1" customFormat="1" ht="15" spans="1:4">
      <c r="A2127" s="1">
        <v>408425</v>
      </c>
      <c r="B2127" s="1">
        <v>19</v>
      </c>
      <c r="C2127" s="1">
        <v>1</v>
      </c>
      <c r="D2127" s="1">
        <v>88</v>
      </c>
    </row>
    <row r="2128" s="1" customFormat="1" ht="15" spans="1:4">
      <c r="A2128" s="1">
        <v>408456</v>
      </c>
      <c r="B2128" s="1">
        <v>19</v>
      </c>
      <c r="C2128" s="1">
        <v>1</v>
      </c>
      <c r="D2128" s="1">
        <v>817.4</v>
      </c>
    </row>
    <row r="2129" s="1" customFormat="1" ht="15" spans="1:4">
      <c r="A2129" s="1">
        <v>408639</v>
      </c>
      <c r="B2129" s="1">
        <v>19</v>
      </c>
      <c r="C2129" s="1">
        <v>1</v>
      </c>
      <c r="D2129" s="1">
        <v>92.4</v>
      </c>
    </row>
    <row r="2130" s="1" customFormat="1" ht="15" spans="1:4">
      <c r="A2130" s="1">
        <v>408669</v>
      </c>
      <c r="B2130" s="1">
        <v>19</v>
      </c>
      <c r="C2130" s="1">
        <v>70</v>
      </c>
      <c r="D2130" s="1">
        <v>706.82</v>
      </c>
    </row>
    <row r="2131" s="1" customFormat="1" ht="15" spans="1:4">
      <c r="A2131" s="1">
        <v>408828</v>
      </c>
      <c r="B2131" s="1">
        <v>19</v>
      </c>
      <c r="C2131" s="1">
        <v>8</v>
      </c>
      <c r="D2131" s="1">
        <v>2539.89999999999</v>
      </c>
    </row>
    <row r="2132" s="1" customFormat="1" ht="15" spans="1:4">
      <c r="A2132" s="1">
        <v>409213</v>
      </c>
      <c r="B2132" s="1">
        <v>19</v>
      </c>
      <c r="C2132" s="1">
        <v>10</v>
      </c>
      <c r="D2132" s="1">
        <v>1770.89999999999</v>
      </c>
    </row>
    <row r="2133" s="1" customFormat="1" ht="15" spans="1:4">
      <c r="A2133" s="1">
        <v>40934</v>
      </c>
      <c r="B2133" s="1">
        <v>19</v>
      </c>
      <c r="C2133" s="1">
        <v>5</v>
      </c>
      <c r="D2133" s="1">
        <v>77.88</v>
      </c>
    </row>
    <row r="2134" s="1" customFormat="1" ht="15" spans="1:4">
      <c r="A2134" s="1">
        <v>409481</v>
      </c>
      <c r="B2134" s="1">
        <v>19</v>
      </c>
      <c r="C2134" s="1">
        <v>3</v>
      </c>
      <c r="D2134" s="1">
        <v>132.4</v>
      </c>
    </row>
    <row r="2135" s="1" customFormat="1" ht="15" spans="1:4">
      <c r="A2135" s="1">
        <v>409707</v>
      </c>
      <c r="B2135" s="1">
        <v>19</v>
      </c>
      <c r="C2135" s="1">
        <v>1</v>
      </c>
      <c r="D2135" s="1">
        <v>8150.6</v>
      </c>
    </row>
    <row r="2136" s="1" customFormat="1" ht="15" spans="1:4">
      <c r="A2136" s="1">
        <v>409715</v>
      </c>
      <c r="B2136" s="1">
        <v>19</v>
      </c>
      <c r="C2136" s="1">
        <v>5</v>
      </c>
      <c r="D2136" s="1">
        <v>631.76</v>
      </c>
    </row>
    <row r="2137" s="1" customFormat="1" ht="15" spans="1:4">
      <c r="A2137" s="1">
        <v>410361</v>
      </c>
      <c r="B2137" s="1">
        <v>19</v>
      </c>
      <c r="C2137" s="1">
        <v>2</v>
      </c>
      <c r="D2137" s="1">
        <v>288.6</v>
      </c>
    </row>
    <row r="2138" s="1" customFormat="1" ht="15" spans="1:4">
      <c r="A2138" s="1">
        <v>410544</v>
      </c>
      <c r="B2138" s="1">
        <v>19</v>
      </c>
      <c r="C2138" s="1">
        <v>6</v>
      </c>
      <c r="D2138" s="1">
        <v>163.833333333333</v>
      </c>
    </row>
    <row r="2139" s="1" customFormat="1" ht="15" spans="1:4">
      <c r="A2139" s="1">
        <v>41065</v>
      </c>
      <c r="B2139" s="1">
        <v>19</v>
      </c>
      <c r="C2139" s="1">
        <v>3</v>
      </c>
      <c r="D2139" s="1">
        <v>227.799999999999</v>
      </c>
    </row>
    <row r="2140" s="1" customFormat="1" ht="15" spans="1:4">
      <c r="A2140" s="1">
        <v>410969</v>
      </c>
      <c r="B2140" s="1">
        <v>19</v>
      </c>
      <c r="C2140" s="1">
        <v>2</v>
      </c>
      <c r="D2140" s="1">
        <v>17.0999999999999</v>
      </c>
    </row>
    <row r="2141" s="1" customFormat="1" ht="15" spans="1:4">
      <c r="A2141" s="1">
        <v>411311</v>
      </c>
      <c r="B2141" s="1">
        <v>19</v>
      </c>
      <c r="C2141" s="1">
        <v>16</v>
      </c>
      <c r="D2141" s="1">
        <v>3944.2</v>
      </c>
    </row>
    <row r="2142" s="1" customFormat="1" ht="15" spans="1:4">
      <c r="A2142" s="1">
        <v>411744</v>
      </c>
      <c r="B2142" s="1">
        <v>19</v>
      </c>
      <c r="C2142" s="1">
        <v>3</v>
      </c>
      <c r="D2142" s="1">
        <v>55.4666666666666</v>
      </c>
    </row>
    <row r="2143" s="1" customFormat="1" ht="15" spans="1:4">
      <c r="A2143" s="1">
        <v>41221</v>
      </c>
      <c r="B2143" s="1">
        <v>19</v>
      </c>
      <c r="C2143" s="1">
        <v>2</v>
      </c>
      <c r="D2143" s="1">
        <v>10329.9</v>
      </c>
    </row>
    <row r="2144" s="1" customFormat="1" ht="15" spans="1:4">
      <c r="A2144" s="1">
        <v>412318</v>
      </c>
      <c r="B2144" s="1">
        <v>19</v>
      </c>
      <c r="C2144" s="1">
        <v>42</v>
      </c>
      <c r="D2144" s="1">
        <v>1168.65714285714</v>
      </c>
    </row>
    <row r="2145" s="1" customFormat="1" ht="15" spans="1:4">
      <c r="A2145" s="1">
        <v>412510</v>
      </c>
      <c r="B2145" s="1">
        <v>19</v>
      </c>
      <c r="C2145" s="1">
        <v>2</v>
      </c>
      <c r="D2145" s="1">
        <v>15.4</v>
      </c>
    </row>
    <row r="2146" s="1" customFormat="1" ht="15" spans="1:4">
      <c r="A2146" s="1">
        <v>41278</v>
      </c>
      <c r="B2146" s="1">
        <v>19</v>
      </c>
      <c r="C2146" s="1">
        <v>11</v>
      </c>
      <c r="D2146" s="1">
        <v>1117.87272727272</v>
      </c>
    </row>
    <row r="2147" s="1" customFormat="1" ht="15" spans="1:4">
      <c r="A2147" s="1">
        <v>41283</v>
      </c>
      <c r="B2147" s="1">
        <v>19</v>
      </c>
      <c r="C2147" s="1">
        <v>4</v>
      </c>
      <c r="D2147" s="1">
        <v>15.55</v>
      </c>
    </row>
    <row r="2148" s="1" customFormat="1" ht="15" spans="1:4">
      <c r="A2148" s="1">
        <v>41287</v>
      </c>
      <c r="B2148" s="1">
        <v>19</v>
      </c>
      <c r="C2148" s="1">
        <v>2</v>
      </c>
      <c r="D2148" s="1">
        <v>306.599999999999</v>
      </c>
    </row>
    <row r="2149" s="1" customFormat="1" ht="15" spans="1:4">
      <c r="A2149" s="1">
        <v>41291</v>
      </c>
      <c r="B2149" s="1">
        <v>19</v>
      </c>
      <c r="C2149" s="1">
        <v>6</v>
      </c>
      <c r="D2149" s="1">
        <v>915.166666666666</v>
      </c>
    </row>
    <row r="2150" s="1" customFormat="1" ht="15" spans="1:4">
      <c r="A2150" s="1">
        <v>413060</v>
      </c>
      <c r="B2150" s="1">
        <v>19</v>
      </c>
      <c r="C2150" s="1">
        <v>4</v>
      </c>
      <c r="D2150" s="1">
        <v>100.2</v>
      </c>
    </row>
    <row r="2151" s="1" customFormat="1" ht="15" spans="1:4">
      <c r="A2151" s="1">
        <v>413345</v>
      </c>
      <c r="B2151" s="1">
        <v>19</v>
      </c>
      <c r="C2151" s="1">
        <v>2</v>
      </c>
      <c r="D2151" s="1">
        <v>1189</v>
      </c>
    </row>
    <row r="2152" s="1" customFormat="1" ht="15" spans="1:4">
      <c r="A2152" s="1">
        <v>413400</v>
      </c>
      <c r="B2152" s="1">
        <v>19</v>
      </c>
      <c r="C2152" s="1">
        <v>3</v>
      </c>
      <c r="D2152" s="1">
        <v>60.4666666666666</v>
      </c>
    </row>
    <row r="2153" s="1" customFormat="1" ht="15" spans="1:4">
      <c r="A2153" s="1">
        <v>413606</v>
      </c>
      <c r="B2153" s="1">
        <v>19</v>
      </c>
      <c r="C2153" s="1">
        <v>3</v>
      </c>
      <c r="D2153" s="1">
        <v>242.866666666666</v>
      </c>
    </row>
    <row r="2154" s="1" customFormat="1" ht="15" spans="1:4">
      <c r="A2154" s="1">
        <v>413744</v>
      </c>
      <c r="B2154" s="1">
        <v>19</v>
      </c>
      <c r="C2154" s="1">
        <v>19</v>
      </c>
      <c r="D2154" s="1">
        <v>2895.74736842105</v>
      </c>
    </row>
    <row r="2155" s="1" customFormat="1" ht="15" spans="1:4">
      <c r="A2155" s="1">
        <v>414090</v>
      </c>
      <c r="B2155" s="1">
        <v>19</v>
      </c>
      <c r="C2155" s="1">
        <v>3</v>
      </c>
      <c r="D2155" s="1">
        <v>653.333333333333</v>
      </c>
    </row>
    <row r="2156" s="1" customFormat="1" ht="15" spans="1:4">
      <c r="A2156" s="1">
        <v>41428</v>
      </c>
      <c r="B2156" s="1">
        <v>19</v>
      </c>
      <c r="C2156" s="1">
        <v>6</v>
      </c>
      <c r="D2156" s="1">
        <v>1176.6</v>
      </c>
    </row>
    <row r="2157" s="1" customFormat="1" ht="15" spans="1:4">
      <c r="A2157" s="1">
        <v>414580</v>
      </c>
      <c r="B2157" s="1">
        <v>19</v>
      </c>
      <c r="C2157" s="1">
        <v>2</v>
      </c>
      <c r="D2157" s="1">
        <v>16.6</v>
      </c>
    </row>
    <row r="2158" s="1" customFormat="1" ht="15" spans="1:4">
      <c r="A2158" s="1">
        <v>415366</v>
      </c>
      <c r="B2158" s="1">
        <v>19</v>
      </c>
      <c r="C2158" s="1">
        <v>1</v>
      </c>
      <c r="D2158" s="1">
        <v>1357.4</v>
      </c>
    </row>
    <row r="2159" s="1" customFormat="1" ht="15" spans="1:4">
      <c r="A2159" s="1">
        <v>415791</v>
      </c>
      <c r="B2159" s="1">
        <v>19</v>
      </c>
      <c r="C2159" s="1">
        <v>9</v>
      </c>
      <c r="D2159" s="1">
        <v>8811.86666666666</v>
      </c>
    </row>
    <row r="2160" s="1" customFormat="1" ht="15" spans="1:4">
      <c r="A2160" s="1">
        <v>415940</v>
      </c>
      <c r="B2160" s="1">
        <v>19</v>
      </c>
      <c r="C2160" s="1">
        <v>3</v>
      </c>
      <c r="D2160" s="1">
        <v>786.266666666666</v>
      </c>
    </row>
    <row r="2161" s="1" customFormat="1" ht="15" spans="1:4">
      <c r="A2161" s="1">
        <v>416226</v>
      </c>
      <c r="B2161" s="1">
        <v>19</v>
      </c>
      <c r="C2161" s="1">
        <v>3</v>
      </c>
      <c r="D2161" s="1">
        <v>465.533333333333</v>
      </c>
    </row>
    <row r="2162" s="1" customFormat="1" ht="15" spans="1:4">
      <c r="A2162" s="1">
        <v>416259</v>
      </c>
      <c r="B2162" s="1">
        <v>19</v>
      </c>
      <c r="C2162" s="1">
        <v>9</v>
      </c>
      <c r="D2162" s="1">
        <v>462.066666666666</v>
      </c>
    </row>
    <row r="2163" s="1" customFormat="1" ht="15" spans="1:4">
      <c r="A2163" s="1">
        <v>416312</v>
      </c>
      <c r="B2163" s="1">
        <v>19</v>
      </c>
      <c r="C2163" s="1">
        <v>1</v>
      </c>
      <c r="D2163" s="1">
        <v>42</v>
      </c>
    </row>
    <row r="2164" s="1" customFormat="1" ht="15" spans="1:4">
      <c r="A2164" s="1">
        <v>416416</v>
      </c>
      <c r="B2164" s="1">
        <v>19</v>
      </c>
      <c r="C2164" s="1">
        <v>55</v>
      </c>
      <c r="D2164" s="1">
        <v>474.007272727272</v>
      </c>
    </row>
    <row r="2165" s="1" customFormat="1" ht="15" spans="1:4">
      <c r="A2165" s="1">
        <v>416653</v>
      </c>
      <c r="B2165" s="1">
        <v>19</v>
      </c>
      <c r="C2165" s="1">
        <v>24</v>
      </c>
      <c r="D2165" s="1">
        <v>2697.80833333333</v>
      </c>
    </row>
    <row r="2166" s="1" customFormat="1" ht="15" spans="1:4">
      <c r="A2166" s="1">
        <v>416718</v>
      </c>
      <c r="B2166" s="1">
        <v>19</v>
      </c>
      <c r="C2166" s="1">
        <v>3</v>
      </c>
      <c r="D2166" s="1">
        <v>19.5333333333333</v>
      </c>
    </row>
    <row r="2167" s="1" customFormat="1" ht="15" spans="1:4">
      <c r="A2167" s="1">
        <v>416766</v>
      </c>
      <c r="B2167" s="1">
        <v>19</v>
      </c>
      <c r="C2167" s="1">
        <v>1</v>
      </c>
      <c r="D2167" s="1">
        <v>381.6</v>
      </c>
    </row>
    <row r="2168" s="1" customFormat="1" ht="15" spans="1:4">
      <c r="A2168" s="1">
        <v>41680</v>
      </c>
      <c r="B2168" s="1">
        <v>19</v>
      </c>
      <c r="C2168" s="1">
        <v>1</v>
      </c>
      <c r="D2168" s="1">
        <v>46</v>
      </c>
    </row>
    <row r="2169" s="1" customFormat="1" ht="15" spans="1:4">
      <c r="A2169" s="1">
        <v>41681</v>
      </c>
      <c r="B2169" s="1">
        <v>19</v>
      </c>
      <c r="C2169" s="1">
        <v>3</v>
      </c>
      <c r="D2169" s="1">
        <v>348.933333333333</v>
      </c>
    </row>
    <row r="2170" s="1" customFormat="1" ht="15" spans="1:4">
      <c r="A2170" s="1">
        <v>416842</v>
      </c>
      <c r="B2170" s="1">
        <v>19</v>
      </c>
      <c r="C2170" s="1">
        <v>2</v>
      </c>
      <c r="D2170" s="1">
        <v>10.9</v>
      </c>
    </row>
    <row r="2171" s="1" customFormat="1" ht="15" spans="1:4">
      <c r="A2171" s="1">
        <v>41696</v>
      </c>
      <c r="B2171" s="1">
        <v>19</v>
      </c>
      <c r="C2171" s="1">
        <v>3</v>
      </c>
      <c r="D2171" s="1">
        <v>293.6</v>
      </c>
    </row>
    <row r="2172" s="1" customFormat="1" ht="15" spans="1:4">
      <c r="A2172" s="1">
        <v>417102</v>
      </c>
      <c r="B2172" s="1">
        <v>19</v>
      </c>
      <c r="C2172" s="1">
        <v>2</v>
      </c>
      <c r="D2172" s="1">
        <v>228.7</v>
      </c>
    </row>
    <row r="2173" s="1" customFormat="1" ht="15" spans="1:4">
      <c r="A2173" s="1">
        <v>41779</v>
      </c>
      <c r="B2173" s="1">
        <v>19</v>
      </c>
      <c r="C2173" s="1">
        <v>1</v>
      </c>
      <c r="D2173" s="1">
        <v>564.2</v>
      </c>
    </row>
    <row r="2174" s="1" customFormat="1" ht="15" spans="1:4">
      <c r="A2174" s="1">
        <v>417893</v>
      </c>
      <c r="B2174" s="1">
        <v>19</v>
      </c>
      <c r="C2174" s="1">
        <v>2</v>
      </c>
      <c r="D2174" s="1">
        <v>570.4</v>
      </c>
    </row>
    <row r="2175" s="1" customFormat="1" ht="15" spans="1:4">
      <c r="A2175" s="1">
        <v>41822</v>
      </c>
      <c r="B2175" s="1">
        <v>19</v>
      </c>
      <c r="C2175" s="1">
        <v>6</v>
      </c>
      <c r="D2175" s="1">
        <v>361.433333333333</v>
      </c>
    </row>
    <row r="2176" s="1" customFormat="1" ht="15" spans="1:4">
      <c r="A2176" s="1">
        <v>418235</v>
      </c>
      <c r="B2176" s="1">
        <v>19</v>
      </c>
      <c r="C2176" s="1">
        <v>1</v>
      </c>
      <c r="D2176" s="1">
        <v>86</v>
      </c>
    </row>
    <row r="2177" s="1" customFormat="1" ht="15" spans="1:4">
      <c r="A2177" s="1">
        <v>419138</v>
      </c>
      <c r="B2177" s="1">
        <v>19</v>
      </c>
      <c r="C2177" s="1">
        <v>2</v>
      </c>
      <c r="D2177" s="1">
        <v>141.1</v>
      </c>
    </row>
    <row r="2178" s="1" customFormat="1" ht="15" spans="1:4">
      <c r="A2178" s="1">
        <v>41919</v>
      </c>
      <c r="B2178" s="1">
        <v>19</v>
      </c>
      <c r="C2178" s="1">
        <v>2</v>
      </c>
      <c r="D2178" s="1">
        <v>78.3</v>
      </c>
    </row>
    <row r="2179" s="1" customFormat="1" ht="15" spans="1:4">
      <c r="A2179" s="1">
        <v>419539</v>
      </c>
      <c r="B2179" s="1">
        <v>19</v>
      </c>
      <c r="C2179" s="1">
        <v>2</v>
      </c>
      <c r="D2179" s="1">
        <v>35.9</v>
      </c>
    </row>
    <row r="2180" s="1" customFormat="1" ht="15" spans="1:4">
      <c r="A2180" s="1">
        <v>419843</v>
      </c>
      <c r="B2180" s="1">
        <v>19</v>
      </c>
      <c r="C2180" s="1">
        <v>3</v>
      </c>
      <c r="D2180" s="1">
        <v>264.666666666666</v>
      </c>
    </row>
    <row r="2181" s="1" customFormat="1" ht="15" spans="1:4">
      <c r="A2181" s="1">
        <v>419927</v>
      </c>
      <c r="B2181" s="1">
        <v>19</v>
      </c>
      <c r="C2181" s="1">
        <v>1</v>
      </c>
      <c r="D2181" s="1">
        <v>1953.4</v>
      </c>
    </row>
    <row r="2182" s="1" customFormat="1" ht="15" spans="1:4">
      <c r="A2182" s="1">
        <v>420291</v>
      </c>
      <c r="B2182" s="1">
        <v>19</v>
      </c>
      <c r="C2182" s="1">
        <v>1</v>
      </c>
      <c r="D2182" s="1">
        <v>76.8</v>
      </c>
    </row>
    <row r="2183" s="1" customFormat="1" ht="15" spans="1:4">
      <c r="A2183" s="1">
        <v>420373</v>
      </c>
      <c r="B2183" s="1">
        <v>19</v>
      </c>
      <c r="C2183" s="1">
        <v>11</v>
      </c>
      <c r="D2183" s="1">
        <v>47.4</v>
      </c>
    </row>
    <row r="2184" s="1" customFormat="1" ht="15" spans="1:4">
      <c r="A2184" s="1">
        <v>420961</v>
      </c>
      <c r="B2184" s="1">
        <v>19</v>
      </c>
      <c r="C2184" s="1">
        <v>5</v>
      </c>
      <c r="D2184" s="1">
        <v>3159.6</v>
      </c>
    </row>
    <row r="2185" s="1" customFormat="1" ht="15" spans="1:4">
      <c r="A2185" s="1">
        <v>421042</v>
      </c>
      <c r="B2185" s="1">
        <v>19</v>
      </c>
      <c r="C2185" s="1">
        <v>1</v>
      </c>
      <c r="D2185" s="1">
        <v>286.2</v>
      </c>
    </row>
    <row r="2186" s="1" customFormat="1" ht="15" spans="1:4">
      <c r="A2186" s="1">
        <v>421301</v>
      </c>
      <c r="B2186" s="1">
        <v>19</v>
      </c>
      <c r="C2186" s="1">
        <v>12</v>
      </c>
      <c r="D2186" s="1">
        <v>1150.43333333333</v>
      </c>
    </row>
    <row r="2187" s="1" customFormat="1" ht="15" spans="1:4">
      <c r="A2187" s="1">
        <v>421606</v>
      </c>
      <c r="B2187" s="1">
        <v>19</v>
      </c>
      <c r="C2187" s="1">
        <v>7</v>
      </c>
      <c r="D2187" s="1">
        <v>80.6571428571428</v>
      </c>
    </row>
    <row r="2188" s="1" customFormat="1" ht="15" spans="1:4">
      <c r="A2188" s="1">
        <v>421860</v>
      </c>
      <c r="B2188" s="1">
        <v>19</v>
      </c>
      <c r="C2188" s="1">
        <v>2</v>
      </c>
      <c r="D2188" s="1">
        <v>20.7</v>
      </c>
    </row>
    <row r="2189" s="1" customFormat="1" ht="15" spans="1:4">
      <c r="A2189" s="1">
        <v>42203</v>
      </c>
      <c r="B2189" s="1">
        <v>19</v>
      </c>
      <c r="C2189" s="1">
        <v>2</v>
      </c>
      <c r="D2189" s="1">
        <v>3675.8</v>
      </c>
    </row>
    <row r="2190" s="1" customFormat="1" ht="15" spans="1:4">
      <c r="A2190" s="1">
        <v>422246</v>
      </c>
      <c r="B2190" s="1">
        <v>19</v>
      </c>
      <c r="C2190" s="1">
        <v>3</v>
      </c>
      <c r="D2190" s="1">
        <v>27.8666666666666</v>
      </c>
    </row>
    <row r="2191" s="1" customFormat="1" ht="15" spans="1:4">
      <c r="A2191" s="1">
        <v>422328</v>
      </c>
      <c r="B2191" s="1">
        <v>19</v>
      </c>
      <c r="C2191" s="1">
        <v>6</v>
      </c>
      <c r="D2191" s="1">
        <v>121.8</v>
      </c>
    </row>
    <row r="2192" s="1" customFormat="1" ht="15" spans="1:4">
      <c r="A2192" s="1">
        <v>423001</v>
      </c>
      <c r="B2192" s="1">
        <v>19</v>
      </c>
      <c r="C2192" s="1">
        <v>2</v>
      </c>
      <c r="D2192" s="1">
        <v>144.2</v>
      </c>
    </row>
    <row r="2193" s="1" customFormat="1" ht="15" spans="1:4">
      <c r="A2193" s="1">
        <v>423200</v>
      </c>
      <c r="B2193" s="1">
        <v>19</v>
      </c>
      <c r="C2193" s="1">
        <v>1</v>
      </c>
      <c r="D2193" s="1">
        <v>436</v>
      </c>
    </row>
    <row r="2194" s="1" customFormat="1" ht="15" spans="1:4">
      <c r="A2194" s="1">
        <v>423237</v>
      </c>
      <c r="B2194" s="1">
        <v>19</v>
      </c>
      <c r="C2194" s="1">
        <v>3</v>
      </c>
      <c r="D2194" s="1">
        <v>1665.46666666666</v>
      </c>
    </row>
    <row r="2195" s="1" customFormat="1" ht="15" spans="1:4">
      <c r="A2195" s="1">
        <v>423511</v>
      </c>
      <c r="B2195" s="1">
        <v>19</v>
      </c>
      <c r="C2195" s="1">
        <v>3</v>
      </c>
      <c r="D2195" s="1">
        <v>395.133333333333</v>
      </c>
    </row>
    <row r="2196" s="1" customFormat="1" ht="15" spans="1:4">
      <c r="A2196" s="1">
        <v>423676</v>
      </c>
      <c r="B2196" s="1">
        <v>19</v>
      </c>
      <c r="C2196" s="1">
        <v>4</v>
      </c>
      <c r="D2196" s="1">
        <v>59.9</v>
      </c>
    </row>
    <row r="2197" s="1" customFormat="1" ht="15" spans="1:4">
      <c r="A2197" s="1">
        <v>423995</v>
      </c>
      <c r="B2197" s="1">
        <v>19</v>
      </c>
      <c r="C2197" s="1">
        <v>6</v>
      </c>
      <c r="D2197" s="1">
        <v>161.866666666666</v>
      </c>
    </row>
    <row r="2198" s="1" customFormat="1" ht="15" spans="1:4">
      <c r="A2198" s="1">
        <v>424057</v>
      </c>
      <c r="B2198" s="1">
        <v>19</v>
      </c>
      <c r="C2198" s="1">
        <v>1</v>
      </c>
      <c r="D2198" s="1">
        <v>45.6</v>
      </c>
    </row>
    <row r="2199" s="1" customFormat="1" ht="15" spans="1:4">
      <c r="A2199" s="1">
        <v>42420</v>
      </c>
      <c r="B2199" s="1">
        <v>19</v>
      </c>
      <c r="C2199" s="1">
        <v>5</v>
      </c>
      <c r="D2199" s="1">
        <v>64.32</v>
      </c>
    </row>
    <row r="2200" s="1" customFormat="1" ht="15" spans="1:4">
      <c r="A2200" s="1">
        <v>424251</v>
      </c>
      <c r="B2200" s="1">
        <v>19</v>
      </c>
      <c r="C2200" s="1">
        <v>1</v>
      </c>
      <c r="D2200" s="1">
        <v>65.8</v>
      </c>
    </row>
    <row r="2201" s="1" customFormat="1" ht="15" spans="1:4">
      <c r="A2201" s="1">
        <v>424828</v>
      </c>
      <c r="B2201" s="1">
        <v>19</v>
      </c>
      <c r="C2201" s="1">
        <v>7</v>
      </c>
      <c r="D2201" s="1">
        <v>988.514285714285</v>
      </c>
    </row>
    <row r="2202" s="1" customFormat="1" ht="15" spans="1:4">
      <c r="A2202" s="1">
        <v>424957</v>
      </c>
      <c r="B2202" s="1">
        <v>19</v>
      </c>
      <c r="C2202" s="1">
        <v>3</v>
      </c>
      <c r="D2202" s="1">
        <v>45.0666666666666</v>
      </c>
    </row>
    <row r="2203" s="1" customFormat="1" ht="15" spans="1:4">
      <c r="A2203" s="1">
        <v>425177</v>
      </c>
      <c r="B2203" s="1">
        <v>19</v>
      </c>
      <c r="C2203" s="1">
        <v>3</v>
      </c>
      <c r="D2203" s="1">
        <v>4834.73333333333</v>
      </c>
    </row>
    <row r="2204" s="1" customFormat="1" ht="15" spans="1:4">
      <c r="A2204" s="1">
        <v>425237</v>
      </c>
      <c r="B2204" s="1">
        <v>19</v>
      </c>
      <c r="C2204" s="1">
        <v>3</v>
      </c>
      <c r="D2204" s="1">
        <v>663.066666666666</v>
      </c>
    </row>
    <row r="2205" s="1" customFormat="1" ht="15" spans="1:4">
      <c r="A2205" s="1">
        <v>425318</v>
      </c>
      <c r="B2205" s="1">
        <v>19</v>
      </c>
      <c r="C2205" s="1">
        <v>1</v>
      </c>
      <c r="D2205" s="1">
        <v>206</v>
      </c>
    </row>
    <row r="2206" s="1" customFormat="1" ht="15" spans="1:4">
      <c r="A2206" s="1">
        <v>425500</v>
      </c>
      <c r="B2206" s="1">
        <v>19</v>
      </c>
      <c r="C2206" s="1">
        <v>5</v>
      </c>
      <c r="D2206" s="1">
        <v>2716</v>
      </c>
    </row>
    <row r="2207" s="1" customFormat="1" ht="15" spans="1:4">
      <c r="A2207" s="1">
        <v>425874</v>
      </c>
      <c r="B2207" s="1">
        <v>19</v>
      </c>
      <c r="C2207" s="1">
        <v>13</v>
      </c>
      <c r="D2207" s="1">
        <v>2595.15384615384</v>
      </c>
    </row>
    <row r="2208" s="1" customFormat="1" ht="15" spans="1:4">
      <c r="A2208" s="1">
        <v>425939</v>
      </c>
      <c r="B2208" s="1">
        <v>19</v>
      </c>
      <c r="C2208" s="1">
        <v>2</v>
      </c>
      <c r="D2208" s="1">
        <v>20.7</v>
      </c>
    </row>
    <row r="2209" s="1" customFormat="1" ht="15" spans="1:4">
      <c r="A2209" s="1">
        <v>425958</v>
      </c>
      <c r="B2209" s="1">
        <v>19</v>
      </c>
      <c r="C2209" s="1">
        <v>1</v>
      </c>
      <c r="D2209" s="1">
        <v>67.2</v>
      </c>
    </row>
    <row r="2210" s="1" customFormat="1" ht="15" spans="1:4">
      <c r="A2210" s="1">
        <v>426101</v>
      </c>
      <c r="B2210" s="1">
        <v>19</v>
      </c>
      <c r="C2210" s="1">
        <v>1</v>
      </c>
      <c r="D2210" s="1">
        <v>356</v>
      </c>
    </row>
    <row r="2211" s="1" customFormat="1" ht="15" spans="1:4">
      <c r="A2211" s="1">
        <v>426490</v>
      </c>
      <c r="B2211" s="1">
        <v>19</v>
      </c>
      <c r="C2211" s="1">
        <v>3</v>
      </c>
      <c r="D2211" s="1">
        <v>1040.73333333333</v>
      </c>
    </row>
    <row r="2212" s="1" customFormat="1" ht="15" spans="1:4">
      <c r="A2212" s="1">
        <v>426694</v>
      </c>
      <c r="B2212" s="1">
        <v>19</v>
      </c>
      <c r="C2212" s="1">
        <v>7</v>
      </c>
      <c r="D2212" s="1">
        <v>115.428571428571</v>
      </c>
    </row>
    <row r="2213" s="1" customFormat="1" ht="15" spans="1:4">
      <c r="A2213" s="1">
        <v>427026</v>
      </c>
      <c r="B2213" s="1">
        <v>19</v>
      </c>
      <c r="C2213" s="1">
        <v>1</v>
      </c>
      <c r="D2213" s="1">
        <v>1263.6</v>
      </c>
    </row>
    <row r="2214" s="1" customFormat="1" ht="15" spans="1:4">
      <c r="A2214" s="1">
        <v>427047</v>
      </c>
      <c r="B2214" s="1">
        <v>19</v>
      </c>
      <c r="C2214" s="1">
        <v>1</v>
      </c>
      <c r="D2214" s="1">
        <v>31.4</v>
      </c>
    </row>
    <row r="2215" s="1" customFormat="1" ht="15" spans="1:4">
      <c r="A2215" s="1">
        <v>427228</v>
      </c>
      <c r="B2215" s="1">
        <v>19</v>
      </c>
      <c r="C2215" s="1">
        <v>14</v>
      </c>
      <c r="D2215" s="1">
        <v>1310.52857142857</v>
      </c>
    </row>
    <row r="2216" s="1" customFormat="1" ht="15" spans="1:4">
      <c r="A2216" s="1">
        <v>427269</v>
      </c>
      <c r="B2216" s="1">
        <v>19</v>
      </c>
      <c r="C2216" s="1">
        <v>5</v>
      </c>
      <c r="D2216" s="1">
        <v>504.759999999999</v>
      </c>
    </row>
    <row r="2217" s="1" customFormat="1" ht="15" spans="1:4">
      <c r="A2217" s="1">
        <v>427411</v>
      </c>
      <c r="B2217" s="1">
        <v>19</v>
      </c>
      <c r="C2217" s="1">
        <v>1</v>
      </c>
      <c r="D2217" s="1">
        <v>25.8</v>
      </c>
    </row>
    <row r="2218" s="1" customFormat="1" ht="15" spans="1:4">
      <c r="A2218" s="1">
        <v>427448</v>
      </c>
      <c r="B2218" s="1">
        <v>19</v>
      </c>
      <c r="C2218" s="1">
        <v>9</v>
      </c>
      <c r="D2218" s="1">
        <v>177.888888888888</v>
      </c>
    </row>
    <row r="2219" s="1" customFormat="1" ht="15" spans="1:4">
      <c r="A2219" s="1">
        <v>42747</v>
      </c>
      <c r="B2219" s="1">
        <v>19</v>
      </c>
      <c r="C2219" s="1">
        <v>3</v>
      </c>
      <c r="D2219" s="1">
        <v>61.7333333333333</v>
      </c>
    </row>
    <row r="2220" s="1" customFormat="1" ht="15" spans="1:4">
      <c r="A2220" s="1">
        <v>427636</v>
      </c>
      <c r="B2220" s="1">
        <v>19</v>
      </c>
      <c r="C2220" s="1">
        <v>1</v>
      </c>
      <c r="D2220" s="1">
        <v>91.8</v>
      </c>
    </row>
    <row r="2221" s="1" customFormat="1" ht="15" spans="1:4">
      <c r="A2221" s="1">
        <v>427785</v>
      </c>
      <c r="B2221" s="1">
        <v>19</v>
      </c>
      <c r="C2221" s="1">
        <v>11</v>
      </c>
      <c r="D2221" s="1">
        <v>165.690909090909</v>
      </c>
    </row>
    <row r="2222" s="1" customFormat="1" ht="15" spans="1:4">
      <c r="A2222" s="1">
        <v>428228</v>
      </c>
      <c r="B2222" s="1">
        <v>19</v>
      </c>
      <c r="C2222" s="1">
        <v>5</v>
      </c>
      <c r="D2222" s="1">
        <v>2958.2</v>
      </c>
    </row>
    <row r="2223" s="1" customFormat="1" ht="15" spans="1:4">
      <c r="A2223" s="1">
        <v>428320</v>
      </c>
      <c r="B2223" s="1">
        <v>19</v>
      </c>
      <c r="C2223" s="1">
        <v>5</v>
      </c>
      <c r="D2223" s="1">
        <v>120.2</v>
      </c>
    </row>
    <row r="2224" s="1" customFormat="1" ht="15" spans="1:4">
      <c r="A2224" s="1">
        <v>42848</v>
      </c>
      <c r="B2224" s="1">
        <v>19</v>
      </c>
      <c r="C2224" s="1">
        <v>49</v>
      </c>
      <c r="D2224" s="1">
        <v>4975.65306122448</v>
      </c>
    </row>
    <row r="2225" s="1" customFormat="1" ht="15" spans="1:4">
      <c r="A2225" s="1">
        <v>428526</v>
      </c>
      <c r="B2225" s="1">
        <v>19</v>
      </c>
      <c r="C2225" s="1">
        <v>5</v>
      </c>
      <c r="D2225" s="1">
        <v>59.68</v>
      </c>
    </row>
    <row r="2226" s="1" customFormat="1" ht="15" spans="1:4">
      <c r="A2226" s="1">
        <v>42866</v>
      </c>
      <c r="B2226" s="1">
        <v>19</v>
      </c>
      <c r="C2226" s="1">
        <v>9</v>
      </c>
      <c r="D2226" s="1">
        <v>915.622222222222</v>
      </c>
    </row>
    <row r="2227" s="1" customFormat="1" ht="15" spans="1:4">
      <c r="A2227" s="1">
        <v>428767</v>
      </c>
      <c r="B2227" s="1">
        <v>19</v>
      </c>
      <c r="C2227" s="1">
        <v>2</v>
      </c>
      <c r="D2227" s="1">
        <v>671.1</v>
      </c>
    </row>
    <row r="2228" s="1" customFormat="1" ht="15" spans="1:4">
      <c r="A2228" s="1">
        <v>428785</v>
      </c>
      <c r="B2228" s="1">
        <v>19</v>
      </c>
      <c r="C2228" s="1">
        <v>3</v>
      </c>
      <c r="D2228" s="1">
        <v>1200.06666666666</v>
      </c>
    </row>
    <row r="2229" s="1" customFormat="1" ht="15" spans="1:4">
      <c r="A2229" s="1">
        <v>428991</v>
      </c>
      <c r="B2229" s="1">
        <v>19</v>
      </c>
      <c r="C2229" s="1">
        <v>10</v>
      </c>
      <c r="D2229" s="1">
        <v>248.74</v>
      </c>
    </row>
    <row r="2230" s="1" customFormat="1" ht="15" spans="1:4">
      <c r="A2230" s="1">
        <v>42902</v>
      </c>
      <c r="B2230" s="1">
        <v>19</v>
      </c>
      <c r="C2230" s="1">
        <v>6</v>
      </c>
      <c r="D2230" s="1">
        <v>5199.5</v>
      </c>
    </row>
    <row r="2231" s="1" customFormat="1" ht="15" spans="1:4">
      <c r="A2231" s="1">
        <v>42917</v>
      </c>
      <c r="B2231" s="1">
        <v>19</v>
      </c>
      <c r="C2231" s="1">
        <v>3</v>
      </c>
      <c r="D2231" s="1">
        <v>289.066666666666</v>
      </c>
    </row>
    <row r="2232" s="1" customFormat="1" ht="15" spans="1:4">
      <c r="A2232" s="1">
        <v>429387</v>
      </c>
      <c r="B2232" s="1">
        <v>19</v>
      </c>
      <c r="C2232" s="1">
        <v>2</v>
      </c>
      <c r="D2232" s="1">
        <v>442.2</v>
      </c>
    </row>
    <row r="2233" s="1" customFormat="1" ht="15" spans="1:4">
      <c r="A2233" s="1">
        <v>42963</v>
      </c>
      <c r="B2233" s="1">
        <v>19</v>
      </c>
      <c r="C2233" s="1">
        <v>12</v>
      </c>
      <c r="D2233" s="1">
        <v>273.85</v>
      </c>
    </row>
    <row r="2234" s="1" customFormat="1" ht="15" spans="1:4">
      <c r="A2234" s="1">
        <v>429649</v>
      </c>
      <c r="B2234" s="1">
        <v>19</v>
      </c>
      <c r="C2234" s="1">
        <v>2</v>
      </c>
      <c r="D2234" s="1">
        <v>604.2</v>
      </c>
    </row>
    <row r="2235" s="1" customFormat="1" ht="15" spans="1:4">
      <c r="A2235" s="1">
        <v>429670</v>
      </c>
      <c r="B2235" s="1">
        <v>19</v>
      </c>
      <c r="C2235" s="1">
        <v>3</v>
      </c>
      <c r="D2235" s="1">
        <v>2719.46666666666</v>
      </c>
    </row>
    <row r="2236" s="1" customFormat="1" ht="15" spans="1:4">
      <c r="A2236" s="1">
        <v>429703</v>
      </c>
      <c r="B2236" s="1">
        <v>19</v>
      </c>
      <c r="C2236" s="1">
        <v>3</v>
      </c>
      <c r="D2236" s="1">
        <v>161.666666666666</v>
      </c>
    </row>
    <row r="2237" s="1" customFormat="1" ht="15" spans="1:4">
      <c r="A2237" s="1">
        <v>430347</v>
      </c>
      <c r="B2237" s="1">
        <v>19</v>
      </c>
      <c r="C2237" s="1">
        <v>2</v>
      </c>
      <c r="D2237" s="1">
        <v>8.5</v>
      </c>
    </row>
    <row r="2238" s="1" customFormat="1" ht="15" spans="1:4">
      <c r="A2238" s="1">
        <v>43035</v>
      </c>
      <c r="B2238" s="1">
        <v>19</v>
      </c>
      <c r="C2238" s="1">
        <v>3</v>
      </c>
      <c r="D2238" s="1">
        <v>4868.06666666666</v>
      </c>
    </row>
    <row r="2239" s="1" customFormat="1" ht="15" spans="1:4">
      <c r="A2239" s="1">
        <v>430455</v>
      </c>
      <c r="B2239" s="1">
        <v>19</v>
      </c>
      <c r="C2239" s="1">
        <v>2</v>
      </c>
      <c r="D2239" s="1">
        <v>133.7</v>
      </c>
    </row>
    <row r="2240" s="1" customFormat="1" ht="15" spans="1:4">
      <c r="A2240" s="1">
        <v>43068</v>
      </c>
      <c r="B2240" s="1">
        <v>19</v>
      </c>
      <c r="C2240" s="1">
        <v>2</v>
      </c>
      <c r="D2240" s="1">
        <v>145.299999999999</v>
      </c>
    </row>
    <row r="2241" s="1" customFormat="1" ht="15" spans="1:4">
      <c r="A2241" s="1">
        <v>43080</v>
      </c>
      <c r="B2241" s="1">
        <v>19</v>
      </c>
      <c r="C2241" s="1">
        <v>10</v>
      </c>
      <c r="D2241" s="1">
        <v>461.3</v>
      </c>
    </row>
    <row r="2242" s="1" customFormat="1" ht="15" spans="1:4">
      <c r="A2242" s="1">
        <v>430999</v>
      </c>
      <c r="B2242" s="1">
        <v>19</v>
      </c>
      <c r="C2242" s="1">
        <v>3</v>
      </c>
      <c r="D2242" s="1">
        <v>408.666666666666</v>
      </c>
    </row>
    <row r="2243" s="1" customFormat="1" ht="15" spans="1:4">
      <c r="A2243" s="1">
        <v>43116</v>
      </c>
      <c r="B2243" s="1">
        <v>19</v>
      </c>
      <c r="C2243" s="1">
        <v>17</v>
      </c>
      <c r="D2243" s="1">
        <v>3345.4</v>
      </c>
    </row>
    <row r="2244" s="1" customFormat="1" ht="15" spans="1:4">
      <c r="A2244" s="1">
        <v>431310</v>
      </c>
      <c r="B2244" s="1">
        <v>19</v>
      </c>
      <c r="C2244" s="1">
        <v>6</v>
      </c>
      <c r="D2244" s="1">
        <v>9.63333333333333</v>
      </c>
    </row>
    <row r="2245" s="1" customFormat="1" ht="15" spans="1:4">
      <c r="A2245" s="1">
        <v>431481</v>
      </c>
      <c r="B2245" s="1">
        <v>19</v>
      </c>
      <c r="C2245" s="1">
        <v>1</v>
      </c>
      <c r="D2245" s="1">
        <v>41.4</v>
      </c>
    </row>
    <row r="2246" s="1" customFormat="1" ht="15" spans="1:4">
      <c r="A2246" s="1">
        <v>431499</v>
      </c>
      <c r="B2246" s="1">
        <v>19</v>
      </c>
      <c r="C2246" s="1">
        <v>2</v>
      </c>
      <c r="D2246" s="1">
        <v>22.3</v>
      </c>
    </row>
    <row r="2247" s="1" customFormat="1" ht="15" spans="1:4">
      <c r="A2247" s="1">
        <v>432189</v>
      </c>
      <c r="B2247" s="1">
        <v>19</v>
      </c>
      <c r="C2247" s="1">
        <v>3</v>
      </c>
      <c r="D2247" s="1">
        <v>1007.8</v>
      </c>
    </row>
    <row r="2248" s="1" customFormat="1" ht="15" spans="1:4">
      <c r="A2248" s="1">
        <v>432379</v>
      </c>
      <c r="B2248" s="1">
        <v>19</v>
      </c>
      <c r="C2248" s="1">
        <v>1</v>
      </c>
      <c r="D2248" s="1">
        <v>141.8</v>
      </c>
    </row>
    <row r="2249" s="1" customFormat="1" ht="15" spans="1:4">
      <c r="A2249" s="1">
        <v>432431</v>
      </c>
      <c r="B2249" s="1">
        <v>19</v>
      </c>
      <c r="C2249" s="1">
        <v>7</v>
      </c>
      <c r="D2249" s="1">
        <v>4175.51428571428</v>
      </c>
    </row>
    <row r="2250" s="1" customFormat="1" ht="15" spans="1:4">
      <c r="A2250" s="1">
        <v>432529</v>
      </c>
      <c r="B2250" s="1">
        <v>19</v>
      </c>
      <c r="C2250" s="1">
        <v>5</v>
      </c>
      <c r="D2250" s="1">
        <v>2223.35999999999</v>
      </c>
    </row>
    <row r="2251" s="1" customFormat="1" ht="15" spans="1:4">
      <c r="A2251" s="1">
        <v>432797</v>
      </c>
      <c r="B2251" s="1">
        <v>19</v>
      </c>
      <c r="C2251" s="1">
        <v>3</v>
      </c>
      <c r="D2251" s="1">
        <v>688</v>
      </c>
    </row>
    <row r="2252" s="1" customFormat="1" ht="15" spans="1:4">
      <c r="A2252" s="1">
        <v>432976</v>
      </c>
      <c r="B2252" s="1">
        <v>19</v>
      </c>
      <c r="C2252" s="1">
        <v>3</v>
      </c>
      <c r="D2252" s="1">
        <v>1.4</v>
      </c>
    </row>
    <row r="2253" s="1" customFormat="1" ht="15" spans="1:4">
      <c r="A2253" s="1">
        <v>432982</v>
      </c>
      <c r="B2253" s="1">
        <v>19</v>
      </c>
      <c r="C2253" s="1">
        <v>1</v>
      </c>
      <c r="D2253" s="1">
        <v>66.2</v>
      </c>
    </row>
    <row r="2254" s="1" customFormat="1" ht="15" spans="1:4">
      <c r="A2254" s="1">
        <v>433030</v>
      </c>
      <c r="B2254" s="1">
        <v>19</v>
      </c>
      <c r="C2254" s="1">
        <v>3</v>
      </c>
      <c r="D2254" s="1">
        <v>752.066666666666</v>
      </c>
    </row>
    <row r="2255" s="1" customFormat="1" ht="15" spans="1:4">
      <c r="A2255" s="1">
        <v>433060</v>
      </c>
      <c r="B2255" s="1">
        <v>19</v>
      </c>
      <c r="C2255" s="1">
        <v>1</v>
      </c>
      <c r="D2255" s="1">
        <v>31</v>
      </c>
    </row>
    <row r="2256" s="1" customFormat="1" ht="15" spans="1:4">
      <c r="A2256" s="1">
        <v>433170</v>
      </c>
      <c r="B2256" s="1">
        <v>19</v>
      </c>
      <c r="C2256" s="1">
        <v>2</v>
      </c>
      <c r="D2256" s="1">
        <v>16.1</v>
      </c>
    </row>
    <row r="2257" s="1" customFormat="1" ht="15" spans="1:4">
      <c r="A2257" s="1">
        <v>433257</v>
      </c>
      <c r="B2257" s="1">
        <v>19</v>
      </c>
      <c r="C2257" s="1">
        <v>5</v>
      </c>
      <c r="D2257" s="1">
        <v>1746.83999999999</v>
      </c>
    </row>
    <row r="2258" s="1" customFormat="1" ht="15" spans="1:4">
      <c r="A2258" s="1">
        <v>43343</v>
      </c>
      <c r="B2258" s="1">
        <v>19</v>
      </c>
      <c r="C2258" s="1">
        <v>1</v>
      </c>
      <c r="D2258" s="1">
        <v>48.2</v>
      </c>
    </row>
    <row r="2259" s="1" customFormat="1" ht="15" spans="1:4">
      <c r="A2259" s="1">
        <v>433792</v>
      </c>
      <c r="B2259" s="1">
        <v>19</v>
      </c>
      <c r="C2259" s="1">
        <v>2</v>
      </c>
      <c r="D2259" s="1">
        <v>669.7</v>
      </c>
    </row>
    <row r="2260" s="1" customFormat="1" ht="15" spans="1:4">
      <c r="A2260" s="1">
        <v>43405</v>
      </c>
      <c r="B2260" s="1">
        <v>19</v>
      </c>
      <c r="C2260" s="1">
        <v>1</v>
      </c>
      <c r="D2260" s="1">
        <v>58.4</v>
      </c>
    </row>
    <row r="2261" s="1" customFormat="1" ht="15" spans="1:4">
      <c r="A2261" s="1">
        <v>434157</v>
      </c>
      <c r="B2261" s="1">
        <v>19</v>
      </c>
      <c r="C2261" s="1">
        <v>2</v>
      </c>
      <c r="D2261" s="1">
        <v>150.8</v>
      </c>
    </row>
    <row r="2262" s="1" customFormat="1" ht="15" spans="1:4">
      <c r="A2262" s="1">
        <v>434176</v>
      </c>
      <c r="B2262" s="1">
        <v>19</v>
      </c>
      <c r="C2262" s="1">
        <v>2</v>
      </c>
      <c r="D2262" s="1">
        <v>243.9</v>
      </c>
    </row>
    <row r="2263" s="1" customFormat="1" ht="15" spans="1:4">
      <c r="A2263" s="1">
        <v>434351</v>
      </c>
      <c r="B2263" s="1">
        <v>19</v>
      </c>
      <c r="C2263" s="1">
        <v>2</v>
      </c>
      <c r="D2263" s="1">
        <v>1330.9</v>
      </c>
    </row>
    <row r="2264" s="1" customFormat="1" ht="15" spans="1:4">
      <c r="A2264" s="1">
        <v>43449</v>
      </c>
      <c r="B2264" s="1">
        <v>19</v>
      </c>
      <c r="C2264" s="1">
        <v>1</v>
      </c>
      <c r="D2264" s="1">
        <v>49.4</v>
      </c>
    </row>
    <row r="2265" s="1" customFormat="1" ht="15" spans="1:4">
      <c r="A2265" s="1">
        <v>43453</v>
      </c>
      <c r="B2265" s="1">
        <v>19</v>
      </c>
      <c r="C2265" s="1">
        <v>1</v>
      </c>
      <c r="D2265" s="1">
        <v>24.8</v>
      </c>
    </row>
    <row r="2266" s="1" customFormat="1" ht="15" spans="1:4">
      <c r="A2266" s="1">
        <v>434966</v>
      </c>
      <c r="B2266" s="1">
        <v>19</v>
      </c>
      <c r="C2266" s="1">
        <v>3</v>
      </c>
      <c r="D2266" s="1">
        <v>458.533333333333</v>
      </c>
    </row>
    <row r="2267" s="1" customFormat="1" ht="15" spans="1:4">
      <c r="A2267" s="1">
        <v>435515</v>
      </c>
      <c r="B2267" s="1">
        <v>19</v>
      </c>
      <c r="C2267" s="1">
        <v>5</v>
      </c>
      <c r="D2267" s="1">
        <v>159.48</v>
      </c>
    </row>
    <row r="2268" s="1" customFormat="1" ht="15" spans="1:4">
      <c r="A2268" s="1">
        <v>435684</v>
      </c>
      <c r="B2268" s="1">
        <v>19</v>
      </c>
      <c r="C2268" s="1">
        <v>5</v>
      </c>
      <c r="D2268" s="1">
        <v>95.16</v>
      </c>
    </row>
    <row r="2269" s="1" customFormat="1" ht="15" spans="1:4">
      <c r="A2269" s="1">
        <v>43610</v>
      </c>
      <c r="B2269" s="1">
        <v>19</v>
      </c>
      <c r="C2269" s="1">
        <v>1</v>
      </c>
      <c r="D2269" s="1">
        <v>39.2</v>
      </c>
    </row>
    <row r="2270" s="1" customFormat="1" ht="15" spans="1:4">
      <c r="A2270" s="1">
        <v>436127</v>
      </c>
      <c r="B2270" s="1">
        <v>19</v>
      </c>
      <c r="C2270" s="1">
        <v>1</v>
      </c>
      <c r="D2270" s="1">
        <v>87.4</v>
      </c>
    </row>
    <row r="2271" s="1" customFormat="1" ht="15" spans="1:4">
      <c r="A2271" s="1">
        <v>436620</v>
      </c>
      <c r="B2271" s="1">
        <v>19</v>
      </c>
      <c r="C2271" s="1">
        <v>1</v>
      </c>
      <c r="D2271" s="1">
        <v>110.6</v>
      </c>
    </row>
    <row r="2272" s="1" customFormat="1" ht="15" spans="1:4">
      <c r="A2272" s="1">
        <v>436638</v>
      </c>
      <c r="B2272" s="1">
        <v>19</v>
      </c>
      <c r="C2272" s="1">
        <v>1</v>
      </c>
      <c r="D2272" s="1">
        <v>90.6</v>
      </c>
    </row>
    <row r="2273" s="1" customFormat="1" ht="15" spans="1:4">
      <c r="A2273" s="1">
        <v>436820</v>
      </c>
      <c r="B2273" s="1">
        <v>19</v>
      </c>
      <c r="C2273" s="1">
        <v>1</v>
      </c>
      <c r="D2273" s="1">
        <v>817.8</v>
      </c>
    </row>
    <row r="2274" s="1" customFormat="1" ht="15" spans="1:4">
      <c r="A2274" s="1">
        <v>436943</v>
      </c>
      <c r="B2274" s="1">
        <v>19</v>
      </c>
      <c r="C2274" s="1">
        <v>28</v>
      </c>
      <c r="D2274" s="1">
        <v>57.1428571428571</v>
      </c>
    </row>
    <row r="2275" s="1" customFormat="1" ht="15" spans="1:4">
      <c r="A2275" s="1">
        <v>43734</v>
      </c>
      <c r="B2275" s="1">
        <v>19</v>
      </c>
      <c r="C2275" s="1">
        <v>19</v>
      </c>
      <c r="D2275" s="1">
        <v>1257.03157894736</v>
      </c>
    </row>
    <row r="2276" s="1" customFormat="1" ht="15" spans="1:4">
      <c r="A2276" s="1">
        <v>43746</v>
      </c>
      <c r="B2276" s="1">
        <v>19</v>
      </c>
      <c r="C2276" s="1">
        <v>2</v>
      </c>
      <c r="D2276" s="1">
        <v>54.4</v>
      </c>
    </row>
    <row r="2277" s="1" customFormat="1" ht="15" spans="1:4">
      <c r="A2277" s="1">
        <v>437548</v>
      </c>
      <c r="B2277" s="1">
        <v>19</v>
      </c>
      <c r="C2277" s="1">
        <v>3</v>
      </c>
      <c r="D2277" s="1">
        <v>1230.06666666666</v>
      </c>
    </row>
    <row r="2278" s="1" customFormat="1" ht="15" spans="1:4">
      <c r="A2278" s="1">
        <v>437622</v>
      </c>
      <c r="B2278" s="1">
        <v>19</v>
      </c>
      <c r="C2278" s="1">
        <v>2</v>
      </c>
      <c r="D2278" s="1">
        <v>18428.7</v>
      </c>
    </row>
    <row r="2279" s="1" customFormat="1" ht="15" spans="1:4">
      <c r="A2279" s="1">
        <v>437695</v>
      </c>
      <c r="B2279" s="1">
        <v>19</v>
      </c>
      <c r="C2279" s="1">
        <v>1</v>
      </c>
      <c r="D2279" s="1">
        <v>21.6</v>
      </c>
    </row>
    <row r="2280" s="1" customFormat="1" ht="15" spans="1:4">
      <c r="A2280" s="1">
        <v>437799</v>
      </c>
      <c r="B2280" s="1">
        <v>19</v>
      </c>
      <c r="C2280" s="1">
        <v>5</v>
      </c>
      <c r="D2280" s="1">
        <v>786.2</v>
      </c>
    </row>
    <row r="2281" s="1" customFormat="1" ht="15" spans="1:4">
      <c r="A2281" s="1">
        <v>437887</v>
      </c>
      <c r="B2281" s="1">
        <v>19</v>
      </c>
      <c r="C2281" s="1">
        <v>5</v>
      </c>
      <c r="D2281" s="1">
        <v>22.16</v>
      </c>
    </row>
    <row r="2282" s="1" customFormat="1" ht="15" spans="1:4">
      <c r="A2282" s="1">
        <v>43865</v>
      </c>
      <c r="B2282" s="1">
        <v>19</v>
      </c>
      <c r="C2282" s="1">
        <v>1</v>
      </c>
      <c r="D2282" s="1">
        <v>665.6</v>
      </c>
    </row>
    <row r="2283" s="1" customFormat="1" ht="15" spans="1:4">
      <c r="A2283" s="1">
        <v>438770</v>
      </c>
      <c r="B2283" s="1">
        <v>19</v>
      </c>
      <c r="C2283" s="1">
        <v>3</v>
      </c>
      <c r="D2283" s="1">
        <v>19.1333333333333</v>
      </c>
    </row>
    <row r="2284" s="1" customFormat="1" ht="15" spans="1:4">
      <c r="A2284" s="1">
        <v>438832</v>
      </c>
      <c r="B2284" s="1">
        <v>19</v>
      </c>
      <c r="C2284" s="1">
        <v>5</v>
      </c>
      <c r="D2284" s="1">
        <v>169.64</v>
      </c>
    </row>
    <row r="2285" s="1" customFormat="1" ht="15" spans="1:4">
      <c r="A2285" s="1">
        <v>439335</v>
      </c>
      <c r="B2285" s="1">
        <v>19</v>
      </c>
      <c r="C2285" s="1">
        <v>1</v>
      </c>
      <c r="D2285" s="1">
        <v>21</v>
      </c>
    </row>
    <row r="2286" s="1" customFormat="1" ht="15" spans="1:4">
      <c r="A2286" s="1">
        <v>439376</v>
      </c>
      <c r="B2286" s="1">
        <v>19</v>
      </c>
      <c r="C2286" s="1">
        <v>8</v>
      </c>
      <c r="D2286" s="1">
        <v>318.025</v>
      </c>
    </row>
    <row r="2287" s="1" customFormat="1" ht="15" spans="1:4">
      <c r="A2287" s="1">
        <v>439465</v>
      </c>
      <c r="B2287" s="1">
        <v>19</v>
      </c>
      <c r="C2287" s="1">
        <v>2</v>
      </c>
      <c r="D2287" s="1">
        <v>375.7</v>
      </c>
    </row>
    <row r="2288" s="1" customFormat="1" ht="15" spans="1:4">
      <c r="A2288" s="1">
        <v>439500</v>
      </c>
      <c r="B2288" s="1">
        <v>19</v>
      </c>
      <c r="C2288" s="1">
        <v>3</v>
      </c>
      <c r="D2288" s="1">
        <v>148.066666666666</v>
      </c>
    </row>
    <row r="2289" s="1" customFormat="1" ht="15" spans="1:4">
      <c r="A2289" s="1">
        <v>439686</v>
      </c>
      <c r="B2289" s="1">
        <v>19</v>
      </c>
      <c r="C2289" s="1">
        <v>3</v>
      </c>
      <c r="D2289" s="1">
        <v>19.8</v>
      </c>
    </row>
    <row r="2290" s="1" customFormat="1" ht="15" spans="1:4">
      <c r="A2290" s="1">
        <v>43978</v>
      </c>
      <c r="B2290" s="1">
        <v>19</v>
      </c>
      <c r="C2290" s="1">
        <v>1</v>
      </c>
      <c r="D2290" s="1">
        <v>26.2</v>
      </c>
    </row>
    <row r="2291" s="1" customFormat="1" ht="15" spans="1:4">
      <c r="A2291" s="1">
        <v>43991</v>
      </c>
      <c r="B2291" s="1">
        <v>19</v>
      </c>
      <c r="C2291" s="1">
        <v>2</v>
      </c>
      <c r="D2291" s="1">
        <v>800.199999999999</v>
      </c>
    </row>
    <row r="2292" s="1" customFormat="1" ht="15" spans="1:4">
      <c r="A2292" s="1">
        <v>43996</v>
      </c>
      <c r="B2292" s="1">
        <v>19</v>
      </c>
      <c r="C2292" s="1">
        <v>2</v>
      </c>
      <c r="D2292" s="1">
        <v>440.7</v>
      </c>
    </row>
    <row r="2293" s="1" customFormat="1" ht="15" spans="1:4">
      <c r="A2293" s="1">
        <v>44004</v>
      </c>
      <c r="B2293" s="1">
        <v>19</v>
      </c>
      <c r="C2293" s="1">
        <v>2</v>
      </c>
      <c r="D2293" s="1">
        <v>30.1</v>
      </c>
    </row>
    <row r="2294" s="1" customFormat="1" ht="15" spans="1:4">
      <c r="A2294" s="1">
        <v>44030</v>
      </c>
      <c r="B2294" s="1">
        <v>19</v>
      </c>
      <c r="C2294" s="1">
        <v>2</v>
      </c>
      <c r="D2294" s="1">
        <v>41.6</v>
      </c>
    </row>
    <row r="2295" s="1" customFormat="1" ht="15" spans="1:4">
      <c r="A2295" s="1">
        <v>440360</v>
      </c>
      <c r="B2295" s="1">
        <v>19</v>
      </c>
      <c r="C2295" s="1">
        <v>1</v>
      </c>
      <c r="D2295" s="1">
        <v>137.2</v>
      </c>
    </row>
    <row r="2296" s="1" customFormat="1" ht="15" spans="1:4">
      <c r="A2296" s="1">
        <v>440438</v>
      </c>
      <c r="B2296" s="1">
        <v>19</v>
      </c>
      <c r="C2296" s="1">
        <v>37</v>
      </c>
      <c r="D2296" s="1">
        <v>169.913513513513</v>
      </c>
    </row>
    <row r="2297" s="1" customFormat="1" ht="15" spans="1:4">
      <c r="A2297" s="1">
        <v>440533</v>
      </c>
      <c r="B2297" s="1">
        <v>19</v>
      </c>
      <c r="C2297" s="1">
        <v>1</v>
      </c>
      <c r="D2297" s="1">
        <v>20.6</v>
      </c>
    </row>
    <row r="2298" s="1" customFormat="1" ht="15" spans="1:4">
      <c r="A2298" s="1">
        <v>440945</v>
      </c>
      <c r="B2298" s="1">
        <v>19</v>
      </c>
      <c r="C2298" s="1">
        <v>4</v>
      </c>
      <c r="D2298" s="1">
        <v>1329</v>
      </c>
    </row>
    <row r="2299" s="1" customFormat="1" ht="15" spans="1:4">
      <c r="A2299" s="1">
        <v>441083</v>
      </c>
      <c r="B2299" s="1">
        <v>19</v>
      </c>
      <c r="C2299" s="1">
        <v>2</v>
      </c>
      <c r="D2299" s="1">
        <v>349.6</v>
      </c>
    </row>
    <row r="2300" s="1" customFormat="1" ht="15" spans="1:4">
      <c r="A2300" s="1">
        <v>441215</v>
      </c>
      <c r="B2300" s="1">
        <v>19</v>
      </c>
      <c r="C2300" s="1">
        <v>2</v>
      </c>
      <c r="D2300" s="1">
        <v>141.6</v>
      </c>
    </row>
    <row r="2301" s="1" customFormat="1" ht="15" spans="1:4">
      <c r="A2301" s="1">
        <v>441225</v>
      </c>
      <c r="B2301" s="1">
        <v>19</v>
      </c>
      <c r="C2301" s="1">
        <v>1</v>
      </c>
      <c r="D2301" s="1">
        <v>2566.2</v>
      </c>
    </row>
    <row r="2302" s="1" customFormat="1" ht="15" spans="1:4">
      <c r="A2302" s="1">
        <v>44124</v>
      </c>
      <c r="B2302" s="1">
        <v>19</v>
      </c>
      <c r="C2302" s="1">
        <v>1</v>
      </c>
      <c r="D2302" s="1">
        <v>195.6</v>
      </c>
    </row>
    <row r="2303" s="1" customFormat="1" ht="15" spans="1:4">
      <c r="A2303" s="1">
        <v>441581</v>
      </c>
      <c r="B2303" s="1">
        <v>19</v>
      </c>
      <c r="C2303" s="1">
        <v>3</v>
      </c>
      <c r="D2303" s="1">
        <v>354.799999999999</v>
      </c>
    </row>
    <row r="2304" s="1" customFormat="1" ht="15" spans="1:4">
      <c r="A2304" s="1">
        <v>441657</v>
      </c>
      <c r="B2304" s="1">
        <v>19</v>
      </c>
      <c r="C2304" s="1">
        <v>2</v>
      </c>
      <c r="D2304" s="1">
        <v>5.89999999999999</v>
      </c>
    </row>
    <row r="2305" s="1" customFormat="1" ht="15" spans="1:4">
      <c r="A2305" s="1">
        <v>441719</v>
      </c>
      <c r="B2305" s="1">
        <v>19</v>
      </c>
      <c r="C2305" s="1">
        <v>1</v>
      </c>
      <c r="D2305" s="1">
        <v>126.2</v>
      </c>
    </row>
    <row r="2306" s="1" customFormat="1" ht="15" spans="1:4">
      <c r="A2306" s="1">
        <v>44184</v>
      </c>
      <c r="B2306" s="1">
        <v>19</v>
      </c>
      <c r="C2306" s="1">
        <v>2</v>
      </c>
      <c r="D2306" s="1">
        <v>77.8999999999999</v>
      </c>
    </row>
    <row r="2307" s="1" customFormat="1" ht="15" spans="1:4">
      <c r="A2307" s="1">
        <v>442091</v>
      </c>
      <c r="B2307" s="1">
        <v>19</v>
      </c>
      <c r="C2307" s="1">
        <v>4</v>
      </c>
      <c r="D2307" s="1">
        <v>26.8</v>
      </c>
    </row>
    <row r="2308" s="1" customFormat="1" ht="15" spans="1:4">
      <c r="A2308" s="1">
        <v>442108</v>
      </c>
      <c r="B2308" s="1">
        <v>19</v>
      </c>
      <c r="C2308" s="1">
        <v>4</v>
      </c>
      <c r="D2308" s="1">
        <v>9434.35</v>
      </c>
    </row>
    <row r="2309" s="1" customFormat="1" ht="15" spans="1:4">
      <c r="A2309" s="1">
        <v>442385</v>
      </c>
      <c r="B2309" s="1">
        <v>19</v>
      </c>
      <c r="C2309" s="1">
        <v>38</v>
      </c>
      <c r="D2309" s="1">
        <v>1227.62105263157</v>
      </c>
    </row>
    <row r="2310" s="1" customFormat="1" ht="15" spans="1:4">
      <c r="A2310" s="1">
        <v>442517</v>
      </c>
      <c r="B2310" s="1">
        <v>19</v>
      </c>
      <c r="C2310" s="1">
        <v>3</v>
      </c>
      <c r="D2310" s="1">
        <v>16.2</v>
      </c>
    </row>
    <row r="2311" s="1" customFormat="1" ht="15" spans="1:4">
      <c r="A2311" s="1">
        <v>442534</v>
      </c>
      <c r="B2311" s="1">
        <v>19</v>
      </c>
      <c r="C2311" s="1">
        <v>1</v>
      </c>
      <c r="D2311" s="1">
        <v>20.8</v>
      </c>
    </row>
    <row r="2312" s="1" customFormat="1" ht="15" spans="1:4">
      <c r="A2312" s="1">
        <v>442568</v>
      </c>
      <c r="B2312" s="1">
        <v>19</v>
      </c>
      <c r="C2312" s="1">
        <v>1</v>
      </c>
      <c r="D2312" s="1">
        <v>61.2</v>
      </c>
    </row>
    <row r="2313" s="1" customFormat="1" ht="15" spans="1:4">
      <c r="A2313" s="1">
        <v>442623</v>
      </c>
      <c r="B2313" s="1">
        <v>19</v>
      </c>
      <c r="C2313" s="1">
        <v>1</v>
      </c>
      <c r="D2313" s="1">
        <v>21</v>
      </c>
    </row>
    <row r="2314" s="1" customFormat="1" ht="15" spans="1:4">
      <c r="A2314" s="1">
        <v>442655</v>
      </c>
      <c r="B2314" s="1">
        <v>19</v>
      </c>
      <c r="C2314" s="1">
        <v>1</v>
      </c>
      <c r="D2314" s="1">
        <v>4769.2</v>
      </c>
    </row>
    <row r="2315" s="1" customFormat="1" ht="15" spans="1:4">
      <c r="A2315" s="1">
        <v>443063</v>
      </c>
      <c r="B2315" s="1">
        <v>19</v>
      </c>
      <c r="C2315" s="1">
        <v>1</v>
      </c>
      <c r="D2315" s="1">
        <v>6.6</v>
      </c>
    </row>
    <row r="2316" s="1" customFormat="1" ht="15" spans="1:4">
      <c r="A2316" s="1">
        <v>443256</v>
      </c>
      <c r="B2316" s="1">
        <v>19</v>
      </c>
      <c r="C2316" s="1">
        <v>16</v>
      </c>
      <c r="D2316" s="1">
        <v>523.949999999999</v>
      </c>
    </row>
    <row r="2317" s="1" customFormat="1" ht="15" spans="1:4">
      <c r="A2317" s="1">
        <v>44330</v>
      </c>
      <c r="B2317" s="1">
        <v>19</v>
      </c>
      <c r="C2317" s="1">
        <v>2</v>
      </c>
      <c r="D2317" s="1">
        <v>14020.8</v>
      </c>
    </row>
    <row r="2318" s="1" customFormat="1" ht="15" spans="1:4">
      <c r="A2318" s="1">
        <v>443529</v>
      </c>
      <c r="B2318" s="1">
        <v>19</v>
      </c>
      <c r="C2318" s="1">
        <v>3</v>
      </c>
      <c r="D2318" s="1">
        <v>88.3999999999999</v>
      </c>
    </row>
    <row r="2319" s="1" customFormat="1" ht="15" spans="1:4">
      <c r="A2319" s="1">
        <v>443876</v>
      </c>
      <c r="B2319" s="1">
        <v>19</v>
      </c>
      <c r="C2319" s="1">
        <v>3</v>
      </c>
      <c r="D2319" s="1">
        <v>6.93333333333333</v>
      </c>
    </row>
    <row r="2320" s="1" customFormat="1" ht="15" spans="1:4">
      <c r="A2320" s="1">
        <v>44399</v>
      </c>
      <c r="B2320" s="1">
        <v>19</v>
      </c>
      <c r="C2320" s="1">
        <v>15</v>
      </c>
      <c r="D2320" s="1">
        <v>2472.57333333333</v>
      </c>
    </row>
    <row r="2321" s="1" customFormat="1" ht="15" spans="1:4">
      <c r="A2321" s="1">
        <v>444037</v>
      </c>
      <c r="B2321" s="1">
        <v>19</v>
      </c>
      <c r="C2321" s="1">
        <v>1</v>
      </c>
      <c r="D2321" s="1">
        <v>1887</v>
      </c>
    </row>
    <row r="2322" s="1" customFormat="1" ht="15" spans="1:4">
      <c r="A2322" s="1">
        <v>44416</v>
      </c>
      <c r="B2322" s="1">
        <v>19</v>
      </c>
      <c r="C2322" s="1">
        <v>5</v>
      </c>
      <c r="D2322" s="1">
        <v>10.28</v>
      </c>
    </row>
    <row r="2323" s="1" customFormat="1" ht="15" spans="1:4">
      <c r="A2323" s="1">
        <v>444740</v>
      </c>
      <c r="B2323" s="1">
        <v>19</v>
      </c>
      <c r="C2323" s="1">
        <v>1</v>
      </c>
      <c r="D2323" s="1">
        <v>382.2</v>
      </c>
    </row>
    <row r="2324" s="1" customFormat="1" ht="15" spans="1:4">
      <c r="A2324" s="1">
        <v>444783</v>
      </c>
      <c r="B2324" s="1">
        <v>19</v>
      </c>
      <c r="C2324" s="1">
        <v>6</v>
      </c>
      <c r="D2324" s="1">
        <v>92.4666666666666</v>
      </c>
    </row>
    <row r="2325" s="1" customFormat="1" ht="15" spans="1:4">
      <c r="A2325" s="1">
        <v>444873</v>
      </c>
      <c r="B2325" s="1">
        <v>19</v>
      </c>
      <c r="C2325" s="1">
        <v>41</v>
      </c>
      <c r="D2325" s="1">
        <v>891.770731707316</v>
      </c>
    </row>
    <row r="2326" s="1" customFormat="1" ht="15" spans="1:4">
      <c r="A2326" s="1">
        <v>445066</v>
      </c>
      <c r="B2326" s="1">
        <v>19</v>
      </c>
      <c r="C2326" s="1">
        <v>1</v>
      </c>
      <c r="D2326" s="1">
        <v>81.6</v>
      </c>
    </row>
    <row r="2327" s="1" customFormat="1" ht="15" spans="1:4">
      <c r="A2327" s="1">
        <v>445072</v>
      </c>
      <c r="B2327" s="1">
        <v>19</v>
      </c>
      <c r="C2327" s="1">
        <v>1</v>
      </c>
      <c r="D2327" s="1">
        <v>1.6</v>
      </c>
    </row>
    <row r="2328" s="1" customFormat="1" ht="15" spans="1:4">
      <c r="A2328" s="1">
        <v>445339</v>
      </c>
      <c r="B2328" s="1">
        <v>19</v>
      </c>
      <c r="C2328" s="1">
        <v>1</v>
      </c>
      <c r="D2328" s="1">
        <v>532.2</v>
      </c>
    </row>
    <row r="2329" s="1" customFormat="1" ht="15" spans="1:4">
      <c r="A2329" s="1">
        <v>445631</v>
      </c>
      <c r="B2329" s="1">
        <v>19</v>
      </c>
      <c r="C2329" s="1">
        <v>6</v>
      </c>
      <c r="D2329" s="1">
        <v>187.733333333333</v>
      </c>
    </row>
    <row r="2330" s="1" customFormat="1" ht="15" spans="1:4">
      <c r="A2330" s="1">
        <v>445697</v>
      </c>
      <c r="B2330" s="1">
        <v>19</v>
      </c>
      <c r="C2330" s="1">
        <v>4</v>
      </c>
      <c r="D2330" s="1">
        <v>69.35</v>
      </c>
    </row>
    <row r="2331" s="1" customFormat="1" ht="15" spans="1:4">
      <c r="A2331" s="1">
        <v>445873</v>
      </c>
      <c r="B2331" s="1">
        <v>19</v>
      </c>
      <c r="C2331" s="1">
        <v>28</v>
      </c>
      <c r="D2331" s="1">
        <v>252.571428571428</v>
      </c>
    </row>
    <row r="2332" s="1" customFormat="1" ht="15" spans="1:4">
      <c r="A2332" s="1">
        <v>445960</v>
      </c>
      <c r="B2332" s="1">
        <v>19</v>
      </c>
      <c r="C2332" s="1">
        <v>1</v>
      </c>
      <c r="D2332" s="1">
        <v>81.8</v>
      </c>
    </row>
    <row r="2333" s="1" customFormat="1" ht="15" spans="1:4">
      <c r="A2333" s="1">
        <v>44615</v>
      </c>
      <c r="B2333" s="1">
        <v>19</v>
      </c>
      <c r="C2333" s="1">
        <v>1</v>
      </c>
      <c r="D2333" s="1">
        <v>20100.8</v>
      </c>
    </row>
    <row r="2334" s="1" customFormat="1" ht="15" spans="1:4">
      <c r="A2334" s="1">
        <v>446606</v>
      </c>
      <c r="B2334" s="1">
        <v>19</v>
      </c>
      <c r="C2334" s="1">
        <v>4</v>
      </c>
      <c r="D2334" s="1">
        <v>40.25</v>
      </c>
    </row>
    <row r="2335" s="1" customFormat="1" ht="15" spans="1:4">
      <c r="A2335" s="1">
        <v>446985</v>
      </c>
      <c r="B2335" s="1">
        <v>19</v>
      </c>
      <c r="C2335" s="1">
        <v>2</v>
      </c>
      <c r="D2335" s="1">
        <v>33.3</v>
      </c>
    </row>
    <row r="2336" s="1" customFormat="1" ht="15" spans="1:4">
      <c r="A2336" s="1">
        <v>447286</v>
      </c>
      <c r="B2336" s="1">
        <v>19</v>
      </c>
      <c r="C2336" s="1">
        <v>1</v>
      </c>
      <c r="D2336" s="1">
        <v>702.8</v>
      </c>
    </row>
    <row r="2337" s="1" customFormat="1" ht="15" spans="1:4">
      <c r="A2337" s="1">
        <v>44759</v>
      </c>
      <c r="B2337" s="1">
        <v>19</v>
      </c>
      <c r="C2337" s="1">
        <v>2</v>
      </c>
      <c r="D2337" s="1">
        <v>1013.8</v>
      </c>
    </row>
    <row r="2338" s="1" customFormat="1" ht="15" spans="1:4">
      <c r="A2338" s="1">
        <v>447761</v>
      </c>
      <c r="B2338" s="1">
        <v>19</v>
      </c>
      <c r="C2338" s="1">
        <v>3</v>
      </c>
      <c r="D2338" s="1">
        <v>2.4</v>
      </c>
    </row>
    <row r="2339" s="1" customFormat="1" ht="15" spans="1:4">
      <c r="A2339" s="1">
        <v>448049</v>
      </c>
      <c r="B2339" s="1">
        <v>19</v>
      </c>
      <c r="C2339" s="1">
        <v>1</v>
      </c>
      <c r="D2339" s="1">
        <v>1.2</v>
      </c>
    </row>
    <row r="2340" s="1" customFormat="1" ht="15" spans="1:4">
      <c r="A2340" s="1">
        <v>448117</v>
      </c>
      <c r="B2340" s="1">
        <v>19</v>
      </c>
      <c r="C2340" s="1">
        <v>31</v>
      </c>
      <c r="D2340" s="1">
        <v>1315.64516129032</v>
      </c>
    </row>
    <row r="2341" s="1" customFormat="1" ht="15" spans="1:4">
      <c r="A2341" s="1">
        <v>448140</v>
      </c>
      <c r="B2341" s="1">
        <v>19</v>
      </c>
      <c r="C2341" s="1">
        <v>1</v>
      </c>
      <c r="D2341" s="1">
        <v>1.2</v>
      </c>
    </row>
    <row r="2342" s="1" customFormat="1" ht="15" spans="1:4">
      <c r="A2342" s="1">
        <v>448202</v>
      </c>
      <c r="B2342" s="1">
        <v>19</v>
      </c>
      <c r="C2342" s="1">
        <v>3</v>
      </c>
      <c r="D2342" s="1">
        <v>691.733333333333</v>
      </c>
    </row>
    <row r="2343" s="1" customFormat="1" ht="15" spans="1:4">
      <c r="A2343" s="1">
        <v>448352</v>
      </c>
      <c r="B2343" s="1">
        <v>19</v>
      </c>
      <c r="C2343" s="1">
        <v>6</v>
      </c>
      <c r="D2343" s="1">
        <v>11050.8666666666</v>
      </c>
    </row>
    <row r="2344" s="1" customFormat="1" ht="15" spans="1:4">
      <c r="A2344" s="1">
        <v>44877</v>
      </c>
      <c r="B2344" s="1">
        <v>19</v>
      </c>
      <c r="C2344" s="1">
        <v>10</v>
      </c>
      <c r="D2344" s="1">
        <v>671.9</v>
      </c>
    </row>
    <row r="2345" s="1" customFormat="1" ht="15" spans="1:4">
      <c r="A2345" s="1">
        <v>448808</v>
      </c>
      <c r="B2345" s="1">
        <v>19</v>
      </c>
      <c r="C2345" s="1">
        <v>5</v>
      </c>
      <c r="D2345" s="1">
        <v>347.88</v>
      </c>
    </row>
    <row r="2346" s="1" customFormat="1" ht="15" spans="1:4">
      <c r="A2346" s="1">
        <v>448894</v>
      </c>
      <c r="B2346" s="1">
        <v>19</v>
      </c>
      <c r="C2346" s="1">
        <v>9</v>
      </c>
      <c r="D2346" s="1">
        <v>51.0444444444444</v>
      </c>
    </row>
    <row r="2347" s="1" customFormat="1" ht="15" spans="1:4">
      <c r="A2347" s="1">
        <v>449063</v>
      </c>
      <c r="B2347" s="1">
        <v>19</v>
      </c>
      <c r="C2347" s="1">
        <v>2</v>
      </c>
      <c r="D2347" s="1">
        <v>96</v>
      </c>
    </row>
    <row r="2348" s="1" customFormat="1" ht="15" spans="1:4">
      <c r="A2348" s="1">
        <v>449147</v>
      </c>
      <c r="B2348" s="1">
        <v>19</v>
      </c>
      <c r="C2348" s="1">
        <v>2</v>
      </c>
      <c r="D2348" s="1">
        <v>567.4</v>
      </c>
    </row>
    <row r="2349" s="1" customFormat="1" ht="15" spans="1:4">
      <c r="A2349" s="1">
        <v>449226</v>
      </c>
      <c r="B2349" s="1">
        <v>19</v>
      </c>
      <c r="C2349" s="1">
        <v>3</v>
      </c>
      <c r="D2349" s="1">
        <v>547.599999999999</v>
      </c>
    </row>
    <row r="2350" s="1" customFormat="1" ht="15" spans="1:4">
      <c r="A2350" s="1">
        <v>449234</v>
      </c>
      <c r="B2350" s="1">
        <v>19</v>
      </c>
      <c r="C2350" s="1">
        <v>2</v>
      </c>
      <c r="D2350" s="1">
        <v>106.1</v>
      </c>
    </row>
    <row r="2351" s="1" customFormat="1" ht="15" spans="1:4">
      <c r="A2351" s="1">
        <v>449435</v>
      </c>
      <c r="B2351" s="1">
        <v>19</v>
      </c>
      <c r="C2351" s="1">
        <v>3</v>
      </c>
      <c r="D2351" s="1">
        <v>145.733333333333</v>
      </c>
    </row>
    <row r="2352" s="1" customFormat="1" ht="15" spans="1:4">
      <c r="A2352" s="1">
        <v>44956</v>
      </c>
      <c r="B2352" s="1">
        <v>19</v>
      </c>
      <c r="C2352" s="1">
        <v>10</v>
      </c>
      <c r="D2352" s="1">
        <v>58.42</v>
      </c>
    </row>
    <row r="2353" s="1" customFormat="1" ht="15" spans="1:4">
      <c r="A2353" s="1">
        <v>449797</v>
      </c>
      <c r="B2353" s="1">
        <v>19</v>
      </c>
      <c r="C2353" s="1">
        <v>5</v>
      </c>
      <c r="D2353" s="1">
        <v>216.359999999999</v>
      </c>
    </row>
    <row r="2354" s="1" customFormat="1" ht="15" spans="1:4">
      <c r="A2354" s="1">
        <v>449958</v>
      </c>
      <c r="B2354" s="1">
        <v>19</v>
      </c>
      <c r="C2354" s="1">
        <v>3</v>
      </c>
      <c r="D2354" s="1">
        <v>56.9333333333333</v>
      </c>
    </row>
    <row r="2355" s="1" customFormat="1" ht="15" spans="1:4">
      <c r="A2355" s="1">
        <v>449972</v>
      </c>
      <c r="B2355" s="1">
        <v>19</v>
      </c>
      <c r="C2355" s="1">
        <v>2</v>
      </c>
      <c r="D2355" s="1">
        <v>139.4</v>
      </c>
    </row>
    <row r="2356" s="1" customFormat="1" ht="15" spans="1:4">
      <c r="A2356" s="1">
        <v>450057</v>
      </c>
      <c r="B2356" s="1">
        <v>19</v>
      </c>
      <c r="C2356" s="1">
        <v>1</v>
      </c>
      <c r="D2356" s="1">
        <v>11.8</v>
      </c>
    </row>
    <row r="2357" s="1" customFormat="1" ht="15" spans="1:4">
      <c r="A2357" s="1">
        <v>450113</v>
      </c>
      <c r="B2357" s="1">
        <v>19</v>
      </c>
      <c r="C2357" s="1">
        <v>3</v>
      </c>
      <c r="D2357" s="1">
        <v>16.2</v>
      </c>
    </row>
    <row r="2358" s="1" customFormat="1" ht="15" spans="1:4">
      <c r="A2358" s="1">
        <v>450229</v>
      </c>
      <c r="B2358" s="1">
        <v>19</v>
      </c>
      <c r="C2358" s="1">
        <v>1</v>
      </c>
      <c r="D2358" s="1">
        <v>411.2</v>
      </c>
    </row>
    <row r="2359" s="1" customFormat="1" ht="15" spans="1:4">
      <c r="A2359" s="1">
        <v>450534</v>
      </c>
      <c r="B2359" s="1">
        <v>19</v>
      </c>
      <c r="C2359" s="1">
        <v>1</v>
      </c>
      <c r="D2359" s="1">
        <v>126.4</v>
      </c>
    </row>
    <row r="2360" s="1" customFormat="1" ht="15" spans="1:4">
      <c r="A2360" s="1">
        <v>450558</v>
      </c>
      <c r="B2360" s="1">
        <v>19</v>
      </c>
      <c r="C2360" s="1">
        <v>4</v>
      </c>
      <c r="D2360" s="1">
        <v>2257.39999999999</v>
      </c>
    </row>
    <row r="2361" s="1" customFormat="1" ht="15" spans="1:4">
      <c r="A2361" s="1">
        <v>450691</v>
      </c>
      <c r="B2361" s="1">
        <v>19</v>
      </c>
      <c r="C2361" s="1">
        <v>2</v>
      </c>
      <c r="D2361" s="1">
        <v>34.3</v>
      </c>
    </row>
    <row r="2362" s="1" customFormat="1" ht="15" spans="1:4">
      <c r="A2362" s="1">
        <v>450892</v>
      </c>
      <c r="B2362" s="1">
        <v>19</v>
      </c>
      <c r="C2362" s="1">
        <v>4</v>
      </c>
      <c r="D2362" s="1">
        <v>326.4</v>
      </c>
    </row>
    <row r="2363" s="1" customFormat="1" ht="15" spans="1:4">
      <c r="A2363" s="1">
        <v>450919</v>
      </c>
      <c r="B2363" s="1">
        <v>19</v>
      </c>
      <c r="C2363" s="1">
        <v>7</v>
      </c>
      <c r="D2363" s="1">
        <v>91.5714285714285</v>
      </c>
    </row>
    <row r="2364" s="1" customFormat="1" ht="15" spans="1:4">
      <c r="A2364" s="1">
        <v>451130</v>
      </c>
      <c r="B2364" s="1">
        <v>19</v>
      </c>
      <c r="C2364" s="1">
        <v>6</v>
      </c>
      <c r="D2364" s="1">
        <v>4790.56666666666</v>
      </c>
    </row>
    <row r="2365" s="1" customFormat="1" ht="15" spans="1:4">
      <c r="A2365" s="1">
        <v>451293</v>
      </c>
      <c r="B2365" s="1">
        <v>19</v>
      </c>
      <c r="C2365" s="1">
        <v>2</v>
      </c>
      <c r="D2365" s="1">
        <v>261.2</v>
      </c>
    </row>
    <row r="2366" s="1" customFormat="1" ht="15" spans="1:4">
      <c r="A2366" s="1">
        <v>451420</v>
      </c>
      <c r="B2366" s="1">
        <v>19</v>
      </c>
      <c r="C2366" s="1">
        <v>1</v>
      </c>
      <c r="D2366" s="1">
        <v>2097.2</v>
      </c>
    </row>
    <row r="2367" s="1" customFormat="1" ht="15" spans="1:4">
      <c r="A2367" s="1">
        <v>451434</v>
      </c>
      <c r="B2367" s="1">
        <v>19</v>
      </c>
      <c r="C2367" s="1">
        <v>2</v>
      </c>
      <c r="D2367" s="1">
        <v>279.5</v>
      </c>
    </row>
    <row r="2368" s="1" customFormat="1" ht="15" spans="1:4">
      <c r="A2368" s="1">
        <v>451697</v>
      </c>
      <c r="B2368" s="1">
        <v>19</v>
      </c>
      <c r="C2368" s="1">
        <v>2</v>
      </c>
      <c r="D2368" s="1">
        <v>76.8</v>
      </c>
    </row>
    <row r="2369" s="1" customFormat="1" ht="15" spans="1:4">
      <c r="A2369" s="1">
        <v>451749</v>
      </c>
      <c r="B2369" s="1">
        <v>19</v>
      </c>
      <c r="C2369" s="1">
        <v>3</v>
      </c>
      <c r="D2369" s="1">
        <v>32.8666666666666</v>
      </c>
    </row>
    <row r="2370" s="1" customFormat="1" ht="15" spans="1:4">
      <c r="A2370" s="1">
        <v>45178</v>
      </c>
      <c r="B2370" s="1">
        <v>19</v>
      </c>
      <c r="C2370" s="1">
        <v>1</v>
      </c>
      <c r="D2370" s="1">
        <v>87.6</v>
      </c>
    </row>
    <row r="2371" s="1" customFormat="1" ht="15" spans="1:4">
      <c r="A2371" s="1">
        <v>451897</v>
      </c>
      <c r="B2371" s="1">
        <v>19</v>
      </c>
      <c r="C2371" s="1">
        <v>2</v>
      </c>
      <c r="D2371" s="1">
        <v>110.8</v>
      </c>
    </row>
    <row r="2372" s="1" customFormat="1" ht="15" spans="1:4">
      <c r="A2372" s="1">
        <v>452467</v>
      </c>
      <c r="B2372" s="1">
        <v>19</v>
      </c>
      <c r="C2372" s="1">
        <v>5</v>
      </c>
      <c r="D2372" s="1">
        <v>92.36</v>
      </c>
    </row>
    <row r="2373" s="1" customFormat="1" ht="15" spans="1:4">
      <c r="A2373" s="1">
        <v>452551</v>
      </c>
      <c r="B2373" s="1">
        <v>19</v>
      </c>
      <c r="C2373" s="1">
        <v>2</v>
      </c>
      <c r="D2373" s="1">
        <v>48.7</v>
      </c>
    </row>
    <row r="2374" s="1" customFormat="1" ht="15" spans="1:4">
      <c r="A2374" s="1">
        <v>452601</v>
      </c>
      <c r="B2374" s="1">
        <v>19</v>
      </c>
      <c r="C2374" s="1">
        <v>1</v>
      </c>
      <c r="D2374" s="1">
        <v>61.6</v>
      </c>
    </row>
    <row r="2375" s="1" customFormat="1" ht="15" spans="1:4">
      <c r="A2375" s="1">
        <v>452674</v>
      </c>
      <c r="B2375" s="1">
        <v>19</v>
      </c>
      <c r="C2375" s="1">
        <v>1</v>
      </c>
      <c r="D2375" s="1">
        <v>11.8</v>
      </c>
    </row>
    <row r="2376" s="1" customFormat="1" ht="15" spans="1:4">
      <c r="A2376" s="1">
        <v>452752</v>
      </c>
      <c r="B2376" s="1">
        <v>19</v>
      </c>
      <c r="C2376" s="1">
        <v>1</v>
      </c>
      <c r="D2376" s="1">
        <v>156.6</v>
      </c>
    </row>
    <row r="2377" s="1" customFormat="1" ht="15" spans="1:4">
      <c r="A2377" s="1">
        <v>452904</v>
      </c>
      <c r="B2377" s="1">
        <v>19</v>
      </c>
      <c r="C2377" s="1">
        <v>2</v>
      </c>
      <c r="D2377" s="1">
        <v>208.7</v>
      </c>
    </row>
    <row r="2378" s="1" customFormat="1" ht="15" spans="1:4">
      <c r="A2378" s="1">
        <v>452970</v>
      </c>
      <c r="B2378" s="1">
        <v>19</v>
      </c>
      <c r="C2378" s="1">
        <v>3</v>
      </c>
      <c r="D2378" s="1">
        <v>249.799999999999</v>
      </c>
    </row>
    <row r="2379" s="1" customFormat="1" ht="15" spans="1:4">
      <c r="A2379" s="1">
        <v>453400</v>
      </c>
      <c r="B2379" s="1">
        <v>19</v>
      </c>
      <c r="C2379" s="1">
        <v>4</v>
      </c>
      <c r="D2379" s="1">
        <v>547.199999999999</v>
      </c>
    </row>
    <row r="2380" s="1" customFormat="1" ht="15" spans="1:4">
      <c r="A2380" s="1">
        <v>454203</v>
      </c>
      <c r="B2380" s="1">
        <v>19</v>
      </c>
      <c r="C2380" s="1">
        <v>4</v>
      </c>
      <c r="D2380" s="1">
        <v>181.999999999999</v>
      </c>
    </row>
    <row r="2381" s="1" customFormat="1" ht="15" spans="1:4">
      <c r="A2381" s="1">
        <v>454302</v>
      </c>
      <c r="B2381" s="1">
        <v>19</v>
      </c>
      <c r="C2381" s="1">
        <v>3</v>
      </c>
      <c r="D2381" s="1">
        <v>5.46666666666666</v>
      </c>
    </row>
    <row r="2382" s="1" customFormat="1" ht="15" spans="1:4">
      <c r="A2382" s="1">
        <v>45446</v>
      </c>
      <c r="B2382" s="1">
        <v>19</v>
      </c>
      <c r="C2382" s="1">
        <v>2</v>
      </c>
      <c r="D2382" s="1">
        <v>90.8</v>
      </c>
    </row>
    <row r="2383" s="1" customFormat="1" ht="15" spans="1:4">
      <c r="A2383" s="1">
        <v>45453</v>
      </c>
      <c r="B2383" s="1">
        <v>19</v>
      </c>
      <c r="C2383" s="1">
        <v>5</v>
      </c>
      <c r="D2383" s="1">
        <v>71.72</v>
      </c>
    </row>
    <row r="2384" s="1" customFormat="1" ht="15" spans="1:4">
      <c r="A2384" s="1">
        <v>455191</v>
      </c>
      <c r="B2384" s="1">
        <v>19</v>
      </c>
      <c r="C2384" s="1">
        <v>3</v>
      </c>
      <c r="D2384" s="1">
        <v>643.266666666666</v>
      </c>
    </row>
    <row r="2385" s="1" customFormat="1" ht="15" spans="1:4">
      <c r="A2385" s="1">
        <v>455250</v>
      </c>
      <c r="B2385" s="1">
        <v>19</v>
      </c>
      <c r="C2385" s="1">
        <v>1</v>
      </c>
      <c r="D2385" s="1">
        <v>56.4</v>
      </c>
    </row>
    <row r="2386" s="1" customFormat="1" ht="15" spans="1:4">
      <c r="A2386" s="1">
        <v>455506</v>
      </c>
      <c r="B2386" s="1">
        <v>19</v>
      </c>
      <c r="C2386" s="1">
        <v>1</v>
      </c>
      <c r="D2386" s="1">
        <v>231.6</v>
      </c>
    </row>
    <row r="2387" s="1" customFormat="1" ht="15" spans="1:4">
      <c r="A2387" s="1">
        <v>455584</v>
      </c>
      <c r="B2387" s="1">
        <v>19</v>
      </c>
      <c r="C2387" s="1">
        <v>2</v>
      </c>
      <c r="D2387" s="1">
        <v>248.8</v>
      </c>
    </row>
    <row r="2388" s="1" customFormat="1" ht="15" spans="1:4">
      <c r="A2388" s="1">
        <v>456182</v>
      </c>
      <c r="B2388" s="1">
        <v>19</v>
      </c>
      <c r="C2388" s="1">
        <v>1</v>
      </c>
      <c r="D2388" s="1">
        <v>26.2</v>
      </c>
    </row>
    <row r="2389" s="1" customFormat="1" ht="15" spans="1:4">
      <c r="A2389" s="1">
        <v>456202</v>
      </c>
      <c r="B2389" s="1">
        <v>19</v>
      </c>
      <c r="C2389" s="1">
        <v>3</v>
      </c>
      <c r="D2389" s="1">
        <v>66.1333333333333</v>
      </c>
    </row>
    <row r="2390" s="1" customFormat="1" ht="15" spans="1:4">
      <c r="A2390" s="1">
        <v>456294</v>
      </c>
      <c r="B2390" s="1">
        <v>19</v>
      </c>
      <c r="C2390" s="1">
        <v>1</v>
      </c>
      <c r="D2390" s="1">
        <v>26</v>
      </c>
    </row>
    <row r="2391" s="1" customFormat="1" ht="15" spans="1:4">
      <c r="A2391" s="1">
        <v>456601</v>
      </c>
      <c r="B2391" s="1">
        <v>19</v>
      </c>
      <c r="C2391" s="1">
        <v>1</v>
      </c>
      <c r="D2391" s="1">
        <v>11.2</v>
      </c>
    </row>
    <row r="2392" s="1" customFormat="1" ht="15" spans="1:4">
      <c r="A2392" s="1">
        <v>456621</v>
      </c>
      <c r="B2392" s="1">
        <v>19</v>
      </c>
      <c r="C2392" s="1">
        <v>32</v>
      </c>
      <c r="D2392" s="1">
        <v>1326.04374999999</v>
      </c>
    </row>
    <row r="2393" s="1" customFormat="1" ht="15" spans="1:4">
      <c r="A2393" s="1">
        <v>456644</v>
      </c>
      <c r="B2393" s="1">
        <v>19</v>
      </c>
      <c r="C2393" s="1">
        <v>2</v>
      </c>
      <c r="D2393" s="1">
        <v>204.1</v>
      </c>
    </row>
    <row r="2394" s="1" customFormat="1" ht="15" spans="1:4">
      <c r="A2394" s="1">
        <v>456686</v>
      </c>
      <c r="B2394" s="1">
        <v>19</v>
      </c>
      <c r="C2394" s="1">
        <v>6</v>
      </c>
      <c r="D2394" s="1">
        <v>508.599999999999</v>
      </c>
    </row>
    <row r="2395" s="1" customFormat="1" ht="15" spans="1:4">
      <c r="A2395" s="1">
        <v>456989</v>
      </c>
      <c r="B2395" s="1">
        <v>19</v>
      </c>
      <c r="C2395" s="1">
        <v>3</v>
      </c>
      <c r="D2395" s="1">
        <v>653.266666666666</v>
      </c>
    </row>
    <row r="2396" s="1" customFormat="1" ht="15" spans="1:4">
      <c r="A2396" s="1">
        <v>457238</v>
      </c>
      <c r="B2396" s="1">
        <v>19</v>
      </c>
      <c r="C2396" s="1">
        <v>6</v>
      </c>
      <c r="D2396" s="1">
        <v>221.899999999999</v>
      </c>
    </row>
    <row r="2397" s="1" customFormat="1" ht="15" spans="1:4">
      <c r="A2397" s="1">
        <v>457889</v>
      </c>
      <c r="B2397" s="1">
        <v>19</v>
      </c>
      <c r="C2397" s="1">
        <v>2</v>
      </c>
      <c r="D2397" s="1">
        <v>9</v>
      </c>
    </row>
    <row r="2398" s="1" customFormat="1" ht="15" spans="1:4">
      <c r="A2398" s="1">
        <v>458034</v>
      </c>
      <c r="B2398" s="1">
        <v>19</v>
      </c>
      <c r="C2398" s="1">
        <v>1</v>
      </c>
      <c r="D2398" s="1">
        <v>51.6</v>
      </c>
    </row>
    <row r="2399" s="1" customFormat="1" ht="15" spans="1:4">
      <c r="A2399" s="1">
        <v>458045</v>
      </c>
      <c r="B2399" s="1">
        <v>19</v>
      </c>
      <c r="C2399" s="1">
        <v>1</v>
      </c>
      <c r="D2399" s="1">
        <v>296.8</v>
      </c>
    </row>
    <row r="2400" s="1" customFormat="1" ht="15" spans="1:4">
      <c r="A2400" s="1">
        <v>458548</v>
      </c>
      <c r="B2400" s="1">
        <v>19</v>
      </c>
      <c r="C2400" s="1">
        <v>2</v>
      </c>
      <c r="D2400" s="1">
        <v>2189</v>
      </c>
    </row>
    <row r="2401" s="1" customFormat="1" ht="15" spans="1:4">
      <c r="A2401" s="1">
        <v>458978</v>
      </c>
      <c r="B2401" s="1">
        <v>19</v>
      </c>
      <c r="C2401" s="1">
        <v>2</v>
      </c>
      <c r="D2401" s="1">
        <v>46.1999999999999</v>
      </c>
    </row>
    <row r="2402" s="1" customFormat="1" ht="15" spans="1:4">
      <c r="A2402" s="1">
        <v>459160</v>
      </c>
      <c r="B2402" s="1">
        <v>19</v>
      </c>
      <c r="C2402" s="1">
        <v>1</v>
      </c>
      <c r="D2402" s="1">
        <v>21.2</v>
      </c>
    </row>
    <row r="2403" s="1" customFormat="1" ht="15" spans="1:4">
      <c r="A2403" s="1">
        <v>459378</v>
      </c>
      <c r="B2403" s="1">
        <v>19</v>
      </c>
      <c r="C2403" s="1">
        <v>15</v>
      </c>
      <c r="D2403" s="1">
        <v>3603.31999999999</v>
      </c>
    </row>
    <row r="2404" s="1" customFormat="1" ht="15" spans="1:4">
      <c r="A2404" s="1">
        <v>45941</v>
      </c>
      <c r="B2404" s="1">
        <v>19</v>
      </c>
      <c r="C2404" s="1">
        <v>7</v>
      </c>
      <c r="D2404" s="1">
        <v>393.542857142857</v>
      </c>
    </row>
    <row r="2405" s="1" customFormat="1" ht="15" spans="1:4">
      <c r="A2405" s="1">
        <v>459704</v>
      </c>
      <c r="B2405" s="1">
        <v>19</v>
      </c>
      <c r="C2405" s="1">
        <v>2</v>
      </c>
      <c r="D2405" s="1">
        <v>13.5</v>
      </c>
    </row>
    <row r="2406" s="1" customFormat="1" ht="15" spans="1:4">
      <c r="A2406" s="1">
        <v>459760</v>
      </c>
      <c r="B2406" s="1">
        <v>19</v>
      </c>
      <c r="C2406" s="1">
        <v>5</v>
      </c>
      <c r="D2406" s="1">
        <v>82.32</v>
      </c>
    </row>
    <row r="2407" s="1" customFormat="1" ht="15" spans="1:4">
      <c r="A2407" s="1">
        <v>46008</v>
      </c>
      <c r="B2407" s="1">
        <v>19</v>
      </c>
      <c r="C2407" s="1">
        <v>4</v>
      </c>
      <c r="D2407" s="1">
        <v>62.3499999999999</v>
      </c>
    </row>
    <row r="2408" s="1" customFormat="1" ht="15" spans="1:4">
      <c r="A2408" s="1">
        <v>460339</v>
      </c>
      <c r="B2408" s="1">
        <v>19</v>
      </c>
      <c r="C2408" s="1">
        <v>5</v>
      </c>
      <c r="D2408" s="1">
        <v>5137.6</v>
      </c>
    </row>
    <row r="2409" s="1" customFormat="1" ht="15" spans="1:4">
      <c r="A2409" s="1">
        <v>46072</v>
      </c>
      <c r="B2409" s="1">
        <v>19</v>
      </c>
      <c r="C2409" s="1">
        <v>4</v>
      </c>
      <c r="D2409" s="1">
        <v>347.05</v>
      </c>
    </row>
    <row r="2410" s="1" customFormat="1" ht="15" spans="1:4">
      <c r="A2410" s="1">
        <v>460925</v>
      </c>
      <c r="B2410" s="1">
        <v>19</v>
      </c>
      <c r="C2410" s="1">
        <v>7</v>
      </c>
      <c r="D2410" s="1">
        <v>120.571428571428</v>
      </c>
    </row>
    <row r="2411" s="1" customFormat="1" ht="15" spans="1:4">
      <c r="A2411" s="1">
        <v>461018</v>
      </c>
      <c r="B2411" s="1">
        <v>19</v>
      </c>
      <c r="C2411" s="1">
        <v>1</v>
      </c>
      <c r="D2411" s="1">
        <v>512</v>
      </c>
    </row>
    <row r="2412" s="1" customFormat="1" ht="15" spans="1:4">
      <c r="A2412" s="1">
        <v>461050</v>
      </c>
      <c r="B2412" s="1">
        <v>19</v>
      </c>
      <c r="C2412" s="1">
        <v>3</v>
      </c>
      <c r="D2412" s="1">
        <v>5.93333333333333</v>
      </c>
    </row>
    <row r="2413" s="1" customFormat="1" ht="15" spans="1:4">
      <c r="A2413" s="1">
        <v>461319</v>
      </c>
      <c r="B2413" s="1">
        <v>19</v>
      </c>
      <c r="C2413" s="1">
        <v>3</v>
      </c>
      <c r="D2413" s="1">
        <v>66.8</v>
      </c>
    </row>
    <row r="2414" s="1" customFormat="1" ht="15" spans="1:4">
      <c r="A2414" s="1">
        <v>46132</v>
      </c>
      <c r="B2414" s="1">
        <v>19</v>
      </c>
      <c r="C2414" s="1">
        <v>3</v>
      </c>
      <c r="D2414" s="1">
        <v>1444.73333333333</v>
      </c>
    </row>
    <row r="2415" s="1" customFormat="1" ht="15" spans="1:4">
      <c r="A2415" s="1">
        <v>461365</v>
      </c>
      <c r="B2415" s="1">
        <v>19</v>
      </c>
      <c r="C2415" s="1">
        <v>1</v>
      </c>
      <c r="D2415" s="1">
        <v>61.6</v>
      </c>
    </row>
    <row r="2416" s="1" customFormat="1" ht="15" spans="1:4">
      <c r="A2416" s="1">
        <v>461503</v>
      </c>
      <c r="B2416" s="1">
        <v>19</v>
      </c>
      <c r="C2416" s="1">
        <v>1</v>
      </c>
      <c r="D2416" s="1">
        <v>386.8</v>
      </c>
    </row>
    <row r="2417" s="1" customFormat="1" ht="15" spans="1:4">
      <c r="A2417" s="1">
        <v>461563</v>
      </c>
      <c r="B2417" s="1">
        <v>19</v>
      </c>
      <c r="C2417" s="1">
        <v>2</v>
      </c>
      <c r="D2417" s="1">
        <v>53.5</v>
      </c>
    </row>
    <row r="2418" s="1" customFormat="1" ht="15" spans="1:4">
      <c r="A2418" s="1">
        <v>461608</v>
      </c>
      <c r="B2418" s="1">
        <v>19</v>
      </c>
      <c r="C2418" s="1">
        <v>3</v>
      </c>
      <c r="D2418" s="1">
        <v>30.2666666666666</v>
      </c>
    </row>
    <row r="2419" s="1" customFormat="1" ht="15" spans="1:4">
      <c r="A2419" s="1">
        <v>46162</v>
      </c>
      <c r="B2419" s="1">
        <v>19</v>
      </c>
      <c r="C2419" s="1">
        <v>5</v>
      </c>
      <c r="D2419" s="1">
        <v>63.36</v>
      </c>
    </row>
    <row r="2420" s="1" customFormat="1" ht="15" spans="1:4">
      <c r="A2420" s="1">
        <v>461778</v>
      </c>
      <c r="B2420" s="1">
        <v>19</v>
      </c>
      <c r="C2420" s="1">
        <v>1</v>
      </c>
      <c r="D2420" s="1">
        <v>696.2</v>
      </c>
    </row>
    <row r="2421" s="1" customFormat="1" ht="15" spans="1:4">
      <c r="A2421" s="1">
        <v>461837</v>
      </c>
      <c r="B2421" s="1">
        <v>19</v>
      </c>
      <c r="C2421" s="1">
        <v>10</v>
      </c>
      <c r="D2421" s="1">
        <v>96.7599999999999</v>
      </c>
    </row>
    <row r="2422" s="1" customFormat="1" ht="15" spans="1:4">
      <c r="A2422" s="1">
        <v>46224</v>
      </c>
      <c r="B2422" s="1">
        <v>19</v>
      </c>
      <c r="C2422" s="1">
        <v>5</v>
      </c>
      <c r="D2422" s="1">
        <v>807.319999999999</v>
      </c>
    </row>
    <row r="2423" s="1" customFormat="1" ht="15" spans="1:4">
      <c r="A2423" s="1">
        <v>462558</v>
      </c>
      <c r="B2423" s="1">
        <v>19</v>
      </c>
      <c r="C2423" s="1">
        <v>5</v>
      </c>
      <c r="D2423" s="1">
        <v>122.879999999999</v>
      </c>
    </row>
    <row r="2424" s="1" customFormat="1" ht="15" spans="1:4">
      <c r="A2424" s="1">
        <v>462609</v>
      </c>
      <c r="B2424" s="1">
        <v>19</v>
      </c>
      <c r="C2424" s="1">
        <v>2</v>
      </c>
      <c r="D2424" s="1">
        <v>194.299999999999</v>
      </c>
    </row>
    <row r="2425" s="1" customFormat="1" ht="15" spans="1:4">
      <c r="A2425" s="1">
        <v>46293</v>
      </c>
      <c r="B2425" s="1">
        <v>19</v>
      </c>
      <c r="C2425" s="1">
        <v>2</v>
      </c>
      <c r="D2425" s="1">
        <v>66</v>
      </c>
    </row>
    <row r="2426" s="1" customFormat="1" ht="15" spans="1:4">
      <c r="A2426" s="1">
        <v>46305</v>
      </c>
      <c r="B2426" s="1">
        <v>19</v>
      </c>
      <c r="C2426" s="1">
        <v>6</v>
      </c>
      <c r="D2426" s="1">
        <v>438</v>
      </c>
    </row>
    <row r="2427" s="1" customFormat="1" ht="15" spans="1:4">
      <c r="A2427" s="1">
        <v>46328</v>
      </c>
      <c r="B2427" s="1">
        <v>19</v>
      </c>
      <c r="C2427" s="1">
        <v>2</v>
      </c>
      <c r="D2427" s="1">
        <v>109</v>
      </c>
    </row>
    <row r="2428" s="1" customFormat="1" ht="15" spans="1:4">
      <c r="A2428" s="1">
        <v>463290</v>
      </c>
      <c r="B2428" s="1">
        <v>19</v>
      </c>
      <c r="C2428" s="1">
        <v>2</v>
      </c>
      <c r="D2428" s="1">
        <v>2217.4</v>
      </c>
    </row>
    <row r="2429" s="1" customFormat="1" ht="15" spans="1:4">
      <c r="A2429" s="1">
        <v>463406</v>
      </c>
      <c r="B2429" s="1">
        <v>19</v>
      </c>
      <c r="C2429" s="1">
        <v>1</v>
      </c>
      <c r="D2429" s="1">
        <v>1908.2</v>
      </c>
    </row>
    <row r="2430" s="1" customFormat="1" ht="15" spans="1:4">
      <c r="A2430" s="1">
        <v>463549</v>
      </c>
      <c r="B2430" s="1">
        <v>19</v>
      </c>
      <c r="C2430" s="1">
        <v>4</v>
      </c>
      <c r="D2430" s="1">
        <v>169.65</v>
      </c>
    </row>
    <row r="2431" s="1" customFormat="1" ht="15" spans="1:4">
      <c r="A2431" s="1">
        <v>463556</v>
      </c>
      <c r="B2431" s="1">
        <v>19</v>
      </c>
      <c r="C2431" s="1">
        <v>4</v>
      </c>
      <c r="D2431" s="1">
        <v>187.4</v>
      </c>
    </row>
    <row r="2432" s="1" customFormat="1" ht="15" spans="1:4">
      <c r="A2432" s="1">
        <v>463913</v>
      </c>
      <c r="B2432" s="1">
        <v>19</v>
      </c>
      <c r="C2432" s="1">
        <v>3</v>
      </c>
      <c r="D2432" s="1">
        <v>10.0666666666666</v>
      </c>
    </row>
    <row r="2433" s="1" customFormat="1" ht="15" spans="1:4">
      <c r="A2433" s="1">
        <v>464004</v>
      </c>
      <c r="B2433" s="1">
        <v>19</v>
      </c>
      <c r="C2433" s="1">
        <v>1</v>
      </c>
      <c r="D2433" s="1">
        <v>86.8</v>
      </c>
    </row>
    <row r="2434" s="1" customFormat="1" ht="15" spans="1:4">
      <c r="A2434" s="1">
        <v>464021</v>
      </c>
      <c r="B2434" s="1">
        <v>19</v>
      </c>
      <c r="C2434" s="1">
        <v>2</v>
      </c>
      <c r="D2434" s="1">
        <v>674.9</v>
      </c>
    </row>
    <row r="2435" s="1" customFormat="1" ht="15" spans="1:4">
      <c r="A2435" s="1">
        <v>464193</v>
      </c>
      <c r="B2435" s="1">
        <v>19</v>
      </c>
      <c r="C2435" s="1">
        <v>1</v>
      </c>
      <c r="D2435" s="1">
        <v>146.6</v>
      </c>
    </row>
    <row r="2436" s="1" customFormat="1" ht="15" spans="1:4">
      <c r="A2436" s="1">
        <v>46427</v>
      </c>
      <c r="B2436" s="1">
        <v>19</v>
      </c>
      <c r="C2436" s="1">
        <v>4</v>
      </c>
      <c r="D2436" s="1">
        <v>274.05</v>
      </c>
    </row>
    <row r="2437" s="1" customFormat="1" ht="15" spans="1:4">
      <c r="A2437" s="1">
        <v>464381</v>
      </c>
      <c r="B2437" s="1">
        <v>19</v>
      </c>
      <c r="C2437" s="1">
        <v>2</v>
      </c>
      <c r="D2437" s="1">
        <v>335.1</v>
      </c>
    </row>
    <row r="2438" s="1" customFormat="1" ht="15" spans="1:4">
      <c r="A2438" s="1">
        <v>464663</v>
      </c>
      <c r="B2438" s="1">
        <v>19</v>
      </c>
      <c r="C2438" s="1">
        <v>16</v>
      </c>
      <c r="D2438" s="1">
        <v>799.175</v>
      </c>
    </row>
    <row r="2439" s="1" customFormat="1" ht="15" spans="1:4">
      <c r="A2439" s="1">
        <v>464711</v>
      </c>
      <c r="B2439" s="1">
        <v>19</v>
      </c>
      <c r="C2439" s="1">
        <v>3</v>
      </c>
      <c r="D2439" s="1">
        <v>641.533333333333</v>
      </c>
    </row>
    <row r="2440" s="1" customFormat="1" ht="15" spans="1:4">
      <c r="A2440" s="1">
        <v>46476</v>
      </c>
      <c r="B2440" s="1">
        <v>19</v>
      </c>
      <c r="C2440" s="1">
        <v>88</v>
      </c>
      <c r="D2440" s="1">
        <v>5089.18863636363</v>
      </c>
    </row>
    <row r="2441" s="1" customFormat="1" ht="15" spans="1:4">
      <c r="A2441" s="1">
        <v>464950</v>
      </c>
      <c r="B2441" s="1">
        <v>19</v>
      </c>
      <c r="C2441" s="1">
        <v>1</v>
      </c>
      <c r="D2441" s="1">
        <v>272</v>
      </c>
    </row>
    <row r="2442" s="1" customFormat="1" ht="15" spans="1:4">
      <c r="A2442" s="1">
        <v>46498</v>
      </c>
      <c r="B2442" s="1">
        <v>19</v>
      </c>
      <c r="C2442" s="1">
        <v>3</v>
      </c>
      <c r="D2442" s="1">
        <v>1728.26666666666</v>
      </c>
    </row>
    <row r="2443" s="1" customFormat="1" ht="15" spans="1:4">
      <c r="A2443" s="1">
        <v>465053</v>
      </c>
      <c r="B2443" s="1">
        <v>19</v>
      </c>
      <c r="C2443" s="1">
        <v>2</v>
      </c>
      <c r="D2443" s="1">
        <v>214.1</v>
      </c>
    </row>
    <row r="2444" s="1" customFormat="1" ht="15" spans="1:4">
      <c r="A2444" s="1">
        <v>46505</v>
      </c>
      <c r="B2444" s="1">
        <v>19</v>
      </c>
      <c r="C2444" s="1">
        <v>13</v>
      </c>
      <c r="D2444" s="1">
        <v>1080.18461538461</v>
      </c>
    </row>
    <row r="2445" s="1" customFormat="1" ht="15" spans="1:4">
      <c r="A2445" s="1">
        <v>465167</v>
      </c>
      <c r="B2445" s="1">
        <v>19</v>
      </c>
      <c r="C2445" s="1">
        <v>2</v>
      </c>
      <c r="D2445" s="1">
        <v>478.3</v>
      </c>
    </row>
    <row r="2446" s="1" customFormat="1" ht="15" spans="1:4">
      <c r="A2446" s="1">
        <v>46519</v>
      </c>
      <c r="B2446" s="1">
        <v>19</v>
      </c>
      <c r="C2446" s="1">
        <v>1</v>
      </c>
      <c r="D2446" s="1">
        <v>22.2</v>
      </c>
    </row>
    <row r="2447" s="1" customFormat="1" ht="15" spans="1:4">
      <c r="A2447" s="1">
        <v>465249</v>
      </c>
      <c r="B2447" s="1">
        <v>19</v>
      </c>
      <c r="C2447" s="1">
        <v>4</v>
      </c>
      <c r="D2447" s="1">
        <v>758.95</v>
      </c>
    </row>
    <row r="2448" s="1" customFormat="1" ht="15" spans="1:4">
      <c r="A2448" s="1">
        <v>465282</v>
      </c>
      <c r="B2448" s="1">
        <v>19</v>
      </c>
      <c r="C2448" s="1">
        <v>2</v>
      </c>
      <c r="D2448" s="1">
        <v>76.3999999999999</v>
      </c>
    </row>
    <row r="2449" s="1" customFormat="1" ht="15" spans="1:4">
      <c r="A2449" s="1">
        <v>465319</v>
      </c>
      <c r="B2449" s="1">
        <v>19</v>
      </c>
      <c r="C2449" s="1">
        <v>5</v>
      </c>
      <c r="D2449" s="1">
        <v>289.88</v>
      </c>
    </row>
    <row r="2450" s="1" customFormat="1" ht="15" spans="1:4">
      <c r="A2450" s="1">
        <v>465359</v>
      </c>
      <c r="B2450" s="1">
        <v>19</v>
      </c>
      <c r="C2450" s="1">
        <v>5</v>
      </c>
      <c r="D2450" s="1">
        <v>48.24</v>
      </c>
    </row>
    <row r="2451" s="1" customFormat="1" ht="15" spans="1:4">
      <c r="A2451" s="1">
        <v>46564</v>
      </c>
      <c r="B2451" s="1">
        <v>19</v>
      </c>
      <c r="C2451" s="1">
        <v>5</v>
      </c>
      <c r="D2451" s="1">
        <v>473.32</v>
      </c>
    </row>
    <row r="2452" s="1" customFormat="1" ht="15" spans="1:4">
      <c r="A2452" s="1">
        <v>46565</v>
      </c>
      <c r="B2452" s="1">
        <v>19</v>
      </c>
      <c r="C2452" s="1">
        <v>4</v>
      </c>
      <c r="D2452" s="1">
        <v>141.549999999999</v>
      </c>
    </row>
    <row r="2453" s="1" customFormat="1" ht="15" spans="1:4">
      <c r="A2453" s="1">
        <v>465665</v>
      </c>
      <c r="B2453" s="1">
        <v>19</v>
      </c>
      <c r="C2453" s="1">
        <v>3</v>
      </c>
      <c r="D2453" s="1">
        <v>42</v>
      </c>
    </row>
    <row r="2454" s="1" customFormat="1" ht="15" spans="1:4">
      <c r="A2454" s="1">
        <v>46593</v>
      </c>
      <c r="B2454" s="1">
        <v>19</v>
      </c>
      <c r="C2454" s="1">
        <v>5</v>
      </c>
      <c r="D2454" s="1">
        <v>8944.08</v>
      </c>
    </row>
    <row r="2455" s="1" customFormat="1" ht="15" spans="1:4">
      <c r="A2455" s="1">
        <v>46597</v>
      </c>
      <c r="B2455" s="1">
        <v>19</v>
      </c>
      <c r="C2455" s="1">
        <v>2</v>
      </c>
      <c r="D2455" s="1">
        <v>38.9</v>
      </c>
    </row>
    <row r="2456" s="1" customFormat="1" ht="15" spans="1:4">
      <c r="A2456" s="1">
        <v>466119</v>
      </c>
      <c r="B2456" s="1">
        <v>19</v>
      </c>
      <c r="C2456" s="1">
        <v>2</v>
      </c>
      <c r="D2456" s="1">
        <v>1620.7</v>
      </c>
    </row>
    <row r="2457" s="1" customFormat="1" ht="15" spans="1:4">
      <c r="A2457" s="1">
        <v>466195</v>
      </c>
      <c r="B2457" s="1">
        <v>19</v>
      </c>
      <c r="C2457" s="1">
        <v>2</v>
      </c>
      <c r="D2457" s="1">
        <v>123.5</v>
      </c>
    </row>
    <row r="2458" s="1" customFormat="1" ht="15" spans="1:4">
      <c r="A2458" s="1">
        <v>466250</v>
      </c>
      <c r="B2458" s="1">
        <v>19</v>
      </c>
      <c r="C2458" s="1">
        <v>4</v>
      </c>
      <c r="D2458" s="1">
        <v>607.65</v>
      </c>
    </row>
    <row r="2459" s="1" customFormat="1" ht="15" spans="1:4">
      <c r="A2459" s="1">
        <v>466862</v>
      </c>
      <c r="B2459" s="1">
        <v>19</v>
      </c>
      <c r="C2459" s="1">
        <v>2</v>
      </c>
      <c r="D2459" s="1">
        <v>4219.7</v>
      </c>
    </row>
    <row r="2460" s="1" customFormat="1" ht="15" spans="1:4">
      <c r="A2460" s="1">
        <v>466925</v>
      </c>
      <c r="B2460" s="1">
        <v>19</v>
      </c>
      <c r="C2460" s="1">
        <v>1</v>
      </c>
      <c r="D2460" s="1">
        <v>1947.4</v>
      </c>
    </row>
    <row r="2461" s="1" customFormat="1" ht="15" spans="1:4">
      <c r="A2461" s="1">
        <v>467053</v>
      </c>
      <c r="B2461" s="1">
        <v>19</v>
      </c>
      <c r="C2461" s="1">
        <v>10</v>
      </c>
      <c r="D2461" s="1">
        <v>16.36</v>
      </c>
    </row>
    <row r="2462" s="1" customFormat="1" ht="15" spans="1:4">
      <c r="A2462" s="1">
        <v>467396</v>
      </c>
      <c r="B2462" s="1">
        <v>19</v>
      </c>
      <c r="C2462" s="1">
        <v>2</v>
      </c>
      <c r="D2462" s="1">
        <v>257.4</v>
      </c>
    </row>
    <row r="2463" s="1" customFormat="1" ht="15" spans="1:4">
      <c r="A2463" s="1">
        <v>467519</v>
      </c>
      <c r="B2463" s="1">
        <v>19</v>
      </c>
      <c r="C2463" s="1">
        <v>2</v>
      </c>
      <c r="D2463" s="1">
        <v>851.3</v>
      </c>
    </row>
    <row r="2464" s="1" customFormat="1" ht="15" spans="1:4">
      <c r="A2464" s="1">
        <v>467694</v>
      </c>
      <c r="B2464" s="1">
        <v>19</v>
      </c>
      <c r="C2464" s="1">
        <v>4</v>
      </c>
      <c r="D2464" s="1">
        <v>3234.39999999999</v>
      </c>
    </row>
    <row r="2465" s="1" customFormat="1" ht="15" spans="1:4">
      <c r="A2465" s="1">
        <v>46770</v>
      </c>
      <c r="B2465" s="1">
        <v>19</v>
      </c>
      <c r="C2465" s="1">
        <v>10</v>
      </c>
      <c r="D2465" s="1">
        <v>736.24</v>
      </c>
    </row>
    <row r="2466" s="1" customFormat="1" ht="15" spans="1:4">
      <c r="A2466" s="1">
        <v>468138</v>
      </c>
      <c r="B2466" s="1">
        <v>19</v>
      </c>
      <c r="C2466" s="1">
        <v>2</v>
      </c>
      <c r="D2466" s="1">
        <v>31.6</v>
      </c>
    </row>
    <row r="2467" s="1" customFormat="1" ht="15" spans="1:4">
      <c r="A2467" s="1">
        <v>468149</v>
      </c>
      <c r="B2467" s="1">
        <v>19</v>
      </c>
      <c r="C2467" s="1">
        <v>8</v>
      </c>
      <c r="D2467" s="1">
        <v>444.499999999999</v>
      </c>
    </row>
    <row r="2468" s="1" customFormat="1" ht="15" spans="1:4">
      <c r="A2468" s="1">
        <v>468202</v>
      </c>
      <c r="B2468" s="1">
        <v>19</v>
      </c>
      <c r="C2468" s="1">
        <v>2</v>
      </c>
      <c r="D2468" s="1">
        <v>121.6</v>
      </c>
    </row>
    <row r="2469" s="1" customFormat="1" ht="15" spans="1:4">
      <c r="A2469" s="1">
        <v>468241</v>
      </c>
      <c r="B2469" s="1">
        <v>19</v>
      </c>
      <c r="C2469" s="1">
        <v>1</v>
      </c>
      <c r="D2469" s="1">
        <v>60.6</v>
      </c>
    </row>
    <row r="2470" s="1" customFormat="1" ht="15" spans="1:4">
      <c r="A2470" s="1">
        <v>468292</v>
      </c>
      <c r="B2470" s="1">
        <v>19</v>
      </c>
      <c r="C2470" s="1">
        <v>1</v>
      </c>
      <c r="D2470" s="1">
        <v>10.4</v>
      </c>
    </row>
    <row r="2471" s="1" customFormat="1" ht="15" spans="1:4">
      <c r="A2471" s="1">
        <v>468313</v>
      </c>
      <c r="B2471" s="1">
        <v>19</v>
      </c>
      <c r="C2471" s="1">
        <v>82</v>
      </c>
      <c r="D2471" s="1">
        <v>5479.28536585365</v>
      </c>
    </row>
    <row r="2472" s="1" customFormat="1" ht="15" spans="1:4">
      <c r="A2472" s="1">
        <v>468323</v>
      </c>
      <c r="B2472" s="1">
        <v>19</v>
      </c>
      <c r="C2472" s="1">
        <v>1</v>
      </c>
      <c r="D2472" s="1">
        <v>96</v>
      </c>
    </row>
    <row r="2473" s="1" customFormat="1" ht="15" spans="1:4">
      <c r="A2473" s="1">
        <v>468337</v>
      </c>
      <c r="B2473" s="1">
        <v>19</v>
      </c>
      <c r="C2473" s="1">
        <v>2</v>
      </c>
      <c r="D2473" s="1">
        <v>4</v>
      </c>
    </row>
    <row r="2474" s="1" customFormat="1" ht="15" spans="1:4">
      <c r="A2474" s="1">
        <v>468614</v>
      </c>
      <c r="B2474" s="1">
        <v>19</v>
      </c>
      <c r="C2474" s="1">
        <v>1</v>
      </c>
      <c r="D2474" s="1">
        <v>35.8</v>
      </c>
    </row>
    <row r="2475" s="1" customFormat="1" ht="15" spans="1:4">
      <c r="A2475" s="1">
        <v>468616</v>
      </c>
      <c r="B2475" s="1">
        <v>19</v>
      </c>
      <c r="C2475" s="1">
        <v>1</v>
      </c>
      <c r="D2475" s="1">
        <v>2219</v>
      </c>
    </row>
    <row r="2476" s="1" customFormat="1" ht="15" spans="1:4">
      <c r="A2476" s="1">
        <v>468672</v>
      </c>
      <c r="B2476" s="1">
        <v>19</v>
      </c>
      <c r="C2476" s="1">
        <v>1</v>
      </c>
      <c r="D2476" s="1">
        <v>0.6</v>
      </c>
    </row>
    <row r="2477" s="1" customFormat="1" ht="15" spans="1:4">
      <c r="A2477" s="1">
        <v>468732</v>
      </c>
      <c r="B2477" s="1">
        <v>19</v>
      </c>
      <c r="C2477" s="1">
        <v>6</v>
      </c>
      <c r="D2477" s="1">
        <v>790.166666666667</v>
      </c>
    </row>
    <row r="2478" s="1" customFormat="1" ht="15" spans="1:4">
      <c r="A2478" s="1">
        <v>468736</v>
      </c>
      <c r="B2478" s="1">
        <v>19</v>
      </c>
      <c r="C2478" s="1">
        <v>3</v>
      </c>
      <c r="D2478" s="1">
        <v>205.933333333333</v>
      </c>
    </row>
    <row r="2479" s="1" customFormat="1" ht="15" spans="1:4">
      <c r="A2479" s="1">
        <v>468775</v>
      </c>
      <c r="B2479" s="1">
        <v>19</v>
      </c>
      <c r="C2479" s="1">
        <v>1</v>
      </c>
      <c r="D2479" s="1">
        <v>636.8</v>
      </c>
    </row>
    <row r="2480" s="1" customFormat="1" ht="15" spans="1:4">
      <c r="A2480" s="1">
        <v>469610</v>
      </c>
      <c r="B2480" s="1">
        <v>19</v>
      </c>
      <c r="C2480" s="1">
        <v>3</v>
      </c>
      <c r="D2480" s="1">
        <v>9967.53333333333</v>
      </c>
    </row>
    <row r="2481" s="1" customFormat="1" ht="15" spans="1:4">
      <c r="A2481" s="1">
        <v>469618</v>
      </c>
      <c r="B2481" s="1">
        <v>19</v>
      </c>
      <c r="C2481" s="1">
        <v>3</v>
      </c>
      <c r="D2481" s="1">
        <v>264.933333333333</v>
      </c>
    </row>
    <row r="2482" s="1" customFormat="1" ht="15" spans="1:4">
      <c r="A2482" s="1">
        <v>469656</v>
      </c>
      <c r="B2482" s="1">
        <v>19</v>
      </c>
      <c r="C2482" s="1">
        <v>3</v>
      </c>
      <c r="D2482" s="1">
        <v>439.666666666666</v>
      </c>
    </row>
    <row r="2483" s="1" customFormat="1" ht="15" spans="1:4">
      <c r="A2483" s="1">
        <v>469727</v>
      </c>
      <c r="B2483" s="1">
        <v>19</v>
      </c>
      <c r="C2483" s="1">
        <v>1</v>
      </c>
      <c r="D2483" s="1">
        <v>5.6</v>
      </c>
    </row>
    <row r="2484" s="1" customFormat="1" ht="15" spans="1:4">
      <c r="A2484" s="1">
        <v>470032</v>
      </c>
      <c r="B2484" s="1">
        <v>19</v>
      </c>
      <c r="C2484" s="1">
        <v>2</v>
      </c>
      <c r="D2484" s="1">
        <v>43.1</v>
      </c>
    </row>
    <row r="2485" s="1" customFormat="1" ht="15" spans="1:4">
      <c r="A2485" s="1">
        <v>47014</v>
      </c>
      <c r="B2485" s="1">
        <v>19</v>
      </c>
      <c r="C2485" s="1">
        <v>1</v>
      </c>
      <c r="D2485" s="1">
        <v>3990</v>
      </c>
    </row>
    <row r="2486" s="1" customFormat="1" ht="15" spans="1:4">
      <c r="A2486" s="1">
        <v>470213</v>
      </c>
      <c r="B2486" s="1">
        <v>19</v>
      </c>
      <c r="C2486" s="1">
        <v>1</v>
      </c>
      <c r="D2486" s="1">
        <v>1586.8</v>
      </c>
    </row>
    <row r="2487" s="1" customFormat="1" ht="15" spans="1:4">
      <c r="A2487" s="1">
        <v>470491</v>
      </c>
      <c r="B2487" s="1">
        <v>19</v>
      </c>
      <c r="C2487" s="1">
        <v>2</v>
      </c>
      <c r="D2487" s="1">
        <v>492</v>
      </c>
    </row>
    <row r="2488" s="1" customFormat="1" ht="15" spans="1:4">
      <c r="A2488" s="1">
        <v>470658</v>
      </c>
      <c r="B2488" s="1">
        <v>19</v>
      </c>
      <c r="C2488" s="1">
        <v>3</v>
      </c>
      <c r="D2488" s="1">
        <v>381.4</v>
      </c>
    </row>
    <row r="2489" s="1" customFormat="1" ht="15" spans="1:4">
      <c r="A2489" s="1">
        <v>470794</v>
      </c>
      <c r="B2489" s="1">
        <v>19</v>
      </c>
      <c r="C2489" s="1">
        <v>1</v>
      </c>
      <c r="D2489" s="1">
        <v>7483.2</v>
      </c>
    </row>
    <row r="2490" s="1" customFormat="1" ht="15" spans="1:4">
      <c r="A2490" s="1">
        <v>470859</v>
      </c>
      <c r="B2490" s="1">
        <v>19</v>
      </c>
      <c r="C2490" s="1">
        <v>1</v>
      </c>
      <c r="D2490" s="1">
        <v>1.4</v>
      </c>
    </row>
    <row r="2491" s="1" customFormat="1" ht="15" spans="1:4">
      <c r="A2491" s="1">
        <v>47099</v>
      </c>
      <c r="B2491" s="1">
        <v>19</v>
      </c>
      <c r="C2491" s="1">
        <v>1</v>
      </c>
      <c r="D2491" s="1">
        <v>144.2</v>
      </c>
    </row>
    <row r="2492" s="1" customFormat="1" ht="15" spans="1:4">
      <c r="A2492" s="1">
        <v>471225</v>
      </c>
      <c r="B2492" s="1">
        <v>19</v>
      </c>
      <c r="C2492" s="1">
        <v>9</v>
      </c>
      <c r="D2492" s="1">
        <v>300.133333333333</v>
      </c>
    </row>
    <row r="2493" s="1" customFormat="1" ht="15" spans="1:4">
      <c r="A2493" s="1">
        <v>471313</v>
      </c>
      <c r="B2493" s="1">
        <v>19</v>
      </c>
      <c r="C2493" s="1">
        <v>1</v>
      </c>
      <c r="D2493" s="1">
        <v>237.8</v>
      </c>
    </row>
    <row r="2494" s="1" customFormat="1" ht="15" spans="1:4">
      <c r="A2494" s="1">
        <v>471388</v>
      </c>
      <c r="B2494" s="1">
        <v>19</v>
      </c>
      <c r="C2494" s="1">
        <v>2</v>
      </c>
      <c r="D2494" s="1">
        <v>105.9</v>
      </c>
    </row>
    <row r="2495" s="1" customFormat="1" ht="15" spans="1:4">
      <c r="A2495" s="1">
        <v>471643</v>
      </c>
      <c r="B2495" s="1">
        <v>19</v>
      </c>
      <c r="C2495" s="1">
        <v>6</v>
      </c>
      <c r="D2495" s="1">
        <v>143.966666666666</v>
      </c>
    </row>
    <row r="2496" s="1" customFormat="1" ht="15" spans="1:4">
      <c r="A2496" s="1">
        <v>471678</v>
      </c>
      <c r="B2496" s="1">
        <v>19</v>
      </c>
      <c r="C2496" s="1">
        <v>1</v>
      </c>
      <c r="D2496" s="1">
        <v>35.4</v>
      </c>
    </row>
    <row r="2497" s="1" customFormat="1" ht="15" spans="1:4">
      <c r="A2497" s="1">
        <v>471951</v>
      </c>
      <c r="B2497" s="1">
        <v>19</v>
      </c>
      <c r="C2497" s="1">
        <v>2</v>
      </c>
      <c r="D2497" s="1">
        <v>745.699999999999</v>
      </c>
    </row>
    <row r="2498" s="1" customFormat="1" ht="15" spans="1:4">
      <c r="A2498" s="1">
        <v>47195</v>
      </c>
      <c r="B2498" s="1">
        <v>19</v>
      </c>
      <c r="C2498" s="1">
        <v>2</v>
      </c>
      <c r="D2498" s="1">
        <v>53.1</v>
      </c>
    </row>
    <row r="2499" s="1" customFormat="1" ht="15" spans="1:4">
      <c r="A2499" s="1">
        <v>472019</v>
      </c>
      <c r="B2499" s="1">
        <v>19</v>
      </c>
      <c r="C2499" s="1">
        <v>3</v>
      </c>
      <c r="D2499" s="1">
        <v>35.0666666666666</v>
      </c>
    </row>
    <row r="2500" s="1" customFormat="1" ht="15" spans="1:4">
      <c r="A2500" s="1">
        <v>472021</v>
      </c>
      <c r="B2500" s="1">
        <v>19</v>
      </c>
      <c r="C2500" s="1">
        <v>1</v>
      </c>
      <c r="D2500" s="1">
        <v>71.4</v>
      </c>
    </row>
    <row r="2501" s="1" customFormat="1" ht="15" spans="1:4">
      <c r="A2501" s="1">
        <v>472044</v>
      </c>
      <c r="B2501" s="1">
        <v>19</v>
      </c>
      <c r="C2501" s="1">
        <v>1</v>
      </c>
      <c r="D2501" s="1">
        <v>141</v>
      </c>
    </row>
    <row r="2502" s="1" customFormat="1" ht="15" spans="1:4">
      <c r="A2502" s="1">
        <v>472081</v>
      </c>
      <c r="B2502" s="1">
        <v>19</v>
      </c>
      <c r="C2502" s="1">
        <v>2</v>
      </c>
      <c r="D2502" s="1">
        <v>637.6</v>
      </c>
    </row>
    <row r="2503" s="1" customFormat="1" ht="15" spans="1:4">
      <c r="A2503" s="1">
        <v>472129</v>
      </c>
      <c r="B2503" s="1">
        <v>19</v>
      </c>
      <c r="C2503" s="1">
        <v>1</v>
      </c>
      <c r="D2503" s="1">
        <v>11</v>
      </c>
    </row>
    <row r="2504" s="1" customFormat="1" ht="15" spans="1:4">
      <c r="A2504" s="1">
        <v>472167</v>
      </c>
      <c r="B2504" s="1">
        <v>19</v>
      </c>
      <c r="C2504" s="1">
        <v>1</v>
      </c>
      <c r="D2504" s="1">
        <v>136</v>
      </c>
    </row>
    <row r="2505" s="1" customFormat="1" ht="15" spans="1:4">
      <c r="A2505" s="1">
        <v>47264</v>
      </c>
      <c r="B2505" s="1">
        <v>19</v>
      </c>
      <c r="C2505" s="1">
        <v>14</v>
      </c>
      <c r="D2505" s="1">
        <v>1003.28571428571</v>
      </c>
    </row>
    <row r="2506" s="1" customFormat="1" ht="15" spans="1:4">
      <c r="A2506" s="1">
        <v>472932</v>
      </c>
      <c r="B2506" s="1">
        <v>19</v>
      </c>
      <c r="C2506" s="1">
        <v>3</v>
      </c>
      <c r="D2506" s="1">
        <v>14.3333333333333</v>
      </c>
    </row>
    <row r="2507" s="1" customFormat="1" ht="15" spans="1:4">
      <c r="A2507" s="1">
        <v>472946</v>
      </c>
      <c r="B2507" s="1">
        <v>19</v>
      </c>
      <c r="C2507" s="1">
        <v>3</v>
      </c>
      <c r="D2507" s="1">
        <v>1.13333333333333</v>
      </c>
    </row>
    <row r="2508" s="1" customFormat="1" ht="15" spans="1:4">
      <c r="A2508" s="1">
        <v>47326</v>
      </c>
      <c r="B2508" s="1">
        <v>19</v>
      </c>
      <c r="C2508" s="1">
        <v>6</v>
      </c>
      <c r="D2508" s="1">
        <v>970.933333333333</v>
      </c>
    </row>
    <row r="2509" s="1" customFormat="1" ht="15" spans="1:4">
      <c r="A2509" s="1">
        <v>473379</v>
      </c>
      <c r="B2509" s="1">
        <v>19</v>
      </c>
      <c r="C2509" s="1">
        <v>1</v>
      </c>
      <c r="D2509" s="1">
        <v>81.6</v>
      </c>
    </row>
    <row r="2510" s="1" customFormat="1" ht="15" spans="1:4">
      <c r="A2510" s="1">
        <v>47357</v>
      </c>
      <c r="B2510" s="1">
        <v>19</v>
      </c>
      <c r="C2510" s="1">
        <v>8</v>
      </c>
      <c r="D2510" s="1">
        <v>1143.29999999999</v>
      </c>
    </row>
    <row r="2511" s="1" customFormat="1" ht="15" spans="1:4">
      <c r="A2511" s="1">
        <v>473638</v>
      </c>
      <c r="B2511" s="1">
        <v>19</v>
      </c>
      <c r="C2511" s="1">
        <v>2</v>
      </c>
      <c r="D2511" s="1">
        <v>1609.19999999999</v>
      </c>
    </row>
    <row r="2512" s="1" customFormat="1" ht="15" spans="1:4">
      <c r="A2512" s="1">
        <v>47363</v>
      </c>
      <c r="B2512" s="1">
        <v>19</v>
      </c>
      <c r="C2512" s="1">
        <v>7</v>
      </c>
      <c r="D2512" s="1">
        <v>76.8285714285714</v>
      </c>
    </row>
    <row r="2513" s="1" customFormat="1" ht="15" spans="1:4">
      <c r="A2513" s="1">
        <v>47380</v>
      </c>
      <c r="B2513" s="1">
        <v>19</v>
      </c>
      <c r="C2513" s="1">
        <v>36</v>
      </c>
      <c r="D2513" s="1">
        <v>4909.83333333333</v>
      </c>
    </row>
    <row r="2514" s="1" customFormat="1" ht="15" spans="1:4">
      <c r="A2514" s="1">
        <v>47388</v>
      </c>
      <c r="B2514" s="1">
        <v>19</v>
      </c>
      <c r="C2514" s="1">
        <v>5</v>
      </c>
      <c r="D2514" s="1">
        <v>397.919999999999</v>
      </c>
    </row>
    <row r="2515" s="1" customFormat="1" ht="15" spans="1:4">
      <c r="A2515" s="1">
        <v>47397</v>
      </c>
      <c r="B2515" s="1">
        <v>19</v>
      </c>
      <c r="C2515" s="1">
        <v>4</v>
      </c>
      <c r="D2515" s="1">
        <v>712.3</v>
      </c>
    </row>
    <row r="2516" s="1" customFormat="1" ht="15" spans="1:4">
      <c r="A2516" s="1">
        <v>474113</v>
      </c>
      <c r="B2516" s="1">
        <v>19</v>
      </c>
      <c r="C2516" s="1">
        <v>1</v>
      </c>
      <c r="D2516" s="1">
        <v>100.6</v>
      </c>
    </row>
    <row r="2517" s="1" customFormat="1" ht="15" spans="1:4">
      <c r="A2517" s="1">
        <v>474799</v>
      </c>
      <c r="B2517" s="1">
        <v>19</v>
      </c>
      <c r="C2517" s="1">
        <v>1</v>
      </c>
      <c r="D2517" s="1">
        <v>341.8</v>
      </c>
    </row>
    <row r="2518" s="1" customFormat="1" ht="15" spans="1:4">
      <c r="A2518" s="1">
        <v>47482</v>
      </c>
      <c r="B2518" s="1">
        <v>19</v>
      </c>
      <c r="C2518" s="1">
        <v>1</v>
      </c>
      <c r="D2518" s="1">
        <v>223.8</v>
      </c>
    </row>
    <row r="2519" s="1" customFormat="1" ht="15" spans="1:4">
      <c r="A2519" s="1">
        <v>474834</v>
      </c>
      <c r="B2519" s="1">
        <v>19</v>
      </c>
      <c r="C2519" s="1">
        <v>2</v>
      </c>
      <c r="D2519" s="1">
        <v>139.4</v>
      </c>
    </row>
    <row r="2520" s="1" customFormat="1" ht="15" spans="1:4">
      <c r="A2520" s="1">
        <v>47488</v>
      </c>
      <c r="B2520" s="1">
        <v>19</v>
      </c>
      <c r="C2520" s="1">
        <v>3</v>
      </c>
      <c r="D2520" s="1">
        <v>539.733333333333</v>
      </c>
    </row>
    <row r="2521" s="1" customFormat="1" ht="15" spans="1:4">
      <c r="A2521" s="1">
        <v>475213</v>
      </c>
      <c r="B2521" s="1">
        <v>19</v>
      </c>
      <c r="C2521" s="1">
        <v>1</v>
      </c>
      <c r="D2521" s="1">
        <v>1546.2</v>
      </c>
    </row>
    <row r="2522" s="1" customFormat="1" ht="15" spans="1:4">
      <c r="A2522" s="1">
        <v>475363</v>
      </c>
      <c r="B2522" s="1">
        <v>19</v>
      </c>
      <c r="C2522" s="1">
        <v>112</v>
      </c>
      <c r="D2522" s="1">
        <v>352.469642857142</v>
      </c>
    </row>
    <row r="2523" s="1" customFormat="1" ht="15" spans="1:4">
      <c r="A2523" s="1">
        <v>475461</v>
      </c>
      <c r="B2523" s="1">
        <v>19</v>
      </c>
      <c r="C2523" s="1">
        <v>5</v>
      </c>
      <c r="D2523" s="1">
        <v>30.1199999999999</v>
      </c>
    </row>
    <row r="2524" s="1" customFormat="1" ht="15" spans="1:4">
      <c r="A2524" s="1">
        <v>475591</v>
      </c>
      <c r="B2524" s="1">
        <v>19</v>
      </c>
      <c r="C2524" s="1">
        <v>2</v>
      </c>
      <c r="D2524" s="1">
        <v>313</v>
      </c>
    </row>
    <row r="2525" s="1" customFormat="1" ht="15" spans="1:4">
      <c r="A2525" s="1">
        <v>475893</v>
      </c>
      <c r="B2525" s="1">
        <v>19</v>
      </c>
      <c r="C2525" s="1">
        <v>2</v>
      </c>
      <c r="D2525" s="1">
        <v>91.8</v>
      </c>
    </row>
    <row r="2526" s="1" customFormat="1" ht="15" spans="1:4">
      <c r="A2526" s="1">
        <v>476078</v>
      </c>
      <c r="B2526" s="1">
        <v>19</v>
      </c>
      <c r="C2526" s="1">
        <v>56</v>
      </c>
      <c r="D2526" s="1">
        <v>1927.14642857142</v>
      </c>
    </row>
    <row r="2527" s="1" customFormat="1" ht="15" spans="1:4">
      <c r="A2527" s="1">
        <v>476093</v>
      </c>
      <c r="B2527" s="1">
        <v>19</v>
      </c>
      <c r="C2527" s="1">
        <v>1</v>
      </c>
      <c r="D2527" s="1">
        <v>30.8</v>
      </c>
    </row>
    <row r="2528" s="1" customFormat="1" ht="15" spans="1:4">
      <c r="A2528" s="1">
        <v>476154</v>
      </c>
      <c r="B2528" s="1">
        <v>19</v>
      </c>
      <c r="C2528" s="1">
        <v>4</v>
      </c>
      <c r="D2528" s="1">
        <v>66.55</v>
      </c>
    </row>
    <row r="2529" s="1" customFormat="1" ht="15" spans="1:4">
      <c r="A2529" s="1">
        <v>476187</v>
      </c>
      <c r="B2529" s="1">
        <v>19</v>
      </c>
      <c r="C2529" s="1">
        <v>7</v>
      </c>
      <c r="D2529" s="1">
        <v>130.914285714285</v>
      </c>
    </row>
    <row r="2530" s="1" customFormat="1" ht="15" spans="1:4">
      <c r="A2530" s="1">
        <v>476251</v>
      </c>
      <c r="B2530" s="1">
        <v>19</v>
      </c>
      <c r="C2530" s="1">
        <v>1</v>
      </c>
      <c r="D2530" s="1">
        <v>1440.2</v>
      </c>
    </row>
    <row r="2531" s="1" customFormat="1" ht="15" spans="1:4">
      <c r="A2531" s="1">
        <v>476259</v>
      </c>
      <c r="B2531" s="1">
        <v>19</v>
      </c>
      <c r="C2531" s="1">
        <v>2</v>
      </c>
      <c r="D2531" s="1">
        <v>58.7</v>
      </c>
    </row>
    <row r="2532" s="1" customFormat="1" ht="15" spans="1:4">
      <c r="A2532" s="1">
        <v>476376</v>
      </c>
      <c r="B2532" s="1">
        <v>19</v>
      </c>
      <c r="C2532" s="1">
        <v>2</v>
      </c>
      <c r="D2532" s="1">
        <v>200.1</v>
      </c>
    </row>
    <row r="2533" s="1" customFormat="1" ht="15" spans="1:4">
      <c r="A2533" s="1">
        <v>476414</v>
      </c>
      <c r="B2533" s="1">
        <v>19</v>
      </c>
      <c r="C2533" s="1">
        <v>1</v>
      </c>
      <c r="D2533" s="1">
        <v>968.8</v>
      </c>
    </row>
    <row r="2534" s="1" customFormat="1" ht="15" spans="1:4">
      <c r="A2534" s="1">
        <v>476474</v>
      </c>
      <c r="B2534" s="1">
        <v>19</v>
      </c>
      <c r="C2534" s="1">
        <v>2</v>
      </c>
      <c r="D2534" s="1">
        <v>1039</v>
      </c>
    </row>
    <row r="2535" s="1" customFormat="1" ht="15" spans="1:4">
      <c r="A2535" s="1">
        <v>476529</v>
      </c>
      <c r="B2535" s="1">
        <v>19</v>
      </c>
      <c r="C2535" s="1">
        <v>8</v>
      </c>
      <c r="D2535" s="1">
        <v>59.325</v>
      </c>
    </row>
    <row r="2536" s="1" customFormat="1" ht="15" spans="1:4">
      <c r="A2536" s="1">
        <v>476539</v>
      </c>
      <c r="B2536" s="1">
        <v>19</v>
      </c>
      <c r="C2536" s="1">
        <v>2</v>
      </c>
      <c r="D2536" s="1">
        <v>8.2</v>
      </c>
    </row>
    <row r="2537" s="1" customFormat="1" ht="15" spans="1:4">
      <c r="A2537" s="1">
        <v>476688</v>
      </c>
      <c r="B2537" s="1">
        <v>19</v>
      </c>
      <c r="C2537" s="1">
        <v>2</v>
      </c>
      <c r="D2537" s="1">
        <v>214.3</v>
      </c>
    </row>
    <row r="2538" s="1" customFormat="1" ht="15" spans="1:4">
      <c r="A2538" s="1">
        <v>476745</v>
      </c>
      <c r="B2538" s="1">
        <v>19</v>
      </c>
      <c r="C2538" s="1">
        <v>5</v>
      </c>
      <c r="D2538" s="1">
        <v>1401.63999999999</v>
      </c>
    </row>
    <row r="2539" s="1" customFormat="1" ht="15" spans="1:4">
      <c r="A2539" s="1">
        <v>476986</v>
      </c>
      <c r="B2539" s="1">
        <v>19</v>
      </c>
      <c r="C2539" s="1">
        <v>2</v>
      </c>
      <c r="D2539" s="1">
        <v>56</v>
      </c>
    </row>
    <row r="2540" s="1" customFormat="1" ht="15" spans="1:4">
      <c r="A2540" s="1">
        <v>477041</v>
      </c>
      <c r="B2540" s="1">
        <v>19</v>
      </c>
      <c r="C2540" s="1">
        <v>5</v>
      </c>
      <c r="D2540" s="1">
        <v>28.1599999999999</v>
      </c>
    </row>
    <row r="2541" s="1" customFormat="1" ht="15" spans="1:4">
      <c r="A2541" s="1">
        <v>477328</v>
      </c>
      <c r="B2541" s="1">
        <v>19</v>
      </c>
      <c r="C2541" s="1">
        <v>1</v>
      </c>
      <c r="D2541" s="1">
        <v>116.4</v>
      </c>
    </row>
    <row r="2542" s="1" customFormat="1" ht="15" spans="1:4">
      <c r="A2542" s="1">
        <v>477384</v>
      </c>
      <c r="B2542" s="1">
        <v>19</v>
      </c>
      <c r="C2542" s="1">
        <v>1</v>
      </c>
      <c r="D2542" s="1">
        <v>31</v>
      </c>
    </row>
    <row r="2543" s="1" customFormat="1" ht="15" spans="1:4">
      <c r="A2543" s="1">
        <v>477420</v>
      </c>
      <c r="B2543" s="1">
        <v>19</v>
      </c>
      <c r="C2543" s="1">
        <v>1</v>
      </c>
      <c r="D2543" s="1">
        <v>366</v>
      </c>
    </row>
    <row r="2544" s="1" customFormat="1" ht="15" spans="1:4">
      <c r="A2544" s="1">
        <v>477824</v>
      </c>
      <c r="B2544" s="1">
        <v>19</v>
      </c>
      <c r="C2544" s="1">
        <v>5</v>
      </c>
      <c r="D2544" s="1">
        <v>103</v>
      </c>
    </row>
    <row r="2545" s="1" customFormat="1" ht="15" spans="1:4">
      <c r="A2545" s="1">
        <v>477845</v>
      </c>
      <c r="B2545" s="1">
        <v>19</v>
      </c>
      <c r="C2545" s="1">
        <v>1</v>
      </c>
      <c r="D2545" s="1">
        <v>66</v>
      </c>
    </row>
    <row r="2546" s="1" customFormat="1" ht="15" spans="1:4">
      <c r="A2546" s="1">
        <v>477915</v>
      </c>
      <c r="B2546" s="1">
        <v>19</v>
      </c>
      <c r="C2546" s="1">
        <v>7</v>
      </c>
      <c r="D2546" s="1">
        <v>764.028571428571</v>
      </c>
    </row>
    <row r="2547" s="1" customFormat="1" ht="15" spans="1:4">
      <c r="A2547" s="1">
        <v>478217</v>
      </c>
      <c r="B2547" s="1">
        <v>19</v>
      </c>
      <c r="C2547" s="1">
        <v>9</v>
      </c>
      <c r="D2547" s="1">
        <v>386.577777777777</v>
      </c>
    </row>
    <row r="2548" s="1" customFormat="1" ht="15" spans="1:4">
      <c r="A2548" s="1">
        <v>478426</v>
      </c>
      <c r="B2548" s="1">
        <v>19</v>
      </c>
      <c r="C2548" s="1">
        <v>3</v>
      </c>
      <c r="D2548" s="1">
        <v>745.8</v>
      </c>
    </row>
    <row r="2549" s="1" customFormat="1" ht="15" spans="1:4">
      <c r="A2549" s="1">
        <v>478553</v>
      </c>
      <c r="B2549" s="1">
        <v>19</v>
      </c>
      <c r="C2549" s="1">
        <v>2</v>
      </c>
      <c r="D2549" s="1">
        <v>29.2</v>
      </c>
    </row>
    <row r="2550" s="1" customFormat="1" ht="15" spans="1:4">
      <c r="A2550" s="1">
        <v>478577</v>
      </c>
      <c r="B2550" s="1">
        <v>19</v>
      </c>
      <c r="C2550" s="1">
        <v>1</v>
      </c>
      <c r="D2550" s="1">
        <v>156.6</v>
      </c>
    </row>
    <row r="2551" s="1" customFormat="1" ht="15" spans="1:4">
      <c r="A2551" s="1">
        <v>478713</v>
      </c>
      <c r="B2551" s="1">
        <v>19</v>
      </c>
      <c r="C2551" s="1">
        <v>4</v>
      </c>
      <c r="D2551" s="1">
        <v>54.1999999999999</v>
      </c>
    </row>
    <row r="2552" s="1" customFormat="1" ht="15" spans="1:4">
      <c r="A2552" s="1">
        <v>478780</v>
      </c>
      <c r="B2552" s="1">
        <v>19</v>
      </c>
      <c r="C2552" s="1">
        <v>3</v>
      </c>
      <c r="D2552" s="1">
        <v>20.0666666666666</v>
      </c>
    </row>
    <row r="2553" s="1" customFormat="1" ht="15" spans="1:4">
      <c r="A2553" s="1">
        <v>479344</v>
      </c>
      <c r="B2553" s="1">
        <v>19</v>
      </c>
      <c r="C2553" s="1">
        <v>1</v>
      </c>
      <c r="D2553" s="1">
        <v>908.2</v>
      </c>
    </row>
    <row r="2554" s="1" customFormat="1" ht="15" spans="1:4">
      <c r="A2554" s="1">
        <v>479510</v>
      </c>
      <c r="B2554" s="1">
        <v>19</v>
      </c>
      <c r="C2554" s="1">
        <v>3</v>
      </c>
      <c r="D2554" s="1">
        <v>11065.7999999999</v>
      </c>
    </row>
    <row r="2555" s="1" customFormat="1" ht="15" spans="1:4">
      <c r="A2555" s="1">
        <v>479534</v>
      </c>
      <c r="B2555" s="1">
        <v>19</v>
      </c>
      <c r="C2555" s="1">
        <v>4</v>
      </c>
      <c r="D2555" s="1">
        <v>19.5999999999999</v>
      </c>
    </row>
    <row r="2556" s="1" customFormat="1" ht="15" spans="1:4">
      <c r="A2556" s="1">
        <v>479628</v>
      </c>
      <c r="B2556" s="1">
        <v>19</v>
      </c>
      <c r="C2556" s="1">
        <v>1</v>
      </c>
      <c r="D2556" s="1">
        <v>26.8</v>
      </c>
    </row>
    <row r="2557" s="1" customFormat="1" ht="15" spans="1:4">
      <c r="A2557" s="1">
        <v>479823</v>
      </c>
      <c r="B2557" s="1">
        <v>19</v>
      </c>
      <c r="C2557" s="1">
        <v>3</v>
      </c>
      <c r="D2557" s="1">
        <v>7377.2</v>
      </c>
    </row>
    <row r="2558" s="1" customFormat="1" ht="15" spans="1:4">
      <c r="A2558" s="1">
        <v>479857</v>
      </c>
      <c r="B2558" s="1">
        <v>19</v>
      </c>
      <c r="C2558" s="1">
        <v>35</v>
      </c>
      <c r="D2558" s="1">
        <v>1882.8</v>
      </c>
    </row>
    <row r="2559" s="1" customFormat="1" ht="15" spans="1:4">
      <c r="A2559" s="1">
        <v>479902</v>
      </c>
      <c r="B2559" s="1">
        <v>19</v>
      </c>
      <c r="C2559" s="1">
        <v>1</v>
      </c>
      <c r="D2559" s="1">
        <v>6</v>
      </c>
    </row>
    <row r="2560" s="1" customFormat="1" ht="15" spans="1:4">
      <c r="A2560" s="1">
        <v>480207</v>
      </c>
      <c r="B2560" s="1">
        <v>19</v>
      </c>
      <c r="C2560" s="1">
        <v>2</v>
      </c>
      <c r="D2560" s="1">
        <v>76.8999999999999</v>
      </c>
    </row>
    <row r="2561" s="1" customFormat="1" ht="15" spans="1:4">
      <c r="A2561" s="1">
        <v>480234</v>
      </c>
      <c r="B2561" s="1">
        <v>19</v>
      </c>
      <c r="C2561" s="1">
        <v>2</v>
      </c>
      <c r="D2561" s="1">
        <v>48.5</v>
      </c>
    </row>
    <row r="2562" s="1" customFormat="1" ht="15" spans="1:4">
      <c r="A2562" s="1">
        <v>480386</v>
      </c>
      <c r="B2562" s="1">
        <v>19</v>
      </c>
      <c r="C2562" s="1">
        <v>12</v>
      </c>
      <c r="D2562" s="1">
        <v>4643.43333333333</v>
      </c>
    </row>
    <row r="2563" s="1" customFormat="1" ht="15" spans="1:4">
      <c r="A2563" s="1">
        <v>480473</v>
      </c>
      <c r="B2563" s="1">
        <v>19</v>
      </c>
      <c r="C2563" s="1">
        <v>3</v>
      </c>
      <c r="D2563" s="1">
        <v>21.6666666666666</v>
      </c>
    </row>
    <row r="2564" s="1" customFormat="1" ht="15" spans="1:4">
      <c r="A2564" s="1">
        <v>480563</v>
      </c>
      <c r="B2564" s="1">
        <v>19</v>
      </c>
      <c r="C2564" s="1">
        <v>5</v>
      </c>
      <c r="D2564" s="1">
        <v>3120.44</v>
      </c>
    </row>
    <row r="2565" s="1" customFormat="1" ht="15" spans="1:4">
      <c r="A2565" s="1">
        <v>480985</v>
      </c>
      <c r="B2565" s="1">
        <v>19</v>
      </c>
      <c r="C2565" s="1">
        <v>1</v>
      </c>
      <c r="D2565" s="1">
        <v>67</v>
      </c>
    </row>
    <row r="2566" s="1" customFormat="1" ht="15" spans="1:4">
      <c r="A2566" s="1">
        <v>481058</v>
      </c>
      <c r="B2566" s="1">
        <v>19</v>
      </c>
      <c r="C2566" s="1">
        <v>1</v>
      </c>
      <c r="D2566" s="1">
        <v>26.4</v>
      </c>
    </row>
    <row r="2567" s="1" customFormat="1" ht="15" spans="1:4">
      <c r="A2567" s="1">
        <v>48124</v>
      </c>
      <c r="B2567" s="1">
        <v>19</v>
      </c>
      <c r="C2567" s="1">
        <v>4</v>
      </c>
      <c r="D2567" s="1">
        <v>225.75</v>
      </c>
    </row>
    <row r="2568" s="1" customFormat="1" ht="15" spans="1:4">
      <c r="A2568" s="1">
        <v>481307</v>
      </c>
      <c r="B2568" s="1">
        <v>19</v>
      </c>
      <c r="C2568" s="1">
        <v>13</v>
      </c>
      <c r="D2568" s="1">
        <v>3595.81538461538</v>
      </c>
    </row>
    <row r="2569" s="1" customFormat="1" ht="15" spans="1:4">
      <c r="A2569" s="1">
        <v>481378</v>
      </c>
      <c r="B2569" s="1">
        <v>19</v>
      </c>
      <c r="C2569" s="1">
        <v>3</v>
      </c>
      <c r="D2569" s="1">
        <v>326.6</v>
      </c>
    </row>
    <row r="2570" s="1" customFormat="1" ht="15" spans="1:4">
      <c r="A2570" s="1">
        <v>481510</v>
      </c>
      <c r="B2570" s="1">
        <v>19</v>
      </c>
      <c r="C2570" s="1">
        <v>1</v>
      </c>
      <c r="D2570" s="1">
        <v>31</v>
      </c>
    </row>
    <row r="2571" s="1" customFormat="1" ht="15" spans="1:4">
      <c r="A2571" s="1">
        <v>481623</v>
      </c>
      <c r="B2571" s="1">
        <v>19</v>
      </c>
      <c r="C2571" s="1">
        <v>1</v>
      </c>
      <c r="D2571" s="1">
        <v>21.6</v>
      </c>
    </row>
    <row r="2572" s="1" customFormat="1" ht="15" spans="1:4">
      <c r="A2572" s="1">
        <v>481752</v>
      </c>
      <c r="B2572" s="1">
        <v>19</v>
      </c>
      <c r="C2572" s="1">
        <v>1</v>
      </c>
      <c r="D2572" s="1">
        <v>276.2</v>
      </c>
    </row>
    <row r="2573" s="1" customFormat="1" ht="15" spans="1:4">
      <c r="A2573" s="1">
        <v>481769</v>
      </c>
      <c r="B2573" s="1">
        <v>19</v>
      </c>
      <c r="C2573" s="1">
        <v>1</v>
      </c>
      <c r="D2573" s="1">
        <v>21.8</v>
      </c>
    </row>
    <row r="2574" s="1" customFormat="1" ht="15" spans="1:4">
      <c r="A2574" s="1">
        <v>481938</v>
      </c>
      <c r="B2574" s="1">
        <v>19</v>
      </c>
      <c r="C2574" s="1">
        <v>1</v>
      </c>
      <c r="D2574" s="1">
        <v>3440.8</v>
      </c>
    </row>
    <row r="2575" s="1" customFormat="1" ht="15" spans="1:4">
      <c r="A2575" s="1">
        <v>481997</v>
      </c>
      <c r="B2575" s="1">
        <v>19</v>
      </c>
      <c r="C2575" s="1">
        <v>4</v>
      </c>
      <c r="D2575" s="1">
        <v>15.4</v>
      </c>
    </row>
    <row r="2576" s="1" customFormat="1" ht="15" spans="1:4">
      <c r="A2576" s="1">
        <v>482229</v>
      </c>
      <c r="B2576" s="1">
        <v>19</v>
      </c>
      <c r="C2576" s="1">
        <v>3</v>
      </c>
      <c r="D2576" s="1">
        <v>1324.93333333333</v>
      </c>
    </row>
    <row r="2577" s="1" customFormat="1" ht="15" spans="1:4">
      <c r="A2577" s="1">
        <v>482281</v>
      </c>
      <c r="B2577" s="1">
        <v>19</v>
      </c>
      <c r="C2577" s="1">
        <v>2</v>
      </c>
      <c r="D2577" s="1">
        <v>178.899999999999</v>
      </c>
    </row>
    <row r="2578" s="1" customFormat="1" ht="15" spans="1:4">
      <c r="A2578" s="1">
        <v>482308</v>
      </c>
      <c r="B2578" s="1">
        <v>19</v>
      </c>
      <c r="C2578" s="1">
        <v>2</v>
      </c>
      <c r="D2578" s="1">
        <v>51.3</v>
      </c>
    </row>
    <row r="2579" s="1" customFormat="1" ht="15" spans="1:4">
      <c r="A2579" s="1">
        <v>482336</v>
      </c>
      <c r="B2579" s="1">
        <v>19</v>
      </c>
      <c r="C2579" s="1">
        <v>1</v>
      </c>
      <c r="D2579" s="1">
        <v>40.8</v>
      </c>
    </row>
    <row r="2580" s="1" customFormat="1" ht="15" spans="1:4">
      <c r="A2580" s="1">
        <v>48240</v>
      </c>
      <c r="B2580" s="1">
        <v>19</v>
      </c>
      <c r="C2580" s="1">
        <v>2</v>
      </c>
      <c r="D2580" s="1">
        <v>391.1</v>
      </c>
    </row>
    <row r="2581" s="1" customFormat="1" ht="15" spans="1:4">
      <c r="A2581" s="1">
        <v>482737</v>
      </c>
      <c r="B2581" s="1">
        <v>19</v>
      </c>
      <c r="C2581" s="1">
        <v>1</v>
      </c>
      <c r="D2581" s="1">
        <v>12</v>
      </c>
    </row>
    <row r="2582" s="1" customFormat="1" ht="15" spans="1:4">
      <c r="A2582" s="1">
        <v>482793</v>
      </c>
      <c r="B2582" s="1">
        <v>19</v>
      </c>
      <c r="C2582" s="1">
        <v>5</v>
      </c>
      <c r="D2582" s="1">
        <v>199.359999999999</v>
      </c>
    </row>
    <row r="2583" s="1" customFormat="1" ht="15" spans="1:4">
      <c r="A2583" s="1">
        <v>482956</v>
      </c>
      <c r="B2583" s="1">
        <v>19</v>
      </c>
      <c r="C2583" s="1">
        <v>2</v>
      </c>
      <c r="D2583" s="1">
        <v>36.1</v>
      </c>
    </row>
    <row r="2584" s="1" customFormat="1" ht="15" spans="1:4">
      <c r="A2584" s="1">
        <v>483054</v>
      </c>
      <c r="B2584" s="1">
        <v>19</v>
      </c>
      <c r="C2584" s="1">
        <v>1</v>
      </c>
      <c r="D2584" s="1">
        <v>86</v>
      </c>
    </row>
    <row r="2585" s="1" customFormat="1" ht="15" spans="1:4">
      <c r="A2585" s="1">
        <v>483555</v>
      </c>
      <c r="B2585" s="1">
        <v>19</v>
      </c>
      <c r="C2585" s="1">
        <v>1</v>
      </c>
      <c r="D2585" s="1">
        <v>171.6</v>
      </c>
    </row>
    <row r="2586" s="1" customFormat="1" ht="15" spans="1:4">
      <c r="A2586" s="1">
        <v>48357</v>
      </c>
      <c r="B2586" s="1">
        <v>19</v>
      </c>
      <c r="C2586" s="1">
        <v>1</v>
      </c>
      <c r="D2586" s="1">
        <v>22.4</v>
      </c>
    </row>
    <row r="2587" s="1" customFormat="1" ht="15" spans="1:4">
      <c r="A2587" s="1">
        <v>483676</v>
      </c>
      <c r="B2587" s="1">
        <v>19</v>
      </c>
      <c r="C2587" s="1">
        <v>1</v>
      </c>
      <c r="D2587" s="1">
        <v>126.2</v>
      </c>
    </row>
    <row r="2588" s="1" customFormat="1" ht="15" spans="1:4">
      <c r="A2588" s="1">
        <v>483692</v>
      </c>
      <c r="B2588" s="1">
        <v>19</v>
      </c>
      <c r="C2588" s="1">
        <v>1</v>
      </c>
      <c r="D2588" s="1">
        <v>86</v>
      </c>
    </row>
    <row r="2589" s="1" customFormat="1" ht="15" spans="1:4">
      <c r="A2589" s="1">
        <v>483946</v>
      </c>
      <c r="B2589" s="1">
        <v>19</v>
      </c>
      <c r="C2589" s="1">
        <v>6</v>
      </c>
      <c r="D2589" s="1">
        <v>551.233333333333</v>
      </c>
    </row>
    <row r="2590" s="1" customFormat="1" ht="15" spans="1:4">
      <c r="A2590" s="1">
        <v>484086</v>
      </c>
      <c r="B2590" s="1">
        <v>19</v>
      </c>
      <c r="C2590" s="1">
        <v>6</v>
      </c>
      <c r="D2590" s="1">
        <v>41.9333333333333</v>
      </c>
    </row>
    <row r="2591" s="1" customFormat="1" ht="15" spans="1:4">
      <c r="A2591" s="1">
        <v>484318</v>
      </c>
      <c r="B2591" s="1">
        <v>19</v>
      </c>
      <c r="C2591" s="1">
        <v>1</v>
      </c>
      <c r="D2591" s="1">
        <v>367.6</v>
      </c>
    </row>
    <row r="2592" s="1" customFormat="1" ht="15" spans="1:4">
      <c r="A2592" s="1">
        <v>484458</v>
      </c>
      <c r="B2592" s="1">
        <v>19</v>
      </c>
      <c r="C2592" s="1">
        <v>2</v>
      </c>
      <c r="D2592" s="1">
        <v>476.7</v>
      </c>
    </row>
    <row r="2593" s="1" customFormat="1" ht="15" spans="1:4">
      <c r="A2593" s="1">
        <v>484546</v>
      </c>
      <c r="B2593" s="1">
        <v>19</v>
      </c>
      <c r="C2593" s="1">
        <v>1</v>
      </c>
      <c r="D2593" s="1">
        <v>1007</v>
      </c>
    </row>
    <row r="2594" s="1" customFormat="1" ht="15" spans="1:4">
      <c r="A2594" s="1">
        <v>484778</v>
      </c>
      <c r="B2594" s="1">
        <v>19</v>
      </c>
      <c r="C2594" s="1">
        <v>4</v>
      </c>
      <c r="D2594" s="1">
        <v>18.15</v>
      </c>
    </row>
    <row r="2595" s="1" customFormat="1" ht="15" spans="1:4">
      <c r="A2595" s="1">
        <v>484913</v>
      </c>
      <c r="B2595" s="1">
        <v>19</v>
      </c>
      <c r="C2595" s="1">
        <v>10</v>
      </c>
      <c r="D2595" s="1">
        <v>255.839999999999</v>
      </c>
    </row>
    <row r="2596" s="1" customFormat="1" ht="15" spans="1:4">
      <c r="A2596" s="1">
        <v>484951</v>
      </c>
      <c r="B2596" s="1">
        <v>19</v>
      </c>
      <c r="C2596" s="1">
        <v>3</v>
      </c>
      <c r="D2596" s="1">
        <v>18</v>
      </c>
    </row>
    <row r="2597" s="1" customFormat="1" ht="15" spans="1:4">
      <c r="A2597" s="1">
        <v>484952</v>
      </c>
      <c r="B2597" s="1">
        <v>19</v>
      </c>
      <c r="C2597" s="1">
        <v>4</v>
      </c>
      <c r="D2597" s="1">
        <v>67.2499999999999</v>
      </c>
    </row>
    <row r="2598" s="1" customFormat="1" ht="15" spans="1:4">
      <c r="A2598" s="1">
        <v>485011</v>
      </c>
      <c r="B2598" s="1">
        <v>19</v>
      </c>
      <c r="C2598" s="1">
        <v>1</v>
      </c>
      <c r="D2598" s="1">
        <v>27</v>
      </c>
    </row>
    <row r="2599" s="1" customFormat="1" ht="15" spans="1:4">
      <c r="A2599" s="1">
        <v>485108</v>
      </c>
      <c r="B2599" s="1">
        <v>19</v>
      </c>
      <c r="C2599" s="1">
        <v>3</v>
      </c>
      <c r="D2599" s="1">
        <v>70.7333333333333</v>
      </c>
    </row>
    <row r="2600" s="1" customFormat="1" ht="15" spans="1:4">
      <c r="A2600" s="1">
        <v>485162</v>
      </c>
      <c r="B2600" s="1">
        <v>19</v>
      </c>
      <c r="C2600" s="1">
        <v>7</v>
      </c>
      <c r="D2600" s="1">
        <v>110.085714285714</v>
      </c>
    </row>
    <row r="2601" s="1" customFormat="1" ht="15" spans="1:4">
      <c r="A2601" s="1">
        <v>485173</v>
      </c>
      <c r="B2601" s="1">
        <v>19</v>
      </c>
      <c r="C2601" s="1">
        <v>2</v>
      </c>
      <c r="D2601" s="1">
        <v>39</v>
      </c>
    </row>
    <row r="2602" s="1" customFormat="1" ht="15" spans="1:4">
      <c r="A2602" s="1">
        <v>485234</v>
      </c>
      <c r="B2602" s="1">
        <v>19</v>
      </c>
      <c r="C2602" s="1">
        <v>1</v>
      </c>
      <c r="D2602" s="1">
        <v>2275.8</v>
      </c>
    </row>
    <row r="2603" s="1" customFormat="1" ht="15" spans="1:4">
      <c r="A2603" s="1">
        <v>485244</v>
      </c>
      <c r="B2603" s="1">
        <v>19</v>
      </c>
      <c r="C2603" s="1">
        <v>6</v>
      </c>
      <c r="D2603" s="1">
        <v>90.9</v>
      </c>
    </row>
    <row r="2604" s="1" customFormat="1" ht="15" spans="1:4">
      <c r="A2604" s="1">
        <v>485297</v>
      </c>
      <c r="B2604" s="1">
        <v>19</v>
      </c>
      <c r="C2604" s="1">
        <v>2</v>
      </c>
      <c r="D2604" s="1">
        <v>227</v>
      </c>
    </row>
    <row r="2605" s="1" customFormat="1" ht="15" spans="1:4">
      <c r="A2605" s="1">
        <v>485309</v>
      </c>
      <c r="B2605" s="1">
        <v>19</v>
      </c>
      <c r="C2605" s="1">
        <v>1</v>
      </c>
      <c r="D2605" s="1">
        <v>26.4</v>
      </c>
    </row>
    <row r="2606" s="1" customFormat="1" ht="15" spans="1:4">
      <c r="A2606" s="1">
        <v>485380</v>
      </c>
      <c r="B2606" s="1">
        <v>19</v>
      </c>
      <c r="C2606" s="1">
        <v>42</v>
      </c>
      <c r="D2606" s="1">
        <v>852.504761904761</v>
      </c>
    </row>
    <row r="2607" s="1" customFormat="1" ht="15" spans="1:4">
      <c r="A2607" s="1">
        <v>485741</v>
      </c>
      <c r="B2607" s="1">
        <v>19</v>
      </c>
      <c r="C2607" s="1">
        <v>4</v>
      </c>
      <c r="D2607" s="1">
        <v>173.4</v>
      </c>
    </row>
    <row r="2608" s="1" customFormat="1" ht="15" spans="1:4">
      <c r="A2608" s="1">
        <v>485830</v>
      </c>
      <c r="B2608" s="1">
        <v>19</v>
      </c>
      <c r="C2608" s="1">
        <v>5</v>
      </c>
      <c r="D2608" s="1">
        <v>124.72</v>
      </c>
    </row>
    <row r="2609" s="1" customFormat="1" ht="15" spans="1:4">
      <c r="A2609" s="1">
        <v>485898</v>
      </c>
      <c r="B2609" s="1">
        <v>19</v>
      </c>
      <c r="C2609" s="1">
        <v>4</v>
      </c>
      <c r="D2609" s="1">
        <v>29.25</v>
      </c>
    </row>
    <row r="2610" s="1" customFormat="1" ht="15" spans="1:4">
      <c r="A2610" s="1">
        <v>485901</v>
      </c>
      <c r="B2610" s="1">
        <v>19</v>
      </c>
      <c r="C2610" s="1">
        <v>7</v>
      </c>
      <c r="D2610" s="1">
        <v>81.6571428571428</v>
      </c>
    </row>
    <row r="2611" s="1" customFormat="1" ht="15" spans="1:4">
      <c r="A2611" s="1">
        <v>486061</v>
      </c>
      <c r="B2611" s="1">
        <v>19</v>
      </c>
      <c r="C2611" s="1">
        <v>3</v>
      </c>
      <c r="D2611" s="1">
        <v>19.6666666666666</v>
      </c>
    </row>
    <row r="2612" s="1" customFormat="1" ht="15" spans="1:4">
      <c r="A2612" s="1">
        <v>486152</v>
      </c>
      <c r="B2612" s="1">
        <v>19</v>
      </c>
      <c r="C2612" s="1">
        <v>2</v>
      </c>
      <c r="D2612" s="1">
        <v>26.3</v>
      </c>
    </row>
    <row r="2613" s="1" customFormat="1" ht="15" spans="1:4">
      <c r="A2613" s="1">
        <v>486245</v>
      </c>
      <c r="B2613" s="1">
        <v>19</v>
      </c>
      <c r="C2613" s="1">
        <v>4</v>
      </c>
      <c r="D2613" s="1">
        <v>1193.85</v>
      </c>
    </row>
    <row r="2614" s="1" customFormat="1" ht="15" spans="1:4">
      <c r="A2614" s="1">
        <v>486336</v>
      </c>
      <c r="B2614" s="1">
        <v>19</v>
      </c>
      <c r="C2614" s="1">
        <v>1</v>
      </c>
      <c r="D2614" s="1">
        <v>40.8</v>
      </c>
    </row>
    <row r="2615" s="1" customFormat="1" ht="15" spans="1:4">
      <c r="A2615" s="1">
        <v>486445</v>
      </c>
      <c r="B2615" s="1">
        <v>19</v>
      </c>
      <c r="C2615" s="1">
        <v>1</v>
      </c>
      <c r="D2615" s="1">
        <v>277.4</v>
      </c>
    </row>
    <row r="2616" s="1" customFormat="1" ht="15" spans="1:4">
      <c r="A2616" s="1">
        <v>486503</v>
      </c>
      <c r="B2616" s="1">
        <v>19</v>
      </c>
      <c r="C2616" s="1">
        <v>1</v>
      </c>
      <c r="D2616" s="1">
        <v>41.6</v>
      </c>
    </row>
    <row r="2617" s="1" customFormat="1" ht="15" spans="1:4">
      <c r="A2617" s="1">
        <v>486624</v>
      </c>
      <c r="B2617" s="1">
        <v>19</v>
      </c>
      <c r="C2617" s="1">
        <v>30</v>
      </c>
      <c r="D2617" s="1">
        <v>2059.06</v>
      </c>
    </row>
    <row r="2618" s="1" customFormat="1" ht="15" spans="1:4">
      <c r="A2618" s="1">
        <v>486628</v>
      </c>
      <c r="B2618" s="1">
        <v>19</v>
      </c>
      <c r="C2618" s="1">
        <v>1</v>
      </c>
      <c r="D2618" s="1">
        <v>86.8</v>
      </c>
    </row>
    <row r="2619" s="1" customFormat="1" ht="15" spans="1:4">
      <c r="A2619" s="1">
        <v>486744</v>
      </c>
      <c r="B2619" s="1">
        <v>19</v>
      </c>
      <c r="C2619" s="1">
        <v>1</v>
      </c>
      <c r="D2619" s="1">
        <v>120.8</v>
      </c>
    </row>
    <row r="2620" s="1" customFormat="1" ht="15" spans="1:4">
      <c r="A2620" s="1">
        <v>486835</v>
      </c>
      <c r="B2620" s="1">
        <v>19</v>
      </c>
      <c r="C2620" s="1">
        <v>4</v>
      </c>
      <c r="D2620" s="1">
        <v>31.65</v>
      </c>
    </row>
    <row r="2621" s="1" customFormat="1" ht="15" spans="1:4">
      <c r="A2621" s="1">
        <v>487035</v>
      </c>
      <c r="B2621" s="1">
        <v>19</v>
      </c>
      <c r="C2621" s="1">
        <v>9</v>
      </c>
      <c r="D2621" s="1">
        <v>606.244444444444</v>
      </c>
    </row>
    <row r="2622" s="1" customFormat="1" ht="15" spans="1:4">
      <c r="A2622" s="1">
        <v>487058</v>
      </c>
      <c r="B2622" s="1">
        <v>19</v>
      </c>
      <c r="C2622" s="1">
        <v>1</v>
      </c>
      <c r="D2622" s="1">
        <v>11.2</v>
      </c>
    </row>
    <row r="2623" s="1" customFormat="1" ht="15" spans="1:4">
      <c r="A2623" s="1">
        <v>487108</v>
      </c>
      <c r="B2623" s="1">
        <v>19</v>
      </c>
      <c r="C2623" s="1">
        <v>2</v>
      </c>
      <c r="D2623" s="1">
        <v>1046.9</v>
      </c>
    </row>
    <row r="2624" s="1" customFormat="1" ht="15" spans="1:4">
      <c r="A2624" s="1">
        <v>487148</v>
      </c>
      <c r="B2624" s="1">
        <v>19</v>
      </c>
      <c r="C2624" s="1">
        <v>1</v>
      </c>
      <c r="D2624" s="1">
        <v>41.4</v>
      </c>
    </row>
    <row r="2625" s="1" customFormat="1" ht="15" spans="1:4">
      <c r="A2625" s="1">
        <v>487392</v>
      </c>
      <c r="B2625" s="1">
        <v>19</v>
      </c>
      <c r="C2625" s="1">
        <v>1</v>
      </c>
      <c r="D2625" s="1">
        <v>3640.2</v>
      </c>
    </row>
    <row r="2626" s="1" customFormat="1" ht="15" spans="1:4">
      <c r="A2626" s="1">
        <v>487412</v>
      </c>
      <c r="B2626" s="1">
        <v>19</v>
      </c>
      <c r="C2626" s="1">
        <v>3</v>
      </c>
      <c r="D2626" s="1">
        <v>108.466666666666</v>
      </c>
    </row>
    <row r="2627" s="1" customFormat="1" ht="15" spans="1:4">
      <c r="A2627" s="1">
        <v>487492</v>
      </c>
      <c r="B2627" s="1">
        <v>19</v>
      </c>
      <c r="C2627" s="1">
        <v>2</v>
      </c>
      <c r="D2627" s="1">
        <v>3.3</v>
      </c>
    </row>
    <row r="2628" s="1" customFormat="1" ht="15" spans="1:4">
      <c r="A2628" s="1">
        <v>487522</v>
      </c>
      <c r="B2628" s="1">
        <v>19</v>
      </c>
      <c r="C2628" s="1">
        <v>1</v>
      </c>
      <c r="D2628" s="1">
        <v>556.4</v>
      </c>
    </row>
    <row r="2629" s="1" customFormat="1" ht="15" spans="1:4">
      <c r="A2629" s="1">
        <v>487712</v>
      </c>
      <c r="B2629" s="1">
        <v>19</v>
      </c>
      <c r="C2629" s="1">
        <v>3</v>
      </c>
      <c r="D2629" s="1">
        <v>27.9333333333333</v>
      </c>
    </row>
    <row r="2630" s="1" customFormat="1" ht="15" spans="1:4">
      <c r="A2630" s="1">
        <v>487944</v>
      </c>
      <c r="B2630" s="1">
        <v>19</v>
      </c>
      <c r="C2630" s="1">
        <v>1</v>
      </c>
      <c r="D2630" s="1">
        <v>1.4</v>
      </c>
    </row>
    <row r="2631" s="1" customFormat="1" ht="15" spans="1:4">
      <c r="A2631" s="1">
        <v>487986</v>
      </c>
      <c r="B2631" s="1">
        <v>19</v>
      </c>
      <c r="C2631" s="1">
        <v>1</v>
      </c>
      <c r="D2631" s="1">
        <v>24661.4</v>
      </c>
    </row>
    <row r="2632" s="1" customFormat="1" ht="15" spans="1:4">
      <c r="A2632" s="1">
        <v>488053</v>
      </c>
      <c r="B2632" s="1">
        <v>19</v>
      </c>
      <c r="C2632" s="1">
        <v>14</v>
      </c>
      <c r="D2632" s="1">
        <v>4654.9</v>
      </c>
    </row>
    <row r="2633" s="1" customFormat="1" ht="15" spans="1:4">
      <c r="A2633" s="1">
        <v>488211</v>
      </c>
      <c r="B2633" s="1">
        <v>19</v>
      </c>
      <c r="C2633" s="1">
        <v>1</v>
      </c>
      <c r="D2633" s="1">
        <v>156.6</v>
      </c>
    </row>
    <row r="2634" s="1" customFormat="1" ht="15" spans="1:4">
      <c r="A2634" s="1">
        <v>488273</v>
      </c>
      <c r="B2634" s="1">
        <v>19</v>
      </c>
      <c r="C2634" s="1">
        <v>1</v>
      </c>
      <c r="D2634" s="1">
        <v>76.2</v>
      </c>
    </row>
    <row r="2635" s="1" customFormat="1" ht="15" spans="1:4">
      <c r="A2635" s="1">
        <v>488283</v>
      </c>
      <c r="B2635" s="1">
        <v>19</v>
      </c>
      <c r="C2635" s="1">
        <v>12</v>
      </c>
      <c r="D2635" s="1">
        <v>157</v>
      </c>
    </row>
    <row r="2636" s="1" customFormat="1" ht="15" spans="1:4">
      <c r="A2636" s="1">
        <v>488407</v>
      </c>
      <c r="B2636" s="1">
        <v>19</v>
      </c>
      <c r="C2636" s="1">
        <v>1</v>
      </c>
      <c r="D2636" s="1">
        <v>251.6</v>
      </c>
    </row>
    <row r="2637" s="1" customFormat="1" ht="15" spans="1:4">
      <c r="A2637" s="1">
        <v>488478</v>
      </c>
      <c r="B2637" s="1">
        <v>19</v>
      </c>
      <c r="C2637" s="1">
        <v>2</v>
      </c>
      <c r="D2637" s="1">
        <v>3.3</v>
      </c>
    </row>
    <row r="2638" s="1" customFormat="1" ht="15" spans="1:4">
      <c r="A2638" s="1">
        <v>488533</v>
      </c>
      <c r="B2638" s="1">
        <v>19</v>
      </c>
      <c r="C2638" s="1">
        <v>1</v>
      </c>
      <c r="D2638" s="1">
        <v>596.2</v>
      </c>
    </row>
    <row r="2639" s="1" customFormat="1" ht="15" spans="1:4">
      <c r="A2639" s="1">
        <v>488538</v>
      </c>
      <c r="B2639" s="1">
        <v>19</v>
      </c>
      <c r="C2639" s="1">
        <v>1</v>
      </c>
      <c r="D2639" s="1">
        <v>241.6</v>
      </c>
    </row>
    <row r="2640" s="1" customFormat="1" ht="15" spans="1:4">
      <c r="A2640" s="1">
        <v>488618</v>
      </c>
      <c r="B2640" s="1">
        <v>19</v>
      </c>
      <c r="C2640" s="1">
        <v>6</v>
      </c>
      <c r="D2640" s="1">
        <v>2631.1</v>
      </c>
    </row>
    <row r="2641" s="1" customFormat="1" ht="15" spans="1:4">
      <c r="A2641" s="1">
        <v>488755</v>
      </c>
      <c r="B2641" s="1">
        <v>19</v>
      </c>
      <c r="C2641" s="1">
        <v>3</v>
      </c>
      <c r="D2641" s="1">
        <v>12.9333333333333</v>
      </c>
    </row>
    <row r="2642" s="1" customFormat="1" ht="15" spans="1:4">
      <c r="A2642" s="1">
        <v>488770</v>
      </c>
      <c r="B2642" s="1">
        <v>19</v>
      </c>
      <c r="C2642" s="1">
        <v>1</v>
      </c>
      <c r="D2642" s="1">
        <v>156.4</v>
      </c>
    </row>
    <row r="2643" s="1" customFormat="1" ht="15" spans="1:4">
      <c r="A2643" s="1">
        <v>488840</v>
      </c>
      <c r="B2643" s="1">
        <v>19</v>
      </c>
      <c r="C2643" s="1">
        <v>1</v>
      </c>
      <c r="D2643" s="1">
        <v>141.8</v>
      </c>
    </row>
    <row r="2644" s="1" customFormat="1" ht="15" spans="1:4">
      <c r="A2644" s="1">
        <v>488890</v>
      </c>
      <c r="B2644" s="1">
        <v>19</v>
      </c>
      <c r="C2644" s="1">
        <v>4</v>
      </c>
      <c r="D2644" s="1">
        <v>56.5</v>
      </c>
    </row>
    <row r="2645" s="1" customFormat="1" ht="15" spans="1:4">
      <c r="A2645" s="1">
        <v>48895</v>
      </c>
      <c r="B2645" s="1">
        <v>19</v>
      </c>
      <c r="C2645" s="1">
        <v>2</v>
      </c>
      <c r="D2645" s="1">
        <v>73.5</v>
      </c>
    </row>
    <row r="2646" s="1" customFormat="1" ht="15" spans="1:4">
      <c r="A2646" s="1">
        <v>489297</v>
      </c>
      <c r="B2646" s="1">
        <v>19</v>
      </c>
      <c r="C2646" s="1">
        <v>3</v>
      </c>
      <c r="D2646" s="1">
        <v>9.86666666666666</v>
      </c>
    </row>
    <row r="2647" s="1" customFormat="1" ht="15" spans="1:4">
      <c r="A2647" s="1">
        <v>48931</v>
      </c>
      <c r="B2647" s="1">
        <v>19</v>
      </c>
      <c r="C2647" s="1">
        <v>8</v>
      </c>
      <c r="D2647" s="1">
        <v>9838.65</v>
      </c>
    </row>
    <row r="2648" s="1" customFormat="1" ht="15" spans="1:4">
      <c r="A2648" s="1">
        <v>489331</v>
      </c>
      <c r="B2648" s="1">
        <v>19</v>
      </c>
      <c r="C2648" s="1">
        <v>1</v>
      </c>
      <c r="D2648" s="1">
        <v>121.4</v>
      </c>
    </row>
    <row r="2649" s="1" customFormat="1" ht="15" spans="1:4">
      <c r="A2649" s="1">
        <v>489404</v>
      </c>
      <c r="B2649" s="1">
        <v>19</v>
      </c>
      <c r="C2649" s="1">
        <v>1</v>
      </c>
      <c r="D2649" s="1">
        <v>81.4</v>
      </c>
    </row>
    <row r="2650" s="1" customFormat="1" ht="15" spans="1:4">
      <c r="A2650" s="1">
        <v>489410</v>
      </c>
      <c r="B2650" s="1">
        <v>19</v>
      </c>
      <c r="C2650" s="1">
        <v>1</v>
      </c>
      <c r="D2650" s="1">
        <v>51.2</v>
      </c>
    </row>
    <row r="2651" s="1" customFormat="1" ht="15" spans="1:4">
      <c r="A2651" s="1">
        <v>489456</v>
      </c>
      <c r="B2651" s="1">
        <v>19</v>
      </c>
      <c r="C2651" s="1">
        <v>3</v>
      </c>
      <c r="D2651" s="1">
        <v>103.933333333333</v>
      </c>
    </row>
    <row r="2652" s="1" customFormat="1" ht="15" spans="1:4">
      <c r="A2652" s="1">
        <v>489537</v>
      </c>
      <c r="B2652" s="1">
        <v>19</v>
      </c>
      <c r="C2652" s="1">
        <v>1</v>
      </c>
      <c r="D2652" s="1">
        <v>2182.6</v>
      </c>
    </row>
    <row r="2653" s="1" customFormat="1" ht="15" spans="1:4">
      <c r="A2653" s="1">
        <v>489603</v>
      </c>
      <c r="B2653" s="1">
        <v>19</v>
      </c>
      <c r="C2653" s="1">
        <v>2</v>
      </c>
      <c r="D2653" s="1">
        <v>13.7</v>
      </c>
    </row>
    <row r="2654" s="1" customFormat="1" ht="15" spans="1:4">
      <c r="A2654" s="1">
        <v>489692</v>
      </c>
      <c r="B2654" s="1">
        <v>19</v>
      </c>
      <c r="C2654" s="1">
        <v>2</v>
      </c>
      <c r="D2654" s="1">
        <v>10.8</v>
      </c>
    </row>
    <row r="2655" s="1" customFormat="1" ht="15" spans="1:4">
      <c r="A2655" s="1">
        <v>489806</v>
      </c>
      <c r="B2655" s="1">
        <v>19</v>
      </c>
      <c r="C2655" s="1">
        <v>1</v>
      </c>
      <c r="D2655" s="1">
        <v>11</v>
      </c>
    </row>
    <row r="2656" s="1" customFormat="1" ht="15" spans="1:4">
      <c r="A2656" s="1">
        <v>489850</v>
      </c>
      <c r="B2656" s="1">
        <v>19</v>
      </c>
      <c r="C2656" s="1">
        <v>7</v>
      </c>
      <c r="D2656" s="1">
        <v>1206.11428571428</v>
      </c>
    </row>
    <row r="2657" s="1" customFormat="1" ht="15" spans="1:4">
      <c r="A2657" s="1">
        <v>489897</v>
      </c>
      <c r="B2657" s="1">
        <v>19</v>
      </c>
      <c r="C2657" s="1">
        <v>4</v>
      </c>
      <c r="D2657" s="1">
        <v>26.6</v>
      </c>
    </row>
    <row r="2658" s="1" customFormat="1" ht="15" spans="1:4">
      <c r="A2658" s="1">
        <v>489939</v>
      </c>
      <c r="B2658" s="1">
        <v>19</v>
      </c>
      <c r="C2658" s="1">
        <v>1</v>
      </c>
      <c r="D2658" s="1">
        <v>97.8</v>
      </c>
    </row>
    <row r="2659" s="1" customFormat="1" ht="15" spans="1:4">
      <c r="A2659" s="1">
        <v>490145</v>
      </c>
      <c r="B2659" s="1">
        <v>19</v>
      </c>
      <c r="C2659" s="1">
        <v>1</v>
      </c>
      <c r="D2659" s="1">
        <v>336</v>
      </c>
    </row>
    <row r="2660" s="1" customFormat="1" ht="15" spans="1:4">
      <c r="A2660" s="1">
        <v>490214</v>
      </c>
      <c r="B2660" s="1">
        <v>19</v>
      </c>
      <c r="C2660" s="1">
        <v>1</v>
      </c>
      <c r="D2660" s="1">
        <v>126</v>
      </c>
    </row>
    <row r="2661" s="1" customFormat="1" ht="15" spans="1:4">
      <c r="A2661" s="1">
        <v>490352</v>
      </c>
      <c r="B2661" s="1">
        <v>19</v>
      </c>
      <c r="C2661" s="1">
        <v>16</v>
      </c>
      <c r="D2661" s="1">
        <v>6844.6375</v>
      </c>
    </row>
    <row r="2662" s="1" customFormat="1" ht="15" spans="1:4">
      <c r="A2662" s="1">
        <v>490446</v>
      </c>
      <c r="B2662" s="1">
        <v>19</v>
      </c>
      <c r="C2662" s="1">
        <v>1</v>
      </c>
      <c r="D2662" s="1">
        <v>101.6</v>
      </c>
    </row>
    <row r="2663" s="1" customFormat="1" ht="15" spans="1:4">
      <c r="A2663" s="1">
        <v>490521</v>
      </c>
      <c r="B2663" s="1">
        <v>19</v>
      </c>
      <c r="C2663" s="1">
        <v>5</v>
      </c>
      <c r="D2663" s="1">
        <v>233.44</v>
      </c>
    </row>
    <row r="2664" s="1" customFormat="1" ht="15" spans="1:4">
      <c r="A2664" s="1">
        <v>49054</v>
      </c>
      <c r="B2664" s="1">
        <v>19</v>
      </c>
      <c r="C2664" s="1">
        <v>7</v>
      </c>
      <c r="D2664" s="1">
        <v>269.257142857142</v>
      </c>
    </row>
    <row r="2665" s="1" customFormat="1" ht="15" spans="1:4">
      <c r="A2665" s="1">
        <v>490597</v>
      </c>
      <c r="B2665" s="1">
        <v>19</v>
      </c>
      <c r="C2665" s="1">
        <v>1</v>
      </c>
      <c r="D2665" s="1">
        <v>6</v>
      </c>
    </row>
    <row r="2666" s="1" customFormat="1" ht="15" spans="1:4">
      <c r="A2666" s="1">
        <v>490622</v>
      </c>
      <c r="B2666" s="1">
        <v>19</v>
      </c>
      <c r="C2666" s="1">
        <v>1</v>
      </c>
      <c r="D2666" s="1">
        <v>639.8</v>
      </c>
    </row>
    <row r="2667" s="1" customFormat="1" ht="15" spans="1:4">
      <c r="A2667" s="1">
        <v>490680</v>
      </c>
      <c r="B2667" s="1">
        <v>19</v>
      </c>
      <c r="C2667" s="1">
        <v>11</v>
      </c>
      <c r="D2667" s="1">
        <v>1032.85454545454</v>
      </c>
    </row>
    <row r="2668" s="1" customFormat="1" ht="15" spans="1:4">
      <c r="A2668" s="1">
        <v>491045</v>
      </c>
      <c r="B2668" s="1">
        <v>19</v>
      </c>
      <c r="C2668" s="1">
        <v>1</v>
      </c>
      <c r="D2668" s="1">
        <v>211.6</v>
      </c>
    </row>
    <row r="2669" s="1" customFormat="1" ht="15" spans="1:4">
      <c r="A2669" s="1">
        <v>491070</v>
      </c>
      <c r="B2669" s="1">
        <v>19</v>
      </c>
      <c r="C2669" s="1">
        <v>4</v>
      </c>
      <c r="D2669" s="1">
        <v>434.349999999999</v>
      </c>
    </row>
    <row r="2670" s="1" customFormat="1" ht="15" spans="1:4">
      <c r="A2670" s="1">
        <v>491099</v>
      </c>
      <c r="B2670" s="1">
        <v>19</v>
      </c>
      <c r="C2670" s="1">
        <v>1</v>
      </c>
      <c r="D2670" s="1">
        <v>36.8</v>
      </c>
    </row>
    <row r="2671" s="1" customFormat="1" ht="15" spans="1:4">
      <c r="A2671" s="1">
        <v>491109</v>
      </c>
      <c r="B2671" s="1">
        <v>19</v>
      </c>
      <c r="C2671" s="1">
        <v>3</v>
      </c>
      <c r="D2671" s="1">
        <v>283.533333333333</v>
      </c>
    </row>
    <row r="2672" s="1" customFormat="1" ht="15" spans="1:4">
      <c r="A2672" s="1">
        <v>491138</v>
      </c>
      <c r="B2672" s="1">
        <v>19</v>
      </c>
      <c r="C2672" s="1">
        <v>1</v>
      </c>
      <c r="D2672" s="1">
        <v>1134.2</v>
      </c>
    </row>
    <row r="2673" s="1" customFormat="1" ht="15" spans="1:4">
      <c r="A2673" s="1">
        <v>491156</v>
      </c>
      <c r="B2673" s="1">
        <v>19</v>
      </c>
      <c r="C2673" s="1">
        <v>17</v>
      </c>
      <c r="D2673" s="1">
        <v>2928.89411764705</v>
      </c>
    </row>
    <row r="2674" s="1" customFormat="1" ht="15" spans="1:4">
      <c r="A2674" s="1">
        <v>491194</v>
      </c>
      <c r="B2674" s="1">
        <v>19</v>
      </c>
      <c r="C2674" s="1">
        <v>1</v>
      </c>
      <c r="D2674" s="1">
        <v>478</v>
      </c>
    </row>
    <row r="2675" s="1" customFormat="1" ht="15" spans="1:4">
      <c r="A2675" s="1">
        <v>491260</v>
      </c>
      <c r="B2675" s="1">
        <v>19</v>
      </c>
      <c r="C2675" s="1">
        <v>1</v>
      </c>
      <c r="D2675" s="1">
        <v>822.2</v>
      </c>
    </row>
    <row r="2676" s="1" customFormat="1" ht="15" spans="1:4">
      <c r="A2676" s="1">
        <v>491272</v>
      </c>
      <c r="B2676" s="1">
        <v>19</v>
      </c>
      <c r="C2676" s="1">
        <v>1</v>
      </c>
      <c r="D2676" s="1">
        <v>646.4</v>
      </c>
    </row>
    <row r="2677" s="1" customFormat="1" ht="15" spans="1:4">
      <c r="A2677" s="1">
        <v>491361</v>
      </c>
      <c r="B2677" s="1">
        <v>19</v>
      </c>
      <c r="C2677" s="1">
        <v>3</v>
      </c>
      <c r="D2677" s="1">
        <v>470.133333333333</v>
      </c>
    </row>
    <row r="2678" s="1" customFormat="1" ht="15" spans="1:4">
      <c r="A2678" s="1">
        <v>491424</v>
      </c>
      <c r="B2678" s="1">
        <v>19</v>
      </c>
      <c r="C2678" s="1">
        <v>6</v>
      </c>
      <c r="D2678" s="1">
        <v>327.666666666666</v>
      </c>
    </row>
    <row r="2679" s="1" customFormat="1" ht="15" spans="1:4">
      <c r="A2679" s="1">
        <v>491471</v>
      </c>
      <c r="B2679" s="1">
        <v>19</v>
      </c>
      <c r="C2679" s="1">
        <v>1</v>
      </c>
      <c r="D2679" s="1">
        <v>556</v>
      </c>
    </row>
    <row r="2680" s="1" customFormat="1" ht="15" spans="1:4">
      <c r="A2680" s="1">
        <v>491472</v>
      </c>
      <c r="B2680" s="1">
        <v>19</v>
      </c>
      <c r="C2680" s="1">
        <v>12</v>
      </c>
      <c r="D2680" s="1">
        <v>1138.71666666666</v>
      </c>
    </row>
    <row r="2681" s="1" customFormat="1" ht="15" spans="1:4">
      <c r="A2681" s="1">
        <v>491572</v>
      </c>
      <c r="B2681" s="1">
        <v>19</v>
      </c>
      <c r="C2681" s="1">
        <v>1</v>
      </c>
      <c r="D2681" s="1">
        <v>2364.6</v>
      </c>
    </row>
    <row r="2682" s="1" customFormat="1" ht="15" spans="1:4">
      <c r="A2682" s="1">
        <v>491573</v>
      </c>
      <c r="B2682" s="1">
        <v>19</v>
      </c>
      <c r="C2682" s="1">
        <v>6</v>
      </c>
      <c r="D2682" s="1">
        <v>4352.63333333333</v>
      </c>
    </row>
    <row r="2683" s="1" customFormat="1" ht="15" spans="1:4">
      <c r="A2683" s="1">
        <v>491600</v>
      </c>
      <c r="B2683" s="1">
        <v>19</v>
      </c>
      <c r="C2683" s="1">
        <v>3</v>
      </c>
      <c r="D2683" s="1">
        <v>282.133333333333</v>
      </c>
    </row>
    <row r="2684" s="1" customFormat="1" ht="15" spans="1:4">
      <c r="A2684" s="1">
        <v>491691</v>
      </c>
      <c r="B2684" s="1">
        <v>19</v>
      </c>
      <c r="C2684" s="1">
        <v>1</v>
      </c>
      <c r="D2684" s="1">
        <v>1</v>
      </c>
    </row>
    <row r="2685" s="1" customFormat="1" ht="15" spans="1:4">
      <c r="A2685" s="1">
        <v>491850</v>
      </c>
      <c r="B2685" s="1">
        <v>19</v>
      </c>
      <c r="C2685" s="1">
        <v>1</v>
      </c>
      <c r="D2685" s="1">
        <v>16.8</v>
      </c>
    </row>
    <row r="2686" s="1" customFormat="1" ht="15" spans="1:4">
      <c r="A2686" s="1">
        <v>49193</v>
      </c>
      <c r="B2686" s="1">
        <v>19</v>
      </c>
      <c r="C2686" s="1">
        <v>2</v>
      </c>
      <c r="D2686" s="1">
        <v>3529.79999999999</v>
      </c>
    </row>
    <row r="2687" s="1" customFormat="1" ht="15" spans="1:4">
      <c r="A2687" s="1">
        <v>491947</v>
      </c>
      <c r="B2687" s="1">
        <v>19</v>
      </c>
      <c r="C2687" s="1">
        <v>1</v>
      </c>
      <c r="D2687" s="1">
        <v>76.2</v>
      </c>
    </row>
    <row r="2688" s="1" customFormat="1" ht="15" spans="1:4">
      <c r="A2688" s="1">
        <v>491978</v>
      </c>
      <c r="B2688" s="1">
        <v>19</v>
      </c>
      <c r="C2688" s="1">
        <v>2</v>
      </c>
      <c r="D2688" s="1">
        <v>338.7</v>
      </c>
    </row>
    <row r="2689" s="1" customFormat="1" ht="15" spans="1:4">
      <c r="A2689" s="1">
        <v>492009</v>
      </c>
      <c r="B2689" s="1">
        <v>19</v>
      </c>
      <c r="C2689" s="1">
        <v>1</v>
      </c>
      <c r="D2689" s="1">
        <v>191.8</v>
      </c>
    </row>
    <row r="2690" s="1" customFormat="1" ht="15" spans="1:4">
      <c r="A2690" s="1">
        <v>492062</v>
      </c>
      <c r="B2690" s="1">
        <v>19</v>
      </c>
      <c r="C2690" s="1">
        <v>5</v>
      </c>
      <c r="D2690" s="1">
        <v>17.6</v>
      </c>
    </row>
    <row r="2691" s="1" customFormat="1" ht="15" spans="1:4">
      <c r="A2691" s="1">
        <v>492089</v>
      </c>
      <c r="B2691" s="1">
        <v>19</v>
      </c>
      <c r="C2691" s="1">
        <v>1</v>
      </c>
      <c r="D2691" s="1">
        <v>61</v>
      </c>
    </row>
    <row r="2692" s="1" customFormat="1" ht="15" spans="1:4">
      <c r="A2692" s="1">
        <v>49211</v>
      </c>
      <c r="B2692" s="1">
        <v>19</v>
      </c>
      <c r="C2692" s="1">
        <v>13</v>
      </c>
      <c r="D2692" s="1">
        <v>673.215384615384</v>
      </c>
    </row>
    <row r="2693" s="1" customFormat="1" ht="15" spans="1:4">
      <c r="A2693" s="1">
        <v>492143</v>
      </c>
      <c r="B2693" s="1">
        <v>19</v>
      </c>
      <c r="C2693" s="1">
        <v>1</v>
      </c>
      <c r="D2693" s="1">
        <v>3355.4</v>
      </c>
    </row>
    <row r="2694" s="1" customFormat="1" ht="15" spans="1:4">
      <c r="A2694" s="1">
        <v>492158</v>
      </c>
      <c r="B2694" s="1">
        <v>19</v>
      </c>
      <c r="C2694" s="1">
        <v>4</v>
      </c>
      <c r="D2694" s="1">
        <v>3739.24999999999</v>
      </c>
    </row>
    <row r="2695" s="1" customFormat="1" ht="15" spans="1:4">
      <c r="A2695" s="1">
        <v>492218</v>
      </c>
      <c r="B2695" s="1">
        <v>19</v>
      </c>
      <c r="C2695" s="1">
        <v>2</v>
      </c>
      <c r="D2695" s="1">
        <v>5383.8</v>
      </c>
    </row>
    <row r="2696" s="1" customFormat="1" ht="15" spans="1:4">
      <c r="A2696" s="1">
        <v>492235</v>
      </c>
      <c r="B2696" s="1">
        <v>19</v>
      </c>
      <c r="C2696" s="1">
        <v>2</v>
      </c>
      <c r="D2696" s="1">
        <v>541.3</v>
      </c>
    </row>
    <row r="2697" s="1" customFormat="1" ht="15" spans="1:4">
      <c r="A2697" s="1">
        <v>492430</v>
      </c>
      <c r="B2697" s="1">
        <v>19</v>
      </c>
      <c r="C2697" s="1">
        <v>2</v>
      </c>
      <c r="D2697" s="1">
        <v>919.3</v>
      </c>
    </row>
    <row r="2698" s="1" customFormat="1" ht="15" spans="1:4">
      <c r="A2698" s="1">
        <v>492507</v>
      </c>
      <c r="B2698" s="1">
        <v>19</v>
      </c>
      <c r="C2698" s="1">
        <v>1</v>
      </c>
      <c r="D2698" s="1">
        <v>121.4</v>
      </c>
    </row>
    <row r="2699" s="1" customFormat="1" ht="15" spans="1:4">
      <c r="A2699" s="1">
        <v>492520</v>
      </c>
      <c r="B2699" s="1">
        <v>19</v>
      </c>
      <c r="C2699" s="1">
        <v>1</v>
      </c>
      <c r="D2699" s="1">
        <v>91.4</v>
      </c>
    </row>
    <row r="2700" s="1" customFormat="1" ht="15" spans="1:4">
      <c r="A2700" s="1">
        <v>492590</v>
      </c>
      <c r="B2700" s="1">
        <v>19</v>
      </c>
      <c r="C2700" s="1">
        <v>4</v>
      </c>
      <c r="D2700" s="1">
        <v>515.35</v>
      </c>
    </row>
    <row r="2701" s="1" customFormat="1" ht="15" spans="1:4">
      <c r="A2701" s="1">
        <v>492608</v>
      </c>
      <c r="B2701" s="1">
        <v>19</v>
      </c>
      <c r="C2701" s="1">
        <v>1</v>
      </c>
      <c r="D2701" s="1">
        <v>357</v>
      </c>
    </row>
    <row r="2702" s="1" customFormat="1" ht="15" spans="1:4">
      <c r="A2702" s="1">
        <v>492627</v>
      </c>
      <c r="B2702" s="1">
        <v>19</v>
      </c>
      <c r="C2702" s="1">
        <v>2</v>
      </c>
      <c r="D2702" s="1">
        <v>93.6999999999999</v>
      </c>
    </row>
    <row r="2703" s="1" customFormat="1" ht="15" spans="1:4">
      <c r="A2703" s="1">
        <v>492631</v>
      </c>
      <c r="B2703" s="1">
        <v>19</v>
      </c>
      <c r="C2703" s="1">
        <v>4</v>
      </c>
      <c r="D2703" s="1">
        <v>231.249999999999</v>
      </c>
    </row>
    <row r="2704" s="1" customFormat="1" ht="15" spans="1:4">
      <c r="A2704" s="1">
        <v>492699</v>
      </c>
      <c r="B2704" s="1">
        <v>19</v>
      </c>
      <c r="C2704" s="1">
        <v>1</v>
      </c>
      <c r="D2704" s="1">
        <v>1788.8</v>
      </c>
    </row>
    <row r="2705" s="1" customFormat="1" ht="15" spans="1:4">
      <c r="A2705" s="1">
        <v>492701</v>
      </c>
      <c r="B2705" s="1">
        <v>19</v>
      </c>
      <c r="C2705" s="1">
        <v>2</v>
      </c>
      <c r="D2705" s="1">
        <v>212.6</v>
      </c>
    </row>
    <row r="2706" s="1" customFormat="1" ht="15" spans="1:4">
      <c r="A2706" s="1">
        <v>492724</v>
      </c>
      <c r="B2706" s="1">
        <v>19</v>
      </c>
      <c r="C2706" s="1">
        <v>2</v>
      </c>
      <c r="D2706" s="1">
        <v>31.5999999999999</v>
      </c>
    </row>
    <row r="2707" s="1" customFormat="1" ht="15" spans="1:4">
      <c r="A2707" s="1">
        <v>492914</v>
      </c>
      <c r="B2707" s="1">
        <v>19</v>
      </c>
      <c r="C2707" s="1">
        <v>4</v>
      </c>
      <c r="D2707" s="1">
        <v>186.65</v>
      </c>
    </row>
    <row r="2708" s="1" customFormat="1" ht="15" spans="1:4">
      <c r="A2708" s="1">
        <v>49296</v>
      </c>
      <c r="B2708" s="1">
        <v>19</v>
      </c>
      <c r="C2708" s="1">
        <v>5</v>
      </c>
      <c r="D2708" s="1">
        <v>149.16</v>
      </c>
    </row>
    <row r="2709" s="1" customFormat="1" ht="15" spans="1:4">
      <c r="A2709" s="1">
        <v>493111</v>
      </c>
      <c r="B2709" s="1">
        <v>19</v>
      </c>
      <c r="C2709" s="1">
        <v>7</v>
      </c>
      <c r="D2709" s="1">
        <v>577.314285714285</v>
      </c>
    </row>
    <row r="2710" s="1" customFormat="1" ht="15" spans="1:4">
      <c r="A2710" s="1">
        <v>493184</v>
      </c>
      <c r="B2710" s="1">
        <v>19</v>
      </c>
      <c r="C2710" s="1">
        <v>4</v>
      </c>
      <c r="D2710" s="1">
        <v>138.399999999999</v>
      </c>
    </row>
    <row r="2711" s="1" customFormat="1" ht="15" spans="1:4">
      <c r="A2711" s="1">
        <v>493205</v>
      </c>
      <c r="B2711" s="1">
        <v>19</v>
      </c>
      <c r="C2711" s="1">
        <v>1</v>
      </c>
      <c r="D2711" s="1">
        <v>1005</v>
      </c>
    </row>
    <row r="2712" s="1" customFormat="1" ht="15" spans="1:4">
      <c r="A2712" s="1">
        <v>493411</v>
      </c>
      <c r="B2712" s="1">
        <v>19</v>
      </c>
      <c r="C2712" s="1">
        <v>4</v>
      </c>
      <c r="D2712" s="1">
        <v>1093.99999999999</v>
      </c>
    </row>
    <row r="2713" s="1" customFormat="1" ht="15" spans="1:4">
      <c r="A2713" s="1">
        <v>493422</v>
      </c>
      <c r="B2713" s="1">
        <v>19</v>
      </c>
      <c r="C2713" s="1">
        <v>1</v>
      </c>
      <c r="D2713" s="1">
        <v>41.6</v>
      </c>
    </row>
    <row r="2714" s="1" customFormat="1" ht="15" spans="1:4">
      <c r="A2714" s="1">
        <v>493690</v>
      </c>
      <c r="B2714" s="1">
        <v>19</v>
      </c>
      <c r="C2714" s="1">
        <v>1</v>
      </c>
      <c r="D2714" s="1">
        <v>111.8</v>
      </c>
    </row>
    <row r="2715" s="1" customFormat="1" ht="15" spans="1:4">
      <c r="A2715" s="1">
        <v>493711</v>
      </c>
      <c r="B2715" s="1">
        <v>19</v>
      </c>
      <c r="C2715" s="1">
        <v>2</v>
      </c>
      <c r="D2715" s="1">
        <v>3333.5</v>
      </c>
    </row>
    <row r="2716" s="1" customFormat="1" ht="15" spans="1:4">
      <c r="A2716" s="1">
        <v>493768</v>
      </c>
      <c r="B2716" s="1">
        <v>19</v>
      </c>
      <c r="C2716" s="1">
        <v>1</v>
      </c>
      <c r="D2716" s="1">
        <v>93.2</v>
      </c>
    </row>
    <row r="2717" s="1" customFormat="1" ht="15" spans="1:4">
      <c r="A2717" s="1">
        <v>493919</v>
      </c>
      <c r="B2717" s="1">
        <v>19</v>
      </c>
      <c r="C2717" s="1">
        <v>5</v>
      </c>
      <c r="D2717" s="1">
        <v>281.72</v>
      </c>
    </row>
    <row r="2718" s="1" customFormat="1" ht="15" spans="1:4">
      <c r="A2718" s="1">
        <v>494047</v>
      </c>
      <c r="B2718" s="1">
        <v>19</v>
      </c>
      <c r="C2718" s="1">
        <v>2</v>
      </c>
      <c r="D2718" s="1">
        <v>783.3</v>
      </c>
    </row>
    <row r="2719" s="1" customFormat="1" ht="15" spans="1:4">
      <c r="A2719" s="1">
        <v>494148</v>
      </c>
      <c r="B2719" s="1">
        <v>19</v>
      </c>
      <c r="C2719" s="1">
        <v>3</v>
      </c>
      <c r="D2719" s="1">
        <v>5.8</v>
      </c>
    </row>
    <row r="2720" s="1" customFormat="1" ht="15" spans="1:4">
      <c r="A2720" s="1">
        <v>49416</v>
      </c>
      <c r="B2720" s="1">
        <v>19</v>
      </c>
      <c r="C2720" s="1">
        <v>2</v>
      </c>
      <c r="D2720" s="1">
        <v>90.5</v>
      </c>
    </row>
    <row r="2721" s="1" customFormat="1" ht="15" spans="1:4">
      <c r="A2721" s="1">
        <v>494293</v>
      </c>
      <c r="B2721" s="1">
        <v>19</v>
      </c>
      <c r="C2721" s="1">
        <v>3</v>
      </c>
      <c r="D2721" s="1">
        <v>12.3333333333333</v>
      </c>
    </row>
    <row r="2722" s="1" customFormat="1" ht="15" spans="1:4">
      <c r="A2722" s="1">
        <v>494385</v>
      </c>
      <c r="B2722" s="1">
        <v>19</v>
      </c>
      <c r="C2722" s="1">
        <v>7</v>
      </c>
      <c r="D2722" s="1">
        <v>2529.22857142857</v>
      </c>
    </row>
    <row r="2723" s="1" customFormat="1" ht="15" spans="1:4">
      <c r="A2723" s="1">
        <v>494405</v>
      </c>
      <c r="B2723" s="1">
        <v>19</v>
      </c>
      <c r="C2723" s="1">
        <v>8</v>
      </c>
      <c r="D2723" s="1">
        <v>2390.025</v>
      </c>
    </row>
    <row r="2724" s="1" customFormat="1" ht="15" spans="1:4">
      <c r="A2724" s="1">
        <v>494619</v>
      </c>
      <c r="B2724" s="1">
        <v>19</v>
      </c>
      <c r="C2724" s="1">
        <v>11</v>
      </c>
      <c r="D2724" s="1">
        <v>378.327272727272</v>
      </c>
    </row>
    <row r="2725" s="1" customFormat="1" ht="15" spans="1:4">
      <c r="A2725" s="1">
        <v>494690</v>
      </c>
      <c r="B2725" s="1">
        <v>19</v>
      </c>
      <c r="C2725" s="1">
        <v>3</v>
      </c>
      <c r="D2725" s="1">
        <v>301</v>
      </c>
    </row>
    <row r="2726" s="1" customFormat="1" ht="15" spans="1:4">
      <c r="A2726" s="1">
        <v>494759</v>
      </c>
      <c r="B2726" s="1">
        <v>19</v>
      </c>
      <c r="C2726" s="1">
        <v>15</v>
      </c>
      <c r="D2726" s="1">
        <v>325.56</v>
      </c>
    </row>
    <row r="2727" s="1" customFormat="1" ht="15" spans="1:4">
      <c r="A2727" s="1">
        <v>494826</v>
      </c>
      <c r="B2727" s="1">
        <v>19</v>
      </c>
      <c r="C2727" s="1">
        <v>6</v>
      </c>
      <c r="D2727" s="1">
        <v>704.066666666666</v>
      </c>
    </row>
    <row r="2728" s="1" customFormat="1" ht="15" spans="1:4">
      <c r="A2728" s="1">
        <v>494831</v>
      </c>
      <c r="B2728" s="1">
        <v>19</v>
      </c>
      <c r="C2728" s="1">
        <v>1</v>
      </c>
      <c r="D2728" s="1">
        <v>335.8</v>
      </c>
    </row>
    <row r="2729" s="1" customFormat="1" ht="15" spans="1:4">
      <c r="A2729" s="1">
        <v>494904</v>
      </c>
      <c r="B2729" s="1">
        <v>19</v>
      </c>
      <c r="C2729" s="1">
        <v>1</v>
      </c>
      <c r="D2729" s="1">
        <v>216.4</v>
      </c>
    </row>
    <row r="2730" s="1" customFormat="1" ht="15" spans="1:4">
      <c r="A2730" s="1">
        <v>494925</v>
      </c>
      <c r="B2730" s="1">
        <v>19</v>
      </c>
      <c r="C2730" s="1">
        <v>20</v>
      </c>
      <c r="D2730" s="1">
        <v>665.269999999999</v>
      </c>
    </row>
    <row r="2731" s="1" customFormat="1" ht="15" spans="1:4">
      <c r="A2731" s="1">
        <v>494952</v>
      </c>
      <c r="B2731" s="1">
        <v>19</v>
      </c>
      <c r="C2731" s="1">
        <v>1</v>
      </c>
      <c r="D2731" s="1">
        <v>442</v>
      </c>
    </row>
    <row r="2732" s="1" customFormat="1" ht="15" spans="1:4">
      <c r="A2732" s="1">
        <v>495011</v>
      </c>
      <c r="B2732" s="1">
        <v>19</v>
      </c>
      <c r="C2732" s="1">
        <v>1</v>
      </c>
      <c r="D2732" s="1">
        <v>567.2</v>
      </c>
    </row>
    <row r="2733" s="1" customFormat="1" ht="15" spans="1:4">
      <c r="A2733" s="1">
        <v>495175</v>
      </c>
      <c r="B2733" s="1">
        <v>19</v>
      </c>
      <c r="C2733" s="1">
        <v>3</v>
      </c>
      <c r="D2733" s="1">
        <v>475.733333333333</v>
      </c>
    </row>
    <row r="2734" s="1" customFormat="1" ht="15" spans="1:4">
      <c r="A2734" s="1">
        <v>495264</v>
      </c>
      <c r="B2734" s="1">
        <v>19</v>
      </c>
      <c r="C2734" s="1">
        <v>3</v>
      </c>
      <c r="D2734" s="1">
        <v>1750.46666666666</v>
      </c>
    </row>
    <row r="2735" s="1" customFormat="1" ht="15" spans="1:4">
      <c r="A2735" s="1">
        <v>495350</v>
      </c>
      <c r="B2735" s="1">
        <v>19</v>
      </c>
      <c r="C2735" s="1">
        <v>2</v>
      </c>
      <c r="D2735" s="1">
        <v>928</v>
      </c>
    </row>
    <row r="2736" s="1" customFormat="1" ht="15" spans="1:4">
      <c r="A2736" s="1">
        <v>495596</v>
      </c>
      <c r="B2736" s="1">
        <v>19</v>
      </c>
      <c r="C2736" s="1">
        <v>18</v>
      </c>
      <c r="D2736" s="1">
        <v>667.022222222222</v>
      </c>
    </row>
    <row r="2737" s="1" customFormat="1" ht="15" spans="1:4">
      <c r="A2737" s="1">
        <v>495600</v>
      </c>
      <c r="B2737" s="1">
        <v>19</v>
      </c>
      <c r="C2737" s="1">
        <v>2</v>
      </c>
      <c r="D2737" s="1">
        <v>414</v>
      </c>
    </row>
    <row r="2738" s="1" customFormat="1" ht="15" spans="1:4">
      <c r="A2738" s="1">
        <v>495699</v>
      </c>
      <c r="B2738" s="1">
        <v>19</v>
      </c>
      <c r="C2738" s="1">
        <v>8</v>
      </c>
      <c r="D2738" s="1">
        <v>1155.7</v>
      </c>
    </row>
    <row r="2739" s="1" customFormat="1" ht="15" spans="1:4">
      <c r="A2739" s="1">
        <v>495710</v>
      </c>
      <c r="B2739" s="1">
        <v>19</v>
      </c>
      <c r="C2739" s="1">
        <v>10</v>
      </c>
      <c r="D2739" s="1">
        <v>3053.27999999999</v>
      </c>
    </row>
    <row r="2740" s="1" customFormat="1" ht="15" spans="1:4">
      <c r="A2740" s="1">
        <v>495720</v>
      </c>
      <c r="B2740" s="1">
        <v>19</v>
      </c>
      <c r="C2740" s="1">
        <v>5</v>
      </c>
      <c r="D2740" s="1">
        <v>122.24</v>
      </c>
    </row>
    <row r="2741" s="1" customFormat="1" ht="15" spans="1:4">
      <c r="A2741" s="1">
        <v>495768</v>
      </c>
      <c r="B2741" s="1">
        <v>19</v>
      </c>
      <c r="C2741" s="1">
        <v>1</v>
      </c>
      <c r="D2741" s="1">
        <v>42</v>
      </c>
    </row>
    <row r="2742" s="1" customFormat="1" ht="15" spans="1:4">
      <c r="A2742" s="1">
        <v>495921</v>
      </c>
      <c r="B2742" s="1">
        <v>19</v>
      </c>
      <c r="C2742" s="1">
        <v>4</v>
      </c>
      <c r="D2742" s="1">
        <v>1351.69999999999</v>
      </c>
    </row>
    <row r="2743" s="1" customFormat="1" ht="15" spans="1:4">
      <c r="A2743" s="1">
        <v>496189</v>
      </c>
      <c r="B2743" s="1">
        <v>19</v>
      </c>
      <c r="C2743" s="1">
        <v>2</v>
      </c>
      <c r="D2743" s="1">
        <v>8.4</v>
      </c>
    </row>
    <row r="2744" s="1" customFormat="1" ht="15" spans="1:4">
      <c r="A2744" s="1">
        <v>496208</v>
      </c>
      <c r="B2744" s="1">
        <v>19</v>
      </c>
      <c r="C2744" s="1">
        <v>27</v>
      </c>
      <c r="D2744" s="1">
        <v>420.288888888888</v>
      </c>
    </row>
    <row r="2745" s="1" customFormat="1" ht="15" spans="1:4">
      <c r="A2745" s="1">
        <v>496292</v>
      </c>
      <c r="B2745" s="1">
        <v>19</v>
      </c>
      <c r="C2745" s="1">
        <v>7</v>
      </c>
      <c r="D2745" s="1">
        <v>610.714285714285</v>
      </c>
    </row>
    <row r="2746" s="1" customFormat="1" ht="15" spans="1:4">
      <c r="A2746" s="1">
        <v>496343</v>
      </c>
      <c r="B2746" s="1">
        <v>19</v>
      </c>
      <c r="C2746" s="1">
        <v>7</v>
      </c>
      <c r="D2746" s="1">
        <v>2147.37142857142</v>
      </c>
    </row>
    <row r="2747" s="1" customFormat="1" ht="15" spans="1:4">
      <c r="A2747" s="1">
        <v>496378</v>
      </c>
      <c r="B2747" s="1">
        <v>19</v>
      </c>
      <c r="C2747" s="1">
        <v>1</v>
      </c>
      <c r="D2747" s="1">
        <v>272.6</v>
      </c>
    </row>
    <row r="2748" s="1" customFormat="1" ht="15" spans="1:4">
      <c r="A2748" s="1">
        <v>496407</v>
      </c>
      <c r="B2748" s="1">
        <v>19</v>
      </c>
      <c r="C2748" s="1">
        <v>16</v>
      </c>
      <c r="D2748" s="1">
        <v>1708.325</v>
      </c>
    </row>
    <row r="2749" s="1" customFormat="1" ht="15" spans="1:4">
      <c r="A2749" s="1">
        <v>49645</v>
      </c>
      <c r="B2749" s="1">
        <v>19</v>
      </c>
      <c r="C2749" s="1">
        <v>4</v>
      </c>
      <c r="D2749" s="1">
        <v>80.05</v>
      </c>
    </row>
    <row r="2750" s="1" customFormat="1" ht="15" spans="1:4">
      <c r="A2750" s="1">
        <v>49647</v>
      </c>
      <c r="B2750" s="1">
        <v>19</v>
      </c>
      <c r="C2750" s="1">
        <v>1</v>
      </c>
      <c r="D2750" s="1">
        <v>189.8</v>
      </c>
    </row>
    <row r="2751" s="1" customFormat="1" ht="15" spans="1:4">
      <c r="A2751" s="1">
        <v>496618</v>
      </c>
      <c r="B2751" s="1">
        <v>19</v>
      </c>
      <c r="C2751" s="1">
        <v>8</v>
      </c>
      <c r="D2751" s="1">
        <v>592.45</v>
      </c>
    </row>
    <row r="2752" s="1" customFormat="1" ht="15" spans="1:4">
      <c r="A2752" s="1">
        <v>496667</v>
      </c>
      <c r="B2752" s="1">
        <v>19</v>
      </c>
      <c r="C2752" s="1">
        <v>1</v>
      </c>
      <c r="D2752" s="1">
        <v>330.6</v>
      </c>
    </row>
    <row r="2753" s="1" customFormat="1" ht="15" spans="1:4">
      <c r="A2753" s="1">
        <v>496787</v>
      </c>
      <c r="B2753" s="1">
        <v>19</v>
      </c>
      <c r="C2753" s="1">
        <v>1</v>
      </c>
      <c r="D2753" s="1">
        <v>176.8</v>
      </c>
    </row>
    <row r="2754" s="1" customFormat="1" ht="15" spans="1:4">
      <c r="A2754" s="1">
        <v>496823</v>
      </c>
      <c r="B2754" s="1">
        <v>19</v>
      </c>
      <c r="C2754" s="1">
        <v>2</v>
      </c>
      <c r="D2754" s="1">
        <v>359.2</v>
      </c>
    </row>
    <row r="2755" s="1" customFormat="1" ht="15" spans="1:4">
      <c r="A2755" s="1">
        <v>496843</v>
      </c>
      <c r="B2755" s="1">
        <v>19</v>
      </c>
      <c r="C2755" s="1">
        <v>4</v>
      </c>
      <c r="D2755" s="1">
        <v>2406.55</v>
      </c>
    </row>
    <row r="2756" s="1" customFormat="1" ht="15" spans="1:4">
      <c r="A2756" s="1">
        <v>496893</v>
      </c>
      <c r="B2756" s="1">
        <v>19</v>
      </c>
      <c r="C2756" s="1">
        <v>3</v>
      </c>
      <c r="D2756" s="1">
        <v>1005.73333333333</v>
      </c>
    </row>
    <row r="2757" s="1" customFormat="1" ht="15" spans="1:4">
      <c r="A2757" s="1">
        <v>496920</v>
      </c>
      <c r="B2757" s="1">
        <v>19</v>
      </c>
      <c r="C2757" s="1">
        <v>1</v>
      </c>
      <c r="D2757" s="1">
        <v>56.2</v>
      </c>
    </row>
    <row r="2758" s="1" customFormat="1" ht="15" spans="1:4">
      <c r="A2758" s="1">
        <v>496960</v>
      </c>
      <c r="B2758" s="1">
        <v>19</v>
      </c>
      <c r="C2758" s="1">
        <v>6</v>
      </c>
      <c r="D2758" s="1">
        <v>2409.46666666666</v>
      </c>
    </row>
    <row r="2759" s="1" customFormat="1" ht="15" spans="1:4">
      <c r="A2759" s="1">
        <v>49707</v>
      </c>
      <c r="B2759" s="1">
        <v>19</v>
      </c>
      <c r="C2759" s="1">
        <v>4</v>
      </c>
      <c r="D2759" s="1">
        <v>1508.1</v>
      </c>
    </row>
    <row r="2760" s="1" customFormat="1" ht="15" spans="1:4">
      <c r="A2760" s="1">
        <v>497232</v>
      </c>
      <c r="B2760" s="1">
        <v>19</v>
      </c>
      <c r="C2760" s="1">
        <v>1</v>
      </c>
      <c r="D2760" s="1">
        <v>197</v>
      </c>
    </row>
    <row r="2761" s="1" customFormat="1" ht="15" spans="1:4">
      <c r="A2761" s="1">
        <v>497300</v>
      </c>
      <c r="B2761" s="1">
        <v>19</v>
      </c>
      <c r="C2761" s="1">
        <v>5</v>
      </c>
      <c r="D2761" s="1">
        <v>1082.52</v>
      </c>
    </row>
    <row r="2762" s="1" customFormat="1" ht="15" spans="1:4">
      <c r="A2762" s="1">
        <v>497328</v>
      </c>
      <c r="B2762" s="1">
        <v>19</v>
      </c>
      <c r="C2762" s="1">
        <v>1</v>
      </c>
      <c r="D2762" s="1">
        <v>121.6</v>
      </c>
    </row>
    <row r="2763" s="1" customFormat="1" ht="15" spans="1:4">
      <c r="A2763" s="1">
        <v>497368</v>
      </c>
      <c r="B2763" s="1">
        <v>19</v>
      </c>
      <c r="C2763" s="1">
        <v>50</v>
      </c>
      <c r="D2763" s="1">
        <v>2388.252</v>
      </c>
    </row>
    <row r="2764" s="1" customFormat="1" ht="15" spans="1:4">
      <c r="A2764" s="1">
        <v>497538</v>
      </c>
      <c r="B2764" s="1">
        <v>19</v>
      </c>
      <c r="C2764" s="1">
        <v>3</v>
      </c>
      <c r="D2764" s="1">
        <v>603.866666666666</v>
      </c>
    </row>
    <row r="2765" s="1" customFormat="1" ht="15" spans="1:4">
      <c r="A2765" s="1">
        <v>497583</v>
      </c>
      <c r="B2765" s="1">
        <v>19</v>
      </c>
      <c r="C2765" s="1">
        <v>1</v>
      </c>
      <c r="D2765" s="1">
        <v>2347.6</v>
      </c>
    </row>
    <row r="2766" s="1" customFormat="1" ht="15" spans="1:4">
      <c r="A2766" s="1">
        <v>497620</v>
      </c>
      <c r="B2766" s="1">
        <v>19</v>
      </c>
      <c r="C2766" s="1">
        <v>7</v>
      </c>
      <c r="D2766" s="1">
        <v>777.285714285714</v>
      </c>
    </row>
    <row r="2767" s="1" customFormat="1" ht="15" spans="1:4">
      <c r="A2767" s="1">
        <v>497622</v>
      </c>
      <c r="B2767" s="1">
        <v>19</v>
      </c>
      <c r="C2767" s="1">
        <v>4</v>
      </c>
      <c r="D2767" s="1">
        <v>60.95</v>
      </c>
    </row>
    <row r="2768" s="1" customFormat="1" ht="15" spans="1:4">
      <c r="A2768" s="1">
        <v>497653</v>
      </c>
      <c r="B2768" s="1">
        <v>19</v>
      </c>
      <c r="C2768" s="1">
        <v>1</v>
      </c>
      <c r="D2768" s="1">
        <v>1136.6</v>
      </c>
    </row>
    <row r="2769" s="1" customFormat="1" ht="15" spans="1:4">
      <c r="A2769" s="1">
        <v>497714</v>
      </c>
      <c r="B2769" s="1">
        <v>19</v>
      </c>
      <c r="C2769" s="1">
        <v>1</v>
      </c>
      <c r="D2769" s="1">
        <v>574</v>
      </c>
    </row>
    <row r="2770" s="1" customFormat="1" ht="15" spans="1:4">
      <c r="A2770" s="1">
        <v>497813</v>
      </c>
      <c r="B2770" s="1">
        <v>19</v>
      </c>
      <c r="C2770" s="1">
        <v>7</v>
      </c>
      <c r="D2770" s="1">
        <v>1177.82857142857</v>
      </c>
    </row>
    <row r="2771" s="1" customFormat="1" ht="15" spans="1:4">
      <c r="A2771" s="1">
        <v>497815</v>
      </c>
      <c r="B2771" s="1">
        <v>19</v>
      </c>
      <c r="C2771" s="1">
        <v>1</v>
      </c>
      <c r="D2771" s="1">
        <v>204</v>
      </c>
    </row>
    <row r="2772" s="1" customFormat="1" ht="15" spans="1:4">
      <c r="A2772" s="1">
        <v>497835</v>
      </c>
      <c r="B2772" s="1">
        <v>19</v>
      </c>
      <c r="C2772" s="1">
        <v>12</v>
      </c>
      <c r="D2772" s="1">
        <v>182.9</v>
      </c>
    </row>
    <row r="2773" s="1" customFormat="1" ht="15" spans="1:4">
      <c r="A2773" s="1">
        <v>497854</v>
      </c>
      <c r="B2773" s="1">
        <v>19</v>
      </c>
      <c r="C2773" s="1">
        <v>2</v>
      </c>
      <c r="D2773" s="1">
        <v>1207.6</v>
      </c>
    </row>
    <row r="2774" s="1" customFormat="1" ht="15" spans="1:4">
      <c r="A2774" s="1">
        <v>498096</v>
      </c>
      <c r="B2774" s="1">
        <v>19</v>
      </c>
      <c r="C2774" s="1">
        <v>3</v>
      </c>
      <c r="D2774" s="1">
        <v>383.266666666666</v>
      </c>
    </row>
    <row r="2775" s="1" customFormat="1" ht="15" spans="1:4">
      <c r="A2775" s="1">
        <v>498119</v>
      </c>
      <c r="B2775" s="1">
        <v>19</v>
      </c>
      <c r="C2775" s="1">
        <v>1</v>
      </c>
      <c r="D2775" s="1">
        <v>131.2</v>
      </c>
    </row>
    <row r="2776" s="1" customFormat="1" ht="15" spans="1:4">
      <c r="A2776" s="1">
        <v>498312</v>
      </c>
      <c r="B2776" s="1">
        <v>19</v>
      </c>
      <c r="C2776" s="1">
        <v>4</v>
      </c>
      <c r="D2776" s="1">
        <v>308.15</v>
      </c>
    </row>
    <row r="2777" s="1" customFormat="1" ht="15" spans="1:4">
      <c r="A2777" s="1">
        <v>498449</v>
      </c>
      <c r="B2777" s="1">
        <v>19</v>
      </c>
      <c r="C2777" s="1">
        <v>1</v>
      </c>
      <c r="D2777" s="1">
        <v>2129.2</v>
      </c>
    </row>
    <row r="2778" s="1" customFormat="1" ht="15" spans="1:4">
      <c r="A2778" s="1">
        <v>498563</v>
      </c>
      <c r="B2778" s="1">
        <v>19</v>
      </c>
      <c r="C2778" s="1">
        <v>1</v>
      </c>
      <c r="D2778" s="1">
        <v>105.8</v>
      </c>
    </row>
    <row r="2779" s="1" customFormat="1" ht="15" spans="1:4">
      <c r="A2779" s="1">
        <v>49859</v>
      </c>
      <c r="B2779" s="1">
        <v>19</v>
      </c>
      <c r="C2779" s="1">
        <v>3</v>
      </c>
      <c r="D2779" s="1">
        <v>13195.7333333333</v>
      </c>
    </row>
    <row r="2780" s="1" customFormat="1" ht="15" spans="1:4">
      <c r="A2780" s="1">
        <v>498639</v>
      </c>
      <c r="B2780" s="1">
        <v>19</v>
      </c>
      <c r="C2780" s="1">
        <v>2</v>
      </c>
      <c r="D2780" s="1">
        <v>219.5</v>
      </c>
    </row>
    <row r="2781" s="1" customFormat="1" ht="15" spans="1:4">
      <c r="A2781" s="1">
        <v>49882</v>
      </c>
      <c r="B2781" s="1">
        <v>19</v>
      </c>
      <c r="C2781" s="1">
        <v>2</v>
      </c>
      <c r="D2781" s="1">
        <v>97.8</v>
      </c>
    </row>
    <row r="2782" s="1" customFormat="1" ht="15" spans="1:4">
      <c r="A2782" s="1">
        <v>498879</v>
      </c>
      <c r="B2782" s="1">
        <v>19</v>
      </c>
      <c r="C2782" s="1">
        <v>1</v>
      </c>
      <c r="D2782" s="1">
        <v>1858</v>
      </c>
    </row>
    <row r="2783" s="1" customFormat="1" ht="15" spans="1:4">
      <c r="A2783" s="1">
        <v>498900</v>
      </c>
      <c r="B2783" s="1">
        <v>19</v>
      </c>
      <c r="C2783" s="1">
        <v>1</v>
      </c>
      <c r="D2783" s="1">
        <v>2032.4</v>
      </c>
    </row>
    <row r="2784" s="1" customFormat="1" ht="15" spans="1:4">
      <c r="A2784" s="1">
        <v>498940</v>
      </c>
      <c r="B2784" s="1">
        <v>19</v>
      </c>
      <c r="C2784" s="1">
        <v>5</v>
      </c>
      <c r="D2784" s="1">
        <v>652.879999999999</v>
      </c>
    </row>
    <row r="2785" s="1" customFormat="1" ht="15" spans="1:4">
      <c r="A2785" s="1">
        <v>499092</v>
      </c>
      <c r="B2785" s="1">
        <v>19</v>
      </c>
      <c r="C2785" s="1">
        <v>3</v>
      </c>
      <c r="D2785" s="1">
        <v>526.8</v>
      </c>
    </row>
    <row r="2786" s="1" customFormat="1" ht="15" spans="1:4">
      <c r="A2786" s="1">
        <v>499113</v>
      </c>
      <c r="B2786" s="1">
        <v>19</v>
      </c>
      <c r="C2786" s="1">
        <v>1</v>
      </c>
      <c r="D2786" s="1">
        <v>36.2</v>
      </c>
    </row>
    <row r="2787" s="1" customFormat="1" ht="15" spans="1:4">
      <c r="A2787" s="1">
        <v>499139</v>
      </c>
      <c r="B2787" s="1">
        <v>19</v>
      </c>
      <c r="C2787" s="1">
        <v>2</v>
      </c>
      <c r="D2787" s="1">
        <v>118.9</v>
      </c>
    </row>
    <row r="2788" s="1" customFormat="1" ht="15" spans="1:4">
      <c r="A2788" s="1">
        <v>499312</v>
      </c>
      <c r="B2788" s="1">
        <v>19</v>
      </c>
      <c r="C2788" s="1">
        <v>1</v>
      </c>
      <c r="D2788" s="1">
        <v>576.4</v>
      </c>
    </row>
    <row r="2789" s="1" customFormat="1" ht="15" spans="1:4">
      <c r="A2789" s="1">
        <v>499358</v>
      </c>
      <c r="B2789" s="1">
        <v>19</v>
      </c>
      <c r="C2789" s="1">
        <v>4</v>
      </c>
      <c r="D2789" s="1">
        <v>46.65</v>
      </c>
    </row>
    <row r="2790" s="1" customFormat="1" ht="15" spans="1:4">
      <c r="A2790" s="1">
        <v>499362</v>
      </c>
      <c r="B2790" s="1">
        <v>19</v>
      </c>
      <c r="C2790" s="1">
        <v>1</v>
      </c>
      <c r="D2790" s="1">
        <v>20.8</v>
      </c>
    </row>
    <row r="2791" s="1" customFormat="1" ht="15" spans="1:4">
      <c r="A2791" s="1">
        <v>499400</v>
      </c>
      <c r="B2791" s="1">
        <v>19</v>
      </c>
      <c r="C2791" s="1">
        <v>2</v>
      </c>
      <c r="D2791" s="1">
        <v>1331.6</v>
      </c>
    </row>
    <row r="2792" s="1" customFormat="1" ht="15" spans="1:4">
      <c r="A2792" s="1">
        <v>499402</v>
      </c>
      <c r="B2792" s="1">
        <v>19</v>
      </c>
      <c r="C2792" s="1">
        <v>9</v>
      </c>
      <c r="D2792" s="1">
        <v>139.755555555555</v>
      </c>
    </row>
    <row r="2793" s="1" customFormat="1" ht="15" spans="1:4">
      <c r="A2793" s="1">
        <v>49943</v>
      </c>
      <c r="B2793" s="1">
        <v>19</v>
      </c>
      <c r="C2793" s="1">
        <v>7</v>
      </c>
      <c r="D2793" s="1">
        <v>8973.97142857142</v>
      </c>
    </row>
    <row r="2794" s="1" customFormat="1" ht="15" spans="1:4">
      <c r="A2794" s="1">
        <v>499457</v>
      </c>
      <c r="B2794" s="1">
        <v>19</v>
      </c>
      <c r="C2794" s="1">
        <v>2</v>
      </c>
      <c r="D2794" s="1">
        <v>13.6</v>
      </c>
    </row>
    <row r="2795" s="1" customFormat="1" ht="15" spans="1:4">
      <c r="A2795" s="1">
        <v>499510</v>
      </c>
      <c r="B2795" s="1">
        <v>19</v>
      </c>
      <c r="C2795" s="1">
        <v>1</v>
      </c>
      <c r="D2795" s="1">
        <v>96.6</v>
      </c>
    </row>
    <row r="2796" s="1" customFormat="1" ht="15" spans="1:4">
      <c r="A2796" s="1">
        <v>499591</v>
      </c>
      <c r="B2796" s="1">
        <v>19</v>
      </c>
      <c r="C2796" s="1">
        <v>35</v>
      </c>
      <c r="D2796" s="1">
        <v>1004.66285714285</v>
      </c>
    </row>
    <row r="2797" s="1" customFormat="1" ht="15" spans="1:4">
      <c r="A2797" s="1">
        <v>499702</v>
      </c>
      <c r="B2797" s="1">
        <v>19</v>
      </c>
      <c r="C2797" s="1">
        <v>3</v>
      </c>
      <c r="D2797" s="1">
        <v>1044.6</v>
      </c>
    </row>
    <row r="2798" s="1" customFormat="1" ht="15" spans="1:4">
      <c r="A2798" s="1">
        <v>499794</v>
      </c>
      <c r="B2798" s="1">
        <v>19</v>
      </c>
      <c r="C2798" s="1">
        <v>8</v>
      </c>
      <c r="D2798" s="1">
        <v>1268.1</v>
      </c>
    </row>
    <row r="2799" s="1" customFormat="1" ht="15" spans="1:4">
      <c r="A2799" s="1">
        <v>499857</v>
      </c>
      <c r="B2799" s="1">
        <v>19</v>
      </c>
      <c r="C2799" s="1">
        <v>8</v>
      </c>
      <c r="D2799" s="1">
        <v>175.974999999999</v>
      </c>
    </row>
    <row r="2800" s="1" customFormat="1" ht="15" spans="1:4">
      <c r="A2800" s="1">
        <v>499905</v>
      </c>
      <c r="B2800" s="1">
        <v>19</v>
      </c>
      <c r="C2800" s="1">
        <v>3</v>
      </c>
      <c r="D2800" s="1">
        <v>601.933333333333</v>
      </c>
    </row>
    <row r="2801" s="1" customFormat="1" ht="15" spans="1:4">
      <c r="A2801" s="1">
        <v>499937</v>
      </c>
      <c r="B2801" s="1">
        <v>19</v>
      </c>
      <c r="C2801" s="1">
        <v>1</v>
      </c>
      <c r="D2801" s="1">
        <v>1156.6</v>
      </c>
    </row>
    <row r="2802" s="1" customFormat="1" ht="15" spans="1:4">
      <c r="A2802" s="1">
        <v>500005</v>
      </c>
      <c r="B2802" s="1">
        <v>19</v>
      </c>
      <c r="C2802" s="1">
        <v>1</v>
      </c>
      <c r="D2802" s="1">
        <v>229.4</v>
      </c>
    </row>
    <row r="2803" s="1" customFormat="1" ht="15" spans="1:4">
      <c r="A2803" s="1">
        <v>500009</v>
      </c>
      <c r="B2803" s="1">
        <v>19</v>
      </c>
      <c r="C2803" s="1">
        <v>2</v>
      </c>
      <c r="D2803" s="1">
        <v>64.1</v>
      </c>
    </row>
    <row r="2804" s="1" customFormat="1" ht="15" spans="1:4">
      <c r="A2804" s="1">
        <v>500016</v>
      </c>
      <c r="B2804" s="1">
        <v>19</v>
      </c>
      <c r="C2804" s="1">
        <v>3</v>
      </c>
      <c r="D2804" s="1">
        <v>24.6666666666666</v>
      </c>
    </row>
    <row r="2805" s="1" customFormat="1" ht="15" spans="1:4">
      <c r="A2805" s="1">
        <v>500053</v>
      </c>
      <c r="B2805" s="1">
        <v>19</v>
      </c>
      <c r="C2805" s="1">
        <v>6</v>
      </c>
      <c r="D2805" s="1">
        <v>216.833333333333</v>
      </c>
    </row>
    <row r="2806" s="1" customFormat="1" ht="15" spans="1:4">
      <c r="A2806" s="1">
        <v>500123</v>
      </c>
      <c r="B2806" s="1">
        <v>19</v>
      </c>
      <c r="C2806" s="1">
        <v>3</v>
      </c>
      <c r="D2806" s="1">
        <v>502.4</v>
      </c>
    </row>
    <row r="2807" s="1" customFormat="1" ht="15" spans="1:4">
      <c r="A2807" s="1">
        <v>500249</v>
      </c>
      <c r="B2807" s="1">
        <v>19</v>
      </c>
      <c r="C2807" s="1">
        <v>2</v>
      </c>
      <c r="D2807" s="1">
        <v>6</v>
      </c>
    </row>
    <row r="2808" s="1" customFormat="1" ht="15" spans="1:4">
      <c r="A2808" s="1">
        <v>500257</v>
      </c>
      <c r="B2808" s="1">
        <v>19</v>
      </c>
      <c r="C2808" s="1">
        <v>1</v>
      </c>
      <c r="D2808" s="1">
        <v>216.2</v>
      </c>
    </row>
    <row r="2809" s="1" customFormat="1" ht="15" spans="1:4">
      <c r="A2809" s="1">
        <v>500313</v>
      </c>
      <c r="B2809" s="1">
        <v>19</v>
      </c>
      <c r="C2809" s="1">
        <v>1</v>
      </c>
      <c r="D2809" s="1">
        <v>1501.4</v>
      </c>
    </row>
    <row r="2810" s="1" customFormat="1" ht="15" spans="1:4">
      <c r="A2810" s="1">
        <v>500355</v>
      </c>
      <c r="B2810" s="1">
        <v>19</v>
      </c>
      <c r="C2810" s="1">
        <v>1</v>
      </c>
      <c r="D2810" s="1">
        <v>237.2</v>
      </c>
    </row>
    <row r="2811" s="1" customFormat="1" ht="15" spans="1:4">
      <c r="A2811" s="1">
        <v>500357</v>
      </c>
      <c r="B2811" s="1">
        <v>19</v>
      </c>
      <c r="C2811" s="1">
        <v>1</v>
      </c>
      <c r="D2811" s="1">
        <v>1.6</v>
      </c>
    </row>
    <row r="2812" s="1" customFormat="1" ht="15" spans="1:4">
      <c r="A2812" s="1">
        <v>500492</v>
      </c>
      <c r="B2812" s="1">
        <v>19</v>
      </c>
      <c r="C2812" s="1">
        <v>1</v>
      </c>
      <c r="D2812" s="1">
        <v>58</v>
      </c>
    </row>
    <row r="2813" s="1" customFormat="1" ht="15" spans="1:4">
      <c r="A2813" s="1">
        <v>500512</v>
      </c>
      <c r="B2813" s="1">
        <v>19</v>
      </c>
      <c r="C2813" s="1">
        <v>13</v>
      </c>
      <c r="D2813" s="1">
        <v>285.307692307692</v>
      </c>
    </row>
    <row r="2814" s="1" customFormat="1" ht="15" spans="1:4">
      <c r="A2814" s="1">
        <v>500515</v>
      </c>
      <c r="B2814" s="1">
        <v>19</v>
      </c>
      <c r="C2814" s="1">
        <v>12</v>
      </c>
      <c r="D2814" s="1">
        <v>175.766666666666</v>
      </c>
    </row>
    <row r="2815" s="1" customFormat="1" ht="15" spans="1:4">
      <c r="A2815" s="1">
        <v>500595</v>
      </c>
      <c r="B2815" s="1">
        <v>19</v>
      </c>
      <c r="C2815" s="1">
        <v>9</v>
      </c>
      <c r="D2815" s="1">
        <v>246.222222222222</v>
      </c>
    </row>
    <row r="2816" s="1" customFormat="1" ht="15" spans="1:4">
      <c r="A2816" s="1">
        <v>50084</v>
      </c>
      <c r="B2816" s="1">
        <v>19</v>
      </c>
      <c r="C2816" s="1">
        <v>42</v>
      </c>
      <c r="D2816" s="1">
        <v>236.961904761904</v>
      </c>
    </row>
    <row r="2817" s="1" customFormat="1" ht="15" spans="1:4">
      <c r="A2817" s="1">
        <v>501361</v>
      </c>
      <c r="B2817" s="1">
        <v>19</v>
      </c>
      <c r="C2817" s="1">
        <v>1</v>
      </c>
      <c r="D2817" s="1">
        <v>221</v>
      </c>
    </row>
    <row r="2818" s="1" customFormat="1" ht="15" spans="1:4">
      <c r="A2818" s="1">
        <v>501375</v>
      </c>
      <c r="B2818" s="1">
        <v>19</v>
      </c>
      <c r="C2818" s="1">
        <v>1</v>
      </c>
      <c r="D2818" s="1">
        <v>41.4</v>
      </c>
    </row>
    <row r="2819" s="1" customFormat="1" ht="15" spans="1:4">
      <c r="A2819" s="1">
        <v>501503</v>
      </c>
      <c r="B2819" s="1">
        <v>19</v>
      </c>
      <c r="C2819" s="1">
        <v>1</v>
      </c>
      <c r="D2819" s="1">
        <v>152</v>
      </c>
    </row>
    <row r="2820" s="1" customFormat="1" ht="15" spans="1:4">
      <c r="A2820" s="1">
        <v>501565</v>
      </c>
      <c r="B2820" s="1">
        <v>19</v>
      </c>
      <c r="C2820" s="1">
        <v>1</v>
      </c>
      <c r="D2820" s="1">
        <v>246</v>
      </c>
    </row>
    <row r="2821" s="1" customFormat="1" ht="15" spans="1:4">
      <c r="A2821" s="1">
        <v>501592</v>
      </c>
      <c r="B2821" s="1">
        <v>19</v>
      </c>
      <c r="C2821" s="1">
        <v>3</v>
      </c>
      <c r="D2821" s="1">
        <v>121.333333333333</v>
      </c>
    </row>
    <row r="2822" s="1" customFormat="1" ht="15" spans="1:4">
      <c r="A2822" s="1">
        <v>501594</v>
      </c>
      <c r="B2822" s="1">
        <v>19</v>
      </c>
      <c r="C2822" s="1">
        <v>1</v>
      </c>
      <c r="D2822" s="1">
        <v>30.8</v>
      </c>
    </row>
    <row r="2823" s="1" customFormat="1" ht="15" spans="1:4">
      <c r="A2823" s="1">
        <v>501674</v>
      </c>
      <c r="B2823" s="1">
        <v>19</v>
      </c>
      <c r="C2823" s="1">
        <v>1</v>
      </c>
      <c r="D2823" s="1">
        <v>1404</v>
      </c>
    </row>
    <row r="2824" s="1" customFormat="1" ht="15" spans="1:4">
      <c r="A2824" s="1">
        <v>501721</v>
      </c>
      <c r="B2824" s="1">
        <v>19</v>
      </c>
      <c r="C2824" s="1">
        <v>3</v>
      </c>
      <c r="D2824" s="1">
        <v>2699.2</v>
      </c>
    </row>
    <row r="2825" s="1" customFormat="1" ht="15" spans="1:4">
      <c r="A2825" s="1">
        <v>501778</v>
      </c>
      <c r="B2825" s="1">
        <v>19</v>
      </c>
      <c r="C2825" s="1">
        <v>1</v>
      </c>
      <c r="D2825" s="1">
        <v>216.8</v>
      </c>
    </row>
    <row r="2826" s="1" customFormat="1" ht="15" spans="1:4">
      <c r="A2826" s="1">
        <v>501958</v>
      </c>
      <c r="B2826" s="1">
        <v>19</v>
      </c>
      <c r="C2826" s="1">
        <v>1</v>
      </c>
      <c r="D2826" s="1">
        <v>96.8</v>
      </c>
    </row>
    <row r="2827" s="1" customFormat="1" ht="15" spans="1:4">
      <c r="A2827" s="1">
        <v>502007</v>
      </c>
      <c r="B2827" s="1">
        <v>19</v>
      </c>
      <c r="C2827" s="1">
        <v>15</v>
      </c>
      <c r="D2827" s="1">
        <v>1619.55999999999</v>
      </c>
    </row>
    <row r="2828" s="1" customFormat="1" ht="15" spans="1:4">
      <c r="A2828" s="1">
        <v>502008</v>
      </c>
      <c r="B2828" s="1">
        <v>19</v>
      </c>
      <c r="C2828" s="1">
        <v>3</v>
      </c>
      <c r="D2828" s="1">
        <v>100.333333333333</v>
      </c>
    </row>
    <row r="2829" s="1" customFormat="1" ht="15" spans="1:4">
      <c r="A2829" s="1">
        <v>502218</v>
      </c>
      <c r="B2829" s="1">
        <v>19</v>
      </c>
      <c r="C2829" s="1">
        <v>100</v>
      </c>
      <c r="D2829" s="1">
        <v>5947.232</v>
      </c>
    </row>
    <row r="2830" s="1" customFormat="1" ht="15" spans="1:4">
      <c r="A2830" s="1">
        <v>502286</v>
      </c>
      <c r="B2830" s="1">
        <v>19</v>
      </c>
      <c r="C2830" s="1">
        <v>2</v>
      </c>
      <c r="D2830" s="1">
        <v>3544.1</v>
      </c>
    </row>
    <row r="2831" s="1" customFormat="1" ht="15" spans="1:4">
      <c r="A2831" s="1">
        <v>502367</v>
      </c>
      <c r="B2831" s="1">
        <v>19</v>
      </c>
      <c r="C2831" s="1">
        <v>1</v>
      </c>
      <c r="D2831" s="1">
        <v>171.8</v>
      </c>
    </row>
    <row r="2832" s="1" customFormat="1" ht="15" spans="1:4">
      <c r="A2832" s="1">
        <v>502369</v>
      </c>
      <c r="B2832" s="1">
        <v>19</v>
      </c>
      <c r="C2832" s="1">
        <v>4</v>
      </c>
      <c r="D2832" s="1">
        <v>590.55</v>
      </c>
    </row>
    <row r="2833" s="1" customFormat="1" ht="15" spans="1:4">
      <c r="A2833" s="1">
        <v>502751</v>
      </c>
      <c r="B2833" s="1">
        <v>19</v>
      </c>
      <c r="C2833" s="1">
        <v>9</v>
      </c>
      <c r="D2833" s="1">
        <v>1670.04444444444</v>
      </c>
    </row>
    <row r="2834" s="1" customFormat="1" ht="15" spans="1:4">
      <c r="A2834" s="1">
        <v>502774</v>
      </c>
      <c r="B2834" s="1">
        <v>19</v>
      </c>
      <c r="C2834" s="1">
        <v>1</v>
      </c>
      <c r="D2834" s="1">
        <v>35.8</v>
      </c>
    </row>
    <row r="2835" s="1" customFormat="1" ht="15" spans="1:4">
      <c r="A2835" s="1">
        <v>502856</v>
      </c>
      <c r="B2835" s="1">
        <v>19</v>
      </c>
      <c r="C2835" s="1">
        <v>3</v>
      </c>
      <c r="D2835" s="1">
        <v>269.6</v>
      </c>
    </row>
    <row r="2836" s="1" customFormat="1" ht="15" spans="1:4">
      <c r="A2836" s="1">
        <v>50288</v>
      </c>
      <c r="B2836" s="1">
        <v>19</v>
      </c>
      <c r="C2836" s="1">
        <v>3</v>
      </c>
      <c r="D2836" s="1">
        <v>133.333333333333</v>
      </c>
    </row>
    <row r="2837" s="1" customFormat="1" ht="15" spans="1:4">
      <c r="A2837" s="1">
        <v>502924</v>
      </c>
      <c r="B2837" s="1">
        <v>19</v>
      </c>
      <c r="C2837" s="1">
        <v>3</v>
      </c>
      <c r="D2837" s="1">
        <v>179</v>
      </c>
    </row>
    <row r="2838" s="1" customFormat="1" ht="15" spans="1:4">
      <c r="A2838" s="1">
        <v>503094</v>
      </c>
      <c r="B2838" s="1">
        <v>19</v>
      </c>
      <c r="C2838" s="1">
        <v>2</v>
      </c>
      <c r="D2838" s="1">
        <v>110.8</v>
      </c>
    </row>
    <row r="2839" s="1" customFormat="1" ht="15" spans="1:4">
      <c r="A2839" s="1">
        <v>503206</v>
      </c>
      <c r="B2839" s="1">
        <v>19</v>
      </c>
      <c r="C2839" s="1">
        <v>10</v>
      </c>
      <c r="D2839" s="1">
        <v>742.52</v>
      </c>
    </row>
    <row r="2840" s="1" customFormat="1" ht="15" spans="1:4">
      <c r="A2840" s="1">
        <v>503332</v>
      </c>
      <c r="B2840" s="1">
        <v>19</v>
      </c>
      <c r="C2840" s="1">
        <v>2</v>
      </c>
      <c r="D2840" s="1">
        <v>1075</v>
      </c>
    </row>
    <row r="2841" s="1" customFormat="1" ht="15" spans="1:4">
      <c r="A2841" s="1">
        <v>503508</v>
      </c>
      <c r="B2841" s="1">
        <v>19</v>
      </c>
      <c r="C2841" s="1">
        <v>1</v>
      </c>
      <c r="D2841" s="1">
        <v>31.6</v>
      </c>
    </row>
    <row r="2842" s="1" customFormat="1" ht="15" spans="1:4">
      <c r="A2842" s="1">
        <v>503534</v>
      </c>
      <c r="B2842" s="1">
        <v>19</v>
      </c>
      <c r="C2842" s="1">
        <v>2</v>
      </c>
      <c r="D2842" s="1">
        <v>26.9</v>
      </c>
    </row>
    <row r="2843" s="1" customFormat="1" ht="15" spans="1:4">
      <c r="A2843" s="1">
        <v>503643</v>
      </c>
      <c r="B2843" s="1">
        <v>19</v>
      </c>
      <c r="C2843" s="1">
        <v>9</v>
      </c>
      <c r="D2843" s="1">
        <v>1109.02222222222</v>
      </c>
    </row>
    <row r="2844" s="1" customFormat="1" ht="15" spans="1:4">
      <c r="A2844" s="1">
        <v>503780</v>
      </c>
      <c r="B2844" s="1">
        <v>19</v>
      </c>
      <c r="C2844" s="1">
        <v>1</v>
      </c>
      <c r="D2844" s="1">
        <v>272.4</v>
      </c>
    </row>
    <row r="2845" s="1" customFormat="1" ht="15" spans="1:4">
      <c r="A2845" s="1">
        <v>503892</v>
      </c>
      <c r="B2845" s="1">
        <v>19</v>
      </c>
      <c r="C2845" s="1">
        <v>1</v>
      </c>
      <c r="D2845" s="1">
        <v>161.4</v>
      </c>
    </row>
    <row r="2846" s="1" customFormat="1" ht="15" spans="1:4">
      <c r="A2846" s="1">
        <v>503939</v>
      </c>
      <c r="B2846" s="1">
        <v>19</v>
      </c>
      <c r="C2846" s="1">
        <v>4</v>
      </c>
      <c r="D2846" s="1">
        <v>4425.2</v>
      </c>
    </row>
    <row r="2847" s="1" customFormat="1" ht="15" spans="1:4">
      <c r="A2847" s="1">
        <v>503948</v>
      </c>
      <c r="B2847" s="1">
        <v>19</v>
      </c>
      <c r="C2847" s="1">
        <v>4</v>
      </c>
      <c r="D2847" s="1">
        <v>331.5</v>
      </c>
    </row>
    <row r="2848" s="1" customFormat="1" ht="15" spans="1:4">
      <c r="A2848" s="1">
        <v>504008</v>
      </c>
      <c r="B2848" s="1">
        <v>19</v>
      </c>
      <c r="C2848" s="1">
        <v>10</v>
      </c>
      <c r="D2848" s="1">
        <v>583.6</v>
      </c>
    </row>
    <row r="2849" s="1" customFormat="1" ht="15" spans="1:4">
      <c r="A2849" s="1">
        <v>504114</v>
      </c>
      <c r="B2849" s="1">
        <v>19</v>
      </c>
      <c r="C2849" s="1">
        <v>1</v>
      </c>
      <c r="D2849" s="1">
        <v>242</v>
      </c>
    </row>
    <row r="2850" s="1" customFormat="1" ht="15" spans="1:4">
      <c r="A2850" s="1">
        <v>504224</v>
      </c>
      <c r="B2850" s="1">
        <v>19</v>
      </c>
      <c r="C2850" s="1">
        <v>3</v>
      </c>
      <c r="D2850" s="1">
        <v>763.199999999999</v>
      </c>
    </row>
    <row r="2851" s="1" customFormat="1" ht="15" spans="1:4">
      <c r="A2851" s="1">
        <v>504408</v>
      </c>
      <c r="B2851" s="1">
        <v>19</v>
      </c>
      <c r="C2851" s="1">
        <v>1</v>
      </c>
      <c r="D2851" s="1">
        <v>221</v>
      </c>
    </row>
    <row r="2852" s="1" customFormat="1" ht="15" spans="1:4">
      <c r="A2852" s="1">
        <v>504445</v>
      </c>
      <c r="B2852" s="1">
        <v>19</v>
      </c>
      <c r="C2852" s="1">
        <v>6</v>
      </c>
      <c r="D2852" s="1">
        <v>215.566666666666</v>
      </c>
    </row>
    <row r="2853" s="1" customFormat="1" ht="15" spans="1:4">
      <c r="A2853" s="1">
        <v>504573</v>
      </c>
      <c r="B2853" s="1">
        <v>19</v>
      </c>
      <c r="C2853" s="1">
        <v>1</v>
      </c>
      <c r="D2853" s="1">
        <v>216.4</v>
      </c>
    </row>
    <row r="2854" s="1" customFormat="1" ht="15" spans="1:4">
      <c r="A2854" s="1">
        <v>504741</v>
      </c>
      <c r="B2854" s="1">
        <v>19</v>
      </c>
      <c r="C2854" s="1">
        <v>7</v>
      </c>
      <c r="D2854" s="1">
        <v>551.285714285714</v>
      </c>
    </row>
    <row r="2855" s="1" customFormat="1" ht="15" spans="1:4">
      <c r="A2855" s="1">
        <v>504767</v>
      </c>
      <c r="B2855" s="1">
        <v>19</v>
      </c>
      <c r="C2855" s="1">
        <v>1</v>
      </c>
      <c r="D2855" s="1">
        <v>46.2</v>
      </c>
    </row>
    <row r="2856" s="1" customFormat="1" ht="15" spans="1:4">
      <c r="A2856" s="1">
        <v>504824</v>
      </c>
      <c r="B2856" s="1">
        <v>19</v>
      </c>
      <c r="C2856" s="1">
        <v>8</v>
      </c>
      <c r="D2856" s="1">
        <v>43.9749999999999</v>
      </c>
    </row>
    <row r="2857" s="1" customFormat="1" ht="15" spans="1:4">
      <c r="A2857" s="1">
        <v>504843</v>
      </c>
      <c r="B2857" s="1">
        <v>19</v>
      </c>
      <c r="C2857" s="1">
        <v>9</v>
      </c>
      <c r="D2857" s="1">
        <v>50.0888888888888</v>
      </c>
    </row>
    <row r="2858" s="1" customFormat="1" ht="15" spans="1:4">
      <c r="A2858" s="1">
        <v>50486</v>
      </c>
      <c r="B2858" s="1">
        <v>19</v>
      </c>
      <c r="C2858" s="1">
        <v>2</v>
      </c>
      <c r="D2858" s="1">
        <v>104.2</v>
      </c>
    </row>
    <row r="2859" s="1" customFormat="1" ht="15" spans="1:4">
      <c r="A2859" s="1">
        <v>505002</v>
      </c>
      <c r="B2859" s="1">
        <v>19</v>
      </c>
      <c r="C2859" s="1">
        <v>2</v>
      </c>
      <c r="D2859" s="1">
        <v>204.3</v>
      </c>
    </row>
    <row r="2860" s="1" customFormat="1" ht="15" spans="1:4">
      <c r="A2860" s="1">
        <v>505054</v>
      </c>
      <c r="B2860" s="1">
        <v>19</v>
      </c>
      <c r="C2860" s="1">
        <v>5</v>
      </c>
      <c r="D2860" s="1">
        <v>36.16</v>
      </c>
    </row>
    <row r="2861" s="1" customFormat="1" ht="15" spans="1:4">
      <c r="A2861" s="1">
        <v>505273</v>
      </c>
      <c r="B2861" s="1">
        <v>19</v>
      </c>
      <c r="C2861" s="1">
        <v>1</v>
      </c>
      <c r="D2861" s="1">
        <v>482.2</v>
      </c>
    </row>
    <row r="2862" s="1" customFormat="1" ht="15" spans="1:4">
      <c r="A2862" s="1">
        <v>505369</v>
      </c>
      <c r="B2862" s="1">
        <v>19</v>
      </c>
      <c r="C2862" s="1">
        <v>1</v>
      </c>
      <c r="D2862" s="1">
        <v>1272.6</v>
      </c>
    </row>
    <row r="2863" s="1" customFormat="1" ht="15" spans="1:4">
      <c r="A2863" s="1">
        <v>505373</v>
      </c>
      <c r="B2863" s="1">
        <v>19</v>
      </c>
      <c r="C2863" s="1">
        <v>2</v>
      </c>
      <c r="D2863" s="1">
        <v>56.1999999999999</v>
      </c>
    </row>
    <row r="2864" s="1" customFormat="1" ht="15" spans="1:4">
      <c r="A2864" s="1">
        <v>505485</v>
      </c>
      <c r="B2864" s="1">
        <v>19</v>
      </c>
      <c r="C2864" s="1">
        <v>1</v>
      </c>
      <c r="D2864" s="1">
        <v>82.6</v>
      </c>
    </row>
    <row r="2865" s="1" customFormat="1" ht="15" spans="1:4">
      <c r="A2865" s="1">
        <v>505591</v>
      </c>
      <c r="B2865" s="1">
        <v>19</v>
      </c>
      <c r="C2865" s="1">
        <v>1</v>
      </c>
      <c r="D2865" s="1">
        <v>1446.8</v>
      </c>
    </row>
    <row r="2866" s="1" customFormat="1" ht="15" spans="1:4">
      <c r="A2866" s="1">
        <v>505664</v>
      </c>
      <c r="B2866" s="1">
        <v>19</v>
      </c>
      <c r="C2866" s="1">
        <v>15</v>
      </c>
      <c r="D2866" s="1">
        <v>3151.13333333333</v>
      </c>
    </row>
    <row r="2867" s="1" customFormat="1" ht="15" spans="1:4">
      <c r="A2867" s="1">
        <v>505748</v>
      </c>
      <c r="B2867" s="1">
        <v>19</v>
      </c>
      <c r="C2867" s="1">
        <v>3</v>
      </c>
      <c r="D2867" s="1">
        <v>497.266666666666</v>
      </c>
    </row>
    <row r="2868" s="1" customFormat="1" ht="15" spans="1:4">
      <c r="A2868" s="1">
        <v>505760</v>
      </c>
      <c r="B2868" s="1">
        <v>19</v>
      </c>
      <c r="C2868" s="1">
        <v>17</v>
      </c>
      <c r="D2868" s="1">
        <v>147.329411764705</v>
      </c>
    </row>
    <row r="2869" s="1" customFormat="1" ht="15" spans="1:4">
      <c r="A2869" s="1">
        <v>50578</v>
      </c>
      <c r="B2869" s="1">
        <v>19</v>
      </c>
      <c r="C2869" s="1">
        <v>2</v>
      </c>
      <c r="D2869" s="1">
        <v>132.5</v>
      </c>
    </row>
    <row r="2870" s="1" customFormat="1" ht="15" spans="1:4">
      <c r="A2870" s="1">
        <v>505799</v>
      </c>
      <c r="B2870" s="1">
        <v>19</v>
      </c>
      <c r="C2870" s="1">
        <v>1</v>
      </c>
      <c r="D2870" s="1">
        <v>10.8</v>
      </c>
    </row>
    <row r="2871" s="1" customFormat="1" ht="15" spans="1:4">
      <c r="A2871" s="1">
        <v>505818</v>
      </c>
      <c r="B2871" s="1">
        <v>19</v>
      </c>
      <c r="C2871" s="1">
        <v>2</v>
      </c>
      <c r="D2871" s="1">
        <v>169.8</v>
      </c>
    </row>
    <row r="2872" s="1" customFormat="1" ht="15" spans="1:4">
      <c r="A2872" s="1">
        <v>506129</v>
      </c>
      <c r="B2872" s="1">
        <v>19</v>
      </c>
      <c r="C2872" s="1">
        <v>3</v>
      </c>
      <c r="D2872" s="1">
        <v>3455.46666666666</v>
      </c>
    </row>
    <row r="2873" s="1" customFormat="1" ht="15" spans="1:4">
      <c r="A2873" s="1">
        <v>506174</v>
      </c>
      <c r="B2873" s="1">
        <v>19</v>
      </c>
      <c r="C2873" s="1">
        <v>2</v>
      </c>
      <c r="D2873" s="1">
        <v>391.4</v>
      </c>
    </row>
    <row r="2874" s="1" customFormat="1" ht="15" spans="1:4">
      <c r="A2874" s="1">
        <v>50618</v>
      </c>
      <c r="B2874" s="1">
        <v>19</v>
      </c>
      <c r="C2874" s="1">
        <v>5</v>
      </c>
      <c r="D2874" s="1">
        <v>1233.04</v>
      </c>
    </row>
    <row r="2875" s="1" customFormat="1" ht="15" spans="1:4">
      <c r="A2875" s="1">
        <v>50621</v>
      </c>
      <c r="B2875" s="1">
        <v>19</v>
      </c>
      <c r="C2875" s="1">
        <v>5</v>
      </c>
      <c r="D2875" s="1">
        <v>629.08</v>
      </c>
    </row>
    <row r="2876" s="1" customFormat="1" ht="15" spans="1:4">
      <c r="A2876" s="1">
        <v>506307</v>
      </c>
      <c r="B2876" s="1">
        <v>19</v>
      </c>
      <c r="C2876" s="1">
        <v>2</v>
      </c>
      <c r="D2876" s="1">
        <v>1973</v>
      </c>
    </row>
    <row r="2877" s="1" customFormat="1" ht="15" spans="1:4">
      <c r="A2877" s="1">
        <v>506319</v>
      </c>
      <c r="B2877" s="1">
        <v>19</v>
      </c>
      <c r="C2877" s="1">
        <v>2</v>
      </c>
      <c r="D2877" s="1">
        <v>5.69999999999999</v>
      </c>
    </row>
    <row r="2878" s="1" customFormat="1" ht="15" spans="1:4">
      <c r="A2878" s="1">
        <v>506397</v>
      </c>
      <c r="B2878" s="1">
        <v>19</v>
      </c>
      <c r="C2878" s="1">
        <v>1</v>
      </c>
      <c r="D2878" s="1">
        <v>135.8</v>
      </c>
    </row>
    <row r="2879" s="1" customFormat="1" ht="15" spans="1:4">
      <c r="A2879" s="1">
        <v>506414</v>
      </c>
      <c r="B2879" s="1">
        <v>19</v>
      </c>
      <c r="C2879" s="1">
        <v>1</v>
      </c>
      <c r="D2879" s="1">
        <v>56.4</v>
      </c>
    </row>
    <row r="2880" s="1" customFormat="1" ht="15" spans="1:4">
      <c r="A2880" s="1">
        <v>506527</v>
      </c>
      <c r="B2880" s="1">
        <v>19</v>
      </c>
      <c r="C2880" s="1">
        <v>1</v>
      </c>
      <c r="D2880" s="1">
        <v>713.4</v>
      </c>
    </row>
    <row r="2881" s="1" customFormat="1" ht="15" spans="1:4">
      <c r="A2881" s="1">
        <v>506553</v>
      </c>
      <c r="B2881" s="1">
        <v>19</v>
      </c>
      <c r="C2881" s="1">
        <v>1</v>
      </c>
      <c r="D2881" s="1">
        <v>14799.8</v>
      </c>
    </row>
    <row r="2882" s="1" customFormat="1" ht="15" spans="1:4">
      <c r="A2882" s="1">
        <v>506565</v>
      </c>
      <c r="B2882" s="1">
        <v>19</v>
      </c>
      <c r="C2882" s="1">
        <v>5</v>
      </c>
      <c r="D2882" s="1">
        <v>14241.36</v>
      </c>
    </row>
    <row r="2883" s="1" customFormat="1" ht="15" spans="1:4">
      <c r="A2883" s="1">
        <v>506679</v>
      </c>
      <c r="B2883" s="1">
        <v>19</v>
      </c>
      <c r="C2883" s="1">
        <v>1</v>
      </c>
      <c r="D2883" s="1">
        <v>66</v>
      </c>
    </row>
    <row r="2884" s="1" customFormat="1" ht="15" spans="1:4">
      <c r="A2884" s="1">
        <v>506686</v>
      </c>
      <c r="B2884" s="1">
        <v>19</v>
      </c>
      <c r="C2884" s="1">
        <v>11</v>
      </c>
      <c r="D2884" s="1">
        <v>672.454545454545</v>
      </c>
    </row>
    <row r="2885" s="1" customFormat="1" ht="15" spans="1:4">
      <c r="A2885" s="1">
        <v>506704</v>
      </c>
      <c r="B2885" s="1">
        <v>19</v>
      </c>
      <c r="C2885" s="1">
        <v>2</v>
      </c>
      <c r="D2885" s="1">
        <v>689.8</v>
      </c>
    </row>
    <row r="2886" s="1" customFormat="1" ht="15" spans="1:4">
      <c r="A2886" s="1">
        <v>506746</v>
      </c>
      <c r="B2886" s="1">
        <v>19</v>
      </c>
      <c r="C2886" s="1">
        <v>9</v>
      </c>
      <c r="D2886" s="1">
        <v>745.466666666666</v>
      </c>
    </row>
    <row r="2887" s="1" customFormat="1" ht="15" spans="1:4">
      <c r="A2887" s="1">
        <v>506800</v>
      </c>
      <c r="B2887" s="1">
        <v>19</v>
      </c>
      <c r="C2887" s="1">
        <v>12</v>
      </c>
      <c r="D2887" s="1">
        <v>486.799999999999</v>
      </c>
    </row>
    <row r="2888" s="1" customFormat="1" ht="15" spans="1:4">
      <c r="A2888" s="1">
        <v>506919</v>
      </c>
      <c r="B2888" s="1">
        <v>19</v>
      </c>
      <c r="C2888" s="1">
        <v>1</v>
      </c>
      <c r="D2888" s="1">
        <v>222.6</v>
      </c>
    </row>
    <row r="2889" s="1" customFormat="1" ht="15" spans="1:4">
      <c r="A2889" s="1">
        <v>507150</v>
      </c>
      <c r="B2889" s="1">
        <v>19</v>
      </c>
      <c r="C2889" s="1">
        <v>2</v>
      </c>
      <c r="D2889" s="1">
        <v>171.9</v>
      </c>
    </row>
    <row r="2890" s="1" customFormat="1" ht="15" spans="1:4">
      <c r="A2890" s="1">
        <v>507368</v>
      </c>
      <c r="B2890" s="1">
        <v>19</v>
      </c>
      <c r="C2890" s="1">
        <v>2</v>
      </c>
      <c r="D2890" s="1">
        <v>882.1</v>
      </c>
    </row>
    <row r="2891" s="1" customFormat="1" ht="15" spans="1:4">
      <c r="A2891" s="1">
        <v>507369</v>
      </c>
      <c r="B2891" s="1">
        <v>19</v>
      </c>
      <c r="C2891" s="1">
        <v>1</v>
      </c>
      <c r="D2891" s="1">
        <v>61.4</v>
      </c>
    </row>
    <row r="2892" s="1" customFormat="1" ht="15" spans="1:4">
      <c r="A2892" s="1">
        <v>507383</v>
      </c>
      <c r="B2892" s="1">
        <v>19</v>
      </c>
      <c r="C2892" s="1">
        <v>2</v>
      </c>
      <c r="D2892" s="1">
        <v>546.9</v>
      </c>
    </row>
    <row r="2893" s="1" customFormat="1" ht="15" spans="1:4">
      <c r="A2893" s="1">
        <v>507397</v>
      </c>
      <c r="B2893" s="1">
        <v>19</v>
      </c>
      <c r="C2893" s="1">
        <v>1</v>
      </c>
      <c r="D2893" s="1">
        <v>57</v>
      </c>
    </row>
    <row r="2894" s="1" customFormat="1" ht="15" spans="1:4">
      <c r="A2894" s="1">
        <v>507409</v>
      </c>
      <c r="B2894" s="1">
        <v>19</v>
      </c>
      <c r="C2894" s="1">
        <v>10</v>
      </c>
      <c r="D2894" s="1">
        <v>2704.77999999999</v>
      </c>
    </row>
    <row r="2895" s="1" customFormat="1" ht="15" spans="1:4">
      <c r="A2895" s="1">
        <v>507435</v>
      </c>
      <c r="B2895" s="1">
        <v>19</v>
      </c>
      <c r="C2895" s="1">
        <v>7</v>
      </c>
      <c r="D2895" s="1">
        <v>703.142857142857</v>
      </c>
    </row>
    <row r="2896" s="1" customFormat="1" ht="15" spans="1:4">
      <c r="A2896" s="1">
        <v>507589</v>
      </c>
      <c r="B2896" s="1">
        <v>19</v>
      </c>
      <c r="C2896" s="1">
        <v>6</v>
      </c>
      <c r="D2896" s="1">
        <v>165.166666666666</v>
      </c>
    </row>
    <row r="2897" s="1" customFormat="1" ht="15" spans="1:4">
      <c r="A2897" s="1">
        <v>507877</v>
      </c>
      <c r="B2897" s="1">
        <v>19</v>
      </c>
      <c r="C2897" s="1">
        <v>1</v>
      </c>
      <c r="D2897" s="1">
        <v>11</v>
      </c>
    </row>
    <row r="2898" s="1" customFormat="1" ht="15" spans="1:4">
      <c r="A2898" s="1">
        <v>507912</v>
      </c>
      <c r="B2898" s="1">
        <v>19</v>
      </c>
      <c r="C2898" s="1">
        <v>1</v>
      </c>
      <c r="D2898" s="1">
        <v>2138.6</v>
      </c>
    </row>
    <row r="2899" s="1" customFormat="1" ht="15" spans="1:4">
      <c r="A2899" s="1">
        <v>508075</v>
      </c>
      <c r="B2899" s="1">
        <v>19</v>
      </c>
      <c r="C2899" s="1">
        <v>1</v>
      </c>
      <c r="D2899" s="1">
        <v>157.6</v>
      </c>
    </row>
    <row r="2900" s="1" customFormat="1" ht="15" spans="1:4">
      <c r="A2900" s="1">
        <v>508158</v>
      </c>
      <c r="B2900" s="1">
        <v>19</v>
      </c>
      <c r="C2900" s="1">
        <v>2</v>
      </c>
      <c r="D2900" s="1">
        <v>28.5</v>
      </c>
    </row>
    <row r="2901" s="1" customFormat="1" ht="15" spans="1:4">
      <c r="A2901" s="1">
        <v>508201</v>
      </c>
      <c r="B2901" s="1">
        <v>19</v>
      </c>
      <c r="C2901" s="1">
        <v>3</v>
      </c>
      <c r="D2901" s="1">
        <v>107.133333333333</v>
      </c>
    </row>
    <row r="2902" s="1" customFormat="1" ht="15" spans="1:4">
      <c r="A2902" s="1">
        <v>508255</v>
      </c>
      <c r="B2902" s="1">
        <v>19</v>
      </c>
      <c r="C2902" s="1">
        <v>4</v>
      </c>
      <c r="D2902" s="1">
        <v>1133.25</v>
      </c>
    </row>
    <row r="2903" s="1" customFormat="1" ht="15" spans="1:4">
      <c r="A2903" s="1">
        <v>508337</v>
      </c>
      <c r="B2903" s="1">
        <v>19</v>
      </c>
      <c r="C2903" s="1">
        <v>1</v>
      </c>
      <c r="D2903" s="1">
        <v>416.6</v>
      </c>
    </row>
    <row r="2904" s="1" customFormat="1" ht="15" spans="1:4">
      <c r="A2904" s="1">
        <v>508346</v>
      </c>
      <c r="B2904" s="1">
        <v>19</v>
      </c>
      <c r="C2904" s="1">
        <v>1</v>
      </c>
      <c r="D2904" s="1">
        <v>12.2</v>
      </c>
    </row>
    <row r="2905" s="1" customFormat="1" ht="15" spans="1:4">
      <c r="A2905" s="1">
        <v>508457</v>
      </c>
      <c r="B2905" s="1">
        <v>19</v>
      </c>
      <c r="C2905" s="1">
        <v>10</v>
      </c>
      <c r="D2905" s="1">
        <v>88.6399999999999</v>
      </c>
    </row>
    <row r="2906" s="1" customFormat="1" ht="15" spans="1:4">
      <c r="A2906" s="1">
        <v>508470</v>
      </c>
      <c r="B2906" s="1">
        <v>19</v>
      </c>
      <c r="C2906" s="1">
        <v>231</v>
      </c>
      <c r="D2906" s="1">
        <v>796.283982683982</v>
      </c>
    </row>
    <row r="2907" s="1" customFormat="1" ht="15" spans="1:4">
      <c r="A2907" s="1">
        <v>508518</v>
      </c>
      <c r="B2907" s="1">
        <v>19</v>
      </c>
      <c r="C2907" s="1">
        <v>3</v>
      </c>
      <c r="D2907" s="1">
        <v>893.933333333333</v>
      </c>
    </row>
    <row r="2908" s="1" customFormat="1" ht="15" spans="1:4">
      <c r="A2908" s="1">
        <v>508707</v>
      </c>
      <c r="B2908" s="1">
        <v>19</v>
      </c>
      <c r="C2908" s="1">
        <v>1</v>
      </c>
      <c r="D2908" s="1">
        <v>1362.2</v>
      </c>
    </row>
    <row r="2909" s="1" customFormat="1" ht="15" spans="1:4">
      <c r="A2909" s="1">
        <v>508758</v>
      </c>
      <c r="B2909" s="1">
        <v>19</v>
      </c>
      <c r="C2909" s="1">
        <v>74</v>
      </c>
      <c r="D2909" s="1">
        <v>2608.73783783783</v>
      </c>
    </row>
    <row r="2910" s="1" customFormat="1" ht="15" spans="1:4">
      <c r="A2910" s="1">
        <v>508774</v>
      </c>
      <c r="B2910" s="1">
        <v>19</v>
      </c>
      <c r="C2910" s="1">
        <v>3</v>
      </c>
      <c r="D2910" s="1">
        <v>65.2</v>
      </c>
    </row>
    <row r="2911" s="1" customFormat="1" ht="15" spans="1:4">
      <c r="A2911" s="1">
        <v>508888</v>
      </c>
      <c r="B2911" s="1">
        <v>19</v>
      </c>
      <c r="C2911" s="1">
        <v>6</v>
      </c>
      <c r="D2911" s="1">
        <v>505.666666666666</v>
      </c>
    </row>
    <row r="2912" s="1" customFormat="1" ht="15" spans="1:4">
      <c r="A2912" s="1">
        <v>508994</v>
      </c>
      <c r="B2912" s="1">
        <v>19</v>
      </c>
      <c r="C2912" s="1">
        <v>3</v>
      </c>
      <c r="D2912" s="1">
        <v>1010.53333333333</v>
      </c>
    </row>
    <row r="2913" s="1" customFormat="1" ht="15" spans="1:4">
      <c r="A2913" s="1">
        <v>509025</v>
      </c>
      <c r="B2913" s="1">
        <v>19</v>
      </c>
      <c r="C2913" s="1">
        <v>1</v>
      </c>
      <c r="D2913" s="1">
        <v>31</v>
      </c>
    </row>
    <row r="2914" s="1" customFormat="1" ht="15" spans="1:4">
      <c r="A2914" s="1">
        <v>509120</v>
      </c>
      <c r="B2914" s="1">
        <v>19</v>
      </c>
      <c r="C2914" s="1">
        <v>1</v>
      </c>
      <c r="D2914" s="1">
        <v>30.6</v>
      </c>
    </row>
    <row r="2915" s="1" customFormat="1" ht="15" spans="1:4">
      <c r="A2915" s="1">
        <v>509607</v>
      </c>
      <c r="B2915" s="1">
        <v>19</v>
      </c>
      <c r="C2915" s="1">
        <v>1</v>
      </c>
      <c r="D2915" s="1">
        <v>1.2</v>
      </c>
    </row>
    <row r="2916" s="1" customFormat="1" ht="15" spans="1:4">
      <c r="A2916" s="1">
        <v>509737</v>
      </c>
      <c r="B2916" s="1">
        <v>19</v>
      </c>
      <c r="C2916" s="1">
        <v>1</v>
      </c>
      <c r="D2916" s="1">
        <v>11.2</v>
      </c>
    </row>
    <row r="2917" s="1" customFormat="1" ht="15" spans="1:4">
      <c r="A2917" s="1">
        <v>509790</v>
      </c>
      <c r="B2917" s="1">
        <v>19</v>
      </c>
      <c r="C2917" s="1">
        <v>1</v>
      </c>
      <c r="D2917" s="1">
        <v>10.4</v>
      </c>
    </row>
    <row r="2918" s="1" customFormat="1" ht="15" spans="1:4">
      <c r="A2918" s="1">
        <v>509820</v>
      </c>
      <c r="B2918" s="1">
        <v>19</v>
      </c>
      <c r="C2918" s="1">
        <v>2</v>
      </c>
      <c r="D2918" s="1">
        <v>198.9</v>
      </c>
    </row>
    <row r="2919" s="1" customFormat="1" ht="15" spans="1:4">
      <c r="A2919" s="1">
        <v>509995</v>
      </c>
      <c r="B2919" s="1">
        <v>19</v>
      </c>
      <c r="C2919" s="1">
        <v>1</v>
      </c>
      <c r="D2919" s="1">
        <v>326.6</v>
      </c>
    </row>
    <row r="2920" s="1" customFormat="1" ht="15" spans="1:4">
      <c r="A2920" s="1">
        <v>510036</v>
      </c>
      <c r="B2920" s="1">
        <v>19</v>
      </c>
      <c r="C2920" s="1">
        <v>5</v>
      </c>
      <c r="D2920" s="1">
        <v>339.679999999999</v>
      </c>
    </row>
    <row r="2921" s="1" customFormat="1" ht="15" spans="1:4">
      <c r="A2921" s="1">
        <v>510109</v>
      </c>
      <c r="B2921" s="1">
        <v>19</v>
      </c>
      <c r="C2921" s="1">
        <v>3</v>
      </c>
      <c r="D2921" s="1">
        <v>309.2</v>
      </c>
    </row>
    <row r="2922" s="1" customFormat="1" ht="15" spans="1:4">
      <c r="A2922" s="1">
        <v>510200</v>
      </c>
      <c r="B2922" s="1">
        <v>19</v>
      </c>
      <c r="C2922" s="1">
        <v>1</v>
      </c>
      <c r="D2922" s="1">
        <v>316.2</v>
      </c>
    </row>
    <row r="2923" s="1" customFormat="1" ht="15" spans="1:4">
      <c r="A2923" s="1">
        <v>510391</v>
      </c>
      <c r="B2923" s="1">
        <v>19</v>
      </c>
      <c r="C2923" s="1">
        <v>1</v>
      </c>
      <c r="D2923" s="1">
        <v>11</v>
      </c>
    </row>
    <row r="2924" s="1" customFormat="1" ht="15" spans="1:4">
      <c r="A2924" s="1">
        <v>510421</v>
      </c>
      <c r="B2924" s="1">
        <v>19</v>
      </c>
      <c r="C2924" s="1">
        <v>1</v>
      </c>
      <c r="D2924" s="1">
        <v>478</v>
      </c>
    </row>
    <row r="2925" s="1" customFormat="1" ht="15" spans="1:4">
      <c r="A2925" s="1">
        <v>510530</v>
      </c>
      <c r="B2925" s="1">
        <v>19</v>
      </c>
      <c r="C2925" s="1">
        <v>2</v>
      </c>
      <c r="D2925" s="1">
        <v>311.8</v>
      </c>
    </row>
    <row r="2926" s="1" customFormat="1" ht="15" spans="1:4">
      <c r="A2926" s="1">
        <v>510678</v>
      </c>
      <c r="B2926" s="1">
        <v>19</v>
      </c>
      <c r="C2926" s="1">
        <v>4</v>
      </c>
      <c r="D2926" s="1">
        <v>73.6999999999999</v>
      </c>
    </row>
    <row r="2927" s="1" customFormat="1" ht="15" spans="1:4">
      <c r="A2927" s="1">
        <v>510700</v>
      </c>
      <c r="B2927" s="1">
        <v>19</v>
      </c>
      <c r="C2927" s="1">
        <v>1</v>
      </c>
      <c r="D2927" s="1">
        <v>556.2</v>
      </c>
    </row>
    <row r="2928" s="1" customFormat="1" ht="15" spans="1:4">
      <c r="A2928" s="1">
        <v>510733</v>
      </c>
      <c r="B2928" s="1">
        <v>19</v>
      </c>
      <c r="C2928" s="1">
        <v>4</v>
      </c>
      <c r="D2928" s="1">
        <v>589.5</v>
      </c>
    </row>
    <row r="2929" s="1" customFormat="1" ht="15" spans="1:4">
      <c r="A2929" s="1">
        <v>510857</v>
      </c>
      <c r="B2929" s="1">
        <v>19</v>
      </c>
      <c r="C2929" s="1">
        <v>2</v>
      </c>
      <c r="D2929" s="1">
        <v>722.4</v>
      </c>
    </row>
    <row r="2930" s="1" customFormat="1" ht="15" spans="1:4">
      <c r="A2930" s="1">
        <v>510862</v>
      </c>
      <c r="B2930" s="1">
        <v>19</v>
      </c>
      <c r="C2930" s="1">
        <v>1</v>
      </c>
      <c r="D2930" s="1">
        <v>177</v>
      </c>
    </row>
    <row r="2931" s="1" customFormat="1" ht="15" spans="1:4">
      <c r="A2931" s="1">
        <v>510959</v>
      </c>
      <c r="B2931" s="1">
        <v>19</v>
      </c>
      <c r="C2931" s="1">
        <v>1</v>
      </c>
      <c r="D2931" s="1">
        <v>112.2</v>
      </c>
    </row>
    <row r="2932" s="1" customFormat="1" ht="15" spans="1:4">
      <c r="A2932" s="1">
        <v>511234</v>
      </c>
      <c r="B2932" s="1">
        <v>19</v>
      </c>
      <c r="C2932" s="1">
        <v>3</v>
      </c>
      <c r="D2932" s="1">
        <v>19</v>
      </c>
    </row>
    <row r="2933" s="1" customFormat="1" ht="15" spans="1:4">
      <c r="A2933" s="1">
        <v>511276</v>
      </c>
      <c r="B2933" s="1">
        <v>19</v>
      </c>
      <c r="C2933" s="1">
        <v>1</v>
      </c>
      <c r="D2933" s="1">
        <v>211.8</v>
      </c>
    </row>
    <row r="2934" s="1" customFormat="1" ht="15" spans="1:4">
      <c r="A2934" s="1">
        <v>511371</v>
      </c>
      <c r="B2934" s="1">
        <v>19</v>
      </c>
      <c r="C2934" s="1">
        <v>1</v>
      </c>
      <c r="D2934" s="1">
        <v>185.8</v>
      </c>
    </row>
    <row r="2935" s="1" customFormat="1" ht="15" spans="1:4">
      <c r="A2935" s="1">
        <v>511474</v>
      </c>
      <c r="B2935" s="1">
        <v>19</v>
      </c>
      <c r="C2935" s="1">
        <v>12</v>
      </c>
      <c r="D2935" s="1">
        <v>2078.11666666666</v>
      </c>
    </row>
    <row r="2936" s="1" customFormat="1" ht="15" spans="1:4">
      <c r="A2936" s="1">
        <v>511597</v>
      </c>
      <c r="B2936" s="1">
        <v>19</v>
      </c>
      <c r="C2936" s="1">
        <v>4</v>
      </c>
      <c r="D2936" s="1">
        <v>528.7</v>
      </c>
    </row>
    <row r="2937" s="1" customFormat="1" ht="15" spans="1:4">
      <c r="A2937" s="1">
        <v>51160</v>
      </c>
      <c r="B2937" s="1">
        <v>19</v>
      </c>
      <c r="C2937" s="1">
        <v>1</v>
      </c>
      <c r="D2937" s="1">
        <v>34.2</v>
      </c>
    </row>
    <row r="2938" s="1" customFormat="1" ht="15" spans="1:4">
      <c r="A2938" s="1">
        <v>511737</v>
      </c>
      <c r="B2938" s="1">
        <v>19</v>
      </c>
      <c r="C2938" s="1">
        <v>8</v>
      </c>
      <c r="D2938" s="1">
        <v>251.225</v>
      </c>
    </row>
    <row r="2939" s="1" customFormat="1" ht="15" spans="1:4">
      <c r="A2939" s="1">
        <v>511935</v>
      </c>
      <c r="B2939" s="1">
        <v>19</v>
      </c>
      <c r="C2939" s="1">
        <v>1</v>
      </c>
      <c r="D2939" s="1">
        <v>36</v>
      </c>
    </row>
    <row r="2940" s="1" customFormat="1" ht="15" spans="1:4">
      <c r="A2940" s="1">
        <v>51197</v>
      </c>
      <c r="B2940" s="1">
        <v>19</v>
      </c>
      <c r="C2940" s="1">
        <v>2</v>
      </c>
      <c r="D2940" s="1">
        <v>64.1</v>
      </c>
    </row>
    <row r="2941" s="1" customFormat="1" ht="15" spans="1:4">
      <c r="A2941" s="1">
        <v>512082</v>
      </c>
      <c r="B2941" s="1">
        <v>19</v>
      </c>
      <c r="C2941" s="1">
        <v>3</v>
      </c>
      <c r="D2941" s="1">
        <v>232.799999999999</v>
      </c>
    </row>
    <row r="2942" s="1" customFormat="1" ht="15" spans="1:4">
      <c r="A2942" s="1">
        <v>512232</v>
      </c>
      <c r="B2942" s="1">
        <v>19</v>
      </c>
      <c r="C2942" s="1">
        <v>2</v>
      </c>
      <c r="D2942" s="1">
        <v>6.1</v>
      </c>
    </row>
    <row r="2943" s="1" customFormat="1" ht="15" spans="1:4">
      <c r="A2943" s="1">
        <v>512239</v>
      </c>
      <c r="B2943" s="1">
        <v>19</v>
      </c>
      <c r="C2943" s="1">
        <v>4</v>
      </c>
      <c r="D2943" s="1">
        <v>19.3499999999999</v>
      </c>
    </row>
    <row r="2944" s="1" customFormat="1" ht="15" spans="1:4">
      <c r="A2944" s="1">
        <v>512243</v>
      </c>
      <c r="B2944" s="1">
        <v>19</v>
      </c>
      <c r="C2944" s="1">
        <v>1</v>
      </c>
      <c r="D2944" s="1">
        <v>1021.8</v>
      </c>
    </row>
    <row r="2945" s="1" customFormat="1" ht="15" spans="1:4">
      <c r="A2945" s="1">
        <v>512257</v>
      </c>
      <c r="B2945" s="1">
        <v>19</v>
      </c>
      <c r="C2945" s="1">
        <v>1</v>
      </c>
      <c r="D2945" s="1">
        <v>16.2</v>
      </c>
    </row>
    <row r="2946" s="1" customFormat="1" ht="15" spans="1:4">
      <c r="A2946" s="1">
        <v>512334</v>
      </c>
      <c r="B2946" s="1">
        <v>19</v>
      </c>
      <c r="C2946" s="1">
        <v>1</v>
      </c>
      <c r="D2946" s="1">
        <v>226.6</v>
      </c>
    </row>
    <row r="2947" s="1" customFormat="1" ht="15" spans="1:4">
      <c r="A2947" s="1">
        <v>512408</v>
      </c>
      <c r="B2947" s="1">
        <v>19</v>
      </c>
      <c r="C2947" s="1">
        <v>2</v>
      </c>
      <c r="D2947" s="1">
        <v>16.2</v>
      </c>
    </row>
    <row r="2948" s="1" customFormat="1" ht="15" spans="1:4">
      <c r="A2948" s="1">
        <v>512430</v>
      </c>
      <c r="B2948" s="1">
        <v>19</v>
      </c>
      <c r="C2948" s="1">
        <v>25</v>
      </c>
      <c r="D2948" s="1">
        <v>4169.88</v>
      </c>
    </row>
    <row r="2949" s="1" customFormat="1" ht="15" spans="1:4">
      <c r="A2949" s="1">
        <v>512528</v>
      </c>
      <c r="B2949" s="1">
        <v>19</v>
      </c>
      <c r="C2949" s="1">
        <v>1</v>
      </c>
      <c r="D2949" s="1">
        <v>196.6</v>
      </c>
    </row>
    <row r="2950" s="1" customFormat="1" ht="15" spans="1:4">
      <c r="A2950" s="1">
        <v>512695</v>
      </c>
      <c r="B2950" s="1">
        <v>19</v>
      </c>
      <c r="C2950" s="1">
        <v>1</v>
      </c>
      <c r="D2950" s="1">
        <v>281.8</v>
      </c>
    </row>
    <row r="2951" s="1" customFormat="1" ht="15" spans="1:4">
      <c r="A2951" s="1">
        <v>512763</v>
      </c>
      <c r="B2951" s="1">
        <v>19</v>
      </c>
      <c r="C2951" s="1">
        <v>1</v>
      </c>
      <c r="D2951" s="1">
        <v>262</v>
      </c>
    </row>
    <row r="2952" s="1" customFormat="1" ht="15" spans="1:4">
      <c r="A2952" s="1">
        <v>512809</v>
      </c>
      <c r="B2952" s="1">
        <v>19</v>
      </c>
      <c r="C2952" s="1">
        <v>3</v>
      </c>
      <c r="D2952" s="1">
        <v>163.533333333333</v>
      </c>
    </row>
    <row r="2953" s="1" customFormat="1" ht="15" spans="1:4">
      <c r="A2953" s="1">
        <v>512986</v>
      </c>
      <c r="B2953" s="1">
        <v>19</v>
      </c>
      <c r="C2953" s="1">
        <v>3</v>
      </c>
      <c r="D2953" s="1">
        <v>196.999999999999</v>
      </c>
    </row>
    <row r="2954" s="1" customFormat="1" ht="15" spans="1:4">
      <c r="A2954" s="1">
        <v>513002</v>
      </c>
      <c r="B2954" s="1">
        <v>19</v>
      </c>
      <c r="C2954" s="1">
        <v>1</v>
      </c>
      <c r="D2954" s="1">
        <v>161.4</v>
      </c>
    </row>
    <row r="2955" s="1" customFormat="1" ht="15" spans="1:4">
      <c r="A2955" s="1">
        <v>513130</v>
      </c>
      <c r="B2955" s="1">
        <v>19</v>
      </c>
      <c r="C2955" s="1">
        <v>1</v>
      </c>
      <c r="D2955" s="1">
        <v>80.8</v>
      </c>
    </row>
    <row r="2956" s="1" customFormat="1" ht="15" spans="1:4">
      <c r="A2956" s="1">
        <v>513150</v>
      </c>
      <c r="B2956" s="1">
        <v>19</v>
      </c>
      <c r="C2956" s="1">
        <v>1</v>
      </c>
      <c r="D2956" s="1">
        <v>116.2</v>
      </c>
    </row>
    <row r="2957" s="1" customFormat="1" ht="15" spans="1:4">
      <c r="A2957" s="1">
        <v>513454</v>
      </c>
      <c r="B2957" s="1">
        <v>19</v>
      </c>
      <c r="C2957" s="1">
        <v>1</v>
      </c>
      <c r="D2957" s="1">
        <v>226.2</v>
      </c>
    </row>
    <row r="2958" s="1" customFormat="1" ht="15" spans="1:4">
      <c r="A2958" s="1">
        <v>513545</v>
      </c>
      <c r="B2958" s="1">
        <v>19</v>
      </c>
      <c r="C2958" s="1">
        <v>8</v>
      </c>
      <c r="D2958" s="1">
        <v>357.474999999999</v>
      </c>
    </row>
    <row r="2959" s="1" customFormat="1" ht="15" spans="1:4">
      <c r="A2959" s="1">
        <v>513564</v>
      </c>
      <c r="B2959" s="1">
        <v>19</v>
      </c>
      <c r="C2959" s="1">
        <v>13</v>
      </c>
      <c r="D2959" s="1">
        <v>2154.4923076923</v>
      </c>
    </row>
    <row r="2960" s="1" customFormat="1" ht="15" spans="1:4">
      <c r="A2960" s="1">
        <v>513704</v>
      </c>
      <c r="B2960" s="1">
        <v>19</v>
      </c>
      <c r="C2960" s="1">
        <v>1</v>
      </c>
      <c r="D2960" s="1">
        <v>1157.6</v>
      </c>
    </row>
    <row r="2961" s="1" customFormat="1" ht="15" spans="1:4">
      <c r="A2961" s="1">
        <v>513734</v>
      </c>
      <c r="B2961" s="1">
        <v>19</v>
      </c>
      <c r="C2961" s="1">
        <v>1</v>
      </c>
      <c r="D2961" s="1">
        <v>91.8</v>
      </c>
    </row>
    <row r="2962" s="1" customFormat="1" ht="15" spans="1:4">
      <c r="A2962" s="1">
        <v>514010</v>
      </c>
      <c r="B2962" s="1">
        <v>19</v>
      </c>
      <c r="C2962" s="1">
        <v>3</v>
      </c>
      <c r="D2962" s="1">
        <v>858.466666666666</v>
      </c>
    </row>
    <row r="2963" s="1" customFormat="1" ht="15" spans="1:4">
      <c r="A2963" s="1">
        <v>514050</v>
      </c>
      <c r="B2963" s="1">
        <v>19</v>
      </c>
      <c r="C2963" s="1">
        <v>1</v>
      </c>
      <c r="D2963" s="1">
        <v>552</v>
      </c>
    </row>
    <row r="2964" s="1" customFormat="1" ht="15" spans="1:4">
      <c r="A2964" s="1">
        <v>514204</v>
      </c>
      <c r="B2964" s="1">
        <v>19</v>
      </c>
      <c r="C2964" s="1">
        <v>1</v>
      </c>
      <c r="D2964" s="1">
        <v>6.2</v>
      </c>
    </row>
    <row r="2965" s="1" customFormat="1" ht="15" spans="1:4">
      <c r="A2965" s="1">
        <v>514278</v>
      </c>
      <c r="B2965" s="1">
        <v>19</v>
      </c>
      <c r="C2965" s="1">
        <v>3</v>
      </c>
      <c r="D2965" s="1">
        <v>143.2</v>
      </c>
    </row>
    <row r="2966" s="1" customFormat="1" ht="15" spans="1:4">
      <c r="A2966" s="1">
        <v>51443</v>
      </c>
      <c r="B2966" s="1">
        <v>19</v>
      </c>
      <c r="C2966" s="1">
        <v>8</v>
      </c>
      <c r="D2966" s="1">
        <v>13728.025</v>
      </c>
    </row>
    <row r="2967" s="1" customFormat="1" ht="15" spans="1:4">
      <c r="A2967" s="1">
        <v>514517</v>
      </c>
      <c r="B2967" s="1">
        <v>19</v>
      </c>
      <c r="C2967" s="1">
        <v>8</v>
      </c>
      <c r="D2967" s="1">
        <v>747.749999999999</v>
      </c>
    </row>
    <row r="2968" s="1" customFormat="1" ht="15" spans="1:4">
      <c r="A2968" s="1">
        <v>514793</v>
      </c>
      <c r="B2968" s="1">
        <v>19</v>
      </c>
      <c r="C2968" s="1">
        <v>2</v>
      </c>
      <c r="D2968" s="1">
        <v>838.5</v>
      </c>
    </row>
    <row r="2969" s="1" customFormat="1" ht="15" spans="1:4">
      <c r="A2969" s="1">
        <v>514923</v>
      </c>
      <c r="B2969" s="1">
        <v>19</v>
      </c>
      <c r="C2969" s="1">
        <v>93</v>
      </c>
      <c r="D2969" s="1">
        <v>438.63440860215</v>
      </c>
    </row>
    <row r="2970" s="1" customFormat="1" ht="15" spans="1:4">
      <c r="A2970" s="1">
        <v>515020</v>
      </c>
      <c r="B2970" s="1">
        <v>19</v>
      </c>
      <c r="C2970" s="1">
        <v>6</v>
      </c>
      <c r="D2970" s="1">
        <v>3320.4</v>
      </c>
    </row>
    <row r="2971" s="1" customFormat="1" ht="15" spans="1:4">
      <c r="A2971" s="1">
        <v>515164</v>
      </c>
      <c r="B2971" s="1">
        <v>19</v>
      </c>
      <c r="C2971" s="1">
        <v>1</v>
      </c>
      <c r="D2971" s="1">
        <v>102</v>
      </c>
    </row>
    <row r="2972" s="1" customFormat="1" ht="15" spans="1:4">
      <c r="A2972" s="1">
        <v>515360</v>
      </c>
      <c r="B2972" s="1">
        <v>19</v>
      </c>
      <c r="C2972" s="1">
        <v>1</v>
      </c>
      <c r="D2972" s="1">
        <v>25.8</v>
      </c>
    </row>
    <row r="2973" s="1" customFormat="1" ht="15" spans="1:4">
      <c r="A2973" s="1">
        <v>515495</v>
      </c>
      <c r="B2973" s="1">
        <v>19</v>
      </c>
      <c r="C2973" s="1">
        <v>1</v>
      </c>
      <c r="D2973" s="1">
        <v>16.6</v>
      </c>
    </row>
    <row r="2974" s="1" customFormat="1" ht="15" spans="1:4">
      <c r="A2974" s="1">
        <v>516006</v>
      </c>
      <c r="B2974" s="1">
        <v>19</v>
      </c>
      <c r="C2974" s="1">
        <v>5</v>
      </c>
      <c r="D2974" s="1">
        <v>138.16</v>
      </c>
    </row>
    <row r="2975" s="1" customFormat="1" ht="15" spans="1:4">
      <c r="A2975" s="1">
        <v>516012</v>
      </c>
      <c r="B2975" s="1">
        <v>19</v>
      </c>
      <c r="C2975" s="1">
        <v>1</v>
      </c>
      <c r="D2975" s="1">
        <v>37</v>
      </c>
    </row>
    <row r="2976" s="1" customFormat="1" ht="15" spans="1:4">
      <c r="A2976" s="1">
        <v>51606</v>
      </c>
      <c r="B2976" s="1">
        <v>19</v>
      </c>
      <c r="C2976" s="1">
        <v>4</v>
      </c>
      <c r="D2976" s="1">
        <v>143</v>
      </c>
    </row>
    <row r="2977" s="1" customFormat="1" ht="15" spans="1:4">
      <c r="A2977" s="1">
        <v>516085</v>
      </c>
      <c r="B2977" s="1">
        <v>19</v>
      </c>
      <c r="C2977" s="1">
        <v>1</v>
      </c>
      <c r="D2977" s="1">
        <v>66.6</v>
      </c>
    </row>
    <row r="2978" s="1" customFormat="1" ht="15" spans="1:4">
      <c r="A2978" s="1">
        <v>516255</v>
      </c>
      <c r="B2978" s="1">
        <v>19</v>
      </c>
      <c r="C2978" s="1">
        <v>1</v>
      </c>
      <c r="D2978" s="1">
        <v>216.2</v>
      </c>
    </row>
    <row r="2979" s="1" customFormat="1" ht="15" spans="1:4">
      <c r="A2979" s="1">
        <v>516740</v>
      </c>
      <c r="B2979" s="1">
        <v>19</v>
      </c>
      <c r="C2979" s="1">
        <v>4</v>
      </c>
      <c r="D2979" s="1">
        <v>209.5</v>
      </c>
    </row>
    <row r="2980" s="1" customFormat="1" ht="15" spans="1:4">
      <c r="A2980" s="1">
        <v>516793</v>
      </c>
      <c r="B2980" s="1">
        <v>19</v>
      </c>
      <c r="C2980" s="1">
        <v>5</v>
      </c>
      <c r="D2980" s="1">
        <v>12.44</v>
      </c>
    </row>
    <row r="2981" s="1" customFormat="1" ht="15" spans="1:4">
      <c r="A2981" s="1">
        <v>516918</v>
      </c>
      <c r="B2981" s="1">
        <v>19</v>
      </c>
      <c r="C2981" s="1">
        <v>1</v>
      </c>
      <c r="D2981" s="1">
        <v>2204</v>
      </c>
    </row>
    <row r="2982" s="1" customFormat="1" ht="15" spans="1:4">
      <c r="A2982" s="1">
        <v>517020</v>
      </c>
      <c r="B2982" s="1">
        <v>19</v>
      </c>
      <c r="C2982" s="1">
        <v>1</v>
      </c>
      <c r="D2982" s="1">
        <v>30.8</v>
      </c>
    </row>
    <row r="2983" s="1" customFormat="1" ht="15" spans="1:4">
      <c r="A2983" s="1">
        <v>517181</v>
      </c>
      <c r="B2983" s="1">
        <v>19</v>
      </c>
      <c r="C2983" s="1">
        <v>1</v>
      </c>
      <c r="D2983" s="1">
        <v>372.8</v>
      </c>
    </row>
    <row r="2984" s="1" customFormat="1" ht="15" spans="1:4">
      <c r="A2984" s="1">
        <v>517183</v>
      </c>
      <c r="B2984" s="1">
        <v>19</v>
      </c>
      <c r="C2984" s="1">
        <v>1</v>
      </c>
      <c r="D2984" s="1">
        <v>56</v>
      </c>
    </row>
    <row r="2985" s="1" customFormat="1" ht="15" spans="1:4">
      <c r="A2985" s="1">
        <v>517248</v>
      </c>
      <c r="B2985" s="1">
        <v>19</v>
      </c>
      <c r="C2985" s="1">
        <v>163</v>
      </c>
      <c r="D2985" s="1">
        <v>1463.78036809815</v>
      </c>
    </row>
    <row r="2986" s="1" customFormat="1" ht="15" spans="1:4">
      <c r="A2986" s="1">
        <v>517437</v>
      </c>
      <c r="B2986" s="1">
        <v>19</v>
      </c>
      <c r="C2986" s="1">
        <v>1</v>
      </c>
      <c r="D2986" s="1">
        <v>367</v>
      </c>
    </row>
    <row r="2987" s="1" customFormat="1" ht="15" spans="1:4">
      <c r="A2987" s="1">
        <v>517980</v>
      </c>
      <c r="B2987" s="1">
        <v>19</v>
      </c>
      <c r="C2987" s="1">
        <v>1</v>
      </c>
      <c r="D2987" s="1">
        <v>31.6</v>
      </c>
    </row>
    <row r="2988" s="1" customFormat="1" ht="15" spans="1:4">
      <c r="A2988" s="1">
        <v>518123</v>
      </c>
      <c r="B2988" s="1">
        <v>19</v>
      </c>
      <c r="C2988" s="1">
        <v>1</v>
      </c>
      <c r="D2988" s="1">
        <v>156</v>
      </c>
    </row>
    <row r="2989" s="1" customFormat="1" ht="15" spans="1:4">
      <c r="A2989" s="1">
        <v>51812</v>
      </c>
      <c r="B2989" s="1">
        <v>19</v>
      </c>
      <c r="C2989" s="1">
        <v>5</v>
      </c>
      <c r="D2989" s="1">
        <v>1706.8</v>
      </c>
    </row>
    <row r="2990" s="1" customFormat="1" ht="15" spans="1:4">
      <c r="A2990" s="1">
        <v>518147</v>
      </c>
      <c r="B2990" s="1">
        <v>19</v>
      </c>
      <c r="C2990" s="1">
        <v>1</v>
      </c>
      <c r="D2990" s="1">
        <v>76</v>
      </c>
    </row>
    <row r="2991" s="1" customFormat="1" ht="15" spans="1:4">
      <c r="A2991" s="1">
        <v>518176</v>
      </c>
      <c r="B2991" s="1">
        <v>19</v>
      </c>
      <c r="C2991" s="1">
        <v>13</v>
      </c>
      <c r="D2991" s="1">
        <v>331.215384615384</v>
      </c>
    </row>
    <row r="2992" s="1" customFormat="1" ht="15" spans="1:4">
      <c r="A2992" s="1">
        <v>518422</v>
      </c>
      <c r="B2992" s="1">
        <v>19</v>
      </c>
      <c r="C2992" s="1">
        <v>1</v>
      </c>
      <c r="D2992" s="1">
        <v>36.8</v>
      </c>
    </row>
    <row r="2993" s="1" customFormat="1" ht="15" spans="1:4">
      <c r="A2993" s="1">
        <v>518789</v>
      </c>
      <c r="B2993" s="1">
        <v>19</v>
      </c>
      <c r="C2993" s="1">
        <v>5</v>
      </c>
      <c r="D2993" s="1">
        <v>1647.08</v>
      </c>
    </row>
    <row r="2994" s="1" customFormat="1" ht="15" spans="1:4">
      <c r="A2994" s="1">
        <v>518830</v>
      </c>
      <c r="B2994" s="1">
        <v>19</v>
      </c>
      <c r="C2994" s="1">
        <v>1</v>
      </c>
      <c r="D2994" s="1">
        <v>226.2</v>
      </c>
    </row>
    <row r="2995" s="1" customFormat="1" ht="15" spans="1:4">
      <c r="A2995" s="1">
        <v>518883</v>
      </c>
      <c r="B2995" s="1">
        <v>19</v>
      </c>
      <c r="C2995" s="1">
        <v>3</v>
      </c>
      <c r="D2995" s="1">
        <v>213.6</v>
      </c>
    </row>
    <row r="2996" s="1" customFormat="1" ht="15" spans="1:4">
      <c r="A2996" s="1">
        <v>51893</v>
      </c>
      <c r="B2996" s="1">
        <v>19</v>
      </c>
      <c r="C2996" s="1">
        <v>3</v>
      </c>
      <c r="D2996" s="1">
        <v>45.4666666666666</v>
      </c>
    </row>
    <row r="2997" s="1" customFormat="1" ht="15" spans="1:4">
      <c r="A2997" s="1">
        <v>519147</v>
      </c>
      <c r="B2997" s="1">
        <v>19</v>
      </c>
      <c r="C2997" s="1">
        <v>3</v>
      </c>
      <c r="D2997" s="1">
        <v>50.2666666666666</v>
      </c>
    </row>
    <row r="2998" s="1" customFormat="1" ht="15" spans="1:4">
      <c r="A2998" s="1">
        <v>519247</v>
      </c>
      <c r="B2998" s="1">
        <v>19</v>
      </c>
      <c r="C2998" s="1">
        <v>1</v>
      </c>
      <c r="D2998" s="1">
        <v>631.4</v>
      </c>
    </row>
    <row r="2999" s="1" customFormat="1" ht="15" spans="1:4">
      <c r="A2999" s="1">
        <v>519589</v>
      </c>
      <c r="B2999" s="1">
        <v>19</v>
      </c>
      <c r="C2999" s="1">
        <v>2</v>
      </c>
      <c r="D2999" s="1">
        <v>664.1</v>
      </c>
    </row>
    <row r="3000" s="1" customFormat="1" ht="15" spans="1:4">
      <c r="A3000" s="1">
        <v>51972</v>
      </c>
      <c r="B3000" s="1">
        <v>19</v>
      </c>
      <c r="C3000" s="1">
        <v>2</v>
      </c>
      <c r="D3000" s="1">
        <v>1627.4</v>
      </c>
    </row>
    <row r="3001" s="1" customFormat="1" ht="15" spans="1:4">
      <c r="A3001" s="1">
        <v>519898</v>
      </c>
      <c r="B3001" s="1">
        <v>19</v>
      </c>
      <c r="C3001" s="1">
        <v>1</v>
      </c>
      <c r="D3001" s="1">
        <v>0.8</v>
      </c>
    </row>
    <row r="3002" s="1" customFormat="1" ht="15" spans="1:4">
      <c r="A3002" s="1">
        <v>51990</v>
      </c>
      <c r="B3002" s="1">
        <v>19</v>
      </c>
      <c r="C3002" s="1">
        <v>129</v>
      </c>
      <c r="D3002" s="1">
        <v>658.815503875969</v>
      </c>
    </row>
    <row r="3003" s="1" customFormat="1" ht="15" spans="1:4">
      <c r="A3003" s="1">
        <v>520535</v>
      </c>
      <c r="B3003" s="1">
        <v>19</v>
      </c>
      <c r="C3003" s="1">
        <v>4</v>
      </c>
      <c r="D3003" s="1">
        <v>150.7</v>
      </c>
    </row>
    <row r="3004" s="1" customFormat="1" ht="15" spans="1:4">
      <c r="A3004" s="1">
        <v>520908</v>
      </c>
      <c r="B3004" s="1">
        <v>19</v>
      </c>
      <c r="C3004" s="1">
        <v>1</v>
      </c>
      <c r="D3004" s="1">
        <v>542.8</v>
      </c>
    </row>
    <row r="3005" s="1" customFormat="1" ht="15" spans="1:4">
      <c r="A3005" s="1">
        <v>521107</v>
      </c>
      <c r="B3005" s="1">
        <v>19</v>
      </c>
      <c r="C3005" s="1">
        <v>4</v>
      </c>
      <c r="D3005" s="1">
        <v>967.55</v>
      </c>
    </row>
    <row r="3006" s="1" customFormat="1" ht="15" spans="1:4">
      <c r="A3006" s="1">
        <v>521113</v>
      </c>
      <c r="B3006" s="1">
        <v>19</v>
      </c>
      <c r="C3006" s="1">
        <v>1</v>
      </c>
      <c r="D3006" s="1">
        <v>151</v>
      </c>
    </row>
    <row r="3007" s="1" customFormat="1" ht="15" spans="1:4">
      <c r="A3007" s="1">
        <v>521181</v>
      </c>
      <c r="B3007" s="1">
        <v>19</v>
      </c>
      <c r="C3007" s="1">
        <v>7</v>
      </c>
      <c r="D3007" s="1">
        <v>392.914285714285</v>
      </c>
    </row>
    <row r="3008" s="1" customFormat="1" ht="15" spans="1:4">
      <c r="A3008" s="1">
        <v>521270</v>
      </c>
      <c r="B3008" s="1">
        <v>19</v>
      </c>
      <c r="C3008" s="1">
        <v>1</v>
      </c>
      <c r="D3008" s="1">
        <v>477.4</v>
      </c>
    </row>
    <row r="3009" s="1" customFormat="1" ht="15" spans="1:4">
      <c r="A3009" s="1">
        <v>521306</v>
      </c>
      <c r="B3009" s="1">
        <v>19</v>
      </c>
      <c r="C3009" s="1">
        <v>5</v>
      </c>
      <c r="D3009" s="1">
        <v>1655</v>
      </c>
    </row>
    <row r="3010" s="1" customFormat="1" ht="15" spans="1:4">
      <c r="A3010" s="1">
        <v>521375</v>
      </c>
      <c r="B3010" s="1">
        <v>19</v>
      </c>
      <c r="C3010" s="1">
        <v>2</v>
      </c>
      <c r="D3010" s="1">
        <v>265.6</v>
      </c>
    </row>
    <row r="3011" s="1" customFormat="1" ht="15" spans="1:4">
      <c r="A3011" s="1">
        <v>521919</v>
      </c>
      <c r="B3011" s="1">
        <v>19</v>
      </c>
      <c r="C3011" s="1">
        <v>4</v>
      </c>
      <c r="D3011" s="1">
        <v>237.1</v>
      </c>
    </row>
    <row r="3012" s="1" customFormat="1" ht="15" spans="1:4">
      <c r="A3012" s="1">
        <v>522238</v>
      </c>
      <c r="B3012" s="1">
        <v>19</v>
      </c>
      <c r="C3012" s="1">
        <v>1</v>
      </c>
      <c r="D3012" s="1">
        <v>586.6</v>
      </c>
    </row>
    <row r="3013" s="1" customFormat="1" ht="15" spans="1:4">
      <c r="A3013" s="1">
        <v>522315</v>
      </c>
      <c r="B3013" s="1">
        <v>19</v>
      </c>
      <c r="C3013" s="1">
        <v>2</v>
      </c>
      <c r="D3013" s="1">
        <v>106.399999999999</v>
      </c>
    </row>
    <row r="3014" s="1" customFormat="1" ht="15" spans="1:4">
      <c r="A3014" s="1">
        <v>522361</v>
      </c>
      <c r="B3014" s="1">
        <v>19</v>
      </c>
      <c r="C3014" s="1">
        <v>1</v>
      </c>
      <c r="D3014" s="1">
        <v>242.4</v>
      </c>
    </row>
    <row r="3015" s="1" customFormat="1" ht="15" spans="1:4">
      <c r="A3015" s="1">
        <v>522463</v>
      </c>
      <c r="B3015" s="1">
        <v>19</v>
      </c>
      <c r="C3015" s="1">
        <v>1</v>
      </c>
      <c r="D3015" s="1">
        <v>601.2</v>
      </c>
    </row>
    <row r="3016" s="1" customFormat="1" ht="15" spans="1:4">
      <c r="A3016" s="1">
        <v>522792</v>
      </c>
      <c r="B3016" s="1">
        <v>19</v>
      </c>
      <c r="C3016" s="1">
        <v>2</v>
      </c>
      <c r="D3016" s="1">
        <v>163.7</v>
      </c>
    </row>
    <row r="3017" s="1" customFormat="1" ht="15" spans="1:4">
      <c r="A3017" s="1">
        <v>522930</v>
      </c>
      <c r="B3017" s="1">
        <v>19</v>
      </c>
      <c r="C3017" s="1">
        <v>4</v>
      </c>
      <c r="D3017" s="1">
        <v>1219.25</v>
      </c>
    </row>
    <row r="3018" s="1" customFormat="1" ht="15" spans="1:4">
      <c r="A3018" s="1">
        <v>523049</v>
      </c>
      <c r="B3018" s="1">
        <v>19</v>
      </c>
      <c r="C3018" s="1">
        <v>1</v>
      </c>
      <c r="D3018" s="1">
        <v>1506.6</v>
      </c>
    </row>
    <row r="3019" s="1" customFormat="1" ht="15" spans="1:4">
      <c r="A3019" s="1">
        <v>523149</v>
      </c>
      <c r="B3019" s="1">
        <v>19</v>
      </c>
      <c r="C3019" s="1">
        <v>1</v>
      </c>
      <c r="D3019" s="1">
        <v>5.8</v>
      </c>
    </row>
    <row r="3020" s="1" customFormat="1" ht="15" spans="1:4">
      <c r="A3020" s="1">
        <v>52333</v>
      </c>
      <c r="B3020" s="1">
        <v>19</v>
      </c>
      <c r="C3020" s="1">
        <v>44</v>
      </c>
      <c r="D3020" s="1">
        <v>2680.32727272727</v>
      </c>
    </row>
    <row r="3021" s="1" customFormat="1" ht="15" spans="1:4">
      <c r="A3021" s="1">
        <v>523599</v>
      </c>
      <c r="B3021" s="1">
        <v>19</v>
      </c>
      <c r="C3021" s="1">
        <v>1</v>
      </c>
      <c r="D3021" s="1">
        <v>36</v>
      </c>
    </row>
    <row r="3022" s="1" customFormat="1" ht="15" spans="1:4">
      <c r="A3022" s="1">
        <v>523830</v>
      </c>
      <c r="B3022" s="1">
        <v>19</v>
      </c>
      <c r="C3022" s="1">
        <v>1</v>
      </c>
      <c r="D3022" s="1">
        <v>75.4</v>
      </c>
    </row>
    <row r="3023" s="1" customFormat="1" ht="15" spans="1:4">
      <c r="A3023" s="1">
        <v>524082</v>
      </c>
      <c r="B3023" s="1">
        <v>19</v>
      </c>
      <c r="C3023" s="1">
        <v>2</v>
      </c>
      <c r="D3023" s="1">
        <v>15.6</v>
      </c>
    </row>
    <row r="3024" s="1" customFormat="1" ht="15" spans="1:4">
      <c r="A3024" s="1">
        <v>524461</v>
      </c>
      <c r="B3024" s="1">
        <v>19</v>
      </c>
      <c r="C3024" s="1">
        <v>1</v>
      </c>
      <c r="D3024" s="1">
        <v>186</v>
      </c>
    </row>
    <row r="3025" s="1" customFormat="1" ht="15" spans="1:4">
      <c r="A3025" s="1">
        <v>52449</v>
      </c>
      <c r="B3025" s="1">
        <v>19</v>
      </c>
      <c r="C3025" s="1">
        <v>4</v>
      </c>
      <c r="D3025" s="1">
        <v>54.9</v>
      </c>
    </row>
    <row r="3026" s="1" customFormat="1" ht="15" spans="1:4">
      <c r="A3026" s="1">
        <v>524691</v>
      </c>
      <c r="B3026" s="1">
        <v>19</v>
      </c>
      <c r="C3026" s="1">
        <v>2</v>
      </c>
      <c r="D3026" s="1">
        <v>32.9</v>
      </c>
    </row>
    <row r="3027" s="1" customFormat="1" ht="15" spans="1:4">
      <c r="A3027" s="1">
        <v>524831</v>
      </c>
      <c r="B3027" s="1">
        <v>19</v>
      </c>
      <c r="C3027" s="1">
        <v>1</v>
      </c>
      <c r="D3027" s="1">
        <v>31</v>
      </c>
    </row>
    <row r="3028" s="1" customFormat="1" ht="15" spans="1:4">
      <c r="A3028" s="1">
        <v>524977</v>
      </c>
      <c r="B3028" s="1">
        <v>19</v>
      </c>
      <c r="C3028" s="1">
        <v>1</v>
      </c>
      <c r="D3028" s="1">
        <v>26.2</v>
      </c>
    </row>
    <row r="3029" s="1" customFormat="1" ht="15" spans="1:4">
      <c r="A3029" s="1">
        <v>525065</v>
      </c>
      <c r="B3029" s="1">
        <v>19</v>
      </c>
      <c r="C3029" s="1">
        <v>4</v>
      </c>
      <c r="D3029" s="1">
        <v>5953.5</v>
      </c>
    </row>
    <row r="3030" s="1" customFormat="1" ht="15" spans="1:4">
      <c r="A3030" s="1">
        <v>525079</v>
      </c>
      <c r="B3030" s="1">
        <v>19</v>
      </c>
      <c r="C3030" s="1">
        <v>1</v>
      </c>
      <c r="D3030" s="1">
        <v>127.6</v>
      </c>
    </row>
    <row r="3031" s="1" customFormat="1" ht="15" spans="1:4">
      <c r="A3031" s="1">
        <v>52531</v>
      </c>
      <c r="B3031" s="1">
        <v>19</v>
      </c>
      <c r="C3031" s="1">
        <v>11</v>
      </c>
      <c r="D3031" s="1">
        <v>1723.2</v>
      </c>
    </row>
    <row r="3032" s="1" customFormat="1" ht="15" spans="1:4">
      <c r="A3032" s="1">
        <v>525414</v>
      </c>
      <c r="B3032" s="1">
        <v>19</v>
      </c>
      <c r="C3032" s="1">
        <v>4</v>
      </c>
      <c r="D3032" s="1">
        <v>1356.2</v>
      </c>
    </row>
    <row r="3033" s="1" customFormat="1" ht="15" spans="1:4">
      <c r="A3033" s="1">
        <v>525463</v>
      </c>
      <c r="B3033" s="1">
        <v>19</v>
      </c>
      <c r="C3033" s="1">
        <v>1</v>
      </c>
      <c r="D3033" s="1">
        <v>51.4</v>
      </c>
    </row>
    <row r="3034" s="1" customFormat="1" ht="15" spans="1:4">
      <c r="A3034" s="1">
        <v>525676</v>
      </c>
      <c r="B3034" s="1">
        <v>19</v>
      </c>
      <c r="C3034" s="1">
        <v>2</v>
      </c>
      <c r="D3034" s="1">
        <v>93.8999999999999</v>
      </c>
    </row>
    <row r="3035" s="1" customFormat="1" ht="15" spans="1:4">
      <c r="A3035" s="1">
        <v>525850</v>
      </c>
      <c r="B3035" s="1">
        <v>19</v>
      </c>
      <c r="C3035" s="1">
        <v>1</v>
      </c>
      <c r="D3035" s="1">
        <v>11.6</v>
      </c>
    </row>
    <row r="3036" s="1" customFormat="1" ht="15" spans="1:4">
      <c r="A3036" s="1">
        <v>526209</v>
      </c>
      <c r="B3036" s="1">
        <v>19</v>
      </c>
      <c r="C3036" s="1">
        <v>5</v>
      </c>
      <c r="D3036" s="1">
        <v>225.639999999999</v>
      </c>
    </row>
    <row r="3037" s="1" customFormat="1" ht="15" spans="1:4">
      <c r="A3037" s="1">
        <v>526328</v>
      </c>
      <c r="B3037" s="1">
        <v>19</v>
      </c>
      <c r="C3037" s="1">
        <v>3</v>
      </c>
      <c r="D3037" s="1">
        <v>1141.8</v>
      </c>
    </row>
    <row r="3038" s="1" customFormat="1" ht="15" spans="1:4">
      <c r="A3038" s="1">
        <v>526519</v>
      </c>
      <c r="B3038" s="1">
        <v>19</v>
      </c>
      <c r="C3038" s="1">
        <v>1</v>
      </c>
      <c r="D3038" s="1">
        <v>147.2</v>
      </c>
    </row>
    <row r="3039" s="1" customFormat="1" ht="15" spans="1:4">
      <c r="A3039" s="1">
        <v>526580</v>
      </c>
      <c r="B3039" s="1">
        <v>19</v>
      </c>
      <c r="C3039" s="1">
        <v>1</v>
      </c>
      <c r="D3039" s="1">
        <v>86.4</v>
      </c>
    </row>
    <row r="3040" s="1" customFormat="1" ht="15" spans="1:4">
      <c r="A3040" s="1">
        <v>526593</v>
      </c>
      <c r="B3040" s="1">
        <v>19</v>
      </c>
      <c r="C3040" s="1">
        <v>2</v>
      </c>
      <c r="D3040" s="1">
        <v>68.8</v>
      </c>
    </row>
    <row r="3041" s="1" customFormat="1" ht="15" spans="1:4">
      <c r="A3041" s="1">
        <v>527240</v>
      </c>
      <c r="B3041" s="1">
        <v>19</v>
      </c>
      <c r="C3041" s="1">
        <v>1</v>
      </c>
      <c r="D3041" s="1">
        <v>196.6</v>
      </c>
    </row>
    <row r="3042" s="1" customFormat="1" ht="15" spans="1:4">
      <c r="A3042" s="1">
        <v>527296</v>
      </c>
      <c r="B3042" s="1">
        <v>19</v>
      </c>
      <c r="C3042" s="1">
        <v>2</v>
      </c>
      <c r="D3042" s="1">
        <v>1324</v>
      </c>
    </row>
    <row r="3043" s="1" customFormat="1" ht="15" spans="1:4">
      <c r="A3043" s="1">
        <v>52753</v>
      </c>
      <c r="B3043" s="1">
        <v>19</v>
      </c>
      <c r="C3043" s="1">
        <v>2</v>
      </c>
      <c r="D3043" s="1">
        <v>4772.2</v>
      </c>
    </row>
    <row r="3044" s="1" customFormat="1" ht="15" spans="1:4">
      <c r="A3044" s="1">
        <v>527781</v>
      </c>
      <c r="B3044" s="1">
        <v>19</v>
      </c>
      <c r="C3044" s="1">
        <v>1</v>
      </c>
      <c r="D3044" s="1">
        <v>146.4</v>
      </c>
    </row>
    <row r="3045" s="1" customFormat="1" ht="15" spans="1:4">
      <c r="A3045" s="1">
        <v>527937</v>
      </c>
      <c r="B3045" s="1">
        <v>19</v>
      </c>
      <c r="C3045" s="1">
        <v>1</v>
      </c>
      <c r="D3045" s="1">
        <v>4468.2</v>
      </c>
    </row>
    <row r="3046" s="1" customFormat="1" ht="15" spans="1:4">
      <c r="A3046" s="1">
        <v>527961</v>
      </c>
      <c r="B3046" s="1">
        <v>19</v>
      </c>
      <c r="C3046" s="1">
        <v>7</v>
      </c>
      <c r="D3046" s="1">
        <v>15.8285714285714</v>
      </c>
    </row>
    <row r="3047" s="1" customFormat="1" ht="15" spans="1:4">
      <c r="A3047" s="1">
        <v>52823</v>
      </c>
      <c r="B3047" s="1">
        <v>19</v>
      </c>
      <c r="C3047" s="1">
        <v>1</v>
      </c>
      <c r="D3047" s="1">
        <v>2008.6</v>
      </c>
    </row>
    <row r="3048" s="1" customFormat="1" ht="15" spans="1:4">
      <c r="A3048" s="1">
        <v>528733</v>
      </c>
      <c r="B3048" s="1">
        <v>19</v>
      </c>
      <c r="C3048" s="1">
        <v>2</v>
      </c>
      <c r="D3048" s="1">
        <v>29.2</v>
      </c>
    </row>
    <row r="3049" s="1" customFormat="1" ht="15" spans="1:4">
      <c r="A3049" s="1">
        <v>528938</v>
      </c>
      <c r="B3049" s="1">
        <v>19</v>
      </c>
      <c r="C3049" s="1">
        <v>1</v>
      </c>
      <c r="D3049" s="1">
        <v>347.2</v>
      </c>
    </row>
    <row r="3050" s="1" customFormat="1" ht="15" spans="1:4">
      <c r="A3050" s="1">
        <v>528969</v>
      </c>
      <c r="B3050" s="1">
        <v>19</v>
      </c>
      <c r="C3050" s="1">
        <v>1</v>
      </c>
      <c r="D3050" s="1">
        <v>142</v>
      </c>
    </row>
    <row r="3051" s="1" customFormat="1" ht="15" spans="1:4">
      <c r="A3051" s="1">
        <v>529285</v>
      </c>
      <c r="B3051" s="1">
        <v>19</v>
      </c>
      <c r="C3051" s="1">
        <v>2</v>
      </c>
      <c r="D3051" s="1">
        <v>1180.7</v>
      </c>
    </row>
    <row r="3052" s="1" customFormat="1" ht="15" spans="1:4">
      <c r="A3052" s="1">
        <v>529721</v>
      </c>
      <c r="B3052" s="1">
        <v>19</v>
      </c>
      <c r="C3052" s="1">
        <v>1</v>
      </c>
      <c r="D3052" s="1">
        <v>11.4</v>
      </c>
    </row>
    <row r="3053" s="1" customFormat="1" ht="15" spans="1:4">
      <c r="A3053" s="1">
        <v>529807</v>
      </c>
      <c r="B3053" s="1">
        <v>19</v>
      </c>
      <c r="C3053" s="1">
        <v>6</v>
      </c>
      <c r="D3053" s="1">
        <v>164.733333333333</v>
      </c>
    </row>
    <row r="3054" s="1" customFormat="1" ht="15" spans="1:4">
      <c r="A3054" s="1">
        <v>529885</v>
      </c>
      <c r="B3054" s="1">
        <v>19</v>
      </c>
      <c r="C3054" s="1">
        <v>13</v>
      </c>
      <c r="D3054" s="1">
        <v>118.076923076923</v>
      </c>
    </row>
    <row r="3055" s="1" customFormat="1" ht="15" spans="1:4">
      <c r="A3055" s="1">
        <v>529981</v>
      </c>
      <c r="B3055" s="1">
        <v>19</v>
      </c>
      <c r="C3055" s="1">
        <v>1</v>
      </c>
      <c r="D3055" s="1">
        <v>275.8</v>
      </c>
    </row>
    <row r="3056" s="1" customFormat="1" ht="15" spans="1:4">
      <c r="A3056" s="1">
        <v>530123</v>
      </c>
      <c r="B3056" s="1">
        <v>19</v>
      </c>
      <c r="C3056" s="1">
        <v>2</v>
      </c>
      <c r="D3056" s="1">
        <v>7.7</v>
      </c>
    </row>
    <row r="3057" s="1" customFormat="1" ht="15" spans="1:4">
      <c r="A3057" s="1">
        <v>530148</v>
      </c>
      <c r="B3057" s="1">
        <v>19</v>
      </c>
      <c r="C3057" s="1">
        <v>1</v>
      </c>
      <c r="D3057" s="1">
        <v>1008.4</v>
      </c>
    </row>
    <row r="3058" s="1" customFormat="1" ht="15" spans="1:4">
      <c r="A3058" s="1">
        <v>530292</v>
      </c>
      <c r="B3058" s="1">
        <v>19</v>
      </c>
      <c r="C3058" s="1">
        <v>1</v>
      </c>
      <c r="D3058" s="1">
        <v>0.8</v>
      </c>
    </row>
    <row r="3059" s="1" customFormat="1" ht="15" spans="1:4">
      <c r="A3059" s="1">
        <v>530351</v>
      </c>
      <c r="B3059" s="1">
        <v>19</v>
      </c>
      <c r="C3059" s="1">
        <v>3</v>
      </c>
      <c r="D3059" s="1">
        <v>76.2666666666666</v>
      </c>
    </row>
    <row r="3060" s="1" customFormat="1" ht="15" spans="1:4">
      <c r="A3060" s="1">
        <v>530637</v>
      </c>
      <c r="B3060" s="1">
        <v>19</v>
      </c>
      <c r="C3060" s="1">
        <v>1</v>
      </c>
      <c r="D3060" s="1">
        <v>366.2</v>
      </c>
    </row>
    <row r="3061" s="1" customFormat="1" ht="15" spans="1:4">
      <c r="A3061" s="1">
        <v>530655</v>
      </c>
      <c r="B3061" s="1">
        <v>19</v>
      </c>
      <c r="C3061" s="1">
        <v>1</v>
      </c>
      <c r="D3061" s="1">
        <v>1098.6</v>
      </c>
    </row>
    <row r="3062" s="1" customFormat="1" ht="15" spans="1:4">
      <c r="A3062" s="1">
        <v>53072</v>
      </c>
      <c r="B3062" s="1">
        <v>19</v>
      </c>
      <c r="C3062" s="1">
        <v>1</v>
      </c>
      <c r="D3062" s="1">
        <v>1595.2</v>
      </c>
    </row>
    <row r="3063" s="1" customFormat="1" ht="15" spans="1:4">
      <c r="A3063" s="1">
        <v>530822</v>
      </c>
      <c r="B3063" s="1">
        <v>19</v>
      </c>
      <c r="C3063" s="1">
        <v>1</v>
      </c>
      <c r="D3063" s="1">
        <v>20.6</v>
      </c>
    </row>
    <row r="3064" s="1" customFormat="1" ht="15" spans="1:4">
      <c r="A3064" s="1">
        <v>531031</v>
      </c>
      <c r="B3064" s="1">
        <v>19</v>
      </c>
      <c r="C3064" s="1">
        <v>1</v>
      </c>
      <c r="D3064" s="1">
        <v>1</v>
      </c>
    </row>
    <row r="3065" s="1" customFormat="1" ht="15" spans="1:4">
      <c r="A3065" s="1">
        <v>531040</v>
      </c>
      <c r="B3065" s="1">
        <v>19</v>
      </c>
      <c r="C3065" s="1">
        <v>1</v>
      </c>
      <c r="D3065" s="1">
        <v>90.6</v>
      </c>
    </row>
    <row r="3066" s="1" customFormat="1" ht="15" spans="1:4">
      <c r="A3066" s="1">
        <v>531296</v>
      </c>
      <c r="B3066" s="1">
        <v>19</v>
      </c>
      <c r="C3066" s="1">
        <v>3</v>
      </c>
      <c r="D3066" s="1">
        <v>31.4666666666666</v>
      </c>
    </row>
    <row r="3067" s="1" customFormat="1" ht="15" spans="1:4">
      <c r="A3067" s="1">
        <v>531484</v>
      </c>
      <c r="B3067" s="1">
        <v>19</v>
      </c>
      <c r="C3067" s="1">
        <v>3</v>
      </c>
      <c r="D3067" s="1">
        <v>287.066666666666</v>
      </c>
    </row>
    <row r="3068" s="1" customFormat="1" ht="15" spans="1:4">
      <c r="A3068" s="1">
        <v>531504</v>
      </c>
      <c r="B3068" s="1">
        <v>19</v>
      </c>
      <c r="C3068" s="1">
        <v>8</v>
      </c>
      <c r="D3068" s="1">
        <v>71.3499999999999</v>
      </c>
    </row>
    <row r="3069" s="1" customFormat="1" ht="15" spans="1:4">
      <c r="A3069" s="1">
        <v>531543</v>
      </c>
      <c r="B3069" s="1">
        <v>19</v>
      </c>
      <c r="C3069" s="1">
        <v>1</v>
      </c>
      <c r="D3069" s="1">
        <v>215.4</v>
      </c>
    </row>
    <row r="3070" s="1" customFormat="1" ht="15" spans="1:4">
      <c r="A3070" s="1">
        <v>53158</v>
      </c>
      <c r="B3070" s="1">
        <v>19</v>
      </c>
      <c r="C3070" s="1">
        <v>2</v>
      </c>
      <c r="D3070" s="1">
        <v>2777.8</v>
      </c>
    </row>
    <row r="3071" s="1" customFormat="1" ht="15" spans="1:4">
      <c r="A3071" s="1">
        <v>531603</v>
      </c>
      <c r="B3071" s="1">
        <v>19</v>
      </c>
      <c r="C3071" s="1">
        <v>4</v>
      </c>
      <c r="D3071" s="1">
        <v>120.2</v>
      </c>
    </row>
    <row r="3072" s="1" customFormat="1" ht="15" spans="1:4">
      <c r="A3072" s="1">
        <v>531634</v>
      </c>
      <c r="B3072" s="1">
        <v>19</v>
      </c>
      <c r="C3072" s="1">
        <v>2</v>
      </c>
      <c r="D3072" s="1">
        <v>2695.39999999999</v>
      </c>
    </row>
    <row r="3073" s="1" customFormat="1" ht="15" spans="1:4">
      <c r="A3073" s="1">
        <v>532243</v>
      </c>
      <c r="B3073" s="1">
        <v>19</v>
      </c>
      <c r="C3073" s="1">
        <v>1</v>
      </c>
      <c r="D3073" s="1">
        <v>5.8</v>
      </c>
    </row>
    <row r="3074" s="1" customFormat="1" ht="15" spans="1:4">
      <c r="A3074" s="1">
        <v>532473</v>
      </c>
      <c r="B3074" s="1">
        <v>19</v>
      </c>
      <c r="C3074" s="1">
        <v>3</v>
      </c>
      <c r="D3074" s="1">
        <v>20</v>
      </c>
    </row>
    <row r="3075" s="1" customFormat="1" ht="15" spans="1:4">
      <c r="A3075" s="1">
        <v>532669</v>
      </c>
      <c r="B3075" s="1">
        <v>19</v>
      </c>
      <c r="C3075" s="1">
        <v>1</v>
      </c>
      <c r="D3075" s="1">
        <v>41.2</v>
      </c>
    </row>
    <row r="3076" s="1" customFormat="1" ht="15" spans="1:4">
      <c r="A3076" s="1">
        <v>532739</v>
      </c>
      <c r="B3076" s="1">
        <v>19</v>
      </c>
      <c r="C3076" s="1">
        <v>1</v>
      </c>
      <c r="D3076" s="1">
        <v>20.8</v>
      </c>
    </row>
    <row r="3077" s="1" customFormat="1" ht="15" spans="1:4">
      <c r="A3077" s="1">
        <v>532861</v>
      </c>
      <c r="B3077" s="1">
        <v>19</v>
      </c>
      <c r="C3077" s="1">
        <v>1</v>
      </c>
      <c r="D3077" s="1">
        <v>351.4</v>
      </c>
    </row>
    <row r="3078" s="1" customFormat="1" ht="15" spans="1:4">
      <c r="A3078" s="1">
        <v>533053</v>
      </c>
      <c r="B3078" s="1">
        <v>19</v>
      </c>
      <c r="C3078" s="1">
        <v>1</v>
      </c>
      <c r="D3078" s="1">
        <v>20.8</v>
      </c>
    </row>
    <row r="3079" s="1" customFormat="1" ht="15" spans="1:4">
      <c r="A3079" s="1">
        <v>533083</v>
      </c>
      <c r="B3079" s="1">
        <v>19</v>
      </c>
      <c r="C3079" s="1">
        <v>3</v>
      </c>
      <c r="D3079" s="1">
        <v>154.4</v>
      </c>
    </row>
    <row r="3080" s="1" customFormat="1" ht="15" spans="1:4">
      <c r="A3080" s="1">
        <v>533311</v>
      </c>
      <c r="B3080" s="1">
        <v>19</v>
      </c>
      <c r="C3080" s="1">
        <v>13</v>
      </c>
      <c r="D3080" s="1">
        <v>639.953846153846</v>
      </c>
    </row>
    <row r="3081" s="1" customFormat="1" ht="15" spans="1:4">
      <c r="A3081" s="1">
        <v>533627</v>
      </c>
      <c r="B3081" s="1">
        <v>19</v>
      </c>
      <c r="C3081" s="1">
        <v>5</v>
      </c>
      <c r="D3081" s="1">
        <v>231.8</v>
      </c>
    </row>
    <row r="3082" s="1" customFormat="1" ht="15" spans="1:4">
      <c r="A3082" s="1">
        <v>533931</v>
      </c>
      <c r="B3082" s="1">
        <v>19</v>
      </c>
      <c r="C3082" s="1">
        <v>1</v>
      </c>
      <c r="D3082" s="1">
        <v>2791.6</v>
      </c>
    </row>
    <row r="3083" s="1" customFormat="1" ht="15" spans="1:4">
      <c r="A3083" s="1">
        <v>533994</v>
      </c>
      <c r="B3083" s="1">
        <v>19</v>
      </c>
      <c r="C3083" s="1">
        <v>4</v>
      </c>
      <c r="D3083" s="1">
        <v>2878.45</v>
      </c>
    </row>
    <row r="3084" s="1" customFormat="1" ht="15" spans="1:4">
      <c r="A3084" s="1">
        <v>534037</v>
      </c>
      <c r="B3084" s="1">
        <v>19</v>
      </c>
      <c r="C3084" s="1">
        <v>1</v>
      </c>
      <c r="D3084" s="1">
        <v>170.8</v>
      </c>
    </row>
    <row r="3085" s="1" customFormat="1" ht="15" spans="1:4">
      <c r="A3085" s="1">
        <v>534282</v>
      </c>
      <c r="B3085" s="1">
        <v>19</v>
      </c>
      <c r="C3085" s="1">
        <v>1</v>
      </c>
      <c r="D3085" s="1">
        <v>337.6</v>
      </c>
    </row>
    <row r="3086" s="1" customFormat="1" ht="15" spans="1:4">
      <c r="A3086" s="1">
        <v>534390</v>
      </c>
      <c r="B3086" s="1">
        <v>19</v>
      </c>
      <c r="C3086" s="1">
        <v>1</v>
      </c>
      <c r="D3086" s="1">
        <v>1</v>
      </c>
    </row>
    <row r="3087" s="1" customFormat="1" ht="15" spans="1:4">
      <c r="A3087" s="1">
        <v>534469</v>
      </c>
      <c r="B3087" s="1">
        <v>19</v>
      </c>
      <c r="C3087" s="1">
        <v>2</v>
      </c>
      <c r="D3087" s="1">
        <v>304.7</v>
      </c>
    </row>
    <row r="3088" s="1" customFormat="1" ht="15" spans="1:4">
      <c r="A3088" s="1">
        <v>534974</v>
      </c>
      <c r="B3088" s="1">
        <v>19</v>
      </c>
      <c r="C3088" s="1">
        <v>1</v>
      </c>
      <c r="D3088" s="1">
        <v>91.8</v>
      </c>
    </row>
    <row r="3089" s="1" customFormat="1" ht="15" spans="1:4">
      <c r="A3089" s="1">
        <v>535022</v>
      </c>
      <c r="B3089" s="1">
        <v>19</v>
      </c>
      <c r="C3089" s="1">
        <v>3</v>
      </c>
      <c r="D3089" s="1">
        <v>5306.93333333333</v>
      </c>
    </row>
    <row r="3090" s="1" customFormat="1" ht="15" spans="1:4">
      <c r="A3090" s="1">
        <v>535099</v>
      </c>
      <c r="B3090" s="1">
        <v>19</v>
      </c>
      <c r="C3090" s="1">
        <v>1</v>
      </c>
      <c r="D3090" s="1">
        <v>376.4</v>
      </c>
    </row>
    <row r="3091" s="1" customFormat="1" ht="15" spans="1:4">
      <c r="A3091" s="1">
        <v>535134</v>
      </c>
      <c r="B3091" s="1">
        <v>19</v>
      </c>
      <c r="C3091" s="1">
        <v>1</v>
      </c>
      <c r="D3091" s="1">
        <v>26.2</v>
      </c>
    </row>
    <row r="3092" s="1" customFormat="1" ht="15" spans="1:4">
      <c r="A3092" s="1">
        <v>535237</v>
      </c>
      <c r="B3092" s="1">
        <v>19</v>
      </c>
      <c r="C3092" s="1">
        <v>3</v>
      </c>
      <c r="D3092" s="1">
        <v>2333.06666666666</v>
      </c>
    </row>
    <row r="3093" s="1" customFormat="1" ht="15" spans="1:4">
      <c r="A3093" s="1">
        <v>535463</v>
      </c>
      <c r="B3093" s="1">
        <v>19</v>
      </c>
      <c r="C3093" s="1">
        <v>2</v>
      </c>
      <c r="D3093" s="1">
        <v>59.5999999999999</v>
      </c>
    </row>
    <row r="3094" s="1" customFormat="1" ht="15" spans="1:4">
      <c r="A3094" s="1">
        <v>535536</v>
      </c>
      <c r="B3094" s="1">
        <v>19</v>
      </c>
      <c r="C3094" s="1">
        <v>1</v>
      </c>
      <c r="D3094" s="1">
        <v>6</v>
      </c>
    </row>
    <row r="3095" s="1" customFormat="1" ht="15" spans="1:4">
      <c r="A3095" s="1">
        <v>535760</v>
      </c>
      <c r="B3095" s="1">
        <v>19</v>
      </c>
      <c r="C3095" s="1">
        <v>1</v>
      </c>
      <c r="D3095" s="1">
        <v>216.6</v>
      </c>
    </row>
    <row r="3096" s="1" customFormat="1" ht="15" spans="1:4">
      <c r="A3096" s="1">
        <v>535826</v>
      </c>
      <c r="B3096" s="1">
        <v>19</v>
      </c>
      <c r="C3096" s="1">
        <v>1</v>
      </c>
      <c r="D3096" s="1">
        <v>31</v>
      </c>
    </row>
    <row r="3097" s="1" customFormat="1" ht="15" spans="1:4">
      <c r="A3097" s="1">
        <v>535958</v>
      </c>
      <c r="B3097" s="1">
        <v>19</v>
      </c>
      <c r="C3097" s="1">
        <v>1</v>
      </c>
      <c r="D3097" s="1">
        <v>371.4</v>
      </c>
    </row>
    <row r="3098" s="1" customFormat="1" ht="15" spans="1:4">
      <c r="A3098" s="1">
        <v>536025</v>
      </c>
      <c r="B3098" s="1">
        <v>19</v>
      </c>
      <c r="C3098" s="1">
        <v>1</v>
      </c>
      <c r="D3098" s="1">
        <v>41.6</v>
      </c>
    </row>
    <row r="3099" s="1" customFormat="1" ht="15" spans="1:4">
      <c r="A3099" s="1">
        <v>536476</v>
      </c>
      <c r="B3099" s="1">
        <v>19</v>
      </c>
      <c r="C3099" s="1">
        <v>2</v>
      </c>
      <c r="D3099" s="1">
        <v>367.8</v>
      </c>
    </row>
    <row r="3100" s="1" customFormat="1" ht="15" spans="1:4">
      <c r="A3100" s="1">
        <v>536477</v>
      </c>
      <c r="B3100" s="1">
        <v>19</v>
      </c>
      <c r="C3100" s="1">
        <v>5</v>
      </c>
      <c r="D3100" s="1">
        <v>101.92</v>
      </c>
    </row>
    <row r="3101" s="1" customFormat="1" ht="15" spans="1:4">
      <c r="A3101" s="1">
        <v>536865</v>
      </c>
      <c r="B3101" s="1">
        <v>19</v>
      </c>
      <c r="C3101" s="1">
        <v>1</v>
      </c>
      <c r="D3101" s="1">
        <v>321.2</v>
      </c>
    </row>
    <row r="3102" s="1" customFormat="1" ht="15" spans="1:4">
      <c r="A3102" s="1">
        <v>536919</v>
      </c>
      <c r="B3102" s="1">
        <v>19</v>
      </c>
      <c r="C3102" s="1">
        <v>1</v>
      </c>
      <c r="D3102" s="1">
        <v>2357.2</v>
      </c>
    </row>
    <row r="3103" s="1" customFormat="1" ht="15" spans="1:4">
      <c r="A3103" s="1">
        <v>536942</v>
      </c>
      <c r="B3103" s="1">
        <v>19</v>
      </c>
      <c r="C3103" s="1">
        <v>1</v>
      </c>
      <c r="D3103" s="1">
        <v>27.4</v>
      </c>
    </row>
    <row r="3104" s="1" customFormat="1" ht="15" spans="1:4">
      <c r="A3104" s="1">
        <v>537345</v>
      </c>
      <c r="B3104" s="1">
        <v>19</v>
      </c>
      <c r="C3104" s="1">
        <v>10</v>
      </c>
      <c r="D3104" s="1">
        <v>162.06</v>
      </c>
    </row>
    <row r="3105" s="1" customFormat="1" ht="15" spans="1:4">
      <c r="A3105" s="1">
        <v>538072</v>
      </c>
      <c r="B3105" s="1">
        <v>19</v>
      </c>
      <c r="C3105" s="1">
        <v>1</v>
      </c>
      <c r="D3105" s="1">
        <v>11.4</v>
      </c>
    </row>
    <row r="3106" s="1" customFormat="1" ht="15" spans="1:4">
      <c r="A3106" s="1">
        <v>538192</v>
      </c>
      <c r="B3106" s="1">
        <v>19</v>
      </c>
      <c r="C3106" s="1">
        <v>2</v>
      </c>
      <c r="D3106" s="1">
        <v>1205</v>
      </c>
    </row>
    <row r="3107" s="1" customFormat="1" ht="15" spans="1:4">
      <c r="A3107" s="1">
        <v>538204</v>
      </c>
      <c r="B3107" s="1">
        <v>19</v>
      </c>
      <c r="C3107" s="1">
        <v>5</v>
      </c>
      <c r="D3107" s="1">
        <v>11.44</v>
      </c>
    </row>
    <row r="3108" s="1" customFormat="1" ht="15" spans="1:4">
      <c r="A3108" s="1">
        <v>53820</v>
      </c>
      <c r="B3108" s="1">
        <v>19</v>
      </c>
      <c r="C3108" s="1">
        <v>1</v>
      </c>
      <c r="D3108" s="1">
        <v>478.2</v>
      </c>
    </row>
    <row r="3109" s="1" customFormat="1" ht="15" spans="1:4">
      <c r="A3109" s="1">
        <v>538297</v>
      </c>
      <c r="B3109" s="1">
        <v>19</v>
      </c>
      <c r="C3109" s="1">
        <v>2</v>
      </c>
      <c r="D3109" s="1">
        <v>58.7</v>
      </c>
    </row>
    <row r="3110" s="1" customFormat="1" ht="15" spans="1:4">
      <c r="A3110" s="1">
        <v>538472</v>
      </c>
      <c r="B3110" s="1">
        <v>19</v>
      </c>
      <c r="C3110" s="1">
        <v>1</v>
      </c>
      <c r="D3110" s="1">
        <v>20.8</v>
      </c>
    </row>
    <row r="3111" s="1" customFormat="1" ht="15" spans="1:4">
      <c r="A3111" s="1">
        <v>538520</v>
      </c>
      <c r="B3111" s="1">
        <v>19</v>
      </c>
      <c r="C3111" s="1">
        <v>1</v>
      </c>
      <c r="D3111" s="1">
        <v>46</v>
      </c>
    </row>
    <row r="3112" s="1" customFormat="1" ht="15" spans="1:4">
      <c r="A3112" s="1">
        <v>538832</v>
      </c>
      <c r="B3112" s="1">
        <v>19</v>
      </c>
      <c r="C3112" s="1">
        <v>1</v>
      </c>
      <c r="D3112" s="1">
        <v>35.6</v>
      </c>
    </row>
    <row r="3113" s="1" customFormat="1" ht="15" spans="1:4">
      <c r="A3113" s="1">
        <v>538902</v>
      </c>
      <c r="B3113" s="1">
        <v>19</v>
      </c>
      <c r="C3113" s="1">
        <v>1</v>
      </c>
      <c r="D3113" s="1">
        <v>165.8</v>
      </c>
    </row>
    <row r="3114" s="1" customFormat="1" ht="15" spans="1:4">
      <c r="A3114" s="1">
        <v>539083</v>
      </c>
      <c r="B3114" s="1">
        <v>19</v>
      </c>
      <c r="C3114" s="1">
        <v>1</v>
      </c>
      <c r="D3114" s="1">
        <v>251</v>
      </c>
    </row>
    <row r="3115" s="1" customFormat="1" ht="15" spans="1:4">
      <c r="A3115" s="1">
        <v>539422</v>
      </c>
      <c r="B3115" s="1">
        <v>19</v>
      </c>
      <c r="C3115" s="1">
        <v>4</v>
      </c>
      <c r="D3115" s="1">
        <v>72.9</v>
      </c>
    </row>
    <row r="3116" s="1" customFormat="1" ht="15" spans="1:4">
      <c r="A3116" s="1">
        <v>539436</v>
      </c>
      <c r="B3116" s="1">
        <v>19</v>
      </c>
      <c r="C3116" s="1">
        <v>1</v>
      </c>
      <c r="D3116" s="1">
        <v>1807.4</v>
      </c>
    </row>
    <row r="3117" s="1" customFormat="1" ht="15" spans="1:4">
      <c r="A3117" s="1">
        <v>539531</v>
      </c>
      <c r="B3117" s="1">
        <v>19</v>
      </c>
      <c r="C3117" s="1">
        <v>1</v>
      </c>
      <c r="D3117" s="1">
        <v>11</v>
      </c>
    </row>
    <row r="3118" s="1" customFormat="1" ht="15" spans="1:4">
      <c r="A3118" s="1">
        <v>539819</v>
      </c>
      <c r="B3118" s="1">
        <v>19</v>
      </c>
      <c r="C3118" s="1">
        <v>1</v>
      </c>
      <c r="D3118" s="1">
        <v>726.8</v>
      </c>
    </row>
    <row r="3119" s="1" customFormat="1" ht="15" spans="1:4">
      <c r="A3119" s="1">
        <v>539957</v>
      </c>
      <c r="B3119" s="1">
        <v>19</v>
      </c>
      <c r="C3119" s="1">
        <v>1</v>
      </c>
      <c r="D3119" s="1">
        <v>231.8</v>
      </c>
    </row>
    <row r="3120" s="1" customFormat="1" ht="15" spans="1:4">
      <c r="A3120" s="1">
        <v>540001</v>
      </c>
      <c r="B3120" s="1">
        <v>19</v>
      </c>
      <c r="C3120" s="1">
        <v>3</v>
      </c>
      <c r="D3120" s="1">
        <v>412.2</v>
      </c>
    </row>
    <row r="3121" s="1" customFormat="1" ht="15" spans="1:4">
      <c r="A3121" s="1">
        <v>540399</v>
      </c>
      <c r="B3121" s="1">
        <v>19</v>
      </c>
      <c r="C3121" s="1">
        <v>1</v>
      </c>
      <c r="D3121" s="1">
        <v>141.2</v>
      </c>
    </row>
    <row r="3122" s="1" customFormat="1" ht="15" spans="1:4">
      <c r="A3122" s="1">
        <v>540566</v>
      </c>
      <c r="B3122" s="1">
        <v>19</v>
      </c>
      <c r="C3122" s="1">
        <v>1</v>
      </c>
      <c r="D3122" s="1">
        <v>36.2</v>
      </c>
    </row>
    <row r="3123" s="1" customFormat="1" ht="15" spans="1:4">
      <c r="A3123" s="1">
        <v>540588</v>
      </c>
      <c r="B3123" s="1">
        <v>19</v>
      </c>
      <c r="C3123" s="1">
        <v>1</v>
      </c>
      <c r="D3123" s="1">
        <v>126</v>
      </c>
    </row>
    <row r="3124" s="1" customFormat="1" ht="15" spans="1:4">
      <c r="A3124" s="1">
        <v>54067</v>
      </c>
      <c r="B3124" s="1">
        <v>19</v>
      </c>
      <c r="C3124" s="1">
        <v>3</v>
      </c>
      <c r="D3124" s="1">
        <v>1193.39999999999</v>
      </c>
    </row>
    <row r="3125" s="1" customFormat="1" ht="15" spans="1:4">
      <c r="A3125" s="1">
        <v>540717</v>
      </c>
      <c r="B3125" s="1">
        <v>19</v>
      </c>
      <c r="C3125" s="1">
        <v>1</v>
      </c>
      <c r="D3125" s="1">
        <v>61</v>
      </c>
    </row>
    <row r="3126" s="1" customFormat="1" ht="15" spans="1:4">
      <c r="A3126" s="1">
        <v>540747</v>
      </c>
      <c r="B3126" s="1">
        <v>19</v>
      </c>
      <c r="C3126" s="1">
        <v>1</v>
      </c>
      <c r="D3126" s="1">
        <v>191.6</v>
      </c>
    </row>
    <row r="3127" s="1" customFormat="1" ht="15" spans="1:4">
      <c r="A3127" s="1">
        <v>541039</v>
      </c>
      <c r="B3127" s="1">
        <v>19</v>
      </c>
      <c r="C3127" s="1">
        <v>2</v>
      </c>
      <c r="D3127" s="1">
        <v>151.5</v>
      </c>
    </row>
    <row r="3128" s="1" customFormat="1" ht="15" spans="1:4">
      <c r="A3128" s="1">
        <v>541179</v>
      </c>
      <c r="B3128" s="1">
        <v>19</v>
      </c>
      <c r="C3128" s="1">
        <v>2</v>
      </c>
      <c r="D3128" s="1">
        <v>252.2</v>
      </c>
    </row>
    <row r="3129" s="1" customFormat="1" ht="15" spans="1:4">
      <c r="A3129" s="1">
        <v>541221</v>
      </c>
      <c r="B3129" s="1">
        <v>19</v>
      </c>
      <c r="C3129" s="1">
        <v>4</v>
      </c>
      <c r="D3129" s="1">
        <v>226.7</v>
      </c>
    </row>
    <row r="3130" s="1" customFormat="1" ht="15" spans="1:4">
      <c r="A3130" s="1">
        <v>541286</v>
      </c>
      <c r="B3130" s="1">
        <v>19</v>
      </c>
      <c r="C3130" s="1">
        <v>1</v>
      </c>
      <c r="D3130" s="1">
        <v>681.4</v>
      </c>
    </row>
    <row r="3131" s="1" customFormat="1" ht="15" spans="1:4">
      <c r="A3131" s="1">
        <v>541392</v>
      </c>
      <c r="B3131" s="1">
        <v>19</v>
      </c>
      <c r="C3131" s="1">
        <v>2</v>
      </c>
      <c r="D3131" s="1">
        <v>298.5</v>
      </c>
    </row>
    <row r="3132" s="1" customFormat="1" ht="15" spans="1:4">
      <c r="A3132" s="1">
        <v>541848</v>
      </c>
      <c r="B3132" s="1">
        <v>19</v>
      </c>
      <c r="C3132" s="1">
        <v>1</v>
      </c>
      <c r="D3132" s="1">
        <v>41</v>
      </c>
    </row>
    <row r="3133" s="1" customFormat="1" ht="15" spans="1:4">
      <c r="A3133" s="1">
        <v>542266</v>
      </c>
      <c r="B3133" s="1">
        <v>19</v>
      </c>
      <c r="C3133" s="1">
        <v>1</v>
      </c>
      <c r="D3133" s="1">
        <v>271.6</v>
      </c>
    </row>
    <row r="3134" s="1" customFormat="1" ht="15" spans="1:4">
      <c r="A3134" s="1">
        <v>542618</v>
      </c>
      <c r="B3134" s="1">
        <v>19</v>
      </c>
      <c r="C3134" s="1">
        <v>1</v>
      </c>
      <c r="D3134" s="1">
        <v>456.4</v>
      </c>
    </row>
    <row r="3135" s="1" customFormat="1" ht="15" spans="1:4">
      <c r="A3135" s="1">
        <v>542870</v>
      </c>
      <c r="B3135" s="1">
        <v>19</v>
      </c>
      <c r="C3135" s="1">
        <v>1</v>
      </c>
      <c r="D3135" s="1">
        <v>346.4</v>
      </c>
    </row>
    <row r="3136" s="1" customFormat="1" ht="15" spans="1:4">
      <c r="A3136" s="1">
        <v>542885</v>
      </c>
      <c r="B3136" s="1">
        <v>19</v>
      </c>
      <c r="C3136" s="1">
        <v>1</v>
      </c>
      <c r="D3136" s="1">
        <v>36</v>
      </c>
    </row>
    <row r="3137" s="1" customFormat="1" ht="15" spans="1:4">
      <c r="A3137" s="1">
        <v>543179</v>
      </c>
      <c r="B3137" s="1">
        <v>19</v>
      </c>
      <c r="C3137" s="1">
        <v>106</v>
      </c>
      <c r="D3137" s="1">
        <v>1597.03396226415</v>
      </c>
    </row>
    <row r="3138" s="1" customFormat="1" ht="15" spans="1:4">
      <c r="A3138" s="1">
        <v>543198</v>
      </c>
      <c r="B3138" s="1">
        <v>19</v>
      </c>
      <c r="C3138" s="1">
        <v>1</v>
      </c>
      <c r="D3138" s="1">
        <v>21.4</v>
      </c>
    </row>
    <row r="3139" s="1" customFormat="1" ht="15" spans="1:4">
      <c r="A3139" s="1">
        <v>543463</v>
      </c>
      <c r="B3139" s="1">
        <v>19</v>
      </c>
      <c r="C3139" s="1">
        <v>1</v>
      </c>
      <c r="D3139" s="1">
        <v>70.8</v>
      </c>
    </row>
    <row r="3140" s="1" customFormat="1" ht="15" spans="1:4">
      <c r="A3140" s="1">
        <v>543556</v>
      </c>
      <c r="B3140" s="1">
        <v>19</v>
      </c>
      <c r="C3140" s="1">
        <v>3</v>
      </c>
      <c r="D3140" s="1">
        <v>380.133333333333</v>
      </c>
    </row>
    <row r="3141" s="1" customFormat="1" ht="15" spans="1:4">
      <c r="A3141" s="1">
        <v>543739</v>
      </c>
      <c r="B3141" s="1">
        <v>19</v>
      </c>
      <c r="C3141" s="1">
        <v>1</v>
      </c>
      <c r="D3141" s="1">
        <v>772.8</v>
      </c>
    </row>
    <row r="3142" s="1" customFormat="1" ht="15" spans="1:4">
      <c r="A3142" s="1">
        <v>543841</v>
      </c>
      <c r="B3142" s="1">
        <v>19</v>
      </c>
      <c r="C3142" s="1">
        <v>2</v>
      </c>
      <c r="D3142" s="1">
        <v>13.1</v>
      </c>
    </row>
    <row r="3143" s="1" customFormat="1" ht="15" spans="1:4">
      <c r="A3143" s="1">
        <v>544077</v>
      </c>
      <c r="B3143" s="1">
        <v>19</v>
      </c>
      <c r="C3143" s="1">
        <v>1</v>
      </c>
      <c r="D3143" s="1">
        <v>787.2</v>
      </c>
    </row>
    <row r="3144" s="1" customFormat="1" ht="15" spans="1:4">
      <c r="A3144" s="1">
        <v>544088</v>
      </c>
      <c r="B3144" s="1">
        <v>19</v>
      </c>
      <c r="C3144" s="1">
        <v>11</v>
      </c>
      <c r="D3144" s="1">
        <v>388.181818181818</v>
      </c>
    </row>
    <row r="3145" s="1" customFormat="1" ht="15" spans="1:4">
      <c r="A3145" s="1">
        <v>54410</v>
      </c>
      <c r="B3145" s="1">
        <v>19</v>
      </c>
      <c r="C3145" s="1">
        <v>6</v>
      </c>
      <c r="D3145" s="1">
        <v>541.5</v>
      </c>
    </row>
    <row r="3146" s="1" customFormat="1" ht="15" spans="1:4">
      <c r="A3146" s="1">
        <v>544348</v>
      </c>
      <c r="B3146" s="1">
        <v>19</v>
      </c>
      <c r="C3146" s="1">
        <v>1</v>
      </c>
      <c r="D3146" s="1">
        <v>5.8</v>
      </c>
    </row>
    <row r="3147" s="1" customFormat="1" ht="15" spans="1:4">
      <c r="A3147" s="1">
        <v>544370</v>
      </c>
      <c r="B3147" s="1">
        <v>19</v>
      </c>
      <c r="C3147" s="1">
        <v>1</v>
      </c>
      <c r="D3147" s="1">
        <v>403.2</v>
      </c>
    </row>
    <row r="3148" s="1" customFormat="1" ht="15" spans="1:4">
      <c r="A3148" s="1">
        <v>544393</v>
      </c>
      <c r="B3148" s="1">
        <v>19</v>
      </c>
      <c r="C3148" s="1">
        <v>1</v>
      </c>
      <c r="D3148" s="1">
        <v>142.2</v>
      </c>
    </row>
    <row r="3149" s="1" customFormat="1" ht="15" spans="1:4">
      <c r="A3149" s="1">
        <v>544425</v>
      </c>
      <c r="B3149" s="1">
        <v>19</v>
      </c>
      <c r="C3149" s="1">
        <v>121</v>
      </c>
      <c r="D3149" s="1">
        <v>7219.32396694214</v>
      </c>
    </row>
    <row r="3150" s="1" customFormat="1" ht="15" spans="1:4">
      <c r="A3150" s="1">
        <v>544461</v>
      </c>
      <c r="B3150" s="1">
        <v>19</v>
      </c>
      <c r="C3150" s="1">
        <v>1</v>
      </c>
      <c r="D3150" s="1">
        <v>10600.6</v>
      </c>
    </row>
    <row r="3151" s="1" customFormat="1" ht="15" spans="1:4">
      <c r="A3151" s="1">
        <v>544819</v>
      </c>
      <c r="B3151" s="1">
        <v>19</v>
      </c>
      <c r="C3151" s="1">
        <v>1</v>
      </c>
      <c r="D3151" s="1">
        <v>46.4</v>
      </c>
    </row>
    <row r="3152" s="1" customFormat="1" ht="15" spans="1:4">
      <c r="A3152" s="1">
        <v>544947</v>
      </c>
      <c r="B3152" s="1">
        <v>19</v>
      </c>
      <c r="C3152" s="1">
        <v>1</v>
      </c>
      <c r="D3152" s="1">
        <v>362.4</v>
      </c>
    </row>
    <row r="3153" s="1" customFormat="1" ht="15" spans="1:4">
      <c r="A3153" s="1">
        <v>545128</v>
      </c>
      <c r="B3153" s="1">
        <v>19</v>
      </c>
      <c r="C3153" s="1">
        <v>1</v>
      </c>
      <c r="D3153" s="1">
        <v>176</v>
      </c>
    </row>
    <row r="3154" s="1" customFormat="1" ht="15" spans="1:4">
      <c r="A3154" s="1">
        <v>545223</v>
      </c>
      <c r="B3154" s="1">
        <v>19</v>
      </c>
      <c r="C3154" s="1">
        <v>4</v>
      </c>
      <c r="D3154" s="1">
        <v>44.15</v>
      </c>
    </row>
    <row r="3155" s="1" customFormat="1" ht="15" spans="1:4">
      <c r="A3155" s="1">
        <v>545322</v>
      </c>
      <c r="B3155" s="1">
        <v>19</v>
      </c>
      <c r="C3155" s="1">
        <v>1</v>
      </c>
      <c r="D3155" s="1">
        <v>6.6</v>
      </c>
    </row>
    <row r="3156" s="1" customFormat="1" ht="15" spans="1:4">
      <c r="A3156" s="1">
        <v>545453</v>
      </c>
      <c r="B3156" s="1">
        <v>19</v>
      </c>
      <c r="C3156" s="1">
        <v>1</v>
      </c>
      <c r="D3156" s="1">
        <v>1042.2</v>
      </c>
    </row>
    <row r="3157" s="1" customFormat="1" ht="15" spans="1:4">
      <c r="A3157" s="1">
        <v>545569</v>
      </c>
      <c r="B3157" s="1">
        <v>19</v>
      </c>
      <c r="C3157" s="1">
        <v>1</v>
      </c>
      <c r="D3157" s="1">
        <v>121</v>
      </c>
    </row>
    <row r="3158" s="1" customFormat="1" ht="15" spans="1:4">
      <c r="A3158" s="1">
        <v>545635</v>
      </c>
      <c r="B3158" s="1">
        <v>19</v>
      </c>
      <c r="C3158" s="1">
        <v>1</v>
      </c>
      <c r="D3158" s="1">
        <v>11.4</v>
      </c>
    </row>
    <row r="3159" s="1" customFormat="1" ht="15" spans="1:4">
      <c r="A3159" s="1">
        <v>545879</v>
      </c>
      <c r="B3159" s="1">
        <v>19</v>
      </c>
      <c r="C3159" s="1">
        <v>2</v>
      </c>
      <c r="D3159" s="1">
        <v>421.7</v>
      </c>
    </row>
    <row r="3160" s="1" customFormat="1" ht="15" spans="1:4">
      <c r="A3160" s="1">
        <v>545892</v>
      </c>
      <c r="B3160" s="1">
        <v>19</v>
      </c>
      <c r="C3160" s="1">
        <v>2</v>
      </c>
      <c r="D3160" s="1">
        <v>1044.9</v>
      </c>
    </row>
    <row r="3161" s="1" customFormat="1" ht="15" spans="1:4">
      <c r="A3161" s="1">
        <v>545908</v>
      </c>
      <c r="B3161" s="1">
        <v>19</v>
      </c>
      <c r="C3161" s="1">
        <v>1</v>
      </c>
      <c r="D3161" s="1">
        <v>116</v>
      </c>
    </row>
    <row r="3162" s="1" customFormat="1" ht="15" spans="1:4">
      <c r="A3162" s="1">
        <v>546131</v>
      </c>
      <c r="B3162" s="1">
        <v>19</v>
      </c>
      <c r="C3162" s="1">
        <v>53</v>
      </c>
      <c r="D3162" s="1">
        <v>262.252830188679</v>
      </c>
    </row>
    <row r="3163" s="1" customFormat="1" ht="15" spans="1:4">
      <c r="A3163" s="1">
        <v>546247</v>
      </c>
      <c r="B3163" s="1">
        <v>19</v>
      </c>
      <c r="C3163" s="1">
        <v>1</v>
      </c>
      <c r="D3163" s="1">
        <v>8561</v>
      </c>
    </row>
    <row r="3164" s="1" customFormat="1" ht="15" spans="1:4">
      <c r="A3164" s="1">
        <v>546264</v>
      </c>
      <c r="B3164" s="1">
        <v>19</v>
      </c>
      <c r="C3164" s="1">
        <v>4</v>
      </c>
      <c r="D3164" s="1">
        <v>340.05</v>
      </c>
    </row>
    <row r="3165" s="1" customFormat="1" ht="15" spans="1:4">
      <c r="A3165" s="1">
        <v>546303</v>
      </c>
      <c r="B3165" s="1">
        <v>19</v>
      </c>
      <c r="C3165" s="1">
        <v>4</v>
      </c>
      <c r="D3165" s="1">
        <v>143.45</v>
      </c>
    </row>
    <row r="3166" s="1" customFormat="1" ht="15" spans="1:4">
      <c r="A3166" s="1">
        <v>546351</v>
      </c>
      <c r="B3166" s="1">
        <v>19</v>
      </c>
      <c r="C3166" s="1">
        <v>3</v>
      </c>
      <c r="D3166" s="1">
        <v>39.4</v>
      </c>
    </row>
    <row r="3167" s="1" customFormat="1" ht="15" spans="1:4">
      <c r="A3167" s="1">
        <v>546410</v>
      </c>
      <c r="B3167" s="1">
        <v>19</v>
      </c>
      <c r="C3167" s="1">
        <v>1</v>
      </c>
      <c r="D3167" s="1">
        <v>31.4</v>
      </c>
    </row>
    <row r="3168" s="1" customFormat="1" ht="15" spans="1:4">
      <c r="A3168" s="1">
        <v>546519</v>
      </c>
      <c r="B3168" s="1">
        <v>19</v>
      </c>
      <c r="C3168" s="1">
        <v>20</v>
      </c>
      <c r="D3168" s="1">
        <v>2533.21</v>
      </c>
    </row>
    <row r="3169" s="1" customFormat="1" ht="15" spans="1:4">
      <c r="A3169" s="1">
        <v>546654</v>
      </c>
      <c r="B3169" s="1">
        <v>19</v>
      </c>
      <c r="C3169" s="1">
        <v>1</v>
      </c>
      <c r="D3169" s="1">
        <v>337</v>
      </c>
    </row>
    <row r="3170" s="1" customFormat="1" ht="15" spans="1:4">
      <c r="A3170" s="1">
        <v>546787</v>
      </c>
      <c r="B3170" s="1">
        <v>19</v>
      </c>
      <c r="C3170" s="1">
        <v>2</v>
      </c>
      <c r="D3170" s="1">
        <v>53.9</v>
      </c>
    </row>
    <row r="3171" s="1" customFormat="1" ht="15" spans="1:4">
      <c r="A3171" s="1">
        <v>546937</v>
      </c>
      <c r="B3171" s="1">
        <v>19</v>
      </c>
      <c r="C3171" s="1">
        <v>1</v>
      </c>
      <c r="D3171" s="1">
        <v>632.8</v>
      </c>
    </row>
    <row r="3172" s="1" customFormat="1" ht="15" spans="1:4">
      <c r="A3172" s="1">
        <v>546941</v>
      </c>
      <c r="B3172" s="1">
        <v>19</v>
      </c>
      <c r="C3172" s="1">
        <v>5</v>
      </c>
      <c r="D3172" s="1">
        <v>188.88</v>
      </c>
    </row>
    <row r="3173" s="1" customFormat="1" ht="15" spans="1:4">
      <c r="A3173" s="1">
        <v>547077</v>
      </c>
      <c r="B3173" s="1">
        <v>19</v>
      </c>
      <c r="C3173" s="1">
        <v>1</v>
      </c>
      <c r="D3173" s="1">
        <v>352</v>
      </c>
    </row>
    <row r="3174" s="1" customFormat="1" ht="15" spans="1:4">
      <c r="A3174" s="1">
        <v>547469</v>
      </c>
      <c r="B3174" s="1">
        <v>19</v>
      </c>
      <c r="C3174" s="1">
        <v>1</v>
      </c>
      <c r="D3174" s="1">
        <v>176.6</v>
      </c>
    </row>
    <row r="3175" s="1" customFormat="1" ht="15" spans="1:4">
      <c r="A3175" s="1">
        <v>547516</v>
      </c>
      <c r="B3175" s="1">
        <v>19</v>
      </c>
      <c r="C3175" s="1">
        <v>3</v>
      </c>
      <c r="D3175" s="1">
        <v>217.333333333333</v>
      </c>
    </row>
    <row r="3176" s="1" customFormat="1" ht="15" spans="1:4">
      <c r="A3176" s="1">
        <v>547736</v>
      </c>
      <c r="B3176" s="1">
        <v>19</v>
      </c>
      <c r="C3176" s="1">
        <v>1</v>
      </c>
      <c r="D3176" s="1">
        <v>271</v>
      </c>
    </row>
    <row r="3177" s="1" customFormat="1" ht="15" spans="1:4">
      <c r="A3177" s="1">
        <v>547846</v>
      </c>
      <c r="B3177" s="1">
        <v>19</v>
      </c>
      <c r="C3177" s="1">
        <v>1</v>
      </c>
      <c r="D3177" s="1">
        <v>171.4</v>
      </c>
    </row>
    <row r="3178" s="1" customFormat="1" ht="15" spans="1:4">
      <c r="A3178" s="1">
        <v>548016</v>
      </c>
      <c r="B3178" s="1">
        <v>19</v>
      </c>
      <c r="C3178" s="1">
        <v>1</v>
      </c>
      <c r="D3178" s="1">
        <v>1246.8</v>
      </c>
    </row>
    <row r="3179" s="1" customFormat="1" ht="15" spans="1:4">
      <c r="A3179" s="1">
        <v>548203</v>
      </c>
      <c r="B3179" s="1">
        <v>19</v>
      </c>
      <c r="C3179" s="1">
        <v>5</v>
      </c>
      <c r="D3179" s="1">
        <v>152.48</v>
      </c>
    </row>
    <row r="3180" s="1" customFormat="1" ht="15" spans="1:4">
      <c r="A3180" s="1">
        <v>548216</v>
      </c>
      <c r="B3180" s="1">
        <v>19</v>
      </c>
      <c r="C3180" s="1">
        <v>2</v>
      </c>
      <c r="D3180" s="1">
        <v>34.5</v>
      </c>
    </row>
    <row r="3181" s="1" customFormat="1" ht="15" spans="1:4">
      <c r="A3181" s="1">
        <v>548243</v>
      </c>
      <c r="B3181" s="1">
        <v>19</v>
      </c>
      <c r="C3181" s="1">
        <v>1</v>
      </c>
      <c r="D3181" s="1">
        <v>257.6</v>
      </c>
    </row>
    <row r="3182" s="1" customFormat="1" ht="15" spans="1:4">
      <c r="A3182" s="1">
        <v>548321</v>
      </c>
      <c r="B3182" s="1">
        <v>19</v>
      </c>
      <c r="C3182" s="1">
        <v>2</v>
      </c>
      <c r="D3182" s="1">
        <v>1404.3</v>
      </c>
    </row>
    <row r="3183" s="1" customFormat="1" ht="15" spans="1:4">
      <c r="A3183" s="1">
        <v>548444</v>
      </c>
      <c r="B3183" s="1">
        <v>19</v>
      </c>
      <c r="C3183" s="1">
        <v>1</v>
      </c>
      <c r="D3183" s="1">
        <v>26.6</v>
      </c>
    </row>
    <row r="3184" s="1" customFormat="1" ht="15" spans="1:4">
      <c r="A3184" s="1">
        <v>54859</v>
      </c>
      <c r="B3184" s="1">
        <v>19</v>
      </c>
      <c r="C3184" s="1">
        <v>1</v>
      </c>
      <c r="D3184" s="1">
        <v>171.2</v>
      </c>
    </row>
    <row r="3185" s="1" customFormat="1" ht="15" spans="1:4">
      <c r="A3185" s="1">
        <v>548690</v>
      </c>
      <c r="B3185" s="1">
        <v>19</v>
      </c>
      <c r="C3185" s="1">
        <v>1</v>
      </c>
      <c r="D3185" s="1">
        <v>212.8</v>
      </c>
    </row>
    <row r="3186" s="1" customFormat="1" ht="15" spans="1:4">
      <c r="A3186" s="1">
        <v>548755</v>
      </c>
      <c r="B3186" s="1">
        <v>19</v>
      </c>
      <c r="C3186" s="1">
        <v>5</v>
      </c>
      <c r="D3186" s="1">
        <v>3257.31999999999</v>
      </c>
    </row>
    <row r="3187" s="1" customFormat="1" ht="15" spans="1:4">
      <c r="A3187" s="1">
        <v>548904</v>
      </c>
      <c r="B3187" s="1">
        <v>19</v>
      </c>
      <c r="C3187" s="1">
        <v>1</v>
      </c>
      <c r="D3187" s="1">
        <v>96</v>
      </c>
    </row>
    <row r="3188" s="1" customFormat="1" ht="15" spans="1:4">
      <c r="A3188" s="1">
        <v>548933</v>
      </c>
      <c r="B3188" s="1">
        <v>19</v>
      </c>
      <c r="C3188" s="1">
        <v>2</v>
      </c>
      <c r="D3188" s="1">
        <v>79.8</v>
      </c>
    </row>
    <row r="3189" s="1" customFormat="1" ht="15" spans="1:4">
      <c r="A3189" s="1">
        <v>549072</v>
      </c>
      <c r="B3189" s="1">
        <v>19</v>
      </c>
      <c r="C3189" s="1">
        <v>1</v>
      </c>
      <c r="D3189" s="1">
        <v>197.4</v>
      </c>
    </row>
    <row r="3190" s="1" customFormat="1" ht="15" spans="1:4">
      <c r="A3190" s="1">
        <v>549089</v>
      </c>
      <c r="B3190" s="1">
        <v>19</v>
      </c>
      <c r="C3190" s="1">
        <v>1</v>
      </c>
      <c r="D3190" s="1">
        <v>20.8</v>
      </c>
    </row>
    <row r="3191" s="1" customFormat="1" ht="15" spans="1:4">
      <c r="A3191" s="1">
        <v>549175</v>
      </c>
      <c r="B3191" s="1">
        <v>19</v>
      </c>
      <c r="C3191" s="1">
        <v>1</v>
      </c>
      <c r="D3191" s="1">
        <v>60.8</v>
      </c>
    </row>
    <row r="3192" s="1" customFormat="1" ht="15" spans="1:4">
      <c r="A3192" s="1">
        <v>549190</v>
      </c>
      <c r="B3192" s="1">
        <v>19</v>
      </c>
      <c r="C3192" s="1">
        <v>1</v>
      </c>
      <c r="D3192" s="1">
        <v>1332.6</v>
      </c>
    </row>
    <row r="3193" s="1" customFormat="1" ht="15" spans="1:4">
      <c r="A3193" s="1">
        <v>549246</v>
      </c>
      <c r="B3193" s="1">
        <v>19</v>
      </c>
      <c r="C3193" s="1">
        <v>1</v>
      </c>
      <c r="D3193" s="1">
        <v>1362.2</v>
      </c>
    </row>
    <row r="3194" s="1" customFormat="1" ht="15" spans="1:4">
      <c r="A3194" s="1">
        <v>549783</v>
      </c>
      <c r="B3194" s="1">
        <v>19</v>
      </c>
      <c r="C3194" s="1">
        <v>1</v>
      </c>
      <c r="D3194" s="1">
        <v>6.8</v>
      </c>
    </row>
    <row r="3195" s="1" customFormat="1" ht="15" spans="1:4">
      <c r="A3195" s="1">
        <v>550264</v>
      </c>
      <c r="B3195" s="1">
        <v>19</v>
      </c>
      <c r="C3195" s="1">
        <v>10</v>
      </c>
      <c r="D3195" s="1">
        <v>1129.82</v>
      </c>
    </row>
    <row r="3196" s="1" customFormat="1" ht="15" spans="1:4">
      <c r="A3196" s="1">
        <v>550434</v>
      </c>
      <c r="B3196" s="1">
        <v>19</v>
      </c>
      <c r="C3196" s="1">
        <v>4</v>
      </c>
      <c r="D3196" s="1">
        <v>17</v>
      </c>
    </row>
    <row r="3197" s="1" customFormat="1" ht="15" spans="1:4">
      <c r="A3197" s="1">
        <v>551027</v>
      </c>
      <c r="B3197" s="1">
        <v>19</v>
      </c>
      <c r="C3197" s="1">
        <v>5</v>
      </c>
      <c r="D3197" s="1">
        <v>253.68</v>
      </c>
    </row>
    <row r="3198" s="1" customFormat="1" ht="15" spans="1:4">
      <c r="A3198" s="1">
        <v>551298</v>
      </c>
      <c r="B3198" s="1">
        <v>19</v>
      </c>
      <c r="C3198" s="1">
        <v>9</v>
      </c>
      <c r="D3198" s="1">
        <v>1340.62222222222</v>
      </c>
    </row>
    <row r="3199" s="1" customFormat="1" ht="15" spans="1:4">
      <c r="A3199" s="1">
        <v>551407</v>
      </c>
      <c r="B3199" s="1">
        <v>19</v>
      </c>
      <c r="C3199" s="1">
        <v>1</v>
      </c>
      <c r="D3199" s="1">
        <v>6.4</v>
      </c>
    </row>
    <row r="3200" s="1" customFormat="1" ht="15" spans="1:4">
      <c r="A3200" s="1">
        <v>551437</v>
      </c>
      <c r="B3200" s="1">
        <v>19</v>
      </c>
      <c r="C3200" s="1">
        <v>2</v>
      </c>
      <c r="D3200" s="1">
        <v>38.6999999999999</v>
      </c>
    </row>
    <row r="3201" s="1" customFormat="1" ht="15" spans="1:4">
      <c r="A3201" s="1">
        <v>551671</v>
      </c>
      <c r="B3201" s="1">
        <v>19</v>
      </c>
      <c r="C3201" s="1">
        <v>20</v>
      </c>
      <c r="D3201" s="1">
        <v>40.6</v>
      </c>
    </row>
    <row r="3202" s="1" customFormat="1" ht="15" spans="1:4">
      <c r="A3202" s="1">
        <v>551788</v>
      </c>
      <c r="B3202" s="1">
        <v>19</v>
      </c>
      <c r="C3202" s="1">
        <v>3</v>
      </c>
      <c r="D3202" s="1">
        <v>570.4</v>
      </c>
    </row>
    <row r="3203" s="1" customFormat="1" ht="15" spans="1:4">
      <c r="A3203" s="1">
        <v>552526</v>
      </c>
      <c r="B3203" s="1">
        <v>19</v>
      </c>
      <c r="C3203" s="1">
        <v>1</v>
      </c>
      <c r="D3203" s="1">
        <v>16.2</v>
      </c>
    </row>
    <row r="3204" s="1" customFormat="1" ht="15" spans="1:4">
      <c r="A3204" s="1">
        <v>552631</v>
      </c>
      <c r="B3204" s="1">
        <v>19</v>
      </c>
      <c r="C3204" s="1">
        <v>2</v>
      </c>
      <c r="D3204" s="1">
        <v>381.7</v>
      </c>
    </row>
    <row r="3205" s="1" customFormat="1" ht="15" spans="1:4">
      <c r="A3205" s="1">
        <v>552669</v>
      </c>
      <c r="B3205" s="1">
        <v>19</v>
      </c>
      <c r="C3205" s="1">
        <v>4</v>
      </c>
      <c r="D3205" s="1">
        <v>77.2</v>
      </c>
    </row>
    <row r="3206" s="1" customFormat="1" ht="15" spans="1:4">
      <c r="A3206" s="1">
        <v>552799</v>
      </c>
      <c r="B3206" s="1">
        <v>19</v>
      </c>
      <c r="C3206" s="1">
        <v>3</v>
      </c>
      <c r="D3206" s="1">
        <v>59.0666666666666</v>
      </c>
    </row>
    <row r="3207" s="1" customFormat="1" ht="15" spans="1:4">
      <c r="A3207" s="1">
        <v>552965</v>
      </c>
      <c r="B3207" s="1">
        <v>19</v>
      </c>
      <c r="C3207" s="1">
        <v>2</v>
      </c>
      <c r="D3207" s="1">
        <v>76.8999999999999</v>
      </c>
    </row>
    <row r="3208" s="1" customFormat="1" ht="15" spans="1:4">
      <c r="A3208" s="1">
        <v>553307</v>
      </c>
      <c r="B3208" s="1">
        <v>19</v>
      </c>
      <c r="C3208" s="1">
        <v>1</v>
      </c>
      <c r="D3208" s="1">
        <v>97.4</v>
      </c>
    </row>
    <row r="3209" s="1" customFormat="1" ht="15" spans="1:4">
      <c r="A3209" s="1">
        <v>553409</v>
      </c>
      <c r="B3209" s="1">
        <v>19</v>
      </c>
      <c r="C3209" s="1">
        <v>3</v>
      </c>
      <c r="D3209" s="1">
        <v>18.2</v>
      </c>
    </row>
    <row r="3210" s="1" customFormat="1" ht="15" spans="1:4">
      <c r="A3210" s="1">
        <v>553598</v>
      </c>
      <c r="B3210" s="1">
        <v>19</v>
      </c>
      <c r="C3210" s="1">
        <v>1</v>
      </c>
      <c r="D3210" s="1">
        <v>21</v>
      </c>
    </row>
    <row r="3211" s="1" customFormat="1" ht="15" spans="1:4">
      <c r="A3211" s="1">
        <v>55366</v>
      </c>
      <c r="B3211" s="1">
        <v>19</v>
      </c>
      <c r="C3211" s="1">
        <v>11</v>
      </c>
      <c r="D3211" s="1">
        <v>165.781818181818</v>
      </c>
    </row>
    <row r="3212" s="1" customFormat="1" ht="15" spans="1:4">
      <c r="A3212" s="1">
        <v>553803</v>
      </c>
      <c r="B3212" s="1">
        <v>19</v>
      </c>
      <c r="C3212" s="1">
        <v>2</v>
      </c>
      <c r="D3212" s="1">
        <v>178.799999999999</v>
      </c>
    </row>
    <row r="3213" s="1" customFormat="1" ht="15" spans="1:4">
      <c r="A3213" s="1">
        <v>554003</v>
      </c>
      <c r="B3213" s="1">
        <v>19</v>
      </c>
      <c r="C3213" s="1">
        <v>1</v>
      </c>
      <c r="D3213" s="1">
        <v>772.6</v>
      </c>
    </row>
    <row r="3214" s="1" customFormat="1" ht="15" spans="1:4">
      <c r="A3214" s="1">
        <v>554130</v>
      </c>
      <c r="B3214" s="1">
        <v>19</v>
      </c>
      <c r="C3214" s="1">
        <v>2</v>
      </c>
      <c r="D3214" s="1">
        <v>29.4</v>
      </c>
    </row>
    <row r="3215" s="1" customFormat="1" ht="15" spans="1:4">
      <c r="A3215" s="1">
        <v>554309</v>
      </c>
      <c r="B3215" s="1">
        <v>19</v>
      </c>
      <c r="C3215" s="1">
        <v>9</v>
      </c>
      <c r="D3215" s="1">
        <v>1475.19999999999</v>
      </c>
    </row>
    <row r="3216" s="1" customFormat="1" ht="15" spans="1:4">
      <c r="A3216" s="1">
        <v>554469</v>
      </c>
      <c r="B3216" s="1">
        <v>19</v>
      </c>
      <c r="C3216" s="1">
        <v>2</v>
      </c>
      <c r="D3216" s="1">
        <v>593.199999999999</v>
      </c>
    </row>
    <row r="3217" s="1" customFormat="1" ht="15" spans="1:4">
      <c r="A3217" s="1">
        <v>554587</v>
      </c>
      <c r="B3217" s="1">
        <v>19</v>
      </c>
      <c r="C3217" s="1">
        <v>2</v>
      </c>
      <c r="D3217" s="1">
        <v>173.7</v>
      </c>
    </row>
    <row r="3218" s="1" customFormat="1" ht="15" spans="1:4">
      <c r="A3218" s="1">
        <v>555189</v>
      </c>
      <c r="B3218" s="1">
        <v>19</v>
      </c>
      <c r="C3218" s="1">
        <v>2</v>
      </c>
      <c r="D3218" s="1">
        <v>60.5</v>
      </c>
    </row>
    <row r="3219" s="1" customFormat="1" ht="15" spans="1:4">
      <c r="A3219" s="1">
        <v>555524</v>
      </c>
      <c r="B3219" s="1">
        <v>19</v>
      </c>
      <c r="C3219" s="1">
        <v>2</v>
      </c>
      <c r="D3219" s="1">
        <v>614.7</v>
      </c>
    </row>
    <row r="3220" s="1" customFormat="1" ht="15" spans="1:4">
      <c r="A3220" s="1">
        <v>555597</v>
      </c>
      <c r="B3220" s="1">
        <v>19</v>
      </c>
      <c r="C3220" s="1">
        <v>5</v>
      </c>
      <c r="D3220" s="1">
        <v>3052.56</v>
      </c>
    </row>
    <row r="3221" s="1" customFormat="1" ht="15" spans="1:4">
      <c r="A3221" s="1">
        <v>55574</v>
      </c>
      <c r="B3221" s="1">
        <v>19</v>
      </c>
      <c r="C3221" s="1">
        <v>19</v>
      </c>
      <c r="D3221" s="1">
        <v>735.147368421052</v>
      </c>
    </row>
    <row r="3222" s="1" customFormat="1" ht="15" spans="1:4">
      <c r="A3222" s="1">
        <v>555977</v>
      </c>
      <c r="B3222" s="1">
        <v>19</v>
      </c>
      <c r="C3222" s="1">
        <v>3</v>
      </c>
      <c r="D3222" s="1">
        <v>54.7333333333333</v>
      </c>
    </row>
    <row r="3223" s="1" customFormat="1" ht="15" spans="1:4">
      <c r="A3223" s="1">
        <v>556060</v>
      </c>
      <c r="B3223" s="1">
        <v>19</v>
      </c>
      <c r="C3223" s="1">
        <v>2</v>
      </c>
      <c r="D3223" s="1">
        <v>24.1</v>
      </c>
    </row>
    <row r="3224" s="1" customFormat="1" ht="15" spans="1:4">
      <c r="A3224" s="1">
        <v>556175</v>
      </c>
      <c r="B3224" s="1">
        <v>19</v>
      </c>
      <c r="C3224" s="1">
        <v>7</v>
      </c>
      <c r="D3224" s="1">
        <v>247.514285714285</v>
      </c>
    </row>
    <row r="3225" s="1" customFormat="1" ht="15" spans="1:4">
      <c r="A3225" s="1">
        <v>556216</v>
      </c>
      <c r="B3225" s="1">
        <v>19</v>
      </c>
      <c r="C3225" s="1">
        <v>11</v>
      </c>
      <c r="D3225" s="1">
        <v>285.054545454545</v>
      </c>
    </row>
    <row r="3226" s="1" customFormat="1" ht="15" spans="1:4">
      <c r="A3226" s="1">
        <v>556351</v>
      </c>
      <c r="B3226" s="1">
        <v>19</v>
      </c>
      <c r="C3226" s="1">
        <v>2</v>
      </c>
      <c r="D3226" s="1">
        <v>24.6</v>
      </c>
    </row>
    <row r="3227" s="1" customFormat="1" ht="15" spans="1:4">
      <c r="A3227" s="1">
        <v>556443</v>
      </c>
      <c r="B3227" s="1">
        <v>19</v>
      </c>
      <c r="C3227" s="1">
        <v>3</v>
      </c>
      <c r="D3227" s="1">
        <v>70.3333333333333</v>
      </c>
    </row>
    <row r="3228" s="1" customFormat="1" ht="15" spans="1:4">
      <c r="A3228" s="1">
        <v>557059</v>
      </c>
      <c r="B3228" s="1">
        <v>19</v>
      </c>
      <c r="C3228" s="1">
        <v>1</v>
      </c>
      <c r="D3228" s="1">
        <v>66</v>
      </c>
    </row>
    <row r="3229" s="1" customFormat="1" ht="15" spans="1:4">
      <c r="A3229" s="1">
        <v>557372</v>
      </c>
      <c r="B3229" s="1">
        <v>19</v>
      </c>
      <c r="C3229" s="1">
        <v>2</v>
      </c>
      <c r="D3229" s="1">
        <v>1529.1</v>
      </c>
    </row>
    <row r="3230" s="1" customFormat="1" ht="15" spans="1:4">
      <c r="A3230" s="1">
        <v>557438</v>
      </c>
      <c r="B3230" s="1">
        <v>19</v>
      </c>
      <c r="C3230" s="1">
        <v>1</v>
      </c>
      <c r="D3230" s="1">
        <v>26.6</v>
      </c>
    </row>
    <row r="3231" s="1" customFormat="1" ht="15" spans="1:4">
      <c r="A3231" s="1">
        <v>557442</v>
      </c>
      <c r="B3231" s="1">
        <v>19</v>
      </c>
      <c r="C3231" s="1">
        <v>2</v>
      </c>
      <c r="D3231" s="1">
        <v>1097.4</v>
      </c>
    </row>
    <row r="3232" s="1" customFormat="1" ht="15" spans="1:4">
      <c r="A3232" s="1">
        <v>557612</v>
      </c>
      <c r="B3232" s="1">
        <v>19</v>
      </c>
      <c r="C3232" s="1">
        <v>5</v>
      </c>
      <c r="D3232" s="1">
        <v>278.36</v>
      </c>
    </row>
    <row r="3233" s="1" customFormat="1" ht="15" spans="1:4">
      <c r="A3233" s="1">
        <v>558046</v>
      </c>
      <c r="B3233" s="1">
        <v>19</v>
      </c>
      <c r="C3233" s="1">
        <v>6</v>
      </c>
      <c r="D3233" s="1">
        <v>636.8</v>
      </c>
    </row>
    <row r="3234" s="1" customFormat="1" ht="15" spans="1:4">
      <c r="A3234" s="1">
        <v>558064</v>
      </c>
      <c r="B3234" s="1">
        <v>19</v>
      </c>
      <c r="C3234" s="1">
        <v>1</v>
      </c>
      <c r="D3234" s="1">
        <v>256.6</v>
      </c>
    </row>
    <row r="3235" s="1" customFormat="1" ht="15" spans="1:4">
      <c r="A3235" s="1">
        <v>558234</v>
      </c>
      <c r="B3235" s="1">
        <v>19</v>
      </c>
      <c r="C3235" s="1">
        <v>1</v>
      </c>
      <c r="D3235" s="1">
        <v>97.2</v>
      </c>
    </row>
    <row r="3236" s="1" customFormat="1" ht="15" spans="1:4">
      <c r="A3236" s="1">
        <v>558485</v>
      </c>
      <c r="B3236" s="1">
        <v>19</v>
      </c>
      <c r="C3236" s="1">
        <v>1</v>
      </c>
      <c r="D3236" s="1">
        <v>26.6</v>
      </c>
    </row>
    <row r="3237" s="1" customFormat="1" ht="15" spans="1:4">
      <c r="A3237" s="1">
        <v>558678</v>
      </c>
      <c r="B3237" s="1">
        <v>19</v>
      </c>
      <c r="C3237" s="1">
        <v>4</v>
      </c>
      <c r="D3237" s="1">
        <v>16.8499999999999</v>
      </c>
    </row>
    <row r="3238" s="1" customFormat="1" ht="15" spans="1:4">
      <c r="A3238" s="1">
        <v>559060</v>
      </c>
      <c r="B3238" s="1">
        <v>19</v>
      </c>
      <c r="C3238" s="1">
        <v>2</v>
      </c>
      <c r="D3238" s="1">
        <v>39.5</v>
      </c>
    </row>
    <row r="3239" s="1" customFormat="1" ht="15" spans="1:4">
      <c r="A3239" s="1">
        <v>559144</v>
      </c>
      <c r="B3239" s="1">
        <v>19</v>
      </c>
      <c r="C3239" s="1">
        <v>4</v>
      </c>
      <c r="D3239" s="1">
        <v>6895.84999999999</v>
      </c>
    </row>
    <row r="3240" s="1" customFormat="1" ht="15" spans="1:4">
      <c r="A3240" s="1">
        <v>559156</v>
      </c>
      <c r="B3240" s="1">
        <v>19</v>
      </c>
      <c r="C3240" s="1">
        <v>2</v>
      </c>
      <c r="D3240" s="1">
        <v>809.8</v>
      </c>
    </row>
    <row r="3241" s="1" customFormat="1" ht="15" spans="1:4">
      <c r="A3241" s="1">
        <v>559198</v>
      </c>
      <c r="B3241" s="1">
        <v>19</v>
      </c>
      <c r="C3241" s="1">
        <v>22</v>
      </c>
      <c r="D3241" s="1">
        <v>4827.78181818181</v>
      </c>
    </row>
    <row r="3242" s="1" customFormat="1" ht="15" spans="1:4">
      <c r="A3242" s="1">
        <v>559315</v>
      </c>
      <c r="B3242" s="1">
        <v>19</v>
      </c>
      <c r="C3242" s="1">
        <v>1</v>
      </c>
      <c r="D3242" s="1">
        <v>392</v>
      </c>
    </row>
    <row r="3243" s="1" customFormat="1" ht="15" spans="1:4">
      <c r="A3243" s="1">
        <v>559341</v>
      </c>
      <c r="B3243" s="1">
        <v>19</v>
      </c>
      <c r="C3243" s="1">
        <v>2</v>
      </c>
      <c r="D3243" s="1">
        <v>197.5</v>
      </c>
    </row>
    <row r="3244" s="1" customFormat="1" ht="15" spans="1:4">
      <c r="A3244" s="1">
        <v>559473</v>
      </c>
      <c r="B3244" s="1">
        <v>19</v>
      </c>
      <c r="C3244" s="1">
        <v>2</v>
      </c>
      <c r="D3244" s="1">
        <v>297</v>
      </c>
    </row>
    <row r="3245" s="1" customFormat="1" ht="15" spans="1:4">
      <c r="A3245" s="1">
        <v>559641</v>
      </c>
      <c r="B3245" s="1">
        <v>19</v>
      </c>
      <c r="C3245" s="1">
        <v>2</v>
      </c>
      <c r="D3245" s="1">
        <v>1311.6</v>
      </c>
    </row>
    <row r="3246" s="1" customFormat="1" ht="15" spans="1:4">
      <c r="A3246" s="1">
        <v>560089</v>
      </c>
      <c r="B3246" s="1">
        <v>19</v>
      </c>
      <c r="C3246" s="1">
        <v>2</v>
      </c>
      <c r="D3246" s="1">
        <v>257.099999999999</v>
      </c>
    </row>
    <row r="3247" s="1" customFormat="1" ht="15" spans="1:4">
      <c r="A3247" s="1">
        <v>560136</v>
      </c>
      <c r="B3247" s="1">
        <v>19</v>
      </c>
      <c r="C3247" s="1">
        <v>3</v>
      </c>
      <c r="D3247" s="1">
        <v>146.8</v>
      </c>
    </row>
    <row r="3248" s="1" customFormat="1" ht="15" spans="1:4">
      <c r="A3248" s="1">
        <v>560523</v>
      </c>
      <c r="B3248" s="1">
        <v>19</v>
      </c>
      <c r="C3248" s="1">
        <v>8</v>
      </c>
      <c r="D3248" s="1">
        <v>361.05</v>
      </c>
    </row>
    <row r="3249" s="1" customFormat="1" ht="15" spans="1:4">
      <c r="A3249" s="1">
        <v>560727</v>
      </c>
      <c r="B3249" s="1">
        <v>19</v>
      </c>
      <c r="C3249" s="1">
        <v>6</v>
      </c>
      <c r="D3249" s="1">
        <v>242.699999999999</v>
      </c>
    </row>
    <row r="3250" s="1" customFormat="1" ht="15" spans="1:4">
      <c r="A3250" s="1">
        <v>560886</v>
      </c>
      <c r="B3250" s="1">
        <v>19</v>
      </c>
      <c r="C3250" s="1">
        <v>28</v>
      </c>
      <c r="D3250" s="1">
        <v>1034.43571428571</v>
      </c>
    </row>
    <row r="3251" s="1" customFormat="1" ht="15" spans="1:4">
      <c r="A3251" s="1">
        <v>561565</v>
      </c>
      <c r="B3251" s="1">
        <v>19</v>
      </c>
      <c r="C3251" s="1">
        <v>2</v>
      </c>
      <c r="D3251" s="1">
        <v>303.5</v>
      </c>
    </row>
    <row r="3252" s="1" customFormat="1" ht="15" spans="1:4">
      <c r="A3252" s="1">
        <v>561664</v>
      </c>
      <c r="B3252" s="1">
        <v>19</v>
      </c>
      <c r="C3252" s="1">
        <v>1</v>
      </c>
      <c r="D3252" s="1">
        <v>1.2</v>
      </c>
    </row>
    <row r="3253" s="1" customFormat="1" ht="15" spans="1:4">
      <c r="A3253" s="1">
        <v>561972</v>
      </c>
      <c r="B3253" s="1">
        <v>19</v>
      </c>
      <c r="C3253" s="1">
        <v>18</v>
      </c>
      <c r="D3253" s="1">
        <v>16069.7666666666</v>
      </c>
    </row>
    <row r="3254" s="1" customFormat="1" ht="15" spans="1:4">
      <c r="A3254" s="1">
        <v>562033</v>
      </c>
      <c r="B3254" s="1">
        <v>19</v>
      </c>
      <c r="C3254" s="1">
        <v>1</v>
      </c>
      <c r="D3254" s="1">
        <v>6.4</v>
      </c>
    </row>
    <row r="3255" s="1" customFormat="1" ht="15" spans="1:4">
      <c r="A3255" s="1">
        <v>562200</v>
      </c>
      <c r="B3255" s="1">
        <v>19</v>
      </c>
      <c r="C3255" s="1">
        <v>2</v>
      </c>
      <c r="D3255" s="1">
        <v>74.2</v>
      </c>
    </row>
    <row r="3256" s="1" customFormat="1" ht="15" spans="1:4">
      <c r="A3256" s="1">
        <v>562385</v>
      </c>
      <c r="B3256" s="1">
        <v>19</v>
      </c>
      <c r="C3256" s="1">
        <v>1</v>
      </c>
      <c r="D3256" s="1">
        <v>42</v>
      </c>
    </row>
    <row r="3257" s="1" customFormat="1" ht="15" spans="1:4">
      <c r="A3257" s="1">
        <v>562691</v>
      </c>
      <c r="B3257" s="1">
        <v>19</v>
      </c>
      <c r="C3257" s="1">
        <v>7</v>
      </c>
      <c r="D3257" s="1">
        <v>1152.6</v>
      </c>
    </row>
    <row r="3258" s="1" customFormat="1" ht="15" spans="1:4">
      <c r="A3258" s="1">
        <v>563047</v>
      </c>
      <c r="B3258" s="1">
        <v>19</v>
      </c>
      <c r="C3258" s="1">
        <v>1</v>
      </c>
      <c r="D3258" s="1">
        <v>131.2</v>
      </c>
    </row>
    <row r="3259" s="1" customFormat="1" ht="15" spans="1:4">
      <c r="A3259" s="1">
        <v>563128</v>
      </c>
      <c r="B3259" s="1">
        <v>19</v>
      </c>
      <c r="C3259" s="1">
        <v>7</v>
      </c>
      <c r="D3259" s="1">
        <v>19409.2857142857</v>
      </c>
    </row>
    <row r="3260" s="1" customFormat="1" ht="15" spans="1:4">
      <c r="A3260" s="1">
        <v>563142</v>
      </c>
      <c r="B3260" s="1">
        <v>19</v>
      </c>
      <c r="C3260" s="1">
        <v>1</v>
      </c>
      <c r="D3260" s="1">
        <v>47</v>
      </c>
    </row>
    <row r="3261" s="1" customFormat="1" ht="15" spans="1:4">
      <c r="A3261" s="1">
        <v>563431</v>
      </c>
      <c r="B3261" s="1">
        <v>19</v>
      </c>
      <c r="C3261" s="1">
        <v>1</v>
      </c>
      <c r="D3261" s="1">
        <v>25.6</v>
      </c>
    </row>
    <row r="3262" s="1" customFormat="1" ht="15" spans="1:4">
      <c r="A3262" s="1">
        <v>563479</v>
      </c>
      <c r="B3262" s="1">
        <v>19</v>
      </c>
      <c r="C3262" s="1">
        <v>1</v>
      </c>
      <c r="D3262" s="1">
        <v>31.4</v>
      </c>
    </row>
    <row r="3263" s="1" customFormat="1" ht="15" spans="1:4">
      <c r="A3263" s="1">
        <v>563637</v>
      </c>
      <c r="B3263" s="1">
        <v>19</v>
      </c>
      <c r="C3263" s="1">
        <v>1</v>
      </c>
      <c r="D3263" s="1">
        <v>160.6</v>
      </c>
    </row>
    <row r="3264" s="1" customFormat="1" ht="15" spans="1:4">
      <c r="A3264" s="1">
        <v>56375</v>
      </c>
      <c r="B3264" s="1">
        <v>19</v>
      </c>
      <c r="C3264" s="1">
        <v>1</v>
      </c>
      <c r="D3264" s="1">
        <v>260.2</v>
      </c>
    </row>
    <row r="3265" s="1" customFormat="1" ht="15" spans="1:4">
      <c r="A3265" s="1">
        <v>563968</v>
      </c>
      <c r="B3265" s="1">
        <v>19</v>
      </c>
      <c r="C3265" s="1">
        <v>13</v>
      </c>
      <c r="D3265" s="1">
        <v>67.0615384615384</v>
      </c>
    </row>
    <row r="3266" s="1" customFormat="1" ht="15" spans="1:4">
      <c r="A3266" s="1">
        <v>564074</v>
      </c>
      <c r="B3266" s="1">
        <v>19</v>
      </c>
      <c r="C3266" s="1">
        <v>1</v>
      </c>
      <c r="D3266" s="1">
        <v>231.2</v>
      </c>
    </row>
    <row r="3267" s="1" customFormat="1" ht="15" spans="1:4">
      <c r="A3267" s="1">
        <v>564075</v>
      </c>
      <c r="B3267" s="1">
        <v>19</v>
      </c>
      <c r="C3267" s="1">
        <v>4</v>
      </c>
      <c r="D3267" s="1">
        <v>982.3</v>
      </c>
    </row>
    <row r="3268" s="1" customFormat="1" ht="15" spans="1:4">
      <c r="A3268" s="1">
        <v>564097</v>
      </c>
      <c r="B3268" s="1">
        <v>19</v>
      </c>
      <c r="C3268" s="1">
        <v>1</v>
      </c>
      <c r="D3268" s="1">
        <v>226.4</v>
      </c>
    </row>
    <row r="3269" s="1" customFormat="1" ht="15" spans="1:4">
      <c r="A3269" s="1">
        <v>564237</v>
      </c>
      <c r="B3269" s="1">
        <v>19</v>
      </c>
      <c r="C3269" s="1">
        <v>18</v>
      </c>
      <c r="D3269" s="1">
        <v>223.122222222222</v>
      </c>
    </row>
    <row r="3270" s="1" customFormat="1" ht="15" spans="1:4">
      <c r="A3270" s="1">
        <v>564300</v>
      </c>
      <c r="B3270" s="1">
        <v>19</v>
      </c>
      <c r="C3270" s="1">
        <v>5</v>
      </c>
      <c r="D3270" s="1">
        <v>132.68</v>
      </c>
    </row>
    <row r="3271" s="1" customFormat="1" ht="15" spans="1:4">
      <c r="A3271" s="1">
        <v>564383</v>
      </c>
      <c r="B3271" s="1">
        <v>19</v>
      </c>
      <c r="C3271" s="1">
        <v>4</v>
      </c>
      <c r="D3271" s="1">
        <v>867.199999999999</v>
      </c>
    </row>
    <row r="3272" s="1" customFormat="1" ht="15" spans="1:4">
      <c r="A3272" s="1">
        <v>564498</v>
      </c>
      <c r="B3272" s="1">
        <v>19</v>
      </c>
      <c r="C3272" s="1">
        <v>4</v>
      </c>
      <c r="D3272" s="1">
        <v>10</v>
      </c>
    </row>
    <row r="3273" s="1" customFormat="1" ht="15" spans="1:4">
      <c r="A3273" s="1">
        <v>564657</v>
      </c>
      <c r="B3273" s="1">
        <v>19</v>
      </c>
      <c r="C3273" s="1">
        <v>6</v>
      </c>
      <c r="D3273" s="1">
        <v>1596.63333333333</v>
      </c>
    </row>
    <row r="3274" s="1" customFormat="1" ht="15" spans="1:4">
      <c r="A3274" s="1">
        <v>565099</v>
      </c>
      <c r="B3274" s="1">
        <v>19</v>
      </c>
      <c r="C3274" s="1">
        <v>1</v>
      </c>
      <c r="D3274" s="1">
        <v>120.6</v>
      </c>
    </row>
    <row r="3275" s="1" customFormat="1" ht="15" spans="1:4">
      <c r="A3275" s="1">
        <v>565333</v>
      </c>
      <c r="B3275" s="1">
        <v>19</v>
      </c>
      <c r="C3275" s="1">
        <v>1</v>
      </c>
      <c r="D3275" s="1">
        <v>41</v>
      </c>
    </row>
    <row r="3276" s="1" customFormat="1" ht="15" spans="1:4">
      <c r="A3276" s="1">
        <v>565519</v>
      </c>
      <c r="B3276" s="1">
        <v>19</v>
      </c>
      <c r="C3276" s="1">
        <v>1</v>
      </c>
      <c r="D3276" s="1">
        <v>491.6</v>
      </c>
    </row>
    <row r="3277" s="1" customFormat="1" ht="15" spans="1:4">
      <c r="A3277" s="1">
        <v>565784</v>
      </c>
      <c r="B3277" s="1">
        <v>19</v>
      </c>
      <c r="C3277" s="1">
        <v>4</v>
      </c>
      <c r="D3277" s="1">
        <v>13.45</v>
      </c>
    </row>
    <row r="3278" s="1" customFormat="1" ht="15" spans="1:4">
      <c r="A3278" s="1">
        <v>565793</v>
      </c>
      <c r="B3278" s="1">
        <v>19</v>
      </c>
      <c r="C3278" s="1">
        <v>1</v>
      </c>
      <c r="D3278" s="1">
        <v>46.4</v>
      </c>
    </row>
    <row r="3279" s="1" customFormat="1" ht="15" spans="1:4">
      <c r="A3279" s="1">
        <v>565846</v>
      </c>
      <c r="B3279" s="1">
        <v>19</v>
      </c>
      <c r="C3279" s="1">
        <v>2</v>
      </c>
      <c r="D3279" s="1">
        <v>279.1</v>
      </c>
    </row>
    <row r="3280" s="1" customFormat="1" ht="15" spans="1:4">
      <c r="A3280" s="1">
        <v>566182</v>
      </c>
      <c r="B3280" s="1">
        <v>19</v>
      </c>
      <c r="C3280" s="1">
        <v>1</v>
      </c>
      <c r="D3280" s="1">
        <v>971.4</v>
      </c>
    </row>
    <row r="3281" s="1" customFormat="1" ht="15" spans="1:4">
      <c r="A3281" s="1">
        <v>566413</v>
      </c>
      <c r="B3281" s="1">
        <v>19</v>
      </c>
      <c r="C3281" s="1">
        <v>1</v>
      </c>
      <c r="D3281" s="1">
        <v>255.8</v>
      </c>
    </row>
    <row r="3282" s="1" customFormat="1" ht="15" spans="1:4">
      <c r="A3282" s="1">
        <v>56645</v>
      </c>
      <c r="B3282" s="1">
        <v>19</v>
      </c>
      <c r="C3282" s="1">
        <v>2</v>
      </c>
      <c r="D3282" s="1">
        <v>2438.8</v>
      </c>
    </row>
    <row r="3283" s="1" customFormat="1" ht="15" spans="1:4">
      <c r="A3283" s="1">
        <v>566692</v>
      </c>
      <c r="B3283" s="1">
        <v>19</v>
      </c>
      <c r="C3283" s="1">
        <v>39</v>
      </c>
      <c r="D3283" s="1">
        <v>61.476923076923</v>
      </c>
    </row>
    <row r="3284" s="1" customFormat="1" ht="15" spans="1:4">
      <c r="A3284" s="1">
        <v>56684</v>
      </c>
      <c r="B3284" s="1">
        <v>19</v>
      </c>
      <c r="C3284" s="1">
        <v>29</v>
      </c>
      <c r="D3284" s="1">
        <v>13835.6344827586</v>
      </c>
    </row>
    <row r="3285" s="1" customFormat="1" ht="15" spans="1:4">
      <c r="A3285" s="1">
        <v>566871</v>
      </c>
      <c r="B3285" s="1">
        <v>19</v>
      </c>
      <c r="C3285" s="1">
        <v>1</v>
      </c>
      <c r="D3285" s="1">
        <v>32</v>
      </c>
    </row>
    <row r="3286" s="1" customFormat="1" ht="15" spans="1:4">
      <c r="A3286" s="1">
        <v>566983</v>
      </c>
      <c r="B3286" s="1">
        <v>19</v>
      </c>
      <c r="C3286" s="1">
        <v>4</v>
      </c>
      <c r="D3286" s="1">
        <v>32.8</v>
      </c>
    </row>
    <row r="3287" s="1" customFormat="1" ht="15" spans="1:4">
      <c r="A3287" s="1">
        <v>567078</v>
      </c>
      <c r="B3287" s="1">
        <v>19</v>
      </c>
      <c r="C3287" s="1">
        <v>3</v>
      </c>
      <c r="D3287" s="1">
        <v>86.1333333333333</v>
      </c>
    </row>
    <row r="3288" s="1" customFormat="1" ht="15" spans="1:4">
      <c r="A3288" s="1">
        <v>567689</v>
      </c>
      <c r="B3288" s="1">
        <v>19</v>
      </c>
      <c r="C3288" s="1">
        <v>3</v>
      </c>
      <c r="D3288" s="1">
        <v>818.6</v>
      </c>
    </row>
    <row r="3289" s="1" customFormat="1" ht="15" spans="1:4">
      <c r="A3289" s="1">
        <v>568082</v>
      </c>
      <c r="B3289" s="1">
        <v>19</v>
      </c>
      <c r="C3289" s="1">
        <v>3</v>
      </c>
      <c r="D3289" s="1">
        <v>6.06666666666666</v>
      </c>
    </row>
    <row r="3290" s="1" customFormat="1" ht="15" spans="1:4">
      <c r="A3290" s="1">
        <v>568188</v>
      </c>
      <c r="B3290" s="1">
        <v>19</v>
      </c>
      <c r="C3290" s="1">
        <v>1</v>
      </c>
      <c r="D3290" s="1">
        <v>31.6</v>
      </c>
    </row>
    <row r="3291" s="1" customFormat="1" ht="15" spans="1:4">
      <c r="A3291" s="1">
        <v>568422</v>
      </c>
      <c r="B3291" s="1">
        <v>19</v>
      </c>
      <c r="C3291" s="1">
        <v>4</v>
      </c>
      <c r="D3291" s="1">
        <v>4.85</v>
      </c>
    </row>
    <row r="3292" s="1" customFormat="1" ht="15" spans="1:4">
      <c r="A3292" s="1">
        <v>568474</v>
      </c>
      <c r="B3292" s="1">
        <v>19</v>
      </c>
      <c r="C3292" s="1">
        <v>35</v>
      </c>
      <c r="D3292" s="1">
        <v>353.645714285714</v>
      </c>
    </row>
    <row r="3293" s="1" customFormat="1" ht="15" spans="1:4">
      <c r="A3293" s="1">
        <v>568704</v>
      </c>
      <c r="B3293" s="1">
        <v>19</v>
      </c>
      <c r="C3293" s="1">
        <v>4</v>
      </c>
      <c r="D3293" s="1">
        <v>23.8999999999999</v>
      </c>
    </row>
    <row r="3294" s="1" customFormat="1" ht="15" spans="1:4">
      <c r="A3294" s="1">
        <v>568737</v>
      </c>
      <c r="B3294" s="1">
        <v>19</v>
      </c>
      <c r="C3294" s="1">
        <v>1</v>
      </c>
      <c r="D3294" s="1">
        <v>16.6</v>
      </c>
    </row>
    <row r="3295" s="1" customFormat="1" ht="15" spans="1:4">
      <c r="A3295" s="1">
        <v>568872</v>
      </c>
      <c r="B3295" s="1">
        <v>19</v>
      </c>
      <c r="C3295" s="1">
        <v>6</v>
      </c>
      <c r="D3295" s="1">
        <v>265.533333333333</v>
      </c>
    </row>
    <row r="3296" s="1" customFormat="1" ht="15" spans="1:4">
      <c r="A3296" s="1">
        <v>568923</v>
      </c>
      <c r="B3296" s="1">
        <v>19</v>
      </c>
      <c r="C3296" s="1">
        <v>7</v>
      </c>
      <c r="D3296" s="1">
        <v>380.914285714285</v>
      </c>
    </row>
    <row r="3297" s="1" customFormat="1" ht="15" spans="1:4">
      <c r="A3297" s="1">
        <v>569064</v>
      </c>
      <c r="B3297" s="1">
        <v>19</v>
      </c>
      <c r="C3297" s="1">
        <v>1</v>
      </c>
      <c r="D3297" s="1">
        <v>356.2</v>
      </c>
    </row>
    <row r="3298" s="1" customFormat="1" ht="15" spans="1:4">
      <c r="A3298" s="1">
        <v>569257</v>
      </c>
      <c r="B3298" s="1">
        <v>19</v>
      </c>
      <c r="C3298" s="1">
        <v>3</v>
      </c>
      <c r="D3298" s="1">
        <v>58.4</v>
      </c>
    </row>
    <row r="3299" s="1" customFormat="1" ht="15" spans="1:4">
      <c r="A3299" s="1">
        <v>56961</v>
      </c>
      <c r="B3299" s="1">
        <v>19</v>
      </c>
      <c r="C3299" s="1">
        <v>20</v>
      </c>
      <c r="D3299" s="1">
        <v>1937.58999999999</v>
      </c>
    </row>
    <row r="3300" s="1" customFormat="1" ht="15" spans="1:4">
      <c r="A3300" s="1">
        <v>56964</v>
      </c>
      <c r="B3300" s="1">
        <v>19</v>
      </c>
      <c r="C3300" s="1">
        <v>2</v>
      </c>
      <c r="D3300" s="1">
        <v>49.8</v>
      </c>
    </row>
    <row r="3301" s="1" customFormat="1" ht="15" spans="1:4">
      <c r="A3301" s="1">
        <v>569684</v>
      </c>
      <c r="B3301" s="1">
        <v>19</v>
      </c>
      <c r="C3301" s="1">
        <v>4</v>
      </c>
      <c r="D3301" s="1">
        <v>850.3</v>
      </c>
    </row>
    <row r="3302" s="1" customFormat="1" ht="15" spans="1:4">
      <c r="A3302" s="1">
        <v>569920</v>
      </c>
      <c r="B3302" s="1">
        <v>19</v>
      </c>
      <c r="C3302" s="1">
        <v>2</v>
      </c>
      <c r="D3302" s="1">
        <v>44.4</v>
      </c>
    </row>
    <row r="3303" s="1" customFormat="1" ht="15" spans="1:4">
      <c r="A3303" s="1">
        <v>569969</v>
      </c>
      <c r="B3303" s="1">
        <v>19</v>
      </c>
      <c r="C3303" s="1">
        <v>4</v>
      </c>
      <c r="D3303" s="1">
        <v>39.3499999999999</v>
      </c>
    </row>
    <row r="3304" s="1" customFormat="1" ht="15" spans="1:4">
      <c r="A3304" s="1">
        <v>569971</v>
      </c>
      <c r="B3304" s="1">
        <v>19</v>
      </c>
      <c r="C3304" s="1">
        <v>4</v>
      </c>
      <c r="D3304" s="1">
        <v>550.9</v>
      </c>
    </row>
    <row r="3305" s="1" customFormat="1" ht="15" spans="1:4">
      <c r="A3305" s="1">
        <v>570078</v>
      </c>
      <c r="B3305" s="1">
        <v>19</v>
      </c>
      <c r="C3305" s="1">
        <v>5</v>
      </c>
      <c r="D3305" s="1">
        <v>16.56</v>
      </c>
    </row>
    <row r="3306" s="1" customFormat="1" ht="15" spans="1:4">
      <c r="A3306" s="1">
        <v>570314</v>
      </c>
      <c r="B3306" s="1">
        <v>19</v>
      </c>
      <c r="C3306" s="1">
        <v>2</v>
      </c>
      <c r="D3306" s="1">
        <v>2334.1</v>
      </c>
    </row>
    <row r="3307" s="1" customFormat="1" ht="15" spans="1:4">
      <c r="A3307" s="1">
        <v>57062</v>
      </c>
      <c r="B3307" s="1">
        <v>19</v>
      </c>
      <c r="C3307" s="1">
        <v>52</v>
      </c>
      <c r="D3307" s="1">
        <v>575.330769230769</v>
      </c>
    </row>
    <row r="3308" s="1" customFormat="1" ht="15" spans="1:4">
      <c r="A3308" s="1">
        <v>57087</v>
      </c>
      <c r="B3308" s="1">
        <v>19</v>
      </c>
      <c r="C3308" s="1">
        <v>1</v>
      </c>
      <c r="D3308" s="1">
        <v>18.6</v>
      </c>
    </row>
    <row r="3309" s="1" customFormat="1" ht="15" spans="1:4">
      <c r="A3309" s="1">
        <v>570970</v>
      </c>
      <c r="B3309" s="1">
        <v>19</v>
      </c>
      <c r="C3309" s="1">
        <v>5</v>
      </c>
      <c r="D3309" s="1">
        <v>82.08</v>
      </c>
    </row>
    <row r="3310" s="1" customFormat="1" ht="15" spans="1:4">
      <c r="A3310" s="1">
        <v>571100</v>
      </c>
      <c r="B3310" s="1">
        <v>19</v>
      </c>
      <c r="C3310" s="1">
        <v>2</v>
      </c>
      <c r="D3310" s="1">
        <v>58.6</v>
      </c>
    </row>
    <row r="3311" s="1" customFormat="1" ht="15" spans="1:4">
      <c r="A3311" s="1">
        <v>571126</v>
      </c>
      <c r="B3311" s="1">
        <v>19</v>
      </c>
      <c r="C3311" s="1">
        <v>4</v>
      </c>
      <c r="D3311" s="1">
        <v>752.8</v>
      </c>
    </row>
    <row r="3312" s="1" customFormat="1" ht="15" spans="1:4">
      <c r="A3312" s="1">
        <v>57140</v>
      </c>
      <c r="B3312" s="1">
        <v>19</v>
      </c>
      <c r="C3312" s="1">
        <v>8</v>
      </c>
      <c r="D3312" s="1">
        <v>345.825</v>
      </c>
    </row>
    <row r="3313" s="1" customFormat="1" ht="15" spans="1:4">
      <c r="A3313" s="1">
        <v>571512</v>
      </c>
      <c r="B3313" s="1">
        <v>19</v>
      </c>
      <c r="C3313" s="1">
        <v>1</v>
      </c>
      <c r="D3313" s="1">
        <v>866.6</v>
      </c>
    </row>
    <row r="3314" s="1" customFormat="1" ht="15" spans="1:4">
      <c r="A3314" s="1">
        <v>571562</v>
      </c>
      <c r="B3314" s="1">
        <v>19</v>
      </c>
      <c r="C3314" s="1">
        <v>1</v>
      </c>
      <c r="D3314" s="1">
        <v>0.8</v>
      </c>
    </row>
    <row r="3315" s="1" customFormat="1" ht="15" spans="1:4">
      <c r="A3315" s="1">
        <v>571638</v>
      </c>
      <c r="B3315" s="1">
        <v>19</v>
      </c>
      <c r="C3315" s="1">
        <v>6</v>
      </c>
      <c r="D3315" s="1">
        <v>618.366666666666</v>
      </c>
    </row>
    <row r="3316" s="1" customFormat="1" ht="15" spans="1:4">
      <c r="A3316" s="1">
        <v>571833</v>
      </c>
      <c r="B3316" s="1">
        <v>19</v>
      </c>
      <c r="C3316" s="1">
        <v>3</v>
      </c>
      <c r="D3316" s="1">
        <v>967.266666666666</v>
      </c>
    </row>
    <row r="3317" s="1" customFormat="1" ht="15" spans="1:4">
      <c r="A3317" s="1">
        <v>572200</v>
      </c>
      <c r="B3317" s="1">
        <v>19</v>
      </c>
      <c r="C3317" s="1">
        <v>2</v>
      </c>
      <c r="D3317" s="1">
        <v>85.8</v>
      </c>
    </row>
    <row r="3318" s="1" customFormat="1" ht="15" spans="1:4">
      <c r="A3318" s="1">
        <v>572595</v>
      </c>
      <c r="B3318" s="1">
        <v>19</v>
      </c>
      <c r="C3318" s="1">
        <v>3</v>
      </c>
      <c r="D3318" s="1">
        <v>2503.53333333333</v>
      </c>
    </row>
    <row r="3319" s="1" customFormat="1" ht="15" spans="1:4">
      <c r="A3319" s="1">
        <v>572754</v>
      </c>
      <c r="B3319" s="1">
        <v>19</v>
      </c>
      <c r="C3319" s="1">
        <v>4</v>
      </c>
      <c r="D3319" s="1">
        <v>1468.7</v>
      </c>
    </row>
    <row r="3320" s="1" customFormat="1" ht="15" spans="1:4">
      <c r="A3320" s="1">
        <v>572766</v>
      </c>
      <c r="B3320" s="1">
        <v>19</v>
      </c>
      <c r="C3320" s="1">
        <v>4</v>
      </c>
      <c r="D3320" s="1">
        <v>15.3</v>
      </c>
    </row>
    <row r="3321" s="1" customFormat="1" ht="15" spans="1:4">
      <c r="A3321" s="1">
        <v>572913</v>
      </c>
      <c r="B3321" s="1">
        <v>19</v>
      </c>
      <c r="C3321" s="1">
        <v>8</v>
      </c>
      <c r="D3321" s="1">
        <v>9885.42499999999</v>
      </c>
    </row>
    <row r="3322" s="1" customFormat="1" ht="15" spans="1:4">
      <c r="A3322" s="1">
        <v>573182</v>
      </c>
      <c r="B3322" s="1">
        <v>19</v>
      </c>
      <c r="C3322" s="1">
        <v>1</v>
      </c>
      <c r="D3322" s="1">
        <v>96.4</v>
      </c>
    </row>
    <row r="3323" s="1" customFormat="1" ht="15" spans="1:4">
      <c r="A3323" s="1">
        <v>57342</v>
      </c>
      <c r="B3323" s="1">
        <v>19</v>
      </c>
      <c r="C3323" s="1">
        <v>2</v>
      </c>
      <c r="D3323" s="1">
        <v>325.5</v>
      </c>
    </row>
    <row r="3324" s="1" customFormat="1" ht="15" spans="1:4">
      <c r="A3324" s="1">
        <v>573522</v>
      </c>
      <c r="B3324" s="1">
        <v>19</v>
      </c>
      <c r="C3324" s="1">
        <v>2</v>
      </c>
      <c r="D3324" s="1">
        <v>139.1</v>
      </c>
    </row>
    <row r="3325" s="1" customFormat="1" ht="15" spans="1:4">
      <c r="A3325" s="1">
        <v>573622</v>
      </c>
      <c r="B3325" s="1">
        <v>19</v>
      </c>
      <c r="C3325" s="1">
        <v>2</v>
      </c>
      <c r="D3325" s="1">
        <v>46.2</v>
      </c>
    </row>
    <row r="3326" s="1" customFormat="1" ht="15" spans="1:4">
      <c r="A3326" s="1">
        <v>573629</v>
      </c>
      <c r="B3326" s="1">
        <v>19</v>
      </c>
      <c r="C3326" s="1">
        <v>3</v>
      </c>
      <c r="D3326" s="1">
        <v>131.133333333333</v>
      </c>
    </row>
    <row r="3327" s="1" customFormat="1" ht="15" spans="1:4">
      <c r="A3327" s="1">
        <v>573668</v>
      </c>
      <c r="B3327" s="1">
        <v>19</v>
      </c>
      <c r="C3327" s="1">
        <v>1</v>
      </c>
      <c r="D3327" s="1">
        <v>6</v>
      </c>
    </row>
    <row r="3328" s="1" customFormat="1" ht="15" spans="1:4">
      <c r="A3328" s="1">
        <v>574162</v>
      </c>
      <c r="B3328" s="1">
        <v>19</v>
      </c>
      <c r="C3328" s="1">
        <v>6</v>
      </c>
      <c r="D3328" s="1">
        <v>1513.56666666666</v>
      </c>
    </row>
    <row r="3329" s="1" customFormat="1" ht="15" spans="1:4">
      <c r="A3329" s="1">
        <v>574281</v>
      </c>
      <c r="B3329" s="1">
        <v>19</v>
      </c>
      <c r="C3329" s="1">
        <v>8</v>
      </c>
      <c r="D3329" s="1">
        <v>65.5</v>
      </c>
    </row>
    <row r="3330" s="1" customFormat="1" ht="15" spans="1:4">
      <c r="A3330" s="1">
        <v>574669</v>
      </c>
      <c r="B3330" s="1">
        <v>19</v>
      </c>
      <c r="C3330" s="1">
        <v>1</v>
      </c>
      <c r="D3330" s="1">
        <v>132</v>
      </c>
    </row>
    <row r="3331" s="1" customFormat="1" ht="15" spans="1:4">
      <c r="A3331" s="1">
        <v>574776</v>
      </c>
      <c r="B3331" s="1">
        <v>19</v>
      </c>
      <c r="C3331" s="1">
        <v>3</v>
      </c>
      <c r="D3331" s="1">
        <v>87.7333333333333</v>
      </c>
    </row>
    <row r="3332" s="1" customFormat="1" ht="15" spans="1:4">
      <c r="A3332" s="1">
        <v>574976</v>
      </c>
      <c r="B3332" s="1">
        <v>19</v>
      </c>
      <c r="C3332" s="1">
        <v>1</v>
      </c>
      <c r="D3332" s="1">
        <v>41.2</v>
      </c>
    </row>
    <row r="3333" s="1" customFormat="1" ht="15" spans="1:4">
      <c r="A3333" s="1">
        <v>575021</v>
      </c>
      <c r="B3333" s="1">
        <v>19</v>
      </c>
      <c r="C3333" s="1">
        <v>2</v>
      </c>
      <c r="D3333" s="1">
        <v>770.099999999999</v>
      </c>
    </row>
    <row r="3334" s="1" customFormat="1" ht="15" spans="1:4">
      <c r="A3334" s="1">
        <v>575163</v>
      </c>
      <c r="B3334" s="1">
        <v>19</v>
      </c>
      <c r="C3334" s="1">
        <v>3</v>
      </c>
      <c r="D3334" s="1">
        <v>61.2666666666666</v>
      </c>
    </row>
    <row r="3335" s="1" customFormat="1" ht="15" spans="1:4">
      <c r="A3335" s="1">
        <v>575239</v>
      </c>
      <c r="B3335" s="1">
        <v>19</v>
      </c>
      <c r="C3335" s="1">
        <v>4</v>
      </c>
      <c r="D3335" s="1">
        <v>446.35</v>
      </c>
    </row>
    <row r="3336" s="1" customFormat="1" ht="15" spans="1:4">
      <c r="A3336" s="1">
        <v>575360</v>
      </c>
      <c r="B3336" s="1">
        <v>19</v>
      </c>
      <c r="C3336" s="1">
        <v>2</v>
      </c>
      <c r="D3336" s="1">
        <v>234.6</v>
      </c>
    </row>
    <row r="3337" s="1" customFormat="1" ht="15" spans="1:4">
      <c r="A3337" s="1">
        <v>575480</v>
      </c>
      <c r="B3337" s="1">
        <v>19</v>
      </c>
      <c r="C3337" s="1">
        <v>1</v>
      </c>
      <c r="D3337" s="1">
        <v>56.2</v>
      </c>
    </row>
    <row r="3338" s="1" customFormat="1" ht="15" spans="1:4">
      <c r="A3338" s="1">
        <v>575610</v>
      </c>
      <c r="B3338" s="1">
        <v>19</v>
      </c>
      <c r="C3338" s="1">
        <v>2</v>
      </c>
      <c r="D3338" s="1">
        <v>1327.1</v>
      </c>
    </row>
    <row r="3339" s="1" customFormat="1" ht="15" spans="1:4">
      <c r="A3339" s="1">
        <v>57618</v>
      </c>
      <c r="B3339" s="1">
        <v>19</v>
      </c>
      <c r="C3339" s="1">
        <v>6</v>
      </c>
      <c r="D3339" s="1">
        <v>298.9</v>
      </c>
    </row>
    <row r="3340" s="1" customFormat="1" ht="15" spans="1:4">
      <c r="A3340" s="1">
        <v>576544</v>
      </c>
      <c r="B3340" s="1">
        <v>19</v>
      </c>
      <c r="C3340" s="1">
        <v>2</v>
      </c>
      <c r="D3340" s="1">
        <v>178.6</v>
      </c>
    </row>
    <row r="3341" s="1" customFormat="1" ht="15" spans="1:4">
      <c r="A3341" s="1">
        <v>576561</v>
      </c>
      <c r="B3341" s="1">
        <v>19</v>
      </c>
      <c r="C3341" s="1">
        <v>2</v>
      </c>
      <c r="D3341" s="1">
        <v>311.9</v>
      </c>
    </row>
    <row r="3342" s="1" customFormat="1" ht="15" spans="1:4">
      <c r="A3342" s="1">
        <v>576622</v>
      </c>
      <c r="B3342" s="1">
        <v>19</v>
      </c>
      <c r="C3342" s="1">
        <v>2</v>
      </c>
      <c r="D3342" s="1">
        <v>375</v>
      </c>
    </row>
    <row r="3343" s="1" customFormat="1" ht="15" spans="1:4">
      <c r="A3343" s="1">
        <v>576735</v>
      </c>
      <c r="B3343" s="1">
        <v>19</v>
      </c>
      <c r="C3343" s="1">
        <v>2</v>
      </c>
      <c r="D3343" s="1">
        <v>7591.6</v>
      </c>
    </row>
    <row r="3344" s="1" customFormat="1" ht="15" spans="1:4">
      <c r="A3344" s="1">
        <v>57678</v>
      </c>
      <c r="B3344" s="1">
        <v>19</v>
      </c>
      <c r="C3344" s="1">
        <v>12</v>
      </c>
      <c r="D3344" s="1">
        <v>124.3</v>
      </c>
    </row>
    <row r="3345" s="1" customFormat="1" ht="15" spans="1:4">
      <c r="A3345" s="1">
        <v>576979</v>
      </c>
      <c r="B3345" s="1">
        <v>19</v>
      </c>
      <c r="C3345" s="1">
        <v>4</v>
      </c>
      <c r="D3345" s="1">
        <v>731.75</v>
      </c>
    </row>
    <row r="3346" s="1" customFormat="1" ht="15" spans="1:4">
      <c r="A3346" s="1">
        <v>576994</v>
      </c>
      <c r="B3346" s="1">
        <v>19</v>
      </c>
      <c r="C3346" s="1">
        <v>2</v>
      </c>
      <c r="D3346" s="1">
        <v>465.6</v>
      </c>
    </row>
    <row r="3347" s="1" customFormat="1" ht="15" spans="1:4">
      <c r="A3347" s="1">
        <v>577199</v>
      </c>
      <c r="B3347" s="1">
        <v>19</v>
      </c>
      <c r="C3347" s="1">
        <v>4</v>
      </c>
      <c r="D3347" s="1">
        <v>114.899999999999</v>
      </c>
    </row>
    <row r="3348" s="1" customFormat="1" ht="15" spans="1:4">
      <c r="A3348" s="1">
        <v>577210</v>
      </c>
      <c r="B3348" s="1">
        <v>19</v>
      </c>
      <c r="C3348" s="1">
        <v>14</v>
      </c>
      <c r="D3348" s="1">
        <v>613.742857142857</v>
      </c>
    </row>
    <row r="3349" s="1" customFormat="1" ht="15" spans="1:4">
      <c r="A3349" s="1">
        <v>577247</v>
      </c>
      <c r="B3349" s="1">
        <v>19</v>
      </c>
      <c r="C3349" s="1">
        <v>3</v>
      </c>
      <c r="D3349" s="1">
        <v>294.8</v>
      </c>
    </row>
    <row r="3350" s="1" customFormat="1" ht="15" spans="1:4">
      <c r="A3350" s="1">
        <v>577934</v>
      </c>
      <c r="B3350" s="1">
        <v>19</v>
      </c>
      <c r="C3350" s="1">
        <v>5</v>
      </c>
      <c r="D3350" s="1">
        <v>81.88</v>
      </c>
    </row>
    <row r="3351" s="1" customFormat="1" ht="15" spans="1:4">
      <c r="A3351" s="1">
        <v>577945</v>
      </c>
      <c r="B3351" s="1">
        <v>19</v>
      </c>
      <c r="C3351" s="1">
        <v>2</v>
      </c>
      <c r="D3351" s="1">
        <v>11.1</v>
      </c>
    </row>
    <row r="3352" s="1" customFormat="1" ht="15" spans="1:4">
      <c r="A3352" s="1">
        <v>577957</v>
      </c>
      <c r="B3352" s="1">
        <v>19</v>
      </c>
      <c r="C3352" s="1">
        <v>1</v>
      </c>
      <c r="D3352" s="1">
        <v>104.4</v>
      </c>
    </row>
    <row r="3353" s="1" customFormat="1" ht="15" spans="1:4">
      <c r="A3353" s="1">
        <v>578010</v>
      </c>
      <c r="B3353" s="1">
        <v>19</v>
      </c>
      <c r="C3353" s="1">
        <v>3</v>
      </c>
      <c r="D3353" s="1">
        <v>8130.33333333333</v>
      </c>
    </row>
    <row r="3354" s="1" customFormat="1" ht="15" spans="1:4">
      <c r="A3354" s="1">
        <v>578125</v>
      </c>
      <c r="B3354" s="1">
        <v>19</v>
      </c>
      <c r="C3354" s="1">
        <v>1</v>
      </c>
      <c r="D3354" s="1">
        <v>887.4</v>
      </c>
    </row>
    <row r="3355" s="1" customFormat="1" ht="15" spans="1:4">
      <c r="A3355" s="1">
        <v>578129</v>
      </c>
      <c r="B3355" s="1">
        <v>19</v>
      </c>
      <c r="C3355" s="1">
        <v>1</v>
      </c>
      <c r="D3355" s="1">
        <v>77</v>
      </c>
    </row>
    <row r="3356" s="1" customFormat="1" ht="15" spans="1:4">
      <c r="A3356" s="1">
        <v>578154</v>
      </c>
      <c r="B3356" s="1">
        <v>19</v>
      </c>
      <c r="C3356" s="1">
        <v>6</v>
      </c>
      <c r="D3356" s="1">
        <v>92.8333333333333</v>
      </c>
    </row>
    <row r="3357" s="1" customFormat="1" ht="15" spans="1:4">
      <c r="A3357" s="1">
        <v>578181</v>
      </c>
      <c r="B3357" s="1">
        <v>19</v>
      </c>
      <c r="C3357" s="1">
        <v>11</v>
      </c>
      <c r="D3357" s="1">
        <v>43.1818181818181</v>
      </c>
    </row>
    <row r="3358" s="1" customFormat="1" ht="15" spans="1:4">
      <c r="A3358" s="1">
        <v>578219</v>
      </c>
      <c r="B3358" s="1">
        <v>19</v>
      </c>
      <c r="C3358" s="1">
        <v>2</v>
      </c>
      <c r="D3358" s="1">
        <v>39.1</v>
      </c>
    </row>
    <row r="3359" s="1" customFormat="1" ht="15" spans="1:4">
      <c r="A3359" s="1">
        <v>57823</v>
      </c>
      <c r="B3359" s="1">
        <v>19</v>
      </c>
      <c r="C3359" s="1">
        <v>13</v>
      </c>
      <c r="D3359" s="1">
        <v>187.36923076923</v>
      </c>
    </row>
    <row r="3360" s="1" customFormat="1" ht="15" spans="1:4">
      <c r="A3360" s="1">
        <v>578405</v>
      </c>
      <c r="B3360" s="1">
        <v>19</v>
      </c>
      <c r="C3360" s="1">
        <v>3</v>
      </c>
      <c r="D3360" s="1">
        <v>285.466666666666</v>
      </c>
    </row>
    <row r="3361" s="1" customFormat="1" ht="15" spans="1:4">
      <c r="A3361" s="1">
        <v>578436</v>
      </c>
      <c r="B3361" s="1">
        <v>19</v>
      </c>
      <c r="C3361" s="1">
        <v>1</v>
      </c>
      <c r="D3361" s="1">
        <v>71.8</v>
      </c>
    </row>
    <row r="3362" s="1" customFormat="1" ht="15" spans="1:4">
      <c r="A3362" s="1">
        <v>578533</v>
      </c>
      <c r="B3362" s="1">
        <v>19</v>
      </c>
      <c r="C3362" s="1">
        <v>2</v>
      </c>
      <c r="D3362" s="1">
        <v>121.8</v>
      </c>
    </row>
    <row r="3363" s="1" customFormat="1" ht="15" spans="1:4">
      <c r="A3363" s="1">
        <v>578645</v>
      </c>
      <c r="B3363" s="1">
        <v>19</v>
      </c>
      <c r="C3363" s="1">
        <v>3</v>
      </c>
      <c r="D3363" s="1">
        <v>57.9333333333333</v>
      </c>
    </row>
    <row r="3364" s="1" customFormat="1" ht="15" spans="1:4">
      <c r="A3364" s="1">
        <v>578663</v>
      </c>
      <c r="B3364" s="1">
        <v>19</v>
      </c>
      <c r="C3364" s="1">
        <v>2</v>
      </c>
      <c r="D3364" s="1">
        <v>6633.7</v>
      </c>
    </row>
    <row r="3365" s="1" customFormat="1" ht="15" spans="1:4">
      <c r="A3365" s="1">
        <v>578695</v>
      </c>
      <c r="B3365" s="1">
        <v>19</v>
      </c>
      <c r="C3365" s="1">
        <v>3</v>
      </c>
      <c r="D3365" s="1">
        <v>644.4</v>
      </c>
    </row>
    <row r="3366" s="1" customFormat="1" ht="15" spans="1:4">
      <c r="A3366" s="1">
        <v>578700</v>
      </c>
      <c r="B3366" s="1">
        <v>19</v>
      </c>
      <c r="C3366" s="1">
        <v>1</v>
      </c>
      <c r="D3366" s="1">
        <v>42</v>
      </c>
    </row>
    <row r="3367" s="1" customFormat="1" ht="15" spans="1:4">
      <c r="A3367" s="1">
        <v>578714</v>
      </c>
      <c r="B3367" s="1">
        <v>19</v>
      </c>
      <c r="C3367" s="1">
        <v>2</v>
      </c>
      <c r="D3367" s="1">
        <v>655.7</v>
      </c>
    </row>
    <row r="3368" s="1" customFormat="1" ht="15" spans="1:4">
      <c r="A3368" s="1">
        <v>578794</v>
      </c>
      <c r="B3368" s="1">
        <v>19</v>
      </c>
      <c r="C3368" s="1">
        <v>2</v>
      </c>
      <c r="D3368" s="1">
        <v>2547.1</v>
      </c>
    </row>
    <row r="3369" s="1" customFormat="1" ht="15" spans="1:4">
      <c r="A3369" s="1">
        <v>578874</v>
      </c>
      <c r="B3369" s="1">
        <v>19</v>
      </c>
      <c r="C3369" s="1">
        <v>2</v>
      </c>
      <c r="D3369" s="1">
        <v>1287.5</v>
      </c>
    </row>
    <row r="3370" s="1" customFormat="1" ht="15" spans="1:4">
      <c r="A3370" s="1">
        <v>578987</v>
      </c>
      <c r="B3370" s="1">
        <v>19</v>
      </c>
      <c r="C3370" s="1">
        <v>2</v>
      </c>
      <c r="D3370" s="1">
        <v>58.3</v>
      </c>
    </row>
    <row r="3371" s="1" customFormat="1" ht="15" spans="1:4">
      <c r="A3371" s="1">
        <v>579176</v>
      </c>
      <c r="B3371" s="1">
        <v>19</v>
      </c>
      <c r="C3371" s="1">
        <v>19</v>
      </c>
      <c r="D3371" s="1">
        <v>1012.83157894736</v>
      </c>
    </row>
    <row r="3372" s="1" customFormat="1" ht="15" spans="1:4">
      <c r="A3372" s="1">
        <v>579210</v>
      </c>
      <c r="B3372" s="1">
        <v>19</v>
      </c>
      <c r="C3372" s="1">
        <v>2</v>
      </c>
      <c r="D3372" s="1">
        <v>80.9</v>
      </c>
    </row>
    <row r="3373" s="1" customFormat="1" ht="15" spans="1:4">
      <c r="A3373" s="1">
        <v>579784</v>
      </c>
      <c r="B3373" s="1">
        <v>19</v>
      </c>
      <c r="C3373" s="1">
        <v>5</v>
      </c>
      <c r="D3373" s="1">
        <v>97.08</v>
      </c>
    </row>
    <row r="3374" s="1" customFormat="1" ht="15" spans="1:4">
      <c r="A3374" s="1">
        <v>580226</v>
      </c>
      <c r="B3374" s="1">
        <v>19</v>
      </c>
      <c r="C3374" s="1">
        <v>6</v>
      </c>
      <c r="D3374" s="1">
        <v>536.733333333333</v>
      </c>
    </row>
    <row r="3375" s="1" customFormat="1" ht="15" spans="1:4">
      <c r="A3375" s="1">
        <v>580533</v>
      </c>
      <c r="B3375" s="1">
        <v>19</v>
      </c>
      <c r="C3375" s="1">
        <v>3</v>
      </c>
      <c r="D3375" s="1">
        <v>374.466666666666</v>
      </c>
    </row>
    <row r="3376" s="1" customFormat="1" ht="15" spans="1:4">
      <c r="A3376" s="1">
        <v>580822</v>
      </c>
      <c r="B3376" s="1">
        <v>19</v>
      </c>
      <c r="C3376" s="1">
        <v>5</v>
      </c>
      <c r="D3376" s="1">
        <v>359.799999999999</v>
      </c>
    </row>
    <row r="3377" s="1" customFormat="1" ht="15" spans="1:4">
      <c r="A3377" s="1">
        <v>580974</v>
      </c>
      <c r="B3377" s="1">
        <v>19</v>
      </c>
      <c r="C3377" s="1">
        <v>2</v>
      </c>
      <c r="D3377" s="1">
        <v>46.2</v>
      </c>
    </row>
    <row r="3378" s="1" customFormat="1" ht="15" spans="1:4">
      <c r="A3378" s="1">
        <v>581180</v>
      </c>
      <c r="B3378" s="1">
        <v>19</v>
      </c>
      <c r="C3378" s="1">
        <v>35</v>
      </c>
      <c r="D3378" s="1">
        <v>772.702857142856</v>
      </c>
    </row>
    <row r="3379" s="1" customFormat="1" ht="15" spans="1:4">
      <c r="A3379" s="1">
        <v>581331</v>
      </c>
      <c r="B3379" s="1">
        <v>19</v>
      </c>
      <c r="C3379" s="1">
        <v>2</v>
      </c>
      <c r="D3379" s="1">
        <v>68.3</v>
      </c>
    </row>
    <row r="3380" s="1" customFormat="1" ht="15" spans="1:4">
      <c r="A3380" s="1">
        <v>581339</v>
      </c>
      <c r="B3380" s="1">
        <v>19</v>
      </c>
      <c r="C3380" s="1">
        <v>44</v>
      </c>
      <c r="D3380" s="1">
        <v>260.513636363636</v>
      </c>
    </row>
    <row r="3381" s="1" customFormat="1" ht="15" spans="1:4">
      <c r="A3381" s="1">
        <v>581364</v>
      </c>
      <c r="B3381" s="1">
        <v>19</v>
      </c>
      <c r="C3381" s="1">
        <v>11</v>
      </c>
      <c r="D3381" s="1">
        <v>58.5636363636363</v>
      </c>
    </row>
    <row r="3382" s="1" customFormat="1" ht="15" spans="1:4">
      <c r="A3382" s="1">
        <v>581370</v>
      </c>
      <c r="B3382" s="1">
        <v>19</v>
      </c>
      <c r="C3382" s="1">
        <v>2</v>
      </c>
      <c r="D3382" s="1">
        <v>453</v>
      </c>
    </row>
    <row r="3383" s="1" customFormat="1" ht="15" spans="1:4">
      <c r="A3383" s="1">
        <v>581466</v>
      </c>
      <c r="B3383" s="1">
        <v>19</v>
      </c>
      <c r="C3383" s="1">
        <v>3</v>
      </c>
      <c r="D3383" s="1">
        <v>321.4</v>
      </c>
    </row>
    <row r="3384" s="1" customFormat="1" ht="15" spans="1:4">
      <c r="A3384" s="1">
        <v>581565</v>
      </c>
      <c r="B3384" s="1">
        <v>19</v>
      </c>
      <c r="C3384" s="1">
        <v>3</v>
      </c>
      <c r="D3384" s="1">
        <v>21.1333333333333</v>
      </c>
    </row>
    <row r="3385" s="1" customFormat="1" ht="15" spans="1:4">
      <c r="A3385" s="1">
        <v>581595</v>
      </c>
      <c r="B3385" s="1">
        <v>19</v>
      </c>
      <c r="C3385" s="1">
        <v>4</v>
      </c>
      <c r="D3385" s="1">
        <v>73.3</v>
      </c>
    </row>
    <row r="3386" s="1" customFormat="1" ht="15" spans="1:4">
      <c r="A3386" s="1">
        <v>581618</v>
      </c>
      <c r="B3386" s="1">
        <v>19</v>
      </c>
      <c r="C3386" s="1">
        <v>3</v>
      </c>
      <c r="D3386" s="1">
        <v>190.6</v>
      </c>
    </row>
    <row r="3387" s="1" customFormat="1" ht="15" spans="1:4">
      <c r="A3387" s="1">
        <v>58175</v>
      </c>
      <c r="B3387" s="1">
        <v>19</v>
      </c>
      <c r="C3387" s="1">
        <v>6</v>
      </c>
      <c r="D3387" s="1">
        <v>741.166666666666</v>
      </c>
    </row>
    <row r="3388" s="1" customFormat="1" ht="15" spans="1:4">
      <c r="A3388" s="1">
        <v>581796</v>
      </c>
      <c r="B3388" s="1">
        <v>19</v>
      </c>
      <c r="C3388" s="1">
        <v>2</v>
      </c>
      <c r="D3388" s="1">
        <v>29.3</v>
      </c>
    </row>
    <row r="3389" s="1" customFormat="1" ht="15" spans="1:4">
      <c r="A3389" s="1">
        <v>582065</v>
      </c>
      <c r="B3389" s="1">
        <v>19</v>
      </c>
      <c r="C3389" s="1">
        <v>12</v>
      </c>
      <c r="D3389" s="1">
        <v>374.2</v>
      </c>
    </row>
    <row r="3390" s="1" customFormat="1" ht="15" spans="1:4">
      <c r="A3390" s="1">
        <v>582180</v>
      </c>
      <c r="B3390" s="1">
        <v>19</v>
      </c>
      <c r="C3390" s="1">
        <v>8</v>
      </c>
      <c r="D3390" s="1">
        <v>1840.875</v>
      </c>
    </row>
    <row r="3391" s="1" customFormat="1" ht="15" spans="1:4">
      <c r="A3391" s="1">
        <v>582210</v>
      </c>
      <c r="B3391" s="1">
        <v>19</v>
      </c>
      <c r="C3391" s="1">
        <v>2</v>
      </c>
      <c r="D3391" s="1">
        <v>354.8</v>
      </c>
    </row>
    <row r="3392" s="1" customFormat="1" ht="15" spans="1:4">
      <c r="A3392" s="1">
        <v>582247</v>
      </c>
      <c r="B3392" s="1">
        <v>19</v>
      </c>
      <c r="C3392" s="1">
        <v>1</v>
      </c>
      <c r="D3392" s="1">
        <v>903.8</v>
      </c>
    </row>
    <row r="3393" s="1" customFormat="1" ht="15" spans="1:4">
      <c r="A3393" s="1">
        <v>582285</v>
      </c>
      <c r="B3393" s="1">
        <v>19</v>
      </c>
      <c r="C3393" s="1">
        <v>5</v>
      </c>
      <c r="D3393" s="1">
        <v>8.23999999999999</v>
      </c>
    </row>
    <row r="3394" s="1" customFormat="1" ht="15" spans="1:4">
      <c r="A3394" s="1">
        <v>582289</v>
      </c>
      <c r="B3394" s="1">
        <v>19</v>
      </c>
      <c r="C3394" s="1">
        <v>1</v>
      </c>
      <c r="D3394" s="1">
        <v>6.6</v>
      </c>
    </row>
    <row r="3395" s="1" customFormat="1" ht="15" spans="1:4">
      <c r="A3395" s="1">
        <v>582313</v>
      </c>
      <c r="B3395" s="1">
        <v>19</v>
      </c>
      <c r="C3395" s="1">
        <v>4</v>
      </c>
      <c r="D3395" s="1">
        <v>666.1</v>
      </c>
    </row>
    <row r="3396" s="1" customFormat="1" ht="15" spans="1:4">
      <c r="A3396" s="1">
        <v>582680</v>
      </c>
      <c r="B3396" s="1">
        <v>19</v>
      </c>
      <c r="C3396" s="1">
        <v>4</v>
      </c>
      <c r="D3396" s="1">
        <v>209.349999999999</v>
      </c>
    </row>
    <row r="3397" s="1" customFormat="1" ht="15" spans="1:4">
      <c r="A3397" s="1">
        <v>582819</v>
      </c>
      <c r="B3397" s="1">
        <v>19</v>
      </c>
      <c r="C3397" s="1">
        <v>1</v>
      </c>
      <c r="D3397" s="1">
        <v>601.6</v>
      </c>
    </row>
    <row r="3398" s="1" customFormat="1" ht="15" spans="1:4">
      <c r="A3398" s="1">
        <v>582895</v>
      </c>
      <c r="B3398" s="1">
        <v>19</v>
      </c>
      <c r="C3398" s="1">
        <v>8</v>
      </c>
      <c r="D3398" s="1">
        <v>1502.32499999999</v>
      </c>
    </row>
    <row r="3399" s="1" customFormat="1" ht="15" spans="1:4">
      <c r="A3399" s="1">
        <v>582929</v>
      </c>
      <c r="B3399" s="1">
        <v>19</v>
      </c>
      <c r="C3399" s="1">
        <v>3</v>
      </c>
      <c r="D3399" s="1">
        <v>1650.8</v>
      </c>
    </row>
    <row r="3400" s="1" customFormat="1" ht="15" spans="1:4">
      <c r="A3400" s="1">
        <v>582967</v>
      </c>
      <c r="B3400" s="1">
        <v>19</v>
      </c>
      <c r="C3400" s="1">
        <v>4</v>
      </c>
      <c r="D3400" s="1">
        <v>325.3</v>
      </c>
    </row>
    <row r="3401" s="1" customFormat="1" ht="15" spans="1:4">
      <c r="A3401" s="1">
        <v>583037</v>
      </c>
      <c r="B3401" s="1">
        <v>19</v>
      </c>
      <c r="C3401" s="1">
        <v>97</v>
      </c>
      <c r="D3401" s="1">
        <v>3346.64948453608</v>
      </c>
    </row>
    <row r="3402" s="1" customFormat="1" ht="15" spans="1:4">
      <c r="A3402" s="1">
        <v>583178</v>
      </c>
      <c r="B3402" s="1">
        <v>19</v>
      </c>
      <c r="C3402" s="1">
        <v>10</v>
      </c>
      <c r="D3402" s="1">
        <v>559.8</v>
      </c>
    </row>
    <row r="3403" s="1" customFormat="1" ht="15" spans="1:4">
      <c r="A3403" s="1">
        <v>583215</v>
      </c>
      <c r="B3403" s="1">
        <v>19</v>
      </c>
      <c r="C3403" s="1">
        <v>3</v>
      </c>
      <c r="D3403" s="1">
        <v>171.066666666666</v>
      </c>
    </row>
    <row r="3404" s="1" customFormat="1" ht="15" spans="1:4">
      <c r="A3404" s="1">
        <v>583523</v>
      </c>
      <c r="B3404" s="1">
        <v>19</v>
      </c>
      <c r="C3404" s="1">
        <v>8</v>
      </c>
      <c r="D3404" s="1">
        <v>902.774999999999</v>
      </c>
    </row>
    <row r="3405" s="1" customFormat="1" ht="15" spans="1:4">
      <c r="A3405" s="1">
        <v>583594</v>
      </c>
      <c r="B3405" s="1">
        <v>19</v>
      </c>
      <c r="C3405" s="1">
        <v>1</v>
      </c>
      <c r="D3405" s="1">
        <v>45.8</v>
      </c>
    </row>
    <row r="3406" s="1" customFormat="1" ht="15" spans="1:4">
      <c r="A3406" s="1">
        <v>583608</v>
      </c>
      <c r="B3406" s="1">
        <v>19</v>
      </c>
      <c r="C3406" s="1">
        <v>3</v>
      </c>
      <c r="D3406" s="1">
        <v>696.133333333333</v>
      </c>
    </row>
    <row r="3407" s="1" customFormat="1" ht="15" spans="1:4">
      <c r="A3407" s="1">
        <v>583614</v>
      </c>
      <c r="B3407" s="1">
        <v>19</v>
      </c>
      <c r="C3407" s="1">
        <v>2</v>
      </c>
      <c r="D3407" s="1">
        <v>88.9</v>
      </c>
    </row>
    <row r="3408" s="1" customFormat="1" ht="15" spans="1:4">
      <c r="A3408" s="1">
        <v>583631</v>
      </c>
      <c r="B3408" s="1">
        <v>19</v>
      </c>
      <c r="C3408" s="1">
        <v>2</v>
      </c>
      <c r="D3408" s="1">
        <v>436.1</v>
      </c>
    </row>
    <row r="3409" s="1" customFormat="1" ht="15" spans="1:4">
      <c r="A3409" s="1">
        <v>583646</v>
      </c>
      <c r="B3409" s="1">
        <v>19</v>
      </c>
      <c r="C3409" s="1">
        <v>3</v>
      </c>
      <c r="D3409" s="1">
        <v>9632.06666666666</v>
      </c>
    </row>
    <row r="3410" s="1" customFormat="1" ht="15" spans="1:4">
      <c r="A3410" s="1">
        <v>583703</v>
      </c>
      <c r="B3410" s="1">
        <v>19</v>
      </c>
      <c r="C3410" s="1">
        <v>11</v>
      </c>
      <c r="D3410" s="1">
        <v>394.527272727272</v>
      </c>
    </row>
    <row r="3411" s="1" customFormat="1" ht="15" spans="1:4">
      <c r="A3411" s="1">
        <v>583706</v>
      </c>
      <c r="B3411" s="1">
        <v>19</v>
      </c>
      <c r="C3411" s="1">
        <v>1</v>
      </c>
      <c r="D3411" s="1">
        <v>255.6</v>
      </c>
    </row>
    <row r="3412" s="1" customFormat="1" ht="15" spans="1:4">
      <c r="A3412" s="1">
        <v>583900</v>
      </c>
      <c r="B3412" s="1">
        <v>19</v>
      </c>
      <c r="C3412" s="1">
        <v>4</v>
      </c>
      <c r="D3412" s="1">
        <v>1357.75</v>
      </c>
    </row>
    <row r="3413" s="1" customFormat="1" ht="15" spans="1:4">
      <c r="A3413" s="1">
        <v>58410</v>
      </c>
      <c r="B3413" s="1">
        <v>19</v>
      </c>
      <c r="C3413" s="1">
        <v>1</v>
      </c>
      <c r="D3413" s="1">
        <v>314.2</v>
      </c>
    </row>
    <row r="3414" s="1" customFormat="1" ht="15" spans="1:4">
      <c r="A3414" s="1">
        <v>584331</v>
      </c>
      <c r="B3414" s="1">
        <v>19</v>
      </c>
      <c r="C3414" s="1">
        <v>14</v>
      </c>
      <c r="D3414" s="1">
        <v>82.8428571428571</v>
      </c>
    </row>
    <row r="3415" s="1" customFormat="1" ht="15" spans="1:4">
      <c r="A3415" s="1">
        <v>584373</v>
      </c>
      <c r="B3415" s="1">
        <v>19</v>
      </c>
      <c r="C3415" s="1">
        <v>1</v>
      </c>
      <c r="D3415" s="1">
        <v>1506.2</v>
      </c>
    </row>
    <row r="3416" s="1" customFormat="1" ht="15" spans="1:4">
      <c r="A3416" s="1">
        <v>584493</v>
      </c>
      <c r="B3416" s="1">
        <v>19</v>
      </c>
      <c r="C3416" s="1">
        <v>2</v>
      </c>
      <c r="D3416" s="1">
        <v>862.699999999999</v>
      </c>
    </row>
    <row r="3417" s="1" customFormat="1" ht="15" spans="1:4">
      <c r="A3417" s="1">
        <v>584581</v>
      </c>
      <c r="B3417" s="1">
        <v>19</v>
      </c>
      <c r="C3417" s="1">
        <v>1</v>
      </c>
      <c r="D3417" s="1">
        <v>41.6</v>
      </c>
    </row>
    <row r="3418" s="1" customFormat="1" ht="15" spans="1:4">
      <c r="A3418" s="1">
        <v>584710</v>
      </c>
      <c r="B3418" s="1">
        <v>19</v>
      </c>
      <c r="C3418" s="1">
        <v>3</v>
      </c>
      <c r="D3418" s="1">
        <v>75.2</v>
      </c>
    </row>
    <row r="3419" s="1" customFormat="1" ht="15" spans="1:4">
      <c r="A3419" s="1">
        <v>584786</v>
      </c>
      <c r="B3419" s="1">
        <v>19</v>
      </c>
      <c r="C3419" s="1">
        <v>1</v>
      </c>
      <c r="D3419" s="1">
        <v>31</v>
      </c>
    </row>
    <row r="3420" s="1" customFormat="1" ht="15" spans="1:4">
      <c r="A3420" s="1">
        <v>584807</v>
      </c>
      <c r="B3420" s="1">
        <v>19</v>
      </c>
      <c r="C3420" s="1">
        <v>12</v>
      </c>
      <c r="D3420" s="1">
        <v>357.199999999999</v>
      </c>
    </row>
    <row r="3421" s="1" customFormat="1" ht="15" spans="1:4">
      <c r="A3421" s="1">
        <v>585081</v>
      </c>
      <c r="B3421" s="1">
        <v>19</v>
      </c>
      <c r="C3421" s="1">
        <v>30</v>
      </c>
      <c r="D3421" s="1">
        <v>847.126666666666</v>
      </c>
    </row>
    <row r="3422" s="1" customFormat="1" ht="15" spans="1:4">
      <c r="A3422" s="1">
        <v>585445</v>
      </c>
      <c r="B3422" s="1">
        <v>19</v>
      </c>
      <c r="C3422" s="1">
        <v>1</v>
      </c>
      <c r="D3422" s="1">
        <v>340.8</v>
      </c>
    </row>
    <row r="3423" s="1" customFormat="1" ht="15" spans="1:4">
      <c r="A3423" s="1">
        <v>585489</v>
      </c>
      <c r="B3423" s="1">
        <v>19</v>
      </c>
      <c r="C3423" s="1">
        <v>3</v>
      </c>
      <c r="D3423" s="1">
        <v>272.133333333333</v>
      </c>
    </row>
    <row r="3424" s="1" customFormat="1" ht="15" spans="1:4">
      <c r="A3424" s="1">
        <v>585679</v>
      </c>
      <c r="B3424" s="1">
        <v>19</v>
      </c>
      <c r="C3424" s="1">
        <v>9</v>
      </c>
      <c r="D3424" s="1">
        <v>44.9333333333333</v>
      </c>
    </row>
    <row r="3425" s="1" customFormat="1" ht="15" spans="1:4">
      <c r="A3425" s="1">
        <v>585797</v>
      </c>
      <c r="B3425" s="1">
        <v>19</v>
      </c>
      <c r="C3425" s="1">
        <v>9</v>
      </c>
      <c r="D3425" s="1">
        <v>288.844444444444</v>
      </c>
    </row>
    <row r="3426" s="1" customFormat="1" ht="15" spans="1:4">
      <c r="A3426" s="1">
        <v>585976</v>
      </c>
      <c r="B3426" s="1">
        <v>19</v>
      </c>
      <c r="C3426" s="1">
        <v>1</v>
      </c>
      <c r="D3426" s="1">
        <v>482.2</v>
      </c>
    </row>
    <row r="3427" s="1" customFormat="1" ht="15" spans="1:4">
      <c r="A3427" s="1">
        <v>586095</v>
      </c>
      <c r="B3427" s="1">
        <v>19</v>
      </c>
      <c r="C3427" s="1">
        <v>3</v>
      </c>
      <c r="D3427" s="1">
        <v>217.866666666666</v>
      </c>
    </row>
    <row r="3428" s="1" customFormat="1" ht="15" spans="1:4">
      <c r="A3428" s="1">
        <v>586144</v>
      </c>
      <c r="B3428" s="1">
        <v>19</v>
      </c>
      <c r="C3428" s="1">
        <v>1</v>
      </c>
      <c r="D3428" s="1">
        <v>186</v>
      </c>
    </row>
    <row r="3429" s="1" customFormat="1" ht="15" spans="1:4">
      <c r="A3429" s="1">
        <v>586185</v>
      </c>
      <c r="B3429" s="1">
        <v>19</v>
      </c>
      <c r="C3429" s="1">
        <v>3</v>
      </c>
      <c r="D3429" s="1">
        <v>66</v>
      </c>
    </row>
    <row r="3430" s="1" customFormat="1" ht="15" spans="1:4">
      <c r="A3430" s="1">
        <v>586209</v>
      </c>
      <c r="B3430" s="1">
        <v>19</v>
      </c>
      <c r="C3430" s="1">
        <v>1</v>
      </c>
      <c r="D3430" s="1">
        <v>152.8</v>
      </c>
    </row>
    <row r="3431" s="1" customFormat="1" ht="15" spans="1:4">
      <c r="A3431" s="1">
        <v>586244</v>
      </c>
      <c r="B3431" s="1">
        <v>19</v>
      </c>
      <c r="C3431" s="1">
        <v>64</v>
      </c>
      <c r="D3431" s="1">
        <v>239.540625</v>
      </c>
    </row>
    <row r="3432" s="1" customFormat="1" ht="15" spans="1:4">
      <c r="A3432" s="1">
        <v>586277</v>
      </c>
      <c r="B3432" s="1">
        <v>19</v>
      </c>
      <c r="C3432" s="1">
        <v>2</v>
      </c>
      <c r="D3432" s="1">
        <v>43.5</v>
      </c>
    </row>
    <row r="3433" s="1" customFormat="1" ht="15" spans="1:4">
      <c r="A3433" s="1">
        <v>586506</v>
      </c>
      <c r="B3433" s="1">
        <v>19</v>
      </c>
      <c r="C3433" s="1">
        <v>5</v>
      </c>
      <c r="D3433" s="1">
        <v>140.48</v>
      </c>
    </row>
    <row r="3434" s="1" customFormat="1" ht="15" spans="1:4">
      <c r="A3434" s="1">
        <v>586514</v>
      </c>
      <c r="B3434" s="1">
        <v>19</v>
      </c>
      <c r="C3434" s="1">
        <v>9</v>
      </c>
      <c r="D3434" s="1">
        <v>1929.84444444444</v>
      </c>
    </row>
    <row r="3435" s="1" customFormat="1" ht="15" spans="1:4">
      <c r="A3435" s="1">
        <v>586890</v>
      </c>
      <c r="B3435" s="1">
        <v>19</v>
      </c>
      <c r="C3435" s="1">
        <v>2</v>
      </c>
      <c r="D3435" s="1">
        <v>15.6</v>
      </c>
    </row>
    <row r="3436" s="1" customFormat="1" ht="15" spans="1:4">
      <c r="A3436" s="1">
        <v>587033</v>
      </c>
      <c r="B3436" s="1">
        <v>19</v>
      </c>
      <c r="C3436" s="1">
        <v>1</v>
      </c>
      <c r="D3436" s="1">
        <v>321.6</v>
      </c>
    </row>
    <row r="3437" s="1" customFormat="1" ht="15" spans="1:4">
      <c r="A3437" s="1">
        <v>587037</v>
      </c>
      <c r="B3437" s="1">
        <v>19</v>
      </c>
      <c r="C3437" s="1">
        <v>20</v>
      </c>
      <c r="D3437" s="1">
        <v>801.909999999999</v>
      </c>
    </row>
    <row r="3438" s="1" customFormat="1" ht="15" spans="1:4">
      <c r="A3438" s="1">
        <v>587083</v>
      </c>
      <c r="B3438" s="1">
        <v>19</v>
      </c>
      <c r="C3438" s="1">
        <v>48</v>
      </c>
      <c r="D3438" s="1">
        <v>7460.93749999999</v>
      </c>
    </row>
    <row r="3439" s="1" customFormat="1" ht="15" spans="1:4">
      <c r="A3439" s="1">
        <v>587223</v>
      </c>
      <c r="B3439" s="1">
        <v>19</v>
      </c>
      <c r="C3439" s="1">
        <v>1</v>
      </c>
      <c r="D3439" s="1">
        <v>96.2</v>
      </c>
    </row>
    <row r="3440" s="1" customFormat="1" ht="15" spans="1:4">
      <c r="A3440" s="1">
        <v>587487</v>
      </c>
      <c r="B3440" s="1">
        <v>19</v>
      </c>
      <c r="C3440" s="1">
        <v>13</v>
      </c>
      <c r="D3440" s="1">
        <v>179.892307692307</v>
      </c>
    </row>
    <row r="3441" s="1" customFormat="1" ht="15" spans="1:4">
      <c r="A3441" s="1">
        <v>587517</v>
      </c>
      <c r="B3441" s="1">
        <v>19</v>
      </c>
      <c r="C3441" s="1">
        <v>15</v>
      </c>
      <c r="D3441" s="1">
        <v>260.119999999999</v>
      </c>
    </row>
    <row r="3442" s="1" customFormat="1" ht="15" spans="1:4">
      <c r="A3442" s="1">
        <v>587558</v>
      </c>
      <c r="B3442" s="1">
        <v>19</v>
      </c>
      <c r="C3442" s="1">
        <v>2</v>
      </c>
      <c r="D3442" s="1">
        <v>173.6</v>
      </c>
    </row>
    <row r="3443" s="1" customFormat="1" ht="15" spans="1:4">
      <c r="A3443" s="1">
        <v>587654</v>
      </c>
      <c r="B3443" s="1">
        <v>19</v>
      </c>
      <c r="C3443" s="1">
        <v>20</v>
      </c>
      <c r="D3443" s="1">
        <v>76.93</v>
      </c>
    </row>
    <row r="3444" s="1" customFormat="1" ht="15" spans="1:4">
      <c r="A3444" s="1">
        <v>587782</v>
      </c>
      <c r="B3444" s="1">
        <v>19</v>
      </c>
      <c r="C3444" s="1">
        <v>4</v>
      </c>
      <c r="D3444" s="1">
        <v>43.9499999999999</v>
      </c>
    </row>
    <row r="3445" s="1" customFormat="1" ht="15" spans="1:4">
      <c r="A3445" s="1">
        <v>587849</v>
      </c>
      <c r="B3445" s="1">
        <v>19</v>
      </c>
      <c r="C3445" s="1">
        <v>16</v>
      </c>
      <c r="D3445" s="1">
        <v>51.3125</v>
      </c>
    </row>
    <row r="3446" s="1" customFormat="1" ht="15" spans="1:4">
      <c r="A3446" s="1">
        <v>587883</v>
      </c>
      <c r="B3446" s="1">
        <v>19</v>
      </c>
      <c r="C3446" s="1">
        <v>6</v>
      </c>
      <c r="D3446" s="1">
        <v>615.1</v>
      </c>
    </row>
    <row r="3447" s="1" customFormat="1" ht="15" spans="1:4">
      <c r="A3447" s="1">
        <v>587913</v>
      </c>
      <c r="B3447" s="1">
        <v>19</v>
      </c>
      <c r="C3447" s="1">
        <v>9</v>
      </c>
      <c r="D3447" s="1">
        <v>97.5333333333333</v>
      </c>
    </row>
    <row r="3448" s="1" customFormat="1" ht="15" spans="1:4">
      <c r="A3448" s="1">
        <v>587997</v>
      </c>
      <c r="B3448" s="1">
        <v>19</v>
      </c>
      <c r="C3448" s="1">
        <v>19</v>
      </c>
      <c r="D3448" s="1">
        <v>1031.6</v>
      </c>
    </row>
    <row r="3449" s="1" customFormat="1" ht="15" spans="1:4">
      <c r="A3449" s="1">
        <v>588046</v>
      </c>
      <c r="B3449" s="1">
        <v>19</v>
      </c>
      <c r="C3449" s="1">
        <v>2</v>
      </c>
      <c r="D3449" s="1">
        <v>231.6</v>
      </c>
    </row>
    <row r="3450" s="1" customFormat="1" ht="15" spans="1:4">
      <c r="A3450" s="1">
        <v>588078</v>
      </c>
      <c r="B3450" s="1">
        <v>19</v>
      </c>
      <c r="C3450" s="1">
        <v>45</v>
      </c>
      <c r="D3450" s="1">
        <v>2895.92888888888</v>
      </c>
    </row>
    <row r="3451" s="1" customFormat="1" ht="15" spans="1:4">
      <c r="A3451" s="1">
        <v>588157</v>
      </c>
      <c r="B3451" s="1">
        <v>19</v>
      </c>
      <c r="C3451" s="1">
        <v>1</v>
      </c>
      <c r="D3451" s="1">
        <v>31.8</v>
      </c>
    </row>
    <row r="3452" s="1" customFormat="1" ht="15" spans="1:4">
      <c r="A3452" s="1">
        <v>588177</v>
      </c>
      <c r="B3452" s="1">
        <v>19</v>
      </c>
      <c r="C3452" s="1">
        <v>2</v>
      </c>
      <c r="D3452" s="1">
        <v>71</v>
      </c>
    </row>
    <row r="3453" s="1" customFormat="1" ht="15" spans="1:4">
      <c r="A3453" s="1">
        <v>588188</v>
      </c>
      <c r="B3453" s="1">
        <v>19</v>
      </c>
      <c r="C3453" s="1">
        <v>2</v>
      </c>
      <c r="D3453" s="1">
        <v>277</v>
      </c>
    </row>
    <row r="3454" s="1" customFormat="1" ht="15" spans="1:4">
      <c r="A3454" s="1">
        <v>588455</v>
      </c>
      <c r="B3454" s="1">
        <v>19</v>
      </c>
      <c r="C3454" s="1">
        <v>1</v>
      </c>
      <c r="D3454" s="1">
        <v>131.4</v>
      </c>
    </row>
    <row r="3455" s="1" customFormat="1" ht="15" spans="1:4">
      <c r="A3455" s="1">
        <v>588923</v>
      </c>
      <c r="B3455" s="1">
        <v>19</v>
      </c>
      <c r="C3455" s="1">
        <v>1</v>
      </c>
      <c r="D3455" s="1">
        <v>76.8</v>
      </c>
    </row>
    <row r="3456" s="1" customFormat="1" ht="15" spans="1:4">
      <c r="A3456" s="1">
        <v>589101</v>
      </c>
      <c r="B3456" s="1">
        <v>19</v>
      </c>
      <c r="C3456" s="1">
        <v>2</v>
      </c>
      <c r="D3456" s="1">
        <v>3.9</v>
      </c>
    </row>
    <row r="3457" s="1" customFormat="1" ht="15" spans="1:4">
      <c r="A3457" s="1">
        <v>589132</v>
      </c>
      <c r="B3457" s="1">
        <v>19</v>
      </c>
      <c r="C3457" s="1">
        <v>2</v>
      </c>
      <c r="D3457" s="1">
        <v>1319.69999999999</v>
      </c>
    </row>
    <row r="3458" s="1" customFormat="1" ht="15" spans="1:4">
      <c r="A3458" s="1">
        <v>589163</v>
      </c>
      <c r="B3458" s="1">
        <v>19</v>
      </c>
      <c r="C3458" s="1">
        <v>4</v>
      </c>
      <c r="D3458" s="1">
        <v>1096.45</v>
      </c>
    </row>
    <row r="3459" s="1" customFormat="1" ht="15" spans="1:4">
      <c r="A3459" s="1">
        <v>589216</v>
      </c>
      <c r="B3459" s="1">
        <v>19</v>
      </c>
      <c r="C3459" s="1">
        <v>3</v>
      </c>
      <c r="D3459" s="1">
        <v>35.2666666666666</v>
      </c>
    </row>
    <row r="3460" s="1" customFormat="1" ht="15" spans="1:4">
      <c r="A3460" s="1">
        <v>58952</v>
      </c>
      <c r="B3460" s="1">
        <v>19</v>
      </c>
      <c r="C3460" s="1">
        <v>78</v>
      </c>
      <c r="D3460" s="1">
        <v>1840.54102564102</v>
      </c>
    </row>
    <row r="3461" s="1" customFormat="1" ht="15" spans="1:4">
      <c r="A3461" s="1">
        <v>589588</v>
      </c>
      <c r="B3461" s="1">
        <v>19</v>
      </c>
      <c r="C3461" s="1">
        <v>7</v>
      </c>
      <c r="D3461" s="1">
        <v>333.685714285714</v>
      </c>
    </row>
    <row r="3462" s="1" customFormat="1" ht="15" spans="1:4">
      <c r="A3462" s="1">
        <v>589776</v>
      </c>
      <c r="B3462" s="1">
        <v>19</v>
      </c>
      <c r="C3462" s="1">
        <v>4</v>
      </c>
      <c r="D3462" s="1">
        <v>302.799999999999</v>
      </c>
    </row>
    <row r="3463" s="1" customFormat="1" ht="15" spans="1:4">
      <c r="A3463" s="1">
        <v>589901</v>
      </c>
      <c r="B3463" s="1">
        <v>19</v>
      </c>
      <c r="C3463" s="1">
        <v>3</v>
      </c>
      <c r="D3463" s="1">
        <v>41.6666666666666</v>
      </c>
    </row>
    <row r="3464" s="1" customFormat="1" ht="15" spans="1:4">
      <c r="A3464" s="1">
        <v>589986</v>
      </c>
      <c r="B3464" s="1">
        <v>19</v>
      </c>
      <c r="C3464" s="1">
        <v>1</v>
      </c>
      <c r="D3464" s="1">
        <v>2421.4</v>
      </c>
    </row>
    <row r="3465" s="1" customFormat="1" ht="15" spans="1:4">
      <c r="A3465" s="1">
        <v>590075</v>
      </c>
      <c r="B3465" s="1">
        <v>19</v>
      </c>
      <c r="C3465" s="1">
        <v>2</v>
      </c>
      <c r="D3465" s="1">
        <v>71.9</v>
      </c>
    </row>
    <row r="3466" s="1" customFormat="1" ht="15" spans="1:4">
      <c r="A3466" s="1">
        <v>590258</v>
      </c>
      <c r="B3466" s="1">
        <v>19</v>
      </c>
      <c r="C3466" s="1">
        <v>1</v>
      </c>
      <c r="D3466" s="1">
        <v>106.2</v>
      </c>
    </row>
    <row r="3467" s="1" customFormat="1" ht="15" spans="1:4">
      <c r="A3467" s="1">
        <v>590271</v>
      </c>
      <c r="B3467" s="1">
        <v>19</v>
      </c>
      <c r="C3467" s="1">
        <v>3</v>
      </c>
      <c r="D3467" s="1">
        <v>106.066666666666</v>
      </c>
    </row>
    <row r="3468" s="1" customFormat="1" ht="15" spans="1:4">
      <c r="A3468" s="1">
        <v>590387</v>
      </c>
      <c r="B3468" s="1">
        <v>19</v>
      </c>
      <c r="C3468" s="1">
        <v>3</v>
      </c>
      <c r="D3468" s="1">
        <v>54.7333333333333</v>
      </c>
    </row>
    <row r="3469" s="1" customFormat="1" ht="15" spans="1:4">
      <c r="A3469" s="1">
        <v>590439</v>
      </c>
      <c r="B3469" s="1">
        <v>19</v>
      </c>
      <c r="C3469" s="1">
        <v>1</v>
      </c>
      <c r="D3469" s="1">
        <v>56.4</v>
      </c>
    </row>
    <row r="3470" s="1" customFormat="1" ht="15" spans="1:4">
      <c r="A3470" s="1">
        <v>590483</v>
      </c>
      <c r="B3470" s="1">
        <v>19</v>
      </c>
      <c r="C3470" s="1">
        <v>6</v>
      </c>
      <c r="D3470" s="1">
        <v>1051.3</v>
      </c>
    </row>
    <row r="3471" s="1" customFormat="1" ht="15" spans="1:4">
      <c r="A3471" s="1">
        <v>590690</v>
      </c>
      <c r="B3471" s="1">
        <v>19</v>
      </c>
      <c r="C3471" s="1">
        <v>3</v>
      </c>
      <c r="D3471" s="1">
        <v>195.466666666666</v>
      </c>
    </row>
    <row r="3472" s="1" customFormat="1" ht="15" spans="1:4">
      <c r="A3472" s="1">
        <v>59070</v>
      </c>
      <c r="B3472" s="1">
        <v>19</v>
      </c>
      <c r="C3472" s="1">
        <v>4</v>
      </c>
      <c r="D3472" s="1">
        <v>978.55</v>
      </c>
    </row>
    <row r="3473" s="1" customFormat="1" ht="15" spans="1:4">
      <c r="A3473" s="1">
        <v>59073</v>
      </c>
      <c r="B3473" s="1">
        <v>19</v>
      </c>
      <c r="C3473" s="1">
        <v>5</v>
      </c>
      <c r="D3473" s="1">
        <v>313.52</v>
      </c>
    </row>
    <row r="3474" s="1" customFormat="1" ht="15" spans="1:4">
      <c r="A3474" s="1">
        <v>590779</v>
      </c>
      <c r="B3474" s="1">
        <v>19</v>
      </c>
      <c r="C3474" s="1">
        <v>1</v>
      </c>
      <c r="D3474" s="1">
        <v>21.2</v>
      </c>
    </row>
    <row r="3475" s="1" customFormat="1" ht="15" spans="1:4">
      <c r="A3475" s="1">
        <v>590841</v>
      </c>
      <c r="B3475" s="1">
        <v>19</v>
      </c>
      <c r="C3475" s="1">
        <v>2</v>
      </c>
      <c r="D3475" s="1">
        <v>44.3</v>
      </c>
    </row>
    <row r="3476" s="1" customFormat="1" ht="15" spans="1:4">
      <c r="A3476" s="1">
        <v>590884</v>
      </c>
      <c r="B3476" s="1">
        <v>19</v>
      </c>
      <c r="C3476" s="1">
        <v>5</v>
      </c>
      <c r="D3476" s="1">
        <v>906.24</v>
      </c>
    </row>
    <row r="3477" s="1" customFormat="1" ht="15" spans="1:4">
      <c r="A3477" s="1">
        <v>590919</v>
      </c>
      <c r="B3477" s="1">
        <v>19</v>
      </c>
      <c r="C3477" s="1">
        <v>4</v>
      </c>
      <c r="D3477" s="1">
        <v>3290.75</v>
      </c>
    </row>
    <row r="3478" s="1" customFormat="1" ht="15" spans="1:4">
      <c r="A3478" s="1">
        <v>591082</v>
      </c>
      <c r="B3478" s="1">
        <v>19</v>
      </c>
      <c r="C3478" s="1">
        <v>4</v>
      </c>
      <c r="D3478" s="1">
        <v>577.25</v>
      </c>
    </row>
    <row r="3479" s="1" customFormat="1" ht="15" spans="1:4">
      <c r="A3479" s="1">
        <v>591492</v>
      </c>
      <c r="B3479" s="1">
        <v>19</v>
      </c>
      <c r="C3479" s="1">
        <v>1</v>
      </c>
      <c r="D3479" s="1">
        <v>130.6</v>
      </c>
    </row>
    <row r="3480" s="1" customFormat="1" ht="15" spans="1:4">
      <c r="A3480" s="1">
        <v>591709</v>
      </c>
      <c r="B3480" s="1">
        <v>19</v>
      </c>
      <c r="C3480" s="1">
        <v>1</v>
      </c>
      <c r="D3480" s="1">
        <v>206</v>
      </c>
    </row>
    <row r="3481" s="1" customFormat="1" ht="15" spans="1:4">
      <c r="A3481" s="1">
        <v>591733</v>
      </c>
      <c r="B3481" s="1">
        <v>19</v>
      </c>
      <c r="C3481" s="1">
        <v>1</v>
      </c>
      <c r="D3481" s="1">
        <v>567.2</v>
      </c>
    </row>
    <row r="3482" s="1" customFormat="1" ht="15" spans="1:4">
      <c r="A3482" s="1">
        <v>591774</v>
      </c>
      <c r="B3482" s="1">
        <v>19</v>
      </c>
      <c r="C3482" s="1">
        <v>1</v>
      </c>
      <c r="D3482" s="1">
        <v>155.6</v>
      </c>
    </row>
    <row r="3483" s="1" customFormat="1" ht="15" spans="1:4">
      <c r="A3483" s="1">
        <v>592237</v>
      </c>
      <c r="B3483" s="1">
        <v>19</v>
      </c>
      <c r="C3483" s="1">
        <v>3</v>
      </c>
      <c r="D3483" s="1">
        <v>32.6666666666666</v>
      </c>
    </row>
    <row r="3484" s="1" customFormat="1" ht="15" spans="1:4">
      <c r="A3484" s="1">
        <v>592277</v>
      </c>
      <c r="B3484" s="1">
        <v>19</v>
      </c>
      <c r="C3484" s="1">
        <v>3</v>
      </c>
      <c r="D3484" s="1">
        <v>83.7333333333333</v>
      </c>
    </row>
    <row r="3485" s="1" customFormat="1" ht="15" spans="1:4">
      <c r="A3485" s="1">
        <v>592345</v>
      </c>
      <c r="B3485" s="1">
        <v>19</v>
      </c>
      <c r="C3485" s="1">
        <v>2</v>
      </c>
      <c r="D3485" s="1">
        <v>408.4</v>
      </c>
    </row>
    <row r="3486" s="1" customFormat="1" ht="15" spans="1:4">
      <c r="A3486" s="1">
        <v>59259</v>
      </c>
      <c r="B3486" s="1">
        <v>19</v>
      </c>
      <c r="C3486" s="1">
        <v>1</v>
      </c>
      <c r="D3486" s="1">
        <v>26.2</v>
      </c>
    </row>
    <row r="3487" s="1" customFormat="1" ht="15" spans="1:4">
      <c r="A3487" s="1">
        <v>592636</v>
      </c>
      <c r="B3487" s="1">
        <v>19</v>
      </c>
      <c r="C3487" s="1">
        <v>2</v>
      </c>
      <c r="D3487" s="1">
        <v>6.3</v>
      </c>
    </row>
    <row r="3488" s="1" customFormat="1" ht="15" spans="1:4">
      <c r="A3488" s="1">
        <v>592699</v>
      </c>
      <c r="B3488" s="1">
        <v>19</v>
      </c>
      <c r="C3488" s="1">
        <v>3</v>
      </c>
      <c r="D3488" s="1">
        <v>291.133333333333</v>
      </c>
    </row>
    <row r="3489" s="1" customFormat="1" ht="15" spans="1:4">
      <c r="A3489" s="1">
        <v>593242</v>
      </c>
      <c r="B3489" s="1">
        <v>19</v>
      </c>
      <c r="C3489" s="1">
        <v>4</v>
      </c>
      <c r="D3489" s="1">
        <v>24.9</v>
      </c>
    </row>
    <row r="3490" s="1" customFormat="1" ht="15" spans="1:4">
      <c r="A3490" s="1">
        <v>593503</v>
      </c>
      <c r="B3490" s="1">
        <v>19</v>
      </c>
      <c r="C3490" s="1">
        <v>8</v>
      </c>
      <c r="D3490" s="1">
        <v>6699.9</v>
      </c>
    </row>
    <row r="3491" s="1" customFormat="1" ht="15" spans="1:4">
      <c r="A3491" s="1">
        <v>593507</v>
      </c>
      <c r="B3491" s="1">
        <v>19</v>
      </c>
      <c r="C3491" s="1">
        <v>2</v>
      </c>
      <c r="D3491" s="1">
        <v>92.3999999999999</v>
      </c>
    </row>
    <row r="3492" s="1" customFormat="1" ht="15" spans="1:4">
      <c r="A3492" s="1">
        <v>593537</v>
      </c>
      <c r="B3492" s="1">
        <v>19</v>
      </c>
      <c r="C3492" s="1">
        <v>1</v>
      </c>
      <c r="D3492" s="1">
        <v>136</v>
      </c>
    </row>
    <row r="3493" s="1" customFormat="1" ht="15" spans="1:4">
      <c r="A3493" s="1">
        <v>593652</v>
      </c>
      <c r="B3493" s="1">
        <v>19</v>
      </c>
      <c r="C3493" s="1">
        <v>1</v>
      </c>
      <c r="D3493" s="1">
        <v>116.6</v>
      </c>
    </row>
    <row r="3494" s="1" customFormat="1" ht="15" spans="1:4">
      <c r="A3494" s="1">
        <v>593661</v>
      </c>
      <c r="B3494" s="1">
        <v>19</v>
      </c>
      <c r="C3494" s="1">
        <v>2</v>
      </c>
      <c r="D3494" s="1">
        <v>18.0999999999999</v>
      </c>
    </row>
    <row r="3495" s="1" customFormat="1" ht="15" spans="1:4">
      <c r="A3495" s="1">
        <v>594003</v>
      </c>
      <c r="B3495" s="1">
        <v>19</v>
      </c>
      <c r="C3495" s="1">
        <v>14</v>
      </c>
      <c r="D3495" s="1">
        <v>390.114285714285</v>
      </c>
    </row>
    <row r="3496" s="1" customFormat="1" ht="15" spans="1:4">
      <c r="A3496" s="1">
        <v>594006</v>
      </c>
      <c r="B3496" s="1">
        <v>19</v>
      </c>
      <c r="C3496" s="1">
        <v>1</v>
      </c>
      <c r="D3496" s="1">
        <v>76.2</v>
      </c>
    </row>
    <row r="3497" s="1" customFormat="1" ht="15" spans="1:4">
      <c r="A3497" s="1">
        <v>594143</v>
      </c>
      <c r="B3497" s="1">
        <v>19</v>
      </c>
      <c r="C3497" s="1">
        <v>2</v>
      </c>
      <c r="D3497" s="1">
        <v>4019.9</v>
      </c>
    </row>
    <row r="3498" s="1" customFormat="1" ht="15" spans="1:4">
      <c r="A3498" s="1">
        <v>594176</v>
      </c>
      <c r="B3498" s="1">
        <v>19</v>
      </c>
      <c r="C3498" s="1">
        <v>5</v>
      </c>
      <c r="D3498" s="1">
        <v>4542.2</v>
      </c>
    </row>
    <row r="3499" s="1" customFormat="1" ht="15" spans="1:4">
      <c r="A3499" s="1">
        <v>594198</v>
      </c>
      <c r="B3499" s="1">
        <v>19</v>
      </c>
      <c r="C3499" s="1">
        <v>3</v>
      </c>
      <c r="D3499" s="1">
        <v>145.6</v>
      </c>
    </row>
    <row r="3500" s="1" customFormat="1" ht="15" spans="1:4">
      <c r="A3500" s="1">
        <v>594319</v>
      </c>
      <c r="B3500" s="1">
        <v>19</v>
      </c>
      <c r="C3500" s="1">
        <v>9</v>
      </c>
      <c r="D3500" s="1">
        <v>108.444444444444</v>
      </c>
    </row>
    <row r="3501" s="1" customFormat="1" ht="15" spans="1:4">
      <c r="A3501" s="1">
        <v>594364</v>
      </c>
      <c r="B3501" s="1">
        <v>19</v>
      </c>
      <c r="C3501" s="1">
        <v>4</v>
      </c>
      <c r="D3501" s="1">
        <v>3045.5</v>
      </c>
    </row>
    <row r="3502" s="1" customFormat="1" ht="15" spans="1:4">
      <c r="A3502" s="1">
        <v>594564</v>
      </c>
      <c r="B3502" s="1">
        <v>19</v>
      </c>
      <c r="C3502" s="1">
        <v>1</v>
      </c>
      <c r="D3502" s="1">
        <v>41.8</v>
      </c>
    </row>
    <row r="3503" s="1" customFormat="1" ht="15" spans="1:4">
      <c r="A3503" s="1">
        <v>594647</v>
      </c>
      <c r="B3503" s="1">
        <v>19</v>
      </c>
      <c r="C3503" s="1">
        <v>6</v>
      </c>
      <c r="D3503" s="1">
        <v>165.033333333333</v>
      </c>
    </row>
    <row r="3504" s="1" customFormat="1" ht="15" spans="1:4">
      <c r="A3504" s="1">
        <v>594758</v>
      </c>
      <c r="B3504" s="1">
        <v>19</v>
      </c>
      <c r="C3504" s="1">
        <v>1</v>
      </c>
      <c r="D3504" s="1">
        <v>522.4</v>
      </c>
    </row>
    <row r="3505" s="1" customFormat="1" ht="15" spans="1:4">
      <c r="A3505" s="1">
        <v>595034</v>
      </c>
      <c r="B3505" s="1">
        <v>19</v>
      </c>
      <c r="C3505" s="1">
        <v>1</v>
      </c>
      <c r="D3505" s="1">
        <v>123</v>
      </c>
    </row>
    <row r="3506" s="1" customFormat="1" ht="15" spans="1:4">
      <c r="A3506" s="1">
        <v>595044</v>
      </c>
      <c r="B3506" s="1">
        <v>19</v>
      </c>
      <c r="C3506" s="1">
        <v>2</v>
      </c>
      <c r="D3506" s="1">
        <v>9039</v>
      </c>
    </row>
    <row r="3507" s="1" customFormat="1" ht="15" spans="1:4">
      <c r="A3507" s="1">
        <v>59506</v>
      </c>
      <c r="B3507" s="1">
        <v>19</v>
      </c>
      <c r="C3507" s="1">
        <v>4</v>
      </c>
      <c r="D3507" s="1">
        <v>3968</v>
      </c>
    </row>
    <row r="3508" s="1" customFormat="1" ht="15" spans="1:4">
      <c r="A3508" s="1">
        <v>595493</v>
      </c>
      <c r="B3508" s="1">
        <v>19</v>
      </c>
      <c r="C3508" s="1">
        <v>1</v>
      </c>
      <c r="D3508" s="1">
        <v>456</v>
      </c>
    </row>
    <row r="3509" s="1" customFormat="1" ht="15" spans="1:4">
      <c r="A3509" s="1">
        <v>595550</v>
      </c>
      <c r="B3509" s="1">
        <v>19</v>
      </c>
      <c r="C3509" s="1">
        <v>3</v>
      </c>
      <c r="D3509" s="1">
        <v>35</v>
      </c>
    </row>
    <row r="3510" s="1" customFormat="1" ht="15" spans="1:4">
      <c r="A3510" s="1">
        <v>595673</v>
      </c>
      <c r="B3510" s="1">
        <v>19</v>
      </c>
      <c r="C3510" s="1">
        <v>2</v>
      </c>
      <c r="D3510" s="1">
        <v>102.5</v>
      </c>
    </row>
    <row r="3511" s="1" customFormat="1" ht="15" spans="1:4">
      <c r="A3511" s="1">
        <v>596079</v>
      </c>
      <c r="B3511" s="1">
        <v>19</v>
      </c>
      <c r="C3511" s="1">
        <v>7</v>
      </c>
      <c r="D3511" s="1">
        <v>805.914285714285</v>
      </c>
    </row>
    <row r="3512" s="1" customFormat="1" ht="15" spans="1:4">
      <c r="A3512" s="1">
        <v>596133</v>
      </c>
      <c r="B3512" s="1">
        <v>19</v>
      </c>
      <c r="C3512" s="1">
        <v>1</v>
      </c>
      <c r="D3512" s="1">
        <v>102</v>
      </c>
    </row>
    <row r="3513" s="1" customFormat="1" ht="15" spans="1:4">
      <c r="A3513" s="1">
        <v>596566</v>
      </c>
      <c r="B3513" s="1">
        <v>19</v>
      </c>
      <c r="C3513" s="1">
        <v>1</v>
      </c>
      <c r="D3513" s="1">
        <v>3207</v>
      </c>
    </row>
    <row r="3514" s="1" customFormat="1" ht="15" spans="1:4">
      <c r="A3514" s="1">
        <v>596596</v>
      </c>
      <c r="B3514" s="1">
        <v>19</v>
      </c>
      <c r="C3514" s="1">
        <v>1</v>
      </c>
      <c r="D3514" s="1">
        <v>148</v>
      </c>
    </row>
    <row r="3515" s="1" customFormat="1" ht="15" spans="1:4">
      <c r="A3515" s="1">
        <v>596645</v>
      </c>
      <c r="B3515" s="1">
        <v>19</v>
      </c>
      <c r="C3515" s="1">
        <v>1</v>
      </c>
      <c r="D3515" s="1">
        <v>160.8</v>
      </c>
    </row>
    <row r="3516" s="1" customFormat="1" ht="15" spans="1:4">
      <c r="A3516" s="1">
        <v>596733</v>
      </c>
      <c r="B3516" s="1">
        <v>19</v>
      </c>
      <c r="C3516" s="1">
        <v>1</v>
      </c>
      <c r="D3516" s="1">
        <v>200.6</v>
      </c>
    </row>
    <row r="3517" s="1" customFormat="1" ht="15" spans="1:4">
      <c r="A3517" s="1">
        <v>596741</v>
      </c>
      <c r="B3517" s="1">
        <v>19</v>
      </c>
      <c r="C3517" s="1">
        <v>2</v>
      </c>
      <c r="D3517" s="1">
        <v>4955.7</v>
      </c>
    </row>
    <row r="3518" s="1" customFormat="1" ht="15" spans="1:4">
      <c r="A3518" s="1">
        <v>596840</v>
      </c>
      <c r="B3518" s="1">
        <v>19</v>
      </c>
      <c r="C3518" s="1">
        <v>8</v>
      </c>
      <c r="D3518" s="1">
        <v>577.449999999999</v>
      </c>
    </row>
    <row r="3519" s="1" customFormat="1" ht="15" spans="1:4">
      <c r="A3519" s="1">
        <v>596903</v>
      </c>
      <c r="B3519" s="1">
        <v>19</v>
      </c>
      <c r="C3519" s="1">
        <v>1</v>
      </c>
      <c r="D3519" s="1">
        <v>431.4</v>
      </c>
    </row>
    <row r="3520" s="1" customFormat="1" ht="15" spans="1:4">
      <c r="A3520" s="1">
        <v>597376</v>
      </c>
      <c r="B3520" s="1">
        <v>19</v>
      </c>
      <c r="C3520" s="1">
        <v>8</v>
      </c>
      <c r="D3520" s="1">
        <v>91.1999999999999</v>
      </c>
    </row>
    <row r="3521" s="1" customFormat="1" ht="15" spans="1:4">
      <c r="A3521" s="1">
        <v>597669</v>
      </c>
      <c r="B3521" s="1">
        <v>19</v>
      </c>
      <c r="C3521" s="1">
        <v>2</v>
      </c>
      <c r="D3521" s="1">
        <v>43.5</v>
      </c>
    </row>
    <row r="3522" s="1" customFormat="1" ht="15" spans="1:4">
      <c r="A3522" s="1">
        <v>597729</v>
      </c>
      <c r="B3522" s="1">
        <v>19</v>
      </c>
      <c r="C3522" s="1">
        <v>6</v>
      </c>
      <c r="D3522" s="1">
        <v>332.333333333333</v>
      </c>
    </row>
    <row r="3523" s="1" customFormat="1" ht="15" spans="1:4">
      <c r="A3523" s="1">
        <v>598024</v>
      </c>
      <c r="B3523" s="1">
        <v>19</v>
      </c>
      <c r="C3523" s="1">
        <v>2</v>
      </c>
      <c r="D3523" s="1">
        <v>71</v>
      </c>
    </row>
    <row r="3524" s="1" customFormat="1" ht="15" spans="1:4">
      <c r="A3524" s="1">
        <v>598153</v>
      </c>
      <c r="B3524" s="1">
        <v>19</v>
      </c>
      <c r="C3524" s="1">
        <v>1</v>
      </c>
      <c r="D3524" s="1">
        <v>30.4</v>
      </c>
    </row>
    <row r="3525" s="1" customFormat="1" ht="15" spans="1:4">
      <c r="A3525" s="1">
        <v>598283</v>
      </c>
      <c r="B3525" s="1">
        <v>19</v>
      </c>
      <c r="C3525" s="1">
        <v>2</v>
      </c>
      <c r="D3525" s="1">
        <v>767.5</v>
      </c>
    </row>
    <row r="3526" s="1" customFormat="1" ht="15" spans="1:4">
      <c r="A3526" s="1">
        <v>59842</v>
      </c>
      <c r="B3526" s="1">
        <v>19</v>
      </c>
      <c r="C3526" s="1">
        <v>2</v>
      </c>
      <c r="D3526" s="1">
        <v>74.8</v>
      </c>
    </row>
    <row r="3527" s="1" customFormat="1" ht="15" spans="1:4">
      <c r="A3527" s="1">
        <v>598571</v>
      </c>
      <c r="B3527" s="1">
        <v>19</v>
      </c>
      <c r="C3527" s="1">
        <v>3</v>
      </c>
      <c r="D3527" s="1">
        <v>32.9999999999999</v>
      </c>
    </row>
    <row r="3528" s="1" customFormat="1" ht="15" spans="1:4">
      <c r="A3528" s="1">
        <v>598634</v>
      </c>
      <c r="B3528" s="1">
        <v>19</v>
      </c>
      <c r="C3528" s="1">
        <v>1</v>
      </c>
      <c r="D3528" s="1">
        <v>86</v>
      </c>
    </row>
    <row r="3529" s="1" customFormat="1" ht="15" spans="1:4">
      <c r="A3529" s="1">
        <v>598773</v>
      </c>
      <c r="B3529" s="1">
        <v>19</v>
      </c>
      <c r="C3529" s="1">
        <v>1</v>
      </c>
      <c r="D3529" s="1">
        <v>101.4</v>
      </c>
    </row>
    <row r="3530" s="1" customFormat="1" ht="15" spans="1:4">
      <c r="A3530" s="1">
        <v>599099</v>
      </c>
      <c r="B3530" s="1">
        <v>19</v>
      </c>
      <c r="C3530" s="1">
        <v>10</v>
      </c>
      <c r="D3530" s="1">
        <v>350.86</v>
      </c>
    </row>
    <row r="3531" s="1" customFormat="1" ht="15" spans="1:4">
      <c r="A3531" s="1">
        <v>599176</v>
      </c>
      <c r="B3531" s="1">
        <v>19</v>
      </c>
      <c r="C3531" s="1">
        <v>1</v>
      </c>
      <c r="D3531" s="1">
        <v>521</v>
      </c>
    </row>
    <row r="3532" s="1" customFormat="1" ht="15" spans="1:4">
      <c r="A3532" s="1">
        <v>599186</v>
      </c>
      <c r="B3532" s="1">
        <v>19</v>
      </c>
      <c r="C3532" s="1">
        <v>3</v>
      </c>
      <c r="D3532" s="1">
        <v>201.733333333333</v>
      </c>
    </row>
    <row r="3533" s="1" customFormat="1" ht="15" spans="1:4">
      <c r="A3533" s="1">
        <v>599281</v>
      </c>
      <c r="B3533" s="1">
        <v>19</v>
      </c>
      <c r="C3533" s="1">
        <v>2</v>
      </c>
      <c r="D3533" s="1">
        <v>16.1</v>
      </c>
    </row>
    <row r="3534" s="1" customFormat="1" ht="15" spans="1:4">
      <c r="A3534" s="1">
        <v>599323</v>
      </c>
      <c r="B3534" s="1">
        <v>19</v>
      </c>
      <c r="C3534" s="1">
        <v>5</v>
      </c>
      <c r="D3534" s="1">
        <v>1105.68</v>
      </c>
    </row>
    <row r="3535" s="1" customFormat="1" ht="15" spans="1:4">
      <c r="A3535" s="1">
        <v>599329</v>
      </c>
      <c r="B3535" s="1">
        <v>19</v>
      </c>
      <c r="C3535" s="1">
        <v>9</v>
      </c>
      <c r="D3535" s="1">
        <v>490.244444444444</v>
      </c>
    </row>
    <row r="3536" s="1" customFormat="1" ht="15" spans="1:4">
      <c r="A3536" s="1">
        <v>599351</v>
      </c>
      <c r="B3536" s="1">
        <v>19</v>
      </c>
      <c r="C3536" s="1">
        <v>2</v>
      </c>
      <c r="D3536" s="1">
        <v>120.7</v>
      </c>
    </row>
    <row r="3537" s="1" customFormat="1" ht="15" spans="1:4">
      <c r="A3537" s="1">
        <v>59973</v>
      </c>
      <c r="B3537" s="1">
        <v>19</v>
      </c>
      <c r="C3537" s="1">
        <v>2</v>
      </c>
      <c r="D3537" s="1">
        <v>380.8</v>
      </c>
    </row>
    <row r="3538" s="1" customFormat="1" ht="15" spans="1:4">
      <c r="A3538" s="1">
        <v>599904</v>
      </c>
      <c r="B3538" s="1">
        <v>19</v>
      </c>
      <c r="C3538" s="1">
        <v>2</v>
      </c>
      <c r="D3538" s="1">
        <v>1907.6</v>
      </c>
    </row>
    <row r="3539" s="1" customFormat="1" ht="15" spans="1:4">
      <c r="A3539" s="1">
        <v>599985</v>
      </c>
      <c r="B3539" s="1">
        <v>19</v>
      </c>
      <c r="C3539" s="1">
        <v>2</v>
      </c>
      <c r="D3539" s="1">
        <v>261.8</v>
      </c>
    </row>
    <row r="3540" s="1" customFormat="1" ht="15" spans="1:4">
      <c r="A3540" s="1">
        <v>599998</v>
      </c>
      <c r="B3540" s="1">
        <v>19</v>
      </c>
      <c r="C3540" s="1">
        <v>2</v>
      </c>
      <c r="D3540" s="1">
        <v>206.1</v>
      </c>
    </row>
    <row r="3541" s="1" customFormat="1" ht="15" spans="1:4">
      <c r="A3541" s="1">
        <v>600061</v>
      </c>
      <c r="B3541" s="1">
        <v>19</v>
      </c>
      <c r="C3541" s="1">
        <v>1</v>
      </c>
      <c r="D3541" s="1">
        <v>406.8</v>
      </c>
    </row>
    <row r="3542" s="1" customFormat="1" ht="15" spans="1:4">
      <c r="A3542" s="1">
        <v>600079</v>
      </c>
      <c r="B3542" s="1">
        <v>19</v>
      </c>
      <c r="C3542" s="1">
        <v>7</v>
      </c>
      <c r="D3542" s="1">
        <v>924.885714285714</v>
      </c>
    </row>
    <row r="3543" s="1" customFormat="1" ht="15" spans="1:4">
      <c r="A3543" s="1">
        <v>600596</v>
      </c>
      <c r="B3543" s="1">
        <v>19</v>
      </c>
      <c r="C3543" s="1">
        <v>3</v>
      </c>
      <c r="D3543" s="1">
        <v>328.666666666666</v>
      </c>
    </row>
    <row r="3544" s="1" customFormat="1" ht="15" spans="1:4">
      <c r="A3544" s="1">
        <v>600609</v>
      </c>
      <c r="B3544" s="1">
        <v>19</v>
      </c>
      <c r="C3544" s="1">
        <v>12</v>
      </c>
      <c r="D3544" s="1">
        <v>522.75</v>
      </c>
    </row>
    <row r="3545" s="1" customFormat="1" ht="15" spans="1:4">
      <c r="A3545" s="1">
        <v>60065</v>
      </c>
      <c r="B3545" s="1">
        <v>19</v>
      </c>
      <c r="C3545" s="1">
        <v>10</v>
      </c>
      <c r="D3545" s="1">
        <v>1542.17999999999</v>
      </c>
    </row>
    <row r="3546" s="1" customFormat="1" ht="15" spans="1:4">
      <c r="A3546" s="1">
        <v>60080</v>
      </c>
      <c r="B3546" s="1">
        <v>19</v>
      </c>
      <c r="C3546" s="1">
        <v>2</v>
      </c>
      <c r="D3546" s="1">
        <v>18.7</v>
      </c>
    </row>
    <row r="3547" s="1" customFormat="1" ht="15" spans="1:4">
      <c r="A3547" s="1">
        <v>600843</v>
      </c>
      <c r="B3547" s="1">
        <v>19</v>
      </c>
      <c r="C3547" s="1">
        <v>2</v>
      </c>
      <c r="D3547" s="1">
        <v>1773</v>
      </c>
    </row>
    <row r="3548" s="1" customFormat="1" ht="15" spans="1:4">
      <c r="A3548" s="1">
        <v>60085</v>
      </c>
      <c r="B3548" s="1">
        <v>19</v>
      </c>
      <c r="C3548" s="1">
        <v>4</v>
      </c>
      <c r="D3548" s="1">
        <v>34.4999999999999</v>
      </c>
    </row>
    <row r="3549" s="1" customFormat="1" ht="15" spans="1:4">
      <c r="A3549" s="1">
        <v>600913</v>
      </c>
      <c r="B3549" s="1">
        <v>19</v>
      </c>
      <c r="C3549" s="1">
        <v>1</v>
      </c>
      <c r="D3549" s="1">
        <v>402.8</v>
      </c>
    </row>
    <row r="3550" s="1" customFormat="1" ht="15" spans="1:4">
      <c r="A3550" s="1">
        <v>60115</v>
      </c>
      <c r="B3550" s="1">
        <v>19</v>
      </c>
      <c r="C3550" s="1">
        <v>2</v>
      </c>
      <c r="D3550" s="1">
        <v>192.2</v>
      </c>
    </row>
    <row r="3551" s="1" customFormat="1" ht="15" spans="1:4">
      <c r="A3551" s="1">
        <v>601263</v>
      </c>
      <c r="B3551" s="1">
        <v>19</v>
      </c>
      <c r="C3551" s="1">
        <v>1</v>
      </c>
      <c r="D3551" s="1">
        <v>131</v>
      </c>
    </row>
    <row r="3552" s="1" customFormat="1" ht="15" spans="1:4">
      <c r="A3552" s="1">
        <v>601320</v>
      </c>
      <c r="B3552" s="1">
        <v>19</v>
      </c>
      <c r="C3552" s="1">
        <v>17</v>
      </c>
      <c r="D3552" s="1">
        <v>54.1176470588235</v>
      </c>
    </row>
    <row r="3553" s="1" customFormat="1" ht="15" spans="1:4">
      <c r="A3553" s="1">
        <v>601363</v>
      </c>
      <c r="B3553" s="1">
        <v>19</v>
      </c>
      <c r="C3553" s="1">
        <v>2</v>
      </c>
      <c r="D3553" s="1">
        <v>41.4</v>
      </c>
    </row>
    <row r="3554" s="1" customFormat="1" ht="15" spans="1:4">
      <c r="A3554" s="1">
        <v>601431</v>
      </c>
      <c r="B3554" s="1">
        <v>19</v>
      </c>
      <c r="C3554" s="1">
        <v>5</v>
      </c>
      <c r="D3554" s="1">
        <v>130.96</v>
      </c>
    </row>
    <row r="3555" s="1" customFormat="1" ht="15" spans="1:4">
      <c r="A3555" s="1">
        <v>601511</v>
      </c>
      <c r="B3555" s="1">
        <v>19</v>
      </c>
      <c r="C3555" s="1">
        <v>15</v>
      </c>
      <c r="D3555" s="1">
        <v>259.053333333333</v>
      </c>
    </row>
    <row r="3556" s="1" customFormat="1" ht="15" spans="1:4">
      <c r="A3556" s="1">
        <v>601561</v>
      </c>
      <c r="B3556" s="1">
        <v>19</v>
      </c>
      <c r="C3556" s="1">
        <v>4</v>
      </c>
      <c r="D3556" s="1">
        <v>117.549999999999</v>
      </c>
    </row>
    <row r="3557" s="1" customFormat="1" ht="15" spans="1:4">
      <c r="A3557" s="1">
        <v>601591</v>
      </c>
      <c r="B3557" s="1">
        <v>19</v>
      </c>
      <c r="C3557" s="1">
        <v>4</v>
      </c>
      <c r="D3557" s="1">
        <v>40.3499999999999</v>
      </c>
    </row>
    <row r="3558" s="1" customFormat="1" ht="15" spans="1:4">
      <c r="A3558" s="1">
        <v>601650</v>
      </c>
      <c r="B3558" s="1">
        <v>19</v>
      </c>
      <c r="C3558" s="1">
        <v>1</v>
      </c>
      <c r="D3558" s="1">
        <v>357.2</v>
      </c>
    </row>
    <row r="3559" s="1" customFormat="1" ht="15" spans="1:4">
      <c r="A3559" s="1">
        <v>601691</v>
      </c>
      <c r="B3559" s="1">
        <v>19</v>
      </c>
      <c r="C3559" s="1">
        <v>1</v>
      </c>
      <c r="D3559" s="1">
        <v>6</v>
      </c>
    </row>
    <row r="3560" s="1" customFormat="1" ht="15" spans="1:4">
      <c r="A3560" s="1">
        <v>60173</v>
      </c>
      <c r="B3560" s="1">
        <v>19</v>
      </c>
      <c r="C3560" s="1">
        <v>2</v>
      </c>
      <c r="D3560" s="1">
        <v>203.6</v>
      </c>
    </row>
    <row r="3561" s="1" customFormat="1" ht="15" spans="1:4">
      <c r="A3561" s="1">
        <v>601974</v>
      </c>
      <c r="B3561" s="1">
        <v>19</v>
      </c>
      <c r="C3561" s="1">
        <v>3</v>
      </c>
      <c r="D3561" s="1">
        <v>484.799999999999</v>
      </c>
    </row>
    <row r="3562" s="1" customFormat="1" ht="15" spans="1:4">
      <c r="A3562" s="1">
        <v>602237</v>
      </c>
      <c r="B3562" s="1">
        <v>19</v>
      </c>
      <c r="C3562" s="1">
        <v>1</v>
      </c>
      <c r="D3562" s="1">
        <v>50.8</v>
      </c>
    </row>
    <row r="3563" s="1" customFormat="1" ht="15" spans="1:4">
      <c r="A3563" s="1">
        <v>602252</v>
      </c>
      <c r="B3563" s="1">
        <v>19</v>
      </c>
      <c r="C3563" s="1">
        <v>12</v>
      </c>
      <c r="D3563" s="1">
        <v>97.5666666666666</v>
      </c>
    </row>
    <row r="3564" s="1" customFormat="1" ht="15" spans="1:4">
      <c r="A3564" s="1">
        <v>602273</v>
      </c>
      <c r="B3564" s="1">
        <v>19</v>
      </c>
      <c r="C3564" s="1">
        <v>1</v>
      </c>
      <c r="D3564" s="1">
        <v>10.4</v>
      </c>
    </row>
    <row r="3565" s="1" customFormat="1" ht="15" spans="1:4">
      <c r="A3565" s="1">
        <v>602371</v>
      </c>
      <c r="B3565" s="1">
        <v>19</v>
      </c>
      <c r="C3565" s="1">
        <v>10</v>
      </c>
      <c r="D3565" s="1">
        <v>532.56</v>
      </c>
    </row>
    <row r="3566" s="1" customFormat="1" ht="15" spans="1:4">
      <c r="A3566" s="1">
        <v>602817</v>
      </c>
      <c r="B3566" s="1">
        <v>19</v>
      </c>
      <c r="C3566" s="1">
        <v>3</v>
      </c>
      <c r="D3566" s="1">
        <v>848.733333333333</v>
      </c>
    </row>
    <row r="3567" s="1" customFormat="1" ht="15" spans="1:4">
      <c r="A3567" s="1">
        <v>602899</v>
      </c>
      <c r="B3567" s="1">
        <v>19</v>
      </c>
      <c r="C3567" s="1">
        <v>1</v>
      </c>
      <c r="D3567" s="1">
        <v>2142</v>
      </c>
    </row>
    <row r="3568" s="1" customFormat="1" ht="15" spans="1:4">
      <c r="A3568" s="1">
        <v>603070</v>
      </c>
      <c r="B3568" s="1">
        <v>19</v>
      </c>
      <c r="C3568" s="1">
        <v>1</v>
      </c>
      <c r="D3568" s="1">
        <v>201.4</v>
      </c>
    </row>
    <row r="3569" s="1" customFormat="1" ht="15" spans="1:4">
      <c r="A3569" s="1">
        <v>603254</v>
      </c>
      <c r="B3569" s="1">
        <v>19</v>
      </c>
      <c r="C3569" s="1">
        <v>1</v>
      </c>
      <c r="D3569" s="1">
        <v>41.2</v>
      </c>
    </row>
    <row r="3570" s="1" customFormat="1" ht="15" spans="1:4">
      <c r="A3570" s="1">
        <v>603317</v>
      </c>
      <c r="B3570" s="1">
        <v>19</v>
      </c>
      <c r="C3570" s="1">
        <v>1</v>
      </c>
      <c r="D3570" s="1">
        <v>56.2</v>
      </c>
    </row>
    <row r="3571" s="1" customFormat="1" ht="15" spans="1:4">
      <c r="A3571" s="1">
        <v>603433</v>
      </c>
      <c r="B3571" s="1">
        <v>19</v>
      </c>
      <c r="C3571" s="1">
        <v>12</v>
      </c>
      <c r="D3571" s="1">
        <v>107.45</v>
      </c>
    </row>
    <row r="3572" s="1" customFormat="1" ht="15" spans="1:4">
      <c r="A3572" s="1">
        <v>603680</v>
      </c>
      <c r="B3572" s="1">
        <v>19</v>
      </c>
      <c r="C3572" s="1">
        <v>1</v>
      </c>
      <c r="D3572" s="1">
        <v>396.4</v>
      </c>
    </row>
    <row r="3573" s="1" customFormat="1" ht="15" spans="1:4">
      <c r="A3573" s="1">
        <v>603684</v>
      </c>
      <c r="B3573" s="1">
        <v>19</v>
      </c>
      <c r="C3573" s="1">
        <v>1</v>
      </c>
      <c r="D3573" s="1">
        <v>6.6</v>
      </c>
    </row>
    <row r="3574" s="1" customFormat="1" ht="15" spans="1:4">
      <c r="A3574" s="1">
        <v>603949</v>
      </c>
      <c r="B3574" s="1">
        <v>19</v>
      </c>
      <c r="C3574" s="1">
        <v>3</v>
      </c>
      <c r="D3574" s="1">
        <v>213.466666666666</v>
      </c>
    </row>
    <row r="3575" s="1" customFormat="1" ht="15" spans="1:4">
      <c r="A3575" s="1">
        <v>603972</v>
      </c>
      <c r="B3575" s="1">
        <v>19</v>
      </c>
      <c r="C3575" s="1">
        <v>1</v>
      </c>
      <c r="D3575" s="1">
        <v>26.4</v>
      </c>
    </row>
    <row r="3576" s="1" customFormat="1" ht="15" spans="1:4">
      <c r="A3576" s="1">
        <v>604004</v>
      </c>
      <c r="B3576" s="1">
        <v>19</v>
      </c>
      <c r="C3576" s="1">
        <v>2</v>
      </c>
      <c r="D3576" s="1">
        <v>217.899999999999</v>
      </c>
    </row>
    <row r="3577" s="1" customFormat="1" ht="15" spans="1:4">
      <c r="A3577" s="1">
        <v>604023</v>
      </c>
      <c r="B3577" s="1">
        <v>19</v>
      </c>
      <c r="C3577" s="1">
        <v>4</v>
      </c>
      <c r="D3577" s="1">
        <v>201.95</v>
      </c>
    </row>
    <row r="3578" s="1" customFormat="1" ht="15" spans="1:4">
      <c r="A3578" s="1">
        <v>604120</v>
      </c>
      <c r="B3578" s="1">
        <v>19</v>
      </c>
      <c r="C3578" s="1">
        <v>5</v>
      </c>
      <c r="D3578" s="1">
        <v>30.44</v>
      </c>
    </row>
    <row r="3579" s="1" customFormat="1" ht="15" spans="1:4">
      <c r="A3579" s="1">
        <v>604181</v>
      </c>
      <c r="B3579" s="1">
        <v>19</v>
      </c>
      <c r="C3579" s="1">
        <v>1</v>
      </c>
      <c r="D3579" s="1">
        <v>133</v>
      </c>
    </row>
    <row r="3580" s="1" customFormat="1" ht="15" spans="1:4">
      <c r="A3580" s="1">
        <v>604356</v>
      </c>
      <c r="B3580" s="1">
        <v>19</v>
      </c>
      <c r="C3580" s="1">
        <v>1</v>
      </c>
      <c r="D3580" s="1">
        <v>246</v>
      </c>
    </row>
    <row r="3581" s="1" customFormat="1" ht="15" spans="1:4">
      <c r="A3581" s="1">
        <v>604532</v>
      </c>
      <c r="B3581" s="1">
        <v>19</v>
      </c>
      <c r="C3581" s="1">
        <v>3</v>
      </c>
      <c r="D3581" s="1">
        <v>2138.6</v>
      </c>
    </row>
    <row r="3582" s="1" customFormat="1" ht="15" spans="1:4">
      <c r="A3582" s="1">
        <v>604550</v>
      </c>
      <c r="B3582" s="1">
        <v>19</v>
      </c>
      <c r="C3582" s="1">
        <v>2</v>
      </c>
      <c r="D3582" s="1">
        <v>9.29999999999999</v>
      </c>
    </row>
    <row r="3583" s="1" customFormat="1" ht="15" spans="1:4">
      <c r="A3583" s="1">
        <v>604610</v>
      </c>
      <c r="B3583" s="1">
        <v>19</v>
      </c>
      <c r="C3583" s="1">
        <v>1</v>
      </c>
      <c r="D3583" s="1">
        <v>42</v>
      </c>
    </row>
    <row r="3584" s="1" customFormat="1" ht="15" spans="1:4">
      <c r="A3584" s="1">
        <v>604698</v>
      </c>
      <c r="B3584" s="1">
        <v>19</v>
      </c>
      <c r="C3584" s="1">
        <v>2</v>
      </c>
      <c r="D3584" s="1">
        <v>13.3</v>
      </c>
    </row>
    <row r="3585" s="1" customFormat="1" ht="15" spans="1:4">
      <c r="A3585" s="1">
        <v>604705</v>
      </c>
      <c r="B3585" s="1">
        <v>19</v>
      </c>
      <c r="C3585" s="1">
        <v>1</v>
      </c>
      <c r="D3585" s="1">
        <v>26.6</v>
      </c>
    </row>
    <row r="3586" s="1" customFormat="1" ht="15" spans="1:4">
      <c r="A3586" s="1">
        <v>604997</v>
      </c>
      <c r="B3586" s="1">
        <v>19</v>
      </c>
      <c r="C3586" s="1">
        <v>1</v>
      </c>
      <c r="D3586" s="1">
        <v>51</v>
      </c>
    </row>
    <row r="3587" s="1" customFormat="1" ht="15" spans="1:4">
      <c r="A3587" s="1">
        <v>605112</v>
      </c>
      <c r="B3587" s="1">
        <v>19</v>
      </c>
      <c r="C3587" s="1">
        <v>11</v>
      </c>
      <c r="D3587" s="1">
        <v>347</v>
      </c>
    </row>
    <row r="3588" s="1" customFormat="1" ht="15" spans="1:4">
      <c r="A3588" s="1">
        <v>605453</v>
      </c>
      <c r="B3588" s="1">
        <v>19</v>
      </c>
      <c r="C3588" s="1">
        <v>1</v>
      </c>
      <c r="D3588" s="1">
        <v>581.6</v>
      </c>
    </row>
    <row r="3589" s="1" customFormat="1" ht="15" spans="1:4">
      <c r="A3589" s="1">
        <v>605535</v>
      </c>
      <c r="B3589" s="1">
        <v>19</v>
      </c>
      <c r="C3589" s="1">
        <v>6</v>
      </c>
      <c r="D3589" s="1">
        <v>328.866666666666</v>
      </c>
    </row>
    <row r="3590" s="1" customFormat="1" ht="15" spans="1:4">
      <c r="A3590" s="1">
        <v>605632</v>
      </c>
      <c r="B3590" s="1">
        <v>19</v>
      </c>
      <c r="C3590" s="1">
        <v>3</v>
      </c>
      <c r="D3590" s="1">
        <v>31.5333333333333</v>
      </c>
    </row>
    <row r="3591" s="1" customFormat="1" ht="15" spans="1:4">
      <c r="A3591" s="1">
        <v>606037</v>
      </c>
      <c r="B3591" s="1">
        <v>19</v>
      </c>
      <c r="C3591" s="1">
        <v>2</v>
      </c>
      <c r="D3591" s="1">
        <v>98.3</v>
      </c>
    </row>
    <row r="3592" s="1" customFormat="1" ht="15" spans="1:4">
      <c r="A3592" s="1">
        <v>606265</v>
      </c>
      <c r="B3592" s="1">
        <v>19</v>
      </c>
      <c r="C3592" s="1">
        <v>1</v>
      </c>
      <c r="D3592" s="1">
        <v>81.8</v>
      </c>
    </row>
    <row r="3593" s="1" customFormat="1" ht="15" spans="1:4">
      <c r="A3593" s="1">
        <v>606316</v>
      </c>
      <c r="B3593" s="1">
        <v>19</v>
      </c>
      <c r="C3593" s="1">
        <v>2</v>
      </c>
      <c r="D3593" s="1">
        <v>59.4</v>
      </c>
    </row>
    <row r="3594" s="1" customFormat="1" ht="15" spans="1:4">
      <c r="A3594" s="1">
        <v>606589</v>
      </c>
      <c r="B3594" s="1">
        <v>19</v>
      </c>
      <c r="C3594" s="1">
        <v>1</v>
      </c>
      <c r="D3594" s="1">
        <v>317</v>
      </c>
    </row>
    <row r="3595" s="1" customFormat="1" ht="15" spans="1:4">
      <c r="A3595" s="1">
        <v>606674</v>
      </c>
      <c r="B3595" s="1">
        <v>19</v>
      </c>
      <c r="C3595" s="1">
        <v>35</v>
      </c>
      <c r="D3595" s="1">
        <v>33.9942857142857</v>
      </c>
    </row>
    <row r="3596" s="1" customFormat="1" ht="15" spans="1:4">
      <c r="A3596" s="1">
        <v>606707</v>
      </c>
      <c r="B3596" s="1">
        <v>19</v>
      </c>
      <c r="C3596" s="1">
        <v>3</v>
      </c>
      <c r="D3596" s="1">
        <v>56.4666666666666</v>
      </c>
    </row>
    <row r="3597" s="1" customFormat="1" ht="15" spans="1:4">
      <c r="A3597" s="1">
        <v>606708</v>
      </c>
      <c r="B3597" s="1">
        <v>19</v>
      </c>
      <c r="C3597" s="1">
        <v>3</v>
      </c>
      <c r="D3597" s="1">
        <v>88.4</v>
      </c>
    </row>
    <row r="3598" s="1" customFormat="1" ht="15" spans="1:4">
      <c r="A3598" s="1">
        <v>606743</v>
      </c>
      <c r="B3598" s="1">
        <v>19</v>
      </c>
      <c r="C3598" s="1">
        <v>4</v>
      </c>
      <c r="D3598" s="1">
        <v>735.6</v>
      </c>
    </row>
    <row r="3599" s="1" customFormat="1" ht="15" spans="1:4">
      <c r="A3599" s="1">
        <v>606744</v>
      </c>
      <c r="B3599" s="1">
        <v>19</v>
      </c>
      <c r="C3599" s="1">
        <v>3</v>
      </c>
      <c r="D3599" s="1">
        <v>127.466666666666</v>
      </c>
    </row>
    <row r="3600" s="1" customFormat="1" ht="15" spans="1:4">
      <c r="A3600" s="1">
        <v>606754</v>
      </c>
      <c r="B3600" s="1">
        <v>19</v>
      </c>
      <c r="C3600" s="1">
        <v>3</v>
      </c>
      <c r="D3600" s="1">
        <v>24.9333333333333</v>
      </c>
    </row>
    <row r="3601" s="1" customFormat="1" ht="15" spans="1:4">
      <c r="A3601" s="1">
        <v>606797</v>
      </c>
      <c r="B3601" s="1">
        <v>19</v>
      </c>
      <c r="C3601" s="1">
        <v>4</v>
      </c>
      <c r="D3601" s="1">
        <v>1036.9</v>
      </c>
    </row>
    <row r="3602" s="1" customFormat="1" ht="15" spans="1:4">
      <c r="A3602" s="1">
        <v>606798</v>
      </c>
      <c r="B3602" s="1">
        <v>19</v>
      </c>
      <c r="C3602" s="1">
        <v>5</v>
      </c>
      <c r="D3602" s="1">
        <v>13.36</v>
      </c>
    </row>
    <row r="3603" s="1" customFormat="1" ht="15" spans="1:4">
      <c r="A3603" s="1">
        <v>606809</v>
      </c>
      <c r="B3603" s="1">
        <v>19</v>
      </c>
      <c r="C3603" s="1">
        <v>3</v>
      </c>
      <c r="D3603" s="1">
        <v>402.266666666666</v>
      </c>
    </row>
    <row r="3604" s="1" customFormat="1" ht="15" spans="1:4">
      <c r="A3604" s="1">
        <v>606843</v>
      </c>
      <c r="B3604" s="1">
        <v>19</v>
      </c>
      <c r="C3604" s="1">
        <v>2</v>
      </c>
      <c r="D3604" s="1">
        <v>36.2</v>
      </c>
    </row>
    <row r="3605" s="1" customFormat="1" ht="15" spans="1:4">
      <c r="A3605" s="1">
        <v>606895</v>
      </c>
      <c r="B3605" s="1">
        <v>19</v>
      </c>
      <c r="C3605" s="1">
        <v>1</v>
      </c>
      <c r="D3605" s="1">
        <v>135.8</v>
      </c>
    </row>
    <row r="3606" s="1" customFormat="1" ht="15" spans="1:4">
      <c r="A3606" s="1">
        <v>606946</v>
      </c>
      <c r="B3606" s="1">
        <v>19</v>
      </c>
      <c r="C3606" s="1">
        <v>1</v>
      </c>
      <c r="D3606" s="1">
        <v>21</v>
      </c>
    </row>
    <row r="3607" s="1" customFormat="1" ht="15" spans="1:4">
      <c r="A3607" s="1">
        <v>606989</v>
      </c>
      <c r="B3607" s="1">
        <v>19</v>
      </c>
      <c r="C3607" s="1">
        <v>1</v>
      </c>
      <c r="D3607" s="1">
        <v>76.2</v>
      </c>
    </row>
    <row r="3608" s="1" customFormat="1" ht="15" spans="1:4">
      <c r="A3608" s="1">
        <v>607009</v>
      </c>
      <c r="B3608" s="1">
        <v>19</v>
      </c>
      <c r="C3608" s="1">
        <v>4</v>
      </c>
      <c r="D3608" s="1">
        <v>604.6</v>
      </c>
    </row>
    <row r="3609" s="1" customFormat="1" ht="15" spans="1:4">
      <c r="A3609" s="1">
        <v>607017</v>
      </c>
      <c r="B3609" s="1">
        <v>19</v>
      </c>
      <c r="C3609" s="1">
        <v>1</v>
      </c>
      <c r="D3609" s="1">
        <v>166.4</v>
      </c>
    </row>
    <row r="3610" s="1" customFormat="1" ht="15" spans="1:4">
      <c r="A3610" s="1">
        <v>607494</v>
      </c>
      <c r="B3610" s="1">
        <v>19</v>
      </c>
      <c r="C3610" s="1">
        <v>1</v>
      </c>
      <c r="D3610" s="1">
        <v>355.8</v>
      </c>
    </row>
    <row r="3611" s="1" customFormat="1" ht="15" spans="1:4">
      <c r="A3611" s="1">
        <v>607676</v>
      </c>
      <c r="B3611" s="1">
        <v>19</v>
      </c>
      <c r="C3611" s="1">
        <v>2</v>
      </c>
      <c r="D3611" s="1">
        <v>2692.6</v>
      </c>
    </row>
    <row r="3612" s="1" customFormat="1" ht="15" spans="1:4">
      <c r="A3612" s="1">
        <v>607711</v>
      </c>
      <c r="B3612" s="1">
        <v>19</v>
      </c>
      <c r="C3612" s="1">
        <v>3</v>
      </c>
      <c r="D3612" s="1">
        <v>49.6666666666666</v>
      </c>
    </row>
    <row r="3613" s="1" customFormat="1" ht="15" spans="1:4">
      <c r="A3613" s="1">
        <v>608136</v>
      </c>
      <c r="B3613" s="1">
        <v>19</v>
      </c>
      <c r="C3613" s="1">
        <v>7</v>
      </c>
      <c r="D3613" s="1">
        <v>813.571428571428</v>
      </c>
    </row>
    <row r="3614" s="1" customFormat="1" ht="15" spans="1:4">
      <c r="A3614" s="1">
        <v>608156</v>
      </c>
      <c r="B3614" s="1">
        <v>19</v>
      </c>
      <c r="C3614" s="1">
        <v>17</v>
      </c>
      <c r="D3614" s="1">
        <v>772.788235294117</v>
      </c>
    </row>
    <row r="3615" s="1" customFormat="1" ht="15" spans="1:4">
      <c r="A3615" s="1">
        <v>608463</v>
      </c>
      <c r="B3615" s="1">
        <v>19</v>
      </c>
      <c r="C3615" s="1">
        <v>1</v>
      </c>
      <c r="D3615" s="1">
        <v>35.6</v>
      </c>
    </row>
    <row r="3616" s="1" customFormat="1" ht="15" spans="1:4">
      <c r="A3616" s="1">
        <v>60852</v>
      </c>
      <c r="B3616" s="1">
        <v>19</v>
      </c>
      <c r="C3616" s="1">
        <v>3</v>
      </c>
      <c r="D3616" s="1">
        <v>4219.66666666666</v>
      </c>
    </row>
    <row r="3617" s="1" customFormat="1" ht="15" spans="1:4">
      <c r="A3617" s="1">
        <v>608605</v>
      </c>
      <c r="B3617" s="1">
        <v>19</v>
      </c>
      <c r="C3617" s="1">
        <v>1</v>
      </c>
      <c r="D3617" s="1">
        <v>35.6</v>
      </c>
    </row>
    <row r="3618" s="1" customFormat="1" ht="15" spans="1:4">
      <c r="A3618" s="1">
        <v>608657</v>
      </c>
      <c r="B3618" s="1">
        <v>19</v>
      </c>
      <c r="C3618" s="1">
        <v>1</v>
      </c>
      <c r="D3618" s="1">
        <v>85.6</v>
      </c>
    </row>
    <row r="3619" s="1" customFormat="1" ht="15" spans="1:4">
      <c r="A3619" s="1">
        <v>608662</v>
      </c>
      <c r="B3619" s="1">
        <v>19</v>
      </c>
      <c r="C3619" s="1">
        <v>3</v>
      </c>
      <c r="D3619" s="1">
        <v>22.1333333333333</v>
      </c>
    </row>
    <row r="3620" s="1" customFormat="1" ht="15" spans="1:4">
      <c r="A3620" s="1">
        <v>608674</v>
      </c>
      <c r="B3620" s="1">
        <v>19</v>
      </c>
      <c r="C3620" s="1">
        <v>1</v>
      </c>
      <c r="D3620" s="1">
        <v>56.2</v>
      </c>
    </row>
    <row r="3621" s="1" customFormat="1" ht="15" spans="1:4">
      <c r="A3621" s="1">
        <v>608828</v>
      </c>
      <c r="B3621" s="1">
        <v>19</v>
      </c>
      <c r="C3621" s="1">
        <v>1</v>
      </c>
      <c r="D3621" s="1">
        <v>391.6</v>
      </c>
    </row>
    <row r="3622" s="1" customFormat="1" ht="15" spans="1:4">
      <c r="A3622" s="1">
        <v>608967</v>
      </c>
      <c r="B3622" s="1">
        <v>19</v>
      </c>
      <c r="C3622" s="1">
        <v>2</v>
      </c>
      <c r="D3622" s="1">
        <v>119</v>
      </c>
    </row>
    <row r="3623" s="1" customFormat="1" ht="15" spans="1:4">
      <c r="A3623" s="1">
        <v>609004</v>
      </c>
      <c r="B3623" s="1">
        <v>19</v>
      </c>
      <c r="C3623" s="1">
        <v>4</v>
      </c>
      <c r="D3623" s="1">
        <v>27.05</v>
      </c>
    </row>
    <row r="3624" s="1" customFormat="1" ht="15" spans="1:4">
      <c r="A3624" s="1">
        <v>609069</v>
      </c>
      <c r="B3624" s="1">
        <v>19</v>
      </c>
      <c r="C3624" s="1">
        <v>4</v>
      </c>
      <c r="D3624" s="1">
        <v>2095.25</v>
      </c>
    </row>
    <row r="3625" s="1" customFormat="1" ht="15" spans="1:4">
      <c r="A3625" s="1">
        <v>609177</v>
      </c>
      <c r="B3625" s="1">
        <v>19</v>
      </c>
      <c r="C3625" s="1">
        <v>3</v>
      </c>
      <c r="D3625" s="1">
        <v>58.9333333333333</v>
      </c>
    </row>
    <row r="3626" s="1" customFormat="1" ht="15" spans="1:4">
      <c r="A3626" s="1">
        <v>609435</v>
      </c>
      <c r="B3626" s="1">
        <v>19</v>
      </c>
      <c r="C3626" s="1">
        <v>5</v>
      </c>
      <c r="D3626" s="1">
        <v>204.8</v>
      </c>
    </row>
    <row r="3627" s="1" customFormat="1" ht="15" spans="1:4">
      <c r="A3627" s="1">
        <v>609746</v>
      </c>
      <c r="B3627" s="1">
        <v>19</v>
      </c>
      <c r="C3627" s="1">
        <v>3</v>
      </c>
      <c r="D3627" s="1">
        <v>2.86666666666666</v>
      </c>
    </row>
    <row r="3628" s="1" customFormat="1" ht="15" spans="1:4">
      <c r="A3628" s="1">
        <v>609765</v>
      </c>
      <c r="B3628" s="1">
        <v>19</v>
      </c>
      <c r="C3628" s="1">
        <v>1</v>
      </c>
      <c r="D3628" s="1">
        <v>136.8</v>
      </c>
    </row>
    <row r="3629" s="1" customFormat="1" ht="15" spans="1:4">
      <c r="A3629" s="1">
        <v>609960</v>
      </c>
      <c r="B3629" s="1">
        <v>19</v>
      </c>
      <c r="C3629" s="1">
        <v>3</v>
      </c>
      <c r="D3629" s="1">
        <v>578.8</v>
      </c>
    </row>
    <row r="3630" s="1" customFormat="1" ht="15" spans="1:4">
      <c r="A3630" s="1">
        <v>610028</v>
      </c>
      <c r="B3630" s="1">
        <v>19</v>
      </c>
      <c r="C3630" s="1">
        <v>3</v>
      </c>
      <c r="D3630" s="1">
        <v>27.6666666666666</v>
      </c>
    </row>
    <row r="3631" s="1" customFormat="1" ht="15" spans="1:4">
      <c r="A3631" s="1">
        <v>610247</v>
      </c>
      <c r="B3631" s="1">
        <v>19</v>
      </c>
      <c r="C3631" s="1">
        <v>1</v>
      </c>
      <c r="D3631" s="1">
        <v>106.4</v>
      </c>
    </row>
    <row r="3632" s="1" customFormat="1" ht="15" spans="1:4">
      <c r="A3632" s="1">
        <v>610379</v>
      </c>
      <c r="B3632" s="1">
        <v>19</v>
      </c>
      <c r="C3632" s="1">
        <v>2</v>
      </c>
      <c r="D3632" s="1">
        <v>41.7</v>
      </c>
    </row>
    <row r="3633" s="1" customFormat="1" ht="15" spans="1:4">
      <c r="A3633" s="1">
        <v>610413</v>
      </c>
      <c r="B3633" s="1">
        <v>19</v>
      </c>
      <c r="C3633" s="1">
        <v>1</v>
      </c>
      <c r="D3633" s="1">
        <v>11.2</v>
      </c>
    </row>
    <row r="3634" s="1" customFormat="1" ht="15" spans="1:4">
      <c r="A3634" s="1">
        <v>610418</v>
      </c>
      <c r="B3634" s="1">
        <v>19</v>
      </c>
      <c r="C3634" s="1">
        <v>1</v>
      </c>
      <c r="D3634" s="1">
        <v>41.8</v>
      </c>
    </row>
    <row r="3635" s="1" customFormat="1" ht="15" spans="1:4">
      <c r="A3635" s="1">
        <v>610426</v>
      </c>
      <c r="B3635" s="1">
        <v>19</v>
      </c>
      <c r="C3635" s="1">
        <v>4</v>
      </c>
      <c r="D3635" s="1">
        <v>2449.45</v>
      </c>
    </row>
    <row r="3636" s="1" customFormat="1" ht="15" spans="1:4">
      <c r="A3636" s="1">
        <v>61046</v>
      </c>
      <c r="B3636" s="1">
        <v>19</v>
      </c>
      <c r="C3636" s="1">
        <v>4</v>
      </c>
      <c r="D3636" s="1">
        <v>1795.35</v>
      </c>
    </row>
    <row r="3637" s="1" customFormat="1" ht="15" spans="1:4">
      <c r="A3637" s="1">
        <v>610733</v>
      </c>
      <c r="B3637" s="1">
        <v>19</v>
      </c>
      <c r="C3637" s="1">
        <v>11</v>
      </c>
      <c r="D3637" s="1">
        <v>555.181818181818</v>
      </c>
    </row>
    <row r="3638" s="1" customFormat="1" ht="15" spans="1:4">
      <c r="A3638" s="1">
        <v>610786</v>
      </c>
      <c r="B3638" s="1">
        <v>19</v>
      </c>
      <c r="C3638" s="1">
        <v>2</v>
      </c>
      <c r="D3638" s="1">
        <v>237.6</v>
      </c>
    </row>
    <row r="3639" s="1" customFormat="1" ht="15" spans="1:4">
      <c r="A3639" s="1">
        <v>610849</v>
      </c>
      <c r="B3639" s="1">
        <v>19</v>
      </c>
      <c r="C3639" s="1">
        <v>2</v>
      </c>
      <c r="D3639" s="1">
        <v>214.8</v>
      </c>
    </row>
    <row r="3640" s="1" customFormat="1" ht="15" spans="1:4">
      <c r="A3640" s="1">
        <v>610904</v>
      </c>
      <c r="B3640" s="1">
        <v>19</v>
      </c>
      <c r="C3640" s="1">
        <v>43</v>
      </c>
      <c r="D3640" s="1">
        <v>1194.57209302325</v>
      </c>
    </row>
    <row r="3641" s="1" customFormat="1" ht="15" spans="1:4">
      <c r="A3641" s="1">
        <v>610952</v>
      </c>
      <c r="B3641" s="1">
        <v>19</v>
      </c>
      <c r="C3641" s="1">
        <v>2</v>
      </c>
      <c r="D3641" s="1">
        <v>3.69999999999999</v>
      </c>
    </row>
    <row r="3642" s="1" customFormat="1" ht="15" spans="1:4">
      <c r="A3642" s="1">
        <v>610958</v>
      </c>
      <c r="B3642" s="1">
        <v>19</v>
      </c>
      <c r="C3642" s="1">
        <v>1</v>
      </c>
      <c r="D3642" s="1">
        <v>4367</v>
      </c>
    </row>
    <row r="3643" s="1" customFormat="1" ht="15" spans="1:4">
      <c r="A3643" s="1">
        <v>611055</v>
      </c>
      <c r="B3643" s="1">
        <v>19</v>
      </c>
      <c r="C3643" s="1">
        <v>1</v>
      </c>
      <c r="D3643" s="1">
        <v>196.2</v>
      </c>
    </row>
    <row r="3644" s="1" customFormat="1" ht="15" spans="1:4">
      <c r="A3644" s="1">
        <v>611079</v>
      </c>
      <c r="B3644" s="1">
        <v>19</v>
      </c>
      <c r="C3644" s="1">
        <v>15</v>
      </c>
      <c r="D3644" s="1">
        <v>1345.36</v>
      </c>
    </row>
    <row r="3645" s="1" customFormat="1" ht="15" spans="1:4">
      <c r="A3645" s="1">
        <v>611090</v>
      </c>
      <c r="B3645" s="1">
        <v>19</v>
      </c>
      <c r="C3645" s="1">
        <v>126</v>
      </c>
      <c r="D3645" s="1">
        <v>1085.39206349206</v>
      </c>
    </row>
    <row r="3646" s="1" customFormat="1" ht="15" spans="1:4">
      <c r="A3646" s="1">
        <v>611135</v>
      </c>
      <c r="B3646" s="1">
        <v>19</v>
      </c>
      <c r="C3646" s="1">
        <v>4</v>
      </c>
      <c r="D3646" s="1">
        <v>236.899999999999</v>
      </c>
    </row>
    <row r="3647" s="1" customFormat="1" ht="15" spans="1:4">
      <c r="A3647" s="1">
        <v>611335</v>
      </c>
      <c r="B3647" s="1">
        <v>19</v>
      </c>
      <c r="C3647" s="1">
        <v>5</v>
      </c>
      <c r="D3647" s="1">
        <v>72.12</v>
      </c>
    </row>
    <row r="3648" s="1" customFormat="1" ht="15" spans="1:4">
      <c r="A3648" s="1">
        <v>611496</v>
      </c>
      <c r="B3648" s="1">
        <v>19</v>
      </c>
      <c r="C3648" s="1">
        <v>10</v>
      </c>
      <c r="D3648" s="1">
        <v>1339.96</v>
      </c>
    </row>
    <row r="3649" s="1" customFormat="1" ht="15" spans="1:4">
      <c r="A3649" s="1">
        <v>611519</v>
      </c>
      <c r="B3649" s="1">
        <v>19</v>
      </c>
      <c r="C3649" s="1">
        <v>1</v>
      </c>
      <c r="D3649" s="1">
        <v>256</v>
      </c>
    </row>
    <row r="3650" s="1" customFormat="1" ht="15" spans="1:4">
      <c r="A3650" s="1">
        <v>611626</v>
      </c>
      <c r="B3650" s="1">
        <v>19</v>
      </c>
      <c r="C3650" s="1">
        <v>1</v>
      </c>
      <c r="D3650" s="1">
        <v>276.8</v>
      </c>
    </row>
    <row r="3651" s="1" customFormat="1" ht="15" spans="1:4">
      <c r="A3651" s="1">
        <v>611710</v>
      </c>
      <c r="B3651" s="1">
        <v>19</v>
      </c>
      <c r="C3651" s="1">
        <v>13</v>
      </c>
      <c r="D3651" s="1">
        <v>124.707692307692</v>
      </c>
    </row>
    <row r="3652" s="1" customFormat="1" ht="15" spans="1:4">
      <c r="A3652" s="1">
        <v>611776</v>
      </c>
      <c r="B3652" s="1">
        <v>19</v>
      </c>
      <c r="C3652" s="1">
        <v>1</v>
      </c>
      <c r="D3652" s="1">
        <v>181.8</v>
      </c>
    </row>
    <row r="3653" s="1" customFormat="1" ht="15" spans="1:4">
      <c r="A3653" s="1">
        <v>612007</v>
      </c>
      <c r="B3653" s="1">
        <v>19</v>
      </c>
      <c r="C3653" s="1">
        <v>4</v>
      </c>
      <c r="D3653" s="1">
        <v>597.4</v>
      </c>
    </row>
    <row r="3654" s="1" customFormat="1" ht="15" spans="1:4">
      <c r="A3654" s="1">
        <v>612163</v>
      </c>
      <c r="B3654" s="1">
        <v>19</v>
      </c>
      <c r="C3654" s="1">
        <v>3</v>
      </c>
      <c r="D3654" s="1">
        <v>380.733333333333</v>
      </c>
    </row>
    <row r="3655" s="1" customFormat="1" ht="15" spans="1:4">
      <c r="A3655" s="1">
        <v>612168</v>
      </c>
      <c r="B3655" s="1">
        <v>19</v>
      </c>
      <c r="C3655" s="1">
        <v>11</v>
      </c>
      <c r="D3655" s="1">
        <v>6497.21818181818</v>
      </c>
    </row>
    <row r="3656" s="1" customFormat="1" ht="15" spans="1:4">
      <c r="A3656" s="1">
        <v>612235</v>
      </c>
      <c r="B3656" s="1">
        <v>19</v>
      </c>
      <c r="C3656" s="1">
        <v>3</v>
      </c>
      <c r="D3656" s="1">
        <v>18.2666666666666</v>
      </c>
    </row>
    <row r="3657" s="1" customFormat="1" ht="15" spans="1:4">
      <c r="A3657" s="1">
        <v>612240</v>
      </c>
      <c r="B3657" s="1">
        <v>19</v>
      </c>
      <c r="C3657" s="1">
        <v>5</v>
      </c>
      <c r="D3657" s="1">
        <v>139.079999999999</v>
      </c>
    </row>
    <row r="3658" s="1" customFormat="1" ht="15" spans="1:4">
      <c r="A3658" s="1">
        <v>612779</v>
      </c>
      <c r="B3658" s="1">
        <v>19</v>
      </c>
      <c r="C3658" s="1">
        <v>6</v>
      </c>
      <c r="D3658" s="1">
        <v>864.933333333333</v>
      </c>
    </row>
    <row r="3659" s="1" customFormat="1" ht="15" spans="1:4">
      <c r="A3659" s="1">
        <v>612857</v>
      </c>
      <c r="B3659" s="1">
        <v>19</v>
      </c>
      <c r="C3659" s="1">
        <v>7</v>
      </c>
      <c r="D3659" s="1">
        <v>277.057142857142</v>
      </c>
    </row>
    <row r="3660" s="1" customFormat="1" ht="15" spans="1:4">
      <c r="A3660" s="1">
        <v>612913</v>
      </c>
      <c r="B3660" s="1">
        <v>19</v>
      </c>
      <c r="C3660" s="1">
        <v>4</v>
      </c>
      <c r="D3660" s="1">
        <v>45.0999999999999</v>
      </c>
    </row>
    <row r="3661" s="1" customFormat="1" ht="15" spans="1:4">
      <c r="A3661" s="1">
        <v>613014</v>
      </c>
      <c r="B3661" s="1">
        <v>19</v>
      </c>
      <c r="C3661" s="1">
        <v>5</v>
      </c>
      <c r="D3661" s="1">
        <v>351.12</v>
      </c>
    </row>
    <row r="3662" s="1" customFormat="1" ht="15" spans="1:4">
      <c r="A3662" s="1">
        <v>613149</v>
      </c>
      <c r="B3662" s="1">
        <v>19</v>
      </c>
      <c r="C3662" s="1">
        <v>1</v>
      </c>
      <c r="D3662" s="1">
        <v>121.8</v>
      </c>
    </row>
    <row r="3663" s="1" customFormat="1" ht="15" spans="1:4">
      <c r="A3663" s="1">
        <v>613162</v>
      </c>
      <c r="B3663" s="1">
        <v>19</v>
      </c>
      <c r="C3663" s="1">
        <v>2</v>
      </c>
      <c r="D3663" s="1">
        <v>21.5</v>
      </c>
    </row>
    <row r="3664" s="1" customFormat="1" ht="15" spans="1:4">
      <c r="A3664" s="1">
        <v>613298</v>
      </c>
      <c r="B3664" s="1">
        <v>19</v>
      </c>
      <c r="C3664" s="1">
        <v>3</v>
      </c>
      <c r="D3664" s="1">
        <v>44.2666666666666</v>
      </c>
    </row>
    <row r="3665" s="1" customFormat="1" ht="15" spans="1:4">
      <c r="A3665" s="1">
        <v>61335</v>
      </c>
      <c r="B3665" s="1">
        <v>19</v>
      </c>
      <c r="C3665" s="1">
        <v>21</v>
      </c>
      <c r="D3665" s="1">
        <v>662.219047619047</v>
      </c>
    </row>
    <row r="3666" s="1" customFormat="1" ht="15" spans="1:4">
      <c r="A3666" s="1">
        <v>613368</v>
      </c>
      <c r="B3666" s="1">
        <v>19</v>
      </c>
      <c r="C3666" s="1">
        <v>4</v>
      </c>
      <c r="D3666" s="1">
        <v>186.15</v>
      </c>
    </row>
    <row r="3667" s="1" customFormat="1" ht="15" spans="1:4">
      <c r="A3667" s="1">
        <v>613568</v>
      </c>
      <c r="B3667" s="1">
        <v>19</v>
      </c>
      <c r="C3667" s="1">
        <v>1</v>
      </c>
      <c r="D3667" s="1">
        <v>31.2</v>
      </c>
    </row>
    <row r="3668" s="1" customFormat="1" ht="15" spans="1:4">
      <c r="A3668" s="1">
        <v>613616</v>
      </c>
      <c r="B3668" s="1">
        <v>19</v>
      </c>
      <c r="C3668" s="1">
        <v>2</v>
      </c>
      <c r="D3668" s="1">
        <v>30.3</v>
      </c>
    </row>
    <row r="3669" s="1" customFormat="1" ht="15" spans="1:4">
      <c r="A3669" s="1">
        <v>613713</v>
      </c>
      <c r="B3669" s="1">
        <v>19</v>
      </c>
      <c r="C3669" s="1">
        <v>3</v>
      </c>
      <c r="D3669" s="1">
        <v>208.533333333333</v>
      </c>
    </row>
    <row r="3670" s="1" customFormat="1" ht="15" spans="1:4">
      <c r="A3670" s="1">
        <v>613714</v>
      </c>
      <c r="B3670" s="1">
        <v>19</v>
      </c>
      <c r="C3670" s="1">
        <v>8</v>
      </c>
      <c r="D3670" s="1">
        <v>891</v>
      </c>
    </row>
    <row r="3671" s="1" customFormat="1" ht="15" spans="1:4">
      <c r="A3671" s="1">
        <v>613749</v>
      </c>
      <c r="B3671" s="1">
        <v>19</v>
      </c>
      <c r="C3671" s="1">
        <v>7</v>
      </c>
      <c r="D3671" s="1">
        <v>950.6</v>
      </c>
    </row>
    <row r="3672" s="1" customFormat="1" ht="15" spans="1:4">
      <c r="A3672" s="1">
        <v>613939</v>
      </c>
      <c r="B3672" s="1">
        <v>19</v>
      </c>
      <c r="C3672" s="1">
        <v>1</v>
      </c>
      <c r="D3672" s="1">
        <v>101.6</v>
      </c>
    </row>
    <row r="3673" s="1" customFormat="1" ht="15" spans="1:4">
      <c r="A3673" s="1">
        <v>613979</v>
      </c>
      <c r="B3673" s="1">
        <v>19</v>
      </c>
      <c r="C3673" s="1">
        <v>3</v>
      </c>
      <c r="D3673" s="1">
        <v>1726.33333333333</v>
      </c>
    </row>
    <row r="3674" s="1" customFormat="1" ht="15" spans="1:4">
      <c r="A3674" s="1">
        <v>61399</v>
      </c>
      <c r="B3674" s="1">
        <v>19</v>
      </c>
      <c r="C3674" s="1">
        <v>6</v>
      </c>
      <c r="D3674" s="1">
        <v>11218.1</v>
      </c>
    </row>
    <row r="3675" s="1" customFormat="1" ht="15" spans="1:4">
      <c r="A3675" s="1">
        <v>614094</v>
      </c>
      <c r="B3675" s="1">
        <v>19</v>
      </c>
      <c r="C3675" s="1">
        <v>3</v>
      </c>
      <c r="D3675" s="1">
        <v>391.066666666666</v>
      </c>
    </row>
    <row r="3676" s="1" customFormat="1" ht="15" spans="1:4">
      <c r="A3676" s="1">
        <v>614198</v>
      </c>
      <c r="B3676" s="1">
        <v>19</v>
      </c>
      <c r="C3676" s="1">
        <v>1</v>
      </c>
      <c r="D3676" s="1">
        <v>61.6</v>
      </c>
    </row>
    <row r="3677" s="1" customFormat="1" ht="15" spans="1:4">
      <c r="A3677" s="1">
        <v>614371</v>
      </c>
      <c r="B3677" s="1">
        <v>19</v>
      </c>
      <c r="C3677" s="1">
        <v>1</v>
      </c>
      <c r="D3677" s="1">
        <v>162.6</v>
      </c>
    </row>
    <row r="3678" s="1" customFormat="1" ht="15" spans="1:4">
      <c r="A3678" s="1">
        <v>614420</v>
      </c>
      <c r="B3678" s="1">
        <v>19</v>
      </c>
      <c r="C3678" s="1">
        <v>3</v>
      </c>
      <c r="D3678" s="1">
        <v>46.7999999999999</v>
      </c>
    </row>
    <row r="3679" s="1" customFormat="1" ht="15" spans="1:4">
      <c r="A3679" s="1">
        <v>614584</v>
      </c>
      <c r="B3679" s="1">
        <v>19</v>
      </c>
      <c r="C3679" s="1">
        <v>3</v>
      </c>
      <c r="D3679" s="1">
        <v>8781.4</v>
      </c>
    </row>
    <row r="3680" s="1" customFormat="1" ht="15" spans="1:4">
      <c r="A3680" s="1">
        <v>614622</v>
      </c>
      <c r="B3680" s="1">
        <v>19</v>
      </c>
      <c r="C3680" s="1">
        <v>9</v>
      </c>
      <c r="D3680" s="1">
        <v>67.5333333333333</v>
      </c>
    </row>
    <row r="3681" s="1" customFormat="1" ht="15" spans="1:4">
      <c r="A3681" s="1">
        <v>615141</v>
      </c>
      <c r="B3681" s="1">
        <v>19</v>
      </c>
      <c r="C3681" s="1">
        <v>15</v>
      </c>
      <c r="D3681" s="1">
        <v>943.253333333333</v>
      </c>
    </row>
    <row r="3682" s="1" customFormat="1" ht="15" spans="1:4">
      <c r="A3682" s="1">
        <v>615350</v>
      </c>
      <c r="B3682" s="1">
        <v>19</v>
      </c>
      <c r="C3682" s="1">
        <v>17</v>
      </c>
      <c r="D3682" s="1">
        <v>2216.23529411764</v>
      </c>
    </row>
    <row r="3683" s="1" customFormat="1" ht="15" spans="1:4">
      <c r="A3683" s="1">
        <v>615538</v>
      </c>
      <c r="B3683" s="1">
        <v>19</v>
      </c>
      <c r="C3683" s="1">
        <v>4</v>
      </c>
      <c r="D3683" s="1">
        <v>282.9</v>
      </c>
    </row>
    <row r="3684" s="1" customFormat="1" ht="15" spans="1:4">
      <c r="A3684" s="1">
        <v>615576</v>
      </c>
      <c r="B3684" s="1">
        <v>19</v>
      </c>
      <c r="C3684" s="1">
        <v>7</v>
      </c>
      <c r="D3684" s="1">
        <v>42.5428571428571</v>
      </c>
    </row>
    <row r="3685" s="1" customFormat="1" ht="15" spans="1:4">
      <c r="A3685" s="1">
        <v>61561</v>
      </c>
      <c r="B3685" s="1">
        <v>19</v>
      </c>
      <c r="C3685" s="1">
        <v>5</v>
      </c>
      <c r="D3685" s="1">
        <v>637.16</v>
      </c>
    </row>
    <row r="3686" s="1" customFormat="1" ht="15" spans="1:4">
      <c r="A3686" s="1">
        <v>615622</v>
      </c>
      <c r="B3686" s="1">
        <v>19</v>
      </c>
      <c r="C3686" s="1">
        <v>1</v>
      </c>
      <c r="D3686" s="1">
        <v>51.2</v>
      </c>
    </row>
    <row r="3687" s="1" customFormat="1" ht="15" spans="1:4">
      <c r="A3687" s="1">
        <v>615634</v>
      </c>
      <c r="B3687" s="1">
        <v>19</v>
      </c>
      <c r="C3687" s="1">
        <v>1</v>
      </c>
      <c r="D3687" s="1">
        <v>61.8</v>
      </c>
    </row>
    <row r="3688" s="1" customFormat="1" ht="15" spans="1:4">
      <c r="A3688" s="1">
        <v>615954</v>
      </c>
      <c r="B3688" s="1">
        <v>19</v>
      </c>
      <c r="C3688" s="1">
        <v>1</v>
      </c>
      <c r="D3688" s="1">
        <v>131.2</v>
      </c>
    </row>
    <row r="3689" s="1" customFormat="1" ht="15" spans="1:4">
      <c r="A3689" s="1">
        <v>616007</v>
      </c>
      <c r="B3689" s="1">
        <v>19</v>
      </c>
      <c r="C3689" s="1">
        <v>4</v>
      </c>
      <c r="D3689" s="1">
        <v>25.0999999999999</v>
      </c>
    </row>
    <row r="3690" s="1" customFormat="1" ht="15" spans="1:4">
      <c r="A3690" s="1">
        <v>616559</v>
      </c>
      <c r="B3690" s="1">
        <v>19</v>
      </c>
      <c r="C3690" s="1">
        <v>17</v>
      </c>
      <c r="D3690" s="1">
        <v>160.517647058823</v>
      </c>
    </row>
    <row r="3691" s="1" customFormat="1" ht="15" spans="1:4">
      <c r="A3691" s="1">
        <v>616647</v>
      </c>
      <c r="B3691" s="1">
        <v>19</v>
      </c>
      <c r="C3691" s="1">
        <v>1</v>
      </c>
      <c r="D3691" s="1">
        <v>117.6</v>
      </c>
    </row>
    <row r="3692" s="1" customFormat="1" ht="15" spans="1:4">
      <c r="A3692" s="1">
        <v>616933</v>
      </c>
      <c r="B3692" s="1">
        <v>19</v>
      </c>
      <c r="C3692" s="1">
        <v>2</v>
      </c>
      <c r="D3692" s="1">
        <v>123.9</v>
      </c>
    </row>
    <row r="3693" s="1" customFormat="1" ht="15" spans="1:4">
      <c r="A3693" s="1">
        <v>616967</v>
      </c>
      <c r="B3693" s="1">
        <v>19</v>
      </c>
      <c r="C3693" s="1">
        <v>3</v>
      </c>
      <c r="D3693" s="1">
        <v>310.933333333333</v>
      </c>
    </row>
    <row r="3694" s="1" customFormat="1" ht="15" spans="1:4">
      <c r="A3694" s="1">
        <v>617159</v>
      </c>
      <c r="B3694" s="1">
        <v>19</v>
      </c>
      <c r="C3694" s="1">
        <v>3</v>
      </c>
      <c r="D3694" s="1">
        <v>288.933333333333</v>
      </c>
    </row>
    <row r="3695" s="1" customFormat="1" ht="15" spans="1:4">
      <c r="A3695" s="1">
        <v>617750</v>
      </c>
      <c r="B3695" s="1">
        <v>19</v>
      </c>
      <c r="C3695" s="1">
        <v>1</v>
      </c>
      <c r="D3695" s="1">
        <v>0.8</v>
      </c>
    </row>
    <row r="3696" s="1" customFormat="1" ht="15" spans="1:4">
      <c r="A3696" s="1">
        <v>617799</v>
      </c>
      <c r="B3696" s="1">
        <v>19</v>
      </c>
      <c r="C3696" s="1">
        <v>5</v>
      </c>
      <c r="D3696" s="1">
        <v>164.8</v>
      </c>
    </row>
    <row r="3697" s="1" customFormat="1" ht="15" spans="1:4">
      <c r="A3697" s="1">
        <v>617834</v>
      </c>
      <c r="B3697" s="1">
        <v>19</v>
      </c>
      <c r="C3697" s="1">
        <v>2</v>
      </c>
      <c r="D3697" s="1">
        <v>1038.39999999999</v>
      </c>
    </row>
    <row r="3698" s="1" customFormat="1" ht="15" spans="1:4">
      <c r="A3698" s="1">
        <v>617902</v>
      </c>
      <c r="B3698" s="1">
        <v>19</v>
      </c>
      <c r="C3698" s="1">
        <v>8</v>
      </c>
      <c r="D3698" s="1">
        <v>33.8</v>
      </c>
    </row>
    <row r="3699" s="1" customFormat="1" ht="15" spans="1:4">
      <c r="A3699" s="1">
        <v>618281</v>
      </c>
      <c r="B3699" s="1">
        <v>19</v>
      </c>
      <c r="C3699" s="1">
        <v>4</v>
      </c>
      <c r="D3699" s="1">
        <v>115.949999999999</v>
      </c>
    </row>
    <row r="3700" s="1" customFormat="1" ht="15" spans="1:4">
      <c r="A3700" s="1">
        <v>618330</v>
      </c>
      <c r="B3700" s="1">
        <v>19</v>
      </c>
      <c r="C3700" s="1">
        <v>6</v>
      </c>
      <c r="D3700" s="1">
        <v>11.6999999999999</v>
      </c>
    </row>
    <row r="3701" s="1" customFormat="1" ht="15" spans="1:4">
      <c r="A3701" s="1">
        <v>618432</v>
      </c>
      <c r="B3701" s="1">
        <v>19</v>
      </c>
      <c r="C3701" s="1">
        <v>2</v>
      </c>
      <c r="D3701" s="1">
        <v>223.7</v>
      </c>
    </row>
    <row r="3702" s="1" customFormat="1" ht="15" spans="1:4">
      <c r="A3702" s="1">
        <v>618442</v>
      </c>
      <c r="B3702" s="1">
        <v>19</v>
      </c>
      <c r="C3702" s="1">
        <v>5</v>
      </c>
      <c r="D3702" s="1">
        <v>130.839999999999</v>
      </c>
    </row>
    <row r="3703" s="1" customFormat="1" ht="15" spans="1:4">
      <c r="A3703" s="1">
        <v>618447</v>
      </c>
      <c r="B3703" s="1">
        <v>19</v>
      </c>
      <c r="C3703" s="1">
        <v>1</v>
      </c>
      <c r="D3703" s="1">
        <v>262.2</v>
      </c>
    </row>
    <row r="3704" s="1" customFormat="1" ht="15" spans="1:4">
      <c r="A3704" s="1">
        <v>618515</v>
      </c>
      <c r="B3704" s="1">
        <v>19</v>
      </c>
      <c r="C3704" s="1">
        <v>3</v>
      </c>
      <c r="D3704" s="1">
        <v>1748.06666666666</v>
      </c>
    </row>
    <row r="3705" s="1" customFormat="1" ht="15" spans="1:4">
      <c r="A3705" s="1">
        <v>618817</v>
      </c>
      <c r="B3705" s="1">
        <v>19</v>
      </c>
      <c r="C3705" s="1">
        <v>4</v>
      </c>
      <c r="D3705" s="1">
        <v>26.3</v>
      </c>
    </row>
    <row r="3706" s="1" customFormat="1" ht="15" spans="1:4">
      <c r="A3706" s="1">
        <v>618938</v>
      </c>
      <c r="B3706" s="1">
        <v>19</v>
      </c>
      <c r="C3706" s="1">
        <v>6</v>
      </c>
      <c r="D3706" s="1">
        <v>212.233333333333</v>
      </c>
    </row>
    <row r="3707" s="1" customFormat="1" ht="15" spans="1:4">
      <c r="A3707" s="1">
        <v>618997</v>
      </c>
      <c r="B3707" s="1">
        <v>19</v>
      </c>
      <c r="C3707" s="1">
        <v>1</v>
      </c>
      <c r="D3707" s="1">
        <v>1.4</v>
      </c>
    </row>
    <row r="3708" s="1" customFormat="1" ht="15" spans="1:4">
      <c r="A3708" s="1">
        <v>619049</v>
      </c>
      <c r="B3708" s="1">
        <v>19</v>
      </c>
      <c r="C3708" s="1">
        <v>7</v>
      </c>
      <c r="D3708" s="1">
        <v>1487.71428571428</v>
      </c>
    </row>
    <row r="3709" s="1" customFormat="1" ht="15" spans="1:4">
      <c r="A3709" s="1">
        <v>619205</v>
      </c>
      <c r="B3709" s="1">
        <v>19</v>
      </c>
      <c r="C3709" s="1">
        <v>11</v>
      </c>
      <c r="D3709" s="1">
        <v>272.090909090909</v>
      </c>
    </row>
    <row r="3710" s="1" customFormat="1" ht="15" spans="1:4">
      <c r="A3710" s="1">
        <v>619246</v>
      </c>
      <c r="B3710" s="1">
        <v>19</v>
      </c>
      <c r="C3710" s="1">
        <v>1</v>
      </c>
      <c r="D3710" s="1">
        <v>3757.8</v>
      </c>
    </row>
    <row r="3711" s="1" customFormat="1" ht="15" spans="1:4">
      <c r="A3711" s="1">
        <v>619310</v>
      </c>
      <c r="B3711" s="1">
        <v>19</v>
      </c>
      <c r="C3711" s="1">
        <v>1</v>
      </c>
      <c r="D3711" s="1">
        <v>506.8</v>
      </c>
    </row>
    <row r="3712" s="1" customFormat="1" ht="15" spans="1:4">
      <c r="A3712" s="1">
        <v>619408</v>
      </c>
      <c r="B3712" s="1">
        <v>19</v>
      </c>
      <c r="C3712" s="1">
        <v>3</v>
      </c>
      <c r="D3712" s="1">
        <v>1611.53333333333</v>
      </c>
    </row>
    <row r="3713" s="1" customFormat="1" ht="15" spans="1:4">
      <c r="A3713" s="1">
        <v>619421</v>
      </c>
      <c r="B3713" s="1">
        <v>19</v>
      </c>
      <c r="C3713" s="1">
        <v>1</v>
      </c>
      <c r="D3713" s="1">
        <v>3198</v>
      </c>
    </row>
    <row r="3714" s="1" customFormat="1" ht="15" spans="1:4">
      <c r="A3714" s="1">
        <v>619470</v>
      </c>
      <c r="B3714" s="1">
        <v>19</v>
      </c>
      <c r="C3714" s="1">
        <v>3</v>
      </c>
      <c r="D3714" s="1">
        <v>7300.53333333333</v>
      </c>
    </row>
    <row r="3715" s="1" customFormat="1" ht="15" spans="1:4">
      <c r="A3715" s="1">
        <v>619471</v>
      </c>
      <c r="B3715" s="1">
        <v>19</v>
      </c>
      <c r="C3715" s="1">
        <v>3</v>
      </c>
      <c r="D3715" s="1">
        <v>506.533333333333</v>
      </c>
    </row>
    <row r="3716" s="1" customFormat="1" ht="15" spans="1:4">
      <c r="A3716" s="1">
        <v>619478</v>
      </c>
      <c r="B3716" s="1">
        <v>19</v>
      </c>
      <c r="C3716" s="1">
        <v>3</v>
      </c>
      <c r="D3716" s="1">
        <v>316.866666666666</v>
      </c>
    </row>
    <row r="3717" s="1" customFormat="1" ht="15" spans="1:4">
      <c r="A3717" s="1">
        <v>619481</v>
      </c>
      <c r="B3717" s="1">
        <v>19</v>
      </c>
      <c r="C3717" s="1">
        <v>3</v>
      </c>
      <c r="D3717" s="1">
        <v>188.533333333333</v>
      </c>
    </row>
    <row r="3718" s="1" customFormat="1" ht="15" spans="1:4">
      <c r="A3718" s="1">
        <v>619483</v>
      </c>
      <c r="B3718" s="1">
        <v>19</v>
      </c>
      <c r="C3718" s="1">
        <v>3</v>
      </c>
      <c r="D3718" s="1">
        <v>21.5333333333333</v>
      </c>
    </row>
    <row r="3719" s="1" customFormat="1" ht="15" spans="1:4">
      <c r="A3719" s="1">
        <v>619485</v>
      </c>
      <c r="B3719" s="1">
        <v>19</v>
      </c>
      <c r="C3719" s="1">
        <v>3</v>
      </c>
      <c r="D3719" s="1">
        <v>611.066666666666</v>
      </c>
    </row>
    <row r="3720" s="1" customFormat="1" ht="15" spans="1:4">
      <c r="A3720" s="1">
        <v>619488</v>
      </c>
      <c r="B3720" s="1">
        <v>19</v>
      </c>
      <c r="C3720" s="1">
        <v>3</v>
      </c>
      <c r="D3720" s="1">
        <v>306.933333333333</v>
      </c>
    </row>
    <row r="3721" s="1" customFormat="1" ht="15" spans="1:4">
      <c r="A3721" s="1">
        <v>619490</v>
      </c>
      <c r="B3721" s="1">
        <v>19</v>
      </c>
      <c r="C3721" s="1">
        <v>3</v>
      </c>
      <c r="D3721" s="1">
        <v>716.733333333333</v>
      </c>
    </row>
    <row r="3722" s="1" customFormat="1" ht="15" spans="1:4">
      <c r="A3722" s="1">
        <v>619492</v>
      </c>
      <c r="B3722" s="1">
        <v>19</v>
      </c>
      <c r="C3722" s="1">
        <v>3</v>
      </c>
      <c r="D3722" s="1">
        <v>1129.66666666666</v>
      </c>
    </row>
    <row r="3723" s="1" customFormat="1" ht="15" spans="1:4">
      <c r="A3723" s="1">
        <v>619493</v>
      </c>
      <c r="B3723" s="1">
        <v>19</v>
      </c>
      <c r="C3723" s="1">
        <v>3</v>
      </c>
      <c r="D3723" s="1">
        <v>123.133333333333</v>
      </c>
    </row>
    <row r="3724" s="1" customFormat="1" ht="15" spans="1:4">
      <c r="A3724" s="1">
        <v>619494</v>
      </c>
      <c r="B3724" s="1">
        <v>19</v>
      </c>
      <c r="C3724" s="1">
        <v>3</v>
      </c>
      <c r="D3724" s="1">
        <v>19.4666666666666</v>
      </c>
    </row>
    <row r="3725" s="1" customFormat="1" ht="15" spans="1:4">
      <c r="A3725" s="1">
        <v>619497</v>
      </c>
      <c r="B3725" s="1">
        <v>19</v>
      </c>
      <c r="C3725" s="1">
        <v>3</v>
      </c>
      <c r="D3725" s="1">
        <v>159.333333333333</v>
      </c>
    </row>
    <row r="3726" s="1" customFormat="1" ht="15" spans="1:4">
      <c r="A3726" s="1">
        <v>619499</v>
      </c>
      <c r="B3726" s="1">
        <v>19</v>
      </c>
      <c r="C3726" s="1">
        <v>3</v>
      </c>
      <c r="D3726" s="1">
        <v>2927.79999999999</v>
      </c>
    </row>
    <row r="3727" s="1" customFormat="1" ht="15" spans="1:4">
      <c r="A3727" s="1">
        <v>619504</v>
      </c>
      <c r="B3727" s="1">
        <v>19</v>
      </c>
      <c r="C3727" s="1">
        <v>3</v>
      </c>
      <c r="D3727" s="1">
        <v>86.7333333333333</v>
      </c>
    </row>
    <row r="3728" s="1" customFormat="1" ht="15" spans="1:4">
      <c r="A3728" s="1">
        <v>619505</v>
      </c>
      <c r="B3728" s="1">
        <v>19</v>
      </c>
      <c r="C3728" s="1">
        <v>3</v>
      </c>
      <c r="D3728" s="1">
        <v>82.4</v>
      </c>
    </row>
    <row r="3729" s="1" customFormat="1" ht="15" spans="1:4">
      <c r="A3729" s="1">
        <v>619507</v>
      </c>
      <c r="B3729" s="1">
        <v>19</v>
      </c>
      <c r="C3729" s="1">
        <v>3</v>
      </c>
      <c r="D3729" s="1">
        <v>19.4666666666666</v>
      </c>
    </row>
    <row r="3730" s="1" customFormat="1" ht="15" spans="1:4">
      <c r="A3730" s="1">
        <v>619509</v>
      </c>
      <c r="B3730" s="1">
        <v>19</v>
      </c>
      <c r="C3730" s="1">
        <v>3</v>
      </c>
      <c r="D3730" s="1">
        <v>61.0666666666666</v>
      </c>
    </row>
    <row r="3731" s="1" customFormat="1" ht="15" spans="1:4">
      <c r="A3731" s="1">
        <v>619510</v>
      </c>
      <c r="B3731" s="1">
        <v>19</v>
      </c>
      <c r="C3731" s="1">
        <v>3</v>
      </c>
      <c r="D3731" s="1">
        <v>16.2</v>
      </c>
    </row>
    <row r="3732" s="1" customFormat="1" ht="15" spans="1:4">
      <c r="A3732" s="1">
        <v>619511</v>
      </c>
      <c r="B3732" s="1">
        <v>19</v>
      </c>
      <c r="C3732" s="1">
        <v>3</v>
      </c>
      <c r="D3732" s="1">
        <v>1221.8</v>
      </c>
    </row>
    <row r="3733" s="1" customFormat="1" ht="15" spans="1:4">
      <c r="A3733" s="1">
        <v>619514</v>
      </c>
      <c r="B3733" s="1">
        <v>19</v>
      </c>
      <c r="C3733" s="1">
        <v>6</v>
      </c>
      <c r="D3733" s="1">
        <v>882.233333333333</v>
      </c>
    </row>
    <row r="3734" s="1" customFormat="1" ht="15" spans="1:4">
      <c r="A3734" s="1">
        <v>619614</v>
      </c>
      <c r="B3734" s="1">
        <v>19</v>
      </c>
      <c r="C3734" s="1">
        <v>2</v>
      </c>
      <c r="D3734" s="1">
        <v>11.1</v>
      </c>
    </row>
    <row r="3735" s="1" customFormat="1" ht="15" spans="1:4">
      <c r="A3735" s="1">
        <v>61973</v>
      </c>
      <c r="B3735" s="1">
        <v>19</v>
      </c>
      <c r="C3735" s="1">
        <v>4</v>
      </c>
      <c r="D3735" s="1">
        <v>4116.7</v>
      </c>
    </row>
    <row r="3736" s="1" customFormat="1" ht="15" spans="1:4">
      <c r="A3736" s="1">
        <v>619760</v>
      </c>
      <c r="B3736" s="1">
        <v>19</v>
      </c>
      <c r="C3736" s="1">
        <v>3</v>
      </c>
      <c r="D3736" s="1">
        <v>300.466666666666</v>
      </c>
    </row>
    <row r="3737" s="1" customFormat="1" ht="15" spans="1:4">
      <c r="A3737" s="1">
        <v>619866</v>
      </c>
      <c r="B3737" s="1">
        <v>19</v>
      </c>
      <c r="C3737" s="1">
        <v>1</v>
      </c>
      <c r="D3737" s="1">
        <v>75.8</v>
      </c>
    </row>
    <row r="3738" s="1" customFormat="1" ht="15" spans="1:4">
      <c r="A3738" s="1">
        <v>619903</v>
      </c>
      <c r="B3738" s="1">
        <v>19</v>
      </c>
      <c r="C3738" s="1">
        <v>13</v>
      </c>
      <c r="D3738" s="1">
        <v>937.646153846153</v>
      </c>
    </row>
    <row r="3739" s="1" customFormat="1" ht="15" spans="1:4">
      <c r="A3739" s="1">
        <v>619927</v>
      </c>
      <c r="B3739" s="1">
        <v>19</v>
      </c>
      <c r="C3739" s="1">
        <v>3</v>
      </c>
      <c r="D3739" s="1">
        <v>124.2</v>
      </c>
    </row>
    <row r="3740" s="1" customFormat="1" ht="15" spans="1:4">
      <c r="A3740" s="1">
        <v>619934</v>
      </c>
      <c r="B3740" s="1">
        <v>19</v>
      </c>
      <c r="C3740" s="1">
        <v>2</v>
      </c>
      <c r="D3740" s="1">
        <v>96.7</v>
      </c>
    </row>
    <row r="3741" s="1" customFormat="1" ht="15" spans="1:4">
      <c r="A3741" s="1">
        <v>620174</v>
      </c>
      <c r="B3741" s="1">
        <v>19</v>
      </c>
      <c r="C3741" s="1">
        <v>1</v>
      </c>
      <c r="D3741" s="1">
        <v>713.2</v>
      </c>
    </row>
    <row r="3742" s="1" customFormat="1" ht="15" spans="1:4">
      <c r="A3742" s="1">
        <v>620454</v>
      </c>
      <c r="B3742" s="1">
        <v>19</v>
      </c>
      <c r="C3742" s="1">
        <v>2</v>
      </c>
      <c r="D3742" s="1">
        <v>274.5</v>
      </c>
    </row>
    <row r="3743" s="1" customFormat="1" ht="15" spans="1:4">
      <c r="A3743" s="1">
        <v>620659</v>
      </c>
      <c r="B3743" s="1">
        <v>19</v>
      </c>
      <c r="C3743" s="1">
        <v>1</v>
      </c>
      <c r="D3743" s="1">
        <v>6</v>
      </c>
    </row>
    <row r="3744" s="1" customFormat="1" ht="15" spans="1:4">
      <c r="A3744" s="1">
        <v>620754</v>
      </c>
      <c r="B3744" s="1">
        <v>19</v>
      </c>
      <c r="C3744" s="1">
        <v>3</v>
      </c>
      <c r="D3744" s="1">
        <v>71</v>
      </c>
    </row>
    <row r="3745" s="1" customFormat="1" ht="15" spans="1:4">
      <c r="A3745" s="1">
        <v>620797</v>
      </c>
      <c r="B3745" s="1">
        <v>19</v>
      </c>
      <c r="C3745" s="1">
        <v>5</v>
      </c>
      <c r="D3745" s="1">
        <v>106.32</v>
      </c>
    </row>
    <row r="3746" s="1" customFormat="1" ht="15" spans="1:4">
      <c r="A3746" s="1">
        <v>621011</v>
      </c>
      <c r="B3746" s="1">
        <v>19</v>
      </c>
      <c r="C3746" s="1">
        <v>5</v>
      </c>
      <c r="D3746" s="1">
        <v>108.36</v>
      </c>
    </row>
    <row r="3747" s="1" customFormat="1" ht="15" spans="1:4">
      <c r="A3747" s="1">
        <v>621045</v>
      </c>
      <c r="B3747" s="1">
        <v>19</v>
      </c>
      <c r="C3747" s="1">
        <v>10</v>
      </c>
      <c r="D3747" s="1">
        <v>1053.66</v>
      </c>
    </row>
    <row r="3748" s="1" customFormat="1" ht="15" spans="1:4">
      <c r="A3748" s="1">
        <v>621188</v>
      </c>
      <c r="B3748" s="1">
        <v>19</v>
      </c>
      <c r="C3748" s="1">
        <v>7</v>
      </c>
      <c r="D3748" s="1">
        <v>66.1714285714285</v>
      </c>
    </row>
    <row r="3749" s="1" customFormat="1" ht="15" spans="1:4">
      <c r="A3749" s="1">
        <v>621390</v>
      </c>
      <c r="B3749" s="1">
        <v>19</v>
      </c>
      <c r="C3749" s="1">
        <v>5</v>
      </c>
      <c r="D3749" s="1">
        <v>1868.64</v>
      </c>
    </row>
    <row r="3750" s="1" customFormat="1" ht="15" spans="1:4">
      <c r="A3750" s="1">
        <v>621504</v>
      </c>
      <c r="B3750" s="1">
        <v>19</v>
      </c>
      <c r="C3750" s="1">
        <v>4</v>
      </c>
      <c r="D3750" s="1">
        <v>2296.75</v>
      </c>
    </row>
    <row r="3751" s="1" customFormat="1" ht="15" spans="1:4">
      <c r="A3751" s="1">
        <v>621725</v>
      </c>
      <c r="B3751" s="1">
        <v>19</v>
      </c>
      <c r="C3751" s="1">
        <v>1</v>
      </c>
      <c r="D3751" s="1">
        <v>116.8</v>
      </c>
    </row>
    <row r="3752" s="1" customFormat="1" ht="15" spans="1:4">
      <c r="A3752" s="1">
        <v>621970</v>
      </c>
      <c r="B3752" s="1">
        <v>19</v>
      </c>
      <c r="C3752" s="1">
        <v>8</v>
      </c>
      <c r="D3752" s="1">
        <v>561.575</v>
      </c>
    </row>
    <row r="3753" s="1" customFormat="1" ht="15" spans="1:4">
      <c r="A3753" s="1">
        <v>622028</v>
      </c>
      <c r="B3753" s="1">
        <v>19</v>
      </c>
      <c r="C3753" s="1">
        <v>1</v>
      </c>
      <c r="D3753" s="1">
        <v>51.8</v>
      </c>
    </row>
    <row r="3754" s="1" customFormat="1" ht="15" spans="1:4">
      <c r="A3754" s="1">
        <v>622080</v>
      </c>
      <c r="B3754" s="1">
        <v>19</v>
      </c>
      <c r="C3754" s="1">
        <v>1</v>
      </c>
      <c r="D3754" s="1">
        <v>997.8</v>
      </c>
    </row>
    <row r="3755" s="1" customFormat="1" ht="15" spans="1:4">
      <c r="A3755" s="1">
        <v>622210</v>
      </c>
      <c r="B3755" s="1">
        <v>19</v>
      </c>
      <c r="C3755" s="1">
        <v>5</v>
      </c>
      <c r="D3755" s="1">
        <v>617.44</v>
      </c>
    </row>
    <row r="3756" s="1" customFormat="1" ht="15" spans="1:4">
      <c r="A3756" s="1">
        <v>622422</v>
      </c>
      <c r="B3756" s="1">
        <v>19</v>
      </c>
      <c r="C3756" s="1">
        <v>3</v>
      </c>
      <c r="D3756" s="1">
        <v>314.2</v>
      </c>
    </row>
    <row r="3757" s="1" customFormat="1" ht="15" spans="1:4">
      <c r="A3757" s="1">
        <v>622478</v>
      </c>
      <c r="B3757" s="1">
        <v>19</v>
      </c>
      <c r="C3757" s="1">
        <v>4</v>
      </c>
      <c r="D3757" s="1">
        <v>331.8</v>
      </c>
    </row>
    <row r="3758" s="1" customFormat="1" ht="15" spans="1:4">
      <c r="A3758" s="1">
        <v>622642</v>
      </c>
      <c r="B3758" s="1">
        <v>19</v>
      </c>
      <c r="C3758" s="1">
        <v>4</v>
      </c>
      <c r="D3758" s="1">
        <v>58.8</v>
      </c>
    </row>
    <row r="3759" s="1" customFormat="1" ht="15" spans="1:4">
      <c r="A3759" s="1">
        <v>622698</v>
      </c>
      <c r="B3759" s="1">
        <v>19</v>
      </c>
      <c r="C3759" s="1">
        <v>4</v>
      </c>
      <c r="D3759" s="1">
        <v>1702.55</v>
      </c>
    </row>
    <row r="3760" s="1" customFormat="1" ht="15" spans="1:4">
      <c r="A3760" s="1">
        <v>622762</v>
      </c>
      <c r="B3760" s="1">
        <v>19</v>
      </c>
      <c r="C3760" s="1">
        <v>3</v>
      </c>
      <c r="D3760" s="1">
        <v>40.2666666666666</v>
      </c>
    </row>
    <row r="3761" s="1" customFormat="1" ht="15" spans="1:4">
      <c r="A3761" s="1">
        <v>622913</v>
      </c>
      <c r="B3761" s="1">
        <v>19</v>
      </c>
      <c r="C3761" s="1">
        <v>1</v>
      </c>
      <c r="D3761" s="1">
        <v>95.8</v>
      </c>
    </row>
    <row r="3762" s="1" customFormat="1" ht="15" spans="1:4">
      <c r="A3762" s="1">
        <v>623264</v>
      </c>
      <c r="B3762" s="1">
        <v>19</v>
      </c>
      <c r="C3762" s="1">
        <v>3</v>
      </c>
      <c r="D3762" s="1">
        <v>61.3333333333333</v>
      </c>
    </row>
    <row r="3763" s="1" customFormat="1" ht="15" spans="1:4">
      <c r="A3763" s="1">
        <v>623774</v>
      </c>
      <c r="B3763" s="1">
        <v>19</v>
      </c>
      <c r="C3763" s="1">
        <v>4</v>
      </c>
      <c r="D3763" s="1">
        <v>674.85</v>
      </c>
    </row>
    <row r="3764" s="1" customFormat="1" ht="15" spans="1:4">
      <c r="A3764" s="1">
        <v>624283</v>
      </c>
      <c r="B3764" s="1">
        <v>19</v>
      </c>
      <c r="C3764" s="1">
        <v>2</v>
      </c>
      <c r="D3764" s="1">
        <v>166.9</v>
      </c>
    </row>
    <row r="3765" s="1" customFormat="1" ht="15" spans="1:4">
      <c r="A3765" s="1">
        <v>624309</v>
      </c>
      <c r="B3765" s="1">
        <v>19</v>
      </c>
      <c r="C3765" s="1">
        <v>2</v>
      </c>
      <c r="D3765" s="1">
        <v>3582.1</v>
      </c>
    </row>
    <row r="3766" s="1" customFormat="1" ht="15" spans="1:4">
      <c r="A3766" s="1">
        <v>624527</v>
      </c>
      <c r="B3766" s="1">
        <v>19</v>
      </c>
      <c r="C3766" s="1">
        <v>10</v>
      </c>
      <c r="D3766" s="1">
        <v>9.4</v>
      </c>
    </row>
    <row r="3767" s="1" customFormat="1" ht="15" spans="1:4">
      <c r="A3767" s="1">
        <v>624794</v>
      </c>
      <c r="B3767" s="1">
        <v>19</v>
      </c>
      <c r="C3767" s="1">
        <v>1</v>
      </c>
      <c r="D3767" s="1">
        <v>56.4</v>
      </c>
    </row>
    <row r="3768" s="1" customFormat="1" ht="15" spans="1:4">
      <c r="A3768" s="1">
        <v>625006</v>
      </c>
      <c r="B3768" s="1">
        <v>19</v>
      </c>
      <c r="C3768" s="1">
        <v>3</v>
      </c>
      <c r="D3768" s="1">
        <v>748.2</v>
      </c>
    </row>
    <row r="3769" s="1" customFormat="1" ht="15" spans="1:4">
      <c r="A3769" s="1">
        <v>625321</v>
      </c>
      <c r="B3769" s="1">
        <v>19</v>
      </c>
      <c r="C3769" s="1">
        <v>3</v>
      </c>
      <c r="D3769" s="1">
        <v>149.066666666666</v>
      </c>
    </row>
    <row r="3770" s="1" customFormat="1" ht="15" spans="1:4">
      <c r="A3770" s="1">
        <v>625407</v>
      </c>
      <c r="B3770" s="1">
        <v>19</v>
      </c>
      <c r="C3770" s="1">
        <v>5</v>
      </c>
      <c r="D3770" s="1">
        <v>304.52</v>
      </c>
    </row>
    <row r="3771" s="1" customFormat="1" ht="15" spans="1:4">
      <c r="A3771" s="1">
        <v>625424</v>
      </c>
      <c r="B3771" s="1">
        <v>19</v>
      </c>
      <c r="C3771" s="1">
        <v>2</v>
      </c>
      <c r="D3771" s="1">
        <v>792.3</v>
      </c>
    </row>
    <row r="3772" s="1" customFormat="1" ht="15" spans="1:4">
      <c r="A3772" s="1">
        <v>625436</v>
      </c>
      <c r="B3772" s="1">
        <v>19</v>
      </c>
      <c r="C3772" s="1">
        <v>2</v>
      </c>
      <c r="D3772" s="1">
        <v>131.3</v>
      </c>
    </row>
    <row r="3773" s="1" customFormat="1" ht="15" spans="1:4">
      <c r="A3773" s="1">
        <v>625895</v>
      </c>
      <c r="B3773" s="1">
        <v>19</v>
      </c>
      <c r="C3773" s="1">
        <v>5</v>
      </c>
      <c r="D3773" s="1">
        <v>938.839999999999</v>
      </c>
    </row>
    <row r="3774" s="1" customFormat="1" ht="15" spans="1:4">
      <c r="A3774" s="1">
        <v>625902</v>
      </c>
      <c r="B3774" s="1">
        <v>19</v>
      </c>
      <c r="C3774" s="1">
        <v>1</v>
      </c>
      <c r="D3774" s="1">
        <v>101.2</v>
      </c>
    </row>
    <row r="3775" s="1" customFormat="1" ht="15" spans="1:4">
      <c r="A3775" s="1">
        <v>625960</v>
      </c>
      <c r="B3775" s="1">
        <v>19</v>
      </c>
      <c r="C3775" s="1">
        <v>1</v>
      </c>
      <c r="D3775" s="1">
        <v>288</v>
      </c>
    </row>
    <row r="3776" s="1" customFormat="1" ht="15" spans="1:4">
      <c r="A3776" s="1">
        <v>626155</v>
      </c>
      <c r="B3776" s="1">
        <v>19</v>
      </c>
      <c r="C3776" s="1">
        <v>6</v>
      </c>
      <c r="D3776" s="1">
        <v>47.6333333333333</v>
      </c>
    </row>
    <row r="3777" s="1" customFormat="1" ht="15" spans="1:4">
      <c r="A3777" s="1">
        <v>626218</v>
      </c>
      <c r="B3777" s="1">
        <v>19</v>
      </c>
      <c r="C3777" s="1">
        <v>3</v>
      </c>
      <c r="D3777" s="1">
        <v>42.9333333333333</v>
      </c>
    </row>
    <row r="3778" s="1" customFormat="1" ht="15" spans="1:4">
      <c r="A3778" s="1">
        <v>626258</v>
      </c>
      <c r="B3778" s="1">
        <v>19</v>
      </c>
      <c r="C3778" s="1">
        <v>3</v>
      </c>
      <c r="D3778" s="1">
        <v>1873.46666666666</v>
      </c>
    </row>
    <row r="3779" s="1" customFormat="1" ht="15" spans="1:4">
      <c r="A3779" s="1">
        <v>626335</v>
      </c>
      <c r="B3779" s="1">
        <v>19</v>
      </c>
      <c r="C3779" s="1">
        <v>4</v>
      </c>
      <c r="D3779" s="1">
        <v>24.4999999999999</v>
      </c>
    </row>
    <row r="3780" s="1" customFormat="1" ht="15" spans="1:4">
      <c r="A3780" s="1">
        <v>626349</v>
      </c>
      <c r="B3780" s="1">
        <v>19</v>
      </c>
      <c r="C3780" s="1">
        <v>1</v>
      </c>
      <c r="D3780" s="1">
        <v>282</v>
      </c>
    </row>
    <row r="3781" s="1" customFormat="1" ht="15" spans="1:4">
      <c r="A3781" s="1">
        <v>626480</v>
      </c>
      <c r="B3781" s="1">
        <v>19</v>
      </c>
      <c r="C3781" s="1">
        <v>3</v>
      </c>
      <c r="D3781" s="1">
        <v>2376.2</v>
      </c>
    </row>
    <row r="3782" s="1" customFormat="1" ht="15" spans="1:4">
      <c r="A3782" s="1">
        <v>626604</v>
      </c>
      <c r="B3782" s="1">
        <v>19</v>
      </c>
      <c r="C3782" s="1">
        <v>1</v>
      </c>
      <c r="D3782" s="1">
        <v>96.4</v>
      </c>
    </row>
    <row r="3783" s="1" customFormat="1" ht="15" spans="1:4">
      <c r="A3783" s="1">
        <v>62684</v>
      </c>
      <c r="B3783" s="1">
        <v>19</v>
      </c>
      <c r="C3783" s="1">
        <v>3</v>
      </c>
      <c r="D3783" s="1">
        <v>1050.8</v>
      </c>
    </row>
    <row r="3784" s="1" customFormat="1" ht="15" spans="1:4">
      <c r="A3784" s="1">
        <v>627017</v>
      </c>
      <c r="B3784" s="1">
        <v>19</v>
      </c>
      <c r="C3784" s="1">
        <v>2</v>
      </c>
      <c r="D3784" s="1">
        <v>1041.4</v>
      </c>
    </row>
    <row r="3785" s="1" customFormat="1" ht="15" spans="1:4">
      <c r="A3785" s="1">
        <v>62711</v>
      </c>
      <c r="B3785" s="1">
        <v>19</v>
      </c>
      <c r="C3785" s="1">
        <v>5</v>
      </c>
      <c r="D3785" s="1">
        <v>340.04</v>
      </c>
    </row>
    <row r="3786" s="1" customFormat="1" ht="15" spans="1:4">
      <c r="A3786" s="1">
        <v>627156</v>
      </c>
      <c r="B3786" s="1">
        <v>19</v>
      </c>
      <c r="C3786" s="1">
        <v>19</v>
      </c>
      <c r="D3786" s="1">
        <v>560.2</v>
      </c>
    </row>
    <row r="3787" s="1" customFormat="1" ht="15" spans="1:4">
      <c r="A3787" s="1">
        <v>627591</v>
      </c>
      <c r="B3787" s="1">
        <v>19</v>
      </c>
      <c r="C3787" s="1">
        <v>1</v>
      </c>
      <c r="D3787" s="1">
        <v>226.6</v>
      </c>
    </row>
    <row r="3788" s="1" customFormat="1" ht="15" spans="1:4">
      <c r="A3788" s="1">
        <v>627737</v>
      </c>
      <c r="B3788" s="1">
        <v>19</v>
      </c>
      <c r="C3788" s="1">
        <v>1</v>
      </c>
      <c r="D3788" s="1">
        <v>101.4</v>
      </c>
    </row>
    <row r="3789" s="1" customFormat="1" ht="15" spans="1:4">
      <c r="A3789" s="1">
        <v>62780</v>
      </c>
      <c r="B3789" s="1">
        <v>19</v>
      </c>
      <c r="C3789" s="1">
        <v>12</v>
      </c>
      <c r="D3789" s="1">
        <v>9774.58333333333</v>
      </c>
    </row>
    <row r="3790" s="1" customFormat="1" ht="15" spans="1:4">
      <c r="A3790" s="1">
        <v>62787</v>
      </c>
      <c r="B3790" s="1">
        <v>19</v>
      </c>
      <c r="C3790" s="1">
        <v>2</v>
      </c>
      <c r="D3790" s="1">
        <v>11403.5</v>
      </c>
    </row>
    <row r="3791" s="1" customFormat="1" ht="15" spans="1:4">
      <c r="A3791" s="1">
        <v>628013</v>
      </c>
      <c r="B3791" s="1">
        <v>19</v>
      </c>
      <c r="C3791" s="1">
        <v>2</v>
      </c>
      <c r="D3791" s="1">
        <v>6.19999999999999</v>
      </c>
    </row>
    <row r="3792" s="1" customFormat="1" ht="15" spans="1:4">
      <c r="A3792" s="1">
        <v>628026</v>
      </c>
      <c r="B3792" s="1">
        <v>19</v>
      </c>
      <c r="C3792" s="1">
        <v>6</v>
      </c>
      <c r="D3792" s="1">
        <v>697.733333333333</v>
      </c>
    </row>
    <row r="3793" s="1" customFormat="1" ht="15" spans="1:4">
      <c r="A3793" s="1">
        <v>62820</v>
      </c>
      <c r="B3793" s="1">
        <v>19</v>
      </c>
      <c r="C3793" s="1">
        <v>2</v>
      </c>
      <c r="D3793" s="1">
        <v>13.6</v>
      </c>
    </row>
    <row r="3794" s="1" customFormat="1" ht="15" spans="1:4">
      <c r="A3794" s="1">
        <v>628318</v>
      </c>
      <c r="B3794" s="1">
        <v>19</v>
      </c>
      <c r="C3794" s="1">
        <v>2</v>
      </c>
      <c r="D3794" s="1">
        <v>11.1</v>
      </c>
    </row>
    <row r="3795" s="1" customFormat="1" ht="15" spans="1:4">
      <c r="A3795" s="1">
        <v>628431</v>
      </c>
      <c r="B3795" s="1">
        <v>19</v>
      </c>
      <c r="C3795" s="1">
        <v>5</v>
      </c>
      <c r="D3795" s="1">
        <v>16.36</v>
      </c>
    </row>
    <row r="3796" s="1" customFormat="1" ht="15" spans="1:4">
      <c r="A3796" s="1">
        <v>62940</v>
      </c>
      <c r="B3796" s="1">
        <v>19</v>
      </c>
      <c r="C3796" s="1">
        <v>6</v>
      </c>
      <c r="D3796" s="1">
        <v>2648.76666666666</v>
      </c>
    </row>
    <row r="3797" s="1" customFormat="1" ht="15" spans="1:4">
      <c r="A3797" s="1">
        <v>629522</v>
      </c>
      <c r="B3797" s="1">
        <v>19</v>
      </c>
      <c r="C3797" s="1">
        <v>1</v>
      </c>
      <c r="D3797" s="1">
        <v>50.8</v>
      </c>
    </row>
    <row r="3798" s="1" customFormat="1" ht="15" spans="1:4">
      <c r="A3798" s="1">
        <v>629776</v>
      </c>
      <c r="B3798" s="1">
        <v>19</v>
      </c>
      <c r="C3798" s="1">
        <v>1</v>
      </c>
      <c r="D3798" s="1">
        <v>1423.4</v>
      </c>
    </row>
    <row r="3799" s="1" customFormat="1" ht="15" spans="1:4">
      <c r="A3799" s="1">
        <v>630450</v>
      </c>
      <c r="B3799" s="1">
        <v>19</v>
      </c>
      <c r="C3799" s="1">
        <v>6</v>
      </c>
      <c r="D3799" s="1">
        <v>674.833333333333</v>
      </c>
    </row>
    <row r="3800" s="1" customFormat="1" ht="15" spans="1:4">
      <c r="A3800" s="1">
        <v>630545</v>
      </c>
      <c r="B3800" s="1">
        <v>19</v>
      </c>
      <c r="C3800" s="1">
        <v>4</v>
      </c>
      <c r="D3800" s="1">
        <v>26</v>
      </c>
    </row>
    <row r="3801" s="1" customFormat="1" ht="15" spans="1:4">
      <c r="A3801" s="1">
        <v>63064</v>
      </c>
      <c r="B3801" s="1">
        <v>19</v>
      </c>
      <c r="C3801" s="1">
        <v>2</v>
      </c>
      <c r="D3801" s="1">
        <v>13.2</v>
      </c>
    </row>
    <row r="3802" s="1" customFormat="1" ht="15" spans="1:4">
      <c r="A3802" s="1">
        <v>630772</v>
      </c>
      <c r="B3802" s="1">
        <v>19</v>
      </c>
      <c r="C3802" s="1">
        <v>7</v>
      </c>
      <c r="D3802" s="1">
        <v>397.228571428571</v>
      </c>
    </row>
    <row r="3803" s="1" customFormat="1" ht="15" spans="1:4">
      <c r="A3803" s="1">
        <v>631119</v>
      </c>
      <c r="B3803" s="1">
        <v>19</v>
      </c>
      <c r="C3803" s="1">
        <v>5</v>
      </c>
      <c r="D3803" s="1">
        <v>144.28</v>
      </c>
    </row>
    <row r="3804" s="1" customFormat="1" ht="15" spans="1:4">
      <c r="A3804" s="1">
        <v>631349</v>
      </c>
      <c r="B3804" s="1">
        <v>19</v>
      </c>
      <c r="C3804" s="1">
        <v>5</v>
      </c>
      <c r="D3804" s="1">
        <v>3109.04</v>
      </c>
    </row>
    <row r="3805" s="1" customFormat="1" ht="15" spans="1:4">
      <c r="A3805" s="1">
        <v>632156</v>
      </c>
      <c r="B3805" s="1">
        <v>19</v>
      </c>
      <c r="C3805" s="1">
        <v>8</v>
      </c>
      <c r="D3805" s="1">
        <v>5052.2</v>
      </c>
    </row>
    <row r="3806" s="1" customFormat="1" ht="15" spans="1:4">
      <c r="A3806" s="1">
        <v>63215</v>
      </c>
      <c r="B3806" s="1">
        <v>19</v>
      </c>
      <c r="C3806" s="1">
        <v>1</v>
      </c>
      <c r="D3806" s="1">
        <v>50</v>
      </c>
    </row>
    <row r="3807" s="1" customFormat="1" ht="15" spans="1:4">
      <c r="A3807" s="1">
        <v>632414</v>
      </c>
      <c r="B3807" s="1">
        <v>19</v>
      </c>
      <c r="C3807" s="1">
        <v>3</v>
      </c>
      <c r="D3807" s="1">
        <v>305.2</v>
      </c>
    </row>
    <row r="3808" s="1" customFormat="1" ht="15" spans="1:4">
      <c r="A3808" s="1">
        <v>63263</v>
      </c>
      <c r="B3808" s="1">
        <v>19</v>
      </c>
      <c r="C3808" s="1">
        <v>18</v>
      </c>
      <c r="D3808" s="1">
        <v>13136.5333333333</v>
      </c>
    </row>
    <row r="3809" s="1" customFormat="1" ht="15" spans="1:4">
      <c r="A3809" s="1">
        <v>632765</v>
      </c>
      <c r="B3809" s="1">
        <v>19</v>
      </c>
      <c r="C3809" s="1">
        <v>2</v>
      </c>
      <c r="D3809" s="1">
        <v>46.1</v>
      </c>
    </row>
    <row r="3810" s="1" customFormat="1" ht="15" spans="1:4">
      <c r="A3810" s="1">
        <v>632892</v>
      </c>
      <c r="B3810" s="1">
        <v>19</v>
      </c>
      <c r="C3810" s="1">
        <v>2</v>
      </c>
      <c r="D3810" s="1">
        <v>76.1999999999999</v>
      </c>
    </row>
    <row r="3811" s="1" customFormat="1" ht="15" spans="1:4">
      <c r="A3811" s="1">
        <v>632911</v>
      </c>
      <c r="B3811" s="1">
        <v>19</v>
      </c>
      <c r="C3811" s="1">
        <v>2</v>
      </c>
      <c r="D3811" s="1">
        <v>2309.2</v>
      </c>
    </row>
    <row r="3812" s="1" customFormat="1" ht="15" spans="1:4">
      <c r="A3812" s="1">
        <v>633286</v>
      </c>
      <c r="B3812" s="1">
        <v>19</v>
      </c>
      <c r="C3812" s="1">
        <v>2</v>
      </c>
      <c r="D3812" s="1">
        <v>6341.09999999999</v>
      </c>
    </row>
    <row r="3813" s="1" customFormat="1" ht="15" spans="1:4">
      <c r="A3813" s="1">
        <v>63346</v>
      </c>
      <c r="B3813" s="1">
        <v>19</v>
      </c>
      <c r="C3813" s="1">
        <v>1</v>
      </c>
      <c r="D3813" s="1">
        <v>87.2</v>
      </c>
    </row>
    <row r="3814" s="1" customFormat="1" ht="15" spans="1:4">
      <c r="A3814" s="1">
        <v>634107</v>
      </c>
      <c r="B3814" s="1">
        <v>19</v>
      </c>
      <c r="C3814" s="1">
        <v>1</v>
      </c>
      <c r="D3814" s="1">
        <v>51.2</v>
      </c>
    </row>
    <row r="3815" s="1" customFormat="1" ht="15" spans="1:4">
      <c r="A3815" s="1">
        <v>634249</v>
      </c>
      <c r="B3815" s="1">
        <v>19</v>
      </c>
      <c r="C3815" s="1">
        <v>3</v>
      </c>
      <c r="D3815" s="1">
        <v>351.133333333333</v>
      </c>
    </row>
    <row r="3816" s="1" customFormat="1" ht="15" spans="1:4">
      <c r="A3816" s="1">
        <v>634301</v>
      </c>
      <c r="B3816" s="1">
        <v>19</v>
      </c>
      <c r="C3816" s="1">
        <v>7</v>
      </c>
      <c r="D3816" s="1">
        <v>78.4571428571428</v>
      </c>
    </row>
    <row r="3817" s="1" customFormat="1" ht="15" spans="1:4">
      <c r="A3817" s="1">
        <v>634417</v>
      </c>
      <c r="B3817" s="1">
        <v>19</v>
      </c>
      <c r="C3817" s="1">
        <v>14</v>
      </c>
      <c r="D3817" s="1">
        <v>157.4</v>
      </c>
    </row>
    <row r="3818" s="1" customFormat="1" ht="15" spans="1:4">
      <c r="A3818" s="1">
        <v>634461</v>
      </c>
      <c r="B3818" s="1">
        <v>19</v>
      </c>
      <c r="C3818" s="1">
        <v>2</v>
      </c>
      <c r="D3818" s="1">
        <v>115.8</v>
      </c>
    </row>
    <row r="3819" s="1" customFormat="1" ht="15" spans="1:4">
      <c r="A3819" s="1">
        <v>634632</v>
      </c>
      <c r="B3819" s="1">
        <v>19</v>
      </c>
      <c r="C3819" s="1">
        <v>2</v>
      </c>
      <c r="D3819" s="1">
        <v>246.2</v>
      </c>
    </row>
    <row r="3820" s="1" customFormat="1" ht="15" spans="1:4">
      <c r="A3820" s="1">
        <v>635696</v>
      </c>
      <c r="B3820" s="1">
        <v>19</v>
      </c>
      <c r="C3820" s="1">
        <v>6</v>
      </c>
      <c r="D3820" s="1">
        <v>6122.09999999999</v>
      </c>
    </row>
    <row r="3821" s="1" customFormat="1" ht="15" spans="1:4">
      <c r="A3821" s="1">
        <v>636346</v>
      </c>
      <c r="B3821" s="1">
        <v>19</v>
      </c>
      <c r="C3821" s="1">
        <v>2</v>
      </c>
      <c r="D3821" s="1">
        <v>103.6</v>
      </c>
    </row>
    <row r="3822" s="1" customFormat="1" ht="15" spans="1:4">
      <c r="A3822" s="1">
        <v>636506</v>
      </c>
      <c r="B3822" s="1">
        <v>19</v>
      </c>
      <c r="C3822" s="1">
        <v>13</v>
      </c>
      <c r="D3822" s="1">
        <v>215.553846153846</v>
      </c>
    </row>
    <row r="3823" s="1" customFormat="1" ht="15" spans="1:4">
      <c r="A3823" s="1">
        <v>637295</v>
      </c>
      <c r="B3823" s="1">
        <v>19</v>
      </c>
      <c r="C3823" s="1">
        <v>3</v>
      </c>
      <c r="D3823" s="1">
        <v>316.133333333333</v>
      </c>
    </row>
    <row r="3824" s="1" customFormat="1" ht="15" spans="1:4">
      <c r="A3824" s="1">
        <v>637707</v>
      </c>
      <c r="B3824" s="1">
        <v>19</v>
      </c>
      <c r="C3824" s="1">
        <v>1</v>
      </c>
      <c r="D3824" s="1">
        <v>57.2</v>
      </c>
    </row>
    <row r="3825" s="1" customFormat="1" ht="15" spans="1:4">
      <c r="A3825" s="1">
        <v>638054</v>
      </c>
      <c r="B3825" s="1">
        <v>19</v>
      </c>
      <c r="C3825" s="1">
        <v>4</v>
      </c>
      <c r="D3825" s="1">
        <v>66.55</v>
      </c>
    </row>
    <row r="3826" s="1" customFormat="1" ht="15" spans="1:4">
      <c r="A3826" s="1">
        <v>638132</v>
      </c>
      <c r="B3826" s="1">
        <v>19</v>
      </c>
      <c r="C3826" s="1">
        <v>2</v>
      </c>
      <c r="D3826" s="1">
        <v>106.6</v>
      </c>
    </row>
    <row r="3827" s="1" customFormat="1" ht="15" spans="1:4">
      <c r="A3827" s="1">
        <v>638216</v>
      </c>
      <c r="B3827" s="1">
        <v>19</v>
      </c>
      <c r="C3827" s="1">
        <v>9</v>
      </c>
      <c r="D3827" s="1">
        <v>496.355555555555</v>
      </c>
    </row>
    <row r="3828" s="1" customFormat="1" ht="15" spans="1:4">
      <c r="A3828" s="1">
        <v>63821</v>
      </c>
      <c r="B3828" s="1">
        <v>19</v>
      </c>
      <c r="C3828" s="1">
        <v>7</v>
      </c>
      <c r="D3828" s="1">
        <v>430.999999999999</v>
      </c>
    </row>
    <row r="3829" s="1" customFormat="1" ht="15" spans="1:4">
      <c r="A3829" s="1">
        <v>638445</v>
      </c>
      <c r="B3829" s="1">
        <v>19</v>
      </c>
      <c r="C3829" s="1">
        <v>5</v>
      </c>
      <c r="D3829" s="1">
        <v>24.6399999999999</v>
      </c>
    </row>
    <row r="3830" s="1" customFormat="1" ht="15" spans="1:4">
      <c r="A3830" s="1">
        <v>638494</v>
      </c>
      <c r="B3830" s="1">
        <v>19</v>
      </c>
      <c r="C3830" s="1">
        <v>6</v>
      </c>
      <c r="D3830" s="1">
        <v>392.366666666666</v>
      </c>
    </row>
    <row r="3831" s="1" customFormat="1" ht="15" spans="1:4">
      <c r="A3831" s="1">
        <v>638891</v>
      </c>
      <c r="B3831" s="1">
        <v>19</v>
      </c>
      <c r="C3831" s="1">
        <v>1</v>
      </c>
      <c r="D3831" s="1">
        <v>86</v>
      </c>
    </row>
    <row r="3832" s="1" customFormat="1" ht="15" spans="1:4">
      <c r="A3832" s="1">
        <v>638939</v>
      </c>
      <c r="B3832" s="1">
        <v>19</v>
      </c>
      <c r="C3832" s="1">
        <v>8</v>
      </c>
      <c r="D3832" s="1">
        <v>3355.025</v>
      </c>
    </row>
    <row r="3833" s="1" customFormat="1" ht="15" spans="1:4">
      <c r="A3833" s="1">
        <v>639363</v>
      </c>
      <c r="B3833" s="1">
        <v>19</v>
      </c>
      <c r="C3833" s="1">
        <v>2</v>
      </c>
      <c r="D3833" s="1">
        <v>81.5</v>
      </c>
    </row>
    <row r="3834" s="1" customFormat="1" ht="15" spans="1:4">
      <c r="A3834" s="1">
        <v>639393</v>
      </c>
      <c r="B3834" s="1">
        <v>19</v>
      </c>
      <c r="C3834" s="1">
        <v>1</v>
      </c>
      <c r="D3834" s="1">
        <v>31.2</v>
      </c>
    </row>
    <row r="3835" s="1" customFormat="1" ht="15" spans="1:4">
      <c r="A3835" s="1">
        <v>639531</v>
      </c>
      <c r="B3835" s="1">
        <v>19</v>
      </c>
      <c r="C3835" s="1">
        <v>2</v>
      </c>
      <c r="D3835" s="1">
        <v>70.6</v>
      </c>
    </row>
    <row r="3836" s="1" customFormat="1" ht="15" spans="1:4">
      <c r="A3836" s="1">
        <v>639752</v>
      </c>
      <c r="B3836" s="1">
        <v>19</v>
      </c>
      <c r="C3836" s="1">
        <v>7</v>
      </c>
      <c r="D3836" s="1">
        <v>77.2571428571428</v>
      </c>
    </row>
    <row r="3837" s="1" customFormat="1" ht="15" spans="1:4">
      <c r="A3837" s="1">
        <v>639832</v>
      </c>
      <c r="B3837" s="1">
        <v>19</v>
      </c>
      <c r="C3837" s="1">
        <v>1</v>
      </c>
      <c r="D3837" s="1">
        <v>26</v>
      </c>
    </row>
    <row r="3838" s="1" customFormat="1" ht="15" spans="1:4">
      <c r="A3838" s="1">
        <v>640043</v>
      </c>
      <c r="B3838" s="1">
        <v>19</v>
      </c>
      <c r="C3838" s="1">
        <v>2</v>
      </c>
      <c r="D3838" s="1">
        <v>207.6</v>
      </c>
    </row>
    <row r="3839" s="1" customFormat="1" ht="15" spans="1:4">
      <c r="A3839" s="1">
        <v>640180</v>
      </c>
      <c r="B3839" s="1">
        <v>19</v>
      </c>
      <c r="C3839" s="1">
        <v>1</v>
      </c>
      <c r="D3839" s="1">
        <v>627</v>
      </c>
    </row>
    <row r="3840" s="1" customFormat="1" ht="15" spans="1:4">
      <c r="A3840" s="1">
        <v>640789</v>
      </c>
      <c r="B3840" s="1">
        <v>19</v>
      </c>
      <c r="C3840" s="1">
        <v>1</v>
      </c>
      <c r="D3840" s="1">
        <v>111.4</v>
      </c>
    </row>
    <row r="3841" s="1" customFormat="1" ht="15" spans="1:4">
      <c r="A3841" s="1">
        <v>64078</v>
      </c>
      <c r="B3841" s="1">
        <v>19</v>
      </c>
      <c r="C3841" s="1">
        <v>6</v>
      </c>
      <c r="D3841" s="1">
        <v>814.733333333333</v>
      </c>
    </row>
    <row r="3842" s="1" customFormat="1" ht="15" spans="1:4">
      <c r="A3842" s="1">
        <v>640916</v>
      </c>
      <c r="B3842" s="1">
        <v>19</v>
      </c>
      <c r="C3842" s="1">
        <v>3</v>
      </c>
      <c r="D3842" s="1">
        <v>113.466666666666</v>
      </c>
    </row>
    <row r="3843" s="1" customFormat="1" ht="15" spans="1:4">
      <c r="A3843" s="1">
        <v>641467</v>
      </c>
      <c r="B3843" s="1">
        <v>19</v>
      </c>
      <c r="C3843" s="1">
        <v>2</v>
      </c>
      <c r="D3843" s="1">
        <v>659.9</v>
      </c>
    </row>
    <row r="3844" s="1" customFormat="1" ht="15" spans="1:4">
      <c r="A3844" s="1">
        <v>641472</v>
      </c>
      <c r="B3844" s="1">
        <v>19</v>
      </c>
      <c r="C3844" s="1">
        <v>3</v>
      </c>
      <c r="D3844" s="1">
        <v>25.6666666666666</v>
      </c>
    </row>
    <row r="3845" s="1" customFormat="1" ht="15" spans="1:4">
      <c r="A3845" s="1">
        <v>64167</v>
      </c>
      <c r="B3845" s="1">
        <v>19</v>
      </c>
      <c r="C3845" s="1">
        <v>9</v>
      </c>
      <c r="D3845" s="1">
        <v>1108.24444444444</v>
      </c>
    </row>
    <row r="3846" s="1" customFormat="1" ht="15" spans="1:4">
      <c r="A3846" s="1">
        <v>64188</v>
      </c>
      <c r="B3846" s="1">
        <v>19</v>
      </c>
      <c r="C3846" s="1">
        <v>2</v>
      </c>
      <c r="D3846" s="1">
        <v>80.8999999999999</v>
      </c>
    </row>
    <row r="3847" s="1" customFormat="1" ht="15" spans="1:4">
      <c r="A3847" s="1">
        <v>64190</v>
      </c>
      <c r="B3847" s="1">
        <v>19</v>
      </c>
      <c r="C3847" s="1">
        <v>1</v>
      </c>
      <c r="D3847" s="1">
        <v>144.8</v>
      </c>
    </row>
    <row r="3848" s="1" customFormat="1" ht="15" spans="1:4">
      <c r="A3848" s="1">
        <v>642090</v>
      </c>
      <c r="B3848" s="1">
        <v>19</v>
      </c>
      <c r="C3848" s="1">
        <v>2</v>
      </c>
      <c r="D3848" s="1">
        <v>378.9</v>
      </c>
    </row>
    <row r="3849" s="1" customFormat="1" ht="15" spans="1:4">
      <c r="A3849" s="1">
        <v>642150</v>
      </c>
      <c r="B3849" s="1">
        <v>19</v>
      </c>
      <c r="C3849" s="1">
        <v>1</v>
      </c>
      <c r="D3849" s="1">
        <v>146</v>
      </c>
    </row>
    <row r="3850" s="1" customFormat="1" ht="15" spans="1:4">
      <c r="A3850" s="1">
        <v>642436</v>
      </c>
      <c r="B3850" s="1">
        <v>19</v>
      </c>
      <c r="C3850" s="1">
        <v>9</v>
      </c>
      <c r="D3850" s="1">
        <v>10708.0666666666</v>
      </c>
    </row>
    <row r="3851" s="1" customFormat="1" ht="15" spans="1:4">
      <c r="A3851" s="1">
        <v>64253</v>
      </c>
      <c r="B3851" s="1">
        <v>19</v>
      </c>
      <c r="C3851" s="1">
        <v>2</v>
      </c>
      <c r="D3851" s="1">
        <v>44.5</v>
      </c>
    </row>
    <row r="3852" s="1" customFormat="1" ht="15" spans="1:4">
      <c r="A3852" s="1">
        <v>642585</v>
      </c>
      <c r="B3852" s="1">
        <v>19</v>
      </c>
      <c r="C3852" s="1">
        <v>3</v>
      </c>
      <c r="D3852" s="1">
        <v>180.799999999999</v>
      </c>
    </row>
    <row r="3853" s="1" customFormat="1" ht="15" spans="1:4">
      <c r="A3853" s="1">
        <v>643106</v>
      </c>
      <c r="B3853" s="1">
        <v>19</v>
      </c>
      <c r="C3853" s="1">
        <v>1</v>
      </c>
      <c r="D3853" s="1">
        <v>1529.2</v>
      </c>
    </row>
    <row r="3854" s="1" customFormat="1" ht="15" spans="1:4">
      <c r="A3854" s="1">
        <v>643564</v>
      </c>
      <c r="B3854" s="1">
        <v>19</v>
      </c>
      <c r="C3854" s="1">
        <v>1</v>
      </c>
      <c r="D3854" s="1">
        <v>351.4</v>
      </c>
    </row>
    <row r="3855" s="1" customFormat="1" ht="15" spans="1:4">
      <c r="A3855" s="1">
        <v>643983</v>
      </c>
      <c r="B3855" s="1">
        <v>19</v>
      </c>
      <c r="C3855" s="1">
        <v>14</v>
      </c>
      <c r="D3855" s="1">
        <v>850.028571428571</v>
      </c>
    </row>
    <row r="3856" s="1" customFormat="1" ht="15" spans="1:4">
      <c r="A3856" s="1">
        <v>644059</v>
      </c>
      <c r="B3856" s="1">
        <v>19</v>
      </c>
      <c r="C3856" s="1">
        <v>1</v>
      </c>
      <c r="D3856" s="1">
        <v>57.8</v>
      </c>
    </row>
    <row r="3857" s="1" customFormat="1" ht="15" spans="1:4">
      <c r="A3857" s="1">
        <v>644181</v>
      </c>
      <c r="B3857" s="1">
        <v>19</v>
      </c>
      <c r="C3857" s="1">
        <v>5</v>
      </c>
      <c r="D3857" s="1">
        <v>577.839999999999</v>
      </c>
    </row>
    <row r="3858" s="1" customFormat="1" ht="15" spans="1:4">
      <c r="A3858" s="1">
        <v>644191</v>
      </c>
      <c r="B3858" s="1">
        <v>19</v>
      </c>
      <c r="C3858" s="1">
        <v>1</v>
      </c>
      <c r="D3858" s="1">
        <v>5.8</v>
      </c>
    </row>
    <row r="3859" s="1" customFormat="1" ht="15" spans="1:4">
      <c r="A3859" s="1">
        <v>644281</v>
      </c>
      <c r="B3859" s="1">
        <v>19</v>
      </c>
      <c r="C3859" s="1">
        <v>2</v>
      </c>
      <c r="D3859" s="1">
        <v>166.7</v>
      </c>
    </row>
    <row r="3860" s="1" customFormat="1" ht="15" spans="1:4">
      <c r="A3860" s="1">
        <v>644339</v>
      </c>
      <c r="B3860" s="1">
        <v>19</v>
      </c>
      <c r="C3860" s="1">
        <v>8</v>
      </c>
      <c r="D3860" s="1">
        <v>1900.34999999999</v>
      </c>
    </row>
    <row r="3861" s="1" customFormat="1" ht="15" spans="1:4">
      <c r="A3861" s="1">
        <v>644348</v>
      </c>
      <c r="B3861" s="1">
        <v>19</v>
      </c>
      <c r="C3861" s="1">
        <v>11</v>
      </c>
      <c r="D3861" s="1">
        <v>2393.78181818181</v>
      </c>
    </row>
    <row r="3862" s="1" customFormat="1" ht="15" spans="1:4">
      <c r="A3862" s="1">
        <v>644391</v>
      </c>
      <c r="B3862" s="1">
        <v>19</v>
      </c>
      <c r="C3862" s="1">
        <v>1</v>
      </c>
      <c r="D3862" s="1">
        <v>1821.4</v>
      </c>
    </row>
    <row r="3863" s="1" customFormat="1" ht="15" spans="1:4">
      <c r="A3863" s="1">
        <v>644421</v>
      </c>
      <c r="B3863" s="1">
        <v>19</v>
      </c>
      <c r="C3863" s="1">
        <v>4</v>
      </c>
      <c r="D3863" s="1">
        <v>1264.3</v>
      </c>
    </row>
    <row r="3864" s="1" customFormat="1" ht="15" spans="1:4">
      <c r="A3864" s="1">
        <v>644459</v>
      </c>
      <c r="B3864" s="1">
        <v>19</v>
      </c>
      <c r="C3864" s="1">
        <v>1</v>
      </c>
      <c r="D3864" s="1">
        <v>1784.2</v>
      </c>
    </row>
    <row r="3865" s="1" customFormat="1" ht="15" spans="1:4">
      <c r="A3865" s="1">
        <v>644497</v>
      </c>
      <c r="B3865" s="1">
        <v>19</v>
      </c>
      <c r="C3865" s="1">
        <v>6</v>
      </c>
      <c r="D3865" s="1">
        <v>23.8333333333333</v>
      </c>
    </row>
    <row r="3866" s="1" customFormat="1" ht="15" spans="1:4">
      <c r="A3866" s="1">
        <v>644585</v>
      </c>
      <c r="B3866" s="1">
        <v>19</v>
      </c>
      <c r="C3866" s="1">
        <v>4</v>
      </c>
      <c r="D3866" s="1">
        <v>321.25</v>
      </c>
    </row>
    <row r="3867" s="1" customFormat="1" ht="15" spans="1:4">
      <c r="A3867" s="1">
        <v>64477</v>
      </c>
      <c r="B3867" s="1">
        <v>19</v>
      </c>
      <c r="C3867" s="1">
        <v>5</v>
      </c>
      <c r="D3867" s="1">
        <v>30.6399999999999</v>
      </c>
    </row>
    <row r="3868" s="1" customFormat="1" ht="15" spans="1:4">
      <c r="A3868" s="1">
        <v>644959</v>
      </c>
      <c r="B3868" s="1">
        <v>19</v>
      </c>
      <c r="C3868" s="1">
        <v>3</v>
      </c>
      <c r="D3868" s="1">
        <v>514.533333333333</v>
      </c>
    </row>
    <row r="3869" s="1" customFormat="1" ht="15" spans="1:4">
      <c r="A3869" s="1">
        <v>645410</v>
      </c>
      <c r="B3869" s="1">
        <v>19</v>
      </c>
      <c r="C3869" s="1">
        <v>3</v>
      </c>
      <c r="D3869" s="1">
        <v>26.1333333333333</v>
      </c>
    </row>
    <row r="3870" s="1" customFormat="1" ht="15" spans="1:4">
      <c r="A3870" s="1">
        <v>645586</v>
      </c>
      <c r="B3870" s="1">
        <v>19</v>
      </c>
      <c r="C3870" s="1">
        <v>4</v>
      </c>
      <c r="D3870" s="1">
        <v>272.2</v>
      </c>
    </row>
    <row r="3871" s="1" customFormat="1" ht="15" spans="1:4">
      <c r="A3871" s="1">
        <v>645818</v>
      </c>
      <c r="B3871" s="1">
        <v>19</v>
      </c>
      <c r="C3871" s="1">
        <v>4</v>
      </c>
      <c r="D3871" s="1">
        <v>5621.9</v>
      </c>
    </row>
    <row r="3872" s="1" customFormat="1" ht="15" spans="1:4">
      <c r="A3872" s="1">
        <v>645971</v>
      </c>
      <c r="B3872" s="1">
        <v>19</v>
      </c>
      <c r="C3872" s="1">
        <v>1</v>
      </c>
      <c r="D3872" s="1">
        <v>76.4</v>
      </c>
    </row>
    <row r="3873" s="1" customFormat="1" ht="15" spans="1:4">
      <c r="A3873" s="1">
        <v>646178</v>
      </c>
      <c r="B3873" s="1">
        <v>19</v>
      </c>
      <c r="C3873" s="1">
        <v>6</v>
      </c>
      <c r="D3873" s="1">
        <v>281</v>
      </c>
    </row>
    <row r="3874" s="1" customFormat="1" ht="15" spans="1:4">
      <c r="A3874" s="1">
        <v>646567</v>
      </c>
      <c r="B3874" s="1">
        <v>19</v>
      </c>
      <c r="C3874" s="1">
        <v>2</v>
      </c>
      <c r="D3874" s="1">
        <v>1.9</v>
      </c>
    </row>
    <row r="3875" s="1" customFormat="1" ht="15" spans="1:4">
      <c r="A3875" s="1">
        <v>646645</v>
      </c>
      <c r="B3875" s="1">
        <v>19</v>
      </c>
      <c r="C3875" s="1">
        <v>7</v>
      </c>
      <c r="D3875" s="1">
        <v>9052.97142857142</v>
      </c>
    </row>
    <row r="3876" s="1" customFormat="1" ht="15" spans="1:4">
      <c r="A3876" s="1">
        <v>646689</v>
      </c>
      <c r="B3876" s="1">
        <v>19</v>
      </c>
      <c r="C3876" s="1">
        <v>2</v>
      </c>
      <c r="D3876" s="1">
        <v>23.9</v>
      </c>
    </row>
    <row r="3877" s="1" customFormat="1" ht="15" spans="1:4">
      <c r="A3877" s="1">
        <v>646800</v>
      </c>
      <c r="B3877" s="1">
        <v>19</v>
      </c>
      <c r="C3877" s="1">
        <v>2</v>
      </c>
      <c r="D3877" s="1">
        <v>50.2</v>
      </c>
    </row>
    <row r="3878" s="1" customFormat="1" ht="15" spans="1:4">
      <c r="A3878" s="1">
        <v>646946</v>
      </c>
      <c r="B3878" s="1">
        <v>19</v>
      </c>
      <c r="C3878" s="1">
        <v>4</v>
      </c>
      <c r="D3878" s="1">
        <v>1022.85</v>
      </c>
    </row>
    <row r="3879" s="1" customFormat="1" ht="15" spans="1:4">
      <c r="A3879" s="1">
        <v>647000</v>
      </c>
      <c r="B3879" s="1">
        <v>19</v>
      </c>
      <c r="C3879" s="1">
        <v>5</v>
      </c>
      <c r="D3879" s="1">
        <v>3890.24</v>
      </c>
    </row>
    <row r="3880" s="1" customFormat="1" ht="15" spans="1:4">
      <c r="A3880" s="1">
        <v>64771</v>
      </c>
      <c r="B3880" s="1">
        <v>19</v>
      </c>
      <c r="C3880" s="1">
        <v>1</v>
      </c>
      <c r="D3880" s="1">
        <v>168</v>
      </c>
    </row>
    <row r="3881" s="1" customFormat="1" ht="15" spans="1:4">
      <c r="A3881" s="1">
        <v>647731</v>
      </c>
      <c r="B3881" s="1">
        <v>19</v>
      </c>
      <c r="C3881" s="1">
        <v>1</v>
      </c>
      <c r="D3881" s="1">
        <v>1.6</v>
      </c>
    </row>
    <row r="3882" s="1" customFormat="1" ht="15" spans="1:4">
      <c r="A3882" s="1">
        <v>64805</v>
      </c>
      <c r="B3882" s="1">
        <v>19</v>
      </c>
      <c r="C3882" s="1">
        <v>3</v>
      </c>
      <c r="D3882" s="1">
        <v>64.5333333333333</v>
      </c>
    </row>
    <row r="3883" s="1" customFormat="1" ht="15" spans="1:4">
      <c r="A3883" s="1">
        <v>648505</v>
      </c>
      <c r="B3883" s="1">
        <v>19</v>
      </c>
      <c r="C3883" s="1">
        <v>8</v>
      </c>
      <c r="D3883" s="1">
        <v>169.775</v>
      </c>
    </row>
    <row r="3884" s="1" customFormat="1" ht="15" spans="1:4">
      <c r="A3884" s="1">
        <v>648544</v>
      </c>
      <c r="B3884" s="1">
        <v>19</v>
      </c>
      <c r="C3884" s="1">
        <v>3</v>
      </c>
      <c r="D3884" s="1">
        <v>771.4</v>
      </c>
    </row>
    <row r="3885" s="1" customFormat="1" ht="15" spans="1:4">
      <c r="A3885" s="1">
        <v>64855</v>
      </c>
      <c r="B3885" s="1">
        <v>19</v>
      </c>
      <c r="C3885" s="1">
        <v>2</v>
      </c>
      <c r="D3885" s="1">
        <v>255.799999999999</v>
      </c>
    </row>
    <row r="3886" s="1" customFormat="1" ht="15" spans="1:4">
      <c r="A3886" s="1">
        <v>648730</v>
      </c>
      <c r="B3886" s="1">
        <v>19</v>
      </c>
      <c r="C3886" s="1">
        <v>1</v>
      </c>
      <c r="D3886" s="1">
        <v>76.2</v>
      </c>
    </row>
    <row r="3887" s="1" customFormat="1" ht="15" spans="1:4">
      <c r="A3887" s="1">
        <v>648759</v>
      </c>
      <c r="B3887" s="1">
        <v>19</v>
      </c>
      <c r="C3887" s="1">
        <v>4</v>
      </c>
      <c r="D3887" s="1">
        <v>368.2</v>
      </c>
    </row>
    <row r="3888" s="1" customFormat="1" ht="15" spans="1:4">
      <c r="A3888" s="1">
        <v>64878</v>
      </c>
      <c r="B3888" s="1">
        <v>19</v>
      </c>
      <c r="C3888" s="1">
        <v>1</v>
      </c>
      <c r="D3888" s="1">
        <v>51.4</v>
      </c>
    </row>
    <row r="3889" s="1" customFormat="1" ht="15" spans="1:4">
      <c r="A3889" s="1">
        <v>648994</v>
      </c>
      <c r="B3889" s="1">
        <v>19</v>
      </c>
      <c r="C3889" s="1">
        <v>3</v>
      </c>
      <c r="D3889" s="1">
        <v>330.2</v>
      </c>
    </row>
    <row r="3890" s="1" customFormat="1" ht="15" spans="1:4">
      <c r="A3890" s="1">
        <v>648996</v>
      </c>
      <c r="B3890" s="1">
        <v>19</v>
      </c>
      <c r="C3890" s="1">
        <v>3</v>
      </c>
      <c r="D3890" s="1">
        <v>648.8</v>
      </c>
    </row>
    <row r="3891" s="1" customFormat="1" ht="15" spans="1:4">
      <c r="A3891" s="1">
        <v>649004</v>
      </c>
      <c r="B3891" s="1">
        <v>19</v>
      </c>
      <c r="C3891" s="1">
        <v>3</v>
      </c>
      <c r="D3891" s="1">
        <v>29613.8</v>
      </c>
    </row>
    <row r="3892" s="1" customFormat="1" ht="15" spans="1:4">
      <c r="A3892" s="1">
        <v>649010</v>
      </c>
      <c r="B3892" s="1">
        <v>19</v>
      </c>
      <c r="C3892" s="1">
        <v>3</v>
      </c>
      <c r="D3892" s="1">
        <v>7935.46666666666</v>
      </c>
    </row>
    <row r="3893" s="1" customFormat="1" ht="15" spans="1:4">
      <c r="A3893" s="1">
        <v>649013</v>
      </c>
      <c r="B3893" s="1">
        <v>19</v>
      </c>
      <c r="C3893" s="1">
        <v>3</v>
      </c>
      <c r="D3893" s="1">
        <v>271.866666666666</v>
      </c>
    </row>
    <row r="3894" s="1" customFormat="1" ht="15" spans="1:4">
      <c r="A3894" s="1">
        <v>649023</v>
      </c>
      <c r="B3894" s="1">
        <v>19</v>
      </c>
      <c r="C3894" s="1">
        <v>3</v>
      </c>
      <c r="D3894" s="1">
        <v>1383.33333333333</v>
      </c>
    </row>
    <row r="3895" s="1" customFormat="1" ht="15" spans="1:4">
      <c r="A3895" s="1">
        <v>649025</v>
      </c>
      <c r="B3895" s="1">
        <v>19</v>
      </c>
      <c r="C3895" s="1">
        <v>3</v>
      </c>
      <c r="D3895" s="1">
        <v>1208.86666666666</v>
      </c>
    </row>
    <row r="3896" s="1" customFormat="1" ht="15" spans="1:4">
      <c r="A3896" s="1">
        <v>649028</v>
      </c>
      <c r="B3896" s="1">
        <v>19</v>
      </c>
      <c r="C3896" s="1">
        <v>4</v>
      </c>
      <c r="D3896" s="1">
        <v>96.35</v>
      </c>
    </row>
    <row r="3897" s="1" customFormat="1" ht="15" spans="1:4">
      <c r="A3897" s="1">
        <v>649080</v>
      </c>
      <c r="B3897" s="1">
        <v>19</v>
      </c>
      <c r="C3897" s="1">
        <v>3</v>
      </c>
      <c r="D3897" s="1">
        <v>106.466666666666</v>
      </c>
    </row>
    <row r="3898" s="1" customFormat="1" ht="15" spans="1:4">
      <c r="A3898" s="1">
        <v>649239</v>
      </c>
      <c r="B3898" s="1">
        <v>19</v>
      </c>
      <c r="C3898" s="1">
        <v>7</v>
      </c>
      <c r="D3898" s="1">
        <v>21.4571428571428</v>
      </c>
    </row>
    <row r="3899" s="1" customFormat="1" ht="15" spans="1:4">
      <c r="A3899" s="1">
        <v>64929</v>
      </c>
      <c r="B3899" s="1">
        <v>19</v>
      </c>
      <c r="C3899" s="1">
        <v>2</v>
      </c>
      <c r="D3899" s="1">
        <v>5061.9</v>
      </c>
    </row>
    <row r="3900" s="1" customFormat="1" ht="15" spans="1:4">
      <c r="A3900" s="1">
        <v>649380</v>
      </c>
      <c r="B3900" s="1">
        <v>19</v>
      </c>
      <c r="C3900" s="1">
        <v>3</v>
      </c>
      <c r="D3900" s="1">
        <v>231.933333333333</v>
      </c>
    </row>
    <row r="3901" s="1" customFormat="1" ht="15" spans="1:4">
      <c r="A3901" s="1">
        <v>649457</v>
      </c>
      <c r="B3901" s="1">
        <v>19</v>
      </c>
      <c r="C3901" s="1">
        <v>3</v>
      </c>
      <c r="D3901" s="1">
        <v>1791.93333333333</v>
      </c>
    </row>
    <row r="3902" s="1" customFormat="1" ht="15" spans="1:4">
      <c r="A3902" s="1">
        <v>649593</v>
      </c>
      <c r="B3902" s="1">
        <v>19</v>
      </c>
      <c r="C3902" s="1">
        <v>8</v>
      </c>
      <c r="D3902" s="1">
        <v>162.749999999999</v>
      </c>
    </row>
    <row r="3903" s="1" customFormat="1" ht="15" spans="1:4">
      <c r="A3903" s="1">
        <v>650130</v>
      </c>
      <c r="B3903" s="1">
        <v>19</v>
      </c>
      <c r="C3903" s="1">
        <v>1</v>
      </c>
      <c r="D3903" s="1">
        <v>1.4</v>
      </c>
    </row>
    <row r="3904" s="1" customFormat="1" ht="15" spans="1:4">
      <c r="A3904" s="1">
        <v>650139</v>
      </c>
      <c r="B3904" s="1">
        <v>19</v>
      </c>
      <c r="C3904" s="1">
        <v>6</v>
      </c>
      <c r="D3904" s="1">
        <v>1518.06666666666</v>
      </c>
    </row>
    <row r="3905" s="1" customFormat="1" ht="15" spans="1:4">
      <c r="A3905" s="1">
        <v>650594</v>
      </c>
      <c r="B3905" s="1">
        <v>19</v>
      </c>
      <c r="C3905" s="1">
        <v>1</v>
      </c>
      <c r="D3905" s="1">
        <v>908.2</v>
      </c>
    </row>
    <row r="3906" s="1" customFormat="1" ht="15" spans="1:4">
      <c r="A3906" s="1">
        <v>650762</v>
      </c>
      <c r="B3906" s="1">
        <v>19</v>
      </c>
      <c r="C3906" s="1">
        <v>4</v>
      </c>
      <c r="D3906" s="1">
        <v>2068.89999999999</v>
      </c>
    </row>
    <row r="3907" s="1" customFormat="1" ht="15" spans="1:4">
      <c r="A3907" s="1">
        <v>650816</v>
      </c>
      <c r="B3907" s="1">
        <v>19</v>
      </c>
      <c r="C3907" s="1">
        <v>4</v>
      </c>
      <c r="D3907" s="1">
        <v>26.3</v>
      </c>
    </row>
    <row r="3908" s="1" customFormat="1" ht="15" spans="1:4">
      <c r="A3908" s="1">
        <v>65139</v>
      </c>
      <c r="B3908" s="1">
        <v>19</v>
      </c>
      <c r="C3908" s="1">
        <v>22</v>
      </c>
      <c r="D3908" s="1">
        <v>1373.2909090909</v>
      </c>
    </row>
    <row r="3909" s="1" customFormat="1" ht="15" spans="1:4">
      <c r="A3909" s="1">
        <v>65200</v>
      </c>
      <c r="B3909" s="1">
        <v>19</v>
      </c>
      <c r="C3909" s="1">
        <v>5</v>
      </c>
      <c r="D3909" s="1">
        <v>75.4</v>
      </c>
    </row>
    <row r="3910" s="1" customFormat="1" ht="15" spans="1:4">
      <c r="A3910" s="1">
        <v>652352</v>
      </c>
      <c r="B3910" s="1">
        <v>19</v>
      </c>
      <c r="C3910" s="1">
        <v>1</v>
      </c>
      <c r="D3910" s="1">
        <v>16.2</v>
      </c>
    </row>
    <row r="3911" s="1" customFormat="1" ht="15" spans="1:4">
      <c r="A3911" s="1">
        <v>652474</v>
      </c>
      <c r="B3911" s="1">
        <v>19</v>
      </c>
      <c r="C3911" s="1">
        <v>1</v>
      </c>
      <c r="D3911" s="1">
        <v>106.8</v>
      </c>
    </row>
    <row r="3912" s="1" customFormat="1" ht="15" spans="1:4">
      <c r="A3912" s="1">
        <v>652552</v>
      </c>
      <c r="B3912" s="1">
        <v>19</v>
      </c>
      <c r="C3912" s="1">
        <v>1</v>
      </c>
      <c r="D3912" s="1">
        <v>96.2</v>
      </c>
    </row>
    <row r="3913" s="1" customFormat="1" ht="15" spans="1:4">
      <c r="A3913" s="1">
        <v>652573</v>
      </c>
      <c r="B3913" s="1">
        <v>19</v>
      </c>
      <c r="C3913" s="1">
        <v>5</v>
      </c>
      <c r="D3913" s="1">
        <v>505.76</v>
      </c>
    </row>
    <row r="3914" s="1" customFormat="1" ht="15" spans="1:4">
      <c r="A3914" s="1">
        <v>65259</v>
      </c>
      <c r="B3914" s="1">
        <v>19</v>
      </c>
      <c r="C3914" s="1">
        <v>2</v>
      </c>
      <c r="D3914" s="1">
        <v>519.3</v>
      </c>
    </row>
    <row r="3915" s="1" customFormat="1" ht="15" spans="1:4">
      <c r="A3915" s="1">
        <v>652899</v>
      </c>
      <c r="B3915" s="1">
        <v>19</v>
      </c>
      <c r="C3915" s="1">
        <v>1</v>
      </c>
      <c r="D3915" s="1">
        <v>201.4</v>
      </c>
    </row>
    <row r="3916" s="1" customFormat="1" ht="15" spans="1:4">
      <c r="A3916" s="1">
        <v>652902</v>
      </c>
      <c r="B3916" s="1">
        <v>19</v>
      </c>
      <c r="C3916" s="1">
        <v>6</v>
      </c>
      <c r="D3916" s="1">
        <v>115.033333333333</v>
      </c>
    </row>
    <row r="3917" s="1" customFormat="1" ht="15" spans="1:4">
      <c r="A3917" s="1">
        <v>65307</v>
      </c>
      <c r="B3917" s="1">
        <v>19</v>
      </c>
      <c r="C3917" s="1">
        <v>17</v>
      </c>
      <c r="D3917" s="1">
        <v>5263.83529411764</v>
      </c>
    </row>
    <row r="3918" s="1" customFormat="1" ht="15" spans="1:4">
      <c r="A3918" s="1">
        <v>653244</v>
      </c>
      <c r="B3918" s="1">
        <v>19</v>
      </c>
      <c r="C3918" s="1">
        <v>15</v>
      </c>
      <c r="D3918" s="1">
        <v>4278.63999999999</v>
      </c>
    </row>
    <row r="3919" s="1" customFormat="1" ht="15" spans="1:4">
      <c r="A3919" s="1">
        <v>65348</v>
      </c>
      <c r="B3919" s="1">
        <v>19</v>
      </c>
      <c r="C3919" s="1">
        <v>5</v>
      </c>
      <c r="D3919" s="1">
        <v>246.679999999999</v>
      </c>
    </row>
    <row r="3920" s="1" customFormat="1" ht="15" spans="1:4">
      <c r="A3920" s="1">
        <v>653921</v>
      </c>
      <c r="B3920" s="1">
        <v>19</v>
      </c>
      <c r="C3920" s="1">
        <v>3</v>
      </c>
      <c r="D3920" s="1">
        <v>29.9999999999999</v>
      </c>
    </row>
    <row r="3921" s="1" customFormat="1" ht="15" spans="1:4">
      <c r="A3921" s="1">
        <v>654099</v>
      </c>
      <c r="B3921" s="1">
        <v>19</v>
      </c>
      <c r="C3921" s="1">
        <v>16</v>
      </c>
      <c r="D3921" s="1">
        <v>223.7</v>
      </c>
    </row>
    <row r="3922" s="1" customFormat="1" ht="15" spans="1:4">
      <c r="A3922" s="1">
        <v>654217</v>
      </c>
      <c r="B3922" s="1">
        <v>19</v>
      </c>
      <c r="C3922" s="1">
        <v>1</v>
      </c>
      <c r="D3922" s="1">
        <v>191.2</v>
      </c>
    </row>
    <row r="3923" s="1" customFormat="1" ht="15" spans="1:4">
      <c r="A3923" s="1">
        <v>654470</v>
      </c>
      <c r="B3923" s="1">
        <v>19</v>
      </c>
      <c r="C3923" s="1">
        <v>2</v>
      </c>
      <c r="D3923" s="1">
        <v>200.299999999999</v>
      </c>
    </row>
    <row r="3924" s="1" customFormat="1" ht="15" spans="1:4">
      <c r="A3924" s="1">
        <v>654615</v>
      </c>
      <c r="B3924" s="1">
        <v>19</v>
      </c>
      <c r="C3924" s="1">
        <v>3</v>
      </c>
      <c r="D3924" s="1">
        <v>216.866666666666</v>
      </c>
    </row>
    <row r="3925" s="1" customFormat="1" ht="15" spans="1:4">
      <c r="A3925" s="1">
        <v>654655</v>
      </c>
      <c r="B3925" s="1">
        <v>19</v>
      </c>
      <c r="C3925" s="1">
        <v>1</v>
      </c>
      <c r="D3925" s="1">
        <v>55.6</v>
      </c>
    </row>
    <row r="3926" s="1" customFormat="1" ht="15" spans="1:4">
      <c r="A3926" s="1">
        <v>654934</v>
      </c>
      <c r="B3926" s="1">
        <v>19</v>
      </c>
      <c r="C3926" s="1">
        <v>2</v>
      </c>
      <c r="D3926" s="1">
        <v>214.799999999999</v>
      </c>
    </row>
    <row r="3927" s="1" customFormat="1" ht="15" spans="1:4">
      <c r="A3927" s="1">
        <v>655025</v>
      </c>
      <c r="B3927" s="1">
        <v>19</v>
      </c>
      <c r="C3927" s="1">
        <v>1</v>
      </c>
      <c r="D3927" s="1">
        <v>641.4</v>
      </c>
    </row>
    <row r="3928" s="1" customFormat="1" ht="15" spans="1:4">
      <c r="A3928" s="1">
        <v>655258</v>
      </c>
      <c r="B3928" s="1">
        <v>19</v>
      </c>
      <c r="C3928" s="1">
        <v>1</v>
      </c>
      <c r="D3928" s="1">
        <v>1.6</v>
      </c>
    </row>
    <row r="3929" s="1" customFormat="1" ht="15" spans="1:4">
      <c r="A3929" s="1">
        <v>655443</v>
      </c>
      <c r="B3929" s="1">
        <v>19</v>
      </c>
      <c r="C3929" s="1">
        <v>1</v>
      </c>
      <c r="D3929" s="1">
        <v>156.6</v>
      </c>
    </row>
    <row r="3930" s="1" customFormat="1" ht="15" spans="1:4">
      <c r="A3930" s="1">
        <v>655464</v>
      </c>
      <c r="B3930" s="1">
        <v>19</v>
      </c>
      <c r="C3930" s="1">
        <v>1</v>
      </c>
      <c r="D3930" s="1">
        <v>56</v>
      </c>
    </row>
    <row r="3931" s="1" customFormat="1" ht="15" spans="1:4">
      <c r="A3931" s="1">
        <v>656141</v>
      </c>
      <c r="B3931" s="1">
        <v>19</v>
      </c>
      <c r="C3931" s="1">
        <v>1</v>
      </c>
      <c r="D3931" s="1">
        <v>236.2</v>
      </c>
    </row>
    <row r="3932" s="1" customFormat="1" ht="15" spans="1:4">
      <c r="A3932" s="1">
        <v>656341</v>
      </c>
      <c r="B3932" s="1">
        <v>19</v>
      </c>
      <c r="C3932" s="1">
        <v>2</v>
      </c>
      <c r="D3932" s="1">
        <v>186.799999999999</v>
      </c>
    </row>
    <row r="3933" s="1" customFormat="1" ht="15" spans="1:4">
      <c r="A3933" s="1">
        <v>656439</v>
      </c>
      <c r="B3933" s="1">
        <v>19</v>
      </c>
      <c r="C3933" s="1">
        <v>4</v>
      </c>
      <c r="D3933" s="1">
        <v>64.3999999999999</v>
      </c>
    </row>
    <row r="3934" s="1" customFormat="1" ht="15" spans="1:4">
      <c r="A3934" s="1">
        <v>656707</v>
      </c>
      <c r="B3934" s="1">
        <v>19</v>
      </c>
      <c r="C3934" s="1">
        <v>3</v>
      </c>
      <c r="D3934" s="1">
        <v>48.6</v>
      </c>
    </row>
    <row r="3935" s="1" customFormat="1" ht="15" spans="1:4">
      <c r="A3935" s="1">
        <v>656832</v>
      </c>
      <c r="B3935" s="1">
        <v>19</v>
      </c>
      <c r="C3935" s="1">
        <v>2</v>
      </c>
      <c r="D3935" s="1">
        <v>116</v>
      </c>
    </row>
    <row r="3936" s="1" customFormat="1" ht="15" spans="1:4">
      <c r="A3936" s="1">
        <v>656880</v>
      </c>
      <c r="B3936" s="1">
        <v>19</v>
      </c>
      <c r="C3936" s="1">
        <v>1</v>
      </c>
      <c r="D3936" s="1">
        <v>56.4</v>
      </c>
    </row>
    <row r="3937" s="1" customFormat="1" ht="15" spans="1:4">
      <c r="A3937" s="1">
        <v>657154</v>
      </c>
      <c r="B3937" s="1">
        <v>19</v>
      </c>
      <c r="C3937" s="1">
        <v>1</v>
      </c>
      <c r="D3937" s="1">
        <v>1071.8</v>
      </c>
    </row>
    <row r="3938" s="1" customFormat="1" ht="15" spans="1:4">
      <c r="A3938" s="1">
        <v>657194</v>
      </c>
      <c r="B3938" s="1">
        <v>19</v>
      </c>
      <c r="C3938" s="1">
        <v>15</v>
      </c>
      <c r="D3938" s="1">
        <v>1161.01333333333</v>
      </c>
    </row>
    <row r="3939" s="1" customFormat="1" ht="15" spans="1:4">
      <c r="A3939" s="1">
        <v>657209</v>
      </c>
      <c r="B3939" s="1">
        <v>19</v>
      </c>
      <c r="C3939" s="1">
        <v>2</v>
      </c>
      <c r="D3939" s="1">
        <v>416.5</v>
      </c>
    </row>
    <row r="3940" s="1" customFormat="1" ht="15" spans="1:4">
      <c r="A3940" s="1">
        <v>657244</v>
      </c>
      <c r="B3940" s="1">
        <v>19</v>
      </c>
      <c r="C3940" s="1">
        <v>4</v>
      </c>
      <c r="D3940" s="1">
        <v>60.2</v>
      </c>
    </row>
    <row r="3941" s="1" customFormat="1" ht="15" spans="1:4">
      <c r="A3941" s="1">
        <v>657276</v>
      </c>
      <c r="B3941" s="1">
        <v>19</v>
      </c>
      <c r="C3941" s="1">
        <v>3</v>
      </c>
      <c r="D3941" s="1">
        <v>12.6666666666666</v>
      </c>
    </row>
    <row r="3942" s="1" customFormat="1" ht="15" spans="1:4">
      <c r="A3942" s="1">
        <v>657279</v>
      </c>
      <c r="B3942" s="1">
        <v>19</v>
      </c>
      <c r="C3942" s="1">
        <v>1</v>
      </c>
      <c r="D3942" s="1">
        <v>176.6</v>
      </c>
    </row>
    <row r="3943" s="1" customFormat="1" ht="15" spans="1:4">
      <c r="A3943" s="1">
        <v>65768</v>
      </c>
      <c r="B3943" s="1">
        <v>19</v>
      </c>
      <c r="C3943" s="1">
        <v>1</v>
      </c>
      <c r="D3943" s="1">
        <v>27.2</v>
      </c>
    </row>
    <row r="3944" s="1" customFormat="1" ht="15" spans="1:4">
      <c r="A3944" s="1">
        <v>657829</v>
      </c>
      <c r="B3944" s="1">
        <v>19</v>
      </c>
      <c r="C3944" s="1">
        <v>1</v>
      </c>
      <c r="D3944" s="1">
        <v>487.2</v>
      </c>
    </row>
    <row r="3945" s="1" customFormat="1" ht="15" spans="1:4">
      <c r="A3945" s="1">
        <v>657858</v>
      </c>
      <c r="B3945" s="1">
        <v>19</v>
      </c>
      <c r="C3945" s="1">
        <v>3</v>
      </c>
      <c r="D3945" s="1">
        <v>54.8666666666666</v>
      </c>
    </row>
    <row r="3946" s="1" customFormat="1" ht="15" spans="1:4">
      <c r="A3946" s="1">
        <v>658052</v>
      </c>
      <c r="B3946" s="1">
        <v>19</v>
      </c>
      <c r="C3946" s="1">
        <v>2</v>
      </c>
      <c r="D3946" s="1">
        <v>284.7</v>
      </c>
    </row>
    <row r="3947" s="1" customFormat="1" ht="15" spans="1:4">
      <c r="A3947" s="1">
        <v>658113</v>
      </c>
      <c r="B3947" s="1">
        <v>19</v>
      </c>
      <c r="C3947" s="1">
        <v>1</v>
      </c>
      <c r="D3947" s="1">
        <v>156.8</v>
      </c>
    </row>
    <row r="3948" s="1" customFormat="1" ht="15" spans="1:4">
      <c r="A3948" s="1">
        <v>65814</v>
      </c>
      <c r="B3948" s="1">
        <v>19</v>
      </c>
      <c r="C3948" s="1">
        <v>50</v>
      </c>
      <c r="D3948" s="1">
        <v>15767.38</v>
      </c>
    </row>
    <row r="3949" s="1" customFormat="1" ht="15" spans="1:4">
      <c r="A3949" s="1">
        <v>658430</v>
      </c>
      <c r="B3949" s="1">
        <v>19</v>
      </c>
      <c r="C3949" s="1">
        <v>1</v>
      </c>
      <c r="D3949" s="1">
        <v>181.6</v>
      </c>
    </row>
    <row r="3950" s="1" customFormat="1" ht="15" spans="1:4">
      <c r="A3950" s="1">
        <v>65882</v>
      </c>
      <c r="B3950" s="1">
        <v>19</v>
      </c>
      <c r="C3950" s="1">
        <v>14</v>
      </c>
      <c r="D3950" s="1">
        <v>440.714285714285</v>
      </c>
    </row>
    <row r="3951" s="1" customFormat="1" ht="15" spans="1:4">
      <c r="A3951" s="1">
        <v>658859</v>
      </c>
      <c r="B3951" s="1">
        <v>19</v>
      </c>
      <c r="C3951" s="1">
        <v>2</v>
      </c>
      <c r="D3951" s="1">
        <v>39.1</v>
      </c>
    </row>
    <row r="3952" s="1" customFormat="1" ht="15" spans="1:4">
      <c r="A3952" s="1">
        <v>659421</v>
      </c>
      <c r="B3952" s="1">
        <v>19</v>
      </c>
      <c r="C3952" s="1">
        <v>4</v>
      </c>
      <c r="D3952" s="1">
        <v>36.5</v>
      </c>
    </row>
    <row r="3953" s="1" customFormat="1" ht="15" spans="1:4">
      <c r="A3953" s="1">
        <v>659721</v>
      </c>
      <c r="B3953" s="1">
        <v>19</v>
      </c>
      <c r="C3953" s="1">
        <v>1</v>
      </c>
      <c r="D3953" s="1">
        <v>56</v>
      </c>
    </row>
    <row r="3954" s="1" customFormat="1" ht="15" spans="1:4">
      <c r="A3954" s="1">
        <v>660417</v>
      </c>
      <c r="B3954" s="1">
        <v>19</v>
      </c>
      <c r="C3954" s="1">
        <v>1</v>
      </c>
      <c r="D3954" s="1">
        <v>42.4</v>
      </c>
    </row>
    <row r="3955" s="1" customFormat="1" ht="15" spans="1:4">
      <c r="A3955" s="1">
        <v>660452</v>
      </c>
      <c r="B3955" s="1">
        <v>19</v>
      </c>
      <c r="C3955" s="1">
        <v>1</v>
      </c>
      <c r="D3955" s="1">
        <v>32.2</v>
      </c>
    </row>
    <row r="3956" s="1" customFormat="1" ht="15" spans="1:4">
      <c r="A3956" s="1">
        <v>660644</v>
      </c>
      <c r="B3956" s="1">
        <v>19</v>
      </c>
      <c r="C3956" s="1">
        <v>3</v>
      </c>
      <c r="D3956" s="1">
        <v>26.2</v>
      </c>
    </row>
    <row r="3957" s="1" customFormat="1" ht="15" spans="1:4">
      <c r="A3957" s="1">
        <v>660656</v>
      </c>
      <c r="B3957" s="1">
        <v>19</v>
      </c>
      <c r="C3957" s="1">
        <v>1</v>
      </c>
      <c r="D3957" s="1">
        <v>356.8</v>
      </c>
    </row>
    <row r="3958" s="1" customFormat="1" ht="15" spans="1:4">
      <c r="A3958" s="1">
        <v>660806</v>
      </c>
      <c r="B3958" s="1">
        <v>19</v>
      </c>
      <c r="C3958" s="1">
        <v>4</v>
      </c>
      <c r="D3958" s="1">
        <v>27.25</v>
      </c>
    </row>
    <row r="3959" s="1" customFormat="1" ht="15" spans="1:4">
      <c r="A3959" s="1">
        <v>660994</v>
      </c>
      <c r="B3959" s="1">
        <v>19</v>
      </c>
      <c r="C3959" s="1">
        <v>3</v>
      </c>
      <c r="D3959" s="1">
        <v>95.6</v>
      </c>
    </row>
    <row r="3960" s="1" customFormat="1" ht="15" spans="1:4">
      <c r="A3960" s="1">
        <v>661044</v>
      </c>
      <c r="B3960" s="1">
        <v>19</v>
      </c>
      <c r="C3960" s="1">
        <v>1</v>
      </c>
      <c r="D3960" s="1">
        <v>66.2</v>
      </c>
    </row>
    <row r="3961" s="1" customFormat="1" ht="15" spans="1:4">
      <c r="A3961" s="1">
        <v>661050</v>
      </c>
      <c r="B3961" s="1">
        <v>19</v>
      </c>
      <c r="C3961" s="1">
        <v>1</v>
      </c>
      <c r="D3961" s="1">
        <v>412.6</v>
      </c>
    </row>
    <row r="3962" s="1" customFormat="1" ht="15" spans="1:4">
      <c r="A3962" s="1">
        <v>661159</v>
      </c>
      <c r="B3962" s="1">
        <v>19</v>
      </c>
      <c r="C3962" s="1">
        <v>1</v>
      </c>
      <c r="D3962" s="1">
        <v>146</v>
      </c>
    </row>
    <row r="3963" s="1" customFormat="1" ht="15" spans="1:4">
      <c r="A3963" s="1">
        <v>661383</v>
      </c>
      <c r="B3963" s="1">
        <v>19</v>
      </c>
      <c r="C3963" s="1">
        <v>3</v>
      </c>
      <c r="D3963" s="1">
        <v>114</v>
      </c>
    </row>
    <row r="3964" s="1" customFormat="1" ht="15" spans="1:4">
      <c r="A3964" s="1">
        <v>661513</v>
      </c>
      <c r="B3964" s="1">
        <v>19</v>
      </c>
      <c r="C3964" s="1">
        <v>16</v>
      </c>
      <c r="D3964" s="1">
        <v>746.5</v>
      </c>
    </row>
    <row r="3965" s="1" customFormat="1" ht="15" spans="1:4">
      <c r="A3965" s="1">
        <v>661633</v>
      </c>
      <c r="B3965" s="1">
        <v>19</v>
      </c>
      <c r="C3965" s="1">
        <v>1</v>
      </c>
      <c r="D3965" s="1">
        <v>31</v>
      </c>
    </row>
    <row r="3966" s="1" customFormat="1" ht="15" spans="1:4">
      <c r="A3966" s="1">
        <v>66167</v>
      </c>
      <c r="B3966" s="1">
        <v>19</v>
      </c>
      <c r="C3966" s="1">
        <v>1</v>
      </c>
      <c r="D3966" s="1">
        <v>97.4</v>
      </c>
    </row>
    <row r="3967" s="1" customFormat="1" ht="15" spans="1:4">
      <c r="A3967" s="1">
        <v>661991</v>
      </c>
      <c r="B3967" s="1">
        <v>19</v>
      </c>
      <c r="C3967" s="1">
        <v>3</v>
      </c>
      <c r="D3967" s="1">
        <v>281.333333333333</v>
      </c>
    </row>
    <row r="3968" s="1" customFormat="1" ht="15" spans="1:4">
      <c r="A3968" s="1">
        <v>661998</v>
      </c>
      <c r="B3968" s="1">
        <v>19</v>
      </c>
      <c r="C3968" s="1">
        <v>7</v>
      </c>
      <c r="D3968" s="1">
        <v>388.571428571428</v>
      </c>
    </row>
    <row r="3969" s="1" customFormat="1" ht="15" spans="1:4">
      <c r="A3969" s="1">
        <v>66204</v>
      </c>
      <c r="B3969" s="1">
        <v>19</v>
      </c>
      <c r="C3969" s="1">
        <v>3</v>
      </c>
      <c r="D3969" s="1">
        <v>17.3333333333333</v>
      </c>
    </row>
    <row r="3970" s="1" customFormat="1" ht="15" spans="1:4">
      <c r="A3970" s="1">
        <v>662065</v>
      </c>
      <c r="B3970" s="1">
        <v>19</v>
      </c>
      <c r="C3970" s="1">
        <v>1</v>
      </c>
      <c r="D3970" s="1">
        <v>41</v>
      </c>
    </row>
    <row r="3971" s="1" customFormat="1" ht="15" spans="1:4">
      <c r="A3971" s="1">
        <v>662092</v>
      </c>
      <c r="B3971" s="1">
        <v>19</v>
      </c>
      <c r="C3971" s="1">
        <v>1</v>
      </c>
      <c r="D3971" s="1">
        <v>36.4</v>
      </c>
    </row>
    <row r="3972" s="1" customFormat="1" ht="15" spans="1:4">
      <c r="A3972" s="1">
        <v>66215</v>
      </c>
      <c r="B3972" s="1">
        <v>19</v>
      </c>
      <c r="C3972" s="1">
        <v>26</v>
      </c>
      <c r="D3972" s="1">
        <v>6386.1923076923</v>
      </c>
    </row>
    <row r="3973" s="1" customFormat="1" ht="15" spans="1:4">
      <c r="A3973" s="1">
        <v>662258</v>
      </c>
      <c r="B3973" s="1">
        <v>19</v>
      </c>
      <c r="C3973" s="1">
        <v>3</v>
      </c>
      <c r="D3973" s="1">
        <v>606.066666666666</v>
      </c>
    </row>
    <row r="3974" s="1" customFormat="1" ht="15" spans="1:4">
      <c r="A3974" s="1">
        <v>662327</v>
      </c>
      <c r="B3974" s="1">
        <v>19</v>
      </c>
      <c r="C3974" s="1">
        <v>3</v>
      </c>
      <c r="D3974" s="1">
        <v>54.8666666666666</v>
      </c>
    </row>
    <row r="3975" s="1" customFormat="1" ht="15" spans="1:4">
      <c r="A3975" s="1">
        <v>662384</v>
      </c>
      <c r="B3975" s="1">
        <v>19</v>
      </c>
      <c r="C3975" s="1">
        <v>1</v>
      </c>
      <c r="D3975" s="1">
        <v>51.2</v>
      </c>
    </row>
    <row r="3976" s="1" customFormat="1" ht="15" spans="1:4">
      <c r="A3976" s="1">
        <v>66265</v>
      </c>
      <c r="B3976" s="1">
        <v>19</v>
      </c>
      <c r="C3976" s="1">
        <v>1</v>
      </c>
      <c r="D3976" s="1">
        <v>47.6</v>
      </c>
    </row>
    <row r="3977" s="1" customFormat="1" ht="15" spans="1:4">
      <c r="A3977" s="1">
        <v>663050</v>
      </c>
      <c r="B3977" s="1">
        <v>19</v>
      </c>
      <c r="C3977" s="1">
        <v>1</v>
      </c>
      <c r="D3977" s="1">
        <v>73.4</v>
      </c>
    </row>
    <row r="3978" s="1" customFormat="1" ht="15" spans="1:4">
      <c r="A3978" s="1">
        <v>663202</v>
      </c>
      <c r="B3978" s="1">
        <v>19</v>
      </c>
      <c r="C3978" s="1">
        <v>2</v>
      </c>
      <c r="D3978" s="1">
        <v>107.2</v>
      </c>
    </row>
    <row r="3979" s="1" customFormat="1" ht="15" spans="1:4">
      <c r="A3979" s="1">
        <v>66322</v>
      </c>
      <c r="B3979" s="1">
        <v>19</v>
      </c>
      <c r="C3979" s="1">
        <v>2</v>
      </c>
      <c r="D3979" s="1">
        <v>117.6</v>
      </c>
    </row>
    <row r="3980" s="1" customFormat="1" ht="15" spans="1:4">
      <c r="A3980" s="1">
        <v>663258</v>
      </c>
      <c r="B3980" s="1">
        <v>19</v>
      </c>
      <c r="C3980" s="1">
        <v>6</v>
      </c>
      <c r="D3980" s="1">
        <v>427.033333333333</v>
      </c>
    </row>
    <row r="3981" s="1" customFormat="1" ht="15" spans="1:4">
      <c r="A3981" s="1">
        <v>663283</v>
      </c>
      <c r="B3981" s="1">
        <v>19</v>
      </c>
      <c r="C3981" s="1">
        <v>2</v>
      </c>
      <c r="D3981" s="1">
        <v>2266.1</v>
      </c>
    </row>
    <row r="3982" s="1" customFormat="1" ht="15" spans="1:4">
      <c r="A3982" s="1">
        <v>663365</v>
      </c>
      <c r="B3982" s="1">
        <v>19</v>
      </c>
      <c r="C3982" s="1">
        <v>1</v>
      </c>
      <c r="D3982" s="1">
        <v>225.8</v>
      </c>
    </row>
    <row r="3983" s="1" customFormat="1" ht="15" spans="1:4">
      <c r="A3983" s="1">
        <v>66370</v>
      </c>
      <c r="B3983" s="1">
        <v>19</v>
      </c>
      <c r="C3983" s="1">
        <v>3</v>
      </c>
      <c r="D3983" s="1">
        <v>606.4</v>
      </c>
    </row>
    <row r="3984" s="1" customFormat="1" ht="15" spans="1:4">
      <c r="A3984" s="1">
        <v>664393</v>
      </c>
      <c r="B3984" s="1">
        <v>19</v>
      </c>
      <c r="C3984" s="1">
        <v>3</v>
      </c>
      <c r="D3984" s="1">
        <v>276.333333333333</v>
      </c>
    </row>
    <row r="3985" s="1" customFormat="1" ht="15" spans="1:4">
      <c r="A3985" s="1">
        <v>664504</v>
      </c>
      <c r="B3985" s="1">
        <v>19</v>
      </c>
      <c r="C3985" s="1">
        <v>1</v>
      </c>
      <c r="D3985" s="1">
        <v>96</v>
      </c>
    </row>
    <row r="3986" s="1" customFormat="1" ht="15" spans="1:4">
      <c r="A3986" s="1">
        <v>66453</v>
      </c>
      <c r="B3986" s="1">
        <v>19</v>
      </c>
      <c r="C3986" s="1">
        <v>25</v>
      </c>
      <c r="D3986" s="1">
        <v>3411.92</v>
      </c>
    </row>
    <row r="3987" s="1" customFormat="1" ht="15" spans="1:4">
      <c r="A3987" s="1">
        <v>664565</v>
      </c>
      <c r="B3987" s="1">
        <v>19</v>
      </c>
      <c r="C3987" s="1">
        <v>3</v>
      </c>
      <c r="D3987" s="1">
        <v>9701.93333333333</v>
      </c>
    </row>
    <row r="3988" s="1" customFormat="1" ht="15" spans="1:4">
      <c r="A3988" s="1">
        <v>66480</v>
      </c>
      <c r="B3988" s="1">
        <v>19</v>
      </c>
      <c r="C3988" s="1">
        <v>5</v>
      </c>
      <c r="D3988" s="1">
        <v>3273.8</v>
      </c>
    </row>
    <row r="3989" s="1" customFormat="1" ht="15" spans="1:4">
      <c r="A3989" s="1">
        <v>665021</v>
      </c>
      <c r="B3989" s="1">
        <v>19</v>
      </c>
      <c r="C3989" s="1">
        <v>3</v>
      </c>
      <c r="D3989" s="1">
        <v>284.533333333333</v>
      </c>
    </row>
    <row r="3990" s="1" customFormat="1" ht="15" spans="1:4">
      <c r="A3990" s="1">
        <v>665420</v>
      </c>
      <c r="B3990" s="1">
        <v>19</v>
      </c>
      <c r="C3990" s="1">
        <v>4</v>
      </c>
      <c r="D3990" s="1">
        <v>1131.85</v>
      </c>
    </row>
    <row r="3991" s="1" customFormat="1" ht="15" spans="1:4">
      <c r="A3991" s="1">
        <v>66574</v>
      </c>
      <c r="B3991" s="1">
        <v>19</v>
      </c>
      <c r="C3991" s="1">
        <v>2</v>
      </c>
      <c r="D3991" s="1">
        <v>107.1</v>
      </c>
    </row>
    <row r="3992" s="1" customFormat="1" ht="15" spans="1:4">
      <c r="A3992" s="1">
        <v>665866</v>
      </c>
      <c r="B3992" s="1">
        <v>19</v>
      </c>
      <c r="C3992" s="1">
        <v>1</v>
      </c>
      <c r="D3992" s="1">
        <v>21.6</v>
      </c>
    </row>
    <row r="3993" s="1" customFormat="1" ht="15" spans="1:4">
      <c r="A3993" s="1">
        <v>665908</v>
      </c>
      <c r="B3993" s="1">
        <v>19</v>
      </c>
      <c r="C3993" s="1">
        <v>2</v>
      </c>
      <c r="D3993" s="1">
        <v>21</v>
      </c>
    </row>
    <row r="3994" s="1" customFormat="1" ht="15" spans="1:4">
      <c r="A3994" s="1">
        <v>66597</v>
      </c>
      <c r="B3994" s="1">
        <v>19</v>
      </c>
      <c r="C3994" s="1">
        <v>1</v>
      </c>
      <c r="D3994" s="1">
        <v>449.8</v>
      </c>
    </row>
    <row r="3995" s="1" customFormat="1" ht="15" spans="1:4">
      <c r="A3995" s="1">
        <v>666236</v>
      </c>
      <c r="B3995" s="1">
        <v>19</v>
      </c>
      <c r="C3995" s="1">
        <v>1</v>
      </c>
      <c r="D3995" s="1">
        <v>111.2</v>
      </c>
    </row>
    <row r="3996" s="1" customFormat="1" ht="15" spans="1:4">
      <c r="A3996" s="1">
        <v>666424</v>
      </c>
      <c r="B3996" s="1">
        <v>19</v>
      </c>
      <c r="C3996" s="1">
        <v>1</v>
      </c>
      <c r="D3996" s="1">
        <v>0.8</v>
      </c>
    </row>
    <row r="3997" s="1" customFormat="1" ht="15" spans="1:4">
      <c r="A3997" s="1">
        <v>666429</v>
      </c>
      <c r="B3997" s="1">
        <v>19</v>
      </c>
      <c r="C3997" s="1">
        <v>6</v>
      </c>
      <c r="D3997" s="1">
        <v>168.333333333333</v>
      </c>
    </row>
    <row r="3998" s="1" customFormat="1" ht="15" spans="1:4">
      <c r="A3998" s="1">
        <v>666498</v>
      </c>
      <c r="B3998" s="1">
        <v>19</v>
      </c>
      <c r="C3998" s="1">
        <v>2</v>
      </c>
      <c r="D3998" s="1">
        <v>176.7</v>
      </c>
    </row>
    <row r="3999" s="1" customFormat="1" ht="15" spans="1:4">
      <c r="A3999" s="1">
        <v>666866</v>
      </c>
      <c r="B3999" s="1">
        <v>19</v>
      </c>
      <c r="C3999" s="1">
        <v>1</v>
      </c>
      <c r="D3999" s="1">
        <v>1563</v>
      </c>
    </row>
    <row r="4000" s="1" customFormat="1" ht="15" spans="1:4">
      <c r="A4000" s="1">
        <v>666894</v>
      </c>
      <c r="B4000" s="1">
        <v>19</v>
      </c>
      <c r="C4000" s="1">
        <v>2</v>
      </c>
      <c r="D4000" s="1">
        <v>340.1</v>
      </c>
    </row>
    <row r="4001" s="1" customFormat="1" ht="15" spans="1:4">
      <c r="A4001" s="1">
        <v>66713</v>
      </c>
      <c r="B4001" s="1">
        <v>19</v>
      </c>
      <c r="C4001" s="1">
        <v>3</v>
      </c>
      <c r="D4001" s="1">
        <v>144.4</v>
      </c>
    </row>
    <row r="4002" s="1" customFormat="1" ht="15" spans="1:4">
      <c r="A4002" s="1">
        <v>667347</v>
      </c>
      <c r="B4002" s="1">
        <v>19</v>
      </c>
      <c r="C4002" s="1">
        <v>13</v>
      </c>
      <c r="D4002" s="1">
        <v>1407.44615384615</v>
      </c>
    </row>
    <row r="4003" s="1" customFormat="1" ht="15" spans="1:4">
      <c r="A4003" s="1">
        <v>667733</v>
      </c>
      <c r="B4003" s="1">
        <v>19</v>
      </c>
      <c r="C4003" s="1">
        <v>2</v>
      </c>
      <c r="D4003" s="1">
        <v>249.899999999999</v>
      </c>
    </row>
    <row r="4004" s="1" customFormat="1" ht="15" spans="1:4">
      <c r="A4004" s="1">
        <v>66822</v>
      </c>
      <c r="B4004" s="1">
        <v>19</v>
      </c>
      <c r="C4004" s="1">
        <v>4</v>
      </c>
      <c r="D4004" s="1">
        <v>77.4499999999999</v>
      </c>
    </row>
    <row r="4005" s="1" customFormat="1" ht="15" spans="1:4">
      <c r="A4005" s="1">
        <v>668508</v>
      </c>
      <c r="B4005" s="1">
        <v>19</v>
      </c>
      <c r="C4005" s="1">
        <v>1</v>
      </c>
      <c r="D4005" s="1">
        <v>191.2</v>
      </c>
    </row>
    <row r="4006" s="1" customFormat="1" ht="15" spans="1:4">
      <c r="A4006" s="1">
        <v>668577</v>
      </c>
      <c r="B4006" s="1">
        <v>19</v>
      </c>
      <c r="C4006" s="1">
        <v>2</v>
      </c>
      <c r="D4006" s="1">
        <v>621.4</v>
      </c>
    </row>
    <row r="4007" s="1" customFormat="1" ht="15" spans="1:4">
      <c r="A4007" s="1">
        <v>668602</v>
      </c>
      <c r="B4007" s="1">
        <v>19</v>
      </c>
      <c r="C4007" s="1">
        <v>22</v>
      </c>
      <c r="D4007" s="1">
        <v>802.618181818182</v>
      </c>
    </row>
    <row r="4008" s="1" customFormat="1" ht="15" spans="1:4">
      <c r="A4008" s="1">
        <v>668964</v>
      </c>
      <c r="B4008" s="1">
        <v>19</v>
      </c>
      <c r="C4008" s="1">
        <v>7</v>
      </c>
      <c r="D4008" s="1">
        <v>79.1714285714285</v>
      </c>
    </row>
    <row r="4009" s="1" customFormat="1" ht="15" spans="1:4">
      <c r="A4009" s="1">
        <v>669045</v>
      </c>
      <c r="B4009" s="1">
        <v>19</v>
      </c>
      <c r="C4009" s="1">
        <v>2</v>
      </c>
      <c r="D4009" s="1">
        <v>129.3</v>
      </c>
    </row>
    <row r="4010" s="1" customFormat="1" ht="15" spans="1:4">
      <c r="A4010" s="1">
        <v>669061</v>
      </c>
      <c r="B4010" s="1">
        <v>19</v>
      </c>
      <c r="C4010" s="1">
        <v>38</v>
      </c>
      <c r="D4010" s="1">
        <v>69.9526315789473</v>
      </c>
    </row>
    <row r="4011" s="1" customFormat="1" ht="15" spans="1:4">
      <c r="A4011" s="1">
        <v>669170</v>
      </c>
      <c r="B4011" s="1">
        <v>19</v>
      </c>
      <c r="C4011" s="1">
        <v>1</v>
      </c>
      <c r="D4011" s="1">
        <v>41.6</v>
      </c>
    </row>
    <row r="4012" s="1" customFormat="1" ht="15" spans="1:4">
      <c r="A4012" s="1">
        <v>669300</v>
      </c>
      <c r="B4012" s="1">
        <v>19</v>
      </c>
      <c r="C4012" s="1">
        <v>2</v>
      </c>
      <c r="D4012" s="1">
        <v>604.7</v>
      </c>
    </row>
    <row r="4013" s="1" customFormat="1" ht="15" spans="1:4">
      <c r="A4013" s="1">
        <v>669626</v>
      </c>
      <c r="B4013" s="1">
        <v>19</v>
      </c>
      <c r="C4013" s="1">
        <v>2</v>
      </c>
      <c r="D4013" s="1">
        <v>64.2</v>
      </c>
    </row>
    <row r="4014" s="1" customFormat="1" ht="15" spans="1:4">
      <c r="A4014" s="1">
        <v>669984</v>
      </c>
      <c r="B4014" s="1">
        <v>19</v>
      </c>
      <c r="C4014" s="1">
        <v>9</v>
      </c>
      <c r="D4014" s="1">
        <v>1234.33333333333</v>
      </c>
    </row>
    <row r="4015" s="1" customFormat="1" ht="15" spans="1:4">
      <c r="A4015" s="1">
        <v>670274</v>
      </c>
      <c r="B4015" s="1">
        <v>19</v>
      </c>
      <c r="C4015" s="1">
        <v>3</v>
      </c>
      <c r="D4015" s="1">
        <v>103.2</v>
      </c>
    </row>
    <row r="4016" s="1" customFormat="1" ht="15" spans="1:4">
      <c r="A4016" s="1">
        <v>671136</v>
      </c>
      <c r="B4016" s="1">
        <v>19</v>
      </c>
      <c r="C4016" s="1">
        <v>2</v>
      </c>
      <c r="D4016" s="1">
        <v>15.8</v>
      </c>
    </row>
    <row r="4017" s="1" customFormat="1" ht="15" spans="1:4">
      <c r="A4017" s="1">
        <v>671279</v>
      </c>
      <c r="B4017" s="1">
        <v>19</v>
      </c>
      <c r="C4017" s="1">
        <v>3</v>
      </c>
      <c r="D4017" s="1">
        <v>610.4</v>
      </c>
    </row>
    <row r="4018" s="1" customFormat="1" ht="15" spans="1:4">
      <c r="A4018" s="1">
        <v>671499</v>
      </c>
      <c r="B4018" s="1">
        <v>19</v>
      </c>
      <c r="C4018" s="1">
        <v>1</v>
      </c>
      <c r="D4018" s="1">
        <v>46.2</v>
      </c>
    </row>
    <row r="4019" s="1" customFormat="1" ht="15" spans="1:4">
      <c r="A4019" s="1">
        <v>671512</v>
      </c>
      <c r="B4019" s="1">
        <v>19</v>
      </c>
      <c r="C4019" s="1">
        <v>1</v>
      </c>
      <c r="D4019" s="1">
        <v>46.4</v>
      </c>
    </row>
    <row r="4020" s="1" customFormat="1" ht="15" spans="1:4">
      <c r="A4020" s="1">
        <v>671573</v>
      </c>
      <c r="B4020" s="1">
        <v>19</v>
      </c>
      <c r="C4020" s="1">
        <v>1</v>
      </c>
      <c r="D4020" s="1">
        <v>301.8</v>
      </c>
    </row>
    <row r="4021" s="1" customFormat="1" ht="15" spans="1:4">
      <c r="A4021" s="1">
        <v>671694</v>
      </c>
      <c r="B4021" s="1">
        <v>19</v>
      </c>
      <c r="C4021" s="1">
        <v>7</v>
      </c>
      <c r="D4021" s="1">
        <v>171.628571428571</v>
      </c>
    </row>
    <row r="4022" s="1" customFormat="1" ht="15" spans="1:4">
      <c r="A4022" s="1">
        <v>671709</v>
      </c>
      <c r="B4022" s="1">
        <v>19</v>
      </c>
      <c r="C4022" s="1">
        <v>5</v>
      </c>
      <c r="D4022" s="1">
        <v>444.2</v>
      </c>
    </row>
    <row r="4023" s="1" customFormat="1" ht="15" spans="1:4">
      <c r="A4023" s="1">
        <v>671804</v>
      </c>
      <c r="B4023" s="1">
        <v>19</v>
      </c>
      <c r="C4023" s="1">
        <v>71</v>
      </c>
      <c r="D4023" s="1">
        <v>2774.14366197183</v>
      </c>
    </row>
    <row r="4024" s="1" customFormat="1" ht="15" spans="1:4">
      <c r="A4024" s="1">
        <v>671851</v>
      </c>
      <c r="B4024" s="1">
        <v>19</v>
      </c>
      <c r="C4024" s="1">
        <v>1</v>
      </c>
      <c r="D4024" s="1">
        <v>85.4</v>
      </c>
    </row>
    <row r="4025" s="1" customFormat="1" ht="15" spans="1:4">
      <c r="A4025" s="1">
        <v>672039</v>
      </c>
      <c r="B4025" s="1">
        <v>19</v>
      </c>
      <c r="C4025" s="1">
        <v>1</v>
      </c>
      <c r="D4025" s="1">
        <v>100.6</v>
      </c>
    </row>
    <row r="4026" s="1" customFormat="1" ht="15" spans="1:4">
      <c r="A4026" s="1">
        <v>672167</v>
      </c>
      <c r="B4026" s="1">
        <v>19</v>
      </c>
      <c r="C4026" s="1">
        <v>5</v>
      </c>
      <c r="D4026" s="1">
        <v>42.6799999999999</v>
      </c>
    </row>
    <row r="4027" s="1" customFormat="1" ht="15" spans="1:4">
      <c r="A4027" s="1">
        <v>672241</v>
      </c>
      <c r="B4027" s="1">
        <v>19</v>
      </c>
      <c r="C4027" s="1">
        <v>27</v>
      </c>
      <c r="D4027" s="1">
        <v>2665.02222222222</v>
      </c>
    </row>
    <row r="4028" s="1" customFormat="1" ht="15" spans="1:4">
      <c r="A4028" s="1">
        <v>67231</v>
      </c>
      <c r="B4028" s="1">
        <v>19</v>
      </c>
      <c r="C4028" s="1">
        <v>17</v>
      </c>
      <c r="D4028" s="1">
        <v>1687.55294117647</v>
      </c>
    </row>
    <row r="4029" s="1" customFormat="1" ht="15" spans="1:4">
      <c r="A4029" s="1">
        <v>672359</v>
      </c>
      <c r="B4029" s="1">
        <v>19</v>
      </c>
      <c r="C4029" s="1">
        <v>1</v>
      </c>
      <c r="D4029" s="1">
        <v>657.4</v>
      </c>
    </row>
    <row r="4030" s="1" customFormat="1" ht="15" spans="1:4">
      <c r="A4030" s="1">
        <v>672541</v>
      </c>
      <c r="B4030" s="1">
        <v>19</v>
      </c>
      <c r="C4030" s="1">
        <v>13</v>
      </c>
      <c r="D4030" s="1">
        <v>431.476923076923</v>
      </c>
    </row>
    <row r="4031" s="1" customFormat="1" ht="15" spans="1:4">
      <c r="A4031" s="1">
        <v>672728</v>
      </c>
      <c r="B4031" s="1">
        <v>19</v>
      </c>
      <c r="C4031" s="1">
        <v>1</v>
      </c>
      <c r="D4031" s="1">
        <v>171.4</v>
      </c>
    </row>
    <row r="4032" s="1" customFormat="1" ht="15" spans="1:4">
      <c r="A4032" s="1">
        <v>672755</v>
      </c>
      <c r="B4032" s="1">
        <v>19</v>
      </c>
      <c r="C4032" s="1">
        <v>57</v>
      </c>
      <c r="D4032" s="1">
        <v>717.824561403508</v>
      </c>
    </row>
    <row r="4033" s="1" customFormat="1" ht="15" spans="1:4">
      <c r="A4033" s="1">
        <v>672762</v>
      </c>
      <c r="B4033" s="1">
        <v>19</v>
      </c>
      <c r="C4033" s="1">
        <v>14</v>
      </c>
      <c r="D4033" s="1">
        <v>50.8571428571428</v>
      </c>
    </row>
    <row r="4034" s="1" customFormat="1" ht="15" spans="1:4">
      <c r="A4034" s="1">
        <v>672826</v>
      </c>
      <c r="B4034" s="1">
        <v>19</v>
      </c>
      <c r="C4034" s="1">
        <v>8</v>
      </c>
      <c r="D4034" s="1">
        <v>2022.575</v>
      </c>
    </row>
    <row r="4035" s="1" customFormat="1" ht="15" spans="1:4">
      <c r="A4035" s="1">
        <v>673024</v>
      </c>
      <c r="B4035" s="1">
        <v>19</v>
      </c>
      <c r="C4035" s="1">
        <v>4</v>
      </c>
      <c r="D4035" s="1">
        <v>154.65</v>
      </c>
    </row>
    <row r="4036" s="1" customFormat="1" ht="15" spans="1:4">
      <c r="A4036" s="1">
        <v>673040</v>
      </c>
      <c r="B4036" s="1">
        <v>19</v>
      </c>
      <c r="C4036" s="1">
        <v>1</v>
      </c>
      <c r="D4036" s="1">
        <v>126.6</v>
      </c>
    </row>
    <row r="4037" s="1" customFormat="1" ht="15" spans="1:4">
      <c r="A4037" s="1">
        <v>673130</v>
      </c>
      <c r="B4037" s="1">
        <v>19</v>
      </c>
      <c r="C4037" s="1">
        <v>1</v>
      </c>
      <c r="D4037" s="1">
        <v>21</v>
      </c>
    </row>
    <row r="4038" s="1" customFormat="1" ht="15" spans="1:4">
      <c r="A4038" s="1">
        <v>673195</v>
      </c>
      <c r="B4038" s="1">
        <v>19</v>
      </c>
      <c r="C4038" s="1">
        <v>10</v>
      </c>
      <c r="D4038" s="1">
        <v>178.339999999999</v>
      </c>
    </row>
    <row r="4039" s="1" customFormat="1" ht="15" spans="1:4">
      <c r="A4039" s="1">
        <v>673234</v>
      </c>
      <c r="B4039" s="1">
        <v>19</v>
      </c>
      <c r="C4039" s="1">
        <v>2</v>
      </c>
      <c r="D4039" s="1">
        <v>139.7</v>
      </c>
    </row>
    <row r="4040" s="1" customFormat="1" ht="15" spans="1:4">
      <c r="A4040" s="1">
        <v>673264</v>
      </c>
      <c r="B4040" s="1">
        <v>19</v>
      </c>
      <c r="C4040" s="1">
        <v>19</v>
      </c>
      <c r="D4040" s="1">
        <v>15.3894736842105</v>
      </c>
    </row>
    <row r="4041" s="1" customFormat="1" ht="15" spans="1:4">
      <c r="A4041" s="1">
        <v>67326</v>
      </c>
      <c r="B4041" s="1">
        <v>19</v>
      </c>
      <c r="C4041" s="1">
        <v>4</v>
      </c>
      <c r="D4041" s="1">
        <v>91.05</v>
      </c>
    </row>
    <row r="4042" s="1" customFormat="1" ht="15" spans="1:4">
      <c r="A4042" s="1">
        <v>67365</v>
      </c>
      <c r="B4042" s="1">
        <v>19</v>
      </c>
      <c r="C4042" s="1">
        <v>10</v>
      </c>
      <c r="D4042" s="1">
        <v>249.06</v>
      </c>
    </row>
    <row r="4043" s="1" customFormat="1" ht="15" spans="1:4">
      <c r="A4043" s="1">
        <v>673903</v>
      </c>
      <c r="B4043" s="1">
        <v>19</v>
      </c>
      <c r="C4043" s="1">
        <v>1</v>
      </c>
      <c r="D4043" s="1">
        <v>387.2</v>
      </c>
    </row>
    <row r="4044" s="1" customFormat="1" ht="15" spans="1:4">
      <c r="A4044" s="1">
        <v>673907</v>
      </c>
      <c r="B4044" s="1">
        <v>19</v>
      </c>
      <c r="C4044" s="1">
        <v>4</v>
      </c>
      <c r="D4044" s="1">
        <v>328.6</v>
      </c>
    </row>
    <row r="4045" s="1" customFormat="1" ht="15" spans="1:4">
      <c r="A4045" s="1">
        <v>67421</v>
      </c>
      <c r="B4045" s="1">
        <v>19</v>
      </c>
      <c r="C4045" s="1">
        <v>1</v>
      </c>
      <c r="D4045" s="1">
        <v>24.8</v>
      </c>
    </row>
    <row r="4046" s="1" customFormat="1" ht="15" spans="1:4">
      <c r="A4046" s="1">
        <v>674632</v>
      </c>
      <c r="B4046" s="1">
        <v>19</v>
      </c>
      <c r="C4046" s="1">
        <v>4</v>
      </c>
      <c r="D4046" s="1">
        <v>428.7</v>
      </c>
    </row>
    <row r="4047" s="1" customFormat="1" ht="15" spans="1:4">
      <c r="A4047" s="1">
        <v>674639</v>
      </c>
      <c r="B4047" s="1">
        <v>19</v>
      </c>
      <c r="C4047" s="1">
        <v>1</v>
      </c>
      <c r="D4047" s="1">
        <v>36.2</v>
      </c>
    </row>
    <row r="4048" s="1" customFormat="1" ht="15" spans="1:4">
      <c r="A4048" s="1">
        <v>674643</v>
      </c>
      <c r="B4048" s="1">
        <v>19</v>
      </c>
      <c r="C4048" s="1">
        <v>1</v>
      </c>
      <c r="D4048" s="1">
        <v>131.8</v>
      </c>
    </row>
    <row r="4049" s="1" customFormat="1" ht="15" spans="1:4">
      <c r="A4049" s="1">
        <v>674649</v>
      </c>
      <c r="B4049" s="1">
        <v>19</v>
      </c>
      <c r="C4049" s="1">
        <v>2</v>
      </c>
      <c r="D4049" s="1">
        <v>25.2</v>
      </c>
    </row>
    <row r="4050" s="1" customFormat="1" ht="15" spans="1:4">
      <c r="A4050" s="1">
        <v>67477</v>
      </c>
      <c r="B4050" s="1">
        <v>19</v>
      </c>
      <c r="C4050" s="1">
        <v>2</v>
      </c>
      <c r="D4050" s="1">
        <v>60.3</v>
      </c>
    </row>
    <row r="4051" s="1" customFormat="1" ht="15" spans="1:4">
      <c r="A4051" s="1">
        <v>674791</v>
      </c>
      <c r="B4051" s="1">
        <v>19</v>
      </c>
      <c r="C4051" s="1">
        <v>2</v>
      </c>
      <c r="D4051" s="1">
        <v>80.2</v>
      </c>
    </row>
    <row r="4052" s="1" customFormat="1" ht="15" spans="1:4">
      <c r="A4052" s="1">
        <v>674796</v>
      </c>
      <c r="B4052" s="1">
        <v>19</v>
      </c>
      <c r="C4052" s="1">
        <v>8</v>
      </c>
      <c r="D4052" s="1">
        <v>17.175</v>
      </c>
    </row>
    <row r="4053" s="1" customFormat="1" ht="15" spans="1:4">
      <c r="A4053" s="1">
        <v>67484</v>
      </c>
      <c r="B4053" s="1">
        <v>19</v>
      </c>
      <c r="C4053" s="1">
        <v>1</v>
      </c>
      <c r="D4053" s="1">
        <v>129.2</v>
      </c>
    </row>
    <row r="4054" s="1" customFormat="1" ht="15" spans="1:4">
      <c r="A4054" s="1">
        <v>67487</v>
      </c>
      <c r="B4054" s="1">
        <v>19</v>
      </c>
      <c r="C4054" s="1">
        <v>2</v>
      </c>
      <c r="D4054" s="1">
        <v>92.3</v>
      </c>
    </row>
    <row r="4055" s="1" customFormat="1" ht="15" spans="1:4">
      <c r="A4055" s="1">
        <v>675082</v>
      </c>
      <c r="B4055" s="1">
        <v>19</v>
      </c>
      <c r="C4055" s="1">
        <v>4</v>
      </c>
      <c r="D4055" s="1">
        <v>102.899999999999</v>
      </c>
    </row>
    <row r="4056" s="1" customFormat="1" ht="15" spans="1:4">
      <c r="A4056" s="1">
        <v>675115</v>
      </c>
      <c r="B4056" s="1">
        <v>19</v>
      </c>
      <c r="C4056" s="1">
        <v>1</v>
      </c>
      <c r="D4056" s="1">
        <v>266.6</v>
      </c>
    </row>
    <row r="4057" s="1" customFormat="1" ht="15" spans="1:4">
      <c r="A4057" s="1">
        <v>675123</v>
      </c>
      <c r="B4057" s="1">
        <v>19</v>
      </c>
      <c r="C4057" s="1">
        <v>3</v>
      </c>
      <c r="D4057" s="1">
        <v>34.1333333333333</v>
      </c>
    </row>
    <row r="4058" s="1" customFormat="1" ht="15" spans="1:4">
      <c r="A4058" s="1">
        <v>675290</v>
      </c>
      <c r="B4058" s="1">
        <v>19</v>
      </c>
      <c r="C4058" s="1">
        <v>1</v>
      </c>
      <c r="D4058" s="1">
        <v>336.6</v>
      </c>
    </row>
    <row r="4059" s="1" customFormat="1" ht="15" spans="1:4">
      <c r="A4059" s="1">
        <v>675297</v>
      </c>
      <c r="B4059" s="1">
        <v>19</v>
      </c>
      <c r="C4059" s="1">
        <v>1</v>
      </c>
      <c r="D4059" s="1">
        <v>261.2</v>
      </c>
    </row>
    <row r="4060" s="1" customFormat="1" ht="15" spans="1:4">
      <c r="A4060" s="1">
        <v>675545</v>
      </c>
      <c r="B4060" s="1">
        <v>19</v>
      </c>
      <c r="C4060" s="1">
        <v>5</v>
      </c>
      <c r="D4060" s="1">
        <v>107.92</v>
      </c>
    </row>
    <row r="4061" s="1" customFormat="1" ht="15" spans="1:4">
      <c r="A4061" s="1">
        <v>675639</v>
      </c>
      <c r="B4061" s="1">
        <v>19</v>
      </c>
      <c r="C4061" s="1">
        <v>1</v>
      </c>
      <c r="D4061" s="1">
        <v>657.2</v>
      </c>
    </row>
    <row r="4062" s="1" customFormat="1" ht="15" spans="1:4">
      <c r="A4062" s="1">
        <v>675651</v>
      </c>
      <c r="B4062" s="1">
        <v>19</v>
      </c>
      <c r="C4062" s="1">
        <v>4</v>
      </c>
      <c r="D4062" s="1">
        <v>75.8</v>
      </c>
    </row>
    <row r="4063" s="1" customFormat="1" ht="15" spans="1:4">
      <c r="A4063" s="1">
        <v>675734</v>
      </c>
      <c r="B4063" s="1">
        <v>19</v>
      </c>
      <c r="C4063" s="1">
        <v>4</v>
      </c>
      <c r="D4063" s="1">
        <v>767.65</v>
      </c>
    </row>
    <row r="4064" s="1" customFormat="1" ht="15" spans="1:4">
      <c r="A4064" s="1">
        <v>675876</v>
      </c>
      <c r="B4064" s="1">
        <v>19</v>
      </c>
      <c r="C4064" s="1">
        <v>3</v>
      </c>
      <c r="D4064" s="1">
        <v>183.533333333333</v>
      </c>
    </row>
    <row r="4065" s="1" customFormat="1" ht="15" spans="1:4">
      <c r="A4065" s="1">
        <v>676084</v>
      </c>
      <c r="B4065" s="1">
        <v>19</v>
      </c>
      <c r="C4065" s="1">
        <v>5</v>
      </c>
      <c r="D4065" s="1">
        <v>56.56</v>
      </c>
    </row>
    <row r="4066" s="1" customFormat="1" ht="15" spans="1:4">
      <c r="A4066" s="1">
        <v>67645</v>
      </c>
      <c r="B4066" s="1">
        <v>19</v>
      </c>
      <c r="C4066" s="1">
        <v>1</v>
      </c>
      <c r="D4066" s="1">
        <v>746</v>
      </c>
    </row>
    <row r="4067" s="1" customFormat="1" ht="15" spans="1:4">
      <c r="A4067" s="1">
        <v>677158</v>
      </c>
      <c r="B4067" s="1">
        <v>19</v>
      </c>
      <c r="C4067" s="1">
        <v>1</v>
      </c>
      <c r="D4067" s="1">
        <v>91.6</v>
      </c>
    </row>
    <row r="4068" s="1" customFormat="1" ht="15" spans="1:4">
      <c r="A4068" s="1">
        <v>677221</v>
      </c>
      <c r="B4068" s="1">
        <v>19</v>
      </c>
      <c r="C4068" s="1">
        <v>1</v>
      </c>
      <c r="D4068" s="1">
        <v>2107.2</v>
      </c>
    </row>
    <row r="4069" s="1" customFormat="1" ht="15" spans="1:4">
      <c r="A4069" s="1">
        <v>67728</v>
      </c>
      <c r="B4069" s="1">
        <v>19</v>
      </c>
      <c r="C4069" s="1">
        <v>4</v>
      </c>
      <c r="D4069" s="1">
        <v>14.95</v>
      </c>
    </row>
    <row r="4070" s="1" customFormat="1" ht="15" spans="1:4">
      <c r="A4070" s="1">
        <v>677502</v>
      </c>
      <c r="B4070" s="1">
        <v>19</v>
      </c>
      <c r="C4070" s="1">
        <v>6</v>
      </c>
      <c r="D4070" s="1">
        <v>107.366666666666</v>
      </c>
    </row>
    <row r="4071" s="1" customFormat="1" ht="15" spans="1:4">
      <c r="A4071" s="1">
        <v>678011</v>
      </c>
      <c r="B4071" s="1">
        <v>19</v>
      </c>
      <c r="C4071" s="1">
        <v>3</v>
      </c>
      <c r="D4071" s="1">
        <v>81.4666666666666</v>
      </c>
    </row>
    <row r="4072" s="1" customFormat="1" ht="15" spans="1:4">
      <c r="A4072" s="1">
        <v>678018</v>
      </c>
      <c r="B4072" s="1">
        <v>19</v>
      </c>
      <c r="C4072" s="1">
        <v>1</v>
      </c>
      <c r="D4072" s="1">
        <v>1963.6</v>
      </c>
    </row>
    <row r="4073" s="1" customFormat="1" ht="15" spans="1:4">
      <c r="A4073" s="1">
        <v>678254</v>
      </c>
      <c r="B4073" s="1">
        <v>19</v>
      </c>
      <c r="C4073" s="1">
        <v>1</v>
      </c>
      <c r="D4073" s="1">
        <v>151.4</v>
      </c>
    </row>
    <row r="4074" s="1" customFormat="1" ht="15" spans="1:4">
      <c r="A4074" s="1">
        <v>678484</v>
      </c>
      <c r="B4074" s="1">
        <v>19</v>
      </c>
      <c r="C4074" s="1">
        <v>33</v>
      </c>
      <c r="D4074" s="1">
        <v>1036.45454545454</v>
      </c>
    </row>
    <row r="4075" s="1" customFormat="1" ht="15" spans="1:4">
      <c r="A4075" s="1">
        <v>678542</v>
      </c>
      <c r="B4075" s="1">
        <v>19</v>
      </c>
      <c r="C4075" s="1">
        <v>1</v>
      </c>
      <c r="D4075" s="1">
        <v>510.8</v>
      </c>
    </row>
    <row r="4076" s="1" customFormat="1" ht="15" spans="1:4">
      <c r="A4076" s="1">
        <v>678751</v>
      </c>
      <c r="B4076" s="1">
        <v>19</v>
      </c>
      <c r="C4076" s="1">
        <v>1</v>
      </c>
      <c r="D4076" s="1">
        <v>81</v>
      </c>
    </row>
    <row r="4077" s="1" customFormat="1" ht="15" spans="1:4">
      <c r="A4077" s="1">
        <v>678822</v>
      </c>
      <c r="B4077" s="1">
        <v>19</v>
      </c>
      <c r="C4077" s="1">
        <v>1</v>
      </c>
      <c r="D4077" s="1">
        <v>221</v>
      </c>
    </row>
    <row r="4078" s="1" customFormat="1" ht="15" spans="1:4">
      <c r="A4078" s="1">
        <v>678855</v>
      </c>
      <c r="B4078" s="1">
        <v>19</v>
      </c>
      <c r="C4078" s="1">
        <v>4</v>
      </c>
      <c r="D4078" s="1">
        <v>70.75</v>
      </c>
    </row>
    <row r="4079" s="1" customFormat="1" ht="15" spans="1:4">
      <c r="A4079" s="1">
        <v>67886</v>
      </c>
      <c r="B4079" s="1">
        <v>19</v>
      </c>
      <c r="C4079" s="1">
        <v>4</v>
      </c>
      <c r="D4079" s="1">
        <v>761.25</v>
      </c>
    </row>
    <row r="4080" s="1" customFormat="1" ht="15" spans="1:4">
      <c r="A4080" s="1">
        <v>679109</v>
      </c>
      <c r="B4080" s="1">
        <v>19</v>
      </c>
      <c r="C4080" s="1">
        <v>1</v>
      </c>
      <c r="D4080" s="1">
        <v>86.2</v>
      </c>
    </row>
    <row r="4081" s="1" customFormat="1" ht="15" spans="1:4">
      <c r="A4081" s="1">
        <v>679358</v>
      </c>
      <c r="B4081" s="1">
        <v>19</v>
      </c>
      <c r="C4081" s="1">
        <v>1</v>
      </c>
      <c r="D4081" s="1">
        <v>50.8</v>
      </c>
    </row>
    <row r="4082" s="1" customFormat="1" ht="15" spans="1:4">
      <c r="A4082" s="1">
        <v>679515</v>
      </c>
      <c r="B4082" s="1">
        <v>19</v>
      </c>
      <c r="C4082" s="1">
        <v>1</v>
      </c>
      <c r="D4082" s="1">
        <v>0.4</v>
      </c>
    </row>
    <row r="4083" s="1" customFormat="1" ht="15" spans="1:4">
      <c r="A4083" s="1">
        <v>679557</v>
      </c>
      <c r="B4083" s="1">
        <v>19</v>
      </c>
      <c r="C4083" s="1">
        <v>1</v>
      </c>
      <c r="D4083" s="1">
        <v>240.4</v>
      </c>
    </row>
    <row r="4084" s="1" customFormat="1" ht="15" spans="1:4">
      <c r="A4084" s="1">
        <v>679865</v>
      </c>
      <c r="B4084" s="1">
        <v>19</v>
      </c>
      <c r="C4084" s="1">
        <v>2</v>
      </c>
      <c r="D4084" s="1">
        <v>48.5</v>
      </c>
    </row>
    <row r="4085" s="1" customFormat="1" ht="15" spans="1:4">
      <c r="A4085" s="1">
        <v>679916</v>
      </c>
      <c r="B4085" s="1">
        <v>19</v>
      </c>
      <c r="C4085" s="1">
        <v>1</v>
      </c>
      <c r="D4085" s="1">
        <v>25.8</v>
      </c>
    </row>
    <row r="4086" s="1" customFormat="1" ht="15" spans="1:4">
      <c r="A4086" s="1">
        <v>680102</v>
      </c>
      <c r="B4086" s="1">
        <v>19</v>
      </c>
      <c r="C4086" s="1">
        <v>8</v>
      </c>
      <c r="D4086" s="1">
        <v>102.925</v>
      </c>
    </row>
    <row r="4087" s="1" customFormat="1" ht="15" spans="1:4">
      <c r="A4087" s="1">
        <v>680166</v>
      </c>
      <c r="B4087" s="1">
        <v>19</v>
      </c>
      <c r="C4087" s="1">
        <v>1</v>
      </c>
      <c r="D4087" s="1">
        <v>80.4</v>
      </c>
    </row>
    <row r="4088" s="1" customFormat="1" ht="15" spans="1:4">
      <c r="A4088" s="1">
        <v>68036</v>
      </c>
      <c r="B4088" s="1">
        <v>19</v>
      </c>
      <c r="C4088" s="1">
        <v>2</v>
      </c>
      <c r="D4088" s="1">
        <v>116.2</v>
      </c>
    </row>
    <row r="4089" s="1" customFormat="1" ht="15" spans="1:4">
      <c r="A4089" s="1">
        <v>680810</v>
      </c>
      <c r="B4089" s="1">
        <v>19</v>
      </c>
      <c r="C4089" s="1">
        <v>1</v>
      </c>
      <c r="D4089" s="1">
        <v>306.8</v>
      </c>
    </row>
    <row r="4090" s="1" customFormat="1" ht="15" spans="1:4">
      <c r="A4090" s="1">
        <v>681553</v>
      </c>
      <c r="B4090" s="1">
        <v>19</v>
      </c>
      <c r="C4090" s="1">
        <v>1</v>
      </c>
      <c r="D4090" s="1">
        <v>201</v>
      </c>
    </row>
    <row r="4091" s="1" customFormat="1" ht="15" spans="1:4">
      <c r="A4091" s="1">
        <v>681771</v>
      </c>
      <c r="B4091" s="1">
        <v>19</v>
      </c>
      <c r="C4091" s="1">
        <v>2</v>
      </c>
      <c r="D4091" s="1">
        <v>82.2</v>
      </c>
    </row>
    <row r="4092" s="1" customFormat="1" ht="15" spans="1:4">
      <c r="A4092" s="1">
        <v>681799</v>
      </c>
      <c r="B4092" s="1">
        <v>19</v>
      </c>
      <c r="C4092" s="1">
        <v>13</v>
      </c>
      <c r="D4092" s="1">
        <v>84.5692307692308</v>
      </c>
    </row>
    <row r="4093" s="1" customFormat="1" ht="15" spans="1:4">
      <c r="A4093" s="1">
        <v>681873</v>
      </c>
      <c r="B4093" s="1">
        <v>19</v>
      </c>
      <c r="C4093" s="1">
        <v>2</v>
      </c>
      <c r="D4093" s="1">
        <v>448.6</v>
      </c>
    </row>
    <row r="4094" s="1" customFormat="1" ht="15" spans="1:4">
      <c r="A4094" s="1">
        <v>681943</v>
      </c>
      <c r="B4094" s="1">
        <v>19</v>
      </c>
      <c r="C4094" s="1">
        <v>6</v>
      </c>
      <c r="D4094" s="1">
        <v>46.8666666666666</v>
      </c>
    </row>
    <row r="4095" s="1" customFormat="1" ht="15" spans="1:4">
      <c r="A4095" s="1">
        <v>682035</v>
      </c>
      <c r="B4095" s="1">
        <v>19</v>
      </c>
      <c r="C4095" s="1">
        <v>1</v>
      </c>
      <c r="D4095" s="1">
        <v>11.6</v>
      </c>
    </row>
    <row r="4096" s="1" customFormat="1" ht="15" spans="1:4">
      <c r="A4096" s="1">
        <v>68219</v>
      </c>
      <c r="B4096" s="1">
        <v>19</v>
      </c>
      <c r="C4096" s="1">
        <v>2</v>
      </c>
      <c r="D4096" s="1">
        <v>218.5</v>
      </c>
    </row>
    <row r="4097" s="1" customFormat="1" ht="15" spans="1:4">
      <c r="A4097" s="1">
        <v>682244</v>
      </c>
      <c r="B4097" s="1">
        <v>19</v>
      </c>
      <c r="C4097" s="1">
        <v>6</v>
      </c>
      <c r="D4097" s="1">
        <v>47.0999999999999</v>
      </c>
    </row>
    <row r="4098" s="1" customFormat="1" ht="15" spans="1:4">
      <c r="A4098" s="1">
        <v>682341</v>
      </c>
      <c r="B4098" s="1">
        <v>19</v>
      </c>
      <c r="C4098" s="1">
        <v>2</v>
      </c>
      <c r="D4098" s="1">
        <v>15.9</v>
      </c>
    </row>
    <row r="4099" s="1" customFormat="1" ht="15" spans="1:4">
      <c r="A4099" s="1">
        <v>682640</v>
      </c>
      <c r="B4099" s="1">
        <v>19</v>
      </c>
      <c r="C4099" s="1">
        <v>1</v>
      </c>
      <c r="D4099" s="1">
        <v>41</v>
      </c>
    </row>
    <row r="4100" s="1" customFormat="1" ht="15" spans="1:4">
      <c r="A4100" s="1">
        <v>682762</v>
      </c>
      <c r="B4100" s="1">
        <v>19</v>
      </c>
      <c r="C4100" s="1">
        <v>3</v>
      </c>
      <c r="D4100" s="1">
        <v>554</v>
      </c>
    </row>
    <row r="4101" s="1" customFormat="1" ht="15" spans="1:4">
      <c r="A4101" s="1">
        <v>682862</v>
      </c>
      <c r="B4101" s="1">
        <v>19</v>
      </c>
      <c r="C4101" s="1">
        <v>1</v>
      </c>
      <c r="D4101" s="1">
        <v>31.2</v>
      </c>
    </row>
    <row r="4102" s="1" customFormat="1" ht="15" spans="1:4">
      <c r="A4102" s="1">
        <v>683079</v>
      </c>
      <c r="B4102" s="1">
        <v>19</v>
      </c>
      <c r="C4102" s="1">
        <v>1</v>
      </c>
      <c r="D4102" s="1">
        <v>6</v>
      </c>
    </row>
    <row r="4103" s="1" customFormat="1" ht="15" spans="1:4">
      <c r="A4103" s="1">
        <v>68341</v>
      </c>
      <c r="B4103" s="1">
        <v>19</v>
      </c>
      <c r="C4103" s="1">
        <v>2</v>
      </c>
      <c r="D4103" s="1">
        <v>331.2</v>
      </c>
    </row>
    <row r="4104" s="1" customFormat="1" ht="15" spans="1:4">
      <c r="A4104" s="1">
        <v>683815</v>
      </c>
      <c r="B4104" s="1">
        <v>19</v>
      </c>
      <c r="C4104" s="1">
        <v>1</v>
      </c>
      <c r="D4104" s="1">
        <v>27.8</v>
      </c>
    </row>
    <row r="4105" s="1" customFormat="1" ht="15" spans="1:4">
      <c r="A4105" s="1">
        <v>683923</v>
      </c>
      <c r="B4105" s="1">
        <v>19</v>
      </c>
      <c r="C4105" s="1">
        <v>1</v>
      </c>
      <c r="D4105" s="1">
        <v>65.8</v>
      </c>
    </row>
    <row r="4106" s="1" customFormat="1" ht="15" spans="1:4">
      <c r="A4106" s="1">
        <v>683965</v>
      </c>
      <c r="B4106" s="1">
        <v>19</v>
      </c>
      <c r="C4106" s="1">
        <v>4</v>
      </c>
      <c r="D4106" s="1">
        <v>189.95</v>
      </c>
    </row>
    <row r="4107" s="1" customFormat="1" ht="15" spans="1:4">
      <c r="A4107" s="1">
        <v>684364</v>
      </c>
      <c r="B4107" s="1">
        <v>19</v>
      </c>
      <c r="C4107" s="1">
        <v>1</v>
      </c>
      <c r="D4107" s="1">
        <v>1071.2</v>
      </c>
    </row>
    <row r="4108" s="1" customFormat="1" ht="15" spans="1:4">
      <c r="A4108" s="1">
        <v>684374</v>
      </c>
      <c r="B4108" s="1">
        <v>19</v>
      </c>
      <c r="C4108" s="1">
        <v>2</v>
      </c>
      <c r="D4108" s="1">
        <v>38.0999999999999</v>
      </c>
    </row>
    <row r="4109" s="1" customFormat="1" ht="15" spans="1:4">
      <c r="A4109" s="1">
        <v>68471</v>
      </c>
      <c r="B4109" s="1">
        <v>19</v>
      </c>
      <c r="C4109" s="1">
        <v>1</v>
      </c>
      <c r="D4109" s="1">
        <v>932.8</v>
      </c>
    </row>
    <row r="4110" s="1" customFormat="1" ht="15" spans="1:4">
      <c r="A4110" s="1">
        <v>684725</v>
      </c>
      <c r="B4110" s="1">
        <v>19</v>
      </c>
      <c r="C4110" s="1">
        <v>1</v>
      </c>
      <c r="D4110" s="1">
        <v>270.6</v>
      </c>
    </row>
    <row r="4111" s="1" customFormat="1" ht="15" spans="1:4">
      <c r="A4111" s="1">
        <v>684750</v>
      </c>
      <c r="B4111" s="1">
        <v>19</v>
      </c>
      <c r="C4111" s="1">
        <v>1</v>
      </c>
      <c r="D4111" s="1">
        <v>90.4</v>
      </c>
    </row>
    <row r="4112" s="1" customFormat="1" ht="15" spans="1:4">
      <c r="A4112" s="1">
        <v>684834</v>
      </c>
      <c r="B4112" s="1">
        <v>19</v>
      </c>
      <c r="C4112" s="1">
        <v>1</v>
      </c>
      <c r="D4112" s="1">
        <v>161.2</v>
      </c>
    </row>
    <row r="4113" s="1" customFormat="1" ht="15" spans="1:4">
      <c r="A4113" s="1">
        <v>685243</v>
      </c>
      <c r="B4113" s="1">
        <v>19</v>
      </c>
      <c r="C4113" s="1">
        <v>1</v>
      </c>
      <c r="D4113" s="1">
        <v>2316</v>
      </c>
    </row>
    <row r="4114" s="1" customFormat="1" ht="15" spans="1:4">
      <c r="A4114" s="1">
        <v>68564</v>
      </c>
      <c r="B4114" s="1">
        <v>19</v>
      </c>
      <c r="C4114" s="1">
        <v>3</v>
      </c>
      <c r="D4114" s="1">
        <v>483000.6</v>
      </c>
    </row>
    <row r="4115" s="1" customFormat="1" ht="15" spans="1:4">
      <c r="A4115" s="1">
        <v>685715</v>
      </c>
      <c r="B4115" s="1">
        <v>19</v>
      </c>
      <c r="C4115" s="1">
        <v>2</v>
      </c>
      <c r="D4115" s="1">
        <v>68</v>
      </c>
    </row>
    <row r="4116" s="1" customFormat="1" ht="15" spans="1:4">
      <c r="A4116" s="1">
        <v>685824</v>
      </c>
      <c r="B4116" s="1">
        <v>19</v>
      </c>
      <c r="C4116" s="1">
        <v>2</v>
      </c>
      <c r="D4116" s="1">
        <v>14</v>
      </c>
    </row>
    <row r="4117" s="1" customFormat="1" ht="15" spans="1:4">
      <c r="A4117" s="1">
        <v>686418</v>
      </c>
      <c r="B4117" s="1">
        <v>19</v>
      </c>
      <c r="C4117" s="1">
        <v>1</v>
      </c>
      <c r="D4117" s="1">
        <v>11.2</v>
      </c>
    </row>
    <row r="4118" s="1" customFormat="1" ht="15" spans="1:4">
      <c r="A4118" s="1">
        <v>686689</v>
      </c>
      <c r="B4118" s="1">
        <v>19</v>
      </c>
      <c r="C4118" s="1">
        <v>1</v>
      </c>
      <c r="D4118" s="1">
        <v>31.2</v>
      </c>
    </row>
    <row r="4119" s="1" customFormat="1" ht="15" spans="1:4">
      <c r="A4119" s="1">
        <v>686900</v>
      </c>
      <c r="B4119" s="1">
        <v>19</v>
      </c>
      <c r="C4119" s="1">
        <v>1</v>
      </c>
      <c r="D4119" s="1">
        <v>141</v>
      </c>
    </row>
    <row r="4120" s="1" customFormat="1" ht="15" spans="1:4">
      <c r="A4120" s="1">
        <v>687092</v>
      </c>
      <c r="B4120" s="1">
        <v>19</v>
      </c>
      <c r="C4120" s="1">
        <v>1</v>
      </c>
      <c r="D4120" s="1">
        <v>1076</v>
      </c>
    </row>
    <row r="4121" s="1" customFormat="1" ht="15" spans="1:4">
      <c r="A4121" s="1">
        <v>687155</v>
      </c>
      <c r="B4121" s="1">
        <v>19</v>
      </c>
      <c r="C4121" s="1">
        <v>11</v>
      </c>
      <c r="D4121" s="1">
        <v>69.2545454545454</v>
      </c>
    </row>
    <row r="4122" s="1" customFormat="1" ht="15" spans="1:4">
      <c r="A4122" s="1">
        <v>687170</v>
      </c>
      <c r="B4122" s="1">
        <v>19</v>
      </c>
      <c r="C4122" s="1">
        <v>1</v>
      </c>
      <c r="D4122" s="1">
        <v>5.8</v>
      </c>
    </row>
    <row r="4123" s="1" customFormat="1" ht="15" spans="1:4">
      <c r="A4123" s="1">
        <v>687259</v>
      </c>
      <c r="B4123" s="1">
        <v>19</v>
      </c>
      <c r="C4123" s="1">
        <v>1</v>
      </c>
      <c r="D4123" s="1">
        <v>75.8</v>
      </c>
    </row>
    <row r="4124" s="1" customFormat="1" ht="15" spans="1:4">
      <c r="A4124" s="1">
        <v>687914</v>
      </c>
      <c r="B4124" s="1">
        <v>19</v>
      </c>
      <c r="C4124" s="1">
        <v>4</v>
      </c>
      <c r="D4124" s="1">
        <v>127.299999999999</v>
      </c>
    </row>
    <row r="4125" s="1" customFormat="1" ht="15" spans="1:4">
      <c r="A4125" s="1">
        <v>68799</v>
      </c>
      <c r="B4125" s="1">
        <v>19</v>
      </c>
      <c r="C4125" s="1">
        <v>3</v>
      </c>
      <c r="D4125" s="1">
        <v>98.1999999999999</v>
      </c>
    </row>
    <row r="4126" s="1" customFormat="1" ht="15" spans="1:4">
      <c r="A4126" s="1">
        <v>688029</v>
      </c>
      <c r="B4126" s="1">
        <v>19</v>
      </c>
      <c r="C4126" s="1">
        <v>3</v>
      </c>
      <c r="D4126" s="1">
        <v>335.2</v>
      </c>
    </row>
    <row r="4127" s="1" customFormat="1" ht="15" spans="1:4">
      <c r="A4127" s="1">
        <v>688240</v>
      </c>
      <c r="B4127" s="1">
        <v>19</v>
      </c>
      <c r="C4127" s="1">
        <v>3</v>
      </c>
      <c r="D4127" s="1">
        <v>1897.06666666666</v>
      </c>
    </row>
    <row r="4128" s="1" customFormat="1" ht="15" spans="1:4">
      <c r="A4128" s="1">
        <v>68824</v>
      </c>
      <c r="B4128" s="1">
        <v>19</v>
      </c>
      <c r="C4128" s="1">
        <v>1</v>
      </c>
      <c r="D4128" s="1">
        <v>462</v>
      </c>
    </row>
    <row r="4129" s="1" customFormat="1" ht="15" spans="1:4">
      <c r="A4129" s="1">
        <v>688260</v>
      </c>
      <c r="B4129" s="1">
        <v>19</v>
      </c>
      <c r="C4129" s="1">
        <v>2</v>
      </c>
      <c r="D4129" s="1">
        <v>148.1</v>
      </c>
    </row>
    <row r="4130" s="1" customFormat="1" ht="15" spans="1:4">
      <c r="A4130" s="1">
        <v>68833</v>
      </c>
      <c r="B4130" s="1">
        <v>19</v>
      </c>
      <c r="C4130" s="1">
        <v>1</v>
      </c>
      <c r="D4130" s="1">
        <v>19</v>
      </c>
    </row>
    <row r="4131" s="1" customFormat="1" ht="15" spans="1:4">
      <c r="A4131" s="1">
        <v>688446</v>
      </c>
      <c r="B4131" s="1">
        <v>19</v>
      </c>
      <c r="C4131" s="1">
        <v>1</v>
      </c>
      <c r="D4131" s="1">
        <v>10.4</v>
      </c>
    </row>
    <row r="4132" s="1" customFormat="1" ht="15" spans="1:4">
      <c r="A4132" s="1">
        <v>688452</v>
      </c>
      <c r="B4132" s="1">
        <v>19</v>
      </c>
      <c r="C4132" s="1">
        <v>1</v>
      </c>
      <c r="D4132" s="1">
        <v>0.8</v>
      </c>
    </row>
    <row r="4133" s="1" customFormat="1" ht="15" spans="1:4">
      <c r="A4133" s="1">
        <v>688867</v>
      </c>
      <c r="B4133" s="1">
        <v>19</v>
      </c>
      <c r="C4133" s="1">
        <v>4</v>
      </c>
      <c r="D4133" s="1">
        <v>55.2</v>
      </c>
    </row>
    <row r="4134" s="1" customFormat="1" ht="15" spans="1:4">
      <c r="A4134" s="1">
        <v>689152</v>
      </c>
      <c r="B4134" s="1">
        <v>19</v>
      </c>
      <c r="C4134" s="1">
        <v>1</v>
      </c>
      <c r="D4134" s="1">
        <v>391.2</v>
      </c>
    </row>
    <row r="4135" s="1" customFormat="1" ht="15" spans="1:4">
      <c r="A4135" s="1">
        <v>689237</v>
      </c>
      <c r="B4135" s="1">
        <v>19</v>
      </c>
      <c r="C4135" s="1">
        <v>1</v>
      </c>
      <c r="D4135" s="1">
        <v>41</v>
      </c>
    </row>
    <row r="4136" s="1" customFormat="1" ht="15" spans="1:4">
      <c r="A4136" s="1">
        <v>689327</v>
      </c>
      <c r="B4136" s="1">
        <v>19</v>
      </c>
      <c r="C4136" s="1">
        <v>1</v>
      </c>
      <c r="D4136" s="1">
        <v>121.2</v>
      </c>
    </row>
    <row r="4137" s="1" customFormat="1" ht="15" spans="1:4">
      <c r="A4137" s="1">
        <v>68941</v>
      </c>
      <c r="B4137" s="1">
        <v>19</v>
      </c>
      <c r="C4137" s="1">
        <v>1</v>
      </c>
      <c r="D4137" s="1">
        <v>46.8</v>
      </c>
    </row>
    <row r="4138" s="1" customFormat="1" ht="15" spans="1:4">
      <c r="A4138" s="1">
        <v>689551</v>
      </c>
      <c r="B4138" s="1">
        <v>19</v>
      </c>
      <c r="C4138" s="1">
        <v>2</v>
      </c>
      <c r="D4138" s="1">
        <v>90.9</v>
      </c>
    </row>
    <row r="4139" s="1" customFormat="1" ht="15" spans="1:4">
      <c r="A4139" s="1">
        <v>690161</v>
      </c>
      <c r="B4139" s="1">
        <v>19</v>
      </c>
      <c r="C4139" s="1">
        <v>2</v>
      </c>
      <c r="D4139" s="1">
        <v>346.1</v>
      </c>
    </row>
    <row r="4140" s="1" customFormat="1" ht="15" spans="1:4">
      <c r="A4140" s="1">
        <v>690166</v>
      </c>
      <c r="B4140" s="1">
        <v>19</v>
      </c>
      <c r="C4140" s="1">
        <v>6</v>
      </c>
      <c r="D4140" s="1">
        <v>742.466666666666</v>
      </c>
    </row>
    <row r="4141" s="1" customFormat="1" ht="15" spans="1:4">
      <c r="A4141" s="1">
        <v>690672</v>
      </c>
      <c r="B4141" s="1">
        <v>19</v>
      </c>
      <c r="C4141" s="1">
        <v>5</v>
      </c>
      <c r="D4141" s="1">
        <v>299.799999999999</v>
      </c>
    </row>
    <row r="4142" s="1" customFormat="1" ht="15" spans="1:4">
      <c r="A4142" s="1">
        <v>690718</v>
      </c>
      <c r="B4142" s="1">
        <v>19</v>
      </c>
      <c r="C4142" s="1">
        <v>4</v>
      </c>
      <c r="D4142" s="1">
        <v>6.25</v>
      </c>
    </row>
    <row r="4143" s="1" customFormat="1" ht="15" spans="1:4">
      <c r="A4143" s="1">
        <v>690804</v>
      </c>
      <c r="B4143" s="1">
        <v>19</v>
      </c>
      <c r="C4143" s="1">
        <v>4</v>
      </c>
      <c r="D4143" s="1">
        <v>26</v>
      </c>
    </row>
    <row r="4144" s="1" customFormat="1" ht="15" spans="1:4">
      <c r="A4144" s="1">
        <v>691369</v>
      </c>
      <c r="B4144" s="1">
        <v>19</v>
      </c>
      <c r="C4144" s="1">
        <v>4</v>
      </c>
      <c r="D4144" s="1">
        <v>106.5</v>
      </c>
    </row>
    <row r="4145" s="1" customFormat="1" ht="15" spans="1:4">
      <c r="A4145" s="1">
        <v>691464</v>
      </c>
      <c r="B4145" s="1">
        <v>19</v>
      </c>
      <c r="C4145" s="1">
        <v>6</v>
      </c>
      <c r="D4145" s="1">
        <v>440.133333333333</v>
      </c>
    </row>
    <row r="4146" s="1" customFormat="1" ht="15" spans="1:4">
      <c r="A4146" s="1">
        <v>691773</v>
      </c>
      <c r="B4146" s="1">
        <v>19</v>
      </c>
      <c r="C4146" s="1">
        <v>1</v>
      </c>
      <c r="D4146" s="1">
        <v>107.8</v>
      </c>
    </row>
    <row r="4147" s="1" customFormat="1" ht="15" spans="1:4">
      <c r="A4147" s="1">
        <v>691846</v>
      </c>
      <c r="B4147" s="1">
        <v>19</v>
      </c>
      <c r="C4147" s="1">
        <v>31</v>
      </c>
      <c r="D4147" s="1">
        <v>494.051612903225</v>
      </c>
    </row>
    <row r="4148" s="1" customFormat="1" ht="15" spans="1:4">
      <c r="A4148" s="1">
        <v>692135</v>
      </c>
      <c r="B4148" s="1">
        <v>19</v>
      </c>
      <c r="C4148" s="1">
        <v>1</v>
      </c>
      <c r="D4148" s="1">
        <v>656</v>
      </c>
    </row>
    <row r="4149" s="1" customFormat="1" ht="15" spans="1:4">
      <c r="A4149" s="1">
        <v>692225</v>
      </c>
      <c r="B4149" s="1">
        <v>19</v>
      </c>
      <c r="C4149" s="1">
        <v>2</v>
      </c>
      <c r="D4149" s="1">
        <v>15729.4</v>
      </c>
    </row>
    <row r="4150" s="1" customFormat="1" ht="15" spans="1:4">
      <c r="A4150" s="1">
        <v>692230</v>
      </c>
      <c r="B4150" s="1">
        <v>19</v>
      </c>
      <c r="C4150" s="1">
        <v>2</v>
      </c>
      <c r="D4150" s="1">
        <v>390</v>
      </c>
    </row>
    <row r="4151" s="1" customFormat="1" ht="15" spans="1:4">
      <c r="A4151" s="1">
        <v>692758</v>
      </c>
      <c r="B4151" s="1">
        <v>19</v>
      </c>
      <c r="C4151" s="1">
        <v>1</v>
      </c>
      <c r="D4151" s="1">
        <v>296.2</v>
      </c>
    </row>
    <row r="4152" s="1" customFormat="1" ht="15" spans="1:4">
      <c r="A4152" s="1">
        <v>692817</v>
      </c>
      <c r="B4152" s="1">
        <v>19</v>
      </c>
      <c r="C4152" s="1">
        <v>1</v>
      </c>
      <c r="D4152" s="1">
        <v>221</v>
      </c>
    </row>
    <row r="4153" s="1" customFormat="1" ht="15" spans="1:4">
      <c r="A4153" s="1">
        <v>693146</v>
      </c>
      <c r="B4153" s="1">
        <v>19</v>
      </c>
      <c r="C4153" s="1">
        <v>3</v>
      </c>
      <c r="D4153" s="1">
        <v>175.466666666666</v>
      </c>
    </row>
    <row r="4154" s="1" customFormat="1" ht="15" spans="1:4">
      <c r="A4154" s="1">
        <v>693239</v>
      </c>
      <c r="B4154" s="1">
        <v>19</v>
      </c>
      <c r="C4154" s="1">
        <v>2</v>
      </c>
      <c r="D4154" s="1">
        <v>399.1</v>
      </c>
    </row>
    <row r="4155" s="1" customFormat="1" ht="15" spans="1:4">
      <c r="A4155" s="1">
        <v>693249</v>
      </c>
      <c r="B4155" s="1">
        <v>19</v>
      </c>
      <c r="C4155" s="1">
        <v>1</v>
      </c>
      <c r="D4155" s="1">
        <v>96</v>
      </c>
    </row>
    <row r="4156" s="1" customFormat="1" ht="15" spans="1:4">
      <c r="A4156" s="1">
        <v>693274</v>
      </c>
      <c r="B4156" s="1">
        <v>19</v>
      </c>
      <c r="C4156" s="1">
        <v>1</v>
      </c>
      <c r="D4156" s="1">
        <v>1013.2</v>
      </c>
    </row>
    <row r="4157" s="1" customFormat="1" ht="15" spans="1:4">
      <c r="A4157" s="1">
        <v>693300</v>
      </c>
      <c r="B4157" s="1">
        <v>19</v>
      </c>
      <c r="C4157" s="1">
        <v>1</v>
      </c>
      <c r="D4157" s="1">
        <v>31.4</v>
      </c>
    </row>
    <row r="4158" s="1" customFormat="1" ht="15" spans="1:4">
      <c r="A4158" s="1">
        <v>693485</v>
      </c>
      <c r="B4158" s="1">
        <v>19</v>
      </c>
      <c r="C4158" s="1">
        <v>7</v>
      </c>
      <c r="D4158" s="1">
        <v>41.3714285714285</v>
      </c>
    </row>
    <row r="4159" s="1" customFormat="1" ht="15" spans="1:4">
      <c r="A4159" s="1">
        <v>693531</v>
      </c>
      <c r="B4159" s="1">
        <v>19</v>
      </c>
      <c r="C4159" s="1">
        <v>1</v>
      </c>
      <c r="D4159" s="1">
        <v>501.8</v>
      </c>
    </row>
    <row r="4160" s="1" customFormat="1" ht="15" spans="1:4">
      <c r="A4160" s="1">
        <v>693600</v>
      </c>
      <c r="B4160" s="1">
        <v>19</v>
      </c>
      <c r="C4160" s="1">
        <v>3</v>
      </c>
      <c r="D4160" s="1">
        <v>155.866666666666</v>
      </c>
    </row>
    <row r="4161" s="1" customFormat="1" ht="15" spans="1:4">
      <c r="A4161" s="1">
        <v>693918</v>
      </c>
      <c r="B4161" s="1">
        <v>19</v>
      </c>
      <c r="C4161" s="1">
        <v>1</v>
      </c>
      <c r="D4161" s="1">
        <v>46.4</v>
      </c>
    </row>
    <row r="4162" s="1" customFormat="1" ht="15" spans="1:4">
      <c r="A4162" s="1">
        <v>693985</v>
      </c>
      <c r="B4162" s="1">
        <v>19</v>
      </c>
      <c r="C4162" s="1">
        <v>1</v>
      </c>
      <c r="D4162" s="1">
        <v>2176.6</v>
      </c>
    </row>
    <row r="4163" s="1" customFormat="1" ht="15" spans="1:4">
      <c r="A4163" s="1">
        <v>694070</v>
      </c>
      <c r="B4163" s="1">
        <v>19</v>
      </c>
      <c r="C4163" s="1">
        <v>27</v>
      </c>
      <c r="D4163" s="1">
        <v>300.155555555555</v>
      </c>
    </row>
    <row r="4164" s="1" customFormat="1" ht="15" spans="1:4">
      <c r="A4164" s="1">
        <v>694088</v>
      </c>
      <c r="B4164" s="1">
        <v>19</v>
      </c>
      <c r="C4164" s="1">
        <v>2</v>
      </c>
      <c r="D4164" s="1">
        <v>18.8</v>
      </c>
    </row>
    <row r="4165" s="1" customFormat="1" ht="15" spans="1:4">
      <c r="A4165" s="1">
        <v>694214</v>
      </c>
      <c r="B4165" s="1">
        <v>19</v>
      </c>
      <c r="C4165" s="1">
        <v>1</v>
      </c>
      <c r="D4165" s="1">
        <v>15.6</v>
      </c>
    </row>
    <row r="4166" s="1" customFormat="1" ht="15" spans="1:4">
      <c r="A4166" s="1">
        <v>694468</v>
      </c>
      <c r="B4166" s="1">
        <v>19</v>
      </c>
      <c r="C4166" s="1">
        <v>3</v>
      </c>
      <c r="D4166" s="1">
        <v>374.133333333333</v>
      </c>
    </row>
    <row r="4167" s="1" customFormat="1" ht="15" spans="1:4">
      <c r="A4167" s="1">
        <v>694611</v>
      </c>
      <c r="B4167" s="1">
        <v>19</v>
      </c>
      <c r="C4167" s="1">
        <v>1</v>
      </c>
      <c r="D4167" s="1">
        <v>40.6</v>
      </c>
    </row>
    <row r="4168" s="1" customFormat="1" ht="15" spans="1:4">
      <c r="A4168" s="1">
        <v>69472</v>
      </c>
      <c r="B4168" s="1">
        <v>19</v>
      </c>
      <c r="C4168" s="1">
        <v>4</v>
      </c>
      <c r="D4168" s="1">
        <v>76.6</v>
      </c>
    </row>
    <row r="4169" s="1" customFormat="1" ht="15" spans="1:4">
      <c r="A4169" s="1">
        <v>694847</v>
      </c>
      <c r="B4169" s="1">
        <v>19</v>
      </c>
      <c r="C4169" s="1">
        <v>1</v>
      </c>
      <c r="D4169" s="1">
        <v>10.4</v>
      </c>
    </row>
    <row r="4170" s="1" customFormat="1" ht="15" spans="1:4">
      <c r="A4170" s="1">
        <v>694908</v>
      </c>
      <c r="B4170" s="1">
        <v>19</v>
      </c>
      <c r="C4170" s="1">
        <v>3</v>
      </c>
      <c r="D4170" s="1">
        <v>254.133333333333</v>
      </c>
    </row>
    <row r="4171" s="1" customFormat="1" ht="15" spans="1:4">
      <c r="A4171" s="1">
        <v>69500</v>
      </c>
      <c r="B4171" s="1">
        <v>19</v>
      </c>
      <c r="C4171" s="1">
        <v>1</v>
      </c>
      <c r="D4171" s="1">
        <v>12</v>
      </c>
    </row>
    <row r="4172" s="1" customFormat="1" ht="15" spans="1:4">
      <c r="A4172" s="1">
        <v>695053</v>
      </c>
      <c r="B4172" s="1">
        <v>19</v>
      </c>
      <c r="C4172" s="1">
        <v>2</v>
      </c>
      <c r="D4172" s="1">
        <v>163.2</v>
      </c>
    </row>
    <row r="4173" s="1" customFormat="1" ht="15" spans="1:4">
      <c r="A4173" s="1">
        <v>695054</v>
      </c>
      <c r="B4173" s="1">
        <v>19</v>
      </c>
      <c r="C4173" s="1">
        <v>6</v>
      </c>
      <c r="D4173" s="1">
        <v>30.1666666666666</v>
      </c>
    </row>
    <row r="4174" s="1" customFormat="1" ht="15" spans="1:4">
      <c r="A4174" s="1">
        <v>695104</v>
      </c>
      <c r="B4174" s="1">
        <v>19</v>
      </c>
      <c r="C4174" s="1">
        <v>1</v>
      </c>
      <c r="D4174" s="1">
        <v>196.2</v>
      </c>
    </row>
    <row r="4175" s="1" customFormat="1" ht="15" spans="1:4">
      <c r="A4175" s="1">
        <v>69510</v>
      </c>
      <c r="B4175" s="1">
        <v>19</v>
      </c>
      <c r="C4175" s="1">
        <v>3</v>
      </c>
      <c r="D4175" s="1">
        <v>68.1333333333333</v>
      </c>
    </row>
    <row r="4176" s="1" customFormat="1" ht="15" spans="1:4">
      <c r="A4176" s="1">
        <v>695133</v>
      </c>
      <c r="B4176" s="1">
        <v>19</v>
      </c>
      <c r="C4176" s="1">
        <v>2</v>
      </c>
      <c r="D4176" s="1">
        <v>1355.8</v>
      </c>
    </row>
    <row r="4177" s="1" customFormat="1" ht="15" spans="1:4">
      <c r="A4177" s="1">
        <v>695218</v>
      </c>
      <c r="B4177" s="1">
        <v>19</v>
      </c>
      <c r="C4177" s="1">
        <v>4</v>
      </c>
      <c r="D4177" s="1">
        <v>79.9</v>
      </c>
    </row>
    <row r="4178" s="1" customFormat="1" ht="15" spans="1:4">
      <c r="A4178" s="1">
        <v>695220</v>
      </c>
      <c r="B4178" s="1">
        <v>19</v>
      </c>
      <c r="C4178" s="1">
        <v>1</v>
      </c>
      <c r="D4178" s="1">
        <v>101.2</v>
      </c>
    </row>
    <row r="4179" s="1" customFormat="1" ht="15" spans="1:4">
      <c r="A4179" s="1">
        <v>695361</v>
      </c>
      <c r="B4179" s="1">
        <v>19</v>
      </c>
      <c r="C4179" s="1">
        <v>5</v>
      </c>
      <c r="D4179" s="1">
        <v>71</v>
      </c>
    </row>
    <row r="4180" s="1" customFormat="1" ht="15" spans="1:4">
      <c r="A4180" s="1">
        <v>69552</v>
      </c>
      <c r="B4180" s="1">
        <v>19</v>
      </c>
      <c r="C4180" s="1">
        <v>4</v>
      </c>
      <c r="D4180" s="1">
        <v>16.4499999999999</v>
      </c>
    </row>
    <row r="4181" s="1" customFormat="1" ht="15" spans="1:4">
      <c r="A4181" s="1">
        <v>69577</v>
      </c>
      <c r="B4181" s="1">
        <v>19</v>
      </c>
      <c r="C4181" s="1">
        <v>3</v>
      </c>
      <c r="D4181" s="1">
        <v>192.866666666666</v>
      </c>
    </row>
    <row r="4182" s="1" customFormat="1" ht="15" spans="1:4">
      <c r="A4182" s="1">
        <v>695864</v>
      </c>
      <c r="B4182" s="1">
        <v>19</v>
      </c>
      <c r="C4182" s="1">
        <v>1</v>
      </c>
      <c r="D4182" s="1">
        <v>6</v>
      </c>
    </row>
    <row r="4183" s="1" customFormat="1" ht="15" spans="1:4">
      <c r="A4183" s="1">
        <v>695867</v>
      </c>
      <c r="B4183" s="1">
        <v>19</v>
      </c>
      <c r="C4183" s="1">
        <v>2</v>
      </c>
      <c r="D4183" s="1">
        <v>127</v>
      </c>
    </row>
    <row r="4184" s="1" customFormat="1" ht="15" spans="1:4">
      <c r="A4184" s="1">
        <v>695947</v>
      </c>
      <c r="B4184" s="1">
        <v>19</v>
      </c>
      <c r="C4184" s="1">
        <v>1</v>
      </c>
      <c r="D4184" s="1">
        <v>66.2</v>
      </c>
    </row>
    <row r="4185" s="1" customFormat="1" ht="15" spans="1:4">
      <c r="A4185" s="1">
        <v>696058</v>
      </c>
      <c r="B4185" s="1">
        <v>19</v>
      </c>
      <c r="C4185" s="1">
        <v>2</v>
      </c>
      <c r="D4185" s="1">
        <v>56</v>
      </c>
    </row>
    <row r="4186" s="1" customFormat="1" ht="15" spans="1:4">
      <c r="A4186" s="1">
        <v>696224</v>
      </c>
      <c r="B4186" s="1">
        <v>19</v>
      </c>
      <c r="C4186" s="1">
        <v>1</v>
      </c>
      <c r="D4186" s="1">
        <v>82</v>
      </c>
    </row>
    <row r="4187" s="1" customFormat="1" ht="15" spans="1:4">
      <c r="A4187" s="1">
        <v>696513</v>
      </c>
      <c r="B4187" s="1">
        <v>19</v>
      </c>
      <c r="C4187" s="1">
        <v>4</v>
      </c>
      <c r="D4187" s="1">
        <v>151.85</v>
      </c>
    </row>
    <row r="4188" s="1" customFormat="1" ht="15" spans="1:4">
      <c r="A4188" s="1">
        <v>696552</v>
      </c>
      <c r="B4188" s="1">
        <v>19</v>
      </c>
      <c r="C4188" s="1">
        <v>1</v>
      </c>
      <c r="D4188" s="1">
        <v>36.4</v>
      </c>
    </row>
    <row r="4189" s="1" customFormat="1" ht="15" spans="1:4">
      <c r="A4189" s="1">
        <v>696565</v>
      </c>
      <c r="B4189" s="1">
        <v>19</v>
      </c>
      <c r="C4189" s="1">
        <v>1</v>
      </c>
      <c r="D4189" s="1">
        <v>886.4</v>
      </c>
    </row>
    <row r="4190" s="1" customFormat="1" ht="15" spans="1:4">
      <c r="A4190" s="1">
        <v>696591</v>
      </c>
      <c r="B4190" s="1">
        <v>19</v>
      </c>
      <c r="C4190" s="1">
        <v>1</v>
      </c>
      <c r="D4190" s="1">
        <v>276.2</v>
      </c>
    </row>
    <row r="4191" s="1" customFormat="1" ht="15" spans="1:4">
      <c r="A4191" s="1">
        <v>696616</v>
      </c>
      <c r="B4191" s="1">
        <v>19</v>
      </c>
      <c r="C4191" s="1">
        <v>1</v>
      </c>
      <c r="D4191" s="1">
        <v>31</v>
      </c>
    </row>
    <row r="4192" s="1" customFormat="1" ht="15" spans="1:4">
      <c r="A4192" s="1">
        <v>69678</v>
      </c>
      <c r="B4192" s="1">
        <v>19</v>
      </c>
      <c r="C4192" s="1">
        <v>6</v>
      </c>
      <c r="D4192" s="1">
        <v>1365.96666666666</v>
      </c>
    </row>
    <row r="4193" s="1" customFormat="1" ht="15" spans="1:4">
      <c r="A4193" s="1">
        <v>696847</v>
      </c>
      <c r="B4193" s="1">
        <v>19</v>
      </c>
      <c r="C4193" s="1">
        <v>8</v>
      </c>
      <c r="D4193" s="1">
        <v>9059.75</v>
      </c>
    </row>
    <row r="4194" s="1" customFormat="1" ht="15" spans="1:4">
      <c r="A4194" s="1">
        <v>696954</v>
      </c>
      <c r="B4194" s="1">
        <v>19</v>
      </c>
      <c r="C4194" s="1">
        <v>1</v>
      </c>
      <c r="D4194" s="1">
        <v>275.8</v>
      </c>
    </row>
    <row r="4195" s="1" customFormat="1" ht="15" spans="1:4">
      <c r="A4195" s="1">
        <v>69710</v>
      </c>
      <c r="B4195" s="1">
        <v>19</v>
      </c>
      <c r="C4195" s="1">
        <v>7</v>
      </c>
      <c r="D4195" s="1">
        <v>338.628571428571</v>
      </c>
    </row>
    <row r="4196" s="1" customFormat="1" ht="15" spans="1:4">
      <c r="A4196" s="1">
        <v>697203</v>
      </c>
      <c r="B4196" s="1">
        <v>19</v>
      </c>
      <c r="C4196" s="1">
        <v>1</v>
      </c>
      <c r="D4196" s="1">
        <v>81.2</v>
      </c>
    </row>
    <row r="4197" s="1" customFormat="1" ht="15" spans="1:4">
      <c r="A4197" s="1">
        <v>697266</v>
      </c>
      <c r="B4197" s="1">
        <v>19</v>
      </c>
      <c r="C4197" s="1">
        <v>6</v>
      </c>
      <c r="D4197" s="1">
        <v>31.4333333333333</v>
      </c>
    </row>
    <row r="4198" s="1" customFormat="1" ht="15" spans="1:4">
      <c r="A4198" s="1">
        <v>697286</v>
      </c>
      <c r="B4198" s="1">
        <v>19</v>
      </c>
      <c r="C4198" s="1">
        <v>5</v>
      </c>
      <c r="D4198" s="1">
        <v>363.84</v>
      </c>
    </row>
    <row r="4199" s="1" customFormat="1" ht="15" spans="1:4">
      <c r="A4199" s="1">
        <v>697304</v>
      </c>
      <c r="B4199" s="1">
        <v>19</v>
      </c>
      <c r="C4199" s="1">
        <v>1</v>
      </c>
      <c r="D4199" s="1">
        <v>0.4</v>
      </c>
    </row>
    <row r="4200" s="1" customFormat="1" ht="15" spans="1:4">
      <c r="A4200" s="1">
        <v>697335</v>
      </c>
      <c r="B4200" s="1">
        <v>19</v>
      </c>
      <c r="C4200" s="1">
        <v>1</v>
      </c>
      <c r="D4200" s="1">
        <v>36</v>
      </c>
    </row>
    <row r="4201" s="1" customFormat="1" ht="15" spans="1:4">
      <c r="A4201" s="1">
        <v>697344</v>
      </c>
      <c r="B4201" s="1">
        <v>19</v>
      </c>
      <c r="C4201" s="1">
        <v>10</v>
      </c>
      <c r="D4201" s="1">
        <v>132.52</v>
      </c>
    </row>
    <row r="4202" s="1" customFormat="1" ht="15" spans="1:4">
      <c r="A4202" s="1">
        <v>697373</v>
      </c>
      <c r="B4202" s="1">
        <v>19</v>
      </c>
      <c r="C4202" s="1">
        <v>3</v>
      </c>
      <c r="D4202" s="1">
        <v>143.933333333333</v>
      </c>
    </row>
    <row r="4203" s="1" customFormat="1" ht="15" spans="1:4">
      <c r="A4203" s="1">
        <v>697567</v>
      </c>
      <c r="B4203" s="1">
        <v>19</v>
      </c>
      <c r="C4203" s="1">
        <v>4</v>
      </c>
      <c r="D4203" s="1">
        <v>3674.9</v>
      </c>
    </row>
    <row r="4204" s="1" customFormat="1" ht="15" spans="1:4">
      <c r="A4204" s="1">
        <v>697678</v>
      </c>
      <c r="B4204" s="1">
        <v>19</v>
      </c>
      <c r="C4204" s="1">
        <v>29</v>
      </c>
      <c r="D4204" s="1">
        <v>52.751724137931</v>
      </c>
    </row>
    <row r="4205" s="1" customFormat="1" ht="15" spans="1:4">
      <c r="A4205" s="1">
        <v>698305</v>
      </c>
      <c r="B4205" s="1">
        <v>19</v>
      </c>
      <c r="C4205" s="1">
        <v>3</v>
      </c>
      <c r="D4205" s="1">
        <v>36.4</v>
      </c>
    </row>
    <row r="4206" s="1" customFormat="1" ht="15" spans="1:4">
      <c r="A4206" s="1">
        <v>698371</v>
      </c>
      <c r="B4206" s="1">
        <v>19</v>
      </c>
      <c r="C4206" s="1">
        <v>1</v>
      </c>
      <c r="D4206" s="1">
        <v>51.4</v>
      </c>
    </row>
    <row r="4207" s="1" customFormat="1" ht="15" spans="1:4">
      <c r="A4207" s="1">
        <v>698833</v>
      </c>
      <c r="B4207" s="1">
        <v>19</v>
      </c>
      <c r="C4207" s="1">
        <v>1</v>
      </c>
      <c r="D4207" s="1">
        <v>696.4</v>
      </c>
    </row>
    <row r="4208" s="1" customFormat="1" ht="15" spans="1:4">
      <c r="A4208" s="1">
        <v>698930</v>
      </c>
      <c r="B4208" s="1">
        <v>19</v>
      </c>
      <c r="C4208" s="1">
        <v>1</v>
      </c>
      <c r="D4208" s="1">
        <v>66.6</v>
      </c>
    </row>
    <row r="4209" s="1" customFormat="1" ht="15" spans="1:4">
      <c r="A4209" s="1">
        <v>699562</v>
      </c>
      <c r="B4209" s="1">
        <v>19</v>
      </c>
      <c r="C4209" s="1">
        <v>1</v>
      </c>
      <c r="D4209" s="1">
        <v>35.4</v>
      </c>
    </row>
    <row r="4210" s="1" customFormat="1" ht="15" spans="1:4">
      <c r="A4210" s="1">
        <v>69982</v>
      </c>
      <c r="B4210" s="1">
        <v>19</v>
      </c>
      <c r="C4210" s="1">
        <v>7</v>
      </c>
      <c r="D4210" s="1">
        <v>330.771428571428</v>
      </c>
    </row>
    <row r="4211" s="1" customFormat="1" ht="15" spans="1:4">
      <c r="A4211" s="1">
        <v>699926</v>
      </c>
      <c r="B4211" s="1">
        <v>19</v>
      </c>
      <c r="C4211" s="1">
        <v>1</v>
      </c>
      <c r="D4211" s="1">
        <v>95.8</v>
      </c>
    </row>
    <row r="4212" s="1" customFormat="1" ht="15" spans="1:4">
      <c r="A4212" s="1">
        <v>700045</v>
      </c>
      <c r="B4212" s="1">
        <v>19</v>
      </c>
      <c r="C4212" s="1">
        <v>1</v>
      </c>
      <c r="D4212" s="1">
        <v>1938.4</v>
      </c>
    </row>
    <row r="4213" s="1" customFormat="1" ht="15" spans="1:4">
      <c r="A4213" s="1">
        <v>700081</v>
      </c>
      <c r="B4213" s="1">
        <v>19</v>
      </c>
      <c r="C4213" s="1">
        <v>2</v>
      </c>
      <c r="D4213" s="1">
        <v>679.5</v>
      </c>
    </row>
    <row r="4214" s="1" customFormat="1" ht="15" spans="1:4">
      <c r="A4214" s="1">
        <v>700285</v>
      </c>
      <c r="B4214" s="1">
        <v>19</v>
      </c>
      <c r="C4214" s="1">
        <v>7</v>
      </c>
      <c r="D4214" s="1">
        <v>48.4285714285714</v>
      </c>
    </row>
    <row r="4215" s="1" customFormat="1" ht="15" spans="1:4">
      <c r="A4215" s="1">
        <v>700297</v>
      </c>
      <c r="B4215" s="1">
        <v>19</v>
      </c>
      <c r="C4215" s="1">
        <v>5</v>
      </c>
      <c r="D4215" s="1">
        <v>117.479999999999</v>
      </c>
    </row>
    <row r="4216" s="1" customFormat="1" ht="15" spans="1:4">
      <c r="A4216" s="1">
        <v>700353</v>
      </c>
      <c r="B4216" s="1">
        <v>19</v>
      </c>
      <c r="C4216" s="1">
        <v>3</v>
      </c>
      <c r="D4216" s="1">
        <v>400.4</v>
      </c>
    </row>
    <row r="4217" s="1" customFormat="1" ht="15" spans="1:4">
      <c r="A4217" s="1">
        <v>700399</v>
      </c>
      <c r="B4217" s="1">
        <v>19</v>
      </c>
      <c r="C4217" s="1">
        <v>3</v>
      </c>
      <c r="D4217" s="1">
        <v>17.5333333333333</v>
      </c>
    </row>
    <row r="4218" s="1" customFormat="1" ht="15" spans="1:4">
      <c r="A4218" s="1">
        <v>700840</v>
      </c>
      <c r="B4218" s="1">
        <v>19</v>
      </c>
      <c r="C4218" s="1">
        <v>9</v>
      </c>
      <c r="D4218" s="1">
        <v>1021.75555555555</v>
      </c>
    </row>
    <row r="4219" s="1" customFormat="1" ht="15" spans="1:4">
      <c r="A4219" s="1">
        <v>700925</v>
      </c>
      <c r="B4219" s="1">
        <v>19</v>
      </c>
      <c r="C4219" s="1">
        <v>1</v>
      </c>
      <c r="D4219" s="1">
        <v>550.4</v>
      </c>
    </row>
    <row r="4220" s="1" customFormat="1" ht="15" spans="1:4">
      <c r="A4220" s="1">
        <v>700964</v>
      </c>
      <c r="B4220" s="1">
        <v>19</v>
      </c>
      <c r="C4220" s="1">
        <v>1</v>
      </c>
      <c r="D4220" s="1">
        <v>10.4</v>
      </c>
    </row>
    <row r="4221" s="1" customFormat="1" ht="15" spans="1:4">
      <c r="A4221" s="1">
        <v>700993</v>
      </c>
      <c r="B4221" s="1">
        <v>19</v>
      </c>
      <c r="C4221" s="1">
        <v>8</v>
      </c>
      <c r="D4221" s="1">
        <v>14.975</v>
      </c>
    </row>
    <row r="4222" s="1" customFormat="1" ht="15" spans="1:4">
      <c r="A4222" s="1">
        <v>701084</v>
      </c>
      <c r="B4222" s="1">
        <v>19</v>
      </c>
      <c r="C4222" s="1">
        <v>2</v>
      </c>
      <c r="D4222" s="1">
        <v>841</v>
      </c>
    </row>
    <row r="4223" s="1" customFormat="1" ht="15" spans="1:4">
      <c r="A4223" s="1">
        <v>701092</v>
      </c>
      <c r="B4223" s="1">
        <v>19</v>
      </c>
      <c r="C4223" s="1">
        <v>2</v>
      </c>
      <c r="D4223" s="1">
        <v>1070.3</v>
      </c>
    </row>
    <row r="4224" s="1" customFormat="1" ht="15" spans="1:4">
      <c r="A4224" s="1">
        <v>701098</v>
      </c>
      <c r="B4224" s="1">
        <v>19</v>
      </c>
      <c r="C4224" s="1">
        <v>2</v>
      </c>
      <c r="D4224" s="1">
        <v>577</v>
      </c>
    </row>
    <row r="4225" s="1" customFormat="1" ht="15" spans="1:4">
      <c r="A4225" s="1">
        <v>701105</v>
      </c>
      <c r="B4225" s="1">
        <v>19</v>
      </c>
      <c r="C4225" s="1">
        <v>2</v>
      </c>
      <c r="D4225" s="1">
        <v>2247.7</v>
      </c>
    </row>
    <row r="4226" s="1" customFormat="1" ht="15" spans="1:4">
      <c r="A4226" s="1">
        <v>701108</v>
      </c>
      <c r="B4226" s="1">
        <v>19</v>
      </c>
      <c r="C4226" s="1">
        <v>1</v>
      </c>
      <c r="D4226" s="1">
        <v>70.2</v>
      </c>
    </row>
    <row r="4227" s="1" customFormat="1" ht="15" spans="1:4">
      <c r="A4227" s="1">
        <v>70110</v>
      </c>
      <c r="B4227" s="1">
        <v>19</v>
      </c>
      <c r="C4227" s="1">
        <v>25</v>
      </c>
      <c r="D4227" s="1">
        <v>794.967999999999</v>
      </c>
    </row>
    <row r="4228" s="1" customFormat="1" ht="15" spans="1:4">
      <c r="A4228" s="1">
        <v>701128</v>
      </c>
      <c r="B4228" s="1">
        <v>19</v>
      </c>
      <c r="C4228" s="1">
        <v>3</v>
      </c>
      <c r="D4228" s="1">
        <v>232.399999999999</v>
      </c>
    </row>
    <row r="4229" s="1" customFormat="1" ht="15" spans="1:4">
      <c r="A4229" s="1">
        <v>701165</v>
      </c>
      <c r="B4229" s="1">
        <v>19</v>
      </c>
      <c r="C4229" s="1">
        <v>1</v>
      </c>
      <c r="D4229" s="1">
        <v>1056.2</v>
      </c>
    </row>
    <row r="4230" s="1" customFormat="1" ht="15" spans="1:4">
      <c r="A4230" s="1">
        <v>70135</v>
      </c>
      <c r="B4230" s="1">
        <v>19</v>
      </c>
      <c r="C4230" s="1">
        <v>1</v>
      </c>
      <c r="D4230" s="1">
        <v>174.4</v>
      </c>
    </row>
    <row r="4231" s="1" customFormat="1" ht="15" spans="1:4">
      <c r="A4231" s="1">
        <v>701393</v>
      </c>
      <c r="B4231" s="1">
        <v>19</v>
      </c>
      <c r="C4231" s="1">
        <v>1</v>
      </c>
      <c r="D4231" s="1">
        <v>96</v>
      </c>
    </row>
    <row r="4232" s="1" customFormat="1" ht="15" spans="1:4">
      <c r="A4232" s="1">
        <v>701594</v>
      </c>
      <c r="B4232" s="1">
        <v>19</v>
      </c>
      <c r="C4232" s="1">
        <v>1</v>
      </c>
      <c r="D4232" s="1">
        <v>120.8</v>
      </c>
    </row>
    <row r="4233" s="1" customFormat="1" ht="15" spans="1:4">
      <c r="A4233" s="1">
        <v>701673</v>
      </c>
      <c r="B4233" s="1">
        <v>19</v>
      </c>
      <c r="C4233" s="1">
        <v>4</v>
      </c>
      <c r="D4233" s="1">
        <v>13.6499999999999</v>
      </c>
    </row>
    <row r="4234" s="1" customFormat="1" ht="15" spans="1:4">
      <c r="A4234" s="1">
        <v>701739</v>
      </c>
      <c r="B4234" s="1">
        <v>19</v>
      </c>
      <c r="C4234" s="1">
        <v>9</v>
      </c>
      <c r="D4234" s="1">
        <v>213.488888888888</v>
      </c>
    </row>
    <row r="4235" s="1" customFormat="1" ht="15" spans="1:4">
      <c r="A4235" s="1">
        <v>70189</v>
      </c>
      <c r="B4235" s="1">
        <v>19</v>
      </c>
      <c r="C4235" s="1">
        <v>6</v>
      </c>
      <c r="D4235" s="1">
        <v>135.533333333333</v>
      </c>
    </row>
    <row r="4236" s="1" customFormat="1" ht="15" spans="1:4">
      <c r="A4236" s="1">
        <v>702044</v>
      </c>
      <c r="B4236" s="1">
        <v>19</v>
      </c>
      <c r="C4236" s="1">
        <v>5</v>
      </c>
      <c r="D4236" s="1">
        <v>210.76</v>
      </c>
    </row>
    <row r="4237" s="1" customFormat="1" ht="15" spans="1:4">
      <c r="A4237" s="1">
        <v>70216</v>
      </c>
      <c r="B4237" s="1">
        <v>19</v>
      </c>
      <c r="C4237" s="1">
        <v>9</v>
      </c>
      <c r="D4237" s="1">
        <v>832.133333333333</v>
      </c>
    </row>
    <row r="4238" s="1" customFormat="1" ht="15" spans="1:4">
      <c r="A4238" s="1">
        <v>702201</v>
      </c>
      <c r="B4238" s="1">
        <v>19</v>
      </c>
      <c r="C4238" s="1">
        <v>2</v>
      </c>
      <c r="D4238" s="1">
        <v>154.3</v>
      </c>
    </row>
    <row r="4239" s="1" customFormat="1" ht="15" spans="1:4">
      <c r="A4239" s="1">
        <v>702214</v>
      </c>
      <c r="B4239" s="1">
        <v>19</v>
      </c>
      <c r="C4239" s="1">
        <v>3</v>
      </c>
      <c r="D4239" s="1">
        <v>192.399999999999</v>
      </c>
    </row>
    <row r="4240" s="1" customFormat="1" ht="15" spans="1:4">
      <c r="A4240" s="1">
        <v>702330</v>
      </c>
      <c r="B4240" s="1">
        <v>19</v>
      </c>
      <c r="C4240" s="1">
        <v>1</v>
      </c>
      <c r="D4240" s="1">
        <v>21</v>
      </c>
    </row>
    <row r="4241" s="1" customFormat="1" ht="15" spans="1:4">
      <c r="A4241" s="1">
        <v>70242</v>
      </c>
      <c r="B4241" s="1">
        <v>19</v>
      </c>
      <c r="C4241" s="1">
        <v>9</v>
      </c>
      <c r="D4241" s="1">
        <v>944.044444444444</v>
      </c>
    </row>
    <row r="4242" s="1" customFormat="1" ht="15" spans="1:4">
      <c r="A4242" s="1">
        <v>702497</v>
      </c>
      <c r="B4242" s="1">
        <v>19</v>
      </c>
      <c r="C4242" s="1">
        <v>1</v>
      </c>
      <c r="D4242" s="1">
        <v>5.8</v>
      </c>
    </row>
    <row r="4243" s="1" customFormat="1" ht="15" spans="1:4">
      <c r="A4243" s="1">
        <v>702549</v>
      </c>
      <c r="B4243" s="1">
        <v>19</v>
      </c>
      <c r="C4243" s="1">
        <v>1</v>
      </c>
      <c r="D4243" s="1">
        <v>35.8</v>
      </c>
    </row>
    <row r="4244" s="1" customFormat="1" ht="15" spans="1:4">
      <c r="A4244" s="1">
        <v>702644</v>
      </c>
      <c r="B4244" s="1">
        <v>19</v>
      </c>
      <c r="C4244" s="1">
        <v>3</v>
      </c>
      <c r="D4244" s="1">
        <v>115.533333333333</v>
      </c>
    </row>
    <row r="4245" s="1" customFormat="1" ht="15" spans="1:4">
      <c r="A4245" s="1">
        <v>702689</v>
      </c>
      <c r="B4245" s="1">
        <v>19</v>
      </c>
      <c r="C4245" s="1">
        <v>1</v>
      </c>
      <c r="D4245" s="1">
        <v>180.8</v>
      </c>
    </row>
    <row r="4246" s="1" customFormat="1" ht="15" spans="1:4">
      <c r="A4246" s="1">
        <v>70291</v>
      </c>
      <c r="B4246" s="1">
        <v>19</v>
      </c>
      <c r="C4246" s="1">
        <v>16</v>
      </c>
      <c r="D4246" s="1">
        <v>535.2</v>
      </c>
    </row>
    <row r="4247" s="1" customFormat="1" ht="15" spans="1:4">
      <c r="A4247" s="1">
        <v>703015</v>
      </c>
      <c r="B4247" s="1">
        <v>19</v>
      </c>
      <c r="C4247" s="1">
        <v>12</v>
      </c>
      <c r="D4247" s="1">
        <v>380.683333333333</v>
      </c>
    </row>
    <row r="4248" s="1" customFormat="1" ht="15" spans="1:4">
      <c r="A4248" s="1">
        <v>703022</v>
      </c>
      <c r="B4248" s="1">
        <v>19</v>
      </c>
      <c r="C4248" s="1">
        <v>8</v>
      </c>
      <c r="D4248" s="1">
        <v>157.575</v>
      </c>
    </row>
    <row r="4249" s="1" customFormat="1" ht="15" spans="1:4">
      <c r="A4249" s="1">
        <v>703238</v>
      </c>
      <c r="B4249" s="1">
        <v>19</v>
      </c>
      <c r="C4249" s="1">
        <v>1</v>
      </c>
      <c r="D4249" s="1">
        <v>66</v>
      </c>
    </row>
    <row r="4250" s="1" customFormat="1" ht="15" spans="1:4">
      <c r="A4250" s="1">
        <v>703605</v>
      </c>
      <c r="B4250" s="1">
        <v>19</v>
      </c>
      <c r="C4250" s="1">
        <v>1</v>
      </c>
      <c r="D4250" s="1">
        <v>5.8</v>
      </c>
    </row>
    <row r="4251" s="1" customFormat="1" ht="15" spans="1:4">
      <c r="A4251" s="1">
        <v>704116</v>
      </c>
      <c r="B4251" s="1">
        <v>19</v>
      </c>
      <c r="C4251" s="1">
        <v>1</v>
      </c>
      <c r="D4251" s="1">
        <v>41.4</v>
      </c>
    </row>
    <row r="4252" s="1" customFormat="1" ht="15" spans="1:4">
      <c r="A4252" s="1">
        <v>704447</v>
      </c>
      <c r="B4252" s="1">
        <v>19</v>
      </c>
      <c r="C4252" s="1">
        <v>1</v>
      </c>
      <c r="D4252" s="1">
        <v>3734.6</v>
      </c>
    </row>
    <row r="4253" s="1" customFormat="1" ht="15" spans="1:4">
      <c r="A4253" s="1">
        <v>704735</v>
      </c>
      <c r="B4253" s="1">
        <v>19</v>
      </c>
      <c r="C4253" s="1">
        <v>1</v>
      </c>
      <c r="D4253" s="1">
        <v>50.8</v>
      </c>
    </row>
    <row r="4254" s="1" customFormat="1" ht="15" spans="1:4">
      <c r="A4254" s="1">
        <v>704807</v>
      </c>
      <c r="B4254" s="1">
        <v>19</v>
      </c>
      <c r="C4254" s="1">
        <v>1</v>
      </c>
      <c r="D4254" s="1">
        <v>411.4</v>
      </c>
    </row>
    <row r="4255" s="1" customFormat="1" ht="15" spans="1:4">
      <c r="A4255" s="1">
        <v>704829</v>
      </c>
      <c r="B4255" s="1">
        <v>19</v>
      </c>
      <c r="C4255" s="1">
        <v>3</v>
      </c>
      <c r="D4255" s="1">
        <v>99.8</v>
      </c>
    </row>
    <row r="4256" s="1" customFormat="1" ht="15" spans="1:4">
      <c r="A4256" s="1">
        <v>704910</v>
      </c>
      <c r="B4256" s="1">
        <v>19</v>
      </c>
      <c r="C4256" s="1">
        <v>1</v>
      </c>
      <c r="D4256" s="1">
        <v>20.4</v>
      </c>
    </row>
    <row r="4257" s="1" customFormat="1" ht="15" spans="1:4">
      <c r="A4257" s="1">
        <v>704960</v>
      </c>
      <c r="B4257" s="1">
        <v>19</v>
      </c>
      <c r="C4257" s="1">
        <v>1</v>
      </c>
      <c r="D4257" s="1">
        <v>65.8</v>
      </c>
    </row>
    <row r="4258" s="1" customFormat="1" ht="15" spans="1:4">
      <c r="A4258" s="1">
        <v>705087</v>
      </c>
      <c r="B4258" s="1">
        <v>19</v>
      </c>
      <c r="C4258" s="1">
        <v>1</v>
      </c>
      <c r="D4258" s="1">
        <v>65.4</v>
      </c>
    </row>
    <row r="4259" s="1" customFormat="1" ht="15" spans="1:4">
      <c r="A4259" s="1">
        <v>705090</v>
      </c>
      <c r="B4259" s="1">
        <v>19</v>
      </c>
      <c r="C4259" s="1">
        <v>4</v>
      </c>
      <c r="D4259" s="1">
        <v>16.95</v>
      </c>
    </row>
    <row r="4260" s="1" customFormat="1" ht="15" spans="1:4">
      <c r="A4260" s="1">
        <v>705318</v>
      </c>
      <c r="B4260" s="1">
        <v>19</v>
      </c>
      <c r="C4260" s="1">
        <v>9</v>
      </c>
      <c r="D4260" s="1">
        <v>198.444444444444</v>
      </c>
    </row>
    <row r="4261" s="1" customFormat="1" ht="15" spans="1:4">
      <c r="A4261" s="1">
        <v>705421</v>
      </c>
      <c r="B4261" s="1">
        <v>19</v>
      </c>
      <c r="C4261" s="1">
        <v>2</v>
      </c>
      <c r="D4261" s="1">
        <v>236.6</v>
      </c>
    </row>
    <row r="4262" s="1" customFormat="1" ht="15" spans="1:4">
      <c r="A4262" s="1">
        <v>705426</v>
      </c>
      <c r="B4262" s="1">
        <v>19</v>
      </c>
      <c r="C4262" s="1">
        <v>1</v>
      </c>
      <c r="D4262" s="1">
        <v>321.8</v>
      </c>
    </row>
    <row r="4263" s="1" customFormat="1" ht="15" spans="1:4">
      <c r="A4263" s="1">
        <v>705477</v>
      </c>
      <c r="B4263" s="1">
        <v>19</v>
      </c>
      <c r="C4263" s="1">
        <v>18</v>
      </c>
      <c r="D4263" s="1">
        <v>4839.67777777777</v>
      </c>
    </row>
    <row r="4264" s="1" customFormat="1" ht="15" spans="1:4">
      <c r="A4264" s="1">
        <v>706544</v>
      </c>
      <c r="B4264" s="1">
        <v>19</v>
      </c>
      <c r="C4264" s="1">
        <v>1</v>
      </c>
      <c r="D4264" s="1">
        <v>25.4</v>
      </c>
    </row>
    <row r="4265" s="1" customFormat="1" ht="15" spans="1:4">
      <c r="A4265" s="1">
        <v>706720</v>
      </c>
      <c r="B4265" s="1">
        <v>19</v>
      </c>
      <c r="C4265" s="1">
        <v>1</v>
      </c>
      <c r="D4265" s="1">
        <v>1</v>
      </c>
    </row>
    <row r="4266" s="1" customFormat="1" ht="15" spans="1:4">
      <c r="A4266" s="1">
        <v>707068</v>
      </c>
      <c r="B4266" s="1">
        <v>19</v>
      </c>
      <c r="C4266" s="1">
        <v>1</v>
      </c>
      <c r="D4266" s="1">
        <v>21</v>
      </c>
    </row>
    <row r="4267" s="1" customFormat="1" ht="15" spans="1:4">
      <c r="A4267" s="1">
        <v>707574</v>
      </c>
      <c r="B4267" s="1">
        <v>19</v>
      </c>
      <c r="C4267" s="1">
        <v>1</v>
      </c>
      <c r="D4267" s="1">
        <v>922.6</v>
      </c>
    </row>
    <row r="4268" s="1" customFormat="1" ht="15" spans="1:4">
      <c r="A4268" s="1">
        <v>708072</v>
      </c>
      <c r="B4268" s="1">
        <v>19</v>
      </c>
      <c r="C4268" s="1">
        <v>4</v>
      </c>
      <c r="D4268" s="1">
        <v>33.3</v>
      </c>
    </row>
    <row r="4269" s="1" customFormat="1" ht="15" spans="1:4">
      <c r="A4269" s="1">
        <v>708196</v>
      </c>
      <c r="B4269" s="1">
        <v>19</v>
      </c>
      <c r="C4269" s="1">
        <v>2</v>
      </c>
      <c r="D4269" s="1">
        <v>468.4</v>
      </c>
    </row>
    <row r="4270" s="1" customFormat="1" ht="15" spans="1:4">
      <c r="A4270" s="1">
        <v>708262</v>
      </c>
      <c r="B4270" s="1">
        <v>19</v>
      </c>
      <c r="C4270" s="1">
        <v>2</v>
      </c>
      <c r="D4270" s="1">
        <v>59.6999999999999</v>
      </c>
    </row>
    <row r="4271" s="1" customFormat="1" ht="15" spans="1:4">
      <c r="A4271" s="1">
        <v>708383</v>
      </c>
      <c r="B4271" s="1">
        <v>19</v>
      </c>
      <c r="C4271" s="1">
        <v>8</v>
      </c>
      <c r="D4271" s="1">
        <v>2462.075</v>
      </c>
    </row>
    <row r="4272" s="1" customFormat="1" ht="15" spans="1:4">
      <c r="A4272" s="1">
        <v>708491</v>
      </c>
      <c r="B4272" s="1">
        <v>19</v>
      </c>
      <c r="C4272" s="1">
        <v>3</v>
      </c>
      <c r="D4272" s="1">
        <v>71.2666666666666</v>
      </c>
    </row>
    <row r="4273" s="1" customFormat="1" ht="15" spans="1:4">
      <c r="A4273" s="1">
        <v>708566</v>
      </c>
      <c r="B4273" s="1">
        <v>19</v>
      </c>
      <c r="C4273" s="1">
        <v>3</v>
      </c>
      <c r="D4273" s="1">
        <v>431.466666666666</v>
      </c>
    </row>
    <row r="4274" s="1" customFormat="1" ht="15" spans="1:4">
      <c r="A4274" s="1">
        <v>708766</v>
      </c>
      <c r="B4274" s="1">
        <v>19</v>
      </c>
      <c r="C4274" s="1">
        <v>1</v>
      </c>
      <c r="D4274" s="1">
        <v>26</v>
      </c>
    </row>
    <row r="4275" s="1" customFormat="1" ht="15" spans="1:4">
      <c r="A4275" s="1">
        <v>708773</v>
      </c>
      <c r="B4275" s="1">
        <v>19</v>
      </c>
      <c r="C4275" s="1">
        <v>1</v>
      </c>
      <c r="D4275" s="1">
        <v>6</v>
      </c>
    </row>
    <row r="4276" s="1" customFormat="1" ht="15" spans="1:4">
      <c r="A4276" s="1">
        <v>708809</v>
      </c>
      <c r="B4276" s="1">
        <v>19</v>
      </c>
      <c r="C4276" s="1">
        <v>1</v>
      </c>
      <c r="D4276" s="1">
        <v>196.2</v>
      </c>
    </row>
    <row r="4277" s="1" customFormat="1" ht="15" spans="1:4">
      <c r="A4277" s="1">
        <v>708881</v>
      </c>
      <c r="B4277" s="1">
        <v>19</v>
      </c>
      <c r="C4277" s="1">
        <v>1</v>
      </c>
      <c r="D4277" s="1">
        <v>501.4</v>
      </c>
    </row>
    <row r="4278" s="1" customFormat="1" ht="15" spans="1:4">
      <c r="A4278" s="1">
        <v>709004</v>
      </c>
      <c r="B4278" s="1">
        <v>19</v>
      </c>
      <c r="C4278" s="1">
        <v>2</v>
      </c>
      <c r="D4278" s="1">
        <v>138.899999999999</v>
      </c>
    </row>
    <row r="4279" s="1" customFormat="1" ht="15" spans="1:4">
      <c r="A4279" s="1">
        <v>709096</v>
      </c>
      <c r="B4279" s="1">
        <v>19</v>
      </c>
      <c r="C4279" s="1">
        <v>1</v>
      </c>
      <c r="D4279" s="1">
        <v>435.8</v>
      </c>
    </row>
    <row r="4280" s="1" customFormat="1" ht="15" spans="1:4">
      <c r="A4280" s="1">
        <v>709169</v>
      </c>
      <c r="B4280" s="1">
        <v>19</v>
      </c>
      <c r="C4280" s="1">
        <v>8</v>
      </c>
      <c r="D4280" s="1">
        <v>599.4</v>
      </c>
    </row>
    <row r="4281" s="1" customFormat="1" ht="15" spans="1:4">
      <c r="A4281" s="1">
        <v>709257</v>
      </c>
      <c r="B4281" s="1">
        <v>19</v>
      </c>
      <c r="C4281" s="1">
        <v>1</v>
      </c>
      <c r="D4281" s="1">
        <v>491.2</v>
      </c>
    </row>
    <row r="4282" s="1" customFormat="1" ht="15" spans="1:4">
      <c r="A4282" s="1">
        <v>70933</v>
      </c>
      <c r="B4282" s="1">
        <v>19</v>
      </c>
      <c r="C4282" s="1">
        <v>5</v>
      </c>
      <c r="D4282" s="1">
        <v>218.2</v>
      </c>
    </row>
    <row r="4283" s="1" customFormat="1" ht="15" spans="1:4">
      <c r="A4283" s="1">
        <v>709350</v>
      </c>
      <c r="B4283" s="1">
        <v>19</v>
      </c>
      <c r="C4283" s="1">
        <v>4</v>
      </c>
      <c r="D4283" s="1">
        <v>103.8</v>
      </c>
    </row>
    <row r="4284" s="1" customFormat="1" ht="15" spans="1:4">
      <c r="A4284" s="1">
        <v>709465</v>
      </c>
      <c r="B4284" s="1">
        <v>19</v>
      </c>
      <c r="C4284" s="1">
        <v>2</v>
      </c>
      <c r="D4284" s="1">
        <v>30.7</v>
      </c>
    </row>
    <row r="4285" s="1" customFormat="1" ht="15" spans="1:4">
      <c r="A4285" s="1">
        <v>709500</v>
      </c>
      <c r="B4285" s="1">
        <v>19</v>
      </c>
      <c r="C4285" s="1">
        <v>1</v>
      </c>
      <c r="D4285" s="1">
        <v>15.8</v>
      </c>
    </row>
    <row r="4286" s="1" customFormat="1" ht="15" spans="1:4">
      <c r="A4286" s="1">
        <v>70991</v>
      </c>
      <c r="B4286" s="1">
        <v>19</v>
      </c>
      <c r="C4286" s="1">
        <v>4</v>
      </c>
      <c r="D4286" s="1">
        <v>11.6499999999999</v>
      </c>
    </row>
    <row r="4287" s="1" customFormat="1" ht="15" spans="1:4">
      <c r="A4287" s="1">
        <v>711007</v>
      </c>
      <c r="B4287" s="1">
        <v>19</v>
      </c>
      <c r="C4287" s="1">
        <v>2</v>
      </c>
      <c r="D4287" s="1">
        <v>8.6</v>
      </c>
    </row>
    <row r="4288" s="1" customFormat="1" ht="15" spans="1:4">
      <c r="A4288" s="1">
        <v>711171</v>
      </c>
      <c r="B4288" s="1">
        <v>19</v>
      </c>
      <c r="C4288" s="1">
        <v>1</v>
      </c>
      <c r="D4288" s="1">
        <v>1161.2</v>
      </c>
    </row>
    <row r="4289" s="1" customFormat="1" ht="15" spans="1:4">
      <c r="A4289" s="1">
        <v>711565</v>
      </c>
      <c r="B4289" s="1">
        <v>19</v>
      </c>
      <c r="C4289" s="1">
        <v>2</v>
      </c>
      <c r="D4289" s="1">
        <v>16.2</v>
      </c>
    </row>
    <row r="4290" s="1" customFormat="1" ht="15" spans="1:4">
      <c r="A4290" s="1">
        <v>71160</v>
      </c>
      <c r="B4290" s="1">
        <v>19</v>
      </c>
      <c r="C4290" s="1">
        <v>2</v>
      </c>
      <c r="D4290" s="1">
        <v>29.2</v>
      </c>
    </row>
    <row r="4291" s="1" customFormat="1" ht="15" spans="1:4">
      <c r="A4291" s="1">
        <v>712318</v>
      </c>
      <c r="B4291" s="1">
        <v>19</v>
      </c>
      <c r="C4291" s="1">
        <v>1</v>
      </c>
      <c r="D4291" s="1">
        <v>45.6</v>
      </c>
    </row>
    <row r="4292" s="1" customFormat="1" ht="15" spans="1:4">
      <c r="A4292" s="1">
        <v>712415</v>
      </c>
      <c r="B4292" s="1">
        <v>19</v>
      </c>
      <c r="C4292" s="1">
        <v>1</v>
      </c>
      <c r="D4292" s="1">
        <v>690.8</v>
      </c>
    </row>
    <row r="4293" s="1" customFormat="1" ht="15" spans="1:4">
      <c r="A4293" s="1">
        <v>712463</v>
      </c>
      <c r="B4293" s="1">
        <v>19</v>
      </c>
      <c r="C4293" s="1">
        <v>1</v>
      </c>
      <c r="D4293" s="1">
        <v>181.4</v>
      </c>
    </row>
    <row r="4294" s="1" customFormat="1" ht="15" spans="1:4">
      <c r="A4294" s="1">
        <v>712502</v>
      </c>
      <c r="B4294" s="1">
        <v>19</v>
      </c>
      <c r="C4294" s="1">
        <v>1</v>
      </c>
      <c r="D4294" s="1">
        <v>41</v>
      </c>
    </row>
    <row r="4295" s="1" customFormat="1" ht="15" spans="1:4">
      <c r="A4295" s="1">
        <v>712581</v>
      </c>
      <c r="B4295" s="1">
        <v>19</v>
      </c>
      <c r="C4295" s="1">
        <v>2</v>
      </c>
      <c r="D4295" s="1">
        <v>44.2</v>
      </c>
    </row>
    <row r="4296" s="1" customFormat="1" ht="15" spans="1:4">
      <c r="A4296" s="1">
        <v>712652</v>
      </c>
      <c r="B4296" s="1">
        <v>19</v>
      </c>
      <c r="C4296" s="1">
        <v>1</v>
      </c>
      <c r="D4296" s="1">
        <v>61</v>
      </c>
    </row>
    <row r="4297" s="1" customFormat="1" ht="15" spans="1:4">
      <c r="A4297" s="1">
        <v>712659</v>
      </c>
      <c r="B4297" s="1">
        <v>19</v>
      </c>
      <c r="C4297" s="1">
        <v>1</v>
      </c>
      <c r="D4297" s="1">
        <v>55.8</v>
      </c>
    </row>
    <row r="4298" s="1" customFormat="1" ht="15" spans="1:4">
      <c r="A4298" s="1">
        <v>712717</v>
      </c>
      <c r="B4298" s="1">
        <v>19</v>
      </c>
      <c r="C4298" s="1">
        <v>1</v>
      </c>
      <c r="D4298" s="1">
        <v>95.8</v>
      </c>
    </row>
    <row r="4299" s="1" customFormat="1" ht="15" spans="1:4">
      <c r="A4299" s="1">
        <v>712739</v>
      </c>
      <c r="B4299" s="1">
        <v>19</v>
      </c>
      <c r="C4299" s="1">
        <v>12</v>
      </c>
      <c r="D4299" s="1">
        <v>66.6166666666666</v>
      </c>
    </row>
    <row r="4300" s="1" customFormat="1" ht="15" spans="1:4">
      <c r="A4300" s="1">
        <v>712886</v>
      </c>
      <c r="B4300" s="1">
        <v>19</v>
      </c>
      <c r="C4300" s="1">
        <v>5</v>
      </c>
      <c r="D4300" s="1">
        <v>252.799999999999</v>
      </c>
    </row>
    <row r="4301" s="1" customFormat="1" ht="15" spans="1:4">
      <c r="A4301" s="1">
        <v>71449</v>
      </c>
      <c r="B4301" s="1">
        <v>19</v>
      </c>
      <c r="C4301" s="1">
        <v>1</v>
      </c>
      <c r="D4301" s="1">
        <v>11.8</v>
      </c>
    </row>
    <row r="4302" s="1" customFormat="1" ht="15" spans="1:4">
      <c r="A4302" s="1">
        <v>71463</v>
      </c>
      <c r="B4302" s="1">
        <v>19</v>
      </c>
      <c r="C4302" s="1">
        <v>1</v>
      </c>
      <c r="D4302" s="1">
        <v>32.6</v>
      </c>
    </row>
    <row r="4303" s="1" customFormat="1" ht="15" spans="1:4">
      <c r="A4303" s="1">
        <v>714669</v>
      </c>
      <c r="B4303" s="1">
        <v>19</v>
      </c>
      <c r="C4303" s="1">
        <v>3</v>
      </c>
      <c r="D4303" s="1">
        <v>24.0666666666666</v>
      </c>
    </row>
    <row r="4304" s="1" customFormat="1" ht="15" spans="1:4">
      <c r="A4304" s="1">
        <v>714857</v>
      </c>
      <c r="B4304" s="1">
        <v>19</v>
      </c>
      <c r="C4304" s="1">
        <v>1</v>
      </c>
      <c r="D4304" s="1">
        <v>40.6</v>
      </c>
    </row>
    <row r="4305" s="1" customFormat="1" ht="15" spans="1:4">
      <c r="A4305" s="1">
        <v>714892</v>
      </c>
      <c r="B4305" s="1">
        <v>19</v>
      </c>
      <c r="C4305" s="1">
        <v>3</v>
      </c>
      <c r="D4305" s="1">
        <v>39.1333333333333</v>
      </c>
    </row>
    <row r="4306" s="1" customFormat="1" ht="15" spans="1:4">
      <c r="A4306" s="1">
        <v>715049</v>
      </c>
      <c r="B4306" s="1">
        <v>19</v>
      </c>
      <c r="C4306" s="1">
        <v>4</v>
      </c>
      <c r="D4306" s="1">
        <v>108.25</v>
      </c>
    </row>
    <row r="4307" s="1" customFormat="1" ht="15" spans="1:4">
      <c r="A4307" s="1">
        <v>71511</v>
      </c>
      <c r="B4307" s="1">
        <v>19</v>
      </c>
      <c r="C4307" s="1">
        <v>1</v>
      </c>
      <c r="D4307" s="1">
        <v>60.8</v>
      </c>
    </row>
    <row r="4308" s="1" customFormat="1" ht="15" spans="1:4">
      <c r="A4308" s="1">
        <v>715289</v>
      </c>
      <c r="B4308" s="1">
        <v>19</v>
      </c>
      <c r="C4308" s="1">
        <v>4</v>
      </c>
      <c r="D4308" s="1">
        <v>175.45</v>
      </c>
    </row>
    <row r="4309" s="1" customFormat="1" ht="15" spans="1:4">
      <c r="A4309" s="1">
        <v>715326</v>
      </c>
      <c r="B4309" s="1">
        <v>19</v>
      </c>
      <c r="C4309" s="1">
        <v>1</v>
      </c>
      <c r="D4309" s="1">
        <v>320.8</v>
      </c>
    </row>
    <row r="4310" s="1" customFormat="1" ht="15" spans="1:4">
      <c r="A4310" s="1">
        <v>715397</v>
      </c>
      <c r="B4310" s="1">
        <v>19</v>
      </c>
      <c r="C4310" s="1">
        <v>1</v>
      </c>
      <c r="D4310" s="1">
        <v>111.2</v>
      </c>
    </row>
    <row r="4311" s="1" customFormat="1" ht="15" spans="1:4">
      <c r="A4311" s="1">
        <v>715424</v>
      </c>
      <c r="B4311" s="1">
        <v>19</v>
      </c>
      <c r="C4311" s="1">
        <v>1</v>
      </c>
      <c r="D4311" s="1">
        <v>75.8</v>
      </c>
    </row>
    <row r="4312" s="1" customFormat="1" ht="15" spans="1:4">
      <c r="A4312" s="1">
        <v>71543</v>
      </c>
      <c r="B4312" s="1">
        <v>19</v>
      </c>
      <c r="C4312" s="1">
        <v>5</v>
      </c>
      <c r="D4312" s="1">
        <v>39.08</v>
      </c>
    </row>
    <row r="4313" s="1" customFormat="1" ht="15" spans="1:4">
      <c r="A4313" s="1">
        <v>715480</v>
      </c>
      <c r="B4313" s="1">
        <v>19</v>
      </c>
      <c r="C4313" s="1">
        <v>1</v>
      </c>
      <c r="D4313" s="1">
        <v>156.2</v>
      </c>
    </row>
    <row r="4314" s="1" customFormat="1" ht="15" spans="1:4">
      <c r="A4314" s="1">
        <v>715486</v>
      </c>
      <c r="B4314" s="1">
        <v>19</v>
      </c>
      <c r="C4314" s="1">
        <v>2</v>
      </c>
      <c r="D4314" s="1">
        <v>1431</v>
      </c>
    </row>
    <row r="4315" s="1" customFormat="1" ht="15" spans="1:4">
      <c r="A4315" s="1">
        <v>715575</v>
      </c>
      <c r="B4315" s="1">
        <v>19</v>
      </c>
      <c r="C4315" s="1">
        <v>1</v>
      </c>
      <c r="D4315" s="1">
        <v>121</v>
      </c>
    </row>
    <row r="4316" s="1" customFormat="1" ht="15" spans="1:4">
      <c r="A4316" s="1">
        <v>71597</v>
      </c>
      <c r="B4316" s="1">
        <v>19</v>
      </c>
      <c r="C4316" s="1">
        <v>6</v>
      </c>
      <c r="D4316" s="1">
        <v>2085.03333333333</v>
      </c>
    </row>
    <row r="4317" s="1" customFormat="1" ht="15" spans="1:4">
      <c r="A4317" s="1">
        <v>716020</v>
      </c>
      <c r="B4317" s="1">
        <v>19</v>
      </c>
      <c r="C4317" s="1">
        <v>3</v>
      </c>
      <c r="D4317" s="1">
        <v>352.599999999999</v>
      </c>
    </row>
    <row r="4318" s="1" customFormat="1" ht="15" spans="1:4">
      <c r="A4318" s="1">
        <v>716090</v>
      </c>
      <c r="B4318" s="1">
        <v>19</v>
      </c>
      <c r="C4318" s="1">
        <v>7</v>
      </c>
      <c r="D4318" s="1">
        <v>704.657142857143</v>
      </c>
    </row>
    <row r="4319" s="1" customFormat="1" ht="15" spans="1:4">
      <c r="A4319" s="1">
        <v>71615</v>
      </c>
      <c r="B4319" s="1">
        <v>19</v>
      </c>
      <c r="C4319" s="1">
        <v>3</v>
      </c>
      <c r="D4319" s="1">
        <v>22.5333333333333</v>
      </c>
    </row>
    <row r="4320" s="1" customFormat="1" ht="15" spans="1:4">
      <c r="A4320" s="1">
        <v>71620</v>
      </c>
      <c r="B4320" s="1">
        <v>19</v>
      </c>
      <c r="C4320" s="1">
        <v>18</v>
      </c>
      <c r="D4320" s="1">
        <v>15205.4888888888</v>
      </c>
    </row>
    <row r="4321" s="1" customFormat="1" ht="15" spans="1:4">
      <c r="A4321" s="1">
        <v>716433</v>
      </c>
      <c r="B4321" s="1">
        <v>19</v>
      </c>
      <c r="C4321" s="1">
        <v>1</v>
      </c>
      <c r="D4321" s="1">
        <v>1236.6</v>
      </c>
    </row>
    <row r="4322" s="1" customFormat="1" ht="15" spans="1:4">
      <c r="A4322" s="1">
        <v>716511</v>
      </c>
      <c r="B4322" s="1">
        <v>19</v>
      </c>
      <c r="C4322" s="1">
        <v>3</v>
      </c>
      <c r="D4322" s="1">
        <v>73.8666666666666</v>
      </c>
    </row>
    <row r="4323" s="1" customFormat="1" ht="15" spans="1:4">
      <c r="A4323" s="1">
        <v>716756</v>
      </c>
      <c r="B4323" s="1">
        <v>19</v>
      </c>
      <c r="C4323" s="1">
        <v>2</v>
      </c>
      <c r="D4323" s="1">
        <v>73</v>
      </c>
    </row>
    <row r="4324" s="1" customFormat="1" ht="15" spans="1:4">
      <c r="A4324" s="1">
        <v>71680</v>
      </c>
      <c r="B4324" s="1">
        <v>19</v>
      </c>
      <c r="C4324" s="1">
        <v>4</v>
      </c>
      <c r="D4324" s="1">
        <v>1668.65</v>
      </c>
    </row>
    <row r="4325" s="1" customFormat="1" ht="15" spans="1:4">
      <c r="A4325" s="1">
        <v>716856</v>
      </c>
      <c r="B4325" s="1">
        <v>19</v>
      </c>
      <c r="C4325" s="1">
        <v>2</v>
      </c>
      <c r="D4325" s="1">
        <v>255.9</v>
      </c>
    </row>
    <row r="4326" s="1" customFormat="1" ht="15" spans="1:4">
      <c r="A4326" s="1">
        <v>71697</v>
      </c>
      <c r="B4326" s="1">
        <v>19</v>
      </c>
      <c r="C4326" s="1">
        <v>4</v>
      </c>
      <c r="D4326" s="1">
        <v>2859.39999999999</v>
      </c>
    </row>
    <row r="4327" s="1" customFormat="1" ht="15" spans="1:4">
      <c r="A4327" s="1">
        <v>717162</v>
      </c>
      <c r="B4327" s="1">
        <v>19</v>
      </c>
      <c r="C4327" s="1">
        <v>1</v>
      </c>
      <c r="D4327" s="1">
        <v>150.8</v>
      </c>
    </row>
    <row r="4328" s="1" customFormat="1" ht="15" spans="1:4">
      <c r="A4328" s="1">
        <v>71735</v>
      </c>
      <c r="B4328" s="1">
        <v>19</v>
      </c>
      <c r="C4328" s="1">
        <v>2</v>
      </c>
      <c r="D4328" s="1">
        <v>2801.5</v>
      </c>
    </row>
    <row r="4329" s="1" customFormat="1" ht="15" spans="1:4">
      <c r="A4329" s="1">
        <v>717648</v>
      </c>
      <c r="B4329" s="1">
        <v>19</v>
      </c>
      <c r="C4329" s="1">
        <v>3</v>
      </c>
      <c r="D4329" s="1">
        <v>27.8666666666666</v>
      </c>
    </row>
    <row r="4330" s="1" customFormat="1" ht="15" spans="1:4">
      <c r="A4330" s="1">
        <v>717735</v>
      </c>
      <c r="B4330" s="1">
        <v>19</v>
      </c>
      <c r="C4330" s="1">
        <v>1</v>
      </c>
      <c r="D4330" s="1">
        <v>30.6</v>
      </c>
    </row>
    <row r="4331" s="1" customFormat="1" ht="15" spans="1:4">
      <c r="A4331" s="1">
        <v>717961</v>
      </c>
      <c r="B4331" s="1">
        <v>19</v>
      </c>
      <c r="C4331" s="1">
        <v>1</v>
      </c>
      <c r="D4331" s="1">
        <v>60.8</v>
      </c>
    </row>
    <row r="4332" s="1" customFormat="1" ht="15" spans="1:4">
      <c r="A4332" s="1">
        <v>71797</v>
      </c>
      <c r="B4332" s="1">
        <v>19</v>
      </c>
      <c r="C4332" s="1">
        <v>2</v>
      </c>
      <c r="D4332" s="1">
        <v>55.7</v>
      </c>
    </row>
    <row r="4333" s="1" customFormat="1" ht="15" spans="1:4">
      <c r="A4333" s="1">
        <v>718067</v>
      </c>
      <c r="B4333" s="1">
        <v>19</v>
      </c>
      <c r="C4333" s="1">
        <v>23</v>
      </c>
      <c r="D4333" s="1">
        <v>215.226086956521</v>
      </c>
    </row>
    <row r="4334" s="1" customFormat="1" ht="15" spans="1:4">
      <c r="A4334" s="1">
        <v>718191</v>
      </c>
      <c r="B4334" s="1">
        <v>19</v>
      </c>
      <c r="C4334" s="1">
        <v>1</v>
      </c>
      <c r="D4334" s="1">
        <v>772.2</v>
      </c>
    </row>
    <row r="4335" s="1" customFormat="1" ht="15" spans="1:4">
      <c r="A4335" s="1">
        <v>718259</v>
      </c>
      <c r="B4335" s="1">
        <v>19</v>
      </c>
      <c r="C4335" s="1">
        <v>1</v>
      </c>
      <c r="D4335" s="1">
        <v>145.8</v>
      </c>
    </row>
    <row r="4336" s="1" customFormat="1" ht="15" spans="1:4">
      <c r="A4336" s="1">
        <v>718935</v>
      </c>
      <c r="B4336" s="1">
        <v>19</v>
      </c>
      <c r="C4336" s="1">
        <v>1</v>
      </c>
      <c r="D4336" s="1">
        <v>821</v>
      </c>
    </row>
    <row r="4337" s="1" customFormat="1" ht="15" spans="1:4">
      <c r="A4337" s="1">
        <v>719098</v>
      </c>
      <c r="B4337" s="1">
        <v>19</v>
      </c>
      <c r="C4337" s="1">
        <v>6</v>
      </c>
      <c r="D4337" s="1">
        <v>37.4333333333333</v>
      </c>
    </row>
    <row r="4338" s="1" customFormat="1" ht="15" spans="1:4">
      <c r="A4338" s="1">
        <v>71918</v>
      </c>
      <c r="B4338" s="1">
        <v>19</v>
      </c>
      <c r="C4338" s="1">
        <v>2</v>
      </c>
      <c r="D4338" s="1">
        <v>509.7</v>
      </c>
    </row>
    <row r="4339" s="1" customFormat="1" ht="15" spans="1:4">
      <c r="A4339" s="1">
        <v>719353</v>
      </c>
      <c r="B4339" s="1">
        <v>19</v>
      </c>
      <c r="C4339" s="1">
        <v>1</v>
      </c>
      <c r="D4339" s="1">
        <v>1322.2</v>
      </c>
    </row>
    <row r="4340" s="1" customFormat="1" ht="15" spans="1:4">
      <c r="A4340" s="1">
        <v>719417</v>
      </c>
      <c r="B4340" s="1">
        <v>19</v>
      </c>
      <c r="C4340" s="1">
        <v>2</v>
      </c>
      <c r="D4340" s="1">
        <v>246.4</v>
      </c>
    </row>
    <row r="4341" s="1" customFormat="1" ht="15" spans="1:4">
      <c r="A4341" s="1">
        <v>719424</v>
      </c>
      <c r="B4341" s="1">
        <v>19</v>
      </c>
      <c r="C4341" s="1">
        <v>1</v>
      </c>
      <c r="D4341" s="1">
        <v>20.8</v>
      </c>
    </row>
    <row r="4342" s="1" customFormat="1" ht="15" spans="1:4">
      <c r="A4342" s="1">
        <v>71984</v>
      </c>
      <c r="B4342" s="1">
        <v>19</v>
      </c>
      <c r="C4342" s="1">
        <v>15</v>
      </c>
      <c r="D4342" s="1">
        <v>2151.06666666666</v>
      </c>
    </row>
    <row r="4343" s="1" customFormat="1" ht="15" spans="1:4">
      <c r="A4343" s="1">
        <v>71989</v>
      </c>
      <c r="B4343" s="1">
        <v>19</v>
      </c>
      <c r="C4343" s="1">
        <v>1</v>
      </c>
      <c r="D4343" s="1">
        <v>1373</v>
      </c>
    </row>
    <row r="4344" s="1" customFormat="1" ht="15" spans="1:4">
      <c r="A4344" s="1">
        <v>72019</v>
      </c>
      <c r="B4344" s="1">
        <v>19</v>
      </c>
      <c r="C4344" s="1">
        <v>1</v>
      </c>
      <c r="D4344" s="1">
        <v>27.2</v>
      </c>
    </row>
    <row r="4345" s="1" customFormat="1" ht="15" spans="1:4">
      <c r="A4345" s="1">
        <v>720201</v>
      </c>
      <c r="B4345" s="1">
        <v>19</v>
      </c>
      <c r="C4345" s="1">
        <v>1</v>
      </c>
      <c r="D4345" s="1">
        <v>145.8</v>
      </c>
    </row>
    <row r="4346" s="1" customFormat="1" ht="15" spans="1:4">
      <c r="A4346" s="1">
        <v>720280</v>
      </c>
      <c r="B4346" s="1">
        <v>19</v>
      </c>
      <c r="C4346" s="1">
        <v>1</v>
      </c>
      <c r="D4346" s="1">
        <v>141.2</v>
      </c>
    </row>
    <row r="4347" s="1" customFormat="1" ht="15" spans="1:4">
      <c r="A4347" s="1">
        <v>720430</v>
      </c>
      <c r="B4347" s="1">
        <v>19</v>
      </c>
      <c r="C4347" s="1">
        <v>1</v>
      </c>
      <c r="D4347" s="1">
        <v>90.8</v>
      </c>
    </row>
    <row r="4348" s="1" customFormat="1" ht="15" spans="1:4">
      <c r="A4348" s="1">
        <v>72047</v>
      </c>
      <c r="B4348" s="1">
        <v>19</v>
      </c>
      <c r="C4348" s="1">
        <v>3</v>
      </c>
      <c r="D4348" s="1">
        <v>656.6</v>
      </c>
    </row>
    <row r="4349" s="1" customFormat="1" ht="15" spans="1:4">
      <c r="A4349" s="1">
        <v>72102</v>
      </c>
      <c r="B4349" s="1">
        <v>19</v>
      </c>
      <c r="C4349" s="1">
        <v>3</v>
      </c>
      <c r="D4349" s="1">
        <v>1791.13333333333</v>
      </c>
    </row>
    <row r="4350" s="1" customFormat="1" ht="15" spans="1:4">
      <c r="A4350" s="1">
        <v>721188</v>
      </c>
      <c r="B4350" s="1">
        <v>19</v>
      </c>
      <c r="C4350" s="1">
        <v>1</v>
      </c>
      <c r="D4350" s="1">
        <v>566</v>
      </c>
    </row>
    <row r="4351" s="1" customFormat="1" ht="15" spans="1:4">
      <c r="A4351" s="1">
        <v>721569</v>
      </c>
      <c r="B4351" s="1">
        <v>19</v>
      </c>
      <c r="C4351" s="1">
        <v>1</v>
      </c>
      <c r="D4351" s="1">
        <v>161.2</v>
      </c>
    </row>
    <row r="4352" s="1" customFormat="1" ht="15" spans="1:4">
      <c r="A4352" s="1">
        <v>72165</v>
      </c>
      <c r="B4352" s="1">
        <v>19</v>
      </c>
      <c r="C4352" s="1">
        <v>12</v>
      </c>
      <c r="D4352" s="1">
        <v>2864.46666666666</v>
      </c>
    </row>
    <row r="4353" s="1" customFormat="1" ht="15" spans="1:4">
      <c r="A4353" s="1">
        <v>721717</v>
      </c>
      <c r="B4353" s="1">
        <v>19</v>
      </c>
      <c r="C4353" s="1">
        <v>4</v>
      </c>
      <c r="D4353" s="1">
        <v>80.3</v>
      </c>
    </row>
    <row r="4354" s="1" customFormat="1" ht="15" spans="1:4">
      <c r="A4354" s="1">
        <v>721918</v>
      </c>
      <c r="B4354" s="1">
        <v>19</v>
      </c>
      <c r="C4354" s="1">
        <v>5</v>
      </c>
      <c r="D4354" s="1">
        <v>237.4</v>
      </c>
    </row>
    <row r="4355" s="1" customFormat="1" ht="15" spans="1:4">
      <c r="A4355" s="1">
        <v>722271</v>
      </c>
      <c r="B4355" s="1">
        <v>19</v>
      </c>
      <c r="C4355" s="1">
        <v>1</v>
      </c>
      <c r="D4355" s="1">
        <v>30.8</v>
      </c>
    </row>
    <row r="4356" s="1" customFormat="1" ht="15" spans="1:4">
      <c r="A4356" s="1">
        <v>722424</v>
      </c>
      <c r="B4356" s="1">
        <v>19</v>
      </c>
      <c r="C4356" s="1">
        <v>31</v>
      </c>
      <c r="D4356" s="1">
        <v>3071.43225806451</v>
      </c>
    </row>
    <row r="4357" s="1" customFormat="1" ht="15" spans="1:4">
      <c r="A4357" s="1">
        <v>722468</v>
      </c>
      <c r="B4357" s="1">
        <v>19</v>
      </c>
      <c r="C4357" s="1">
        <v>5</v>
      </c>
      <c r="D4357" s="1">
        <v>3540.76</v>
      </c>
    </row>
    <row r="4358" s="1" customFormat="1" ht="15" spans="1:4">
      <c r="A4358" s="1">
        <v>722497</v>
      </c>
      <c r="B4358" s="1">
        <v>19</v>
      </c>
      <c r="C4358" s="1">
        <v>1</v>
      </c>
      <c r="D4358" s="1">
        <v>80.8</v>
      </c>
    </row>
    <row r="4359" s="1" customFormat="1" ht="15" spans="1:4">
      <c r="A4359" s="1">
        <v>722537</v>
      </c>
      <c r="B4359" s="1">
        <v>19</v>
      </c>
      <c r="C4359" s="1">
        <v>1</v>
      </c>
      <c r="D4359" s="1">
        <v>0.8</v>
      </c>
    </row>
    <row r="4360" s="1" customFormat="1" ht="15" spans="1:4">
      <c r="A4360" s="1">
        <v>722697</v>
      </c>
      <c r="B4360" s="1">
        <v>19</v>
      </c>
      <c r="C4360" s="1">
        <v>1</v>
      </c>
      <c r="D4360" s="1">
        <v>81</v>
      </c>
    </row>
    <row r="4361" s="1" customFormat="1" ht="15" spans="1:4">
      <c r="A4361" s="1">
        <v>72288</v>
      </c>
      <c r="B4361" s="1">
        <v>19</v>
      </c>
      <c r="C4361" s="1">
        <v>3</v>
      </c>
      <c r="D4361" s="1">
        <v>40.6</v>
      </c>
    </row>
    <row r="4362" s="1" customFormat="1" ht="15" spans="1:4">
      <c r="A4362" s="1">
        <v>722894</v>
      </c>
      <c r="B4362" s="1">
        <v>19</v>
      </c>
      <c r="C4362" s="1">
        <v>8</v>
      </c>
      <c r="D4362" s="1">
        <v>7.47499999999999</v>
      </c>
    </row>
    <row r="4363" s="1" customFormat="1" ht="15" spans="1:4">
      <c r="A4363" s="1">
        <v>722931</v>
      </c>
      <c r="B4363" s="1">
        <v>19</v>
      </c>
      <c r="C4363" s="1">
        <v>2</v>
      </c>
      <c r="D4363" s="1">
        <v>16.7</v>
      </c>
    </row>
    <row r="4364" s="1" customFormat="1" ht="15" spans="1:4">
      <c r="A4364" s="1">
        <v>723004</v>
      </c>
      <c r="B4364" s="1">
        <v>19</v>
      </c>
      <c r="C4364" s="1">
        <v>1</v>
      </c>
      <c r="D4364" s="1">
        <v>1624.4</v>
      </c>
    </row>
    <row r="4365" s="1" customFormat="1" ht="15" spans="1:4">
      <c r="A4365" s="1">
        <v>723065</v>
      </c>
      <c r="B4365" s="1">
        <v>19</v>
      </c>
      <c r="C4365" s="1">
        <v>1</v>
      </c>
      <c r="D4365" s="1">
        <v>20.8</v>
      </c>
    </row>
    <row r="4366" s="1" customFormat="1" ht="15" spans="1:4">
      <c r="A4366" s="1">
        <v>723139</v>
      </c>
      <c r="B4366" s="1">
        <v>19</v>
      </c>
      <c r="C4366" s="1">
        <v>4</v>
      </c>
      <c r="D4366" s="1">
        <v>89.85</v>
      </c>
    </row>
    <row r="4367" s="1" customFormat="1" ht="15" spans="1:4">
      <c r="A4367" s="1">
        <v>723187</v>
      </c>
      <c r="B4367" s="1">
        <v>19</v>
      </c>
      <c r="C4367" s="1">
        <v>1</v>
      </c>
      <c r="D4367" s="1">
        <v>35.6</v>
      </c>
    </row>
    <row r="4368" s="1" customFormat="1" ht="15" spans="1:4">
      <c r="A4368" s="1">
        <v>723338</v>
      </c>
      <c r="B4368" s="1">
        <v>19</v>
      </c>
      <c r="C4368" s="1">
        <v>1</v>
      </c>
      <c r="D4368" s="1">
        <v>66</v>
      </c>
    </row>
    <row r="4369" s="1" customFormat="1" ht="15" spans="1:4">
      <c r="A4369" s="1">
        <v>723447</v>
      </c>
      <c r="B4369" s="1">
        <v>19</v>
      </c>
      <c r="C4369" s="1">
        <v>2</v>
      </c>
      <c r="D4369" s="1">
        <v>13.2</v>
      </c>
    </row>
    <row r="4370" s="1" customFormat="1" ht="15" spans="1:4">
      <c r="A4370" s="1">
        <v>723573</v>
      </c>
      <c r="B4370" s="1">
        <v>19</v>
      </c>
      <c r="C4370" s="1">
        <v>4</v>
      </c>
      <c r="D4370" s="1">
        <v>6.29999999999999</v>
      </c>
    </row>
    <row r="4371" s="1" customFormat="1" ht="15" spans="1:4">
      <c r="A4371" s="1">
        <v>723726</v>
      </c>
      <c r="B4371" s="1">
        <v>19</v>
      </c>
      <c r="C4371" s="1">
        <v>3</v>
      </c>
      <c r="D4371" s="1">
        <v>192.466666666666</v>
      </c>
    </row>
    <row r="4372" s="1" customFormat="1" ht="15" spans="1:4">
      <c r="A4372" s="1">
        <v>724156</v>
      </c>
      <c r="B4372" s="1">
        <v>19</v>
      </c>
      <c r="C4372" s="1">
        <v>2</v>
      </c>
      <c r="D4372" s="1">
        <v>48.6</v>
      </c>
    </row>
    <row r="4373" s="1" customFormat="1" ht="15" spans="1:4">
      <c r="A4373" s="1">
        <v>724792</v>
      </c>
      <c r="B4373" s="1">
        <v>19</v>
      </c>
      <c r="C4373" s="1">
        <v>1</v>
      </c>
      <c r="D4373" s="1">
        <v>6.2</v>
      </c>
    </row>
    <row r="4374" s="1" customFormat="1" ht="15" spans="1:4">
      <c r="A4374" s="1">
        <v>725206</v>
      </c>
      <c r="B4374" s="1">
        <v>19</v>
      </c>
      <c r="C4374" s="1">
        <v>1</v>
      </c>
      <c r="D4374" s="1">
        <v>140.8</v>
      </c>
    </row>
    <row r="4375" s="1" customFormat="1" ht="15" spans="1:4">
      <c r="A4375" s="1">
        <v>725212</v>
      </c>
      <c r="B4375" s="1">
        <v>19</v>
      </c>
      <c r="C4375" s="1">
        <v>1</v>
      </c>
      <c r="D4375" s="1">
        <v>15.4</v>
      </c>
    </row>
    <row r="4376" s="1" customFormat="1" ht="15" spans="1:4">
      <c r="A4376" s="1">
        <v>725564</v>
      </c>
      <c r="B4376" s="1">
        <v>19</v>
      </c>
      <c r="C4376" s="1">
        <v>3</v>
      </c>
      <c r="D4376" s="1">
        <v>148.533333333333</v>
      </c>
    </row>
    <row r="4377" s="1" customFormat="1" ht="15" spans="1:4">
      <c r="A4377" s="1">
        <v>725567</v>
      </c>
      <c r="B4377" s="1">
        <v>19</v>
      </c>
      <c r="C4377" s="1">
        <v>4</v>
      </c>
      <c r="D4377" s="1">
        <v>63.8</v>
      </c>
    </row>
    <row r="4378" s="1" customFormat="1" ht="15" spans="1:4">
      <c r="A4378" s="1">
        <v>725627</v>
      </c>
      <c r="B4378" s="1">
        <v>19</v>
      </c>
      <c r="C4378" s="1">
        <v>1</v>
      </c>
      <c r="D4378" s="1">
        <v>804</v>
      </c>
    </row>
    <row r="4379" s="1" customFormat="1" ht="15" spans="1:4">
      <c r="A4379" s="1">
        <v>725839</v>
      </c>
      <c r="B4379" s="1">
        <v>19</v>
      </c>
      <c r="C4379" s="1">
        <v>1</v>
      </c>
      <c r="D4379" s="1">
        <v>16</v>
      </c>
    </row>
    <row r="4380" s="1" customFormat="1" ht="15" spans="1:4">
      <c r="A4380" s="1">
        <v>725915</v>
      </c>
      <c r="B4380" s="1">
        <v>19</v>
      </c>
      <c r="C4380" s="1">
        <v>1</v>
      </c>
      <c r="D4380" s="1">
        <v>511</v>
      </c>
    </row>
    <row r="4381" s="1" customFormat="1" ht="15" spans="1:4">
      <c r="A4381" s="1">
        <v>725925</v>
      </c>
      <c r="B4381" s="1">
        <v>19</v>
      </c>
      <c r="C4381" s="1">
        <v>1</v>
      </c>
      <c r="D4381" s="1">
        <v>26</v>
      </c>
    </row>
    <row r="4382" s="1" customFormat="1" ht="15" spans="1:4">
      <c r="A4382" s="1">
        <v>725948</v>
      </c>
      <c r="B4382" s="1">
        <v>19</v>
      </c>
      <c r="C4382" s="1">
        <v>1</v>
      </c>
      <c r="D4382" s="1">
        <v>2403</v>
      </c>
    </row>
    <row r="4383" s="1" customFormat="1" ht="15" spans="1:4">
      <c r="A4383" s="1">
        <v>726068</v>
      </c>
      <c r="B4383" s="1">
        <v>19</v>
      </c>
      <c r="C4383" s="1">
        <v>2</v>
      </c>
      <c r="D4383" s="1">
        <v>63.3</v>
      </c>
    </row>
    <row r="4384" s="1" customFormat="1" ht="15" spans="1:4">
      <c r="A4384" s="1">
        <v>726115</v>
      </c>
      <c r="B4384" s="1">
        <v>19</v>
      </c>
      <c r="C4384" s="1">
        <v>1</v>
      </c>
      <c r="D4384" s="1">
        <v>5.6</v>
      </c>
    </row>
    <row r="4385" s="1" customFormat="1" ht="15" spans="1:4">
      <c r="A4385" s="1">
        <v>72662</v>
      </c>
      <c r="B4385" s="1">
        <v>19</v>
      </c>
      <c r="C4385" s="1">
        <v>7</v>
      </c>
      <c r="D4385" s="1">
        <v>2226.62857142857</v>
      </c>
    </row>
    <row r="4386" s="1" customFormat="1" ht="15" spans="1:4">
      <c r="A4386" s="1">
        <v>727106</v>
      </c>
      <c r="B4386" s="1">
        <v>19</v>
      </c>
      <c r="C4386" s="1">
        <v>1</v>
      </c>
      <c r="D4386" s="1">
        <v>91</v>
      </c>
    </row>
    <row r="4387" s="1" customFormat="1" ht="15" spans="1:4">
      <c r="A4387" s="1">
        <v>727218</v>
      </c>
      <c r="B4387" s="1">
        <v>19</v>
      </c>
      <c r="C4387" s="1">
        <v>14</v>
      </c>
      <c r="D4387" s="1">
        <v>1109.37142857142</v>
      </c>
    </row>
    <row r="4388" s="1" customFormat="1" ht="15" spans="1:4">
      <c r="A4388" s="1">
        <v>72739</v>
      </c>
      <c r="B4388" s="1">
        <v>19</v>
      </c>
      <c r="C4388" s="1">
        <v>1</v>
      </c>
      <c r="D4388" s="1">
        <v>148.4</v>
      </c>
    </row>
    <row r="4389" s="1" customFormat="1" ht="15" spans="1:4">
      <c r="A4389" s="1">
        <v>727511</v>
      </c>
      <c r="B4389" s="1">
        <v>19</v>
      </c>
      <c r="C4389" s="1">
        <v>3</v>
      </c>
      <c r="D4389" s="1">
        <v>203.266666666666</v>
      </c>
    </row>
    <row r="4390" s="1" customFormat="1" ht="15" spans="1:4">
      <c r="A4390" s="1">
        <v>727540</v>
      </c>
      <c r="B4390" s="1">
        <v>19</v>
      </c>
      <c r="C4390" s="1">
        <v>1</v>
      </c>
      <c r="D4390" s="1">
        <v>90.8</v>
      </c>
    </row>
    <row r="4391" s="1" customFormat="1" ht="15" spans="1:4">
      <c r="A4391" s="1">
        <v>727611</v>
      </c>
      <c r="B4391" s="1">
        <v>19</v>
      </c>
      <c r="C4391" s="1">
        <v>1</v>
      </c>
      <c r="D4391" s="1">
        <v>246.4</v>
      </c>
    </row>
    <row r="4392" s="1" customFormat="1" ht="15" spans="1:4">
      <c r="A4392" s="1">
        <v>72774</v>
      </c>
      <c r="B4392" s="1">
        <v>19</v>
      </c>
      <c r="C4392" s="1">
        <v>3</v>
      </c>
      <c r="D4392" s="1">
        <v>77.9333333333333</v>
      </c>
    </row>
    <row r="4393" s="1" customFormat="1" ht="15" spans="1:4">
      <c r="A4393" s="1">
        <v>727865</v>
      </c>
      <c r="B4393" s="1">
        <v>19</v>
      </c>
      <c r="C4393" s="1">
        <v>1</v>
      </c>
      <c r="D4393" s="1">
        <v>105.6</v>
      </c>
    </row>
    <row r="4394" s="1" customFormat="1" ht="15" spans="1:4">
      <c r="A4394" s="1">
        <v>727999</v>
      </c>
      <c r="B4394" s="1">
        <v>19</v>
      </c>
      <c r="C4394" s="1">
        <v>1</v>
      </c>
      <c r="D4394" s="1">
        <v>610.6</v>
      </c>
    </row>
    <row r="4395" s="1" customFormat="1" ht="15" spans="1:4">
      <c r="A4395" s="1">
        <v>728099</v>
      </c>
      <c r="B4395" s="1">
        <v>19</v>
      </c>
      <c r="C4395" s="1">
        <v>14</v>
      </c>
      <c r="D4395" s="1">
        <v>74.1285714285714</v>
      </c>
    </row>
    <row r="4396" s="1" customFormat="1" ht="15" spans="1:4">
      <c r="A4396" s="1">
        <v>728322</v>
      </c>
      <c r="B4396" s="1">
        <v>19</v>
      </c>
      <c r="C4396" s="1">
        <v>2</v>
      </c>
      <c r="D4396" s="1">
        <v>262.3</v>
      </c>
    </row>
    <row r="4397" s="1" customFormat="1" ht="15" spans="1:4">
      <c r="A4397" s="1">
        <v>728450</v>
      </c>
      <c r="B4397" s="1">
        <v>19</v>
      </c>
      <c r="C4397" s="1">
        <v>1</v>
      </c>
      <c r="D4397" s="1">
        <v>21</v>
      </c>
    </row>
    <row r="4398" s="1" customFormat="1" ht="15" spans="1:4">
      <c r="A4398" s="1">
        <v>72861</v>
      </c>
      <c r="B4398" s="1">
        <v>19</v>
      </c>
      <c r="C4398" s="1">
        <v>1</v>
      </c>
      <c r="D4398" s="1">
        <v>60.2</v>
      </c>
    </row>
    <row r="4399" s="1" customFormat="1" ht="15" spans="1:4">
      <c r="A4399" s="1">
        <v>728767</v>
      </c>
      <c r="B4399" s="1">
        <v>19</v>
      </c>
      <c r="C4399" s="1">
        <v>2</v>
      </c>
      <c r="D4399" s="1">
        <v>65.9</v>
      </c>
    </row>
    <row r="4400" s="1" customFormat="1" ht="15" spans="1:4">
      <c r="A4400" s="1">
        <v>728888</v>
      </c>
      <c r="B4400" s="1">
        <v>19</v>
      </c>
      <c r="C4400" s="1">
        <v>13</v>
      </c>
      <c r="D4400" s="1">
        <v>192.830769230769</v>
      </c>
    </row>
    <row r="4401" s="1" customFormat="1" ht="15" spans="1:4">
      <c r="A4401" s="1">
        <v>728890</v>
      </c>
      <c r="B4401" s="1">
        <v>19</v>
      </c>
      <c r="C4401" s="1">
        <v>1</v>
      </c>
      <c r="D4401" s="1">
        <v>282.2</v>
      </c>
    </row>
    <row r="4402" s="1" customFormat="1" ht="15" spans="1:4">
      <c r="A4402" s="1">
        <v>729021</v>
      </c>
      <c r="B4402" s="1">
        <v>19</v>
      </c>
      <c r="C4402" s="1">
        <v>3</v>
      </c>
      <c r="D4402" s="1">
        <v>253.333333333333</v>
      </c>
    </row>
    <row r="4403" s="1" customFormat="1" ht="15" spans="1:4">
      <c r="A4403" s="1">
        <v>729307</v>
      </c>
      <c r="B4403" s="1">
        <v>19</v>
      </c>
      <c r="C4403" s="1">
        <v>1</v>
      </c>
      <c r="D4403" s="1">
        <v>391.6</v>
      </c>
    </row>
    <row r="4404" s="1" customFormat="1" ht="15" spans="1:4">
      <c r="A4404" s="1">
        <v>72940</v>
      </c>
      <c r="B4404" s="1">
        <v>19</v>
      </c>
      <c r="C4404" s="1">
        <v>1</v>
      </c>
      <c r="D4404" s="1">
        <v>295</v>
      </c>
    </row>
    <row r="4405" s="1" customFormat="1" ht="15" spans="1:4">
      <c r="A4405" s="1">
        <v>729461</v>
      </c>
      <c r="B4405" s="1">
        <v>19</v>
      </c>
      <c r="C4405" s="1">
        <v>11</v>
      </c>
      <c r="D4405" s="1">
        <v>1236.0909090909</v>
      </c>
    </row>
    <row r="4406" s="1" customFormat="1" ht="15" spans="1:4">
      <c r="A4406" s="1">
        <v>729474</v>
      </c>
      <c r="B4406" s="1">
        <v>19</v>
      </c>
      <c r="C4406" s="1">
        <v>3</v>
      </c>
      <c r="D4406" s="1">
        <v>602.8</v>
      </c>
    </row>
    <row r="4407" s="1" customFormat="1" ht="15" spans="1:4">
      <c r="A4407" s="1">
        <v>729534</v>
      </c>
      <c r="B4407" s="1">
        <v>19</v>
      </c>
      <c r="C4407" s="1">
        <v>5</v>
      </c>
      <c r="D4407" s="1">
        <v>120.879999999999</v>
      </c>
    </row>
    <row r="4408" s="1" customFormat="1" ht="15" spans="1:4">
      <c r="A4408" s="1">
        <v>729603</v>
      </c>
      <c r="B4408" s="1">
        <v>19</v>
      </c>
      <c r="C4408" s="1">
        <v>6</v>
      </c>
      <c r="D4408" s="1">
        <v>25.7333333333333</v>
      </c>
    </row>
    <row r="4409" s="1" customFormat="1" ht="15" spans="1:4">
      <c r="A4409" s="1">
        <v>729653</v>
      </c>
      <c r="B4409" s="1">
        <v>19</v>
      </c>
      <c r="C4409" s="1">
        <v>3</v>
      </c>
      <c r="D4409" s="1">
        <v>15.7999999999999</v>
      </c>
    </row>
    <row r="4410" s="1" customFormat="1" ht="15" spans="1:4">
      <c r="A4410" s="1">
        <v>729705</v>
      </c>
      <c r="B4410" s="1">
        <v>19</v>
      </c>
      <c r="C4410" s="1">
        <v>2</v>
      </c>
      <c r="D4410" s="1">
        <v>24.5</v>
      </c>
    </row>
    <row r="4411" s="1" customFormat="1" ht="15" spans="1:4">
      <c r="A4411" s="1">
        <v>729793</v>
      </c>
      <c r="B4411" s="1">
        <v>19</v>
      </c>
      <c r="C4411" s="1">
        <v>13</v>
      </c>
      <c r="D4411" s="1">
        <v>150.799999999999</v>
      </c>
    </row>
    <row r="4412" s="1" customFormat="1" ht="15" spans="1:4">
      <c r="A4412" s="1">
        <v>729905</v>
      </c>
      <c r="B4412" s="1">
        <v>19</v>
      </c>
      <c r="C4412" s="1">
        <v>8</v>
      </c>
      <c r="D4412" s="1">
        <v>978.675</v>
      </c>
    </row>
    <row r="4413" s="1" customFormat="1" ht="15" spans="1:4">
      <c r="A4413" s="1">
        <v>729933</v>
      </c>
      <c r="B4413" s="1">
        <v>19</v>
      </c>
      <c r="C4413" s="1">
        <v>1</v>
      </c>
      <c r="D4413" s="1">
        <v>70.6</v>
      </c>
    </row>
    <row r="4414" s="1" customFormat="1" ht="15" spans="1:4">
      <c r="A4414" s="1">
        <v>729972</v>
      </c>
      <c r="B4414" s="1">
        <v>19</v>
      </c>
      <c r="C4414" s="1">
        <v>7</v>
      </c>
      <c r="D4414" s="1">
        <v>87.3714285714285</v>
      </c>
    </row>
    <row r="4415" s="1" customFormat="1" ht="15" spans="1:4">
      <c r="A4415" s="1">
        <v>730006</v>
      </c>
      <c r="B4415" s="1">
        <v>19</v>
      </c>
      <c r="C4415" s="1">
        <v>1</v>
      </c>
      <c r="D4415" s="1">
        <v>551.8</v>
      </c>
    </row>
    <row r="4416" s="1" customFormat="1" ht="15" spans="1:4">
      <c r="A4416" s="1">
        <v>730055</v>
      </c>
      <c r="B4416" s="1">
        <v>19</v>
      </c>
      <c r="C4416" s="1">
        <v>1</v>
      </c>
      <c r="D4416" s="1">
        <v>16</v>
      </c>
    </row>
    <row r="4417" s="1" customFormat="1" ht="15" spans="1:4">
      <c r="A4417" s="1">
        <v>730148</v>
      </c>
      <c r="B4417" s="1">
        <v>19</v>
      </c>
      <c r="C4417" s="1">
        <v>2</v>
      </c>
      <c r="D4417" s="1">
        <v>17.5999999999999</v>
      </c>
    </row>
    <row r="4418" s="1" customFormat="1" ht="15" spans="1:4">
      <c r="A4418" s="1">
        <v>730156</v>
      </c>
      <c r="B4418" s="1">
        <v>19</v>
      </c>
      <c r="C4418" s="1">
        <v>3</v>
      </c>
      <c r="D4418" s="1">
        <v>34.1333333333333</v>
      </c>
    </row>
    <row r="4419" s="1" customFormat="1" ht="15" spans="1:4">
      <c r="A4419" s="1">
        <v>730406</v>
      </c>
      <c r="B4419" s="1">
        <v>19</v>
      </c>
      <c r="C4419" s="1">
        <v>1</v>
      </c>
      <c r="D4419" s="1">
        <v>101.2</v>
      </c>
    </row>
    <row r="4420" s="1" customFormat="1" ht="15" spans="1:4">
      <c r="A4420" s="1">
        <v>730468</v>
      </c>
      <c r="B4420" s="1">
        <v>19</v>
      </c>
      <c r="C4420" s="1">
        <v>1</v>
      </c>
      <c r="D4420" s="1">
        <v>51.4</v>
      </c>
    </row>
    <row r="4421" s="1" customFormat="1" ht="15" spans="1:4">
      <c r="A4421" s="1">
        <v>730526</v>
      </c>
      <c r="B4421" s="1">
        <v>19</v>
      </c>
      <c r="C4421" s="1">
        <v>1</v>
      </c>
      <c r="D4421" s="1">
        <v>20.8</v>
      </c>
    </row>
    <row r="4422" s="1" customFormat="1" ht="15" spans="1:4">
      <c r="A4422" s="1">
        <v>730896</v>
      </c>
      <c r="B4422" s="1">
        <v>19</v>
      </c>
      <c r="C4422" s="1">
        <v>3</v>
      </c>
      <c r="D4422" s="1">
        <v>53.6666666666666</v>
      </c>
    </row>
    <row r="4423" s="1" customFormat="1" ht="15" spans="1:4">
      <c r="A4423" s="1">
        <v>730922</v>
      </c>
      <c r="B4423" s="1">
        <v>19</v>
      </c>
      <c r="C4423" s="1">
        <v>1</v>
      </c>
      <c r="D4423" s="1">
        <v>10.8</v>
      </c>
    </row>
    <row r="4424" s="1" customFormat="1" ht="15" spans="1:4">
      <c r="A4424" s="1">
        <v>730947</v>
      </c>
      <c r="B4424" s="1">
        <v>19</v>
      </c>
      <c r="C4424" s="1">
        <v>2</v>
      </c>
      <c r="D4424" s="1">
        <v>240.899999999999</v>
      </c>
    </row>
    <row r="4425" s="1" customFormat="1" ht="15" spans="1:4">
      <c r="A4425" s="1">
        <v>730961</v>
      </c>
      <c r="B4425" s="1">
        <v>19</v>
      </c>
      <c r="C4425" s="1">
        <v>1</v>
      </c>
      <c r="D4425" s="1">
        <v>151.2</v>
      </c>
    </row>
    <row r="4426" s="1" customFormat="1" ht="15" spans="1:4">
      <c r="A4426" s="1">
        <v>731100</v>
      </c>
      <c r="B4426" s="1">
        <v>19</v>
      </c>
      <c r="C4426" s="1">
        <v>1</v>
      </c>
      <c r="D4426" s="1">
        <v>17.4</v>
      </c>
    </row>
    <row r="4427" s="1" customFormat="1" ht="15" spans="1:4">
      <c r="A4427" s="1">
        <v>731161</v>
      </c>
      <c r="B4427" s="1">
        <v>19</v>
      </c>
      <c r="C4427" s="1">
        <v>1</v>
      </c>
      <c r="D4427" s="1">
        <v>151.6</v>
      </c>
    </row>
    <row r="4428" s="1" customFormat="1" ht="15" spans="1:4">
      <c r="A4428" s="1">
        <v>731307</v>
      </c>
      <c r="B4428" s="1">
        <v>19</v>
      </c>
      <c r="C4428" s="1">
        <v>1</v>
      </c>
      <c r="D4428" s="1">
        <v>95.8</v>
      </c>
    </row>
    <row r="4429" s="1" customFormat="1" ht="15" spans="1:4">
      <c r="A4429" s="1">
        <v>731551</v>
      </c>
      <c r="B4429" s="1">
        <v>19</v>
      </c>
      <c r="C4429" s="1">
        <v>9</v>
      </c>
      <c r="D4429" s="1">
        <v>34.6888888888888</v>
      </c>
    </row>
    <row r="4430" s="1" customFormat="1" ht="15" spans="1:4">
      <c r="A4430" s="1">
        <v>731646</v>
      </c>
      <c r="B4430" s="1">
        <v>19</v>
      </c>
      <c r="C4430" s="1">
        <v>3</v>
      </c>
      <c r="D4430" s="1">
        <v>411.533333333333</v>
      </c>
    </row>
    <row r="4431" s="1" customFormat="1" ht="15" spans="1:4">
      <c r="A4431" s="1">
        <v>731694</v>
      </c>
      <c r="B4431" s="1">
        <v>19</v>
      </c>
      <c r="C4431" s="1">
        <v>1</v>
      </c>
      <c r="D4431" s="1">
        <v>50.8</v>
      </c>
    </row>
    <row r="4432" s="1" customFormat="1" ht="15" spans="1:4">
      <c r="A4432" s="1">
        <v>731796</v>
      </c>
      <c r="B4432" s="1">
        <v>19</v>
      </c>
      <c r="C4432" s="1">
        <v>4</v>
      </c>
      <c r="D4432" s="1">
        <v>269.099999999999</v>
      </c>
    </row>
    <row r="4433" s="1" customFormat="1" ht="15" spans="1:4">
      <c r="A4433" s="1">
        <v>732080</v>
      </c>
      <c r="B4433" s="1">
        <v>19</v>
      </c>
      <c r="C4433" s="1">
        <v>1</v>
      </c>
      <c r="D4433" s="1">
        <v>41.4</v>
      </c>
    </row>
    <row r="4434" s="1" customFormat="1" ht="15" spans="1:4">
      <c r="A4434" s="1">
        <v>732186</v>
      </c>
      <c r="B4434" s="1">
        <v>19</v>
      </c>
      <c r="C4434" s="1">
        <v>4</v>
      </c>
      <c r="D4434" s="1">
        <v>14.7</v>
      </c>
    </row>
    <row r="4435" s="1" customFormat="1" ht="15" spans="1:4">
      <c r="A4435" s="1">
        <v>732223</v>
      </c>
      <c r="B4435" s="1">
        <v>19</v>
      </c>
      <c r="C4435" s="1">
        <v>5</v>
      </c>
      <c r="D4435" s="1">
        <v>298.32</v>
      </c>
    </row>
    <row r="4436" s="1" customFormat="1" ht="15" spans="1:4">
      <c r="A4436" s="1">
        <v>732348</v>
      </c>
      <c r="B4436" s="1">
        <v>19</v>
      </c>
      <c r="C4436" s="1">
        <v>4</v>
      </c>
      <c r="D4436" s="1">
        <v>15.3999999999999</v>
      </c>
    </row>
    <row r="4437" s="1" customFormat="1" ht="15" spans="1:4">
      <c r="A4437" s="1">
        <v>73248</v>
      </c>
      <c r="B4437" s="1">
        <v>19</v>
      </c>
      <c r="C4437" s="1">
        <v>3</v>
      </c>
      <c r="D4437" s="1">
        <v>2251.79999999999</v>
      </c>
    </row>
    <row r="4438" s="1" customFormat="1" ht="15" spans="1:4">
      <c r="A4438" s="1">
        <v>732523</v>
      </c>
      <c r="B4438" s="1">
        <v>19</v>
      </c>
      <c r="C4438" s="1">
        <v>4</v>
      </c>
      <c r="D4438" s="1">
        <v>41.4</v>
      </c>
    </row>
    <row r="4439" s="1" customFormat="1" ht="15" spans="1:4">
      <c r="A4439" s="1">
        <v>732659</v>
      </c>
      <c r="B4439" s="1">
        <v>19</v>
      </c>
      <c r="C4439" s="1">
        <v>2</v>
      </c>
      <c r="D4439" s="1">
        <v>76</v>
      </c>
    </row>
    <row r="4440" s="1" customFormat="1" ht="15" spans="1:4">
      <c r="A4440" s="1">
        <v>732700</v>
      </c>
      <c r="B4440" s="1">
        <v>19</v>
      </c>
      <c r="C4440" s="1">
        <v>9</v>
      </c>
      <c r="D4440" s="1">
        <v>560.155555555555</v>
      </c>
    </row>
    <row r="4441" s="1" customFormat="1" ht="15" spans="1:4">
      <c r="A4441" s="1">
        <v>733015</v>
      </c>
      <c r="B4441" s="1">
        <v>19</v>
      </c>
      <c r="C4441" s="1">
        <v>1</v>
      </c>
      <c r="D4441" s="1">
        <v>16.2</v>
      </c>
    </row>
    <row r="4442" s="1" customFormat="1" ht="15" spans="1:4">
      <c r="A4442" s="1">
        <v>733255</v>
      </c>
      <c r="B4442" s="1">
        <v>19</v>
      </c>
      <c r="C4442" s="1">
        <v>7</v>
      </c>
      <c r="D4442" s="1">
        <v>763.914285714285</v>
      </c>
    </row>
    <row r="4443" s="1" customFormat="1" ht="15" spans="1:4">
      <c r="A4443" s="1">
        <v>73328</v>
      </c>
      <c r="B4443" s="1">
        <v>19</v>
      </c>
      <c r="C4443" s="1">
        <v>6</v>
      </c>
      <c r="D4443" s="1">
        <v>2499.46666666666</v>
      </c>
    </row>
    <row r="4444" s="1" customFormat="1" ht="15" spans="1:4">
      <c r="A4444" s="1">
        <v>73333</v>
      </c>
      <c r="B4444" s="1">
        <v>19</v>
      </c>
      <c r="C4444" s="1">
        <v>12</v>
      </c>
      <c r="D4444" s="1">
        <v>65.8333333333333</v>
      </c>
    </row>
    <row r="4445" s="1" customFormat="1" ht="15" spans="1:4">
      <c r="A4445" s="1">
        <v>733430</v>
      </c>
      <c r="B4445" s="1">
        <v>19</v>
      </c>
      <c r="C4445" s="1">
        <v>1</v>
      </c>
      <c r="D4445" s="1">
        <v>125.6</v>
      </c>
    </row>
    <row r="4446" s="1" customFormat="1" ht="15" spans="1:4">
      <c r="A4446" s="1">
        <v>733829</v>
      </c>
      <c r="B4446" s="1">
        <v>19</v>
      </c>
      <c r="C4446" s="1">
        <v>3</v>
      </c>
      <c r="D4446" s="1">
        <v>279.4</v>
      </c>
    </row>
    <row r="4447" s="1" customFormat="1" ht="15" spans="1:4">
      <c r="A4447" s="1">
        <v>734032</v>
      </c>
      <c r="B4447" s="1">
        <v>19</v>
      </c>
      <c r="C4447" s="1">
        <v>1</v>
      </c>
      <c r="D4447" s="1">
        <v>150.8</v>
      </c>
    </row>
    <row r="4448" s="1" customFormat="1" ht="15" spans="1:4">
      <c r="A4448" s="1">
        <v>734064</v>
      </c>
      <c r="B4448" s="1">
        <v>19</v>
      </c>
      <c r="C4448" s="1">
        <v>1</v>
      </c>
      <c r="D4448" s="1">
        <v>57</v>
      </c>
    </row>
    <row r="4449" s="1" customFormat="1" ht="15" spans="1:4">
      <c r="A4449" s="1">
        <v>734217</v>
      </c>
      <c r="B4449" s="1">
        <v>19</v>
      </c>
      <c r="C4449" s="1">
        <v>3</v>
      </c>
      <c r="D4449" s="1">
        <v>57.4666666666666</v>
      </c>
    </row>
    <row r="4450" s="1" customFormat="1" ht="15" spans="1:4">
      <c r="A4450" s="1">
        <v>734484</v>
      </c>
      <c r="B4450" s="1">
        <v>19</v>
      </c>
      <c r="C4450" s="1">
        <v>1</v>
      </c>
      <c r="D4450" s="1">
        <v>105.8</v>
      </c>
    </row>
    <row r="4451" s="1" customFormat="1" ht="15" spans="1:4">
      <c r="A4451" s="1">
        <v>734620</v>
      </c>
      <c r="B4451" s="1">
        <v>19</v>
      </c>
      <c r="C4451" s="1">
        <v>1</v>
      </c>
      <c r="D4451" s="1">
        <v>351.2</v>
      </c>
    </row>
    <row r="4452" s="1" customFormat="1" ht="15" spans="1:4">
      <c r="A4452" s="1">
        <v>735113</v>
      </c>
      <c r="B4452" s="1">
        <v>19</v>
      </c>
      <c r="C4452" s="1">
        <v>1</v>
      </c>
      <c r="D4452" s="1">
        <v>2907.4</v>
      </c>
    </row>
    <row r="4453" s="1" customFormat="1" ht="15" spans="1:4">
      <c r="A4453" s="1">
        <v>735145</v>
      </c>
      <c r="B4453" s="1">
        <v>19</v>
      </c>
      <c r="C4453" s="1">
        <v>1</v>
      </c>
      <c r="D4453" s="1">
        <v>5.6</v>
      </c>
    </row>
    <row r="4454" s="1" customFormat="1" ht="15" spans="1:4">
      <c r="A4454" s="1">
        <v>73534</v>
      </c>
      <c r="B4454" s="1">
        <v>19</v>
      </c>
      <c r="C4454" s="1">
        <v>41</v>
      </c>
      <c r="D4454" s="1">
        <v>4906.97073170731</v>
      </c>
    </row>
    <row r="4455" s="1" customFormat="1" ht="15" spans="1:4">
      <c r="A4455" s="1">
        <v>735480</v>
      </c>
      <c r="B4455" s="1">
        <v>19</v>
      </c>
      <c r="C4455" s="1">
        <v>4</v>
      </c>
      <c r="D4455" s="1">
        <v>18.0999999999999</v>
      </c>
    </row>
    <row r="4456" s="1" customFormat="1" ht="15" spans="1:4">
      <c r="A4456" s="1">
        <v>735534</v>
      </c>
      <c r="B4456" s="1">
        <v>19</v>
      </c>
      <c r="C4456" s="1">
        <v>3</v>
      </c>
      <c r="D4456" s="1">
        <v>14.3999999999999</v>
      </c>
    </row>
    <row r="4457" s="1" customFormat="1" ht="15" spans="1:4">
      <c r="A4457" s="1">
        <v>735849</v>
      </c>
      <c r="B4457" s="1">
        <v>19</v>
      </c>
      <c r="C4457" s="1">
        <v>4</v>
      </c>
      <c r="D4457" s="1">
        <v>144.95</v>
      </c>
    </row>
    <row r="4458" s="1" customFormat="1" ht="15" spans="1:4">
      <c r="A4458" s="1">
        <v>736075</v>
      </c>
      <c r="B4458" s="1">
        <v>19</v>
      </c>
      <c r="C4458" s="1">
        <v>1</v>
      </c>
      <c r="D4458" s="1">
        <v>256</v>
      </c>
    </row>
    <row r="4459" s="1" customFormat="1" ht="15" spans="1:4">
      <c r="A4459" s="1">
        <v>736318</v>
      </c>
      <c r="B4459" s="1">
        <v>19</v>
      </c>
      <c r="C4459" s="1">
        <v>1</v>
      </c>
      <c r="D4459" s="1">
        <v>87</v>
      </c>
    </row>
    <row r="4460" s="1" customFormat="1" ht="15" spans="1:4">
      <c r="A4460" s="1">
        <v>736516</v>
      </c>
      <c r="B4460" s="1">
        <v>19</v>
      </c>
      <c r="C4460" s="1">
        <v>2</v>
      </c>
      <c r="D4460" s="1">
        <v>63.8</v>
      </c>
    </row>
    <row r="4461" s="1" customFormat="1" ht="15" spans="1:4">
      <c r="A4461" s="1">
        <v>736661</v>
      </c>
      <c r="B4461" s="1">
        <v>19</v>
      </c>
      <c r="C4461" s="1">
        <v>3</v>
      </c>
      <c r="D4461" s="1">
        <v>17.4666666666666</v>
      </c>
    </row>
    <row r="4462" s="1" customFormat="1" ht="15" spans="1:4">
      <c r="A4462" s="1">
        <v>737477</v>
      </c>
      <c r="B4462" s="1">
        <v>19</v>
      </c>
      <c r="C4462" s="1">
        <v>3</v>
      </c>
      <c r="D4462" s="1">
        <v>41.4</v>
      </c>
    </row>
    <row r="4463" s="1" customFormat="1" ht="15" spans="1:4">
      <c r="A4463" s="1">
        <v>737647</v>
      </c>
      <c r="B4463" s="1">
        <v>19</v>
      </c>
      <c r="C4463" s="1">
        <v>2</v>
      </c>
      <c r="D4463" s="1">
        <v>138.3</v>
      </c>
    </row>
    <row r="4464" s="1" customFormat="1" ht="15" spans="1:4">
      <c r="A4464" s="1">
        <v>737906</v>
      </c>
      <c r="B4464" s="1">
        <v>19</v>
      </c>
      <c r="C4464" s="1">
        <v>3</v>
      </c>
      <c r="D4464" s="1">
        <v>15.7333333333333</v>
      </c>
    </row>
    <row r="4465" s="1" customFormat="1" ht="15" spans="1:4">
      <c r="A4465" s="1">
        <v>73827</v>
      </c>
      <c r="B4465" s="1">
        <v>19</v>
      </c>
      <c r="C4465" s="1">
        <v>21</v>
      </c>
      <c r="D4465" s="1">
        <v>818.647619047619</v>
      </c>
    </row>
    <row r="4466" s="1" customFormat="1" ht="15" spans="1:4">
      <c r="A4466" s="1">
        <v>738299</v>
      </c>
      <c r="B4466" s="1">
        <v>19</v>
      </c>
      <c r="C4466" s="1">
        <v>1</v>
      </c>
      <c r="D4466" s="1">
        <v>60.6</v>
      </c>
    </row>
    <row r="4467" s="1" customFormat="1" ht="15" spans="1:4">
      <c r="A4467" s="1">
        <v>738310</v>
      </c>
      <c r="B4467" s="1">
        <v>19</v>
      </c>
      <c r="C4467" s="1">
        <v>3</v>
      </c>
      <c r="D4467" s="1">
        <v>128.266666666666</v>
      </c>
    </row>
    <row r="4468" s="1" customFormat="1" ht="15" spans="1:4">
      <c r="A4468" s="1">
        <v>73833</v>
      </c>
      <c r="B4468" s="1">
        <v>19</v>
      </c>
      <c r="C4468" s="1">
        <v>33</v>
      </c>
      <c r="D4468" s="1">
        <v>6922.04848484848</v>
      </c>
    </row>
    <row r="4469" s="1" customFormat="1" ht="15" spans="1:4">
      <c r="A4469" s="1">
        <v>738457</v>
      </c>
      <c r="B4469" s="1">
        <v>19</v>
      </c>
      <c r="C4469" s="1">
        <v>12</v>
      </c>
      <c r="D4469" s="1">
        <v>2740.6</v>
      </c>
    </row>
    <row r="4470" s="1" customFormat="1" ht="15" spans="1:4">
      <c r="A4470" s="1">
        <v>738572</v>
      </c>
      <c r="B4470" s="1">
        <v>19</v>
      </c>
      <c r="C4470" s="1">
        <v>2</v>
      </c>
      <c r="D4470" s="1">
        <v>144.4</v>
      </c>
    </row>
    <row r="4471" s="1" customFormat="1" ht="15" spans="1:4">
      <c r="A4471" s="1">
        <v>73872</v>
      </c>
      <c r="B4471" s="1">
        <v>19</v>
      </c>
      <c r="C4471" s="1">
        <v>1</v>
      </c>
      <c r="D4471" s="1">
        <v>68.6</v>
      </c>
    </row>
    <row r="4472" s="1" customFormat="1" ht="15" spans="1:4">
      <c r="A4472" s="1">
        <v>738751</v>
      </c>
      <c r="B4472" s="1">
        <v>19</v>
      </c>
      <c r="C4472" s="1">
        <v>4</v>
      </c>
      <c r="D4472" s="1">
        <v>152.149999999999</v>
      </c>
    </row>
    <row r="4473" s="1" customFormat="1" ht="15" spans="1:4">
      <c r="A4473" s="1">
        <v>738811</v>
      </c>
      <c r="B4473" s="1">
        <v>19</v>
      </c>
      <c r="C4473" s="1">
        <v>1</v>
      </c>
      <c r="D4473" s="1">
        <v>72.2</v>
      </c>
    </row>
    <row r="4474" s="1" customFormat="1" ht="15" spans="1:4">
      <c r="A4474" s="1">
        <v>73881</v>
      </c>
      <c r="B4474" s="1">
        <v>19</v>
      </c>
      <c r="C4474" s="1">
        <v>3</v>
      </c>
      <c r="D4474" s="1">
        <v>5702.53333333333</v>
      </c>
    </row>
    <row r="4475" s="1" customFormat="1" ht="15" spans="1:4">
      <c r="A4475" s="1">
        <v>738902</v>
      </c>
      <c r="B4475" s="1">
        <v>19</v>
      </c>
      <c r="C4475" s="1">
        <v>2</v>
      </c>
      <c r="D4475" s="1">
        <v>8</v>
      </c>
    </row>
    <row r="4476" s="1" customFormat="1" ht="15" spans="1:4">
      <c r="A4476" s="1">
        <v>739082</v>
      </c>
      <c r="B4476" s="1">
        <v>19</v>
      </c>
      <c r="C4476" s="1">
        <v>1</v>
      </c>
      <c r="D4476" s="1">
        <v>71</v>
      </c>
    </row>
    <row r="4477" s="1" customFormat="1" ht="15" spans="1:4">
      <c r="A4477" s="1">
        <v>739273</v>
      </c>
      <c r="B4477" s="1">
        <v>19</v>
      </c>
      <c r="C4477" s="1">
        <v>1</v>
      </c>
      <c r="D4477" s="1">
        <v>217.4</v>
      </c>
    </row>
    <row r="4478" s="1" customFormat="1" ht="15" spans="1:4">
      <c r="A4478" s="1">
        <v>739294</v>
      </c>
      <c r="B4478" s="1">
        <v>19</v>
      </c>
      <c r="C4478" s="1">
        <v>4</v>
      </c>
      <c r="D4478" s="1">
        <v>65.3</v>
      </c>
    </row>
    <row r="4479" s="1" customFormat="1" ht="15" spans="1:4">
      <c r="A4479" s="1">
        <v>739465</v>
      </c>
      <c r="B4479" s="1">
        <v>19</v>
      </c>
      <c r="C4479" s="1">
        <v>1</v>
      </c>
      <c r="D4479" s="1">
        <v>21</v>
      </c>
    </row>
    <row r="4480" s="1" customFormat="1" ht="15" spans="1:4">
      <c r="A4480" s="1">
        <v>739539</v>
      </c>
      <c r="B4480" s="1">
        <v>19</v>
      </c>
      <c r="C4480" s="1">
        <v>1</v>
      </c>
      <c r="D4480" s="1">
        <v>620.6</v>
      </c>
    </row>
    <row r="4481" s="1" customFormat="1" ht="15" spans="1:4">
      <c r="A4481" s="1">
        <v>739551</v>
      </c>
      <c r="B4481" s="1">
        <v>19</v>
      </c>
      <c r="C4481" s="1">
        <v>1</v>
      </c>
      <c r="D4481" s="1">
        <v>31.2</v>
      </c>
    </row>
    <row r="4482" s="1" customFormat="1" ht="15" spans="1:4">
      <c r="A4482" s="1">
        <v>739930</v>
      </c>
      <c r="B4482" s="1">
        <v>19</v>
      </c>
      <c r="C4482" s="1">
        <v>1</v>
      </c>
      <c r="D4482" s="1">
        <v>71</v>
      </c>
    </row>
    <row r="4483" s="1" customFormat="1" ht="15" spans="1:4">
      <c r="A4483" s="1">
        <v>740036</v>
      </c>
      <c r="B4483" s="1">
        <v>19</v>
      </c>
      <c r="C4483" s="1">
        <v>1</v>
      </c>
      <c r="D4483" s="1">
        <v>2157</v>
      </c>
    </row>
    <row r="4484" s="1" customFormat="1" ht="15" spans="1:4">
      <c r="A4484" s="1">
        <v>740055</v>
      </c>
      <c r="B4484" s="1">
        <v>19</v>
      </c>
      <c r="C4484" s="1">
        <v>1</v>
      </c>
      <c r="D4484" s="1">
        <v>310.8</v>
      </c>
    </row>
    <row r="4485" s="1" customFormat="1" ht="15" spans="1:4">
      <c r="A4485" s="1">
        <v>740058</v>
      </c>
      <c r="B4485" s="1">
        <v>19</v>
      </c>
      <c r="C4485" s="1">
        <v>3</v>
      </c>
      <c r="D4485" s="1">
        <v>610.533333333333</v>
      </c>
    </row>
    <row r="4486" s="1" customFormat="1" ht="15" spans="1:4">
      <c r="A4486" s="1">
        <v>74018</v>
      </c>
      <c r="B4486" s="1">
        <v>19</v>
      </c>
      <c r="C4486" s="1">
        <v>5</v>
      </c>
      <c r="D4486" s="1">
        <v>150.28</v>
      </c>
    </row>
    <row r="4487" s="1" customFormat="1" ht="15" spans="1:4">
      <c r="A4487" s="1">
        <v>740256</v>
      </c>
      <c r="B4487" s="1">
        <v>19</v>
      </c>
      <c r="C4487" s="1">
        <v>3</v>
      </c>
      <c r="D4487" s="1">
        <v>48.9333333333333</v>
      </c>
    </row>
    <row r="4488" s="1" customFormat="1" ht="15" spans="1:4">
      <c r="A4488" s="1">
        <v>740481</v>
      </c>
      <c r="B4488" s="1">
        <v>19</v>
      </c>
      <c r="C4488" s="1">
        <v>9</v>
      </c>
      <c r="D4488" s="1">
        <v>403.311111111111</v>
      </c>
    </row>
    <row r="4489" s="1" customFormat="1" ht="15" spans="1:4">
      <c r="A4489" s="1">
        <v>740483</v>
      </c>
      <c r="B4489" s="1">
        <v>19</v>
      </c>
      <c r="C4489" s="1">
        <v>1</v>
      </c>
      <c r="D4489" s="1">
        <v>606</v>
      </c>
    </row>
    <row r="4490" s="1" customFormat="1" ht="15" spans="1:4">
      <c r="A4490" s="1">
        <v>740493</v>
      </c>
      <c r="B4490" s="1">
        <v>19</v>
      </c>
      <c r="C4490" s="1">
        <v>1</v>
      </c>
      <c r="D4490" s="1">
        <v>246.2</v>
      </c>
    </row>
    <row r="4491" s="1" customFormat="1" ht="15" spans="1:4">
      <c r="A4491" s="1">
        <v>740678</v>
      </c>
      <c r="B4491" s="1">
        <v>19</v>
      </c>
      <c r="C4491" s="1">
        <v>2</v>
      </c>
      <c r="D4491" s="1">
        <v>56.5999999999999</v>
      </c>
    </row>
    <row r="4492" s="1" customFormat="1" ht="15" spans="1:4">
      <c r="A4492" s="1">
        <v>740680</v>
      </c>
      <c r="B4492" s="1">
        <v>19</v>
      </c>
      <c r="C4492" s="1">
        <v>1</v>
      </c>
      <c r="D4492" s="1">
        <v>271.2</v>
      </c>
    </row>
    <row r="4493" s="1" customFormat="1" ht="15" spans="1:4">
      <c r="A4493" s="1">
        <v>740695</v>
      </c>
      <c r="B4493" s="1">
        <v>19</v>
      </c>
      <c r="C4493" s="1">
        <v>1</v>
      </c>
      <c r="D4493" s="1">
        <v>111</v>
      </c>
    </row>
    <row r="4494" s="1" customFormat="1" ht="15" spans="1:4">
      <c r="A4494" s="1">
        <v>740737</v>
      </c>
      <c r="B4494" s="1">
        <v>19</v>
      </c>
      <c r="C4494" s="1">
        <v>4</v>
      </c>
      <c r="D4494" s="1">
        <v>67.05</v>
      </c>
    </row>
    <row r="4495" s="1" customFormat="1" ht="15" spans="1:4">
      <c r="A4495" s="1">
        <v>740767</v>
      </c>
      <c r="B4495" s="1">
        <v>19</v>
      </c>
      <c r="C4495" s="1">
        <v>1</v>
      </c>
      <c r="D4495" s="1">
        <v>96</v>
      </c>
    </row>
    <row r="4496" s="1" customFormat="1" ht="15" spans="1:4">
      <c r="A4496" s="1">
        <v>740875</v>
      </c>
      <c r="B4496" s="1">
        <v>19</v>
      </c>
      <c r="C4496" s="1">
        <v>1</v>
      </c>
      <c r="D4496" s="1">
        <v>136.8</v>
      </c>
    </row>
    <row r="4497" s="1" customFormat="1" ht="15" spans="1:4">
      <c r="A4497" s="1">
        <v>740930</v>
      </c>
      <c r="B4497" s="1">
        <v>19</v>
      </c>
      <c r="C4497" s="1">
        <v>3</v>
      </c>
      <c r="D4497" s="1">
        <v>412.533333333333</v>
      </c>
    </row>
    <row r="4498" s="1" customFormat="1" ht="15" spans="1:4">
      <c r="A4498" s="1">
        <v>741203</v>
      </c>
      <c r="B4498" s="1">
        <v>19</v>
      </c>
      <c r="C4498" s="1">
        <v>37</v>
      </c>
      <c r="D4498" s="1">
        <v>780.756756756756</v>
      </c>
    </row>
    <row r="4499" s="1" customFormat="1" ht="15" spans="1:4">
      <c r="A4499" s="1">
        <v>741300</v>
      </c>
      <c r="B4499" s="1">
        <v>19</v>
      </c>
      <c r="C4499" s="1">
        <v>7</v>
      </c>
      <c r="D4499" s="1">
        <v>28.1428571428571</v>
      </c>
    </row>
    <row r="4500" s="1" customFormat="1" ht="15" spans="1:4">
      <c r="A4500" s="1">
        <v>741379</v>
      </c>
      <c r="B4500" s="1">
        <v>19</v>
      </c>
      <c r="C4500" s="1">
        <v>2</v>
      </c>
      <c r="D4500" s="1">
        <v>16.4</v>
      </c>
    </row>
    <row r="4501" s="1" customFormat="1" ht="15" spans="1:4">
      <c r="A4501" s="1">
        <v>741441</v>
      </c>
      <c r="B4501" s="1">
        <v>19</v>
      </c>
      <c r="C4501" s="1">
        <v>1</v>
      </c>
      <c r="D4501" s="1">
        <v>56.4</v>
      </c>
    </row>
    <row r="4502" s="1" customFormat="1" ht="15" spans="1:4">
      <c r="A4502" s="1">
        <v>741510</v>
      </c>
      <c r="B4502" s="1">
        <v>19</v>
      </c>
      <c r="C4502" s="1">
        <v>1</v>
      </c>
      <c r="D4502" s="1">
        <v>161.6</v>
      </c>
    </row>
    <row r="4503" s="1" customFormat="1" ht="15" spans="1:4">
      <c r="A4503" s="1">
        <v>741516</v>
      </c>
      <c r="B4503" s="1">
        <v>19</v>
      </c>
      <c r="C4503" s="1">
        <v>1</v>
      </c>
      <c r="D4503" s="1">
        <v>111</v>
      </c>
    </row>
    <row r="4504" s="1" customFormat="1" ht="15" spans="1:4">
      <c r="A4504" s="1">
        <v>741778</v>
      </c>
      <c r="B4504" s="1">
        <v>19</v>
      </c>
      <c r="C4504" s="1">
        <v>1</v>
      </c>
      <c r="D4504" s="1">
        <v>36</v>
      </c>
    </row>
    <row r="4505" s="1" customFormat="1" ht="15" spans="1:4">
      <c r="A4505" s="1">
        <v>741847</v>
      </c>
      <c r="B4505" s="1">
        <v>19</v>
      </c>
      <c r="C4505" s="1">
        <v>13</v>
      </c>
      <c r="D4505" s="1">
        <v>311.861538461538</v>
      </c>
    </row>
    <row r="4506" s="1" customFormat="1" ht="15" spans="1:4">
      <c r="A4506" s="1">
        <v>742003</v>
      </c>
      <c r="B4506" s="1">
        <v>19</v>
      </c>
      <c r="C4506" s="1">
        <v>1</v>
      </c>
      <c r="D4506" s="1">
        <v>20.6</v>
      </c>
    </row>
    <row r="4507" s="1" customFormat="1" ht="15" spans="1:4">
      <c r="A4507" s="1">
        <v>742015</v>
      </c>
      <c r="B4507" s="1">
        <v>19</v>
      </c>
      <c r="C4507" s="1">
        <v>1</v>
      </c>
      <c r="D4507" s="1">
        <v>55.8</v>
      </c>
    </row>
    <row r="4508" s="1" customFormat="1" ht="15" spans="1:4">
      <c r="A4508" s="1">
        <v>742029</v>
      </c>
      <c r="B4508" s="1">
        <v>19</v>
      </c>
      <c r="C4508" s="1">
        <v>2</v>
      </c>
      <c r="D4508" s="1">
        <v>203.899999999999</v>
      </c>
    </row>
    <row r="4509" s="1" customFormat="1" ht="15" spans="1:4">
      <c r="A4509" s="1">
        <v>74211</v>
      </c>
      <c r="B4509" s="1">
        <v>19</v>
      </c>
      <c r="C4509" s="1">
        <v>2</v>
      </c>
      <c r="D4509" s="1">
        <v>230.1</v>
      </c>
    </row>
    <row r="4510" s="1" customFormat="1" ht="15" spans="1:4">
      <c r="A4510" s="1">
        <v>742184</v>
      </c>
      <c r="B4510" s="1">
        <v>19</v>
      </c>
      <c r="C4510" s="1">
        <v>1</v>
      </c>
      <c r="D4510" s="1">
        <v>66.4</v>
      </c>
    </row>
    <row r="4511" s="1" customFormat="1" ht="15" spans="1:4">
      <c r="A4511" s="1">
        <v>742239</v>
      </c>
      <c r="B4511" s="1">
        <v>19</v>
      </c>
      <c r="C4511" s="1">
        <v>5</v>
      </c>
      <c r="D4511" s="1">
        <v>94.44</v>
      </c>
    </row>
    <row r="4512" s="1" customFormat="1" ht="15" spans="1:4">
      <c r="A4512" s="1">
        <v>742315</v>
      </c>
      <c r="B4512" s="1">
        <v>19</v>
      </c>
      <c r="C4512" s="1">
        <v>2</v>
      </c>
      <c r="D4512" s="1">
        <v>8.6</v>
      </c>
    </row>
    <row r="4513" s="1" customFormat="1" ht="15" spans="1:4">
      <c r="A4513" s="1">
        <v>742660</v>
      </c>
      <c r="B4513" s="1">
        <v>19</v>
      </c>
      <c r="C4513" s="1">
        <v>5</v>
      </c>
      <c r="D4513" s="1">
        <v>514.44</v>
      </c>
    </row>
    <row r="4514" s="1" customFormat="1" ht="15" spans="1:4">
      <c r="A4514" s="1">
        <v>742733</v>
      </c>
      <c r="B4514" s="1">
        <v>19</v>
      </c>
      <c r="C4514" s="1">
        <v>1</v>
      </c>
      <c r="D4514" s="1">
        <v>51.2</v>
      </c>
    </row>
    <row r="4515" s="1" customFormat="1" ht="15" spans="1:4">
      <c r="A4515" s="1">
        <v>74274</v>
      </c>
      <c r="B4515" s="1">
        <v>19</v>
      </c>
      <c r="C4515" s="1">
        <v>3</v>
      </c>
      <c r="D4515" s="1">
        <v>733.533333333333</v>
      </c>
    </row>
    <row r="4516" s="1" customFormat="1" ht="15" spans="1:4">
      <c r="A4516" s="1">
        <v>742896</v>
      </c>
      <c r="B4516" s="1">
        <v>19</v>
      </c>
      <c r="C4516" s="1">
        <v>1</v>
      </c>
      <c r="D4516" s="1">
        <v>92</v>
      </c>
    </row>
    <row r="4517" s="1" customFormat="1" ht="15" spans="1:4">
      <c r="A4517" s="1">
        <v>742973</v>
      </c>
      <c r="B4517" s="1">
        <v>19</v>
      </c>
      <c r="C4517" s="1">
        <v>4</v>
      </c>
      <c r="D4517" s="1">
        <v>87.95</v>
      </c>
    </row>
    <row r="4518" s="1" customFormat="1" ht="15" spans="1:4">
      <c r="A4518" s="1">
        <v>743085</v>
      </c>
      <c r="B4518" s="1">
        <v>19</v>
      </c>
      <c r="C4518" s="1">
        <v>1</v>
      </c>
      <c r="D4518" s="1">
        <v>40.8</v>
      </c>
    </row>
    <row r="4519" s="1" customFormat="1" ht="15" spans="1:4">
      <c r="A4519" s="1">
        <v>743156</v>
      </c>
      <c r="B4519" s="1">
        <v>19</v>
      </c>
      <c r="C4519" s="1">
        <v>2</v>
      </c>
      <c r="D4519" s="1">
        <v>187.299999999999</v>
      </c>
    </row>
    <row r="4520" s="1" customFormat="1" ht="15" spans="1:4">
      <c r="A4520" s="1">
        <v>74339</v>
      </c>
      <c r="B4520" s="1">
        <v>19</v>
      </c>
      <c r="C4520" s="1">
        <v>2</v>
      </c>
      <c r="D4520" s="1">
        <v>574.3</v>
      </c>
    </row>
    <row r="4521" s="1" customFormat="1" ht="15" spans="1:4">
      <c r="A4521" s="1">
        <v>743499</v>
      </c>
      <c r="B4521" s="1">
        <v>19</v>
      </c>
      <c r="C4521" s="1">
        <v>2</v>
      </c>
      <c r="D4521" s="1">
        <v>76</v>
      </c>
    </row>
    <row r="4522" s="1" customFormat="1" ht="15" spans="1:4">
      <c r="A4522" s="1">
        <v>743538</v>
      </c>
      <c r="B4522" s="1">
        <v>19</v>
      </c>
      <c r="C4522" s="1">
        <v>1</v>
      </c>
      <c r="D4522" s="1">
        <v>341</v>
      </c>
    </row>
    <row r="4523" s="1" customFormat="1" ht="15" spans="1:4">
      <c r="A4523" s="1">
        <v>743609</v>
      </c>
      <c r="B4523" s="1">
        <v>19</v>
      </c>
      <c r="C4523" s="1">
        <v>2</v>
      </c>
      <c r="D4523" s="1">
        <v>90.8</v>
      </c>
    </row>
    <row r="4524" s="1" customFormat="1" ht="15" spans="1:4">
      <c r="A4524" s="1">
        <v>743679</v>
      </c>
      <c r="B4524" s="1">
        <v>19</v>
      </c>
      <c r="C4524" s="1">
        <v>2</v>
      </c>
      <c r="D4524" s="1">
        <v>18.1</v>
      </c>
    </row>
    <row r="4525" s="1" customFormat="1" ht="15" spans="1:4">
      <c r="A4525" s="1">
        <v>744022</v>
      </c>
      <c r="B4525" s="1">
        <v>19</v>
      </c>
      <c r="C4525" s="1">
        <v>1</v>
      </c>
      <c r="D4525" s="1">
        <v>130.6</v>
      </c>
    </row>
    <row r="4526" s="1" customFormat="1" ht="15" spans="1:4">
      <c r="A4526" s="1">
        <v>744416</v>
      </c>
      <c r="B4526" s="1">
        <v>19</v>
      </c>
      <c r="C4526" s="1">
        <v>5</v>
      </c>
      <c r="D4526" s="1">
        <v>52.2799999999999</v>
      </c>
    </row>
    <row r="4527" s="1" customFormat="1" ht="15" spans="1:4">
      <c r="A4527" s="1">
        <v>744474</v>
      </c>
      <c r="B4527" s="1">
        <v>19</v>
      </c>
      <c r="C4527" s="1">
        <v>50</v>
      </c>
      <c r="D4527" s="1">
        <v>9045.128</v>
      </c>
    </row>
    <row r="4528" s="1" customFormat="1" ht="15" spans="1:4">
      <c r="A4528" s="1">
        <v>744613</v>
      </c>
      <c r="B4528" s="1">
        <v>19</v>
      </c>
      <c r="C4528" s="1">
        <v>188</v>
      </c>
      <c r="D4528" s="1">
        <v>4995.30957446808</v>
      </c>
    </row>
    <row r="4529" s="1" customFormat="1" ht="15" spans="1:4">
      <c r="A4529" s="1">
        <v>745283</v>
      </c>
      <c r="B4529" s="1">
        <v>19</v>
      </c>
      <c r="C4529" s="1">
        <v>3</v>
      </c>
      <c r="D4529" s="1">
        <v>32</v>
      </c>
    </row>
    <row r="4530" s="1" customFormat="1" ht="15" spans="1:4">
      <c r="A4530" s="1">
        <v>745287</v>
      </c>
      <c r="B4530" s="1">
        <v>19</v>
      </c>
      <c r="C4530" s="1">
        <v>2</v>
      </c>
      <c r="D4530" s="1">
        <v>368.5</v>
      </c>
    </row>
    <row r="4531" s="1" customFormat="1" ht="15" spans="1:4">
      <c r="A4531" s="1">
        <v>745607</v>
      </c>
      <c r="B4531" s="1">
        <v>19</v>
      </c>
      <c r="C4531" s="1">
        <v>3</v>
      </c>
      <c r="D4531" s="1">
        <v>68.3999999999999</v>
      </c>
    </row>
    <row r="4532" s="1" customFormat="1" ht="15" spans="1:4">
      <c r="A4532" s="1">
        <v>745737</v>
      </c>
      <c r="B4532" s="1">
        <v>19</v>
      </c>
      <c r="C4532" s="1">
        <v>1</v>
      </c>
      <c r="D4532" s="1">
        <v>30.6</v>
      </c>
    </row>
    <row r="4533" s="1" customFormat="1" ht="15" spans="1:4">
      <c r="A4533" s="1">
        <v>746012</v>
      </c>
      <c r="B4533" s="1">
        <v>19</v>
      </c>
      <c r="C4533" s="1">
        <v>1</v>
      </c>
      <c r="D4533" s="1">
        <v>20.6</v>
      </c>
    </row>
    <row r="4534" s="1" customFormat="1" ht="15" spans="1:4">
      <c r="A4534" s="1">
        <v>746020</v>
      </c>
      <c r="B4534" s="1">
        <v>19</v>
      </c>
      <c r="C4534" s="1">
        <v>1</v>
      </c>
      <c r="D4534" s="1">
        <v>91.8</v>
      </c>
    </row>
    <row r="4535" s="1" customFormat="1" ht="15" spans="1:4">
      <c r="A4535" s="1">
        <v>746183</v>
      </c>
      <c r="B4535" s="1">
        <v>19</v>
      </c>
      <c r="C4535" s="1">
        <v>2</v>
      </c>
      <c r="D4535" s="1">
        <v>144.3</v>
      </c>
    </row>
    <row r="4536" s="1" customFormat="1" ht="15" spans="1:4">
      <c r="A4536" s="1">
        <v>746638</v>
      </c>
      <c r="B4536" s="1">
        <v>19</v>
      </c>
      <c r="C4536" s="1">
        <v>2</v>
      </c>
      <c r="D4536" s="1">
        <v>579.6</v>
      </c>
    </row>
    <row r="4537" s="1" customFormat="1" ht="15" spans="1:4">
      <c r="A4537" s="1">
        <v>746756</v>
      </c>
      <c r="B4537" s="1">
        <v>19</v>
      </c>
      <c r="C4537" s="1">
        <v>2</v>
      </c>
      <c r="D4537" s="1">
        <v>824.699999999999</v>
      </c>
    </row>
    <row r="4538" s="1" customFormat="1" ht="15" spans="1:4">
      <c r="A4538" s="1">
        <v>74678</v>
      </c>
      <c r="B4538" s="1">
        <v>19</v>
      </c>
      <c r="C4538" s="1">
        <v>8</v>
      </c>
      <c r="D4538" s="1">
        <v>652.025</v>
      </c>
    </row>
    <row r="4539" s="1" customFormat="1" ht="15" spans="1:4">
      <c r="A4539" s="1">
        <v>74688</v>
      </c>
      <c r="B4539" s="1">
        <v>19</v>
      </c>
      <c r="C4539" s="1">
        <v>3</v>
      </c>
      <c r="D4539" s="1">
        <v>12.3333333333333</v>
      </c>
    </row>
    <row r="4540" s="1" customFormat="1" ht="15" spans="1:4">
      <c r="A4540" s="1">
        <v>747113</v>
      </c>
      <c r="B4540" s="1">
        <v>19</v>
      </c>
      <c r="C4540" s="1">
        <v>14</v>
      </c>
      <c r="D4540" s="1">
        <v>1684.69999999999</v>
      </c>
    </row>
    <row r="4541" s="1" customFormat="1" ht="15" spans="1:4">
      <c r="A4541" s="1">
        <v>747218</v>
      </c>
      <c r="B4541" s="1">
        <v>19</v>
      </c>
      <c r="C4541" s="1">
        <v>2</v>
      </c>
      <c r="D4541" s="1">
        <v>2752.8</v>
      </c>
    </row>
    <row r="4542" s="1" customFormat="1" ht="15" spans="1:4">
      <c r="A4542" s="1">
        <v>74750</v>
      </c>
      <c r="B4542" s="1">
        <v>19</v>
      </c>
      <c r="C4542" s="1">
        <v>3</v>
      </c>
      <c r="D4542" s="1">
        <v>111.666666666666</v>
      </c>
    </row>
    <row r="4543" s="1" customFormat="1" ht="15" spans="1:4">
      <c r="A4543" s="1">
        <v>747541</v>
      </c>
      <c r="B4543" s="1">
        <v>19</v>
      </c>
      <c r="C4543" s="1">
        <v>1</v>
      </c>
      <c r="D4543" s="1">
        <v>5.8</v>
      </c>
    </row>
    <row r="4544" s="1" customFormat="1" ht="15" spans="1:4">
      <c r="A4544" s="1">
        <v>748333</v>
      </c>
      <c r="B4544" s="1">
        <v>19</v>
      </c>
      <c r="C4544" s="1">
        <v>1</v>
      </c>
      <c r="D4544" s="1">
        <v>150.8</v>
      </c>
    </row>
    <row r="4545" s="1" customFormat="1" ht="15" spans="1:4">
      <c r="A4545" s="1">
        <v>748571</v>
      </c>
      <c r="B4545" s="1">
        <v>19</v>
      </c>
      <c r="C4545" s="1">
        <v>1</v>
      </c>
      <c r="D4545" s="1">
        <v>35.6</v>
      </c>
    </row>
    <row r="4546" s="1" customFormat="1" ht="15" spans="1:4">
      <c r="A4546" s="1">
        <v>748807</v>
      </c>
      <c r="B4546" s="1">
        <v>19</v>
      </c>
      <c r="C4546" s="1">
        <v>10</v>
      </c>
      <c r="D4546" s="1">
        <v>1488.04</v>
      </c>
    </row>
    <row r="4547" s="1" customFormat="1" ht="15" spans="1:4">
      <c r="A4547" s="1">
        <v>74882</v>
      </c>
      <c r="B4547" s="1">
        <v>19</v>
      </c>
      <c r="C4547" s="1">
        <v>5</v>
      </c>
      <c r="D4547" s="1">
        <v>198.72</v>
      </c>
    </row>
    <row r="4548" s="1" customFormat="1" ht="15" spans="1:4">
      <c r="A4548" s="1">
        <v>74896</v>
      </c>
      <c r="B4548" s="1">
        <v>19</v>
      </c>
      <c r="C4548" s="1">
        <v>2</v>
      </c>
      <c r="D4548" s="1">
        <v>43</v>
      </c>
    </row>
    <row r="4549" s="1" customFormat="1" ht="15" spans="1:4">
      <c r="A4549" s="1">
        <v>749003</v>
      </c>
      <c r="B4549" s="1">
        <v>19</v>
      </c>
      <c r="C4549" s="1">
        <v>1</v>
      </c>
      <c r="D4549" s="1">
        <v>95.4</v>
      </c>
    </row>
    <row r="4550" s="1" customFormat="1" ht="15" spans="1:4">
      <c r="A4550" s="1">
        <v>749108</v>
      </c>
      <c r="B4550" s="1">
        <v>19</v>
      </c>
      <c r="C4550" s="1">
        <v>1</v>
      </c>
      <c r="D4550" s="1">
        <v>2312.2</v>
      </c>
    </row>
    <row r="4551" s="1" customFormat="1" ht="15" spans="1:4">
      <c r="A4551" s="1">
        <v>749250</v>
      </c>
      <c r="B4551" s="1">
        <v>19</v>
      </c>
      <c r="C4551" s="1">
        <v>9</v>
      </c>
      <c r="D4551" s="1">
        <v>544.511111111111</v>
      </c>
    </row>
    <row r="4552" s="1" customFormat="1" ht="15" spans="1:4">
      <c r="A4552" s="1">
        <v>74926</v>
      </c>
      <c r="B4552" s="1">
        <v>19</v>
      </c>
      <c r="C4552" s="1">
        <v>4</v>
      </c>
      <c r="D4552" s="1">
        <v>542.65</v>
      </c>
    </row>
    <row r="4553" s="1" customFormat="1" ht="15" spans="1:4">
      <c r="A4553" s="1">
        <v>749726</v>
      </c>
      <c r="B4553" s="1">
        <v>19</v>
      </c>
      <c r="C4553" s="1">
        <v>3</v>
      </c>
      <c r="D4553" s="1">
        <v>152.2</v>
      </c>
    </row>
    <row r="4554" s="1" customFormat="1" ht="15" spans="1:4">
      <c r="A4554" s="1">
        <v>74975</v>
      </c>
      <c r="B4554" s="1">
        <v>19</v>
      </c>
      <c r="C4554" s="1">
        <v>6</v>
      </c>
      <c r="D4554" s="1">
        <v>2914.66666666666</v>
      </c>
    </row>
    <row r="4555" s="1" customFormat="1" ht="15" spans="1:4">
      <c r="A4555" s="1">
        <v>749906</v>
      </c>
      <c r="B4555" s="1">
        <v>19</v>
      </c>
      <c r="C4555" s="1">
        <v>1</v>
      </c>
      <c r="D4555" s="1">
        <v>3957.8</v>
      </c>
    </row>
    <row r="4556" s="1" customFormat="1" ht="15" spans="1:4">
      <c r="A4556" s="1">
        <v>749928</v>
      </c>
      <c r="B4556" s="1">
        <v>19</v>
      </c>
      <c r="C4556" s="1">
        <v>99</v>
      </c>
      <c r="D4556" s="1">
        <v>505.654545454545</v>
      </c>
    </row>
    <row r="4557" s="1" customFormat="1" ht="15" spans="1:4">
      <c r="A4557" s="1">
        <v>750468</v>
      </c>
      <c r="B4557" s="1">
        <v>19</v>
      </c>
      <c r="C4557" s="1">
        <v>25</v>
      </c>
      <c r="D4557" s="1">
        <v>4893.624</v>
      </c>
    </row>
    <row r="4558" s="1" customFormat="1" ht="15" spans="1:4">
      <c r="A4558" s="1">
        <v>750749</v>
      </c>
      <c r="B4558" s="1">
        <v>19</v>
      </c>
      <c r="C4558" s="1">
        <v>10</v>
      </c>
      <c r="D4558" s="1">
        <v>13336.34</v>
      </c>
    </row>
    <row r="4559" s="1" customFormat="1" ht="15" spans="1:4">
      <c r="A4559" s="1">
        <v>750784</v>
      </c>
      <c r="B4559" s="1">
        <v>19</v>
      </c>
      <c r="C4559" s="1">
        <v>1</v>
      </c>
      <c r="D4559" s="1">
        <v>11.6</v>
      </c>
    </row>
    <row r="4560" s="1" customFormat="1" ht="15" spans="1:4">
      <c r="A4560" s="1">
        <v>750825</v>
      </c>
      <c r="B4560" s="1">
        <v>19</v>
      </c>
      <c r="C4560" s="1">
        <v>1</v>
      </c>
      <c r="D4560" s="1">
        <v>20.8</v>
      </c>
    </row>
    <row r="4561" s="1" customFormat="1" ht="15" spans="1:4">
      <c r="A4561" s="1">
        <v>750902</v>
      </c>
      <c r="B4561" s="1">
        <v>19</v>
      </c>
      <c r="C4561" s="1">
        <v>1</v>
      </c>
      <c r="D4561" s="1">
        <v>181</v>
      </c>
    </row>
    <row r="4562" s="1" customFormat="1" ht="15" spans="1:4">
      <c r="A4562" s="1">
        <v>751075</v>
      </c>
      <c r="B4562" s="1">
        <v>19</v>
      </c>
      <c r="C4562" s="1">
        <v>3</v>
      </c>
      <c r="D4562" s="1">
        <v>510.666666666666</v>
      </c>
    </row>
    <row r="4563" s="1" customFormat="1" ht="15" spans="1:4">
      <c r="A4563" s="1">
        <v>751891</v>
      </c>
      <c r="B4563" s="1">
        <v>19</v>
      </c>
      <c r="C4563" s="1">
        <v>1</v>
      </c>
      <c r="D4563" s="1">
        <v>55.8</v>
      </c>
    </row>
    <row r="4564" s="1" customFormat="1" ht="15" spans="1:4">
      <c r="A4564" s="1">
        <v>752528</v>
      </c>
      <c r="B4564" s="1">
        <v>19</v>
      </c>
      <c r="C4564" s="1">
        <v>26</v>
      </c>
      <c r="D4564" s="1">
        <v>8705.96923076923</v>
      </c>
    </row>
    <row r="4565" s="1" customFormat="1" ht="15" spans="1:4">
      <c r="A4565" s="1">
        <v>752600</v>
      </c>
      <c r="B4565" s="1">
        <v>19</v>
      </c>
      <c r="C4565" s="1">
        <v>1</v>
      </c>
      <c r="D4565" s="1">
        <v>6689.2</v>
      </c>
    </row>
    <row r="4566" s="1" customFormat="1" ht="15" spans="1:4">
      <c r="A4566" s="1">
        <v>752658</v>
      </c>
      <c r="B4566" s="1">
        <v>19</v>
      </c>
      <c r="C4566" s="1">
        <v>2</v>
      </c>
      <c r="D4566" s="1">
        <v>6117.9</v>
      </c>
    </row>
    <row r="4567" s="1" customFormat="1" ht="15" spans="1:4">
      <c r="A4567" s="1">
        <v>752868</v>
      </c>
      <c r="B4567" s="1">
        <v>19</v>
      </c>
      <c r="C4567" s="1">
        <v>1</v>
      </c>
      <c r="D4567" s="1">
        <v>125.6</v>
      </c>
    </row>
    <row r="4568" s="1" customFormat="1" ht="15" spans="1:4">
      <c r="A4568" s="1">
        <v>752896</v>
      </c>
      <c r="B4568" s="1">
        <v>19</v>
      </c>
      <c r="C4568" s="1">
        <v>1</v>
      </c>
      <c r="D4568" s="1">
        <v>160.6</v>
      </c>
    </row>
    <row r="4569" s="1" customFormat="1" ht="15" spans="1:4">
      <c r="A4569" s="1">
        <v>753051</v>
      </c>
      <c r="B4569" s="1">
        <v>19</v>
      </c>
      <c r="C4569" s="1">
        <v>1</v>
      </c>
      <c r="D4569" s="1">
        <v>65.4</v>
      </c>
    </row>
    <row r="4570" s="1" customFormat="1" ht="15" spans="1:4">
      <c r="A4570" s="1">
        <v>75313</v>
      </c>
      <c r="B4570" s="1">
        <v>19</v>
      </c>
      <c r="C4570" s="1">
        <v>1</v>
      </c>
      <c r="D4570" s="1">
        <v>142.8</v>
      </c>
    </row>
    <row r="4571" s="1" customFormat="1" ht="15" spans="1:4">
      <c r="A4571" s="1">
        <v>753198</v>
      </c>
      <c r="B4571" s="1">
        <v>19</v>
      </c>
      <c r="C4571" s="1">
        <v>16</v>
      </c>
      <c r="D4571" s="1">
        <v>16107.6625</v>
      </c>
    </row>
    <row r="4572" s="1" customFormat="1" ht="15" spans="1:4">
      <c r="A4572" s="1">
        <v>753649</v>
      </c>
      <c r="B4572" s="1">
        <v>19</v>
      </c>
      <c r="C4572" s="1">
        <v>1</v>
      </c>
      <c r="D4572" s="1">
        <v>1891</v>
      </c>
    </row>
    <row r="4573" s="1" customFormat="1" ht="15" spans="1:4">
      <c r="A4573" s="1">
        <v>753766</v>
      </c>
      <c r="B4573" s="1">
        <v>19</v>
      </c>
      <c r="C4573" s="1">
        <v>1</v>
      </c>
      <c r="D4573" s="1">
        <v>11.2</v>
      </c>
    </row>
    <row r="4574" s="1" customFormat="1" ht="15" spans="1:4">
      <c r="A4574" s="1">
        <v>75394</v>
      </c>
      <c r="B4574" s="1">
        <v>19</v>
      </c>
      <c r="C4574" s="1">
        <v>14</v>
      </c>
      <c r="D4574" s="1">
        <v>3091.38571428571</v>
      </c>
    </row>
    <row r="4575" s="1" customFormat="1" ht="15" spans="1:4">
      <c r="A4575" s="1">
        <v>753983</v>
      </c>
      <c r="B4575" s="1">
        <v>19</v>
      </c>
      <c r="C4575" s="1">
        <v>4</v>
      </c>
      <c r="D4575" s="1">
        <v>420.6</v>
      </c>
    </row>
    <row r="4576" s="1" customFormat="1" ht="15" spans="1:4">
      <c r="A4576" s="1">
        <v>75408</v>
      </c>
      <c r="B4576" s="1">
        <v>19</v>
      </c>
      <c r="C4576" s="1">
        <v>4</v>
      </c>
      <c r="D4576" s="1">
        <v>190.2</v>
      </c>
    </row>
    <row r="4577" s="1" customFormat="1" ht="15" spans="1:4">
      <c r="A4577" s="1">
        <v>754252</v>
      </c>
      <c r="B4577" s="1">
        <v>19</v>
      </c>
      <c r="C4577" s="1">
        <v>1</v>
      </c>
      <c r="D4577" s="1">
        <v>360.8</v>
      </c>
    </row>
    <row r="4578" s="1" customFormat="1" ht="15" spans="1:4">
      <c r="A4578" s="1">
        <v>754292</v>
      </c>
      <c r="B4578" s="1">
        <v>19</v>
      </c>
      <c r="C4578" s="1">
        <v>1</v>
      </c>
      <c r="D4578" s="1">
        <v>204.4</v>
      </c>
    </row>
    <row r="4579" s="1" customFormat="1" ht="15" spans="1:4">
      <c r="A4579" s="1">
        <v>754539</v>
      </c>
      <c r="B4579" s="1">
        <v>19</v>
      </c>
      <c r="C4579" s="1">
        <v>1</v>
      </c>
      <c r="D4579" s="1">
        <v>387.8</v>
      </c>
    </row>
    <row r="4580" s="1" customFormat="1" ht="15" spans="1:4">
      <c r="A4580" s="1">
        <v>754991</v>
      </c>
      <c r="B4580" s="1">
        <v>19</v>
      </c>
      <c r="C4580" s="1">
        <v>1</v>
      </c>
      <c r="D4580" s="1">
        <v>41.6</v>
      </c>
    </row>
    <row r="4581" s="1" customFormat="1" ht="15" spans="1:4">
      <c r="A4581" s="1">
        <v>755123</v>
      </c>
      <c r="B4581" s="1">
        <v>19</v>
      </c>
      <c r="C4581" s="1">
        <v>1</v>
      </c>
      <c r="D4581" s="1">
        <v>126.6</v>
      </c>
    </row>
    <row r="4582" s="1" customFormat="1" ht="15" spans="1:4">
      <c r="A4582" s="1">
        <v>755317</v>
      </c>
      <c r="B4582" s="1">
        <v>19</v>
      </c>
      <c r="C4582" s="1">
        <v>11</v>
      </c>
      <c r="D4582" s="1">
        <v>580.854545454545</v>
      </c>
    </row>
    <row r="4583" s="1" customFormat="1" ht="15" spans="1:4">
      <c r="A4583" s="1">
        <v>755379</v>
      </c>
      <c r="B4583" s="1">
        <v>19</v>
      </c>
      <c r="C4583" s="1">
        <v>15</v>
      </c>
      <c r="D4583" s="1">
        <v>5189.68</v>
      </c>
    </row>
    <row r="4584" s="1" customFormat="1" ht="15" spans="1:4">
      <c r="A4584" s="1">
        <v>755443</v>
      </c>
      <c r="B4584" s="1">
        <v>19</v>
      </c>
      <c r="C4584" s="1">
        <v>1</v>
      </c>
      <c r="D4584" s="1">
        <v>116.6</v>
      </c>
    </row>
    <row r="4585" s="1" customFormat="1" ht="15" spans="1:4">
      <c r="A4585" s="1">
        <v>755728</v>
      </c>
      <c r="B4585" s="1">
        <v>19</v>
      </c>
      <c r="C4585" s="1">
        <v>1</v>
      </c>
      <c r="D4585" s="1">
        <v>1716.8</v>
      </c>
    </row>
    <row r="4586" s="1" customFormat="1" ht="15" spans="1:4">
      <c r="A4586" s="1">
        <v>755844</v>
      </c>
      <c r="B4586" s="1">
        <v>19</v>
      </c>
      <c r="C4586" s="1">
        <v>1</v>
      </c>
      <c r="D4586" s="1">
        <v>277.2</v>
      </c>
    </row>
    <row r="4587" s="1" customFormat="1" ht="15" spans="1:4">
      <c r="A4587" s="1">
        <v>755955</v>
      </c>
      <c r="B4587" s="1">
        <v>19</v>
      </c>
      <c r="C4587" s="1">
        <v>10</v>
      </c>
      <c r="D4587" s="1">
        <v>5882.44</v>
      </c>
    </row>
    <row r="4588" s="1" customFormat="1" ht="15" spans="1:4">
      <c r="A4588" s="1">
        <v>756145</v>
      </c>
      <c r="B4588" s="1">
        <v>19</v>
      </c>
      <c r="C4588" s="1">
        <v>1</v>
      </c>
      <c r="D4588" s="1">
        <v>25.4</v>
      </c>
    </row>
    <row r="4589" s="1" customFormat="1" ht="15" spans="1:4">
      <c r="A4589" s="1">
        <v>756321</v>
      </c>
      <c r="B4589" s="1">
        <v>19</v>
      </c>
      <c r="C4589" s="1">
        <v>4</v>
      </c>
      <c r="D4589" s="1">
        <v>202.799999999999</v>
      </c>
    </row>
    <row r="4590" s="1" customFormat="1" ht="15" spans="1:4">
      <c r="A4590" s="1">
        <v>756423</v>
      </c>
      <c r="B4590" s="1">
        <v>19</v>
      </c>
      <c r="C4590" s="1">
        <v>13</v>
      </c>
      <c r="D4590" s="1">
        <v>6781.55384615384</v>
      </c>
    </row>
    <row r="4591" s="1" customFormat="1" ht="15" spans="1:4">
      <c r="A4591" s="1">
        <v>756514</v>
      </c>
      <c r="B4591" s="1">
        <v>19</v>
      </c>
      <c r="C4591" s="1">
        <v>12</v>
      </c>
      <c r="D4591" s="1">
        <v>143.133333333333</v>
      </c>
    </row>
    <row r="4592" s="1" customFormat="1" ht="15" spans="1:4">
      <c r="A4592" s="1">
        <v>756609</v>
      </c>
      <c r="B4592" s="1">
        <v>19</v>
      </c>
      <c r="C4592" s="1">
        <v>2</v>
      </c>
      <c r="D4592" s="1">
        <v>1068.8</v>
      </c>
    </row>
    <row r="4593" s="1" customFormat="1" ht="15" spans="1:4">
      <c r="A4593" s="1">
        <v>756614</v>
      </c>
      <c r="B4593" s="1">
        <v>19</v>
      </c>
      <c r="C4593" s="1">
        <v>1</v>
      </c>
      <c r="D4593" s="1">
        <v>3153.4</v>
      </c>
    </row>
    <row r="4594" s="1" customFormat="1" ht="15" spans="1:4">
      <c r="A4594" s="1">
        <v>756682</v>
      </c>
      <c r="B4594" s="1">
        <v>19</v>
      </c>
      <c r="C4594" s="1">
        <v>1</v>
      </c>
      <c r="D4594" s="1">
        <v>0.4</v>
      </c>
    </row>
    <row r="4595" s="1" customFormat="1" ht="15" spans="1:4">
      <c r="A4595" s="1">
        <v>756765</v>
      </c>
      <c r="B4595" s="1">
        <v>19</v>
      </c>
      <c r="C4595" s="1">
        <v>2</v>
      </c>
      <c r="D4595" s="1">
        <v>43.3</v>
      </c>
    </row>
    <row r="4596" s="1" customFormat="1" ht="15" spans="1:4">
      <c r="A4596" s="1">
        <v>756904</v>
      </c>
      <c r="B4596" s="1">
        <v>19</v>
      </c>
      <c r="C4596" s="1">
        <v>10</v>
      </c>
      <c r="D4596" s="1">
        <v>985.46</v>
      </c>
    </row>
    <row r="4597" s="1" customFormat="1" ht="15" spans="1:4">
      <c r="A4597" s="1">
        <v>756918</v>
      </c>
      <c r="B4597" s="1">
        <v>19</v>
      </c>
      <c r="C4597" s="1">
        <v>5</v>
      </c>
      <c r="D4597" s="1">
        <v>800.839999999999</v>
      </c>
    </row>
    <row r="4598" s="1" customFormat="1" ht="15" spans="1:4">
      <c r="A4598" s="1">
        <v>756938</v>
      </c>
      <c r="B4598" s="1">
        <v>19</v>
      </c>
      <c r="C4598" s="1">
        <v>3</v>
      </c>
      <c r="D4598" s="1">
        <v>103.933333333333</v>
      </c>
    </row>
    <row r="4599" s="1" customFormat="1" ht="15" spans="1:4">
      <c r="A4599" s="1">
        <v>757066</v>
      </c>
      <c r="B4599" s="1">
        <v>19</v>
      </c>
      <c r="C4599" s="1">
        <v>1</v>
      </c>
      <c r="D4599" s="1">
        <v>10.4</v>
      </c>
    </row>
    <row r="4600" s="1" customFormat="1" ht="15" spans="1:4">
      <c r="A4600" s="1">
        <v>757172</v>
      </c>
      <c r="B4600" s="1">
        <v>19</v>
      </c>
      <c r="C4600" s="1">
        <v>1</v>
      </c>
      <c r="D4600" s="1">
        <v>50.6</v>
      </c>
    </row>
    <row r="4601" s="1" customFormat="1" ht="15" spans="1:4">
      <c r="A4601" s="1">
        <v>757199</v>
      </c>
      <c r="B4601" s="1">
        <v>19</v>
      </c>
      <c r="C4601" s="1">
        <v>3</v>
      </c>
      <c r="D4601" s="1">
        <v>671.866666666666</v>
      </c>
    </row>
    <row r="4602" s="1" customFormat="1" ht="15" spans="1:4">
      <c r="A4602" s="1">
        <v>757242</v>
      </c>
      <c r="B4602" s="1">
        <v>19</v>
      </c>
      <c r="C4602" s="1">
        <v>1</v>
      </c>
      <c r="D4602" s="1">
        <v>456.2</v>
      </c>
    </row>
    <row r="4603" s="1" customFormat="1" ht="15" spans="1:4">
      <c r="A4603" s="1">
        <v>757259</v>
      </c>
      <c r="B4603" s="1">
        <v>19</v>
      </c>
      <c r="C4603" s="1">
        <v>1</v>
      </c>
      <c r="D4603" s="1">
        <v>0.4</v>
      </c>
    </row>
    <row r="4604" s="1" customFormat="1" ht="15" spans="1:4">
      <c r="A4604" s="1">
        <v>75725</v>
      </c>
      <c r="B4604" s="1">
        <v>19</v>
      </c>
      <c r="C4604" s="1">
        <v>5</v>
      </c>
      <c r="D4604" s="1">
        <v>3098.84</v>
      </c>
    </row>
    <row r="4605" s="1" customFormat="1" ht="15" spans="1:4">
      <c r="A4605" s="1">
        <v>757326</v>
      </c>
      <c r="B4605" s="1">
        <v>19</v>
      </c>
      <c r="C4605" s="1">
        <v>4</v>
      </c>
      <c r="D4605" s="1">
        <v>210.899999999999</v>
      </c>
    </row>
    <row r="4606" s="1" customFormat="1" ht="15" spans="1:4">
      <c r="A4606" s="1">
        <v>757448</v>
      </c>
      <c r="B4606" s="1">
        <v>19</v>
      </c>
      <c r="C4606" s="1">
        <v>1</v>
      </c>
      <c r="D4606" s="1">
        <v>45.8</v>
      </c>
    </row>
    <row r="4607" s="1" customFormat="1" ht="15" spans="1:4">
      <c r="A4607" s="1">
        <v>757468</v>
      </c>
      <c r="B4607" s="1">
        <v>19</v>
      </c>
      <c r="C4607" s="1">
        <v>1</v>
      </c>
      <c r="D4607" s="1">
        <v>1456.8</v>
      </c>
    </row>
    <row r="4608" s="1" customFormat="1" ht="15" spans="1:4">
      <c r="A4608" s="1">
        <v>757474</v>
      </c>
      <c r="B4608" s="1">
        <v>19</v>
      </c>
      <c r="C4608" s="1">
        <v>3</v>
      </c>
      <c r="D4608" s="1">
        <v>95.1333333333333</v>
      </c>
    </row>
    <row r="4609" s="1" customFormat="1" ht="15" spans="1:4">
      <c r="A4609" s="1">
        <v>757575</v>
      </c>
      <c r="B4609" s="1">
        <v>19</v>
      </c>
      <c r="C4609" s="1">
        <v>6</v>
      </c>
      <c r="D4609" s="1">
        <v>47.5999999999999</v>
      </c>
    </row>
    <row r="4610" s="1" customFormat="1" ht="15" spans="1:4">
      <c r="A4610" s="1">
        <v>757580</v>
      </c>
      <c r="B4610" s="1">
        <v>19</v>
      </c>
      <c r="C4610" s="1">
        <v>5</v>
      </c>
      <c r="D4610" s="1">
        <v>258.04</v>
      </c>
    </row>
    <row r="4611" s="1" customFormat="1" ht="15" spans="1:4">
      <c r="A4611" s="1">
        <v>757621</v>
      </c>
      <c r="B4611" s="1">
        <v>19</v>
      </c>
      <c r="C4611" s="1">
        <v>4</v>
      </c>
      <c r="D4611" s="1">
        <v>46.1499999999999</v>
      </c>
    </row>
    <row r="4612" s="1" customFormat="1" ht="15" spans="1:4">
      <c r="A4612" s="1">
        <v>757805</v>
      </c>
      <c r="B4612" s="1">
        <v>19</v>
      </c>
      <c r="C4612" s="1">
        <v>4</v>
      </c>
      <c r="D4612" s="1">
        <v>110</v>
      </c>
    </row>
    <row r="4613" s="1" customFormat="1" ht="15" spans="1:4">
      <c r="A4613" s="1">
        <v>757818</v>
      </c>
      <c r="B4613" s="1">
        <v>19</v>
      </c>
      <c r="C4613" s="1">
        <v>1</v>
      </c>
      <c r="D4613" s="1">
        <v>76</v>
      </c>
    </row>
    <row r="4614" s="1" customFormat="1" ht="15" spans="1:4">
      <c r="A4614" s="1">
        <v>75783</v>
      </c>
      <c r="B4614" s="1">
        <v>19</v>
      </c>
      <c r="C4614" s="1">
        <v>9</v>
      </c>
      <c r="D4614" s="1">
        <v>295.533333333333</v>
      </c>
    </row>
    <row r="4615" s="1" customFormat="1" ht="15" spans="1:4">
      <c r="A4615" s="1">
        <v>757952</v>
      </c>
      <c r="B4615" s="1">
        <v>19</v>
      </c>
      <c r="C4615" s="1">
        <v>24</v>
      </c>
      <c r="D4615" s="1">
        <v>633.633333333333</v>
      </c>
    </row>
    <row r="4616" s="1" customFormat="1" ht="15" spans="1:4">
      <c r="A4616" s="1">
        <v>757962</v>
      </c>
      <c r="B4616" s="1">
        <v>19</v>
      </c>
      <c r="C4616" s="1">
        <v>1</v>
      </c>
      <c r="D4616" s="1">
        <v>20.8</v>
      </c>
    </row>
    <row r="4617" s="1" customFormat="1" ht="15" spans="1:4">
      <c r="A4617" s="1">
        <v>758034</v>
      </c>
      <c r="B4617" s="1">
        <v>19</v>
      </c>
      <c r="C4617" s="1">
        <v>1</v>
      </c>
      <c r="D4617" s="1">
        <v>35.6</v>
      </c>
    </row>
    <row r="4618" s="1" customFormat="1" ht="15" spans="1:4">
      <c r="A4618" s="1">
        <v>758088</v>
      </c>
      <c r="B4618" s="1">
        <v>19</v>
      </c>
      <c r="C4618" s="1">
        <v>28</v>
      </c>
      <c r="D4618" s="1">
        <v>489.914285714285</v>
      </c>
    </row>
    <row r="4619" s="1" customFormat="1" ht="15" spans="1:4">
      <c r="A4619" s="1">
        <v>758229</v>
      </c>
      <c r="B4619" s="1">
        <v>19</v>
      </c>
      <c r="C4619" s="1">
        <v>16</v>
      </c>
      <c r="D4619" s="1">
        <v>43003.3124999999</v>
      </c>
    </row>
    <row r="4620" s="1" customFormat="1" ht="15" spans="1:4">
      <c r="A4620" s="1">
        <v>758402</v>
      </c>
      <c r="B4620" s="1">
        <v>19</v>
      </c>
      <c r="C4620" s="1">
        <v>3</v>
      </c>
      <c r="D4620" s="1">
        <v>660.4</v>
      </c>
    </row>
    <row r="4621" s="1" customFormat="1" ht="15" spans="1:4">
      <c r="A4621" s="1">
        <v>758443</v>
      </c>
      <c r="B4621" s="1">
        <v>19</v>
      </c>
      <c r="C4621" s="1">
        <v>3</v>
      </c>
      <c r="D4621" s="1">
        <v>74.8</v>
      </c>
    </row>
    <row r="4622" s="1" customFormat="1" ht="15" spans="1:4">
      <c r="A4622" s="1">
        <v>758560</v>
      </c>
      <c r="B4622" s="1">
        <v>19</v>
      </c>
      <c r="C4622" s="1">
        <v>6</v>
      </c>
      <c r="D4622" s="1">
        <v>123</v>
      </c>
    </row>
    <row r="4623" s="1" customFormat="1" ht="15" spans="1:4">
      <c r="A4623" s="1">
        <v>75858</v>
      </c>
      <c r="B4623" s="1">
        <v>19</v>
      </c>
      <c r="C4623" s="1">
        <v>5</v>
      </c>
      <c r="D4623" s="1">
        <v>2347.12</v>
      </c>
    </row>
    <row r="4624" s="1" customFormat="1" ht="15" spans="1:4">
      <c r="A4624" s="1">
        <v>758916</v>
      </c>
      <c r="B4624" s="1">
        <v>19</v>
      </c>
      <c r="C4624" s="1">
        <v>1</v>
      </c>
      <c r="D4624" s="1">
        <v>66</v>
      </c>
    </row>
    <row r="4625" s="1" customFormat="1" ht="15" spans="1:4">
      <c r="A4625" s="1">
        <v>759355</v>
      </c>
      <c r="B4625" s="1">
        <v>19</v>
      </c>
      <c r="C4625" s="1">
        <v>7</v>
      </c>
      <c r="D4625" s="1">
        <v>7507.68571428571</v>
      </c>
    </row>
    <row r="4626" s="1" customFormat="1" ht="15" spans="1:4">
      <c r="A4626" s="1">
        <v>759506</v>
      </c>
      <c r="B4626" s="1">
        <v>19</v>
      </c>
      <c r="C4626" s="1">
        <v>9</v>
      </c>
      <c r="D4626" s="1">
        <v>7936.33333333333</v>
      </c>
    </row>
    <row r="4627" s="1" customFormat="1" ht="15" spans="1:4">
      <c r="A4627" s="1">
        <v>759569</v>
      </c>
      <c r="B4627" s="1">
        <v>19</v>
      </c>
      <c r="C4627" s="1">
        <v>3</v>
      </c>
      <c r="D4627" s="1">
        <v>167.666666666666</v>
      </c>
    </row>
    <row r="4628" s="1" customFormat="1" ht="15" spans="1:4">
      <c r="A4628" s="1">
        <v>759586</v>
      </c>
      <c r="B4628" s="1">
        <v>19</v>
      </c>
      <c r="C4628" s="1">
        <v>2</v>
      </c>
      <c r="D4628" s="1">
        <v>150.8</v>
      </c>
    </row>
    <row r="4629" s="1" customFormat="1" ht="15" spans="1:4">
      <c r="A4629" s="1">
        <v>759805</v>
      </c>
      <c r="B4629" s="1">
        <v>19</v>
      </c>
      <c r="C4629" s="1">
        <v>16</v>
      </c>
      <c r="D4629" s="1">
        <v>803.4375</v>
      </c>
    </row>
    <row r="4630" s="1" customFormat="1" ht="15" spans="1:4">
      <c r="A4630" s="1">
        <v>759817</v>
      </c>
      <c r="B4630" s="1">
        <v>19</v>
      </c>
      <c r="C4630" s="1">
        <v>2</v>
      </c>
      <c r="D4630" s="1">
        <v>506.2</v>
      </c>
    </row>
    <row r="4631" s="1" customFormat="1" ht="15" spans="1:4">
      <c r="A4631" s="1">
        <v>759950</v>
      </c>
      <c r="B4631" s="1">
        <v>19</v>
      </c>
      <c r="C4631" s="1">
        <v>1</v>
      </c>
      <c r="D4631" s="1">
        <v>122</v>
      </c>
    </row>
    <row r="4632" s="1" customFormat="1" ht="15" spans="1:4">
      <c r="A4632" s="1">
        <v>760055</v>
      </c>
      <c r="B4632" s="1">
        <v>19</v>
      </c>
      <c r="C4632" s="1">
        <v>3</v>
      </c>
      <c r="D4632" s="1">
        <v>93.0666666666666</v>
      </c>
    </row>
    <row r="4633" s="1" customFormat="1" ht="15" spans="1:4">
      <c r="A4633" s="1">
        <v>760072</v>
      </c>
      <c r="B4633" s="1">
        <v>19</v>
      </c>
      <c r="C4633" s="1">
        <v>4</v>
      </c>
      <c r="D4633" s="1">
        <v>2663.6</v>
      </c>
    </row>
    <row r="4634" s="1" customFormat="1" ht="15" spans="1:4">
      <c r="A4634" s="1">
        <v>760239</v>
      </c>
      <c r="B4634" s="1">
        <v>19</v>
      </c>
      <c r="C4634" s="1">
        <v>1</v>
      </c>
      <c r="D4634" s="1">
        <v>20.6</v>
      </c>
    </row>
    <row r="4635" s="1" customFormat="1" ht="15" spans="1:4">
      <c r="A4635" s="1">
        <v>760261</v>
      </c>
      <c r="B4635" s="1">
        <v>19</v>
      </c>
      <c r="C4635" s="1">
        <v>1</v>
      </c>
      <c r="D4635" s="1">
        <v>989</v>
      </c>
    </row>
    <row r="4636" s="1" customFormat="1" ht="15" spans="1:4">
      <c r="A4636" s="1">
        <v>760637</v>
      </c>
      <c r="B4636" s="1">
        <v>19</v>
      </c>
      <c r="C4636" s="1">
        <v>1</v>
      </c>
      <c r="D4636" s="1">
        <v>15.4</v>
      </c>
    </row>
    <row r="4637" s="1" customFormat="1" ht="15" spans="1:4">
      <c r="A4637" s="1">
        <v>760684</v>
      </c>
      <c r="B4637" s="1">
        <v>19</v>
      </c>
      <c r="C4637" s="1">
        <v>1</v>
      </c>
      <c r="D4637" s="1">
        <v>231</v>
      </c>
    </row>
    <row r="4638" s="1" customFormat="1" ht="15" spans="1:4">
      <c r="A4638" s="1">
        <v>76069</v>
      </c>
      <c r="B4638" s="1">
        <v>19</v>
      </c>
      <c r="C4638" s="1">
        <v>14</v>
      </c>
      <c r="D4638" s="1">
        <v>263.157142857142</v>
      </c>
    </row>
    <row r="4639" s="1" customFormat="1" ht="15" spans="1:4">
      <c r="A4639" s="1">
        <v>761044</v>
      </c>
      <c r="B4639" s="1">
        <v>19</v>
      </c>
      <c r="C4639" s="1">
        <v>3</v>
      </c>
      <c r="D4639" s="1">
        <v>191.333333333333</v>
      </c>
    </row>
    <row r="4640" s="1" customFormat="1" ht="15" spans="1:4">
      <c r="A4640" s="1">
        <v>761172</v>
      </c>
      <c r="B4640" s="1">
        <v>19</v>
      </c>
      <c r="C4640" s="1">
        <v>3</v>
      </c>
      <c r="D4640" s="1">
        <v>474.4</v>
      </c>
    </row>
    <row r="4641" s="1" customFormat="1" ht="15" spans="1:4">
      <c r="A4641" s="1">
        <v>76119</v>
      </c>
      <c r="B4641" s="1">
        <v>19</v>
      </c>
      <c r="C4641" s="1">
        <v>1</v>
      </c>
      <c r="D4641" s="1">
        <v>778.8</v>
      </c>
    </row>
    <row r="4642" s="1" customFormat="1" ht="15" spans="1:4">
      <c r="A4642" s="1">
        <v>761453</v>
      </c>
      <c r="B4642" s="1">
        <v>19</v>
      </c>
      <c r="C4642" s="1">
        <v>1</v>
      </c>
      <c r="D4642" s="1">
        <v>45.8</v>
      </c>
    </row>
    <row r="4643" s="1" customFormat="1" ht="15" spans="1:4">
      <c r="A4643" s="1">
        <v>761599</v>
      </c>
      <c r="B4643" s="1">
        <v>19</v>
      </c>
      <c r="C4643" s="1">
        <v>4</v>
      </c>
      <c r="D4643" s="1">
        <v>27.95</v>
      </c>
    </row>
    <row r="4644" s="1" customFormat="1" ht="15" spans="1:4">
      <c r="A4644" s="1">
        <v>761757</v>
      </c>
      <c r="B4644" s="1">
        <v>19</v>
      </c>
      <c r="C4644" s="1">
        <v>1</v>
      </c>
      <c r="D4644" s="1">
        <v>360.8</v>
      </c>
    </row>
    <row r="4645" s="1" customFormat="1" ht="15" spans="1:4">
      <c r="A4645" s="1">
        <v>761887</v>
      </c>
      <c r="B4645" s="1">
        <v>19</v>
      </c>
      <c r="C4645" s="1">
        <v>6</v>
      </c>
      <c r="D4645" s="1">
        <v>85.8999999999999</v>
      </c>
    </row>
    <row r="4646" s="1" customFormat="1" ht="15" spans="1:4">
      <c r="A4646" s="1">
        <v>761940</v>
      </c>
      <c r="B4646" s="1">
        <v>19</v>
      </c>
      <c r="C4646" s="1">
        <v>3</v>
      </c>
      <c r="D4646" s="1">
        <v>788</v>
      </c>
    </row>
    <row r="4647" s="1" customFormat="1" ht="15" spans="1:4">
      <c r="A4647" s="1">
        <v>76202</v>
      </c>
      <c r="B4647" s="1">
        <v>19</v>
      </c>
      <c r="C4647" s="1">
        <v>7</v>
      </c>
      <c r="D4647" s="1">
        <v>22323.9714285714</v>
      </c>
    </row>
    <row r="4648" s="1" customFormat="1" ht="15" spans="1:4">
      <c r="A4648" s="1">
        <v>762198</v>
      </c>
      <c r="B4648" s="1">
        <v>19</v>
      </c>
      <c r="C4648" s="1">
        <v>1</v>
      </c>
      <c r="D4648" s="1">
        <v>40.2</v>
      </c>
    </row>
    <row r="4649" s="1" customFormat="1" ht="15" spans="1:4">
      <c r="A4649" s="1">
        <v>762220</v>
      </c>
      <c r="B4649" s="1">
        <v>19</v>
      </c>
      <c r="C4649" s="1">
        <v>1</v>
      </c>
      <c r="D4649" s="1">
        <v>501.2</v>
      </c>
    </row>
    <row r="4650" s="1" customFormat="1" ht="15" spans="1:4">
      <c r="A4650" s="1">
        <v>762295</v>
      </c>
      <c r="B4650" s="1">
        <v>19</v>
      </c>
      <c r="C4650" s="1">
        <v>22</v>
      </c>
      <c r="D4650" s="1">
        <v>1159.56363636363</v>
      </c>
    </row>
    <row r="4651" s="1" customFormat="1" ht="15" spans="1:4">
      <c r="A4651" s="1">
        <v>762299</v>
      </c>
      <c r="B4651" s="1">
        <v>19</v>
      </c>
      <c r="C4651" s="1">
        <v>4</v>
      </c>
      <c r="D4651" s="1">
        <v>135.25</v>
      </c>
    </row>
    <row r="4652" s="1" customFormat="1" ht="15" spans="1:4">
      <c r="A4652" s="1">
        <v>762377</v>
      </c>
      <c r="B4652" s="1">
        <v>19</v>
      </c>
      <c r="C4652" s="1">
        <v>1</v>
      </c>
      <c r="D4652" s="1">
        <v>135.6</v>
      </c>
    </row>
    <row r="4653" s="1" customFormat="1" ht="15" spans="1:4">
      <c r="A4653" s="1">
        <v>762382</v>
      </c>
      <c r="B4653" s="1">
        <v>19</v>
      </c>
      <c r="C4653" s="1">
        <v>1</v>
      </c>
      <c r="D4653" s="1">
        <v>10.4</v>
      </c>
    </row>
    <row r="4654" s="1" customFormat="1" ht="15" spans="1:4">
      <c r="A4654" s="1">
        <v>762459</v>
      </c>
      <c r="B4654" s="1">
        <v>19</v>
      </c>
      <c r="C4654" s="1">
        <v>3</v>
      </c>
      <c r="D4654" s="1">
        <v>391.933333333333</v>
      </c>
    </row>
    <row r="4655" s="1" customFormat="1" ht="15" spans="1:4">
      <c r="A4655" s="1">
        <v>762600</v>
      </c>
      <c r="B4655" s="1">
        <v>19</v>
      </c>
      <c r="C4655" s="1">
        <v>1</v>
      </c>
      <c r="D4655" s="1">
        <v>22</v>
      </c>
    </row>
    <row r="4656" s="1" customFormat="1" ht="15" spans="1:4">
      <c r="A4656" s="1">
        <v>762696</v>
      </c>
      <c r="B4656" s="1">
        <v>19</v>
      </c>
      <c r="C4656" s="1">
        <v>2</v>
      </c>
      <c r="D4656" s="1">
        <v>118.9</v>
      </c>
    </row>
    <row r="4657" s="1" customFormat="1" ht="15" spans="1:4">
      <c r="A4657" s="1">
        <v>762809</v>
      </c>
      <c r="B4657" s="1">
        <v>19</v>
      </c>
      <c r="C4657" s="1">
        <v>5</v>
      </c>
      <c r="D4657" s="1">
        <v>153.88</v>
      </c>
    </row>
    <row r="4658" s="1" customFormat="1" ht="15" spans="1:4">
      <c r="A4658" s="1">
        <v>762887</v>
      </c>
      <c r="B4658" s="1">
        <v>19</v>
      </c>
      <c r="C4658" s="1">
        <v>3</v>
      </c>
      <c r="D4658" s="1">
        <v>76.8666666666666</v>
      </c>
    </row>
    <row r="4659" s="1" customFormat="1" ht="15" spans="1:4">
      <c r="A4659" s="1">
        <v>762953</v>
      </c>
      <c r="B4659" s="1">
        <v>19</v>
      </c>
      <c r="C4659" s="1">
        <v>16</v>
      </c>
      <c r="D4659" s="1">
        <v>167.487499999999</v>
      </c>
    </row>
    <row r="4660" s="1" customFormat="1" ht="15" spans="1:4">
      <c r="A4660" s="1">
        <v>762956</v>
      </c>
      <c r="B4660" s="1">
        <v>19</v>
      </c>
      <c r="C4660" s="1">
        <v>6</v>
      </c>
      <c r="D4660" s="1">
        <v>92.0999999999999</v>
      </c>
    </row>
    <row r="4661" s="1" customFormat="1" ht="15" spans="1:4">
      <c r="A4661" s="1">
        <v>763049</v>
      </c>
      <c r="B4661" s="1">
        <v>19</v>
      </c>
      <c r="C4661" s="1">
        <v>2</v>
      </c>
      <c r="D4661" s="1">
        <v>34.3</v>
      </c>
    </row>
    <row r="4662" s="1" customFormat="1" ht="15" spans="1:4">
      <c r="A4662" s="1">
        <v>763213</v>
      </c>
      <c r="B4662" s="1">
        <v>19</v>
      </c>
      <c r="C4662" s="1">
        <v>1</v>
      </c>
      <c r="D4662" s="1">
        <v>16.2</v>
      </c>
    </row>
    <row r="4663" s="1" customFormat="1" ht="15" spans="1:4">
      <c r="A4663" s="1">
        <v>763295</v>
      </c>
      <c r="B4663" s="1">
        <v>19</v>
      </c>
      <c r="C4663" s="1">
        <v>7</v>
      </c>
      <c r="D4663" s="1">
        <v>407.085714285714</v>
      </c>
    </row>
    <row r="4664" s="1" customFormat="1" ht="15" spans="1:4">
      <c r="A4664" s="1">
        <v>763321</v>
      </c>
      <c r="B4664" s="1">
        <v>19</v>
      </c>
      <c r="C4664" s="1">
        <v>40</v>
      </c>
      <c r="D4664" s="1">
        <v>17741.755</v>
      </c>
    </row>
    <row r="4665" s="1" customFormat="1" ht="15" spans="1:4">
      <c r="A4665" s="1">
        <v>763327</v>
      </c>
      <c r="B4665" s="1">
        <v>19</v>
      </c>
      <c r="C4665" s="1">
        <v>1</v>
      </c>
      <c r="D4665" s="1">
        <v>206.2</v>
      </c>
    </row>
    <row r="4666" s="1" customFormat="1" ht="15" spans="1:4">
      <c r="A4666" s="1">
        <v>763417</v>
      </c>
      <c r="B4666" s="1">
        <v>19</v>
      </c>
      <c r="C4666" s="1">
        <v>1</v>
      </c>
      <c r="D4666" s="1">
        <v>181.6</v>
      </c>
    </row>
    <row r="4667" s="1" customFormat="1" ht="15" spans="1:4">
      <c r="A4667" s="1">
        <v>763432</v>
      </c>
      <c r="B4667" s="1">
        <v>19</v>
      </c>
      <c r="C4667" s="1">
        <v>1</v>
      </c>
      <c r="D4667" s="1">
        <v>10.4</v>
      </c>
    </row>
    <row r="4668" s="1" customFormat="1" ht="15" spans="1:4">
      <c r="A4668" s="1">
        <v>763732</v>
      </c>
      <c r="B4668" s="1">
        <v>19</v>
      </c>
      <c r="C4668" s="1">
        <v>1</v>
      </c>
      <c r="D4668" s="1">
        <v>200.8</v>
      </c>
    </row>
    <row r="4669" s="1" customFormat="1" ht="15" spans="1:4">
      <c r="A4669" s="1">
        <v>763756</v>
      </c>
      <c r="B4669" s="1">
        <v>19</v>
      </c>
      <c r="C4669" s="1">
        <v>2</v>
      </c>
      <c r="D4669" s="1">
        <v>165.9</v>
      </c>
    </row>
    <row r="4670" s="1" customFormat="1" ht="15" spans="1:4">
      <c r="A4670" s="1">
        <v>763793</v>
      </c>
      <c r="B4670" s="1">
        <v>19</v>
      </c>
      <c r="C4670" s="1">
        <v>3</v>
      </c>
      <c r="D4670" s="1">
        <v>198.533333333333</v>
      </c>
    </row>
    <row r="4671" s="1" customFormat="1" ht="15" spans="1:4">
      <c r="A4671" s="1">
        <v>763848</v>
      </c>
      <c r="B4671" s="1">
        <v>19</v>
      </c>
      <c r="C4671" s="1">
        <v>3</v>
      </c>
      <c r="D4671" s="1">
        <v>61.4666666666666</v>
      </c>
    </row>
    <row r="4672" s="1" customFormat="1" ht="15" spans="1:4">
      <c r="A4672" s="1">
        <v>763852</v>
      </c>
      <c r="B4672" s="1">
        <v>19</v>
      </c>
      <c r="C4672" s="1">
        <v>1</v>
      </c>
      <c r="D4672" s="1">
        <v>90.6</v>
      </c>
    </row>
    <row r="4673" s="1" customFormat="1" ht="15" spans="1:4">
      <c r="A4673" s="1">
        <v>763924</v>
      </c>
      <c r="B4673" s="1">
        <v>19</v>
      </c>
      <c r="C4673" s="1">
        <v>7</v>
      </c>
      <c r="D4673" s="1">
        <v>268.714285714285</v>
      </c>
    </row>
    <row r="4674" s="1" customFormat="1" ht="15" spans="1:4">
      <c r="A4674" s="1">
        <v>764111</v>
      </c>
      <c r="B4674" s="1">
        <v>19</v>
      </c>
      <c r="C4674" s="1">
        <v>2</v>
      </c>
      <c r="D4674" s="1">
        <v>189.6</v>
      </c>
    </row>
    <row r="4675" s="1" customFormat="1" ht="15" spans="1:4">
      <c r="A4675" s="1">
        <v>764272</v>
      </c>
      <c r="B4675" s="1">
        <v>19</v>
      </c>
      <c r="C4675" s="1">
        <v>30</v>
      </c>
      <c r="D4675" s="1">
        <v>185.873333333333</v>
      </c>
    </row>
    <row r="4676" s="1" customFormat="1" ht="15" spans="1:4">
      <c r="A4676" s="1">
        <v>764312</v>
      </c>
      <c r="B4676" s="1">
        <v>19</v>
      </c>
      <c r="C4676" s="1">
        <v>6</v>
      </c>
      <c r="D4676" s="1">
        <v>874.466666666666</v>
      </c>
    </row>
    <row r="4677" s="1" customFormat="1" ht="15" spans="1:4">
      <c r="A4677" s="1">
        <v>764337</v>
      </c>
      <c r="B4677" s="1">
        <v>19</v>
      </c>
      <c r="C4677" s="1">
        <v>2</v>
      </c>
      <c r="D4677" s="1">
        <v>315.7</v>
      </c>
    </row>
    <row r="4678" s="1" customFormat="1" ht="15" spans="1:4">
      <c r="A4678" s="1">
        <v>764353</v>
      </c>
      <c r="B4678" s="1">
        <v>19</v>
      </c>
      <c r="C4678" s="1">
        <v>3</v>
      </c>
      <c r="D4678" s="1">
        <v>2735</v>
      </c>
    </row>
    <row r="4679" s="1" customFormat="1" ht="15" spans="1:4">
      <c r="A4679" s="1">
        <v>764440</v>
      </c>
      <c r="B4679" s="1">
        <v>19</v>
      </c>
      <c r="C4679" s="1">
        <v>4</v>
      </c>
      <c r="D4679" s="1">
        <v>72.25</v>
      </c>
    </row>
    <row r="4680" s="1" customFormat="1" ht="15" spans="1:4">
      <c r="A4680" s="1">
        <v>764470</v>
      </c>
      <c r="B4680" s="1">
        <v>19</v>
      </c>
      <c r="C4680" s="1">
        <v>2</v>
      </c>
      <c r="D4680" s="1">
        <v>41.7</v>
      </c>
    </row>
    <row r="4681" s="1" customFormat="1" ht="15" spans="1:4">
      <c r="A4681" s="1">
        <v>764597</v>
      </c>
      <c r="B4681" s="1">
        <v>19</v>
      </c>
      <c r="C4681" s="1">
        <v>1</v>
      </c>
      <c r="D4681" s="1">
        <v>56.4</v>
      </c>
    </row>
    <row r="4682" s="1" customFormat="1" ht="15" spans="1:4">
      <c r="A4682" s="1">
        <v>764892</v>
      </c>
      <c r="B4682" s="1">
        <v>19</v>
      </c>
      <c r="C4682" s="1">
        <v>1</v>
      </c>
      <c r="D4682" s="1">
        <v>34558.6</v>
      </c>
    </row>
    <row r="4683" s="1" customFormat="1" ht="15" spans="1:4">
      <c r="A4683" s="1">
        <v>764961</v>
      </c>
      <c r="B4683" s="1">
        <v>19</v>
      </c>
      <c r="C4683" s="1">
        <v>20</v>
      </c>
      <c r="D4683" s="1">
        <v>467.59</v>
      </c>
    </row>
    <row r="4684" s="1" customFormat="1" ht="15" spans="1:4">
      <c r="A4684" s="1">
        <v>765095</v>
      </c>
      <c r="B4684" s="1">
        <v>19</v>
      </c>
      <c r="C4684" s="1">
        <v>2</v>
      </c>
      <c r="D4684" s="1">
        <v>18.4</v>
      </c>
    </row>
    <row r="4685" s="1" customFormat="1" ht="15" spans="1:4">
      <c r="A4685" s="1">
        <v>765243</v>
      </c>
      <c r="B4685" s="1">
        <v>19</v>
      </c>
      <c r="C4685" s="1">
        <v>1</v>
      </c>
      <c r="D4685" s="1">
        <v>11.4</v>
      </c>
    </row>
    <row r="4686" s="1" customFormat="1" ht="15" spans="1:4">
      <c r="A4686" s="1">
        <v>765311</v>
      </c>
      <c r="B4686" s="1">
        <v>19</v>
      </c>
      <c r="C4686" s="1">
        <v>1</v>
      </c>
      <c r="D4686" s="1">
        <v>101.8</v>
      </c>
    </row>
    <row r="4687" s="1" customFormat="1" ht="15" spans="1:4">
      <c r="A4687" s="1">
        <v>765341</v>
      </c>
      <c r="B4687" s="1">
        <v>19</v>
      </c>
      <c r="C4687" s="1">
        <v>13</v>
      </c>
      <c r="D4687" s="1">
        <v>34.8923076923077</v>
      </c>
    </row>
    <row r="4688" s="1" customFormat="1" ht="15" spans="1:4">
      <c r="A4688" s="1">
        <v>765748</v>
      </c>
      <c r="B4688" s="1">
        <v>19</v>
      </c>
      <c r="C4688" s="1">
        <v>1</v>
      </c>
      <c r="D4688" s="1">
        <v>66</v>
      </c>
    </row>
    <row r="4689" s="1" customFormat="1" ht="15" spans="1:4">
      <c r="A4689" s="1">
        <v>76578</v>
      </c>
      <c r="B4689" s="1">
        <v>19</v>
      </c>
      <c r="C4689" s="1">
        <v>3</v>
      </c>
      <c r="D4689" s="1">
        <v>53.2666666666666</v>
      </c>
    </row>
    <row r="4690" s="1" customFormat="1" ht="15" spans="1:4">
      <c r="A4690" s="1">
        <v>765916</v>
      </c>
      <c r="B4690" s="1">
        <v>19</v>
      </c>
      <c r="C4690" s="1">
        <v>2</v>
      </c>
      <c r="D4690" s="1">
        <v>1458.89999999999</v>
      </c>
    </row>
    <row r="4691" s="1" customFormat="1" ht="15" spans="1:4">
      <c r="A4691" s="1">
        <v>765920</v>
      </c>
      <c r="B4691" s="1">
        <v>19</v>
      </c>
      <c r="C4691" s="1">
        <v>47</v>
      </c>
      <c r="D4691" s="1">
        <v>176.23829787234</v>
      </c>
    </row>
    <row r="4692" s="1" customFormat="1" ht="15" spans="1:4">
      <c r="A4692" s="1">
        <v>766094</v>
      </c>
      <c r="B4692" s="1">
        <v>19</v>
      </c>
      <c r="C4692" s="1">
        <v>1</v>
      </c>
      <c r="D4692" s="1">
        <v>170.8</v>
      </c>
    </row>
    <row r="4693" s="1" customFormat="1" ht="15" spans="1:4">
      <c r="A4693" s="1">
        <v>766137</v>
      </c>
      <c r="B4693" s="1">
        <v>19</v>
      </c>
      <c r="C4693" s="1">
        <v>1</v>
      </c>
      <c r="D4693" s="1">
        <v>2511</v>
      </c>
    </row>
    <row r="4694" s="1" customFormat="1" ht="15" spans="1:4">
      <c r="A4694" s="1">
        <v>76630</v>
      </c>
      <c r="B4694" s="1">
        <v>19</v>
      </c>
      <c r="C4694" s="1">
        <v>33</v>
      </c>
      <c r="D4694" s="1">
        <v>47.6666666666666</v>
      </c>
    </row>
    <row r="4695" s="1" customFormat="1" ht="15" spans="1:4">
      <c r="A4695" s="1">
        <v>766326</v>
      </c>
      <c r="B4695" s="1">
        <v>19</v>
      </c>
      <c r="C4695" s="1">
        <v>2</v>
      </c>
      <c r="D4695" s="1">
        <v>588.3</v>
      </c>
    </row>
    <row r="4696" s="1" customFormat="1" ht="15" spans="1:4">
      <c r="A4696" s="1">
        <v>766391</v>
      </c>
      <c r="B4696" s="1">
        <v>19</v>
      </c>
      <c r="C4696" s="1">
        <v>4</v>
      </c>
      <c r="D4696" s="1">
        <v>87.75</v>
      </c>
    </row>
    <row r="4697" s="1" customFormat="1" ht="15" spans="1:4">
      <c r="A4697" s="1">
        <v>76639</v>
      </c>
      <c r="B4697" s="1">
        <v>19</v>
      </c>
      <c r="C4697" s="1">
        <v>7</v>
      </c>
      <c r="D4697" s="1">
        <v>975.257142857142</v>
      </c>
    </row>
    <row r="4698" s="1" customFormat="1" ht="15" spans="1:4">
      <c r="A4698" s="1">
        <v>766502</v>
      </c>
      <c r="B4698" s="1">
        <v>19</v>
      </c>
      <c r="C4698" s="1">
        <v>1</v>
      </c>
      <c r="D4698" s="1">
        <v>76.2</v>
      </c>
    </row>
    <row r="4699" s="1" customFormat="1" ht="15" spans="1:4">
      <c r="A4699" s="1">
        <v>766530</v>
      </c>
      <c r="B4699" s="1">
        <v>19</v>
      </c>
      <c r="C4699" s="1">
        <v>1</v>
      </c>
      <c r="D4699" s="1">
        <v>45.6</v>
      </c>
    </row>
    <row r="4700" s="1" customFormat="1" ht="15" spans="1:4">
      <c r="A4700" s="1">
        <v>766899</v>
      </c>
      <c r="B4700" s="1">
        <v>19</v>
      </c>
      <c r="C4700" s="1">
        <v>2</v>
      </c>
      <c r="D4700" s="1">
        <v>476.4</v>
      </c>
    </row>
    <row r="4701" s="1" customFormat="1" ht="15" spans="1:4">
      <c r="A4701" s="1">
        <v>767168</v>
      </c>
      <c r="B4701" s="1">
        <v>19</v>
      </c>
      <c r="C4701" s="1">
        <v>1</v>
      </c>
      <c r="D4701" s="1">
        <v>192</v>
      </c>
    </row>
    <row r="4702" s="1" customFormat="1" ht="15" spans="1:4">
      <c r="A4702" s="1">
        <v>767226</v>
      </c>
      <c r="B4702" s="1">
        <v>19</v>
      </c>
      <c r="C4702" s="1">
        <v>8</v>
      </c>
      <c r="D4702" s="1">
        <v>67.425</v>
      </c>
    </row>
    <row r="4703" s="1" customFormat="1" ht="15" spans="1:4">
      <c r="A4703" s="1">
        <v>767273</v>
      </c>
      <c r="B4703" s="1">
        <v>19</v>
      </c>
      <c r="C4703" s="1">
        <v>1</v>
      </c>
      <c r="D4703" s="1">
        <v>11.4</v>
      </c>
    </row>
    <row r="4704" s="1" customFormat="1" ht="15" spans="1:4">
      <c r="A4704" s="1">
        <v>767325</v>
      </c>
      <c r="B4704" s="1">
        <v>19</v>
      </c>
      <c r="C4704" s="1">
        <v>63</v>
      </c>
      <c r="D4704" s="1">
        <v>1105.74285714285</v>
      </c>
    </row>
    <row r="4705" s="1" customFormat="1" ht="15" spans="1:4">
      <c r="A4705" s="1">
        <v>767584</v>
      </c>
      <c r="B4705" s="1">
        <v>19</v>
      </c>
      <c r="C4705" s="1">
        <v>1</v>
      </c>
      <c r="D4705" s="1">
        <v>31.2</v>
      </c>
    </row>
    <row r="4706" s="1" customFormat="1" ht="15" spans="1:4">
      <c r="A4706" s="1">
        <v>767707</v>
      </c>
      <c r="B4706" s="1">
        <v>19</v>
      </c>
      <c r="C4706" s="1">
        <v>1</v>
      </c>
      <c r="D4706" s="1">
        <v>51</v>
      </c>
    </row>
    <row r="4707" s="1" customFormat="1" ht="15" spans="1:4">
      <c r="A4707" s="1">
        <v>76792</v>
      </c>
      <c r="B4707" s="1">
        <v>19</v>
      </c>
      <c r="C4707" s="1">
        <v>2</v>
      </c>
      <c r="D4707" s="1">
        <v>96.5</v>
      </c>
    </row>
    <row r="4708" s="1" customFormat="1" ht="15" spans="1:4">
      <c r="A4708" s="1">
        <v>767964</v>
      </c>
      <c r="B4708" s="1">
        <v>19</v>
      </c>
      <c r="C4708" s="1">
        <v>1</v>
      </c>
      <c r="D4708" s="1">
        <v>6</v>
      </c>
    </row>
    <row r="4709" s="1" customFormat="1" ht="15" spans="1:4">
      <c r="A4709" s="1">
        <v>767997</v>
      </c>
      <c r="B4709" s="1">
        <v>19</v>
      </c>
      <c r="C4709" s="1">
        <v>1</v>
      </c>
      <c r="D4709" s="1">
        <v>80.8</v>
      </c>
    </row>
    <row r="4710" s="1" customFormat="1" ht="15" spans="1:4">
      <c r="A4710" s="1">
        <v>76801</v>
      </c>
      <c r="B4710" s="1">
        <v>19</v>
      </c>
      <c r="C4710" s="1">
        <v>10</v>
      </c>
      <c r="D4710" s="1">
        <v>117.66</v>
      </c>
    </row>
    <row r="4711" s="1" customFormat="1" ht="15" spans="1:4">
      <c r="A4711" s="1">
        <v>768048</v>
      </c>
      <c r="B4711" s="1">
        <v>19</v>
      </c>
      <c r="C4711" s="1">
        <v>1</v>
      </c>
      <c r="D4711" s="1">
        <v>10.8</v>
      </c>
    </row>
    <row r="4712" s="1" customFormat="1" ht="15" spans="1:4">
      <c r="A4712" s="1">
        <v>76814</v>
      </c>
      <c r="B4712" s="1">
        <v>19</v>
      </c>
      <c r="C4712" s="1">
        <v>2</v>
      </c>
      <c r="D4712" s="1">
        <v>10.7</v>
      </c>
    </row>
    <row r="4713" s="1" customFormat="1" ht="15" spans="1:4">
      <c r="A4713" s="1">
        <v>768342</v>
      </c>
      <c r="B4713" s="1">
        <v>19</v>
      </c>
      <c r="C4713" s="1">
        <v>16</v>
      </c>
      <c r="D4713" s="1">
        <v>39.375</v>
      </c>
    </row>
    <row r="4714" s="1" customFormat="1" ht="15" spans="1:4">
      <c r="A4714" s="1">
        <v>768560</v>
      </c>
      <c r="B4714" s="1">
        <v>19</v>
      </c>
      <c r="C4714" s="1">
        <v>1</v>
      </c>
      <c r="D4714" s="1">
        <v>20.8</v>
      </c>
    </row>
    <row r="4715" s="1" customFormat="1" ht="15" spans="1:4">
      <c r="A4715" s="1">
        <v>768621</v>
      </c>
      <c r="B4715" s="1">
        <v>19</v>
      </c>
      <c r="C4715" s="1">
        <v>1</v>
      </c>
      <c r="D4715" s="1">
        <v>25.6</v>
      </c>
    </row>
    <row r="4716" s="1" customFormat="1" ht="15" spans="1:4">
      <c r="A4716" s="1">
        <v>768692</v>
      </c>
      <c r="B4716" s="1">
        <v>19</v>
      </c>
      <c r="C4716" s="1">
        <v>1</v>
      </c>
      <c r="D4716" s="1">
        <v>270.4</v>
      </c>
    </row>
    <row r="4717" s="1" customFormat="1" ht="15" spans="1:4">
      <c r="A4717" s="1">
        <v>769003</v>
      </c>
      <c r="B4717" s="1">
        <v>19</v>
      </c>
      <c r="C4717" s="1">
        <v>1</v>
      </c>
      <c r="D4717" s="1">
        <v>325.8</v>
      </c>
    </row>
    <row r="4718" s="1" customFormat="1" ht="15" spans="1:4">
      <c r="A4718" s="1">
        <v>76902</v>
      </c>
      <c r="B4718" s="1">
        <v>19</v>
      </c>
      <c r="C4718" s="1">
        <v>2</v>
      </c>
      <c r="D4718" s="1">
        <v>4896.3</v>
      </c>
    </row>
    <row r="4719" s="1" customFormat="1" ht="15" spans="1:4">
      <c r="A4719" s="1">
        <v>769250</v>
      </c>
      <c r="B4719" s="1">
        <v>19</v>
      </c>
      <c r="C4719" s="1">
        <v>5</v>
      </c>
      <c r="D4719" s="1">
        <v>2185.72</v>
      </c>
    </row>
    <row r="4720" s="1" customFormat="1" ht="15" spans="1:4">
      <c r="A4720" s="1">
        <v>76935</v>
      </c>
      <c r="B4720" s="1">
        <v>19</v>
      </c>
      <c r="C4720" s="1">
        <v>2</v>
      </c>
      <c r="D4720" s="1">
        <v>19.6</v>
      </c>
    </row>
    <row r="4721" s="1" customFormat="1" ht="15" spans="1:4">
      <c r="A4721" s="1">
        <v>76944</v>
      </c>
      <c r="B4721" s="1">
        <v>19</v>
      </c>
      <c r="C4721" s="1">
        <v>4</v>
      </c>
      <c r="D4721" s="1">
        <v>229.1</v>
      </c>
    </row>
    <row r="4722" s="1" customFormat="1" ht="15" spans="1:4">
      <c r="A4722" s="1">
        <v>769568</v>
      </c>
      <c r="B4722" s="1">
        <v>19</v>
      </c>
      <c r="C4722" s="1">
        <v>2</v>
      </c>
      <c r="D4722" s="1">
        <v>2584.2</v>
      </c>
    </row>
    <row r="4723" s="1" customFormat="1" ht="15" spans="1:4">
      <c r="A4723" s="1">
        <v>769589</v>
      </c>
      <c r="B4723" s="1">
        <v>19</v>
      </c>
      <c r="C4723" s="1">
        <v>2</v>
      </c>
      <c r="D4723" s="1">
        <v>623.8</v>
      </c>
    </row>
    <row r="4724" s="1" customFormat="1" ht="15" spans="1:4">
      <c r="A4724" s="1">
        <v>769705</v>
      </c>
      <c r="B4724" s="1">
        <v>19</v>
      </c>
      <c r="C4724" s="1">
        <v>3</v>
      </c>
      <c r="D4724" s="1">
        <v>40</v>
      </c>
    </row>
    <row r="4725" s="1" customFormat="1" ht="15" spans="1:4">
      <c r="A4725" s="1">
        <v>769894</v>
      </c>
      <c r="B4725" s="1">
        <v>19</v>
      </c>
      <c r="C4725" s="1">
        <v>19</v>
      </c>
      <c r="D4725" s="1">
        <v>905.063157894736</v>
      </c>
    </row>
    <row r="4726" s="1" customFormat="1" ht="15" spans="1:4">
      <c r="A4726" s="1">
        <v>77004</v>
      </c>
      <c r="B4726" s="1">
        <v>19</v>
      </c>
      <c r="C4726" s="1">
        <v>3</v>
      </c>
      <c r="D4726" s="1">
        <v>44.4</v>
      </c>
    </row>
    <row r="4727" s="1" customFormat="1" ht="15" spans="1:4">
      <c r="A4727" s="1">
        <v>770114</v>
      </c>
      <c r="B4727" s="1">
        <v>19</v>
      </c>
      <c r="C4727" s="1">
        <v>1</v>
      </c>
      <c r="D4727" s="1">
        <v>31.8</v>
      </c>
    </row>
    <row r="4728" s="1" customFormat="1" ht="15" spans="1:4">
      <c r="A4728" s="1">
        <v>770213</v>
      </c>
      <c r="B4728" s="1">
        <v>19</v>
      </c>
      <c r="C4728" s="1">
        <v>1</v>
      </c>
      <c r="D4728" s="1">
        <v>141.2</v>
      </c>
    </row>
    <row r="4729" s="1" customFormat="1" ht="15" spans="1:4">
      <c r="A4729" s="1">
        <v>77026</v>
      </c>
      <c r="B4729" s="1">
        <v>19</v>
      </c>
      <c r="C4729" s="1">
        <v>2</v>
      </c>
      <c r="D4729" s="1">
        <v>6233.2</v>
      </c>
    </row>
    <row r="4730" s="1" customFormat="1" ht="15" spans="1:4">
      <c r="A4730" s="1">
        <v>770450</v>
      </c>
      <c r="B4730" s="1">
        <v>19</v>
      </c>
      <c r="C4730" s="1">
        <v>4</v>
      </c>
      <c r="D4730" s="1">
        <v>63.55</v>
      </c>
    </row>
    <row r="4731" s="1" customFormat="1" ht="15" spans="1:4">
      <c r="A4731" s="1">
        <v>770510</v>
      </c>
      <c r="B4731" s="1">
        <v>19</v>
      </c>
      <c r="C4731" s="1">
        <v>4</v>
      </c>
      <c r="D4731" s="1">
        <v>455.849999999999</v>
      </c>
    </row>
    <row r="4732" s="1" customFormat="1" ht="15" spans="1:4">
      <c r="A4732" s="1">
        <v>770723</v>
      </c>
      <c r="B4732" s="1">
        <v>19</v>
      </c>
      <c r="C4732" s="1">
        <v>1</v>
      </c>
      <c r="D4732" s="1">
        <v>106</v>
      </c>
    </row>
    <row r="4733" s="1" customFormat="1" ht="15" spans="1:4">
      <c r="A4733" s="1">
        <v>770783</v>
      </c>
      <c r="B4733" s="1">
        <v>19</v>
      </c>
      <c r="C4733" s="1">
        <v>1</v>
      </c>
      <c r="D4733" s="1">
        <v>701</v>
      </c>
    </row>
    <row r="4734" s="1" customFormat="1" ht="15" spans="1:4">
      <c r="A4734" s="1">
        <v>770820</v>
      </c>
      <c r="B4734" s="1">
        <v>19</v>
      </c>
      <c r="C4734" s="1">
        <v>1</v>
      </c>
      <c r="D4734" s="1">
        <v>42.4</v>
      </c>
    </row>
    <row r="4735" s="1" customFormat="1" ht="15" spans="1:4">
      <c r="A4735" s="1">
        <v>771052</v>
      </c>
      <c r="B4735" s="1">
        <v>19</v>
      </c>
      <c r="C4735" s="1">
        <v>1</v>
      </c>
      <c r="D4735" s="1">
        <v>25.4</v>
      </c>
    </row>
    <row r="4736" s="1" customFormat="1" ht="15" spans="1:4">
      <c r="A4736" s="1">
        <v>771169</v>
      </c>
      <c r="B4736" s="1">
        <v>19</v>
      </c>
      <c r="C4736" s="1">
        <v>8</v>
      </c>
      <c r="D4736" s="1">
        <v>120.499999999999</v>
      </c>
    </row>
    <row r="4737" s="1" customFormat="1" ht="15" spans="1:4">
      <c r="A4737" s="1">
        <v>77119</v>
      </c>
      <c r="B4737" s="1">
        <v>19</v>
      </c>
      <c r="C4737" s="1">
        <v>4</v>
      </c>
      <c r="D4737" s="1">
        <v>72.7</v>
      </c>
    </row>
    <row r="4738" s="1" customFormat="1" ht="15" spans="1:4">
      <c r="A4738" s="1">
        <v>771615</v>
      </c>
      <c r="B4738" s="1">
        <v>19</v>
      </c>
      <c r="C4738" s="1">
        <v>1</v>
      </c>
      <c r="D4738" s="1">
        <v>506.6</v>
      </c>
    </row>
    <row r="4739" s="1" customFormat="1" ht="15" spans="1:4">
      <c r="A4739" s="1">
        <v>771673</v>
      </c>
      <c r="B4739" s="1">
        <v>19</v>
      </c>
      <c r="C4739" s="1">
        <v>6</v>
      </c>
      <c r="D4739" s="1">
        <v>1757.13333333333</v>
      </c>
    </row>
    <row r="4740" s="1" customFormat="1" ht="15" spans="1:4">
      <c r="A4740" s="1">
        <v>771927</v>
      </c>
      <c r="B4740" s="1">
        <v>19</v>
      </c>
      <c r="C4740" s="1">
        <v>23</v>
      </c>
      <c r="D4740" s="1">
        <v>66.695652173913</v>
      </c>
    </row>
    <row r="4741" s="1" customFormat="1" ht="15" spans="1:4">
      <c r="A4741" s="1">
        <v>771940</v>
      </c>
      <c r="B4741" s="1">
        <v>19</v>
      </c>
      <c r="C4741" s="1">
        <v>7</v>
      </c>
      <c r="D4741" s="1">
        <v>59.3714285714285</v>
      </c>
    </row>
    <row r="4742" s="1" customFormat="1" ht="15" spans="1:4">
      <c r="A4742" s="1">
        <v>772254</v>
      </c>
      <c r="B4742" s="1">
        <v>19</v>
      </c>
      <c r="C4742" s="1">
        <v>1</v>
      </c>
      <c r="D4742" s="1">
        <v>63.2</v>
      </c>
    </row>
    <row r="4743" s="1" customFormat="1" ht="15" spans="1:4">
      <c r="A4743" s="1">
        <v>772272</v>
      </c>
      <c r="B4743" s="1">
        <v>19</v>
      </c>
      <c r="C4743" s="1">
        <v>1</v>
      </c>
      <c r="D4743" s="1">
        <v>1600.4</v>
      </c>
    </row>
    <row r="4744" s="1" customFormat="1" ht="15" spans="1:4">
      <c r="A4744" s="1">
        <v>772564</v>
      </c>
      <c r="B4744" s="1">
        <v>19</v>
      </c>
      <c r="C4744" s="1">
        <v>1</v>
      </c>
      <c r="D4744" s="1">
        <v>106.4</v>
      </c>
    </row>
    <row r="4745" s="1" customFormat="1" ht="15" spans="1:4">
      <c r="A4745" s="1">
        <v>77258</v>
      </c>
      <c r="B4745" s="1">
        <v>19</v>
      </c>
      <c r="C4745" s="1">
        <v>13</v>
      </c>
      <c r="D4745" s="1">
        <v>75.5692307692307</v>
      </c>
    </row>
    <row r="4746" s="1" customFormat="1" ht="15" spans="1:4">
      <c r="A4746" s="1">
        <v>772828</v>
      </c>
      <c r="B4746" s="1">
        <v>19</v>
      </c>
      <c r="C4746" s="1">
        <v>1</v>
      </c>
      <c r="D4746" s="1">
        <v>16.2</v>
      </c>
    </row>
    <row r="4747" s="1" customFormat="1" ht="15" spans="1:4">
      <c r="A4747" s="1">
        <v>772927</v>
      </c>
      <c r="B4747" s="1">
        <v>19</v>
      </c>
      <c r="C4747" s="1">
        <v>1</v>
      </c>
      <c r="D4747" s="1">
        <v>186.6</v>
      </c>
    </row>
    <row r="4748" s="1" customFormat="1" ht="15" spans="1:4">
      <c r="A4748" s="1">
        <v>773015</v>
      </c>
      <c r="B4748" s="1">
        <v>19</v>
      </c>
      <c r="C4748" s="1">
        <v>2</v>
      </c>
      <c r="D4748" s="1">
        <v>32.4</v>
      </c>
    </row>
    <row r="4749" s="1" customFormat="1" ht="15" spans="1:4">
      <c r="A4749" s="1">
        <v>773023</v>
      </c>
      <c r="B4749" s="1">
        <v>19</v>
      </c>
      <c r="C4749" s="1">
        <v>3</v>
      </c>
      <c r="D4749" s="1">
        <v>590</v>
      </c>
    </row>
    <row r="4750" s="1" customFormat="1" ht="15" spans="1:4">
      <c r="A4750" s="1">
        <v>77319</v>
      </c>
      <c r="B4750" s="1">
        <v>19</v>
      </c>
      <c r="C4750" s="1">
        <v>12</v>
      </c>
      <c r="D4750" s="1">
        <v>40.6666666666666</v>
      </c>
    </row>
    <row r="4751" s="1" customFormat="1" ht="15" spans="1:4">
      <c r="A4751" s="1">
        <v>773204</v>
      </c>
      <c r="B4751" s="1">
        <v>19</v>
      </c>
      <c r="C4751" s="1">
        <v>3</v>
      </c>
      <c r="D4751" s="1">
        <v>19.6666666666666</v>
      </c>
    </row>
    <row r="4752" s="1" customFormat="1" ht="15" spans="1:4">
      <c r="A4752" s="1">
        <v>773534</v>
      </c>
      <c r="B4752" s="1">
        <v>19</v>
      </c>
      <c r="C4752" s="1">
        <v>1</v>
      </c>
      <c r="D4752" s="1">
        <v>101.2</v>
      </c>
    </row>
    <row r="4753" s="1" customFormat="1" ht="15" spans="1:4">
      <c r="A4753" s="1">
        <v>773587</v>
      </c>
      <c r="B4753" s="1">
        <v>19</v>
      </c>
      <c r="C4753" s="1">
        <v>2</v>
      </c>
      <c r="D4753" s="1">
        <v>53.9</v>
      </c>
    </row>
    <row r="4754" s="1" customFormat="1" ht="15" spans="1:4">
      <c r="A4754" s="1">
        <v>77372</v>
      </c>
      <c r="B4754" s="1">
        <v>19</v>
      </c>
      <c r="C4754" s="1">
        <v>20</v>
      </c>
      <c r="D4754" s="1">
        <v>15.1</v>
      </c>
    </row>
    <row r="4755" s="1" customFormat="1" ht="15" spans="1:4">
      <c r="A4755" s="1">
        <v>774301</v>
      </c>
      <c r="B4755" s="1">
        <v>19</v>
      </c>
      <c r="C4755" s="1">
        <v>2</v>
      </c>
      <c r="D4755" s="1">
        <v>30.6</v>
      </c>
    </row>
    <row r="4756" s="1" customFormat="1" ht="15" spans="1:4">
      <c r="A4756" s="1">
        <v>774332</v>
      </c>
      <c r="B4756" s="1">
        <v>19</v>
      </c>
      <c r="C4756" s="1">
        <v>2</v>
      </c>
      <c r="D4756" s="1">
        <v>5.6</v>
      </c>
    </row>
    <row r="4757" s="1" customFormat="1" ht="15" spans="1:4">
      <c r="A4757" s="1">
        <v>774378</v>
      </c>
      <c r="B4757" s="1">
        <v>19</v>
      </c>
      <c r="C4757" s="1">
        <v>2</v>
      </c>
      <c r="D4757" s="1">
        <v>18.0999999999999</v>
      </c>
    </row>
    <row r="4758" s="1" customFormat="1" ht="15" spans="1:4">
      <c r="A4758" s="1">
        <v>774406</v>
      </c>
      <c r="B4758" s="1">
        <v>19</v>
      </c>
      <c r="C4758" s="1">
        <v>5</v>
      </c>
      <c r="D4758" s="1">
        <v>12.28</v>
      </c>
    </row>
    <row r="4759" s="1" customFormat="1" ht="15" spans="1:4">
      <c r="A4759" s="1">
        <v>774459</v>
      </c>
      <c r="B4759" s="1">
        <v>19</v>
      </c>
      <c r="C4759" s="1">
        <v>2</v>
      </c>
      <c r="D4759" s="1">
        <v>3807.2</v>
      </c>
    </row>
    <row r="4760" s="1" customFormat="1" ht="15" spans="1:4">
      <c r="A4760" s="1">
        <v>774542</v>
      </c>
      <c r="B4760" s="1">
        <v>19</v>
      </c>
      <c r="C4760" s="1">
        <v>9</v>
      </c>
      <c r="D4760" s="1">
        <v>35.5777777777777</v>
      </c>
    </row>
    <row r="4761" s="1" customFormat="1" ht="15" spans="1:4">
      <c r="A4761" s="1">
        <v>774571</v>
      </c>
      <c r="B4761" s="1">
        <v>19</v>
      </c>
      <c r="C4761" s="1">
        <v>3</v>
      </c>
      <c r="D4761" s="1">
        <v>197.133333333333</v>
      </c>
    </row>
    <row r="4762" s="1" customFormat="1" ht="15" spans="1:4">
      <c r="A4762" s="1">
        <v>774684</v>
      </c>
      <c r="B4762" s="1">
        <v>19</v>
      </c>
      <c r="C4762" s="1">
        <v>1</v>
      </c>
      <c r="D4762" s="1">
        <v>130.8</v>
      </c>
    </row>
    <row r="4763" s="1" customFormat="1" ht="15" spans="1:4">
      <c r="A4763" s="1">
        <v>774705</v>
      </c>
      <c r="B4763" s="1">
        <v>19</v>
      </c>
      <c r="C4763" s="1">
        <v>4</v>
      </c>
      <c r="D4763" s="1">
        <v>114.25</v>
      </c>
    </row>
    <row r="4764" s="1" customFormat="1" ht="15" spans="1:4">
      <c r="A4764" s="1">
        <v>774780</v>
      </c>
      <c r="B4764" s="1">
        <v>19</v>
      </c>
      <c r="C4764" s="1">
        <v>1</v>
      </c>
      <c r="D4764" s="1">
        <v>40.6</v>
      </c>
    </row>
    <row r="4765" s="1" customFormat="1" ht="15" spans="1:4">
      <c r="A4765" s="1">
        <v>774914</v>
      </c>
      <c r="B4765" s="1">
        <v>19</v>
      </c>
      <c r="C4765" s="1">
        <v>7</v>
      </c>
      <c r="D4765" s="1">
        <v>769.142857142857</v>
      </c>
    </row>
    <row r="4766" s="1" customFormat="1" ht="15" spans="1:4">
      <c r="A4766" s="1">
        <v>775303</v>
      </c>
      <c r="B4766" s="1">
        <v>19</v>
      </c>
      <c r="C4766" s="1">
        <v>1</v>
      </c>
      <c r="D4766" s="1">
        <v>101.2</v>
      </c>
    </row>
    <row r="4767" s="1" customFormat="1" ht="15" spans="1:4">
      <c r="A4767" s="1">
        <v>775366</v>
      </c>
      <c r="B4767" s="1">
        <v>19</v>
      </c>
      <c r="C4767" s="1">
        <v>2</v>
      </c>
      <c r="D4767" s="1">
        <v>411.9</v>
      </c>
    </row>
    <row r="4768" s="1" customFormat="1" ht="15" spans="1:4">
      <c r="A4768" s="1">
        <v>775379</v>
      </c>
      <c r="B4768" s="1">
        <v>19</v>
      </c>
      <c r="C4768" s="1">
        <v>2</v>
      </c>
      <c r="D4768" s="1">
        <v>68.6</v>
      </c>
    </row>
    <row r="4769" s="1" customFormat="1" ht="15" spans="1:4">
      <c r="A4769" s="1">
        <v>775712</v>
      </c>
      <c r="B4769" s="1">
        <v>19</v>
      </c>
      <c r="C4769" s="1">
        <v>1</v>
      </c>
      <c r="D4769" s="1">
        <v>186</v>
      </c>
    </row>
    <row r="4770" s="1" customFormat="1" ht="15" spans="1:4">
      <c r="A4770" s="1">
        <v>775790</v>
      </c>
      <c r="B4770" s="1">
        <v>19</v>
      </c>
      <c r="C4770" s="1">
        <v>2</v>
      </c>
      <c r="D4770" s="1">
        <v>78.8</v>
      </c>
    </row>
    <row r="4771" s="1" customFormat="1" ht="15" spans="1:4">
      <c r="A4771" s="1">
        <v>775797</v>
      </c>
      <c r="B4771" s="1">
        <v>19</v>
      </c>
      <c r="C4771" s="1">
        <v>1</v>
      </c>
      <c r="D4771" s="1">
        <v>626.8</v>
      </c>
    </row>
    <row r="4772" s="1" customFormat="1" ht="15" spans="1:4">
      <c r="A4772" s="1">
        <v>775813</v>
      </c>
      <c r="B4772" s="1">
        <v>19</v>
      </c>
      <c r="C4772" s="1">
        <v>3</v>
      </c>
      <c r="D4772" s="1">
        <v>31</v>
      </c>
    </row>
    <row r="4773" s="1" customFormat="1" ht="15" spans="1:4">
      <c r="A4773" s="1">
        <v>776492</v>
      </c>
      <c r="B4773" s="1">
        <v>19</v>
      </c>
      <c r="C4773" s="1">
        <v>1</v>
      </c>
      <c r="D4773" s="1">
        <v>0.4</v>
      </c>
    </row>
    <row r="4774" s="1" customFormat="1" ht="15" spans="1:4">
      <c r="A4774" s="1">
        <v>776608</v>
      </c>
      <c r="B4774" s="1">
        <v>19</v>
      </c>
      <c r="C4774" s="1">
        <v>1</v>
      </c>
      <c r="D4774" s="1">
        <v>35.4</v>
      </c>
    </row>
    <row r="4775" s="1" customFormat="1" ht="15" spans="1:4">
      <c r="A4775" s="1">
        <v>776612</v>
      </c>
      <c r="B4775" s="1">
        <v>19</v>
      </c>
      <c r="C4775" s="1">
        <v>1</v>
      </c>
      <c r="D4775" s="1">
        <v>35.4</v>
      </c>
    </row>
    <row r="4776" s="1" customFormat="1" ht="15" spans="1:4">
      <c r="A4776" s="1">
        <v>776825</v>
      </c>
      <c r="B4776" s="1">
        <v>19</v>
      </c>
      <c r="C4776" s="1">
        <v>2</v>
      </c>
      <c r="D4776" s="1">
        <v>86</v>
      </c>
    </row>
    <row r="4777" s="1" customFormat="1" ht="15" spans="1:4">
      <c r="A4777" s="1">
        <v>776888</v>
      </c>
      <c r="B4777" s="1">
        <v>19</v>
      </c>
      <c r="C4777" s="1">
        <v>1</v>
      </c>
      <c r="D4777" s="1">
        <v>15.4</v>
      </c>
    </row>
    <row r="4778" s="1" customFormat="1" ht="15" spans="1:4">
      <c r="A4778" s="1">
        <v>77704</v>
      </c>
      <c r="B4778" s="1">
        <v>19</v>
      </c>
      <c r="C4778" s="1">
        <v>23</v>
      </c>
      <c r="D4778" s="1">
        <v>3358.86956521739</v>
      </c>
    </row>
    <row r="4779" s="1" customFormat="1" ht="15" spans="1:4">
      <c r="A4779" s="1">
        <v>777174</v>
      </c>
      <c r="B4779" s="1">
        <v>19</v>
      </c>
      <c r="C4779" s="1">
        <v>2</v>
      </c>
      <c r="D4779" s="1">
        <v>271.2</v>
      </c>
    </row>
    <row r="4780" s="1" customFormat="1" ht="15" spans="1:4">
      <c r="A4780" s="1">
        <v>777309</v>
      </c>
      <c r="B4780" s="1">
        <v>19</v>
      </c>
      <c r="C4780" s="1">
        <v>6</v>
      </c>
      <c r="D4780" s="1">
        <v>35.1666666666666</v>
      </c>
    </row>
    <row r="4781" s="1" customFormat="1" ht="15" spans="1:4">
      <c r="A4781" s="1">
        <v>777327</v>
      </c>
      <c r="B4781" s="1">
        <v>19</v>
      </c>
      <c r="C4781" s="1">
        <v>5</v>
      </c>
      <c r="D4781" s="1">
        <v>7158.08</v>
      </c>
    </row>
    <row r="4782" s="1" customFormat="1" ht="15" spans="1:4">
      <c r="A4782" s="1">
        <v>777514</v>
      </c>
      <c r="B4782" s="1">
        <v>19</v>
      </c>
      <c r="C4782" s="1">
        <v>3</v>
      </c>
      <c r="D4782" s="1">
        <v>76.2666666666666</v>
      </c>
    </row>
    <row r="4783" s="1" customFormat="1" ht="15" spans="1:4">
      <c r="A4783" s="1">
        <v>777897</v>
      </c>
      <c r="B4783" s="1">
        <v>19</v>
      </c>
      <c r="C4783" s="1">
        <v>1</v>
      </c>
      <c r="D4783" s="1">
        <v>41</v>
      </c>
    </row>
    <row r="4784" s="1" customFormat="1" ht="15" spans="1:4">
      <c r="A4784" s="1">
        <v>778039</v>
      </c>
      <c r="B4784" s="1">
        <v>19</v>
      </c>
      <c r="C4784" s="1">
        <v>4</v>
      </c>
      <c r="D4784" s="1">
        <v>562.05</v>
      </c>
    </row>
    <row r="4785" s="1" customFormat="1" ht="15" spans="1:4">
      <c r="A4785" s="1">
        <v>778133</v>
      </c>
      <c r="B4785" s="1">
        <v>19</v>
      </c>
      <c r="C4785" s="1">
        <v>1</v>
      </c>
      <c r="D4785" s="1">
        <v>110.6</v>
      </c>
    </row>
    <row r="4786" s="1" customFormat="1" ht="15" spans="1:4">
      <c r="A4786" s="1">
        <v>778161</v>
      </c>
      <c r="B4786" s="1">
        <v>19</v>
      </c>
      <c r="C4786" s="1">
        <v>1</v>
      </c>
      <c r="D4786" s="1">
        <v>25.6</v>
      </c>
    </row>
    <row r="4787" s="1" customFormat="1" ht="15" spans="1:4">
      <c r="A4787" s="1">
        <v>778331</v>
      </c>
      <c r="B4787" s="1">
        <v>19</v>
      </c>
      <c r="C4787" s="1">
        <v>3</v>
      </c>
      <c r="D4787" s="1">
        <v>1505.33333333333</v>
      </c>
    </row>
    <row r="4788" s="1" customFormat="1" ht="15" spans="1:4">
      <c r="A4788" s="1">
        <v>778421</v>
      </c>
      <c r="B4788" s="1">
        <v>19</v>
      </c>
      <c r="C4788" s="1">
        <v>1</v>
      </c>
      <c r="D4788" s="1">
        <v>202</v>
      </c>
    </row>
    <row r="4789" s="1" customFormat="1" ht="15" spans="1:4">
      <c r="A4789" s="1">
        <v>778611</v>
      </c>
      <c r="B4789" s="1">
        <v>19</v>
      </c>
      <c r="C4789" s="1">
        <v>6</v>
      </c>
      <c r="D4789" s="1">
        <v>59.1666666666666</v>
      </c>
    </row>
    <row r="4790" s="1" customFormat="1" ht="15" spans="1:4">
      <c r="A4790" s="1">
        <v>778814</v>
      </c>
      <c r="B4790" s="1">
        <v>19</v>
      </c>
      <c r="C4790" s="1">
        <v>2</v>
      </c>
      <c r="D4790" s="1">
        <v>119.3</v>
      </c>
    </row>
    <row r="4791" s="1" customFormat="1" ht="15" spans="1:4">
      <c r="A4791" s="1">
        <v>778837</v>
      </c>
      <c r="B4791" s="1">
        <v>19</v>
      </c>
      <c r="C4791" s="1">
        <v>2</v>
      </c>
      <c r="D4791" s="1">
        <v>48.7</v>
      </c>
    </row>
    <row r="4792" s="1" customFormat="1" ht="15" spans="1:4">
      <c r="A4792" s="1">
        <v>779040</v>
      </c>
      <c r="B4792" s="1">
        <v>19</v>
      </c>
      <c r="C4792" s="1">
        <v>1</v>
      </c>
      <c r="D4792" s="1">
        <v>36.6</v>
      </c>
    </row>
    <row r="4793" s="1" customFormat="1" ht="15" spans="1:4">
      <c r="A4793" s="1">
        <v>779122</v>
      </c>
      <c r="B4793" s="1">
        <v>19</v>
      </c>
      <c r="C4793" s="1">
        <v>2</v>
      </c>
      <c r="D4793" s="1">
        <v>23.2</v>
      </c>
    </row>
    <row r="4794" s="1" customFormat="1" ht="15" spans="1:4">
      <c r="A4794" s="1">
        <v>77924</v>
      </c>
      <c r="B4794" s="1">
        <v>19</v>
      </c>
      <c r="C4794" s="1">
        <v>4</v>
      </c>
      <c r="D4794" s="1">
        <v>7424.15</v>
      </c>
    </row>
    <row r="4795" s="1" customFormat="1" ht="15" spans="1:4">
      <c r="A4795" s="1">
        <v>779278</v>
      </c>
      <c r="B4795" s="1">
        <v>19</v>
      </c>
      <c r="C4795" s="1">
        <v>3</v>
      </c>
      <c r="D4795" s="1">
        <v>17.4</v>
      </c>
    </row>
    <row r="4796" s="1" customFormat="1" ht="15" spans="1:4">
      <c r="A4796" s="1">
        <v>77932</v>
      </c>
      <c r="B4796" s="1">
        <v>19</v>
      </c>
      <c r="C4796" s="1">
        <v>1</v>
      </c>
      <c r="D4796" s="1">
        <v>17.4</v>
      </c>
    </row>
    <row r="4797" s="1" customFormat="1" ht="15" spans="1:4">
      <c r="A4797" s="1">
        <v>779450</v>
      </c>
      <c r="B4797" s="1">
        <v>19</v>
      </c>
      <c r="C4797" s="1">
        <v>1</v>
      </c>
      <c r="D4797" s="1">
        <v>15.6</v>
      </c>
    </row>
    <row r="4798" s="1" customFormat="1" ht="15" spans="1:4">
      <c r="A4798" s="1">
        <v>779503</v>
      </c>
      <c r="B4798" s="1">
        <v>19</v>
      </c>
      <c r="C4798" s="1">
        <v>1</v>
      </c>
      <c r="D4798" s="1">
        <v>261.6</v>
      </c>
    </row>
    <row r="4799" s="1" customFormat="1" ht="15" spans="1:4">
      <c r="A4799" s="1">
        <v>779514</v>
      </c>
      <c r="B4799" s="1">
        <v>19</v>
      </c>
      <c r="C4799" s="1">
        <v>14</v>
      </c>
      <c r="D4799" s="1">
        <v>2768.12857142857</v>
      </c>
    </row>
    <row r="4800" s="1" customFormat="1" ht="15" spans="1:4">
      <c r="A4800" s="1">
        <v>779553</v>
      </c>
      <c r="B4800" s="1">
        <v>19</v>
      </c>
      <c r="C4800" s="1">
        <v>4</v>
      </c>
      <c r="D4800" s="1">
        <v>625.249999999999</v>
      </c>
    </row>
    <row r="4801" s="1" customFormat="1" ht="15" spans="1:4">
      <c r="A4801" s="1">
        <v>779599</v>
      </c>
      <c r="B4801" s="1">
        <v>19</v>
      </c>
      <c r="C4801" s="1">
        <v>1</v>
      </c>
      <c r="D4801" s="1">
        <v>132</v>
      </c>
    </row>
    <row r="4802" s="1" customFormat="1" ht="15" spans="1:4">
      <c r="A4802" s="1">
        <v>779839</v>
      </c>
      <c r="B4802" s="1">
        <v>19</v>
      </c>
      <c r="C4802" s="1">
        <v>17</v>
      </c>
      <c r="D4802" s="1">
        <v>160.858823529411</v>
      </c>
    </row>
    <row r="4803" s="1" customFormat="1" ht="15" spans="1:4">
      <c r="A4803" s="1">
        <v>780372</v>
      </c>
      <c r="B4803" s="1">
        <v>19</v>
      </c>
      <c r="C4803" s="1">
        <v>1</v>
      </c>
      <c r="D4803" s="1">
        <v>46</v>
      </c>
    </row>
    <row r="4804" s="1" customFormat="1" ht="15" spans="1:4">
      <c r="A4804" s="1">
        <v>780378</v>
      </c>
      <c r="B4804" s="1">
        <v>19</v>
      </c>
      <c r="C4804" s="1">
        <v>1</v>
      </c>
      <c r="D4804" s="1">
        <v>31.6</v>
      </c>
    </row>
    <row r="4805" s="1" customFormat="1" ht="15" spans="1:4">
      <c r="A4805" s="1">
        <v>780774</v>
      </c>
      <c r="B4805" s="1">
        <v>19</v>
      </c>
      <c r="C4805" s="1">
        <v>2</v>
      </c>
      <c r="D4805" s="1">
        <v>384.2</v>
      </c>
    </row>
    <row r="4806" s="1" customFormat="1" ht="15" spans="1:4">
      <c r="A4806" s="1">
        <v>780790</v>
      </c>
      <c r="B4806" s="1">
        <v>19</v>
      </c>
      <c r="C4806" s="1">
        <v>1</v>
      </c>
      <c r="D4806" s="1">
        <v>30.6</v>
      </c>
    </row>
    <row r="4807" s="1" customFormat="1" ht="15" spans="1:4">
      <c r="A4807" s="1">
        <v>781078</v>
      </c>
      <c r="B4807" s="1">
        <v>19</v>
      </c>
      <c r="C4807" s="1">
        <v>1</v>
      </c>
      <c r="D4807" s="1">
        <v>35.6</v>
      </c>
    </row>
    <row r="4808" s="1" customFormat="1" ht="15" spans="1:4">
      <c r="A4808" s="1">
        <v>781088</v>
      </c>
      <c r="B4808" s="1">
        <v>19</v>
      </c>
      <c r="C4808" s="1">
        <v>1</v>
      </c>
      <c r="D4808" s="1">
        <v>190.6</v>
      </c>
    </row>
    <row r="4809" s="1" customFormat="1" ht="15" spans="1:4">
      <c r="A4809" s="1">
        <v>781709</v>
      </c>
      <c r="B4809" s="1">
        <v>19</v>
      </c>
      <c r="C4809" s="1">
        <v>1</v>
      </c>
      <c r="D4809" s="1">
        <v>211.8</v>
      </c>
    </row>
    <row r="4810" s="1" customFormat="1" ht="15" spans="1:4">
      <c r="A4810" s="1">
        <v>78172</v>
      </c>
      <c r="B4810" s="1">
        <v>19</v>
      </c>
      <c r="C4810" s="1">
        <v>2</v>
      </c>
      <c r="D4810" s="1">
        <v>973.4</v>
      </c>
    </row>
    <row r="4811" s="1" customFormat="1" ht="15" spans="1:4">
      <c r="A4811" s="1">
        <v>781781</v>
      </c>
      <c r="B4811" s="1">
        <v>19</v>
      </c>
      <c r="C4811" s="1">
        <v>1</v>
      </c>
      <c r="D4811" s="1">
        <v>81.2</v>
      </c>
    </row>
    <row r="4812" s="1" customFormat="1" ht="15" spans="1:4">
      <c r="A4812" s="1">
        <v>781986</v>
      </c>
      <c r="B4812" s="1">
        <v>19</v>
      </c>
      <c r="C4812" s="1">
        <v>1</v>
      </c>
      <c r="D4812" s="1">
        <v>217</v>
      </c>
    </row>
    <row r="4813" s="1" customFormat="1" ht="15" spans="1:4">
      <c r="A4813" s="1">
        <v>782070</v>
      </c>
      <c r="B4813" s="1">
        <v>19</v>
      </c>
      <c r="C4813" s="1">
        <v>3</v>
      </c>
      <c r="D4813" s="1">
        <v>105.933333333333</v>
      </c>
    </row>
    <row r="4814" s="1" customFormat="1" ht="15" spans="1:4">
      <c r="A4814" s="1">
        <v>782378</v>
      </c>
      <c r="B4814" s="1">
        <v>19</v>
      </c>
      <c r="C4814" s="1">
        <v>8</v>
      </c>
      <c r="D4814" s="1">
        <v>45.7999999999999</v>
      </c>
    </row>
    <row r="4815" s="1" customFormat="1" ht="15" spans="1:4">
      <c r="A4815" s="1">
        <v>782779</v>
      </c>
      <c r="B4815" s="1">
        <v>19</v>
      </c>
      <c r="C4815" s="1">
        <v>1</v>
      </c>
      <c r="D4815" s="1">
        <v>76</v>
      </c>
    </row>
    <row r="4816" s="1" customFormat="1" ht="15" spans="1:4">
      <c r="A4816" s="1">
        <v>783281</v>
      </c>
      <c r="B4816" s="1">
        <v>19</v>
      </c>
      <c r="C4816" s="1">
        <v>8</v>
      </c>
      <c r="D4816" s="1">
        <v>165.5</v>
      </c>
    </row>
    <row r="4817" s="1" customFormat="1" ht="15" spans="1:4">
      <c r="A4817" s="1">
        <v>783358</v>
      </c>
      <c r="B4817" s="1">
        <v>19</v>
      </c>
      <c r="C4817" s="1">
        <v>1</v>
      </c>
      <c r="D4817" s="1">
        <v>265.6</v>
      </c>
    </row>
    <row r="4818" s="1" customFormat="1" ht="15" spans="1:4">
      <c r="A4818" s="1">
        <v>78363</v>
      </c>
      <c r="B4818" s="1">
        <v>19</v>
      </c>
      <c r="C4818" s="1">
        <v>2</v>
      </c>
      <c r="D4818" s="1">
        <v>47</v>
      </c>
    </row>
    <row r="4819" s="1" customFormat="1" ht="15" spans="1:4">
      <c r="A4819" s="1">
        <v>783756</v>
      </c>
      <c r="B4819" s="1">
        <v>19</v>
      </c>
      <c r="C4819" s="1">
        <v>1</v>
      </c>
      <c r="D4819" s="1">
        <v>137</v>
      </c>
    </row>
    <row r="4820" s="1" customFormat="1" ht="15" spans="1:4">
      <c r="A4820" s="1">
        <v>783774</v>
      </c>
      <c r="B4820" s="1">
        <v>19</v>
      </c>
      <c r="C4820" s="1">
        <v>1</v>
      </c>
      <c r="D4820" s="1">
        <v>0.6</v>
      </c>
    </row>
    <row r="4821" s="1" customFormat="1" ht="15" spans="1:4">
      <c r="A4821" s="1">
        <v>783840</v>
      </c>
      <c r="B4821" s="1">
        <v>19</v>
      </c>
      <c r="C4821" s="1">
        <v>2</v>
      </c>
      <c r="D4821" s="1">
        <v>40.9</v>
      </c>
    </row>
    <row r="4822" s="1" customFormat="1" ht="15" spans="1:4">
      <c r="A4822" s="1">
        <v>783905</v>
      </c>
      <c r="B4822" s="1">
        <v>19</v>
      </c>
      <c r="C4822" s="1">
        <v>19</v>
      </c>
      <c r="D4822" s="1">
        <v>21.0842105263157</v>
      </c>
    </row>
    <row r="4823" s="1" customFormat="1" ht="15" spans="1:4">
      <c r="A4823" s="1">
        <v>783970</v>
      </c>
      <c r="B4823" s="1">
        <v>19</v>
      </c>
      <c r="C4823" s="1">
        <v>2</v>
      </c>
      <c r="D4823" s="1">
        <v>3.5</v>
      </c>
    </row>
    <row r="4824" s="1" customFormat="1" ht="15" spans="1:4">
      <c r="A4824" s="1">
        <v>784141</v>
      </c>
      <c r="B4824" s="1">
        <v>19</v>
      </c>
      <c r="C4824" s="1">
        <v>2</v>
      </c>
      <c r="D4824" s="1">
        <v>104.899999999999</v>
      </c>
    </row>
    <row r="4825" s="1" customFormat="1" ht="15" spans="1:4">
      <c r="A4825" s="1">
        <v>784321</v>
      </c>
      <c r="B4825" s="1">
        <v>19</v>
      </c>
      <c r="C4825" s="1">
        <v>3</v>
      </c>
      <c r="D4825" s="1">
        <v>30.8666666666666</v>
      </c>
    </row>
    <row r="4826" s="1" customFormat="1" ht="15" spans="1:4">
      <c r="A4826" s="1">
        <v>784352</v>
      </c>
      <c r="B4826" s="1">
        <v>19</v>
      </c>
      <c r="C4826" s="1">
        <v>1</v>
      </c>
      <c r="D4826" s="1">
        <v>21.6</v>
      </c>
    </row>
    <row r="4827" s="1" customFormat="1" ht="15" spans="1:4">
      <c r="A4827" s="1">
        <v>784371</v>
      </c>
      <c r="B4827" s="1">
        <v>19</v>
      </c>
      <c r="C4827" s="1">
        <v>2</v>
      </c>
      <c r="D4827" s="1">
        <v>103.4</v>
      </c>
    </row>
    <row r="4828" s="1" customFormat="1" ht="15" spans="1:4">
      <c r="A4828" s="1">
        <v>784696</v>
      </c>
      <c r="B4828" s="1">
        <v>19</v>
      </c>
      <c r="C4828" s="1">
        <v>1</v>
      </c>
      <c r="D4828" s="1">
        <v>460.6</v>
      </c>
    </row>
    <row r="4829" s="1" customFormat="1" ht="15" spans="1:4">
      <c r="A4829" s="1">
        <v>784784</v>
      </c>
      <c r="B4829" s="1">
        <v>19</v>
      </c>
      <c r="C4829" s="1">
        <v>1</v>
      </c>
      <c r="D4829" s="1">
        <v>16.2</v>
      </c>
    </row>
    <row r="4830" s="1" customFormat="1" ht="15" spans="1:4">
      <c r="A4830" s="1">
        <v>78487</v>
      </c>
      <c r="B4830" s="1">
        <v>19</v>
      </c>
      <c r="C4830" s="1">
        <v>3</v>
      </c>
      <c r="D4830" s="1">
        <v>58.5333333333333</v>
      </c>
    </row>
    <row r="4831" s="1" customFormat="1" ht="15" spans="1:4">
      <c r="A4831" s="1">
        <v>785159</v>
      </c>
      <c r="B4831" s="1">
        <v>19</v>
      </c>
      <c r="C4831" s="1">
        <v>1</v>
      </c>
      <c r="D4831" s="1">
        <v>25.8</v>
      </c>
    </row>
    <row r="4832" s="1" customFormat="1" ht="15" spans="1:4">
      <c r="A4832" s="1">
        <v>785244</v>
      </c>
      <c r="B4832" s="1">
        <v>19</v>
      </c>
      <c r="C4832" s="1">
        <v>1</v>
      </c>
      <c r="D4832" s="1">
        <v>70.8</v>
      </c>
    </row>
    <row r="4833" s="1" customFormat="1" ht="15" spans="1:4">
      <c r="A4833" s="1">
        <v>785302</v>
      </c>
      <c r="B4833" s="1">
        <v>19</v>
      </c>
      <c r="C4833" s="1">
        <v>2</v>
      </c>
      <c r="D4833" s="1">
        <v>13.2</v>
      </c>
    </row>
    <row r="4834" s="1" customFormat="1" ht="15" spans="1:4">
      <c r="A4834" s="1">
        <v>785332</v>
      </c>
      <c r="B4834" s="1">
        <v>19</v>
      </c>
      <c r="C4834" s="1">
        <v>1</v>
      </c>
      <c r="D4834" s="1">
        <v>86.2</v>
      </c>
    </row>
    <row r="4835" s="1" customFormat="1" ht="15" spans="1:4">
      <c r="A4835" s="1">
        <v>785484</v>
      </c>
      <c r="B4835" s="1">
        <v>19</v>
      </c>
      <c r="C4835" s="1">
        <v>1</v>
      </c>
      <c r="D4835" s="1">
        <v>56</v>
      </c>
    </row>
    <row r="4836" s="1" customFormat="1" ht="15" spans="1:4">
      <c r="A4836" s="1">
        <v>785592</v>
      </c>
      <c r="B4836" s="1">
        <v>19</v>
      </c>
      <c r="C4836" s="1">
        <v>80</v>
      </c>
      <c r="D4836" s="1">
        <v>458.4275</v>
      </c>
    </row>
    <row r="4837" s="1" customFormat="1" ht="15" spans="1:4">
      <c r="A4837" s="1">
        <v>78575</v>
      </c>
      <c r="B4837" s="1">
        <v>19</v>
      </c>
      <c r="C4837" s="1">
        <v>1</v>
      </c>
      <c r="D4837" s="1">
        <v>98</v>
      </c>
    </row>
    <row r="4838" s="1" customFormat="1" ht="15" spans="1:4">
      <c r="A4838" s="1">
        <v>78583</v>
      </c>
      <c r="B4838" s="1">
        <v>19</v>
      </c>
      <c r="C4838" s="1">
        <v>5</v>
      </c>
      <c r="D4838" s="1">
        <v>728.28</v>
      </c>
    </row>
    <row r="4839" s="1" customFormat="1" ht="15" spans="1:4">
      <c r="A4839" s="1">
        <v>785890</v>
      </c>
      <c r="B4839" s="1">
        <v>19</v>
      </c>
      <c r="C4839" s="1">
        <v>2</v>
      </c>
      <c r="D4839" s="1">
        <v>2471.3</v>
      </c>
    </row>
    <row r="4840" s="1" customFormat="1" ht="15" spans="1:4">
      <c r="A4840" s="1">
        <v>785937</v>
      </c>
      <c r="B4840" s="1">
        <v>19</v>
      </c>
      <c r="C4840" s="1">
        <v>2</v>
      </c>
      <c r="D4840" s="1">
        <v>9.7</v>
      </c>
    </row>
    <row r="4841" s="1" customFormat="1" ht="15" spans="1:4">
      <c r="A4841" s="1">
        <v>78600</v>
      </c>
      <c r="B4841" s="1">
        <v>19</v>
      </c>
      <c r="C4841" s="1">
        <v>25</v>
      </c>
      <c r="D4841" s="1">
        <v>225.231999999999</v>
      </c>
    </row>
    <row r="4842" s="1" customFormat="1" ht="15" spans="1:4">
      <c r="A4842" s="1">
        <v>786025</v>
      </c>
      <c r="B4842" s="1">
        <v>19</v>
      </c>
      <c r="C4842" s="1">
        <v>1</v>
      </c>
      <c r="D4842" s="1">
        <v>32.6</v>
      </c>
    </row>
    <row r="4843" s="1" customFormat="1" ht="15" spans="1:4">
      <c r="A4843" s="1">
        <v>786035</v>
      </c>
      <c r="B4843" s="1">
        <v>19</v>
      </c>
      <c r="C4843" s="1">
        <v>1</v>
      </c>
      <c r="D4843" s="1">
        <v>11.2</v>
      </c>
    </row>
    <row r="4844" s="1" customFormat="1" ht="15" spans="1:4">
      <c r="A4844" s="1">
        <v>786376</v>
      </c>
      <c r="B4844" s="1">
        <v>19</v>
      </c>
      <c r="C4844" s="1">
        <v>1</v>
      </c>
      <c r="D4844" s="1">
        <v>31</v>
      </c>
    </row>
    <row r="4845" s="1" customFormat="1" ht="15" spans="1:4">
      <c r="A4845" s="1">
        <v>786520</v>
      </c>
      <c r="B4845" s="1">
        <v>19</v>
      </c>
      <c r="C4845" s="1">
        <v>1</v>
      </c>
      <c r="D4845" s="1">
        <v>110.4</v>
      </c>
    </row>
    <row r="4846" s="1" customFormat="1" ht="15" spans="1:4">
      <c r="A4846" s="1">
        <v>786667</v>
      </c>
      <c r="B4846" s="1">
        <v>19</v>
      </c>
      <c r="C4846" s="1">
        <v>4</v>
      </c>
      <c r="D4846" s="1">
        <v>122.6</v>
      </c>
    </row>
    <row r="4847" s="1" customFormat="1" ht="15" spans="1:4">
      <c r="A4847" s="1">
        <v>786668</v>
      </c>
      <c r="B4847" s="1">
        <v>19</v>
      </c>
      <c r="C4847" s="1">
        <v>1</v>
      </c>
      <c r="D4847" s="1">
        <v>45.8</v>
      </c>
    </row>
    <row r="4848" s="1" customFormat="1" ht="15" spans="1:4">
      <c r="A4848" s="1">
        <v>786817</v>
      </c>
      <c r="B4848" s="1">
        <v>19</v>
      </c>
      <c r="C4848" s="1">
        <v>1</v>
      </c>
      <c r="D4848" s="1">
        <v>101</v>
      </c>
    </row>
    <row r="4849" s="1" customFormat="1" ht="15" spans="1:4">
      <c r="A4849" s="1">
        <v>78702</v>
      </c>
      <c r="B4849" s="1">
        <v>19</v>
      </c>
      <c r="C4849" s="1">
        <v>1</v>
      </c>
      <c r="D4849" s="1">
        <v>2753</v>
      </c>
    </row>
    <row r="4850" s="1" customFormat="1" ht="15" spans="1:4">
      <c r="A4850" s="1">
        <v>787037</v>
      </c>
      <c r="B4850" s="1">
        <v>19</v>
      </c>
      <c r="C4850" s="1">
        <v>10</v>
      </c>
      <c r="D4850" s="1">
        <v>19.16</v>
      </c>
    </row>
    <row r="4851" s="1" customFormat="1" ht="15" spans="1:4">
      <c r="A4851" s="1">
        <v>787206</v>
      </c>
      <c r="B4851" s="1">
        <v>19</v>
      </c>
      <c r="C4851" s="1">
        <v>2</v>
      </c>
      <c r="D4851" s="1">
        <v>79.1999999999999</v>
      </c>
    </row>
    <row r="4852" s="1" customFormat="1" ht="15" spans="1:4">
      <c r="A4852" s="1">
        <v>787362</v>
      </c>
      <c r="B4852" s="1">
        <v>19</v>
      </c>
      <c r="C4852" s="1">
        <v>1</v>
      </c>
      <c r="D4852" s="1">
        <v>151.4</v>
      </c>
    </row>
    <row r="4853" s="1" customFormat="1" ht="15" spans="1:4">
      <c r="A4853" s="1">
        <v>787480</v>
      </c>
      <c r="B4853" s="1">
        <v>19</v>
      </c>
      <c r="C4853" s="1">
        <v>3</v>
      </c>
      <c r="D4853" s="1">
        <v>1162.13333333333</v>
      </c>
    </row>
    <row r="4854" s="1" customFormat="1" ht="15" spans="1:4">
      <c r="A4854" s="1">
        <v>787496</v>
      </c>
      <c r="B4854" s="1">
        <v>19</v>
      </c>
      <c r="C4854" s="1">
        <v>1</v>
      </c>
      <c r="D4854" s="1">
        <v>115.8</v>
      </c>
    </row>
    <row r="4855" s="1" customFormat="1" ht="15" spans="1:4">
      <c r="A4855" s="1">
        <v>787600</v>
      </c>
      <c r="B4855" s="1">
        <v>19</v>
      </c>
      <c r="C4855" s="1">
        <v>1</v>
      </c>
      <c r="D4855" s="1">
        <v>76</v>
      </c>
    </row>
    <row r="4856" s="1" customFormat="1" ht="15" spans="1:4">
      <c r="A4856" s="1">
        <v>787639</v>
      </c>
      <c r="B4856" s="1">
        <v>19</v>
      </c>
      <c r="C4856" s="1">
        <v>4</v>
      </c>
      <c r="D4856" s="1">
        <v>620.35</v>
      </c>
    </row>
    <row r="4857" s="1" customFormat="1" ht="15" spans="1:4">
      <c r="A4857" s="1">
        <v>787807</v>
      </c>
      <c r="B4857" s="1">
        <v>19</v>
      </c>
      <c r="C4857" s="1">
        <v>2</v>
      </c>
      <c r="D4857" s="1">
        <v>38.1999999999999</v>
      </c>
    </row>
    <row r="4858" s="1" customFormat="1" ht="15" spans="1:4">
      <c r="A4858" s="1">
        <v>78782</v>
      </c>
      <c r="B4858" s="1">
        <v>19</v>
      </c>
      <c r="C4858" s="1">
        <v>4</v>
      </c>
      <c r="D4858" s="1">
        <v>9819.95</v>
      </c>
    </row>
    <row r="4859" s="1" customFormat="1" ht="15" spans="1:4">
      <c r="A4859" s="1">
        <v>787832</v>
      </c>
      <c r="B4859" s="1">
        <v>19</v>
      </c>
      <c r="C4859" s="1">
        <v>1</v>
      </c>
      <c r="D4859" s="1">
        <v>31</v>
      </c>
    </row>
    <row r="4860" s="1" customFormat="1" ht="15" spans="1:4">
      <c r="A4860" s="1">
        <v>787945</v>
      </c>
      <c r="B4860" s="1">
        <v>19</v>
      </c>
      <c r="C4860" s="1">
        <v>1</v>
      </c>
      <c r="D4860" s="1">
        <v>21.2</v>
      </c>
    </row>
    <row r="4861" s="1" customFormat="1" ht="15" spans="1:4">
      <c r="A4861" s="1">
        <v>78797</v>
      </c>
      <c r="B4861" s="1">
        <v>19</v>
      </c>
      <c r="C4861" s="1">
        <v>1</v>
      </c>
      <c r="D4861" s="1">
        <v>662.4</v>
      </c>
    </row>
    <row r="4862" s="1" customFormat="1" ht="15" spans="1:4">
      <c r="A4862" s="1">
        <v>787988</v>
      </c>
      <c r="B4862" s="1">
        <v>19</v>
      </c>
      <c r="C4862" s="1">
        <v>2</v>
      </c>
      <c r="D4862" s="1">
        <v>38.7</v>
      </c>
    </row>
    <row r="4863" s="1" customFormat="1" ht="15" spans="1:4">
      <c r="A4863" s="1">
        <v>78822</v>
      </c>
      <c r="B4863" s="1">
        <v>19</v>
      </c>
      <c r="C4863" s="1">
        <v>1</v>
      </c>
      <c r="D4863" s="1">
        <v>5058.4</v>
      </c>
    </row>
    <row r="4864" s="1" customFormat="1" ht="15" spans="1:4">
      <c r="A4864" s="1">
        <v>78827</v>
      </c>
      <c r="B4864" s="1">
        <v>19</v>
      </c>
      <c r="C4864" s="1">
        <v>2</v>
      </c>
      <c r="D4864" s="1">
        <v>21.1</v>
      </c>
    </row>
    <row r="4865" s="1" customFormat="1" ht="15" spans="1:4">
      <c r="A4865" s="1">
        <v>788446</v>
      </c>
      <c r="B4865" s="1">
        <v>19</v>
      </c>
      <c r="C4865" s="1">
        <v>3</v>
      </c>
      <c r="D4865" s="1">
        <v>15.4</v>
      </c>
    </row>
    <row r="4866" s="1" customFormat="1" ht="15" spans="1:4">
      <c r="A4866" s="1">
        <v>78861</v>
      </c>
      <c r="B4866" s="1">
        <v>19</v>
      </c>
      <c r="C4866" s="1">
        <v>2</v>
      </c>
      <c r="D4866" s="1">
        <v>187</v>
      </c>
    </row>
    <row r="4867" s="1" customFormat="1" ht="15" spans="1:4">
      <c r="A4867" s="1">
        <v>788842</v>
      </c>
      <c r="B4867" s="1">
        <v>19</v>
      </c>
      <c r="C4867" s="1">
        <v>6</v>
      </c>
      <c r="D4867" s="1">
        <v>599.4</v>
      </c>
    </row>
    <row r="4868" s="1" customFormat="1" ht="15" spans="1:4">
      <c r="A4868" s="1">
        <v>788888</v>
      </c>
      <c r="B4868" s="1">
        <v>19</v>
      </c>
      <c r="C4868" s="1">
        <v>1</v>
      </c>
      <c r="D4868" s="1">
        <v>15.8</v>
      </c>
    </row>
    <row r="4869" s="1" customFormat="1" ht="15" spans="1:4">
      <c r="A4869" s="1">
        <v>788955</v>
      </c>
      <c r="B4869" s="1">
        <v>19</v>
      </c>
      <c r="C4869" s="1">
        <v>13</v>
      </c>
      <c r="D4869" s="1">
        <v>144.353846153846</v>
      </c>
    </row>
    <row r="4870" s="1" customFormat="1" ht="15" spans="1:4">
      <c r="A4870" s="1">
        <v>789057</v>
      </c>
      <c r="B4870" s="1">
        <v>19</v>
      </c>
      <c r="C4870" s="1">
        <v>1</v>
      </c>
      <c r="D4870" s="1">
        <v>25.2</v>
      </c>
    </row>
    <row r="4871" s="1" customFormat="1" ht="15" spans="1:4">
      <c r="A4871" s="1">
        <v>789058</v>
      </c>
      <c r="B4871" s="1">
        <v>19</v>
      </c>
      <c r="C4871" s="1">
        <v>9</v>
      </c>
      <c r="D4871" s="1">
        <v>15.2</v>
      </c>
    </row>
    <row r="4872" s="1" customFormat="1" ht="15" spans="1:4">
      <c r="A4872" s="1">
        <v>789083</v>
      </c>
      <c r="B4872" s="1">
        <v>19</v>
      </c>
      <c r="C4872" s="1">
        <v>5</v>
      </c>
      <c r="D4872" s="1">
        <v>31.04</v>
      </c>
    </row>
    <row r="4873" s="1" customFormat="1" ht="15" spans="1:4">
      <c r="A4873" s="1">
        <v>789114</v>
      </c>
      <c r="B4873" s="1">
        <v>19</v>
      </c>
      <c r="C4873" s="1">
        <v>2</v>
      </c>
      <c r="D4873" s="1">
        <v>481.2</v>
      </c>
    </row>
    <row r="4874" s="1" customFormat="1" ht="15" spans="1:4">
      <c r="A4874" s="1">
        <v>789120</v>
      </c>
      <c r="B4874" s="1">
        <v>19</v>
      </c>
      <c r="C4874" s="1">
        <v>1</v>
      </c>
      <c r="D4874" s="1">
        <v>80.4</v>
      </c>
    </row>
    <row r="4875" s="1" customFormat="1" ht="15" spans="1:4">
      <c r="A4875" s="1">
        <v>789204</v>
      </c>
      <c r="B4875" s="1">
        <v>19</v>
      </c>
      <c r="C4875" s="1">
        <v>1</v>
      </c>
      <c r="D4875" s="1">
        <v>52</v>
      </c>
    </row>
    <row r="4876" s="1" customFormat="1" ht="15" spans="1:4">
      <c r="A4876" s="1">
        <v>78932</v>
      </c>
      <c r="B4876" s="1">
        <v>19</v>
      </c>
      <c r="C4876" s="1">
        <v>24</v>
      </c>
      <c r="D4876" s="1">
        <v>2257.82499999999</v>
      </c>
    </row>
    <row r="4877" s="1" customFormat="1" ht="15" spans="1:4">
      <c r="A4877" s="1">
        <v>789394</v>
      </c>
      <c r="B4877" s="1">
        <v>19</v>
      </c>
      <c r="C4877" s="1">
        <v>4</v>
      </c>
      <c r="D4877" s="1">
        <v>77.25</v>
      </c>
    </row>
    <row r="4878" s="1" customFormat="1" ht="15" spans="1:4">
      <c r="A4878" s="1">
        <v>789439</v>
      </c>
      <c r="B4878" s="1">
        <v>19</v>
      </c>
      <c r="C4878" s="1">
        <v>2</v>
      </c>
      <c r="D4878" s="1">
        <v>22.9</v>
      </c>
    </row>
    <row r="4879" s="1" customFormat="1" ht="15" spans="1:4">
      <c r="A4879" s="1">
        <v>789448</v>
      </c>
      <c r="B4879" s="1">
        <v>19</v>
      </c>
      <c r="C4879" s="1">
        <v>6</v>
      </c>
      <c r="D4879" s="1">
        <v>1363.06666666666</v>
      </c>
    </row>
    <row r="4880" s="1" customFormat="1" ht="15" spans="1:4">
      <c r="A4880" s="1">
        <v>789677</v>
      </c>
      <c r="B4880" s="1">
        <v>19</v>
      </c>
      <c r="C4880" s="1">
        <v>7</v>
      </c>
      <c r="D4880" s="1">
        <v>26.8857142857142</v>
      </c>
    </row>
    <row r="4881" s="1" customFormat="1" ht="15" spans="1:4">
      <c r="A4881" s="1">
        <v>78978</v>
      </c>
      <c r="B4881" s="1">
        <v>19</v>
      </c>
      <c r="C4881" s="1">
        <v>6</v>
      </c>
      <c r="D4881" s="1">
        <v>117.499999999999</v>
      </c>
    </row>
    <row r="4882" s="1" customFormat="1" ht="15" spans="1:4">
      <c r="A4882" s="1">
        <v>789796</v>
      </c>
      <c r="B4882" s="1">
        <v>19</v>
      </c>
      <c r="C4882" s="1">
        <v>2</v>
      </c>
      <c r="D4882" s="1">
        <v>1546.5</v>
      </c>
    </row>
    <row r="4883" s="1" customFormat="1" ht="15" spans="1:4">
      <c r="A4883" s="1">
        <v>789807</v>
      </c>
      <c r="B4883" s="1">
        <v>19</v>
      </c>
      <c r="C4883" s="1">
        <v>6</v>
      </c>
      <c r="D4883" s="1">
        <v>81.4999999999999</v>
      </c>
    </row>
    <row r="4884" s="1" customFormat="1" ht="15" spans="1:4">
      <c r="A4884" s="1">
        <v>789923</v>
      </c>
      <c r="B4884" s="1">
        <v>19</v>
      </c>
      <c r="C4884" s="1">
        <v>3</v>
      </c>
      <c r="D4884" s="1">
        <v>35.8</v>
      </c>
    </row>
    <row r="4885" s="1" customFormat="1" ht="15" spans="1:4">
      <c r="A4885" s="1">
        <v>790116</v>
      </c>
      <c r="B4885" s="1">
        <v>19</v>
      </c>
      <c r="C4885" s="1">
        <v>1</v>
      </c>
      <c r="D4885" s="1">
        <v>25.8</v>
      </c>
    </row>
    <row r="4886" s="1" customFormat="1" ht="15" spans="1:4">
      <c r="A4886" s="1">
        <v>790195</v>
      </c>
      <c r="B4886" s="1">
        <v>19</v>
      </c>
      <c r="C4886" s="1">
        <v>6</v>
      </c>
      <c r="D4886" s="1">
        <v>33.8</v>
      </c>
    </row>
    <row r="4887" s="1" customFormat="1" ht="15" spans="1:4">
      <c r="A4887" s="1">
        <v>790196</v>
      </c>
      <c r="B4887" s="1">
        <v>19</v>
      </c>
      <c r="C4887" s="1">
        <v>1</v>
      </c>
      <c r="D4887" s="1">
        <v>161</v>
      </c>
    </row>
    <row r="4888" s="1" customFormat="1" ht="15" spans="1:4">
      <c r="A4888" s="1">
        <v>790273</v>
      </c>
      <c r="B4888" s="1">
        <v>19</v>
      </c>
      <c r="C4888" s="1">
        <v>8</v>
      </c>
      <c r="D4888" s="1">
        <v>26.775</v>
      </c>
    </row>
    <row r="4889" s="1" customFormat="1" ht="15" spans="1:4">
      <c r="A4889" s="1">
        <v>790515</v>
      </c>
      <c r="B4889" s="1">
        <v>19</v>
      </c>
      <c r="C4889" s="1">
        <v>2</v>
      </c>
      <c r="D4889" s="1">
        <v>264.099999999999</v>
      </c>
    </row>
    <row r="4890" s="1" customFormat="1" ht="15" spans="1:4">
      <c r="A4890" s="1">
        <v>790583</v>
      </c>
      <c r="B4890" s="1">
        <v>19</v>
      </c>
      <c r="C4890" s="1">
        <v>1</v>
      </c>
      <c r="D4890" s="1">
        <v>46.4</v>
      </c>
    </row>
    <row r="4891" s="1" customFormat="1" ht="15" spans="1:4">
      <c r="A4891" s="1">
        <v>790855</v>
      </c>
      <c r="B4891" s="1">
        <v>19</v>
      </c>
      <c r="C4891" s="1">
        <v>1</v>
      </c>
      <c r="D4891" s="1">
        <v>185.8</v>
      </c>
    </row>
    <row r="4892" s="1" customFormat="1" ht="15" spans="1:4">
      <c r="A4892" s="1">
        <v>790877</v>
      </c>
      <c r="B4892" s="1">
        <v>19</v>
      </c>
      <c r="C4892" s="1">
        <v>4</v>
      </c>
      <c r="D4892" s="1">
        <v>118.75</v>
      </c>
    </row>
    <row r="4893" s="1" customFormat="1" ht="15" spans="1:4">
      <c r="A4893" s="1">
        <v>790895</v>
      </c>
      <c r="B4893" s="1">
        <v>19</v>
      </c>
      <c r="C4893" s="1">
        <v>9</v>
      </c>
      <c r="D4893" s="1">
        <v>147.155555555555</v>
      </c>
    </row>
    <row r="4894" s="1" customFormat="1" ht="15" spans="1:4">
      <c r="A4894" s="1">
        <v>791066</v>
      </c>
      <c r="B4894" s="1">
        <v>19</v>
      </c>
      <c r="C4894" s="1">
        <v>1</v>
      </c>
      <c r="D4894" s="1">
        <v>101</v>
      </c>
    </row>
    <row r="4895" s="1" customFormat="1" ht="15" spans="1:4">
      <c r="A4895" s="1">
        <v>791164</v>
      </c>
      <c r="B4895" s="1">
        <v>19</v>
      </c>
      <c r="C4895" s="1">
        <v>2</v>
      </c>
      <c r="D4895" s="1">
        <v>73.6999999999999</v>
      </c>
    </row>
    <row r="4896" s="1" customFormat="1" ht="15" spans="1:4">
      <c r="A4896" s="1">
        <v>791212</v>
      </c>
      <c r="B4896" s="1">
        <v>19</v>
      </c>
      <c r="C4896" s="1">
        <v>1</v>
      </c>
      <c r="D4896" s="1">
        <v>186.2</v>
      </c>
    </row>
    <row r="4897" s="1" customFormat="1" ht="15" spans="1:4">
      <c r="A4897" s="1">
        <v>791232</v>
      </c>
      <c r="B4897" s="1">
        <v>19</v>
      </c>
      <c r="C4897" s="1">
        <v>2</v>
      </c>
      <c r="D4897" s="1">
        <v>30.5</v>
      </c>
    </row>
    <row r="4898" s="1" customFormat="1" ht="15" spans="1:4">
      <c r="A4898" s="1">
        <v>791517</v>
      </c>
      <c r="B4898" s="1">
        <v>19</v>
      </c>
      <c r="C4898" s="1">
        <v>2</v>
      </c>
      <c r="D4898" s="1">
        <v>88.5</v>
      </c>
    </row>
    <row r="4899" s="1" customFormat="1" ht="15" spans="1:4">
      <c r="A4899" s="1">
        <v>791548</v>
      </c>
      <c r="B4899" s="1">
        <v>19</v>
      </c>
      <c r="C4899" s="1">
        <v>13</v>
      </c>
      <c r="D4899" s="1">
        <v>534.8</v>
      </c>
    </row>
    <row r="4900" s="1" customFormat="1" ht="15" spans="1:4">
      <c r="A4900" s="1">
        <v>791694</v>
      </c>
      <c r="B4900" s="1">
        <v>19</v>
      </c>
      <c r="C4900" s="1">
        <v>1</v>
      </c>
      <c r="D4900" s="1">
        <v>25.4</v>
      </c>
    </row>
    <row r="4901" s="1" customFormat="1" ht="15" spans="1:4">
      <c r="A4901" s="1">
        <v>791806</v>
      </c>
      <c r="B4901" s="1">
        <v>19</v>
      </c>
      <c r="C4901" s="1">
        <v>1</v>
      </c>
      <c r="D4901" s="1">
        <v>50.8</v>
      </c>
    </row>
    <row r="4902" s="1" customFormat="1" ht="15" spans="1:4">
      <c r="A4902" s="1">
        <v>791967</v>
      </c>
      <c r="B4902" s="1">
        <v>19</v>
      </c>
      <c r="C4902" s="1">
        <v>3</v>
      </c>
      <c r="D4902" s="1">
        <v>1218.8</v>
      </c>
    </row>
    <row r="4903" s="1" customFormat="1" ht="15" spans="1:4">
      <c r="A4903" s="1">
        <v>792338</v>
      </c>
      <c r="B4903" s="1">
        <v>19</v>
      </c>
      <c r="C4903" s="1">
        <v>1</v>
      </c>
      <c r="D4903" s="1">
        <v>51.2</v>
      </c>
    </row>
    <row r="4904" s="1" customFormat="1" ht="15" spans="1:4">
      <c r="A4904" s="1">
        <v>792391</v>
      </c>
      <c r="B4904" s="1">
        <v>19</v>
      </c>
      <c r="C4904" s="1">
        <v>5</v>
      </c>
      <c r="D4904" s="1">
        <v>115.279999999999</v>
      </c>
    </row>
    <row r="4905" s="1" customFormat="1" ht="15" spans="1:4">
      <c r="A4905" s="1">
        <v>792437</v>
      </c>
      <c r="B4905" s="1">
        <v>19</v>
      </c>
      <c r="C4905" s="1">
        <v>3</v>
      </c>
      <c r="D4905" s="1">
        <v>8.46666666666666</v>
      </c>
    </row>
    <row r="4906" s="1" customFormat="1" ht="15" spans="1:4">
      <c r="A4906" s="1">
        <v>792629</v>
      </c>
      <c r="B4906" s="1">
        <v>19</v>
      </c>
      <c r="C4906" s="1">
        <v>2</v>
      </c>
      <c r="D4906" s="1">
        <v>33.6</v>
      </c>
    </row>
    <row r="4907" s="1" customFormat="1" ht="15" spans="1:4">
      <c r="A4907" s="1">
        <v>792650</v>
      </c>
      <c r="B4907" s="1">
        <v>19</v>
      </c>
      <c r="C4907" s="1">
        <v>1</v>
      </c>
      <c r="D4907" s="1">
        <v>31.4</v>
      </c>
    </row>
    <row r="4908" s="1" customFormat="1" ht="15" spans="1:4">
      <c r="A4908" s="1">
        <v>793276</v>
      </c>
      <c r="B4908" s="1">
        <v>19</v>
      </c>
      <c r="C4908" s="1">
        <v>3</v>
      </c>
      <c r="D4908" s="1">
        <v>97.2</v>
      </c>
    </row>
    <row r="4909" s="1" customFormat="1" ht="15" spans="1:4">
      <c r="A4909" s="1">
        <v>793279</v>
      </c>
      <c r="B4909" s="1">
        <v>19</v>
      </c>
      <c r="C4909" s="1">
        <v>3</v>
      </c>
      <c r="D4909" s="1">
        <v>51.4666666666666</v>
      </c>
    </row>
    <row r="4910" s="1" customFormat="1" ht="15" spans="1:4">
      <c r="A4910" s="1">
        <v>793316</v>
      </c>
      <c r="B4910" s="1">
        <v>19</v>
      </c>
      <c r="C4910" s="1">
        <v>1</v>
      </c>
      <c r="D4910" s="1">
        <v>20.6</v>
      </c>
    </row>
    <row r="4911" s="1" customFormat="1" ht="15" spans="1:4">
      <c r="A4911" s="1">
        <v>793364</v>
      </c>
      <c r="B4911" s="1">
        <v>19</v>
      </c>
      <c r="C4911" s="1">
        <v>1</v>
      </c>
      <c r="D4911" s="1">
        <v>286.4</v>
      </c>
    </row>
    <row r="4912" s="1" customFormat="1" ht="15" spans="1:4">
      <c r="A4912" s="1">
        <v>793373</v>
      </c>
      <c r="B4912" s="1">
        <v>19</v>
      </c>
      <c r="C4912" s="1">
        <v>1</v>
      </c>
      <c r="D4912" s="1">
        <v>80.4</v>
      </c>
    </row>
    <row r="4913" s="1" customFormat="1" ht="15" spans="1:4">
      <c r="A4913" s="1">
        <v>793383</v>
      </c>
      <c r="B4913" s="1">
        <v>19</v>
      </c>
      <c r="C4913" s="1">
        <v>3</v>
      </c>
      <c r="D4913" s="1">
        <v>51.2666666666666</v>
      </c>
    </row>
    <row r="4914" s="1" customFormat="1" ht="15" spans="1:4">
      <c r="A4914" s="1">
        <v>793415</v>
      </c>
      <c r="B4914" s="1">
        <v>19</v>
      </c>
      <c r="C4914" s="1">
        <v>2</v>
      </c>
      <c r="D4914" s="1">
        <v>13.4</v>
      </c>
    </row>
    <row r="4915" s="1" customFormat="1" ht="15" spans="1:4">
      <c r="A4915" s="1">
        <v>793422</v>
      </c>
      <c r="B4915" s="1">
        <v>19</v>
      </c>
      <c r="C4915" s="1">
        <v>1</v>
      </c>
      <c r="D4915" s="1">
        <v>56.2</v>
      </c>
    </row>
    <row r="4916" s="1" customFormat="1" ht="15" spans="1:4">
      <c r="A4916" s="1">
        <v>793517</v>
      </c>
      <c r="B4916" s="1">
        <v>19</v>
      </c>
      <c r="C4916" s="1">
        <v>2</v>
      </c>
      <c r="D4916" s="1">
        <v>8.5</v>
      </c>
    </row>
    <row r="4917" s="1" customFormat="1" ht="15" spans="1:4">
      <c r="A4917" s="1">
        <v>793770</v>
      </c>
      <c r="B4917" s="1">
        <v>19</v>
      </c>
      <c r="C4917" s="1">
        <v>2</v>
      </c>
      <c r="D4917" s="1">
        <v>173.3</v>
      </c>
    </row>
    <row r="4918" s="1" customFormat="1" ht="15" spans="1:4">
      <c r="A4918" s="1">
        <v>793771</v>
      </c>
      <c r="B4918" s="1">
        <v>19</v>
      </c>
      <c r="C4918" s="1">
        <v>1</v>
      </c>
      <c r="D4918" s="1">
        <v>20.8</v>
      </c>
    </row>
    <row r="4919" s="1" customFormat="1" ht="15" spans="1:4">
      <c r="A4919" s="1">
        <v>793873</v>
      </c>
      <c r="B4919" s="1">
        <v>19</v>
      </c>
      <c r="C4919" s="1">
        <v>2</v>
      </c>
      <c r="D4919" s="1">
        <v>113.5</v>
      </c>
    </row>
    <row r="4920" s="1" customFormat="1" ht="15" spans="1:4">
      <c r="A4920" s="1">
        <v>79395</v>
      </c>
      <c r="B4920" s="1">
        <v>19</v>
      </c>
      <c r="C4920" s="1">
        <v>12</v>
      </c>
      <c r="D4920" s="1">
        <v>321.966666666666</v>
      </c>
    </row>
    <row r="4921" s="1" customFormat="1" ht="15" spans="1:4">
      <c r="A4921" s="1">
        <v>794039</v>
      </c>
      <c r="B4921" s="1">
        <v>19</v>
      </c>
      <c r="C4921" s="1">
        <v>1</v>
      </c>
      <c r="D4921" s="1">
        <v>251.2</v>
      </c>
    </row>
    <row r="4922" s="1" customFormat="1" ht="15" spans="1:4">
      <c r="A4922" s="1">
        <v>794168</v>
      </c>
      <c r="B4922" s="1">
        <v>19</v>
      </c>
      <c r="C4922" s="1">
        <v>3</v>
      </c>
      <c r="D4922" s="1">
        <v>77</v>
      </c>
    </row>
    <row r="4923" s="1" customFormat="1" ht="15" spans="1:4">
      <c r="A4923" s="1">
        <v>794275</v>
      </c>
      <c r="B4923" s="1">
        <v>19</v>
      </c>
      <c r="C4923" s="1">
        <v>1</v>
      </c>
      <c r="D4923" s="1">
        <v>26.4</v>
      </c>
    </row>
    <row r="4924" s="1" customFormat="1" ht="15" spans="1:4">
      <c r="A4924" s="1">
        <v>794278</v>
      </c>
      <c r="B4924" s="1">
        <v>19</v>
      </c>
      <c r="C4924" s="1">
        <v>1</v>
      </c>
      <c r="D4924" s="1">
        <v>20.6</v>
      </c>
    </row>
    <row r="4925" s="1" customFormat="1" ht="15" spans="1:4">
      <c r="A4925" s="1">
        <v>794324</v>
      </c>
      <c r="B4925" s="1">
        <v>19</v>
      </c>
      <c r="C4925" s="1">
        <v>4</v>
      </c>
      <c r="D4925" s="1">
        <v>86.8</v>
      </c>
    </row>
    <row r="4926" s="1" customFormat="1" ht="15" spans="1:4">
      <c r="A4926" s="1">
        <v>794401</v>
      </c>
      <c r="B4926" s="1">
        <v>19</v>
      </c>
      <c r="C4926" s="1">
        <v>2</v>
      </c>
      <c r="D4926" s="1">
        <v>43.5</v>
      </c>
    </row>
    <row r="4927" s="1" customFormat="1" ht="15" spans="1:4">
      <c r="A4927" s="1">
        <v>794406</v>
      </c>
      <c r="B4927" s="1">
        <v>19</v>
      </c>
      <c r="C4927" s="1">
        <v>5</v>
      </c>
      <c r="D4927" s="1">
        <v>15.44</v>
      </c>
    </row>
    <row r="4928" s="1" customFormat="1" ht="15" spans="1:4">
      <c r="A4928" s="1">
        <v>794437</v>
      </c>
      <c r="B4928" s="1">
        <v>19</v>
      </c>
      <c r="C4928" s="1">
        <v>5</v>
      </c>
      <c r="D4928" s="1">
        <v>2122.52</v>
      </c>
    </row>
    <row r="4929" s="1" customFormat="1" ht="15" spans="1:4">
      <c r="A4929" s="1">
        <v>794554</v>
      </c>
      <c r="B4929" s="1">
        <v>19</v>
      </c>
      <c r="C4929" s="1">
        <v>1</v>
      </c>
      <c r="D4929" s="1">
        <v>166.2</v>
      </c>
    </row>
    <row r="4930" s="1" customFormat="1" ht="15" spans="1:4">
      <c r="A4930" s="1">
        <v>796210</v>
      </c>
      <c r="B4930" s="1">
        <v>19</v>
      </c>
      <c r="C4930" s="1">
        <v>3</v>
      </c>
      <c r="D4930" s="1">
        <v>257.733333333333</v>
      </c>
    </row>
    <row r="4931" s="1" customFormat="1" ht="15" spans="1:4">
      <c r="A4931" s="1">
        <v>796261</v>
      </c>
      <c r="B4931" s="1">
        <v>19</v>
      </c>
      <c r="C4931" s="1">
        <v>3</v>
      </c>
      <c r="D4931" s="1">
        <v>310.133333333333</v>
      </c>
    </row>
    <row r="4932" s="1" customFormat="1" ht="15" spans="1:4">
      <c r="A4932" s="1">
        <v>79682</v>
      </c>
      <c r="B4932" s="1">
        <v>19</v>
      </c>
      <c r="C4932" s="1">
        <v>1</v>
      </c>
      <c r="D4932" s="1">
        <v>116.2</v>
      </c>
    </row>
    <row r="4933" s="1" customFormat="1" ht="15" spans="1:4">
      <c r="A4933" s="1">
        <v>797508</v>
      </c>
      <c r="B4933" s="1">
        <v>19</v>
      </c>
      <c r="C4933" s="1">
        <v>11</v>
      </c>
      <c r="D4933" s="1">
        <v>22.6727272727272</v>
      </c>
    </row>
    <row r="4934" s="1" customFormat="1" ht="15" spans="1:4">
      <c r="A4934" s="1">
        <v>79768</v>
      </c>
      <c r="B4934" s="1">
        <v>19</v>
      </c>
      <c r="C4934" s="1">
        <v>1</v>
      </c>
      <c r="D4934" s="1">
        <v>58</v>
      </c>
    </row>
    <row r="4935" s="1" customFormat="1" ht="15" spans="1:4">
      <c r="A4935" s="1">
        <v>798039</v>
      </c>
      <c r="B4935" s="1">
        <v>19</v>
      </c>
      <c r="C4935" s="1">
        <v>1</v>
      </c>
      <c r="D4935" s="1">
        <v>30.8</v>
      </c>
    </row>
    <row r="4936" s="1" customFormat="1" ht="15" spans="1:4">
      <c r="A4936" s="1">
        <v>798061</v>
      </c>
      <c r="B4936" s="1">
        <v>19</v>
      </c>
      <c r="C4936" s="1">
        <v>1</v>
      </c>
      <c r="D4936" s="1">
        <v>121.6</v>
      </c>
    </row>
    <row r="4937" s="1" customFormat="1" ht="15" spans="1:4">
      <c r="A4937" s="1">
        <v>79830</v>
      </c>
      <c r="B4937" s="1">
        <v>19</v>
      </c>
      <c r="C4937" s="1">
        <v>5</v>
      </c>
      <c r="D4937" s="1">
        <v>811.56</v>
      </c>
    </row>
    <row r="4938" s="1" customFormat="1" ht="15" spans="1:4">
      <c r="A4938" s="1">
        <v>80046</v>
      </c>
      <c r="B4938" s="1">
        <v>19</v>
      </c>
      <c r="C4938" s="1">
        <v>2</v>
      </c>
      <c r="D4938" s="1">
        <v>295.4</v>
      </c>
    </row>
    <row r="4939" s="1" customFormat="1" ht="15" spans="1:4">
      <c r="A4939" s="1">
        <v>801592</v>
      </c>
      <c r="B4939" s="1">
        <v>19</v>
      </c>
      <c r="C4939" s="1">
        <v>952</v>
      </c>
      <c r="D4939" s="1">
        <v>64.222268907563</v>
      </c>
    </row>
    <row r="4940" s="1" customFormat="1" ht="15" spans="1:4">
      <c r="A4940" s="1">
        <v>801867</v>
      </c>
      <c r="B4940" s="1">
        <v>19</v>
      </c>
      <c r="C4940" s="1">
        <v>4</v>
      </c>
      <c r="D4940" s="1">
        <v>75.6</v>
      </c>
    </row>
    <row r="4941" s="1" customFormat="1" ht="15" spans="1:4">
      <c r="A4941" s="1">
        <v>802526</v>
      </c>
      <c r="B4941" s="1">
        <v>19</v>
      </c>
      <c r="C4941" s="1">
        <v>1</v>
      </c>
      <c r="D4941" s="1">
        <v>71.4</v>
      </c>
    </row>
    <row r="4942" s="1" customFormat="1" ht="15" spans="1:4">
      <c r="A4942" s="1">
        <v>802750</v>
      </c>
      <c r="B4942" s="1">
        <v>19</v>
      </c>
      <c r="C4942" s="1">
        <v>11</v>
      </c>
      <c r="D4942" s="1">
        <v>29.7636363636363</v>
      </c>
    </row>
    <row r="4943" s="1" customFormat="1" ht="15" spans="1:4">
      <c r="A4943" s="1">
        <v>802800</v>
      </c>
      <c r="B4943" s="1">
        <v>19</v>
      </c>
      <c r="C4943" s="1">
        <v>1</v>
      </c>
      <c r="D4943" s="1">
        <v>241</v>
      </c>
    </row>
    <row r="4944" s="1" customFormat="1" ht="15" spans="1:4">
      <c r="A4944" s="1">
        <v>802953</v>
      </c>
      <c r="B4944" s="1">
        <v>19</v>
      </c>
      <c r="C4944" s="1">
        <v>5</v>
      </c>
      <c r="D4944" s="1">
        <v>25.08</v>
      </c>
    </row>
    <row r="4945" s="1" customFormat="1" ht="15" spans="1:4">
      <c r="A4945" s="1">
        <v>803135</v>
      </c>
      <c r="B4945" s="1">
        <v>19</v>
      </c>
      <c r="C4945" s="1">
        <v>3</v>
      </c>
      <c r="D4945" s="1">
        <v>24.6666666666666</v>
      </c>
    </row>
    <row r="4946" s="1" customFormat="1" ht="15" spans="1:4">
      <c r="A4946" s="1">
        <v>80330</v>
      </c>
      <c r="B4946" s="1">
        <v>19</v>
      </c>
      <c r="C4946" s="1">
        <v>16</v>
      </c>
      <c r="D4946" s="1">
        <v>2189.9625</v>
      </c>
    </row>
    <row r="4947" s="1" customFormat="1" ht="15" spans="1:4">
      <c r="A4947" s="1">
        <v>803341</v>
      </c>
      <c r="B4947" s="1">
        <v>19</v>
      </c>
      <c r="C4947" s="1">
        <v>1</v>
      </c>
      <c r="D4947" s="1">
        <v>6</v>
      </c>
    </row>
    <row r="4948" s="1" customFormat="1" ht="15" spans="1:4">
      <c r="A4948" s="1">
        <v>803368</v>
      </c>
      <c r="B4948" s="1">
        <v>19</v>
      </c>
      <c r="C4948" s="1">
        <v>1</v>
      </c>
      <c r="D4948" s="1">
        <v>30.8</v>
      </c>
    </row>
    <row r="4949" s="1" customFormat="1" ht="15" spans="1:4">
      <c r="A4949" s="1">
        <v>80362</v>
      </c>
      <c r="B4949" s="1">
        <v>19</v>
      </c>
      <c r="C4949" s="1">
        <v>1</v>
      </c>
      <c r="D4949" s="1">
        <v>116</v>
      </c>
    </row>
    <row r="4950" s="1" customFormat="1" ht="15" spans="1:4">
      <c r="A4950" s="1">
        <v>803896</v>
      </c>
      <c r="B4950" s="1">
        <v>19</v>
      </c>
      <c r="C4950" s="1">
        <v>4</v>
      </c>
      <c r="D4950" s="1">
        <v>22.9</v>
      </c>
    </row>
    <row r="4951" s="1" customFormat="1" ht="15" spans="1:4">
      <c r="A4951" s="1">
        <v>804051</v>
      </c>
      <c r="B4951" s="1">
        <v>19</v>
      </c>
      <c r="C4951" s="1">
        <v>1</v>
      </c>
      <c r="D4951" s="1">
        <v>156</v>
      </c>
    </row>
    <row r="4952" s="1" customFormat="1" ht="15" spans="1:4">
      <c r="A4952" s="1">
        <v>80413</v>
      </c>
      <c r="B4952" s="1">
        <v>19</v>
      </c>
      <c r="C4952" s="1">
        <v>1</v>
      </c>
      <c r="D4952" s="1">
        <v>215.6</v>
      </c>
    </row>
    <row r="4953" s="1" customFormat="1" ht="15" spans="1:4">
      <c r="A4953" s="1">
        <v>80422</v>
      </c>
      <c r="B4953" s="1">
        <v>19</v>
      </c>
      <c r="C4953" s="1">
        <v>4</v>
      </c>
      <c r="D4953" s="1">
        <v>630.65</v>
      </c>
    </row>
    <row r="4954" s="1" customFormat="1" ht="15" spans="1:4">
      <c r="A4954" s="1">
        <v>804593</v>
      </c>
      <c r="B4954" s="1">
        <v>19</v>
      </c>
      <c r="C4954" s="1">
        <v>1</v>
      </c>
      <c r="D4954" s="1">
        <v>321.2</v>
      </c>
    </row>
    <row r="4955" s="1" customFormat="1" ht="15" spans="1:4">
      <c r="A4955" s="1">
        <v>804691</v>
      </c>
      <c r="B4955" s="1">
        <v>19</v>
      </c>
      <c r="C4955" s="1">
        <v>1</v>
      </c>
      <c r="D4955" s="1">
        <v>35.8</v>
      </c>
    </row>
    <row r="4956" s="1" customFormat="1" ht="15" spans="1:4">
      <c r="A4956" s="1">
        <v>804845</v>
      </c>
      <c r="B4956" s="1">
        <v>19</v>
      </c>
      <c r="C4956" s="1">
        <v>2</v>
      </c>
      <c r="D4956" s="1">
        <v>180.7</v>
      </c>
    </row>
    <row r="4957" s="1" customFormat="1" ht="15" spans="1:4">
      <c r="A4957" s="1">
        <v>804879</v>
      </c>
      <c r="B4957" s="1">
        <v>19</v>
      </c>
      <c r="C4957" s="1">
        <v>1</v>
      </c>
      <c r="D4957" s="1">
        <v>45.8</v>
      </c>
    </row>
    <row r="4958" s="1" customFormat="1" ht="15" spans="1:4">
      <c r="A4958" s="1">
        <v>805008</v>
      </c>
      <c r="B4958" s="1">
        <v>19</v>
      </c>
      <c r="C4958" s="1">
        <v>1</v>
      </c>
      <c r="D4958" s="1">
        <v>35.8</v>
      </c>
    </row>
    <row r="4959" s="1" customFormat="1" ht="15" spans="1:4">
      <c r="A4959" s="1">
        <v>805024</v>
      </c>
      <c r="B4959" s="1">
        <v>19</v>
      </c>
      <c r="C4959" s="1">
        <v>1</v>
      </c>
      <c r="D4959" s="1">
        <v>301.6</v>
      </c>
    </row>
    <row r="4960" s="1" customFormat="1" ht="15" spans="1:4">
      <c r="A4960" s="1">
        <v>805163</v>
      </c>
      <c r="B4960" s="1">
        <v>19</v>
      </c>
      <c r="C4960" s="1">
        <v>1</v>
      </c>
      <c r="D4960" s="1">
        <v>1.2</v>
      </c>
    </row>
    <row r="4961" s="1" customFormat="1" ht="15" spans="1:4">
      <c r="A4961" s="1">
        <v>805198</v>
      </c>
      <c r="B4961" s="1">
        <v>19</v>
      </c>
      <c r="C4961" s="1">
        <v>1</v>
      </c>
      <c r="D4961" s="1">
        <v>141</v>
      </c>
    </row>
    <row r="4962" s="1" customFormat="1" ht="15" spans="1:4">
      <c r="A4962" s="1">
        <v>805258</v>
      </c>
      <c r="B4962" s="1">
        <v>19</v>
      </c>
      <c r="C4962" s="1">
        <v>1</v>
      </c>
      <c r="D4962" s="1">
        <v>341.8</v>
      </c>
    </row>
    <row r="4963" s="1" customFormat="1" ht="15" spans="1:4">
      <c r="A4963" s="1">
        <v>80526</v>
      </c>
      <c r="B4963" s="1">
        <v>19</v>
      </c>
      <c r="C4963" s="1">
        <v>2</v>
      </c>
      <c r="D4963" s="1">
        <v>13.7999999999999</v>
      </c>
    </row>
    <row r="4964" s="1" customFormat="1" ht="15" spans="1:4">
      <c r="A4964" s="1">
        <v>805358</v>
      </c>
      <c r="B4964" s="1">
        <v>19</v>
      </c>
      <c r="C4964" s="1">
        <v>2</v>
      </c>
      <c r="D4964" s="1">
        <v>82.8999999999999</v>
      </c>
    </row>
    <row r="4965" s="1" customFormat="1" ht="15" spans="1:4">
      <c r="A4965" s="1">
        <v>805479</v>
      </c>
      <c r="B4965" s="1">
        <v>19</v>
      </c>
      <c r="C4965" s="1">
        <v>3</v>
      </c>
      <c r="D4965" s="1">
        <v>106</v>
      </c>
    </row>
    <row r="4966" s="1" customFormat="1" ht="15" spans="1:4">
      <c r="A4966" s="1">
        <v>805496</v>
      </c>
      <c r="B4966" s="1">
        <v>19</v>
      </c>
      <c r="C4966" s="1">
        <v>1</v>
      </c>
      <c r="D4966" s="1">
        <v>50.6</v>
      </c>
    </row>
    <row r="4967" s="1" customFormat="1" ht="15" spans="1:4">
      <c r="A4967" s="1">
        <v>805573</v>
      </c>
      <c r="B4967" s="1">
        <v>19</v>
      </c>
      <c r="C4967" s="1">
        <v>3</v>
      </c>
      <c r="D4967" s="1">
        <v>78.6666666666666</v>
      </c>
    </row>
    <row r="4968" s="1" customFormat="1" ht="15" spans="1:4">
      <c r="A4968" s="1">
        <v>806012</v>
      </c>
      <c r="B4968" s="1">
        <v>19</v>
      </c>
      <c r="C4968" s="1">
        <v>1</v>
      </c>
      <c r="D4968" s="1">
        <v>820.8</v>
      </c>
    </row>
    <row r="4969" s="1" customFormat="1" ht="15" spans="1:4">
      <c r="A4969" s="1">
        <v>806037</v>
      </c>
      <c r="B4969" s="1">
        <v>19</v>
      </c>
      <c r="C4969" s="1">
        <v>2</v>
      </c>
      <c r="D4969" s="1">
        <v>18.5</v>
      </c>
    </row>
    <row r="4970" s="1" customFormat="1" ht="15" spans="1:4">
      <c r="A4970" s="1">
        <v>806083</v>
      </c>
      <c r="B4970" s="1">
        <v>19</v>
      </c>
      <c r="C4970" s="1">
        <v>3</v>
      </c>
      <c r="D4970" s="1">
        <v>172.866666666666</v>
      </c>
    </row>
    <row r="4971" s="1" customFormat="1" ht="15" spans="1:4">
      <c r="A4971" s="1">
        <v>806637</v>
      </c>
      <c r="B4971" s="1">
        <v>19</v>
      </c>
      <c r="C4971" s="1">
        <v>1</v>
      </c>
      <c r="D4971" s="1">
        <v>492.8</v>
      </c>
    </row>
    <row r="4972" s="1" customFormat="1" ht="15" spans="1:4">
      <c r="A4972" s="1">
        <v>806714</v>
      </c>
      <c r="B4972" s="1">
        <v>19</v>
      </c>
      <c r="C4972" s="1">
        <v>1</v>
      </c>
      <c r="D4972" s="1">
        <v>35.6</v>
      </c>
    </row>
    <row r="4973" s="1" customFormat="1" ht="15" spans="1:4">
      <c r="A4973" s="1">
        <v>806816</v>
      </c>
      <c r="B4973" s="1">
        <v>19</v>
      </c>
      <c r="C4973" s="1">
        <v>1</v>
      </c>
      <c r="D4973" s="1">
        <v>35.4</v>
      </c>
    </row>
    <row r="4974" s="1" customFormat="1" ht="15" spans="1:4">
      <c r="A4974" s="1">
        <v>807017</v>
      </c>
      <c r="B4974" s="1">
        <v>19</v>
      </c>
      <c r="C4974" s="1">
        <v>7</v>
      </c>
      <c r="D4974" s="1">
        <v>91.1428571428571</v>
      </c>
    </row>
    <row r="4975" s="1" customFormat="1" ht="15" spans="1:4">
      <c r="A4975" s="1">
        <v>807274</v>
      </c>
      <c r="B4975" s="1">
        <v>19</v>
      </c>
      <c r="C4975" s="1">
        <v>1</v>
      </c>
      <c r="D4975" s="1">
        <v>0.4</v>
      </c>
    </row>
    <row r="4976" s="1" customFormat="1" ht="15" spans="1:4">
      <c r="A4976" s="1">
        <v>807652</v>
      </c>
      <c r="B4976" s="1">
        <v>19</v>
      </c>
      <c r="C4976" s="1">
        <v>2</v>
      </c>
      <c r="D4976" s="1">
        <v>538.8</v>
      </c>
    </row>
    <row r="4977" s="1" customFormat="1" ht="15" spans="1:4">
      <c r="A4977" s="1">
        <v>807794</v>
      </c>
      <c r="B4977" s="1">
        <v>19</v>
      </c>
      <c r="C4977" s="1">
        <v>1</v>
      </c>
      <c r="D4977" s="1">
        <v>71.4</v>
      </c>
    </row>
    <row r="4978" s="1" customFormat="1" ht="15" spans="1:4">
      <c r="A4978" s="1">
        <v>807816</v>
      </c>
      <c r="B4978" s="1">
        <v>19</v>
      </c>
      <c r="C4978" s="1">
        <v>1</v>
      </c>
      <c r="D4978" s="1">
        <v>70.8</v>
      </c>
    </row>
    <row r="4979" s="1" customFormat="1" ht="15" spans="1:4">
      <c r="A4979" s="1">
        <v>807867</v>
      </c>
      <c r="B4979" s="1">
        <v>19</v>
      </c>
      <c r="C4979" s="1">
        <v>2</v>
      </c>
      <c r="D4979" s="1">
        <v>171.1</v>
      </c>
    </row>
    <row r="4980" s="1" customFormat="1" ht="15" spans="1:4">
      <c r="A4980" s="1">
        <v>808027</v>
      </c>
      <c r="B4980" s="1">
        <v>19</v>
      </c>
      <c r="C4980" s="1">
        <v>1</v>
      </c>
      <c r="D4980" s="1">
        <v>25.8</v>
      </c>
    </row>
    <row r="4981" s="1" customFormat="1" ht="15" spans="1:4">
      <c r="A4981" s="1">
        <v>808100</v>
      </c>
      <c r="B4981" s="1">
        <v>19</v>
      </c>
      <c r="C4981" s="1">
        <v>4</v>
      </c>
      <c r="D4981" s="1">
        <v>28.55</v>
      </c>
    </row>
    <row r="4982" s="1" customFormat="1" ht="15" spans="1:4">
      <c r="A4982" s="1">
        <v>808108</v>
      </c>
      <c r="B4982" s="1">
        <v>19</v>
      </c>
      <c r="C4982" s="1">
        <v>4</v>
      </c>
      <c r="D4982" s="1">
        <v>22.0999999999999</v>
      </c>
    </row>
    <row r="4983" s="1" customFormat="1" ht="15" spans="1:4">
      <c r="A4983" s="1">
        <v>808656</v>
      </c>
      <c r="B4983" s="1">
        <v>19</v>
      </c>
      <c r="C4983" s="1">
        <v>8</v>
      </c>
      <c r="D4983" s="1">
        <v>143.924999999999</v>
      </c>
    </row>
    <row r="4984" s="1" customFormat="1" ht="15" spans="1:4">
      <c r="A4984" s="1">
        <v>808709</v>
      </c>
      <c r="B4984" s="1">
        <v>19</v>
      </c>
      <c r="C4984" s="1">
        <v>2</v>
      </c>
      <c r="D4984" s="1">
        <v>30.5</v>
      </c>
    </row>
    <row r="4985" s="1" customFormat="1" ht="15" spans="1:4">
      <c r="A4985" s="1">
        <v>808863</v>
      </c>
      <c r="B4985" s="1">
        <v>19</v>
      </c>
      <c r="C4985" s="1">
        <v>1</v>
      </c>
      <c r="D4985" s="1">
        <v>50.8</v>
      </c>
    </row>
    <row r="4986" s="1" customFormat="1" ht="15" spans="1:4">
      <c r="A4986" s="1">
        <v>809400</v>
      </c>
      <c r="B4986" s="1">
        <v>19</v>
      </c>
      <c r="C4986" s="1">
        <v>2</v>
      </c>
      <c r="D4986" s="1">
        <v>1260.7</v>
      </c>
    </row>
    <row r="4987" s="1" customFormat="1" ht="15" spans="1:4">
      <c r="A4987" s="1">
        <v>809411</v>
      </c>
      <c r="B4987" s="1">
        <v>19</v>
      </c>
      <c r="C4987" s="1">
        <v>6</v>
      </c>
      <c r="D4987" s="1">
        <v>73.7666666666666</v>
      </c>
    </row>
    <row r="4988" s="1" customFormat="1" ht="15" spans="1:4">
      <c r="A4988" s="1">
        <v>80943</v>
      </c>
      <c r="B4988" s="1">
        <v>19</v>
      </c>
      <c r="C4988" s="1">
        <v>1</v>
      </c>
      <c r="D4988" s="1">
        <v>592.6</v>
      </c>
    </row>
    <row r="4989" s="1" customFormat="1" ht="15" spans="1:4">
      <c r="A4989" s="1">
        <v>809639</v>
      </c>
      <c r="B4989" s="1">
        <v>19</v>
      </c>
      <c r="C4989" s="1">
        <v>1</v>
      </c>
      <c r="D4989" s="1">
        <v>131</v>
      </c>
    </row>
    <row r="4990" s="1" customFormat="1" ht="15" spans="1:4">
      <c r="A4990" s="1">
        <v>809982</v>
      </c>
      <c r="B4990" s="1">
        <v>19</v>
      </c>
      <c r="C4990" s="1">
        <v>13</v>
      </c>
      <c r="D4990" s="1">
        <v>158.723076923076</v>
      </c>
    </row>
    <row r="4991" s="1" customFormat="1" ht="15" spans="1:4">
      <c r="A4991" s="1">
        <v>810075</v>
      </c>
      <c r="B4991" s="1">
        <v>19</v>
      </c>
      <c r="C4991" s="1">
        <v>1</v>
      </c>
      <c r="D4991" s="1">
        <v>5.4</v>
      </c>
    </row>
    <row r="4992" s="1" customFormat="1" ht="15" spans="1:4">
      <c r="A4992" s="1">
        <v>81027</v>
      </c>
      <c r="B4992" s="1">
        <v>19</v>
      </c>
      <c r="C4992" s="1">
        <v>4</v>
      </c>
      <c r="D4992" s="1">
        <v>441.95</v>
      </c>
    </row>
    <row r="4993" s="1" customFormat="1" ht="15" spans="1:4">
      <c r="A4993" s="1">
        <v>810293</v>
      </c>
      <c r="B4993" s="1">
        <v>19</v>
      </c>
      <c r="C4993" s="1">
        <v>6</v>
      </c>
      <c r="D4993" s="1">
        <v>42.2333333333333</v>
      </c>
    </row>
    <row r="4994" s="1" customFormat="1" ht="15" spans="1:4">
      <c r="A4994" s="1">
        <v>810314</v>
      </c>
      <c r="B4994" s="1">
        <v>19</v>
      </c>
      <c r="C4994" s="1">
        <v>4</v>
      </c>
      <c r="D4994" s="1">
        <v>39.65</v>
      </c>
    </row>
    <row r="4995" s="1" customFormat="1" ht="15" spans="1:4">
      <c r="A4995" s="1">
        <v>81044</v>
      </c>
      <c r="B4995" s="1">
        <v>19</v>
      </c>
      <c r="C4995" s="1">
        <v>3</v>
      </c>
      <c r="D4995" s="1">
        <v>322.866666666666</v>
      </c>
    </row>
    <row r="4996" s="1" customFormat="1" ht="15" spans="1:4">
      <c r="A4996" s="1">
        <v>81059</v>
      </c>
      <c r="B4996" s="1">
        <v>19</v>
      </c>
      <c r="C4996" s="1">
        <v>2</v>
      </c>
      <c r="D4996" s="1">
        <v>101</v>
      </c>
    </row>
    <row r="4997" s="1" customFormat="1" ht="15" spans="1:4">
      <c r="A4997" s="1">
        <v>810641</v>
      </c>
      <c r="B4997" s="1">
        <v>19</v>
      </c>
      <c r="C4997" s="1">
        <v>1</v>
      </c>
      <c r="D4997" s="1">
        <v>150.8</v>
      </c>
    </row>
    <row r="4998" s="1" customFormat="1" ht="15" spans="1:4">
      <c r="A4998" s="1">
        <v>810720</v>
      </c>
      <c r="B4998" s="1">
        <v>19</v>
      </c>
      <c r="C4998" s="1">
        <v>1</v>
      </c>
      <c r="D4998" s="1">
        <v>31</v>
      </c>
    </row>
    <row r="4999" s="1" customFormat="1" ht="15" spans="1:4">
      <c r="A4999" s="1">
        <v>81074</v>
      </c>
      <c r="B4999" s="1">
        <v>19</v>
      </c>
      <c r="C4999" s="1">
        <v>2</v>
      </c>
      <c r="D4999" s="1">
        <v>114</v>
      </c>
    </row>
    <row r="5000" s="1" customFormat="1" ht="15" spans="1:4">
      <c r="A5000" s="1">
        <v>810761</v>
      </c>
      <c r="B5000" s="1">
        <v>19</v>
      </c>
      <c r="C5000" s="1">
        <v>4</v>
      </c>
      <c r="D5000" s="1">
        <v>6.25</v>
      </c>
    </row>
    <row r="5001" s="1" customFormat="1" ht="15" spans="1:4">
      <c r="A5001" s="1">
        <v>810899</v>
      </c>
      <c r="B5001" s="1">
        <v>19</v>
      </c>
      <c r="C5001" s="1">
        <v>3</v>
      </c>
      <c r="D5001" s="1">
        <v>8.93333333333333</v>
      </c>
    </row>
    <row r="5002" s="1" customFormat="1" ht="15" spans="1:4">
      <c r="A5002" s="1">
        <v>81102</v>
      </c>
      <c r="B5002" s="1">
        <v>19</v>
      </c>
      <c r="C5002" s="1">
        <v>6</v>
      </c>
      <c r="D5002" s="1">
        <v>47.2666666666666</v>
      </c>
    </row>
    <row r="5003" s="1" customFormat="1" ht="15" spans="1:4">
      <c r="A5003" s="1">
        <v>811081</v>
      </c>
      <c r="B5003" s="1">
        <v>19</v>
      </c>
      <c r="C5003" s="1">
        <v>1</v>
      </c>
      <c r="D5003" s="1">
        <v>30.6</v>
      </c>
    </row>
    <row r="5004" s="1" customFormat="1" ht="15" spans="1:4">
      <c r="A5004" s="1">
        <v>811108</v>
      </c>
      <c r="B5004" s="1">
        <v>19</v>
      </c>
      <c r="C5004" s="1">
        <v>2</v>
      </c>
      <c r="D5004" s="1">
        <v>859.9</v>
      </c>
    </row>
    <row r="5005" s="1" customFormat="1" ht="15" spans="1:4">
      <c r="A5005" s="1">
        <v>811327</v>
      </c>
      <c r="B5005" s="1">
        <v>19</v>
      </c>
      <c r="C5005" s="1">
        <v>7</v>
      </c>
      <c r="D5005" s="1">
        <v>48.4285714285714</v>
      </c>
    </row>
    <row r="5006" s="1" customFormat="1" ht="15" spans="1:4">
      <c r="A5006" s="1">
        <v>811739</v>
      </c>
      <c r="B5006" s="1">
        <v>19</v>
      </c>
      <c r="C5006" s="1">
        <v>1</v>
      </c>
      <c r="D5006" s="1">
        <v>5.6</v>
      </c>
    </row>
    <row r="5007" s="1" customFormat="1" ht="15" spans="1:4">
      <c r="A5007" s="1">
        <v>81203</v>
      </c>
      <c r="B5007" s="1">
        <v>19</v>
      </c>
      <c r="C5007" s="1">
        <v>1</v>
      </c>
      <c r="D5007" s="1">
        <v>377.8</v>
      </c>
    </row>
    <row r="5008" s="1" customFormat="1" ht="15" spans="1:4">
      <c r="A5008" s="1">
        <v>812101</v>
      </c>
      <c r="B5008" s="1">
        <v>19</v>
      </c>
      <c r="C5008" s="1">
        <v>6</v>
      </c>
      <c r="D5008" s="1">
        <v>364.233333333333</v>
      </c>
    </row>
    <row r="5009" s="1" customFormat="1" ht="15" spans="1:4">
      <c r="A5009" s="1">
        <v>81213</v>
      </c>
      <c r="B5009" s="1">
        <v>19</v>
      </c>
      <c r="C5009" s="1">
        <v>21</v>
      </c>
      <c r="D5009" s="1">
        <v>1699.05714285714</v>
      </c>
    </row>
    <row r="5010" s="1" customFormat="1" ht="15" spans="1:4">
      <c r="A5010" s="1">
        <v>812188</v>
      </c>
      <c r="B5010" s="1">
        <v>19</v>
      </c>
      <c r="C5010" s="1">
        <v>1</v>
      </c>
      <c r="D5010" s="1">
        <v>30.6</v>
      </c>
    </row>
    <row r="5011" s="1" customFormat="1" ht="15" spans="1:4">
      <c r="A5011" s="1">
        <v>812643</v>
      </c>
      <c r="B5011" s="1">
        <v>19</v>
      </c>
      <c r="C5011" s="1">
        <v>1</v>
      </c>
      <c r="D5011" s="1">
        <v>306.4</v>
      </c>
    </row>
    <row r="5012" s="1" customFormat="1" ht="15" spans="1:4">
      <c r="A5012" s="1">
        <v>812778</v>
      </c>
      <c r="B5012" s="1">
        <v>19</v>
      </c>
      <c r="C5012" s="1">
        <v>1</v>
      </c>
      <c r="D5012" s="1">
        <v>50.8</v>
      </c>
    </row>
    <row r="5013" s="1" customFormat="1" ht="15" spans="1:4">
      <c r="A5013" s="1">
        <v>813167</v>
      </c>
      <c r="B5013" s="1">
        <v>19</v>
      </c>
      <c r="C5013" s="1">
        <v>1</v>
      </c>
      <c r="D5013" s="1">
        <v>26.4</v>
      </c>
    </row>
    <row r="5014" s="1" customFormat="1" ht="15" spans="1:4">
      <c r="A5014" s="1">
        <v>813661</v>
      </c>
      <c r="B5014" s="1">
        <v>19</v>
      </c>
      <c r="C5014" s="1">
        <v>4</v>
      </c>
      <c r="D5014" s="1">
        <v>10.2499999999999</v>
      </c>
    </row>
    <row r="5015" s="1" customFormat="1" ht="15" spans="1:4">
      <c r="A5015" s="1">
        <v>81389</v>
      </c>
      <c r="B5015" s="1">
        <v>19</v>
      </c>
      <c r="C5015" s="1">
        <v>1</v>
      </c>
      <c r="D5015" s="1">
        <v>607.6</v>
      </c>
    </row>
    <row r="5016" s="1" customFormat="1" ht="15" spans="1:4">
      <c r="A5016" s="1">
        <v>814042</v>
      </c>
      <c r="B5016" s="1">
        <v>19</v>
      </c>
      <c r="C5016" s="1">
        <v>2</v>
      </c>
      <c r="D5016" s="1">
        <v>248.2</v>
      </c>
    </row>
    <row r="5017" s="1" customFormat="1" ht="15" spans="1:4">
      <c r="A5017" s="1">
        <v>81406</v>
      </c>
      <c r="B5017" s="1">
        <v>19</v>
      </c>
      <c r="C5017" s="1">
        <v>3</v>
      </c>
      <c r="D5017" s="1">
        <v>127.933333333333</v>
      </c>
    </row>
    <row r="5018" s="1" customFormat="1" ht="15" spans="1:4">
      <c r="A5018" s="1">
        <v>814475</v>
      </c>
      <c r="B5018" s="1">
        <v>19</v>
      </c>
      <c r="C5018" s="1">
        <v>7</v>
      </c>
      <c r="D5018" s="1">
        <v>398.285714285714</v>
      </c>
    </row>
    <row r="5019" s="1" customFormat="1" ht="15" spans="1:4">
      <c r="A5019" s="1">
        <v>81455</v>
      </c>
      <c r="B5019" s="1">
        <v>19</v>
      </c>
      <c r="C5019" s="1">
        <v>2</v>
      </c>
      <c r="D5019" s="1">
        <v>1286.5</v>
      </c>
    </row>
    <row r="5020" s="1" customFormat="1" ht="15" spans="1:4">
      <c r="A5020" s="1">
        <v>814568</v>
      </c>
      <c r="B5020" s="1">
        <v>19</v>
      </c>
      <c r="C5020" s="1">
        <v>14</v>
      </c>
      <c r="D5020" s="1">
        <v>337.014285714285</v>
      </c>
    </row>
    <row r="5021" s="1" customFormat="1" ht="15" spans="1:4">
      <c r="A5021" s="1">
        <v>81484</v>
      </c>
      <c r="B5021" s="1">
        <v>19</v>
      </c>
      <c r="C5021" s="1">
        <v>1</v>
      </c>
      <c r="D5021" s="1">
        <v>27.6</v>
      </c>
    </row>
    <row r="5022" s="1" customFormat="1" ht="15" spans="1:4">
      <c r="A5022" s="1">
        <v>814872</v>
      </c>
      <c r="B5022" s="1">
        <v>19</v>
      </c>
      <c r="C5022" s="1">
        <v>25</v>
      </c>
      <c r="D5022" s="1">
        <v>995.424</v>
      </c>
    </row>
    <row r="5023" s="1" customFormat="1" ht="15" spans="1:4">
      <c r="A5023" s="1">
        <v>814967</v>
      </c>
      <c r="B5023" s="1">
        <v>19</v>
      </c>
      <c r="C5023" s="1">
        <v>3</v>
      </c>
      <c r="D5023" s="1">
        <v>124.6</v>
      </c>
    </row>
    <row r="5024" s="1" customFormat="1" ht="15" spans="1:4">
      <c r="A5024" s="1">
        <v>815063</v>
      </c>
      <c r="B5024" s="1">
        <v>19</v>
      </c>
      <c r="C5024" s="1">
        <v>3</v>
      </c>
      <c r="D5024" s="1">
        <v>48.8</v>
      </c>
    </row>
    <row r="5025" s="1" customFormat="1" ht="15" spans="1:4">
      <c r="A5025" s="1">
        <v>815133</v>
      </c>
      <c r="B5025" s="1">
        <v>19</v>
      </c>
      <c r="C5025" s="1">
        <v>3</v>
      </c>
      <c r="D5025" s="1">
        <v>405</v>
      </c>
    </row>
    <row r="5026" s="1" customFormat="1" ht="15" spans="1:4">
      <c r="A5026" s="1">
        <v>815332</v>
      </c>
      <c r="B5026" s="1">
        <v>19</v>
      </c>
      <c r="C5026" s="1">
        <v>1</v>
      </c>
      <c r="D5026" s="1">
        <v>221.8</v>
      </c>
    </row>
    <row r="5027" s="1" customFormat="1" ht="15" spans="1:4">
      <c r="A5027" s="1">
        <v>816075</v>
      </c>
      <c r="B5027" s="1">
        <v>19</v>
      </c>
      <c r="C5027" s="1">
        <v>1</v>
      </c>
      <c r="D5027" s="1">
        <v>11.6</v>
      </c>
    </row>
    <row r="5028" s="1" customFormat="1" ht="15" spans="1:4">
      <c r="A5028" s="1">
        <v>816170</v>
      </c>
      <c r="B5028" s="1">
        <v>19</v>
      </c>
      <c r="C5028" s="1">
        <v>6</v>
      </c>
      <c r="D5028" s="1">
        <v>452.333333333333</v>
      </c>
    </row>
    <row r="5029" s="1" customFormat="1" ht="15" spans="1:4">
      <c r="A5029" s="1">
        <v>816254</v>
      </c>
      <c r="B5029" s="1">
        <v>19</v>
      </c>
      <c r="C5029" s="1">
        <v>1</v>
      </c>
      <c r="D5029" s="1">
        <v>490.6</v>
      </c>
    </row>
    <row r="5030" s="1" customFormat="1" ht="15" spans="1:4">
      <c r="A5030" s="1">
        <v>816401</v>
      </c>
      <c r="B5030" s="1">
        <v>19</v>
      </c>
      <c r="C5030" s="1">
        <v>7</v>
      </c>
      <c r="D5030" s="1">
        <v>265.714285714285</v>
      </c>
    </row>
    <row r="5031" s="1" customFormat="1" ht="15" spans="1:4">
      <c r="A5031" s="1">
        <v>816760</v>
      </c>
      <c r="B5031" s="1">
        <v>19</v>
      </c>
      <c r="C5031" s="1">
        <v>2</v>
      </c>
      <c r="D5031" s="1">
        <v>49.8</v>
      </c>
    </row>
    <row r="5032" s="1" customFormat="1" ht="15" spans="1:4">
      <c r="A5032" s="1">
        <v>817083</v>
      </c>
      <c r="B5032" s="1">
        <v>19</v>
      </c>
      <c r="C5032" s="1">
        <v>1</v>
      </c>
      <c r="D5032" s="1">
        <v>26</v>
      </c>
    </row>
    <row r="5033" s="1" customFormat="1" ht="15" spans="1:4">
      <c r="A5033" s="1">
        <v>817218</v>
      </c>
      <c r="B5033" s="1">
        <v>19</v>
      </c>
      <c r="C5033" s="1">
        <v>1</v>
      </c>
      <c r="D5033" s="1">
        <v>192</v>
      </c>
    </row>
    <row r="5034" s="1" customFormat="1" ht="15" spans="1:4">
      <c r="A5034" s="1">
        <v>817286</v>
      </c>
      <c r="B5034" s="1">
        <v>19</v>
      </c>
      <c r="C5034" s="1">
        <v>2</v>
      </c>
      <c r="D5034" s="1">
        <v>6.5</v>
      </c>
    </row>
    <row r="5035" s="1" customFormat="1" ht="15" spans="1:4">
      <c r="A5035" s="1">
        <v>817357</v>
      </c>
      <c r="B5035" s="1">
        <v>19</v>
      </c>
      <c r="C5035" s="1">
        <v>13</v>
      </c>
      <c r="D5035" s="1">
        <v>8.38461538461538</v>
      </c>
    </row>
    <row r="5036" s="1" customFormat="1" ht="15" spans="1:4">
      <c r="A5036" s="1">
        <v>81763</v>
      </c>
      <c r="B5036" s="1">
        <v>19</v>
      </c>
      <c r="C5036" s="1">
        <v>1</v>
      </c>
      <c r="D5036" s="1">
        <v>340</v>
      </c>
    </row>
    <row r="5037" s="1" customFormat="1" ht="15" spans="1:4">
      <c r="A5037" s="1">
        <v>817785</v>
      </c>
      <c r="B5037" s="1">
        <v>19</v>
      </c>
      <c r="C5037" s="1">
        <v>3</v>
      </c>
      <c r="D5037" s="1">
        <v>23.6666666666666</v>
      </c>
    </row>
    <row r="5038" s="1" customFormat="1" ht="15" spans="1:4">
      <c r="A5038" s="1">
        <v>817895</v>
      </c>
      <c r="B5038" s="1">
        <v>19</v>
      </c>
      <c r="C5038" s="1">
        <v>1</v>
      </c>
      <c r="D5038" s="1">
        <v>281.4</v>
      </c>
    </row>
    <row r="5039" s="1" customFormat="1" ht="15" spans="1:4">
      <c r="A5039" s="1">
        <v>818158</v>
      </c>
      <c r="B5039" s="1">
        <v>19</v>
      </c>
      <c r="C5039" s="1">
        <v>2</v>
      </c>
      <c r="D5039" s="1">
        <v>26.1</v>
      </c>
    </row>
    <row r="5040" s="1" customFormat="1" ht="15" spans="1:4">
      <c r="A5040" s="1">
        <v>81831</v>
      </c>
      <c r="B5040" s="1">
        <v>19</v>
      </c>
      <c r="C5040" s="1">
        <v>3</v>
      </c>
      <c r="D5040" s="1">
        <v>329.266666666666</v>
      </c>
    </row>
    <row r="5041" s="1" customFormat="1" ht="15" spans="1:4">
      <c r="A5041" s="1">
        <v>819140</v>
      </c>
      <c r="B5041" s="1">
        <v>19</v>
      </c>
      <c r="C5041" s="1">
        <v>1</v>
      </c>
      <c r="D5041" s="1">
        <v>160.8</v>
      </c>
    </row>
    <row r="5042" s="1" customFormat="1" ht="15" spans="1:4">
      <c r="A5042" s="1">
        <v>819419</v>
      </c>
      <c r="B5042" s="1">
        <v>19</v>
      </c>
      <c r="C5042" s="1">
        <v>1</v>
      </c>
      <c r="D5042" s="1">
        <v>176.2</v>
      </c>
    </row>
    <row r="5043" s="1" customFormat="1" ht="15" spans="1:4">
      <c r="A5043" s="1">
        <v>81953</v>
      </c>
      <c r="B5043" s="1">
        <v>19</v>
      </c>
      <c r="C5043" s="1">
        <v>4</v>
      </c>
      <c r="D5043" s="1">
        <v>98.5</v>
      </c>
    </row>
    <row r="5044" s="1" customFormat="1" ht="15" spans="1:4">
      <c r="A5044" s="1">
        <v>819548</v>
      </c>
      <c r="B5044" s="1">
        <v>19</v>
      </c>
      <c r="C5044" s="1">
        <v>2</v>
      </c>
      <c r="D5044" s="1">
        <v>10.8</v>
      </c>
    </row>
    <row r="5045" s="1" customFormat="1" ht="15" spans="1:4">
      <c r="A5045" s="1">
        <v>820095</v>
      </c>
      <c r="B5045" s="1">
        <v>19</v>
      </c>
      <c r="C5045" s="1">
        <v>2</v>
      </c>
      <c r="D5045" s="1">
        <v>28.5</v>
      </c>
    </row>
    <row r="5046" s="1" customFormat="1" ht="15" spans="1:4">
      <c r="A5046" s="1">
        <v>820194</v>
      </c>
      <c r="B5046" s="1">
        <v>19</v>
      </c>
      <c r="C5046" s="1">
        <v>3</v>
      </c>
      <c r="D5046" s="1">
        <v>11.5333333333333</v>
      </c>
    </row>
    <row r="5047" s="1" customFormat="1" ht="15" spans="1:4">
      <c r="A5047" s="1">
        <v>82071</v>
      </c>
      <c r="B5047" s="1">
        <v>19</v>
      </c>
      <c r="C5047" s="1">
        <v>4</v>
      </c>
      <c r="D5047" s="1">
        <v>303.5</v>
      </c>
    </row>
    <row r="5048" s="1" customFormat="1" ht="15" spans="1:4">
      <c r="A5048" s="1">
        <v>820973</v>
      </c>
      <c r="B5048" s="1">
        <v>19</v>
      </c>
      <c r="C5048" s="1">
        <v>3</v>
      </c>
      <c r="D5048" s="1">
        <v>151.2</v>
      </c>
    </row>
    <row r="5049" s="1" customFormat="1" ht="15" spans="1:4">
      <c r="A5049" s="1">
        <v>821310</v>
      </c>
      <c r="B5049" s="1">
        <v>19</v>
      </c>
      <c r="C5049" s="1">
        <v>1</v>
      </c>
      <c r="D5049" s="1">
        <v>156</v>
      </c>
    </row>
    <row r="5050" s="1" customFormat="1" ht="15" spans="1:4">
      <c r="A5050" s="1">
        <v>821456</v>
      </c>
      <c r="B5050" s="1">
        <v>19</v>
      </c>
      <c r="C5050" s="1">
        <v>2</v>
      </c>
      <c r="D5050" s="1">
        <v>6282.5</v>
      </c>
    </row>
    <row r="5051" s="1" customFormat="1" ht="15" spans="1:4">
      <c r="A5051" s="1">
        <v>82146</v>
      </c>
      <c r="B5051" s="1">
        <v>19</v>
      </c>
      <c r="C5051" s="1">
        <v>75</v>
      </c>
      <c r="D5051" s="1">
        <v>5771.44</v>
      </c>
    </row>
    <row r="5052" s="1" customFormat="1" ht="15" spans="1:4">
      <c r="A5052" s="1">
        <v>82148</v>
      </c>
      <c r="B5052" s="1">
        <v>19</v>
      </c>
      <c r="C5052" s="1">
        <v>3</v>
      </c>
      <c r="D5052" s="1">
        <v>3088.99999999999</v>
      </c>
    </row>
    <row r="5053" s="1" customFormat="1" ht="15" spans="1:4">
      <c r="A5053" s="1">
        <v>821518</v>
      </c>
      <c r="B5053" s="1">
        <v>19</v>
      </c>
      <c r="C5053" s="1">
        <v>5</v>
      </c>
      <c r="D5053" s="1">
        <v>31.08</v>
      </c>
    </row>
    <row r="5054" s="1" customFormat="1" ht="15" spans="1:4">
      <c r="A5054" s="1">
        <v>821564</v>
      </c>
      <c r="B5054" s="1">
        <v>19</v>
      </c>
      <c r="C5054" s="1">
        <v>2</v>
      </c>
      <c r="D5054" s="1">
        <v>46.4</v>
      </c>
    </row>
    <row r="5055" s="1" customFormat="1" ht="15" spans="1:4">
      <c r="A5055" s="1">
        <v>821690</v>
      </c>
      <c r="B5055" s="1">
        <v>19</v>
      </c>
      <c r="C5055" s="1">
        <v>1</v>
      </c>
      <c r="D5055" s="1">
        <v>5.6</v>
      </c>
    </row>
    <row r="5056" s="1" customFormat="1" ht="15" spans="1:4">
      <c r="A5056" s="1">
        <v>821878</v>
      </c>
      <c r="B5056" s="1">
        <v>19</v>
      </c>
      <c r="C5056" s="1">
        <v>8</v>
      </c>
      <c r="D5056" s="1">
        <v>1038.15</v>
      </c>
    </row>
    <row r="5057" s="1" customFormat="1" ht="15" spans="1:4">
      <c r="A5057" s="1">
        <v>821966</v>
      </c>
      <c r="B5057" s="1">
        <v>19</v>
      </c>
      <c r="C5057" s="1">
        <v>1</v>
      </c>
      <c r="D5057" s="1">
        <v>121.4</v>
      </c>
    </row>
    <row r="5058" s="1" customFormat="1" ht="15" spans="1:4">
      <c r="A5058" s="1">
        <v>822133</v>
      </c>
      <c r="B5058" s="1">
        <v>19</v>
      </c>
      <c r="C5058" s="1">
        <v>1</v>
      </c>
      <c r="D5058" s="1">
        <v>30.4</v>
      </c>
    </row>
    <row r="5059" s="1" customFormat="1" ht="15" spans="1:4">
      <c r="A5059" s="1">
        <v>82222</v>
      </c>
      <c r="B5059" s="1">
        <v>19</v>
      </c>
      <c r="C5059" s="1">
        <v>2</v>
      </c>
      <c r="D5059" s="1">
        <v>640.8</v>
      </c>
    </row>
    <row r="5060" s="1" customFormat="1" ht="15" spans="1:4">
      <c r="A5060" s="1">
        <v>82231</v>
      </c>
      <c r="B5060" s="1">
        <v>19</v>
      </c>
      <c r="C5060" s="1">
        <v>1</v>
      </c>
      <c r="D5060" s="1">
        <v>86.4</v>
      </c>
    </row>
    <row r="5061" s="1" customFormat="1" ht="15" spans="1:4">
      <c r="A5061" s="1">
        <v>822822</v>
      </c>
      <c r="B5061" s="1">
        <v>19</v>
      </c>
      <c r="C5061" s="1">
        <v>3</v>
      </c>
      <c r="D5061" s="1">
        <v>32.6666666666666</v>
      </c>
    </row>
    <row r="5062" s="1" customFormat="1" ht="15" spans="1:4">
      <c r="A5062" s="1">
        <v>823024</v>
      </c>
      <c r="B5062" s="1">
        <v>19</v>
      </c>
      <c r="C5062" s="1">
        <v>1</v>
      </c>
      <c r="D5062" s="1">
        <v>15.4</v>
      </c>
    </row>
    <row r="5063" s="1" customFormat="1" ht="15" spans="1:4">
      <c r="A5063" s="1">
        <v>823213</v>
      </c>
      <c r="B5063" s="1">
        <v>19</v>
      </c>
      <c r="C5063" s="1">
        <v>1</v>
      </c>
      <c r="D5063" s="1">
        <v>190.4</v>
      </c>
    </row>
    <row r="5064" s="1" customFormat="1" ht="15" spans="1:4">
      <c r="A5064" s="1">
        <v>82326</v>
      </c>
      <c r="B5064" s="1">
        <v>19</v>
      </c>
      <c r="C5064" s="1">
        <v>1</v>
      </c>
      <c r="D5064" s="1">
        <v>112.6</v>
      </c>
    </row>
    <row r="5065" s="1" customFormat="1" ht="15" spans="1:4">
      <c r="A5065" s="1">
        <v>823390</v>
      </c>
      <c r="B5065" s="1">
        <v>19</v>
      </c>
      <c r="C5065" s="1">
        <v>1</v>
      </c>
      <c r="D5065" s="1">
        <v>100.4</v>
      </c>
    </row>
    <row r="5066" s="1" customFormat="1" ht="15" spans="1:4">
      <c r="A5066" s="1">
        <v>823471</v>
      </c>
      <c r="B5066" s="1">
        <v>19</v>
      </c>
      <c r="C5066" s="1">
        <v>1</v>
      </c>
      <c r="D5066" s="1">
        <v>111</v>
      </c>
    </row>
    <row r="5067" s="1" customFormat="1" ht="15" spans="1:4">
      <c r="A5067" s="1">
        <v>823543</v>
      </c>
      <c r="B5067" s="1">
        <v>19</v>
      </c>
      <c r="C5067" s="1">
        <v>1</v>
      </c>
      <c r="D5067" s="1">
        <v>80.6</v>
      </c>
    </row>
    <row r="5068" s="1" customFormat="1" ht="15" spans="1:4">
      <c r="A5068" s="1">
        <v>823576</v>
      </c>
      <c r="B5068" s="1">
        <v>19</v>
      </c>
      <c r="C5068" s="1">
        <v>3</v>
      </c>
      <c r="D5068" s="1">
        <v>80.7333333333333</v>
      </c>
    </row>
    <row r="5069" s="1" customFormat="1" ht="15" spans="1:4">
      <c r="A5069" s="1">
        <v>824016</v>
      </c>
      <c r="B5069" s="1">
        <v>19</v>
      </c>
      <c r="C5069" s="1">
        <v>1</v>
      </c>
      <c r="D5069" s="1">
        <v>31</v>
      </c>
    </row>
    <row r="5070" s="1" customFormat="1" ht="15" spans="1:4">
      <c r="A5070" s="1">
        <v>824047</v>
      </c>
      <c r="B5070" s="1">
        <v>19</v>
      </c>
      <c r="C5070" s="1">
        <v>1</v>
      </c>
      <c r="D5070" s="1">
        <v>30.4</v>
      </c>
    </row>
    <row r="5071" s="1" customFormat="1" ht="15" spans="1:4">
      <c r="A5071" s="1">
        <v>824085</v>
      </c>
      <c r="B5071" s="1">
        <v>19</v>
      </c>
      <c r="C5071" s="1">
        <v>1</v>
      </c>
      <c r="D5071" s="1">
        <v>340.4</v>
      </c>
    </row>
    <row r="5072" s="1" customFormat="1" ht="15" spans="1:4">
      <c r="A5072" s="1">
        <v>824149</v>
      </c>
      <c r="B5072" s="1">
        <v>19</v>
      </c>
      <c r="C5072" s="1">
        <v>1</v>
      </c>
      <c r="D5072" s="1">
        <v>40.6</v>
      </c>
    </row>
    <row r="5073" s="1" customFormat="1" ht="15" spans="1:4">
      <c r="A5073" s="1">
        <v>82417</v>
      </c>
      <c r="B5073" s="1">
        <v>19</v>
      </c>
      <c r="C5073" s="1">
        <v>2</v>
      </c>
      <c r="D5073" s="1">
        <v>933.3</v>
      </c>
    </row>
    <row r="5074" s="1" customFormat="1" ht="15" spans="1:4">
      <c r="A5074" s="1">
        <v>824388</v>
      </c>
      <c r="B5074" s="1">
        <v>19</v>
      </c>
      <c r="C5074" s="1">
        <v>2</v>
      </c>
      <c r="D5074" s="1">
        <v>55.5</v>
      </c>
    </row>
    <row r="5075" s="1" customFormat="1" ht="15" spans="1:4">
      <c r="A5075" s="1">
        <v>82440</v>
      </c>
      <c r="B5075" s="1">
        <v>19</v>
      </c>
      <c r="C5075" s="1">
        <v>1</v>
      </c>
      <c r="D5075" s="1">
        <v>406.8</v>
      </c>
    </row>
    <row r="5076" s="1" customFormat="1" ht="15" spans="1:4">
      <c r="A5076" s="1">
        <v>824461</v>
      </c>
      <c r="B5076" s="1">
        <v>19</v>
      </c>
      <c r="C5076" s="1">
        <v>1</v>
      </c>
      <c r="D5076" s="1">
        <v>117.4</v>
      </c>
    </row>
    <row r="5077" s="1" customFormat="1" ht="15" spans="1:4">
      <c r="A5077" s="1">
        <v>824578</v>
      </c>
      <c r="B5077" s="1">
        <v>19</v>
      </c>
      <c r="C5077" s="1">
        <v>1</v>
      </c>
      <c r="D5077" s="1">
        <v>45.2</v>
      </c>
    </row>
    <row r="5078" s="1" customFormat="1" ht="15" spans="1:4">
      <c r="A5078" s="1">
        <v>824588</v>
      </c>
      <c r="B5078" s="1">
        <v>19</v>
      </c>
      <c r="C5078" s="1">
        <v>1</v>
      </c>
      <c r="D5078" s="1">
        <v>171</v>
      </c>
    </row>
    <row r="5079" s="1" customFormat="1" ht="15" spans="1:4">
      <c r="A5079" s="1">
        <v>824589</v>
      </c>
      <c r="B5079" s="1">
        <v>19</v>
      </c>
      <c r="C5079" s="1">
        <v>10</v>
      </c>
      <c r="D5079" s="1">
        <v>130.16</v>
      </c>
    </row>
    <row r="5080" s="1" customFormat="1" ht="15" spans="1:4">
      <c r="A5080" s="1">
        <v>824722</v>
      </c>
      <c r="B5080" s="1">
        <v>19</v>
      </c>
      <c r="C5080" s="1">
        <v>2</v>
      </c>
      <c r="D5080" s="1">
        <v>60.6</v>
      </c>
    </row>
    <row r="5081" s="1" customFormat="1" ht="15" spans="1:4">
      <c r="A5081" s="1">
        <v>825051</v>
      </c>
      <c r="B5081" s="1">
        <v>19</v>
      </c>
      <c r="C5081" s="1">
        <v>6</v>
      </c>
      <c r="D5081" s="1">
        <v>35.1333333333333</v>
      </c>
    </row>
    <row r="5082" s="1" customFormat="1" ht="15" spans="1:4">
      <c r="A5082" s="1">
        <v>825916</v>
      </c>
      <c r="B5082" s="1">
        <v>19</v>
      </c>
      <c r="C5082" s="1">
        <v>8</v>
      </c>
      <c r="D5082" s="1">
        <v>73.85</v>
      </c>
    </row>
    <row r="5083" s="1" customFormat="1" ht="15" spans="1:4">
      <c r="A5083" s="1">
        <v>826148</v>
      </c>
      <c r="B5083" s="1">
        <v>19</v>
      </c>
      <c r="C5083" s="1">
        <v>3</v>
      </c>
      <c r="D5083" s="1">
        <v>152.266666666666</v>
      </c>
    </row>
    <row r="5084" s="1" customFormat="1" ht="15" spans="1:4">
      <c r="A5084" s="1">
        <v>826471</v>
      </c>
      <c r="B5084" s="1">
        <v>19</v>
      </c>
      <c r="C5084" s="1">
        <v>1</v>
      </c>
      <c r="D5084" s="1">
        <v>5.8</v>
      </c>
    </row>
    <row r="5085" s="1" customFormat="1" ht="15" spans="1:4">
      <c r="A5085" s="1">
        <v>826598</v>
      </c>
      <c r="B5085" s="1">
        <v>19</v>
      </c>
      <c r="C5085" s="1">
        <v>1</v>
      </c>
      <c r="D5085" s="1">
        <v>55.8</v>
      </c>
    </row>
    <row r="5086" s="1" customFormat="1" ht="15" spans="1:4">
      <c r="A5086" s="1">
        <v>82690</v>
      </c>
      <c r="B5086" s="1">
        <v>19</v>
      </c>
      <c r="C5086" s="1">
        <v>1</v>
      </c>
      <c r="D5086" s="1">
        <v>31.2</v>
      </c>
    </row>
    <row r="5087" s="1" customFormat="1" ht="15" spans="1:4">
      <c r="A5087" s="1">
        <v>827271</v>
      </c>
      <c r="B5087" s="1">
        <v>19</v>
      </c>
      <c r="C5087" s="1">
        <v>1</v>
      </c>
      <c r="D5087" s="1">
        <v>71.8</v>
      </c>
    </row>
    <row r="5088" s="1" customFormat="1" ht="15" spans="1:4">
      <c r="A5088" s="1">
        <v>827344</v>
      </c>
      <c r="B5088" s="1">
        <v>19</v>
      </c>
      <c r="C5088" s="1">
        <v>1</v>
      </c>
      <c r="D5088" s="1">
        <v>40.4</v>
      </c>
    </row>
    <row r="5089" s="1" customFormat="1" ht="15" spans="1:4">
      <c r="A5089" s="1">
        <v>827777</v>
      </c>
      <c r="B5089" s="1">
        <v>19</v>
      </c>
      <c r="C5089" s="1">
        <v>6</v>
      </c>
      <c r="D5089" s="1">
        <v>50.4</v>
      </c>
    </row>
    <row r="5090" s="1" customFormat="1" ht="15" spans="1:4">
      <c r="A5090" s="1">
        <v>82803</v>
      </c>
      <c r="B5090" s="1">
        <v>19</v>
      </c>
      <c r="C5090" s="1">
        <v>1</v>
      </c>
      <c r="D5090" s="1">
        <v>50.6</v>
      </c>
    </row>
    <row r="5091" s="1" customFormat="1" ht="15" spans="1:4">
      <c r="A5091" s="1">
        <v>82810</v>
      </c>
      <c r="B5091" s="1">
        <v>19</v>
      </c>
      <c r="C5091" s="1">
        <v>2</v>
      </c>
      <c r="D5091" s="1">
        <v>682.5</v>
      </c>
    </row>
    <row r="5092" s="1" customFormat="1" ht="15" spans="1:4">
      <c r="A5092" s="1">
        <v>82815</v>
      </c>
      <c r="B5092" s="1">
        <v>19</v>
      </c>
      <c r="C5092" s="1">
        <v>3</v>
      </c>
      <c r="D5092" s="1">
        <v>178</v>
      </c>
    </row>
    <row r="5093" s="1" customFormat="1" ht="15" spans="1:4">
      <c r="A5093" s="1">
        <v>82832</v>
      </c>
      <c r="B5093" s="1">
        <v>19</v>
      </c>
      <c r="C5093" s="1">
        <v>3</v>
      </c>
      <c r="D5093" s="1">
        <v>1376.53333333333</v>
      </c>
    </row>
    <row r="5094" s="1" customFormat="1" ht="15" spans="1:4">
      <c r="A5094" s="1">
        <v>829050</v>
      </c>
      <c r="B5094" s="1">
        <v>19</v>
      </c>
      <c r="C5094" s="1">
        <v>1</v>
      </c>
      <c r="D5094" s="1">
        <v>10.6</v>
      </c>
    </row>
    <row r="5095" s="1" customFormat="1" ht="15" spans="1:4">
      <c r="A5095" s="1">
        <v>829191</v>
      </c>
      <c r="B5095" s="1">
        <v>19</v>
      </c>
      <c r="C5095" s="1">
        <v>1</v>
      </c>
      <c r="D5095" s="1">
        <v>91.4</v>
      </c>
    </row>
    <row r="5096" s="1" customFormat="1" ht="15" spans="1:4">
      <c r="A5096" s="1">
        <v>829355</v>
      </c>
      <c r="B5096" s="1">
        <v>19</v>
      </c>
      <c r="C5096" s="1">
        <v>1</v>
      </c>
      <c r="D5096" s="1">
        <v>15.4</v>
      </c>
    </row>
    <row r="5097" s="1" customFormat="1" ht="15" spans="1:4">
      <c r="A5097" s="1">
        <v>829471</v>
      </c>
      <c r="B5097" s="1">
        <v>19</v>
      </c>
      <c r="C5097" s="1">
        <v>1</v>
      </c>
      <c r="D5097" s="1">
        <v>31</v>
      </c>
    </row>
    <row r="5098" s="1" customFormat="1" ht="15" spans="1:4">
      <c r="A5098" s="1">
        <v>829518</v>
      </c>
      <c r="B5098" s="1">
        <v>19</v>
      </c>
      <c r="C5098" s="1">
        <v>3</v>
      </c>
      <c r="D5098" s="1">
        <v>26.4666666666666</v>
      </c>
    </row>
    <row r="5099" s="1" customFormat="1" ht="15" spans="1:4">
      <c r="A5099" s="1">
        <v>829541</v>
      </c>
      <c r="B5099" s="1">
        <v>19</v>
      </c>
      <c r="C5099" s="1">
        <v>3</v>
      </c>
      <c r="D5099" s="1">
        <v>71.3333333333333</v>
      </c>
    </row>
    <row r="5100" s="1" customFormat="1" ht="15" spans="1:4">
      <c r="A5100" s="1">
        <v>829544</v>
      </c>
      <c r="B5100" s="1">
        <v>19</v>
      </c>
      <c r="C5100" s="1">
        <v>3</v>
      </c>
      <c r="D5100" s="1">
        <v>27.1333333333333</v>
      </c>
    </row>
    <row r="5101" s="1" customFormat="1" ht="15" spans="1:4">
      <c r="A5101" s="1">
        <v>829565</v>
      </c>
      <c r="B5101" s="1">
        <v>19</v>
      </c>
      <c r="C5101" s="1">
        <v>1</v>
      </c>
      <c r="D5101" s="1">
        <v>20.4</v>
      </c>
    </row>
    <row r="5102" s="1" customFormat="1" ht="15" spans="1:4">
      <c r="A5102" s="1">
        <v>829609</v>
      </c>
      <c r="B5102" s="1">
        <v>19</v>
      </c>
      <c r="C5102" s="1">
        <v>1</v>
      </c>
      <c r="D5102" s="1">
        <v>20.6</v>
      </c>
    </row>
    <row r="5103" s="1" customFormat="1" ht="15" spans="1:4">
      <c r="A5103" s="1">
        <v>829716</v>
      </c>
      <c r="B5103" s="1">
        <v>19</v>
      </c>
      <c r="C5103" s="1">
        <v>3</v>
      </c>
      <c r="D5103" s="1">
        <v>699.466666666666</v>
      </c>
    </row>
    <row r="5104" s="1" customFormat="1" ht="15" spans="1:4">
      <c r="A5104" s="1">
        <v>82973</v>
      </c>
      <c r="B5104" s="1">
        <v>19</v>
      </c>
      <c r="C5104" s="1">
        <v>1</v>
      </c>
      <c r="D5104" s="1">
        <v>28</v>
      </c>
    </row>
    <row r="5105" s="1" customFormat="1" ht="15" spans="1:4">
      <c r="A5105" s="1">
        <v>82977</v>
      </c>
      <c r="B5105" s="1">
        <v>19</v>
      </c>
      <c r="C5105" s="1">
        <v>1</v>
      </c>
      <c r="D5105" s="1">
        <v>107</v>
      </c>
    </row>
    <row r="5106" s="1" customFormat="1" ht="15" spans="1:4">
      <c r="A5106" s="1">
        <v>830006</v>
      </c>
      <c r="B5106" s="1">
        <v>19</v>
      </c>
      <c r="C5106" s="1">
        <v>2</v>
      </c>
      <c r="D5106" s="1">
        <v>100.5</v>
      </c>
    </row>
    <row r="5107" s="1" customFormat="1" ht="15" spans="1:4">
      <c r="A5107" s="1">
        <v>830179</v>
      </c>
      <c r="B5107" s="1">
        <v>19</v>
      </c>
      <c r="C5107" s="1">
        <v>1</v>
      </c>
      <c r="D5107" s="1">
        <v>35.6</v>
      </c>
    </row>
    <row r="5108" s="1" customFormat="1" ht="15" spans="1:4">
      <c r="A5108" s="1">
        <v>830442</v>
      </c>
      <c r="B5108" s="1">
        <v>19</v>
      </c>
      <c r="C5108" s="1">
        <v>2</v>
      </c>
      <c r="D5108" s="1">
        <v>50.5</v>
      </c>
    </row>
    <row r="5109" s="1" customFormat="1" ht="15" spans="1:4">
      <c r="A5109" s="1">
        <v>830562</v>
      </c>
      <c r="B5109" s="1">
        <v>19</v>
      </c>
      <c r="C5109" s="1">
        <v>19</v>
      </c>
      <c r="D5109" s="1">
        <v>57.9157894736842</v>
      </c>
    </row>
    <row r="5110" s="1" customFormat="1" ht="15" spans="1:4">
      <c r="A5110" s="1">
        <v>830939</v>
      </c>
      <c r="B5110" s="1">
        <v>19</v>
      </c>
      <c r="C5110" s="1">
        <v>1</v>
      </c>
      <c r="D5110" s="1">
        <v>70.6</v>
      </c>
    </row>
    <row r="5111" s="1" customFormat="1" ht="15" spans="1:4">
      <c r="A5111" s="1">
        <v>831036</v>
      </c>
      <c r="B5111" s="1">
        <v>19</v>
      </c>
      <c r="C5111" s="1">
        <v>1</v>
      </c>
      <c r="D5111" s="1">
        <v>31</v>
      </c>
    </row>
    <row r="5112" s="1" customFormat="1" ht="15" spans="1:4">
      <c r="A5112" s="1">
        <v>831133</v>
      </c>
      <c r="B5112" s="1">
        <v>19</v>
      </c>
      <c r="C5112" s="1">
        <v>3</v>
      </c>
      <c r="D5112" s="1">
        <v>32.5333333333333</v>
      </c>
    </row>
    <row r="5113" s="1" customFormat="1" ht="15" spans="1:4">
      <c r="A5113" s="1">
        <v>83117</v>
      </c>
      <c r="B5113" s="1">
        <v>19</v>
      </c>
      <c r="C5113" s="1">
        <v>2</v>
      </c>
      <c r="D5113" s="1">
        <v>17.7</v>
      </c>
    </row>
    <row r="5114" s="1" customFormat="1" ht="15" spans="1:4">
      <c r="A5114" s="1">
        <v>831227</v>
      </c>
      <c r="B5114" s="1">
        <v>19</v>
      </c>
      <c r="C5114" s="1">
        <v>1</v>
      </c>
      <c r="D5114" s="1">
        <v>170.6</v>
      </c>
    </row>
    <row r="5115" s="1" customFormat="1" ht="15" spans="1:4">
      <c r="A5115" s="1">
        <v>831243</v>
      </c>
      <c r="B5115" s="1">
        <v>19</v>
      </c>
      <c r="C5115" s="1">
        <v>2</v>
      </c>
      <c r="D5115" s="1">
        <v>168.5</v>
      </c>
    </row>
    <row r="5116" s="1" customFormat="1" ht="15" spans="1:4">
      <c r="A5116" s="1">
        <v>831366</v>
      </c>
      <c r="B5116" s="1">
        <v>19</v>
      </c>
      <c r="C5116" s="1">
        <v>5</v>
      </c>
      <c r="D5116" s="1">
        <v>143.48</v>
      </c>
    </row>
    <row r="5117" s="1" customFormat="1" ht="15" spans="1:4">
      <c r="A5117" s="1">
        <v>831478</v>
      </c>
      <c r="B5117" s="1">
        <v>19</v>
      </c>
      <c r="C5117" s="1">
        <v>1</v>
      </c>
      <c r="D5117" s="1">
        <v>145.6</v>
      </c>
    </row>
    <row r="5118" s="1" customFormat="1" ht="15" spans="1:4">
      <c r="A5118" s="1">
        <v>83184</v>
      </c>
      <c r="B5118" s="1">
        <v>19</v>
      </c>
      <c r="C5118" s="1">
        <v>6</v>
      </c>
      <c r="D5118" s="1">
        <v>294.2</v>
      </c>
    </row>
    <row r="5119" s="1" customFormat="1" ht="15" spans="1:4">
      <c r="A5119" s="1">
        <v>831974</v>
      </c>
      <c r="B5119" s="1">
        <v>19</v>
      </c>
      <c r="C5119" s="1">
        <v>1</v>
      </c>
      <c r="D5119" s="1">
        <v>50.4</v>
      </c>
    </row>
    <row r="5120" s="1" customFormat="1" ht="15" spans="1:4">
      <c r="A5120" s="1">
        <v>832009</v>
      </c>
      <c r="B5120" s="1">
        <v>19</v>
      </c>
      <c r="C5120" s="1">
        <v>1</v>
      </c>
      <c r="D5120" s="1">
        <v>21</v>
      </c>
    </row>
    <row r="5121" s="1" customFormat="1" ht="15" spans="1:4">
      <c r="A5121" s="1">
        <v>832337</v>
      </c>
      <c r="B5121" s="1">
        <v>19</v>
      </c>
      <c r="C5121" s="1">
        <v>1</v>
      </c>
      <c r="D5121" s="1">
        <v>30.2</v>
      </c>
    </row>
    <row r="5122" s="1" customFormat="1" ht="15" spans="1:4">
      <c r="A5122" s="1">
        <v>832391</v>
      </c>
      <c r="B5122" s="1">
        <v>19</v>
      </c>
      <c r="C5122" s="1">
        <v>1</v>
      </c>
      <c r="D5122" s="1">
        <v>145.2</v>
      </c>
    </row>
    <row r="5123" s="1" customFormat="1" ht="15" spans="1:4">
      <c r="A5123" s="1">
        <v>832483</v>
      </c>
      <c r="B5123" s="1">
        <v>19</v>
      </c>
      <c r="C5123" s="1">
        <v>2</v>
      </c>
      <c r="D5123" s="1">
        <v>58.1999999999999</v>
      </c>
    </row>
    <row r="5124" s="1" customFormat="1" ht="15" spans="1:4">
      <c r="A5124" s="1">
        <v>832748</v>
      </c>
      <c r="B5124" s="1">
        <v>19</v>
      </c>
      <c r="C5124" s="1">
        <v>2</v>
      </c>
      <c r="D5124" s="1">
        <v>66.1</v>
      </c>
    </row>
    <row r="5125" s="1" customFormat="1" ht="15" spans="1:4">
      <c r="A5125" s="1">
        <v>83284</v>
      </c>
      <c r="B5125" s="1">
        <v>19</v>
      </c>
      <c r="C5125" s="1">
        <v>3</v>
      </c>
      <c r="D5125" s="1">
        <v>668.733333333333</v>
      </c>
    </row>
    <row r="5126" s="1" customFormat="1" ht="15" spans="1:4">
      <c r="A5126" s="1">
        <v>833012</v>
      </c>
      <c r="B5126" s="1">
        <v>19</v>
      </c>
      <c r="C5126" s="1">
        <v>2</v>
      </c>
      <c r="D5126" s="1">
        <v>13.6</v>
      </c>
    </row>
    <row r="5127" s="1" customFormat="1" ht="15" spans="1:4">
      <c r="A5127" s="1">
        <v>833065</v>
      </c>
      <c r="B5127" s="1">
        <v>19</v>
      </c>
      <c r="C5127" s="1">
        <v>1</v>
      </c>
      <c r="D5127" s="1">
        <v>51.2</v>
      </c>
    </row>
    <row r="5128" s="1" customFormat="1" ht="15" spans="1:4">
      <c r="A5128" s="1">
        <v>83321</v>
      </c>
      <c r="B5128" s="1">
        <v>19</v>
      </c>
      <c r="C5128" s="1">
        <v>17</v>
      </c>
      <c r="D5128" s="1">
        <v>7339.67058823529</v>
      </c>
    </row>
    <row r="5129" s="1" customFormat="1" ht="15" spans="1:4">
      <c r="A5129" s="1">
        <v>833505</v>
      </c>
      <c r="B5129" s="1">
        <v>19</v>
      </c>
      <c r="C5129" s="1">
        <v>1</v>
      </c>
      <c r="D5129" s="1">
        <v>75.8</v>
      </c>
    </row>
    <row r="5130" s="1" customFormat="1" ht="15" spans="1:4">
      <c r="A5130" s="1">
        <v>833513</v>
      </c>
      <c r="B5130" s="1">
        <v>19</v>
      </c>
      <c r="C5130" s="1">
        <v>5</v>
      </c>
      <c r="D5130" s="1">
        <v>36.16</v>
      </c>
    </row>
    <row r="5131" s="1" customFormat="1" ht="15" spans="1:4">
      <c r="A5131" s="1">
        <v>833531</v>
      </c>
      <c r="B5131" s="1">
        <v>19</v>
      </c>
      <c r="C5131" s="1">
        <v>1</v>
      </c>
      <c r="D5131" s="1">
        <v>10.4</v>
      </c>
    </row>
    <row r="5132" s="1" customFormat="1" ht="15" spans="1:4">
      <c r="A5132" s="1">
        <v>83367</v>
      </c>
      <c r="B5132" s="1">
        <v>19</v>
      </c>
      <c r="C5132" s="1">
        <v>1</v>
      </c>
      <c r="D5132" s="1">
        <v>2671.4</v>
      </c>
    </row>
    <row r="5133" s="1" customFormat="1" ht="15" spans="1:4">
      <c r="A5133" s="1">
        <v>833733</v>
      </c>
      <c r="B5133" s="1">
        <v>19</v>
      </c>
      <c r="C5133" s="1">
        <v>1</v>
      </c>
      <c r="D5133" s="1">
        <v>95.4</v>
      </c>
    </row>
    <row r="5134" s="1" customFormat="1" ht="15" spans="1:4">
      <c r="A5134" s="1">
        <v>833858</v>
      </c>
      <c r="B5134" s="1">
        <v>19</v>
      </c>
      <c r="C5134" s="1">
        <v>1</v>
      </c>
      <c r="D5134" s="1">
        <v>55.8</v>
      </c>
    </row>
    <row r="5135" s="1" customFormat="1" ht="15" spans="1:4">
      <c r="A5135" s="1">
        <v>833917</v>
      </c>
      <c r="B5135" s="1">
        <v>19</v>
      </c>
      <c r="C5135" s="1">
        <v>3</v>
      </c>
      <c r="D5135" s="1">
        <v>156.266666666666</v>
      </c>
    </row>
    <row r="5136" s="1" customFormat="1" ht="15" spans="1:4">
      <c r="A5136" s="1">
        <v>834289</v>
      </c>
      <c r="B5136" s="1">
        <v>19</v>
      </c>
      <c r="C5136" s="1">
        <v>1</v>
      </c>
      <c r="D5136" s="1">
        <v>75.6</v>
      </c>
    </row>
    <row r="5137" s="1" customFormat="1" ht="15" spans="1:4">
      <c r="A5137" s="1">
        <v>83458</v>
      </c>
      <c r="B5137" s="1">
        <v>19</v>
      </c>
      <c r="C5137" s="1">
        <v>1</v>
      </c>
      <c r="D5137" s="1">
        <v>69.6</v>
      </c>
    </row>
    <row r="5138" s="1" customFormat="1" ht="15" spans="1:4">
      <c r="A5138" s="1">
        <v>834647</v>
      </c>
      <c r="B5138" s="1">
        <v>19</v>
      </c>
      <c r="C5138" s="1">
        <v>3</v>
      </c>
      <c r="D5138" s="1">
        <v>23.2</v>
      </c>
    </row>
    <row r="5139" s="1" customFormat="1" ht="15" spans="1:4">
      <c r="A5139" s="1">
        <v>834697</v>
      </c>
      <c r="B5139" s="1">
        <v>19</v>
      </c>
      <c r="C5139" s="1">
        <v>1</v>
      </c>
      <c r="D5139" s="1">
        <v>115.6</v>
      </c>
    </row>
    <row r="5140" s="1" customFormat="1" ht="15" spans="1:4">
      <c r="A5140" s="1">
        <v>834724</v>
      </c>
      <c r="B5140" s="1">
        <v>19</v>
      </c>
      <c r="C5140" s="1">
        <v>1</v>
      </c>
      <c r="D5140" s="1">
        <v>65.8</v>
      </c>
    </row>
    <row r="5141" s="1" customFormat="1" ht="15" spans="1:4">
      <c r="A5141" s="1">
        <v>834790</v>
      </c>
      <c r="B5141" s="1">
        <v>19</v>
      </c>
      <c r="C5141" s="1">
        <v>1</v>
      </c>
      <c r="D5141" s="1">
        <v>25.8</v>
      </c>
    </row>
    <row r="5142" s="1" customFormat="1" ht="15" spans="1:4">
      <c r="A5142" s="1">
        <v>83513</v>
      </c>
      <c r="B5142" s="1">
        <v>19</v>
      </c>
      <c r="C5142" s="1">
        <v>1</v>
      </c>
      <c r="D5142" s="1">
        <v>87.4</v>
      </c>
    </row>
    <row r="5143" s="1" customFormat="1" ht="15" spans="1:4">
      <c r="A5143" s="1">
        <v>835144</v>
      </c>
      <c r="B5143" s="1">
        <v>19</v>
      </c>
      <c r="C5143" s="1">
        <v>34</v>
      </c>
      <c r="D5143" s="1">
        <v>676.247058823529</v>
      </c>
    </row>
    <row r="5144" s="1" customFormat="1" ht="15" spans="1:4">
      <c r="A5144" s="1">
        <v>83542</v>
      </c>
      <c r="B5144" s="1">
        <v>19</v>
      </c>
      <c r="C5144" s="1">
        <v>6</v>
      </c>
      <c r="D5144" s="1">
        <v>146.033333333333</v>
      </c>
    </row>
    <row r="5145" s="1" customFormat="1" ht="15" spans="1:4">
      <c r="A5145" s="1">
        <v>835458</v>
      </c>
      <c r="B5145" s="1">
        <v>19</v>
      </c>
      <c r="C5145" s="1">
        <v>1</v>
      </c>
      <c r="D5145" s="1">
        <v>30.6</v>
      </c>
    </row>
    <row r="5146" s="1" customFormat="1" ht="15" spans="1:4">
      <c r="A5146" s="1">
        <v>835491</v>
      </c>
      <c r="B5146" s="1">
        <v>19</v>
      </c>
      <c r="C5146" s="1">
        <v>4</v>
      </c>
      <c r="D5146" s="1">
        <v>366.349999999999</v>
      </c>
    </row>
    <row r="5147" s="1" customFormat="1" ht="15" spans="1:4">
      <c r="A5147" s="1">
        <v>835858</v>
      </c>
      <c r="B5147" s="1">
        <v>19</v>
      </c>
      <c r="C5147" s="1">
        <v>12</v>
      </c>
      <c r="D5147" s="1">
        <v>2723.56666666666</v>
      </c>
    </row>
    <row r="5148" s="1" customFormat="1" ht="15" spans="1:4">
      <c r="A5148" s="1">
        <v>836363</v>
      </c>
      <c r="B5148" s="1">
        <v>19</v>
      </c>
      <c r="C5148" s="1">
        <v>2</v>
      </c>
      <c r="D5148" s="1">
        <v>31</v>
      </c>
    </row>
    <row r="5149" s="1" customFormat="1" ht="15" spans="1:4">
      <c r="A5149" s="1">
        <v>83640</v>
      </c>
      <c r="B5149" s="1">
        <v>19</v>
      </c>
      <c r="C5149" s="1">
        <v>9</v>
      </c>
      <c r="D5149" s="1">
        <v>2114.06666666666</v>
      </c>
    </row>
    <row r="5150" s="1" customFormat="1" ht="15" spans="1:4">
      <c r="A5150" s="1">
        <v>836443</v>
      </c>
      <c r="B5150" s="1">
        <v>19</v>
      </c>
      <c r="C5150" s="1">
        <v>7</v>
      </c>
      <c r="D5150" s="1">
        <v>535.942857142857</v>
      </c>
    </row>
    <row r="5151" s="1" customFormat="1" ht="15" spans="1:4">
      <c r="A5151" s="1">
        <v>836797</v>
      </c>
      <c r="B5151" s="1">
        <v>19</v>
      </c>
      <c r="C5151" s="1">
        <v>2</v>
      </c>
      <c r="D5151" s="1">
        <v>46</v>
      </c>
    </row>
    <row r="5152" s="1" customFormat="1" ht="15" spans="1:4">
      <c r="A5152" s="1">
        <v>837010</v>
      </c>
      <c r="B5152" s="1">
        <v>19</v>
      </c>
      <c r="C5152" s="1">
        <v>1</v>
      </c>
      <c r="D5152" s="1">
        <v>45.4</v>
      </c>
    </row>
    <row r="5153" s="1" customFormat="1" ht="15" spans="1:4">
      <c r="A5153" s="1">
        <v>837041</v>
      </c>
      <c r="B5153" s="1">
        <v>19</v>
      </c>
      <c r="C5153" s="1">
        <v>1</v>
      </c>
      <c r="D5153" s="1">
        <v>261</v>
      </c>
    </row>
    <row r="5154" s="1" customFormat="1" ht="15" spans="1:4">
      <c r="A5154" s="1">
        <v>837823</v>
      </c>
      <c r="B5154" s="1">
        <v>19</v>
      </c>
      <c r="C5154" s="1">
        <v>3</v>
      </c>
      <c r="D5154" s="1">
        <v>28.3999999999999</v>
      </c>
    </row>
    <row r="5155" s="1" customFormat="1" ht="15" spans="1:4">
      <c r="A5155" s="1">
        <v>837969</v>
      </c>
      <c r="B5155" s="1">
        <v>19</v>
      </c>
      <c r="C5155" s="1">
        <v>6</v>
      </c>
      <c r="D5155" s="1">
        <v>38.6999999999999</v>
      </c>
    </row>
    <row r="5156" s="1" customFormat="1" ht="15" spans="1:4">
      <c r="A5156" s="1">
        <v>838078</v>
      </c>
      <c r="B5156" s="1">
        <v>19</v>
      </c>
      <c r="C5156" s="1">
        <v>4</v>
      </c>
      <c r="D5156" s="1">
        <v>33.45</v>
      </c>
    </row>
    <row r="5157" s="1" customFormat="1" ht="15" spans="1:4">
      <c r="A5157" s="1">
        <v>838153</v>
      </c>
      <c r="B5157" s="1">
        <v>19</v>
      </c>
      <c r="C5157" s="1">
        <v>3</v>
      </c>
      <c r="D5157" s="1">
        <v>112.6</v>
      </c>
    </row>
    <row r="5158" s="1" customFormat="1" ht="15" spans="1:4">
      <c r="A5158" s="1">
        <v>838453</v>
      </c>
      <c r="B5158" s="1">
        <v>19</v>
      </c>
      <c r="C5158" s="1">
        <v>1</v>
      </c>
      <c r="D5158" s="1">
        <v>55.4</v>
      </c>
    </row>
    <row r="5159" s="1" customFormat="1" ht="15" spans="1:4">
      <c r="A5159" s="1">
        <v>83848</v>
      </c>
      <c r="B5159" s="1">
        <v>19</v>
      </c>
      <c r="C5159" s="1">
        <v>7</v>
      </c>
      <c r="D5159" s="1">
        <v>519.428571428571</v>
      </c>
    </row>
    <row r="5160" s="1" customFormat="1" ht="15" spans="1:4">
      <c r="A5160" s="1">
        <v>839133</v>
      </c>
      <c r="B5160" s="1">
        <v>19</v>
      </c>
      <c r="C5160" s="1">
        <v>2</v>
      </c>
      <c r="D5160" s="1">
        <v>5.7</v>
      </c>
    </row>
    <row r="5161" s="1" customFormat="1" ht="15" spans="1:4">
      <c r="A5161" s="1">
        <v>839226</v>
      </c>
      <c r="B5161" s="1">
        <v>19</v>
      </c>
      <c r="C5161" s="1">
        <v>1</v>
      </c>
      <c r="D5161" s="1">
        <v>262.2</v>
      </c>
    </row>
    <row r="5162" s="1" customFormat="1" ht="15" spans="1:4">
      <c r="A5162" s="1">
        <v>839242</v>
      </c>
      <c r="B5162" s="1">
        <v>19</v>
      </c>
      <c r="C5162" s="1">
        <v>1</v>
      </c>
      <c r="D5162" s="1">
        <v>61</v>
      </c>
    </row>
    <row r="5163" s="1" customFormat="1" ht="15" spans="1:4">
      <c r="A5163" s="1">
        <v>839617</v>
      </c>
      <c r="B5163" s="1">
        <v>19</v>
      </c>
      <c r="C5163" s="1">
        <v>1</v>
      </c>
      <c r="D5163" s="1">
        <v>15.6</v>
      </c>
    </row>
    <row r="5164" s="1" customFormat="1" ht="15" spans="1:4">
      <c r="A5164" s="1">
        <v>839627</v>
      </c>
      <c r="B5164" s="1">
        <v>19</v>
      </c>
      <c r="C5164" s="1">
        <v>1</v>
      </c>
      <c r="D5164" s="1">
        <v>85.6</v>
      </c>
    </row>
    <row r="5165" s="1" customFormat="1" ht="15" spans="1:4">
      <c r="A5165" s="1">
        <v>839629</v>
      </c>
      <c r="B5165" s="1">
        <v>19</v>
      </c>
      <c r="C5165" s="1">
        <v>1</v>
      </c>
      <c r="D5165" s="1">
        <v>70.6</v>
      </c>
    </row>
    <row r="5166" s="1" customFormat="1" ht="15" spans="1:4">
      <c r="A5166" s="1">
        <v>839633</v>
      </c>
      <c r="B5166" s="1">
        <v>19</v>
      </c>
      <c r="C5166" s="1">
        <v>1</v>
      </c>
      <c r="D5166" s="1">
        <v>56</v>
      </c>
    </row>
    <row r="5167" s="1" customFormat="1" ht="15" spans="1:4">
      <c r="A5167" s="1">
        <v>839650</v>
      </c>
      <c r="B5167" s="1">
        <v>19</v>
      </c>
      <c r="C5167" s="1">
        <v>1</v>
      </c>
      <c r="D5167" s="1">
        <v>171</v>
      </c>
    </row>
    <row r="5168" s="1" customFormat="1" ht="15" spans="1:4">
      <c r="A5168" s="1">
        <v>839852</v>
      </c>
      <c r="B5168" s="1">
        <v>19</v>
      </c>
      <c r="C5168" s="1">
        <v>3</v>
      </c>
      <c r="D5168" s="1">
        <v>77.6</v>
      </c>
    </row>
    <row r="5169" s="1" customFormat="1" ht="15" spans="1:4">
      <c r="A5169" s="1">
        <v>839855</v>
      </c>
      <c r="B5169" s="1">
        <v>19</v>
      </c>
      <c r="C5169" s="1">
        <v>1</v>
      </c>
      <c r="D5169" s="1">
        <v>246.2</v>
      </c>
    </row>
    <row r="5170" s="1" customFormat="1" ht="15" spans="1:4">
      <c r="A5170" s="1">
        <v>839939</v>
      </c>
      <c r="B5170" s="1">
        <v>19</v>
      </c>
      <c r="C5170" s="1">
        <v>2</v>
      </c>
      <c r="D5170" s="1">
        <v>25.9</v>
      </c>
    </row>
    <row r="5171" s="1" customFormat="1" ht="15" spans="1:4">
      <c r="A5171" s="1">
        <v>840008</v>
      </c>
      <c r="B5171" s="1">
        <v>19</v>
      </c>
      <c r="C5171" s="1">
        <v>1</v>
      </c>
      <c r="D5171" s="1">
        <v>71</v>
      </c>
    </row>
    <row r="5172" s="1" customFormat="1" ht="15" spans="1:4">
      <c r="A5172" s="1">
        <v>840213</v>
      </c>
      <c r="B5172" s="1">
        <v>19</v>
      </c>
      <c r="C5172" s="1">
        <v>2</v>
      </c>
      <c r="D5172" s="1">
        <v>143.7</v>
      </c>
    </row>
    <row r="5173" s="1" customFormat="1" ht="15" spans="1:4">
      <c r="A5173" s="1">
        <v>84065</v>
      </c>
      <c r="B5173" s="1">
        <v>19</v>
      </c>
      <c r="C5173" s="1">
        <v>20</v>
      </c>
      <c r="D5173" s="1">
        <v>1016.95</v>
      </c>
    </row>
    <row r="5174" s="1" customFormat="1" ht="15" spans="1:4">
      <c r="A5174" s="1">
        <v>840712</v>
      </c>
      <c r="B5174" s="1">
        <v>19</v>
      </c>
      <c r="C5174" s="1">
        <v>1</v>
      </c>
      <c r="D5174" s="1">
        <v>10.8</v>
      </c>
    </row>
    <row r="5175" s="1" customFormat="1" ht="15" spans="1:4">
      <c r="A5175" s="1">
        <v>84072</v>
      </c>
      <c r="B5175" s="1">
        <v>19</v>
      </c>
      <c r="C5175" s="1">
        <v>5</v>
      </c>
      <c r="D5175" s="1">
        <v>121.6</v>
      </c>
    </row>
    <row r="5176" s="1" customFormat="1" ht="15" spans="1:4">
      <c r="A5176" s="1">
        <v>840860</v>
      </c>
      <c r="B5176" s="1">
        <v>19</v>
      </c>
      <c r="C5176" s="1">
        <v>1</v>
      </c>
      <c r="D5176" s="1">
        <v>896.6</v>
      </c>
    </row>
    <row r="5177" s="1" customFormat="1" ht="15" spans="1:4">
      <c r="A5177" s="1">
        <v>841152</v>
      </c>
      <c r="B5177" s="1">
        <v>19</v>
      </c>
      <c r="C5177" s="1">
        <v>2</v>
      </c>
      <c r="D5177" s="1">
        <v>20.9</v>
      </c>
    </row>
    <row r="5178" s="1" customFormat="1" ht="15" spans="1:4">
      <c r="A5178" s="1">
        <v>841282</v>
      </c>
      <c r="B5178" s="1">
        <v>19</v>
      </c>
      <c r="C5178" s="1">
        <v>3</v>
      </c>
      <c r="D5178" s="1">
        <v>116.933333333333</v>
      </c>
    </row>
    <row r="5179" s="1" customFormat="1" ht="15" spans="1:4">
      <c r="A5179" s="1">
        <v>841550</v>
      </c>
      <c r="B5179" s="1">
        <v>19</v>
      </c>
      <c r="C5179" s="1">
        <v>1</v>
      </c>
      <c r="D5179" s="1">
        <v>41.8</v>
      </c>
    </row>
    <row r="5180" s="1" customFormat="1" ht="15" spans="1:4">
      <c r="A5180" s="1">
        <v>841874</v>
      </c>
      <c r="B5180" s="1">
        <v>19</v>
      </c>
      <c r="C5180" s="1">
        <v>4</v>
      </c>
      <c r="D5180" s="1">
        <v>13.7499999999999</v>
      </c>
    </row>
    <row r="5181" s="1" customFormat="1" ht="15" spans="1:4">
      <c r="A5181" s="1">
        <v>842157</v>
      </c>
      <c r="B5181" s="1">
        <v>19</v>
      </c>
      <c r="C5181" s="1">
        <v>1</v>
      </c>
      <c r="D5181" s="1">
        <v>116</v>
      </c>
    </row>
    <row r="5182" s="1" customFormat="1" ht="15" spans="1:4">
      <c r="A5182" s="1">
        <v>842252</v>
      </c>
      <c r="B5182" s="1">
        <v>19</v>
      </c>
      <c r="C5182" s="1">
        <v>28</v>
      </c>
      <c r="D5182" s="1">
        <v>289.442857142857</v>
      </c>
    </row>
    <row r="5183" s="1" customFormat="1" ht="15" spans="1:4">
      <c r="A5183" s="1">
        <v>842509</v>
      </c>
      <c r="B5183" s="1">
        <v>19</v>
      </c>
      <c r="C5183" s="1">
        <v>3</v>
      </c>
      <c r="D5183" s="1">
        <v>9</v>
      </c>
    </row>
    <row r="5184" s="1" customFormat="1" ht="15" spans="1:4">
      <c r="A5184" s="1">
        <v>84259</v>
      </c>
      <c r="B5184" s="1">
        <v>19</v>
      </c>
      <c r="C5184" s="1">
        <v>4</v>
      </c>
      <c r="D5184" s="1">
        <v>12631.8</v>
      </c>
    </row>
    <row r="5185" s="1" customFormat="1" ht="15" spans="1:4">
      <c r="A5185" s="1">
        <v>843092</v>
      </c>
      <c r="B5185" s="1">
        <v>19</v>
      </c>
      <c r="C5185" s="1">
        <v>5</v>
      </c>
      <c r="D5185" s="1">
        <v>26.92</v>
      </c>
    </row>
    <row r="5186" s="1" customFormat="1" ht="15" spans="1:4">
      <c r="A5186" s="1">
        <v>843097</v>
      </c>
      <c r="B5186" s="1">
        <v>19</v>
      </c>
      <c r="C5186" s="1">
        <v>2</v>
      </c>
      <c r="D5186" s="1">
        <v>78.4</v>
      </c>
    </row>
    <row r="5187" s="1" customFormat="1" ht="15" spans="1:4">
      <c r="A5187" s="1">
        <v>843129</v>
      </c>
      <c r="B5187" s="1">
        <v>19</v>
      </c>
      <c r="C5187" s="1">
        <v>3</v>
      </c>
      <c r="D5187" s="1">
        <v>93.1333333333333</v>
      </c>
    </row>
    <row r="5188" s="1" customFormat="1" ht="15" spans="1:4">
      <c r="A5188" s="1">
        <v>843458</v>
      </c>
      <c r="B5188" s="1">
        <v>19</v>
      </c>
      <c r="C5188" s="1">
        <v>1</v>
      </c>
      <c r="D5188" s="1">
        <v>30.6</v>
      </c>
    </row>
    <row r="5189" s="1" customFormat="1" ht="15" spans="1:4">
      <c r="A5189" s="1">
        <v>843882</v>
      </c>
      <c r="B5189" s="1">
        <v>19</v>
      </c>
      <c r="C5189" s="1">
        <v>1</v>
      </c>
      <c r="D5189" s="1">
        <v>141</v>
      </c>
    </row>
    <row r="5190" s="1" customFormat="1" ht="15" spans="1:4">
      <c r="A5190" s="1">
        <v>843935</v>
      </c>
      <c r="B5190" s="1">
        <v>19</v>
      </c>
      <c r="C5190" s="1">
        <v>1</v>
      </c>
      <c r="D5190" s="1">
        <v>55.6</v>
      </c>
    </row>
    <row r="5191" s="1" customFormat="1" ht="15" spans="1:4">
      <c r="A5191" s="1">
        <v>844770</v>
      </c>
      <c r="B5191" s="1">
        <v>19</v>
      </c>
      <c r="C5191" s="1">
        <v>6</v>
      </c>
      <c r="D5191" s="1">
        <v>13.0333333333333</v>
      </c>
    </row>
    <row r="5192" s="1" customFormat="1" ht="15" spans="1:4">
      <c r="A5192" s="1">
        <v>844824</v>
      </c>
      <c r="B5192" s="1">
        <v>19</v>
      </c>
      <c r="C5192" s="1">
        <v>3</v>
      </c>
      <c r="D5192" s="1">
        <v>26.1333333333333</v>
      </c>
    </row>
    <row r="5193" s="1" customFormat="1" ht="15" spans="1:4">
      <c r="A5193" s="1">
        <v>844918</v>
      </c>
      <c r="B5193" s="1">
        <v>19</v>
      </c>
      <c r="C5193" s="1">
        <v>1</v>
      </c>
      <c r="D5193" s="1">
        <v>526.8</v>
      </c>
    </row>
    <row r="5194" s="1" customFormat="1" ht="15" spans="1:4">
      <c r="A5194" s="1">
        <v>844922</v>
      </c>
      <c r="B5194" s="1">
        <v>19</v>
      </c>
      <c r="C5194" s="1">
        <v>1</v>
      </c>
      <c r="D5194" s="1">
        <v>85.8</v>
      </c>
    </row>
    <row r="5195" s="1" customFormat="1" ht="15" spans="1:4">
      <c r="A5195" s="1">
        <v>844978</v>
      </c>
      <c r="B5195" s="1">
        <v>19</v>
      </c>
      <c r="C5195" s="1">
        <v>3</v>
      </c>
      <c r="D5195" s="1">
        <v>67.7333333333333</v>
      </c>
    </row>
    <row r="5196" s="1" customFormat="1" ht="15" spans="1:4">
      <c r="A5196" s="1">
        <v>844999</v>
      </c>
      <c r="B5196" s="1">
        <v>19</v>
      </c>
      <c r="C5196" s="1">
        <v>3</v>
      </c>
      <c r="D5196" s="1">
        <v>17.5999999999999</v>
      </c>
    </row>
    <row r="5197" s="1" customFormat="1" ht="15" spans="1:4">
      <c r="A5197" s="1">
        <v>84499</v>
      </c>
      <c r="B5197" s="1">
        <v>19</v>
      </c>
      <c r="C5197" s="1">
        <v>4</v>
      </c>
      <c r="D5197" s="1">
        <v>34.9499999999999</v>
      </c>
    </row>
    <row r="5198" s="1" customFormat="1" ht="15" spans="1:4">
      <c r="A5198" s="1">
        <v>845018</v>
      </c>
      <c r="B5198" s="1">
        <v>19</v>
      </c>
      <c r="C5198" s="1">
        <v>1</v>
      </c>
      <c r="D5198" s="1">
        <v>101.2</v>
      </c>
    </row>
    <row r="5199" s="1" customFormat="1" ht="15" spans="1:4">
      <c r="A5199" s="1">
        <v>845048</v>
      </c>
      <c r="B5199" s="1">
        <v>19</v>
      </c>
      <c r="C5199" s="1">
        <v>6</v>
      </c>
      <c r="D5199" s="1">
        <v>83.1333333333333</v>
      </c>
    </row>
    <row r="5200" s="1" customFormat="1" ht="15" spans="1:4">
      <c r="A5200" s="1">
        <v>845191</v>
      </c>
      <c r="B5200" s="1">
        <v>19</v>
      </c>
      <c r="C5200" s="1">
        <v>2</v>
      </c>
      <c r="D5200" s="1">
        <v>38.4</v>
      </c>
    </row>
    <row r="5201" s="1" customFormat="1" ht="15" spans="1:4">
      <c r="A5201" s="1">
        <v>845457</v>
      </c>
      <c r="B5201" s="1">
        <v>19</v>
      </c>
      <c r="C5201" s="1">
        <v>1</v>
      </c>
      <c r="D5201" s="1">
        <v>35.8</v>
      </c>
    </row>
    <row r="5202" s="1" customFormat="1" ht="15" spans="1:4">
      <c r="A5202" s="1">
        <v>845968</v>
      </c>
      <c r="B5202" s="1">
        <v>19</v>
      </c>
      <c r="C5202" s="1">
        <v>1</v>
      </c>
      <c r="D5202" s="1">
        <v>2.2</v>
      </c>
    </row>
    <row r="5203" s="1" customFormat="1" ht="15" spans="1:4">
      <c r="A5203" s="1">
        <v>846154</v>
      </c>
      <c r="B5203" s="1">
        <v>19</v>
      </c>
      <c r="C5203" s="1">
        <v>1</v>
      </c>
      <c r="D5203" s="1">
        <v>21</v>
      </c>
    </row>
    <row r="5204" s="1" customFormat="1" ht="15" spans="1:4">
      <c r="A5204" s="1">
        <v>846161</v>
      </c>
      <c r="B5204" s="1">
        <v>19</v>
      </c>
      <c r="C5204" s="1">
        <v>2</v>
      </c>
      <c r="D5204" s="1">
        <v>23.2</v>
      </c>
    </row>
    <row r="5205" s="1" customFormat="1" ht="15" spans="1:4">
      <c r="A5205" s="1">
        <v>846189</v>
      </c>
      <c r="B5205" s="1">
        <v>19</v>
      </c>
      <c r="C5205" s="1">
        <v>2</v>
      </c>
      <c r="D5205" s="1">
        <v>13.7999999999999</v>
      </c>
    </row>
    <row r="5206" s="1" customFormat="1" ht="15" spans="1:4">
      <c r="A5206" s="1">
        <v>846308</v>
      </c>
      <c r="B5206" s="1">
        <v>19</v>
      </c>
      <c r="C5206" s="1">
        <v>6</v>
      </c>
      <c r="D5206" s="1">
        <v>68.2666666666666</v>
      </c>
    </row>
    <row r="5207" s="1" customFormat="1" ht="15" spans="1:4">
      <c r="A5207" s="1">
        <v>847140</v>
      </c>
      <c r="B5207" s="1">
        <v>19</v>
      </c>
      <c r="C5207" s="1">
        <v>3</v>
      </c>
      <c r="D5207" s="1">
        <v>28.8666666666666</v>
      </c>
    </row>
    <row r="5208" s="1" customFormat="1" ht="15" spans="1:4">
      <c r="A5208" s="1">
        <v>847586</v>
      </c>
      <c r="B5208" s="1">
        <v>19</v>
      </c>
      <c r="C5208" s="1">
        <v>8</v>
      </c>
      <c r="D5208" s="1">
        <v>803.8</v>
      </c>
    </row>
    <row r="5209" s="1" customFormat="1" ht="15" spans="1:4">
      <c r="A5209" s="1">
        <v>847878</v>
      </c>
      <c r="B5209" s="1">
        <v>19</v>
      </c>
      <c r="C5209" s="1">
        <v>1</v>
      </c>
      <c r="D5209" s="1">
        <v>60.8</v>
      </c>
    </row>
    <row r="5210" s="1" customFormat="1" ht="15" spans="1:4">
      <c r="A5210" s="1">
        <v>847956</v>
      </c>
      <c r="B5210" s="1">
        <v>19</v>
      </c>
      <c r="C5210" s="1">
        <v>1</v>
      </c>
      <c r="D5210" s="1">
        <v>56</v>
      </c>
    </row>
    <row r="5211" s="1" customFormat="1" ht="15" spans="1:4">
      <c r="A5211" s="1">
        <v>848076</v>
      </c>
      <c r="B5211" s="1">
        <v>19</v>
      </c>
      <c r="C5211" s="1">
        <v>1</v>
      </c>
      <c r="D5211" s="1">
        <v>50.8</v>
      </c>
    </row>
    <row r="5212" s="1" customFormat="1" ht="15" spans="1:4">
      <c r="A5212" s="1">
        <v>848337</v>
      </c>
      <c r="B5212" s="1">
        <v>19</v>
      </c>
      <c r="C5212" s="1">
        <v>1</v>
      </c>
      <c r="D5212" s="1">
        <v>70.4</v>
      </c>
    </row>
    <row r="5213" s="1" customFormat="1" ht="15" spans="1:4">
      <c r="A5213" s="1">
        <v>848563</v>
      </c>
      <c r="B5213" s="1">
        <v>19</v>
      </c>
      <c r="C5213" s="1">
        <v>1</v>
      </c>
      <c r="D5213" s="1">
        <v>30.8</v>
      </c>
    </row>
    <row r="5214" s="1" customFormat="1" ht="15" spans="1:4">
      <c r="A5214" s="1">
        <v>848725</v>
      </c>
      <c r="B5214" s="1">
        <v>19</v>
      </c>
      <c r="C5214" s="1">
        <v>1</v>
      </c>
      <c r="D5214" s="1">
        <v>90.6</v>
      </c>
    </row>
    <row r="5215" s="1" customFormat="1" ht="15" spans="1:4">
      <c r="A5215" s="1">
        <v>84877</v>
      </c>
      <c r="B5215" s="1">
        <v>19</v>
      </c>
      <c r="C5215" s="1">
        <v>3</v>
      </c>
      <c r="D5215" s="1">
        <v>1497.93333333333</v>
      </c>
    </row>
    <row r="5216" s="1" customFormat="1" ht="15" spans="1:4">
      <c r="A5216" s="1">
        <v>84912</v>
      </c>
      <c r="B5216" s="1">
        <v>19</v>
      </c>
      <c r="C5216" s="1">
        <v>2</v>
      </c>
      <c r="D5216" s="1">
        <v>604.8</v>
      </c>
    </row>
    <row r="5217" s="1" customFormat="1" ht="15" spans="1:4">
      <c r="A5217" s="1">
        <v>849320</v>
      </c>
      <c r="B5217" s="1">
        <v>19</v>
      </c>
      <c r="C5217" s="1">
        <v>1</v>
      </c>
      <c r="D5217" s="1">
        <v>20.6</v>
      </c>
    </row>
    <row r="5218" s="1" customFormat="1" ht="15" spans="1:4">
      <c r="A5218" s="1">
        <v>849454</v>
      </c>
      <c r="B5218" s="1">
        <v>19</v>
      </c>
      <c r="C5218" s="1">
        <v>1</v>
      </c>
      <c r="D5218" s="1">
        <v>261.2</v>
      </c>
    </row>
    <row r="5219" s="1" customFormat="1" ht="15" spans="1:4">
      <c r="A5219" s="1">
        <v>849525</v>
      </c>
      <c r="B5219" s="1">
        <v>19</v>
      </c>
      <c r="C5219" s="1">
        <v>2</v>
      </c>
      <c r="D5219" s="1">
        <v>113.399999999999</v>
      </c>
    </row>
    <row r="5220" s="1" customFormat="1" ht="15" spans="1:4">
      <c r="A5220" s="1">
        <v>849545</v>
      </c>
      <c r="B5220" s="1">
        <v>19</v>
      </c>
      <c r="C5220" s="1">
        <v>5</v>
      </c>
      <c r="D5220" s="1">
        <v>17.48</v>
      </c>
    </row>
    <row r="5221" s="1" customFormat="1" ht="15" spans="1:4">
      <c r="A5221" s="1">
        <v>850015</v>
      </c>
      <c r="B5221" s="1">
        <v>19</v>
      </c>
      <c r="C5221" s="1">
        <v>3</v>
      </c>
      <c r="D5221" s="1">
        <v>39.4</v>
      </c>
    </row>
    <row r="5222" s="1" customFormat="1" ht="15" spans="1:4">
      <c r="A5222" s="1">
        <v>850283</v>
      </c>
      <c r="B5222" s="1">
        <v>19</v>
      </c>
      <c r="C5222" s="1">
        <v>3</v>
      </c>
      <c r="D5222" s="1">
        <v>57.6666666666666</v>
      </c>
    </row>
    <row r="5223" s="1" customFormat="1" ht="15" spans="1:4">
      <c r="A5223" s="1">
        <v>850293</v>
      </c>
      <c r="B5223" s="1">
        <v>19</v>
      </c>
      <c r="C5223" s="1">
        <v>1</v>
      </c>
      <c r="D5223" s="1">
        <v>81.6</v>
      </c>
    </row>
    <row r="5224" s="1" customFormat="1" ht="15" spans="1:4">
      <c r="A5224" s="1">
        <v>85032</v>
      </c>
      <c r="B5224" s="1">
        <v>19</v>
      </c>
      <c r="C5224" s="1">
        <v>1</v>
      </c>
      <c r="D5224" s="1">
        <v>5090.2</v>
      </c>
    </row>
    <row r="5225" s="1" customFormat="1" ht="15" spans="1:4">
      <c r="A5225" s="1">
        <v>850435</v>
      </c>
      <c r="B5225" s="1">
        <v>19</v>
      </c>
      <c r="C5225" s="1">
        <v>1</v>
      </c>
      <c r="D5225" s="1">
        <v>35.4</v>
      </c>
    </row>
    <row r="5226" s="1" customFormat="1" ht="15" spans="1:4">
      <c r="A5226" s="1">
        <v>850605</v>
      </c>
      <c r="B5226" s="1">
        <v>19</v>
      </c>
      <c r="C5226" s="1">
        <v>1</v>
      </c>
      <c r="D5226" s="1">
        <v>191</v>
      </c>
    </row>
    <row r="5227" s="1" customFormat="1" ht="15" spans="1:4">
      <c r="A5227" s="1">
        <v>850724</v>
      </c>
      <c r="B5227" s="1">
        <v>19</v>
      </c>
      <c r="C5227" s="1">
        <v>1</v>
      </c>
      <c r="D5227" s="1">
        <v>156.4</v>
      </c>
    </row>
    <row r="5228" s="1" customFormat="1" ht="15" spans="1:4">
      <c r="A5228" s="1">
        <v>850948</v>
      </c>
      <c r="B5228" s="1">
        <v>19</v>
      </c>
      <c r="C5228" s="1">
        <v>2</v>
      </c>
      <c r="D5228" s="1">
        <v>43.1</v>
      </c>
    </row>
    <row r="5229" s="1" customFormat="1" ht="15" spans="1:4">
      <c r="A5229" s="1">
        <v>851579</v>
      </c>
      <c r="B5229" s="1">
        <v>19</v>
      </c>
      <c r="C5229" s="1">
        <v>11</v>
      </c>
      <c r="D5229" s="1">
        <v>36.6363636363636</v>
      </c>
    </row>
    <row r="5230" s="1" customFormat="1" ht="15" spans="1:4">
      <c r="A5230" s="1">
        <v>851641</v>
      </c>
      <c r="B5230" s="1">
        <v>19</v>
      </c>
      <c r="C5230" s="1">
        <v>1</v>
      </c>
      <c r="D5230" s="1">
        <v>25.4</v>
      </c>
    </row>
    <row r="5231" s="1" customFormat="1" ht="15" spans="1:4">
      <c r="A5231" s="1">
        <v>851817</v>
      </c>
      <c r="B5231" s="1">
        <v>19</v>
      </c>
      <c r="C5231" s="1">
        <v>1</v>
      </c>
      <c r="D5231" s="1">
        <v>55.6</v>
      </c>
    </row>
    <row r="5232" s="1" customFormat="1" ht="15" spans="1:4">
      <c r="A5232" s="1">
        <v>852108</v>
      </c>
      <c r="B5232" s="1">
        <v>19</v>
      </c>
      <c r="C5232" s="1">
        <v>1</v>
      </c>
      <c r="D5232" s="1">
        <v>31</v>
      </c>
    </row>
    <row r="5233" s="1" customFormat="1" ht="15" spans="1:4">
      <c r="A5233" s="1">
        <v>852150</v>
      </c>
      <c r="B5233" s="1">
        <v>19</v>
      </c>
      <c r="C5233" s="1">
        <v>1</v>
      </c>
      <c r="D5233" s="1">
        <v>60.8</v>
      </c>
    </row>
    <row r="5234" s="1" customFormat="1" ht="15" spans="1:4">
      <c r="A5234" s="1">
        <v>852300</v>
      </c>
      <c r="B5234" s="1">
        <v>19</v>
      </c>
      <c r="C5234" s="1">
        <v>2</v>
      </c>
      <c r="D5234" s="1">
        <v>123.899999999999</v>
      </c>
    </row>
    <row r="5235" s="1" customFormat="1" ht="15" spans="1:4">
      <c r="A5235" s="1">
        <v>852694</v>
      </c>
      <c r="B5235" s="1">
        <v>19</v>
      </c>
      <c r="C5235" s="1">
        <v>2</v>
      </c>
      <c r="D5235" s="1">
        <v>18.6</v>
      </c>
    </row>
    <row r="5236" s="1" customFormat="1" ht="15" spans="1:4">
      <c r="A5236" s="1">
        <v>852695</v>
      </c>
      <c r="B5236" s="1">
        <v>19</v>
      </c>
      <c r="C5236" s="1">
        <v>3</v>
      </c>
      <c r="D5236" s="1">
        <v>34.0666666666666</v>
      </c>
    </row>
    <row r="5237" s="1" customFormat="1" ht="15" spans="1:4">
      <c r="A5237" s="1">
        <v>852795</v>
      </c>
      <c r="B5237" s="1">
        <v>19</v>
      </c>
      <c r="C5237" s="1">
        <v>8</v>
      </c>
      <c r="D5237" s="1">
        <v>17.6749999999999</v>
      </c>
    </row>
    <row r="5238" s="1" customFormat="1" ht="15" spans="1:4">
      <c r="A5238" s="1">
        <v>852818</v>
      </c>
      <c r="B5238" s="1">
        <v>19</v>
      </c>
      <c r="C5238" s="1">
        <v>1</v>
      </c>
      <c r="D5238" s="1">
        <v>85.8</v>
      </c>
    </row>
    <row r="5239" s="1" customFormat="1" ht="15" spans="1:4">
      <c r="A5239" s="1">
        <v>852826</v>
      </c>
      <c r="B5239" s="1">
        <v>19</v>
      </c>
      <c r="C5239" s="1">
        <v>5</v>
      </c>
      <c r="D5239" s="1">
        <v>21.9199999999999</v>
      </c>
    </row>
    <row r="5240" s="1" customFormat="1" ht="15" spans="1:4">
      <c r="A5240" s="1">
        <v>852893</v>
      </c>
      <c r="B5240" s="1">
        <v>19</v>
      </c>
      <c r="C5240" s="1">
        <v>5</v>
      </c>
      <c r="D5240" s="1">
        <v>16.8</v>
      </c>
    </row>
    <row r="5241" s="1" customFormat="1" ht="15" spans="1:4">
      <c r="A5241" s="1">
        <v>852968</v>
      </c>
      <c r="B5241" s="1">
        <v>19</v>
      </c>
      <c r="C5241" s="1">
        <v>3</v>
      </c>
      <c r="D5241" s="1">
        <v>109.599999999999</v>
      </c>
    </row>
    <row r="5242" s="1" customFormat="1" ht="15" spans="1:4">
      <c r="A5242" s="1">
        <v>852981</v>
      </c>
      <c r="B5242" s="1">
        <v>19</v>
      </c>
      <c r="C5242" s="1">
        <v>1</v>
      </c>
      <c r="D5242" s="1">
        <v>10.4</v>
      </c>
    </row>
    <row r="5243" s="1" customFormat="1" ht="15" spans="1:4">
      <c r="A5243" s="1">
        <v>853312</v>
      </c>
      <c r="B5243" s="1">
        <v>19</v>
      </c>
      <c r="C5243" s="1">
        <v>1</v>
      </c>
      <c r="D5243" s="1">
        <v>20.6</v>
      </c>
    </row>
    <row r="5244" s="1" customFormat="1" ht="15" spans="1:4">
      <c r="A5244" s="1">
        <v>853651</v>
      </c>
      <c r="B5244" s="1">
        <v>19</v>
      </c>
      <c r="C5244" s="1">
        <v>1</v>
      </c>
      <c r="D5244" s="1">
        <v>855.8</v>
      </c>
    </row>
    <row r="5245" s="1" customFormat="1" ht="15" spans="1:4">
      <c r="A5245" s="1">
        <v>853659</v>
      </c>
      <c r="B5245" s="1">
        <v>19</v>
      </c>
      <c r="C5245" s="1">
        <v>1</v>
      </c>
      <c r="D5245" s="1">
        <v>8</v>
      </c>
    </row>
    <row r="5246" s="1" customFormat="1" ht="15" spans="1:4">
      <c r="A5246" s="1">
        <v>853824</v>
      </c>
      <c r="B5246" s="1">
        <v>19</v>
      </c>
      <c r="C5246" s="1">
        <v>3</v>
      </c>
      <c r="D5246" s="1">
        <v>25</v>
      </c>
    </row>
    <row r="5247" s="1" customFormat="1" ht="15" spans="1:4">
      <c r="A5247" s="1">
        <v>853858</v>
      </c>
      <c r="B5247" s="1">
        <v>19</v>
      </c>
      <c r="C5247" s="1">
        <v>1</v>
      </c>
      <c r="D5247" s="1">
        <v>86</v>
      </c>
    </row>
    <row r="5248" s="1" customFormat="1" ht="15" spans="1:4">
      <c r="A5248" s="1">
        <v>854122</v>
      </c>
      <c r="B5248" s="1">
        <v>19</v>
      </c>
      <c r="C5248" s="1">
        <v>1</v>
      </c>
      <c r="D5248" s="1">
        <v>40.4</v>
      </c>
    </row>
    <row r="5249" s="1" customFormat="1" ht="15" spans="1:4">
      <c r="A5249" s="1">
        <v>854182</v>
      </c>
      <c r="B5249" s="1">
        <v>19</v>
      </c>
      <c r="C5249" s="1">
        <v>1</v>
      </c>
      <c r="D5249" s="1">
        <v>17</v>
      </c>
    </row>
    <row r="5250" s="1" customFormat="1" ht="15" spans="1:4">
      <c r="A5250" s="1">
        <v>854536</v>
      </c>
      <c r="B5250" s="1">
        <v>19</v>
      </c>
      <c r="C5250" s="1">
        <v>1</v>
      </c>
      <c r="D5250" s="1">
        <v>15.8</v>
      </c>
    </row>
    <row r="5251" s="1" customFormat="1" ht="15" spans="1:4">
      <c r="A5251" s="1">
        <v>854824</v>
      </c>
      <c r="B5251" s="1">
        <v>19</v>
      </c>
      <c r="C5251" s="1">
        <v>4</v>
      </c>
      <c r="D5251" s="1">
        <v>72</v>
      </c>
    </row>
    <row r="5252" s="1" customFormat="1" ht="15" spans="1:4">
      <c r="A5252" s="1">
        <v>855001</v>
      </c>
      <c r="B5252" s="1">
        <v>19</v>
      </c>
      <c r="C5252" s="1">
        <v>4</v>
      </c>
      <c r="D5252" s="1">
        <v>9.55</v>
      </c>
    </row>
    <row r="5253" s="1" customFormat="1" ht="15" spans="1:4">
      <c r="A5253" s="1">
        <v>855016</v>
      </c>
      <c r="B5253" s="1">
        <v>19</v>
      </c>
      <c r="C5253" s="1">
        <v>1</v>
      </c>
      <c r="D5253" s="1">
        <v>30.4</v>
      </c>
    </row>
    <row r="5254" s="1" customFormat="1" ht="15" spans="1:4">
      <c r="A5254" s="1">
        <v>855258</v>
      </c>
      <c r="B5254" s="1">
        <v>19</v>
      </c>
      <c r="C5254" s="1">
        <v>1</v>
      </c>
      <c r="D5254" s="1">
        <v>50.8</v>
      </c>
    </row>
    <row r="5255" s="1" customFormat="1" ht="15" spans="1:4">
      <c r="A5255" s="1">
        <v>855264</v>
      </c>
      <c r="B5255" s="1">
        <v>19</v>
      </c>
      <c r="C5255" s="1">
        <v>1</v>
      </c>
      <c r="D5255" s="1">
        <v>75.8</v>
      </c>
    </row>
    <row r="5256" s="1" customFormat="1" ht="15" spans="1:4">
      <c r="A5256" s="1">
        <v>855463</v>
      </c>
      <c r="B5256" s="1">
        <v>19</v>
      </c>
      <c r="C5256" s="1">
        <v>1</v>
      </c>
      <c r="D5256" s="1">
        <v>20.8</v>
      </c>
    </row>
    <row r="5257" s="1" customFormat="1" ht="15" spans="1:4">
      <c r="A5257" s="1">
        <v>855489</v>
      </c>
      <c r="B5257" s="1">
        <v>19</v>
      </c>
      <c r="C5257" s="1">
        <v>1</v>
      </c>
      <c r="D5257" s="1">
        <v>155.6</v>
      </c>
    </row>
    <row r="5258" s="1" customFormat="1" ht="15" spans="1:4">
      <c r="A5258" s="1">
        <v>855500</v>
      </c>
      <c r="B5258" s="1">
        <v>19</v>
      </c>
      <c r="C5258" s="1">
        <v>2</v>
      </c>
      <c r="D5258" s="1">
        <v>8.4</v>
      </c>
    </row>
    <row r="5259" s="1" customFormat="1" ht="15" spans="1:4">
      <c r="A5259" s="1">
        <v>856260</v>
      </c>
      <c r="B5259" s="1">
        <v>19</v>
      </c>
      <c r="C5259" s="1">
        <v>1</v>
      </c>
      <c r="D5259" s="1">
        <v>30.8</v>
      </c>
    </row>
    <row r="5260" s="1" customFormat="1" ht="15" spans="1:4">
      <c r="A5260" s="1">
        <v>856366</v>
      </c>
      <c r="B5260" s="1">
        <v>19</v>
      </c>
      <c r="C5260" s="1">
        <v>3</v>
      </c>
      <c r="D5260" s="1">
        <v>21</v>
      </c>
    </row>
    <row r="5261" s="1" customFormat="1" ht="15" spans="1:4">
      <c r="A5261" s="1">
        <v>85644</v>
      </c>
      <c r="B5261" s="1">
        <v>19</v>
      </c>
      <c r="C5261" s="1">
        <v>2</v>
      </c>
      <c r="D5261" s="1">
        <v>3944</v>
      </c>
    </row>
    <row r="5262" s="1" customFormat="1" ht="15" spans="1:4">
      <c r="A5262" s="1">
        <v>85645</v>
      </c>
      <c r="B5262" s="1">
        <v>19</v>
      </c>
      <c r="C5262" s="1">
        <v>9</v>
      </c>
      <c r="D5262" s="1">
        <v>2669.82222222222</v>
      </c>
    </row>
    <row r="5263" s="1" customFormat="1" ht="15" spans="1:4">
      <c r="A5263" s="1">
        <v>856549</v>
      </c>
      <c r="B5263" s="1">
        <v>19</v>
      </c>
      <c r="C5263" s="1">
        <v>1</v>
      </c>
      <c r="D5263" s="1">
        <v>100.4</v>
      </c>
    </row>
    <row r="5264" s="1" customFormat="1" ht="15" spans="1:4">
      <c r="A5264" s="1">
        <v>857204</v>
      </c>
      <c r="B5264" s="1">
        <v>19</v>
      </c>
      <c r="C5264" s="1">
        <v>1</v>
      </c>
      <c r="D5264" s="1">
        <v>75.8</v>
      </c>
    </row>
    <row r="5265" s="1" customFormat="1" ht="15" spans="1:4">
      <c r="A5265" s="1">
        <v>85722</v>
      </c>
      <c r="B5265" s="1">
        <v>19</v>
      </c>
      <c r="C5265" s="1">
        <v>2</v>
      </c>
      <c r="D5265" s="1">
        <v>133.5</v>
      </c>
    </row>
    <row r="5266" s="1" customFormat="1" ht="15" spans="1:4">
      <c r="A5266" s="1">
        <v>857394</v>
      </c>
      <c r="B5266" s="1">
        <v>19</v>
      </c>
      <c r="C5266" s="1">
        <v>2</v>
      </c>
      <c r="D5266" s="1">
        <v>98.5</v>
      </c>
    </row>
    <row r="5267" s="1" customFormat="1" ht="15" spans="1:4">
      <c r="A5267" s="1">
        <v>85744</v>
      </c>
      <c r="B5267" s="1">
        <v>19</v>
      </c>
      <c r="C5267" s="1">
        <v>1</v>
      </c>
      <c r="D5267" s="1">
        <v>102</v>
      </c>
    </row>
    <row r="5268" s="1" customFormat="1" ht="15" spans="1:4">
      <c r="A5268" s="1">
        <v>85747</v>
      </c>
      <c r="B5268" s="1">
        <v>19</v>
      </c>
      <c r="C5268" s="1">
        <v>2</v>
      </c>
      <c r="D5268" s="1">
        <v>216.1</v>
      </c>
    </row>
    <row r="5269" s="1" customFormat="1" ht="15" spans="1:4">
      <c r="A5269" s="1">
        <v>857609</v>
      </c>
      <c r="B5269" s="1">
        <v>19</v>
      </c>
      <c r="C5269" s="1">
        <v>6</v>
      </c>
      <c r="D5269" s="1">
        <v>17.4666666666666</v>
      </c>
    </row>
    <row r="5270" s="1" customFormat="1" ht="15" spans="1:4">
      <c r="A5270" s="1">
        <v>857978</v>
      </c>
      <c r="B5270" s="1">
        <v>19</v>
      </c>
      <c r="C5270" s="1">
        <v>1</v>
      </c>
      <c r="D5270" s="1">
        <v>25.4</v>
      </c>
    </row>
    <row r="5271" s="1" customFormat="1" ht="15" spans="1:4">
      <c r="A5271" s="1">
        <v>858023</v>
      </c>
      <c r="B5271" s="1">
        <v>19</v>
      </c>
      <c r="C5271" s="1">
        <v>2</v>
      </c>
      <c r="D5271" s="1">
        <v>83.4</v>
      </c>
    </row>
    <row r="5272" s="1" customFormat="1" ht="15" spans="1:4">
      <c r="A5272" s="1">
        <v>85809</v>
      </c>
      <c r="B5272" s="1">
        <v>19</v>
      </c>
      <c r="C5272" s="1">
        <v>4</v>
      </c>
      <c r="D5272" s="1">
        <v>378.95</v>
      </c>
    </row>
    <row r="5273" s="1" customFormat="1" ht="15" spans="1:4">
      <c r="A5273" s="1">
        <v>858407</v>
      </c>
      <c r="B5273" s="1">
        <v>19</v>
      </c>
      <c r="C5273" s="1">
        <v>1</v>
      </c>
      <c r="D5273" s="1">
        <v>86.6</v>
      </c>
    </row>
    <row r="5274" s="1" customFormat="1" ht="15" spans="1:4">
      <c r="A5274" s="1">
        <v>858490</v>
      </c>
      <c r="B5274" s="1">
        <v>19</v>
      </c>
      <c r="C5274" s="1">
        <v>2</v>
      </c>
      <c r="D5274" s="1">
        <v>16.6</v>
      </c>
    </row>
    <row r="5275" s="1" customFormat="1" ht="15" spans="1:4">
      <c r="A5275" s="1">
        <v>858532</v>
      </c>
      <c r="B5275" s="1">
        <v>19</v>
      </c>
      <c r="C5275" s="1">
        <v>1</v>
      </c>
      <c r="D5275" s="1">
        <v>37.8</v>
      </c>
    </row>
    <row r="5276" s="1" customFormat="1" ht="15" spans="1:4">
      <c r="A5276" s="1">
        <v>858601</v>
      </c>
      <c r="B5276" s="1">
        <v>19</v>
      </c>
      <c r="C5276" s="1">
        <v>1</v>
      </c>
      <c r="D5276" s="1">
        <v>106.8</v>
      </c>
    </row>
    <row r="5277" s="1" customFormat="1" ht="15" spans="1:4">
      <c r="A5277" s="1">
        <v>858673</v>
      </c>
      <c r="B5277" s="1">
        <v>19</v>
      </c>
      <c r="C5277" s="1">
        <v>1</v>
      </c>
      <c r="D5277" s="1">
        <v>32.4</v>
      </c>
    </row>
    <row r="5278" s="1" customFormat="1" ht="15" spans="1:4">
      <c r="A5278" s="1">
        <v>858928</v>
      </c>
      <c r="B5278" s="1">
        <v>19</v>
      </c>
      <c r="C5278" s="1">
        <v>2</v>
      </c>
      <c r="D5278" s="1">
        <v>6</v>
      </c>
    </row>
    <row r="5279" s="1" customFormat="1" ht="15" spans="1:4">
      <c r="A5279" s="1">
        <v>859266</v>
      </c>
      <c r="B5279" s="1">
        <v>19</v>
      </c>
      <c r="C5279" s="1">
        <v>2</v>
      </c>
      <c r="D5279" s="1">
        <v>16</v>
      </c>
    </row>
    <row r="5280" s="1" customFormat="1" ht="15" spans="1:4">
      <c r="A5280" s="1">
        <v>85935</v>
      </c>
      <c r="B5280" s="1">
        <v>19</v>
      </c>
      <c r="C5280" s="1">
        <v>1</v>
      </c>
      <c r="D5280" s="1">
        <v>573.2</v>
      </c>
    </row>
    <row r="5281" s="1" customFormat="1" ht="15" spans="1:4">
      <c r="A5281" s="1">
        <v>859387</v>
      </c>
      <c r="B5281" s="1">
        <v>19</v>
      </c>
      <c r="C5281" s="1">
        <v>1</v>
      </c>
      <c r="D5281" s="1">
        <v>5.6</v>
      </c>
    </row>
    <row r="5282" s="1" customFormat="1" ht="15" spans="1:4">
      <c r="A5282" s="1">
        <v>859684</v>
      </c>
      <c r="B5282" s="1">
        <v>19</v>
      </c>
      <c r="C5282" s="1">
        <v>1</v>
      </c>
      <c r="D5282" s="1">
        <v>27.8</v>
      </c>
    </row>
    <row r="5283" s="1" customFormat="1" ht="15" spans="1:4">
      <c r="A5283" s="1">
        <v>86011</v>
      </c>
      <c r="B5283" s="1">
        <v>19</v>
      </c>
      <c r="C5283" s="1">
        <v>3</v>
      </c>
      <c r="D5283" s="1">
        <v>1267.06666666666</v>
      </c>
    </row>
    <row r="5284" s="1" customFormat="1" ht="15" spans="1:4">
      <c r="A5284" s="1">
        <v>860233</v>
      </c>
      <c r="B5284" s="1">
        <v>19</v>
      </c>
      <c r="C5284" s="1">
        <v>8</v>
      </c>
      <c r="D5284" s="1">
        <v>19.3</v>
      </c>
    </row>
    <row r="5285" s="1" customFormat="1" ht="15" spans="1:4">
      <c r="A5285" s="1">
        <v>860489</v>
      </c>
      <c r="B5285" s="1">
        <v>19</v>
      </c>
      <c r="C5285" s="1">
        <v>4</v>
      </c>
      <c r="D5285" s="1">
        <v>23.55</v>
      </c>
    </row>
    <row r="5286" s="1" customFormat="1" ht="15" spans="1:4">
      <c r="A5286" s="1">
        <v>860606</v>
      </c>
      <c r="B5286" s="1">
        <v>19</v>
      </c>
      <c r="C5286" s="1">
        <v>3</v>
      </c>
      <c r="D5286" s="1">
        <v>10.8666666666666</v>
      </c>
    </row>
    <row r="5287" s="1" customFormat="1" ht="15" spans="1:4">
      <c r="A5287" s="1">
        <v>860625</v>
      </c>
      <c r="B5287" s="1">
        <v>19</v>
      </c>
      <c r="C5287" s="1">
        <v>1</v>
      </c>
      <c r="D5287" s="1">
        <v>41.4</v>
      </c>
    </row>
    <row r="5288" s="1" customFormat="1" ht="15" spans="1:4">
      <c r="A5288" s="1">
        <v>86067</v>
      </c>
      <c r="B5288" s="1">
        <v>19</v>
      </c>
      <c r="C5288" s="1">
        <v>1</v>
      </c>
      <c r="D5288" s="1">
        <v>442.4</v>
      </c>
    </row>
    <row r="5289" s="1" customFormat="1" ht="15" spans="1:4">
      <c r="A5289" s="1">
        <v>861002</v>
      </c>
      <c r="B5289" s="1">
        <v>19</v>
      </c>
      <c r="C5289" s="1">
        <v>3</v>
      </c>
      <c r="D5289" s="1">
        <v>10.7999999999999</v>
      </c>
    </row>
    <row r="5290" s="1" customFormat="1" ht="15" spans="1:4">
      <c r="A5290" s="1">
        <v>861061</v>
      </c>
      <c r="B5290" s="1">
        <v>19</v>
      </c>
      <c r="C5290" s="1">
        <v>5</v>
      </c>
      <c r="D5290" s="1">
        <v>2.76</v>
      </c>
    </row>
    <row r="5291" s="1" customFormat="1" ht="15" spans="1:4">
      <c r="A5291" s="1">
        <v>861541</v>
      </c>
      <c r="B5291" s="1">
        <v>19</v>
      </c>
      <c r="C5291" s="1">
        <v>1</v>
      </c>
      <c r="D5291" s="1">
        <v>31</v>
      </c>
    </row>
    <row r="5292" s="1" customFormat="1" ht="15" spans="1:4">
      <c r="A5292" s="1">
        <v>861576</v>
      </c>
      <c r="B5292" s="1">
        <v>19</v>
      </c>
      <c r="C5292" s="1">
        <v>1</v>
      </c>
      <c r="D5292" s="1">
        <v>11</v>
      </c>
    </row>
    <row r="5293" s="1" customFormat="1" ht="15" spans="1:4">
      <c r="A5293" s="1">
        <v>861721</v>
      </c>
      <c r="B5293" s="1">
        <v>19</v>
      </c>
      <c r="C5293" s="1">
        <v>1</v>
      </c>
      <c r="D5293" s="1">
        <v>5.8</v>
      </c>
    </row>
    <row r="5294" s="1" customFormat="1" ht="15" spans="1:4">
      <c r="A5294" s="1">
        <v>861851</v>
      </c>
      <c r="B5294" s="1">
        <v>19</v>
      </c>
      <c r="C5294" s="1">
        <v>4</v>
      </c>
      <c r="D5294" s="1">
        <v>15.6</v>
      </c>
    </row>
    <row r="5295" s="1" customFormat="1" ht="15" spans="1:4">
      <c r="A5295" s="1">
        <v>862155</v>
      </c>
      <c r="B5295" s="1">
        <v>19</v>
      </c>
      <c r="C5295" s="1">
        <v>1</v>
      </c>
      <c r="D5295" s="1">
        <v>15.6</v>
      </c>
    </row>
    <row r="5296" s="1" customFormat="1" ht="15" spans="1:4">
      <c r="A5296" s="1">
        <v>862187</v>
      </c>
      <c r="B5296" s="1">
        <v>19</v>
      </c>
      <c r="C5296" s="1">
        <v>3</v>
      </c>
      <c r="D5296" s="1">
        <v>21.1333333333333</v>
      </c>
    </row>
    <row r="5297" s="1" customFormat="1" ht="15" spans="1:4">
      <c r="A5297" s="1">
        <v>862297</v>
      </c>
      <c r="B5297" s="1">
        <v>19</v>
      </c>
      <c r="C5297" s="1">
        <v>1</v>
      </c>
      <c r="D5297" s="1">
        <v>25.6</v>
      </c>
    </row>
    <row r="5298" s="1" customFormat="1" ht="15" spans="1:4">
      <c r="A5298" s="1">
        <v>86248</v>
      </c>
      <c r="B5298" s="1">
        <v>19</v>
      </c>
      <c r="C5298" s="1">
        <v>2</v>
      </c>
      <c r="D5298" s="1">
        <v>28.8</v>
      </c>
    </row>
    <row r="5299" s="1" customFormat="1" ht="15" spans="1:4">
      <c r="A5299" s="1">
        <v>862650</v>
      </c>
      <c r="B5299" s="1">
        <v>19</v>
      </c>
      <c r="C5299" s="1">
        <v>3</v>
      </c>
      <c r="D5299" s="1">
        <v>43.8666666666666</v>
      </c>
    </row>
    <row r="5300" s="1" customFormat="1" ht="15" spans="1:4">
      <c r="A5300" s="1">
        <v>862682</v>
      </c>
      <c r="B5300" s="1">
        <v>19</v>
      </c>
      <c r="C5300" s="1">
        <v>3</v>
      </c>
      <c r="D5300" s="1">
        <v>23.7333333333333</v>
      </c>
    </row>
    <row r="5301" s="1" customFormat="1" ht="15" spans="1:4">
      <c r="A5301" s="1">
        <v>862922</v>
      </c>
      <c r="B5301" s="1">
        <v>19</v>
      </c>
      <c r="C5301" s="1">
        <v>1</v>
      </c>
      <c r="D5301" s="1">
        <v>10.8</v>
      </c>
    </row>
    <row r="5302" s="1" customFormat="1" ht="15" spans="1:4">
      <c r="A5302" s="1">
        <v>863185</v>
      </c>
      <c r="B5302" s="1">
        <v>19</v>
      </c>
      <c r="C5302" s="1">
        <v>4</v>
      </c>
      <c r="D5302" s="1">
        <v>25</v>
      </c>
    </row>
    <row r="5303" s="1" customFormat="1" ht="15" spans="1:4">
      <c r="A5303" s="1">
        <v>863437</v>
      </c>
      <c r="B5303" s="1">
        <v>19</v>
      </c>
      <c r="C5303" s="1">
        <v>1</v>
      </c>
      <c r="D5303" s="1">
        <v>15.4</v>
      </c>
    </row>
    <row r="5304" s="1" customFormat="1" ht="15" spans="1:4">
      <c r="A5304" s="1">
        <v>863483</v>
      </c>
      <c r="B5304" s="1">
        <v>19</v>
      </c>
      <c r="C5304" s="1">
        <v>1</v>
      </c>
      <c r="D5304" s="1">
        <v>70.4</v>
      </c>
    </row>
    <row r="5305" s="1" customFormat="1" ht="15" spans="1:4">
      <c r="A5305" s="1">
        <v>86448</v>
      </c>
      <c r="B5305" s="1">
        <v>19</v>
      </c>
      <c r="C5305" s="1">
        <v>4</v>
      </c>
      <c r="D5305" s="1">
        <v>211.15</v>
      </c>
    </row>
    <row r="5306" s="1" customFormat="1" ht="15" spans="1:4">
      <c r="A5306" s="1">
        <v>86668</v>
      </c>
      <c r="B5306" s="1">
        <v>19</v>
      </c>
      <c r="C5306" s="1">
        <v>9</v>
      </c>
      <c r="D5306" s="1">
        <v>1333.84444444444</v>
      </c>
    </row>
    <row r="5307" s="1" customFormat="1" ht="15" spans="1:4">
      <c r="A5307" s="1">
        <v>86771</v>
      </c>
      <c r="B5307" s="1">
        <v>19</v>
      </c>
      <c r="C5307" s="1">
        <v>1</v>
      </c>
      <c r="D5307" s="1">
        <v>244.6</v>
      </c>
    </row>
    <row r="5308" s="1" customFormat="1" ht="15" spans="1:4">
      <c r="A5308" s="1">
        <v>86918</v>
      </c>
      <c r="B5308" s="1">
        <v>19</v>
      </c>
      <c r="C5308" s="1">
        <v>1</v>
      </c>
      <c r="D5308" s="1">
        <v>1993.8</v>
      </c>
    </row>
    <row r="5309" s="1" customFormat="1" ht="15" spans="1:4">
      <c r="A5309" s="1">
        <v>87331</v>
      </c>
      <c r="B5309" s="1">
        <v>19</v>
      </c>
      <c r="C5309" s="1">
        <v>7</v>
      </c>
      <c r="D5309" s="1">
        <v>2808.28571428571</v>
      </c>
    </row>
    <row r="5310" s="1" customFormat="1" ht="15" spans="1:4">
      <c r="A5310" s="1">
        <v>87664</v>
      </c>
      <c r="B5310" s="1">
        <v>19</v>
      </c>
      <c r="C5310" s="1">
        <v>1</v>
      </c>
      <c r="D5310" s="1">
        <v>15.6</v>
      </c>
    </row>
    <row r="5311" s="1" customFormat="1" ht="15" spans="1:4">
      <c r="A5311" s="1">
        <v>87718</v>
      </c>
      <c r="B5311" s="1">
        <v>19</v>
      </c>
      <c r="C5311" s="1">
        <v>6</v>
      </c>
      <c r="D5311" s="1">
        <v>462.099999999999</v>
      </c>
    </row>
    <row r="5312" s="1" customFormat="1" ht="15" spans="1:4">
      <c r="A5312" s="1">
        <v>87964</v>
      </c>
      <c r="B5312" s="1">
        <v>19</v>
      </c>
      <c r="C5312" s="1">
        <v>420</v>
      </c>
      <c r="D5312" s="1">
        <v>497.653809523809</v>
      </c>
    </row>
    <row r="5313" s="1" customFormat="1" ht="15" spans="1:4">
      <c r="A5313" s="1">
        <v>88075</v>
      </c>
      <c r="B5313" s="1">
        <v>19</v>
      </c>
      <c r="C5313" s="1">
        <v>55</v>
      </c>
      <c r="D5313" s="1">
        <v>759.749090909091</v>
      </c>
    </row>
    <row r="5314" s="1" customFormat="1" ht="15" spans="1:4">
      <c r="A5314" s="1">
        <v>88207</v>
      </c>
      <c r="B5314" s="1">
        <v>19</v>
      </c>
      <c r="C5314" s="1">
        <v>2</v>
      </c>
      <c r="D5314" s="1">
        <v>66.4</v>
      </c>
    </row>
    <row r="5315" s="1" customFormat="1" ht="15" spans="1:4">
      <c r="A5315" s="1">
        <v>88257</v>
      </c>
      <c r="B5315" s="1">
        <v>19</v>
      </c>
      <c r="C5315" s="1">
        <v>3</v>
      </c>
      <c r="D5315" s="1">
        <v>378.333333333333</v>
      </c>
    </row>
    <row r="5316" s="1" customFormat="1" ht="15" spans="1:4">
      <c r="A5316" s="1">
        <v>88272</v>
      </c>
      <c r="B5316" s="1">
        <v>19</v>
      </c>
      <c r="C5316" s="1">
        <v>29</v>
      </c>
      <c r="D5316" s="1">
        <v>3233.42758620689</v>
      </c>
    </row>
    <row r="5317" s="1" customFormat="1" ht="15" spans="1:4">
      <c r="A5317" s="1">
        <v>88275</v>
      </c>
      <c r="B5317" s="1">
        <v>19</v>
      </c>
      <c r="C5317" s="1">
        <v>2</v>
      </c>
      <c r="D5317" s="1">
        <v>137.7</v>
      </c>
    </row>
    <row r="5318" s="1" customFormat="1" ht="15" spans="1:4">
      <c r="A5318" s="1">
        <v>88286</v>
      </c>
      <c r="B5318" s="1">
        <v>19</v>
      </c>
      <c r="C5318" s="1">
        <v>10</v>
      </c>
      <c r="D5318" s="1">
        <v>22.12</v>
      </c>
    </row>
    <row r="5319" s="1" customFormat="1" ht="15" spans="1:4">
      <c r="A5319" s="1">
        <v>88288</v>
      </c>
      <c r="B5319" s="1">
        <v>19</v>
      </c>
      <c r="C5319" s="1">
        <v>9</v>
      </c>
      <c r="D5319" s="1">
        <v>886.488888888888</v>
      </c>
    </row>
    <row r="5320" s="1" customFormat="1" ht="15" spans="1:4">
      <c r="A5320" s="1">
        <v>88316</v>
      </c>
      <c r="B5320" s="1">
        <v>19</v>
      </c>
      <c r="C5320" s="1">
        <v>2</v>
      </c>
      <c r="D5320" s="1">
        <v>12810.1</v>
      </c>
    </row>
    <row r="5321" s="1" customFormat="1" ht="15" spans="1:4">
      <c r="A5321" s="1">
        <v>88588</v>
      </c>
      <c r="B5321" s="1">
        <v>19</v>
      </c>
      <c r="C5321" s="1">
        <v>3</v>
      </c>
      <c r="D5321" s="1">
        <v>55.0666666666666</v>
      </c>
    </row>
    <row r="5322" s="1" customFormat="1" ht="15" spans="1:4">
      <c r="A5322" s="1">
        <v>88662</v>
      </c>
      <c r="B5322" s="1">
        <v>19</v>
      </c>
      <c r="C5322" s="1">
        <v>2</v>
      </c>
      <c r="D5322" s="1">
        <v>122</v>
      </c>
    </row>
    <row r="5323" s="1" customFormat="1" ht="15" spans="1:4">
      <c r="A5323" s="1">
        <v>88712</v>
      </c>
      <c r="B5323" s="1">
        <v>19</v>
      </c>
      <c r="C5323" s="1">
        <v>70</v>
      </c>
      <c r="D5323" s="1">
        <v>1559.38857142857</v>
      </c>
    </row>
    <row r="5324" s="1" customFormat="1" ht="15" spans="1:4">
      <c r="A5324" s="1">
        <v>88786</v>
      </c>
      <c r="B5324" s="1">
        <v>19</v>
      </c>
      <c r="C5324" s="1">
        <v>3</v>
      </c>
      <c r="D5324" s="1">
        <v>97.2</v>
      </c>
    </row>
    <row r="5325" s="1" customFormat="1" ht="15" spans="1:4">
      <c r="A5325" s="1">
        <v>88805</v>
      </c>
      <c r="B5325" s="1">
        <v>19</v>
      </c>
      <c r="C5325" s="1">
        <v>3</v>
      </c>
      <c r="D5325" s="1">
        <v>89.6666666666666</v>
      </c>
    </row>
    <row r="5326" s="1" customFormat="1" ht="15" spans="1:4">
      <c r="A5326" s="1">
        <v>88833</v>
      </c>
      <c r="B5326" s="1">
        <v>19</v>
      </c>
      <c r="C5326" s="1">
        <v>1</v>
      </c>
      <c r="D5326" s="1">
        <v>707.2</v>
      </c>
    </row>
    <row r="5327" s="1" customFormat="1" ht="15" spans="1:4">
      <c r="A5327" s="1">
        <v>88840</v>
      </c>
      <c r="B5327" s="1">
        <v>19</v>
      </c>
      <c r="C5327" s="1">
        <v>9</v>
      </c>
      <c r="D5327" s="1">
        <v>636.8</v>
      </c>
    </row>
    <row r="5328" s="1" customFormat="1" ht="15" spans="1:4">
      <c r="A5328" s="1">
        <v>88911</v>
      </c>
      <c r="B5328" s="1">
        <v>19</v>
      </c>
      <c r="C5328" s="1">
        <v>2</v>
      </c>
      <c r="D5328" s="1">
        <v>574.5</v>
      </c>
    </row>
    <row r="5329" s="1" customFormat="1" ht="15" spans="1:4">
      <c r="A5329" s="1">
        <v>88939</v>
      </c>
      <c r="B5329" s="1">
        <v>19</v>
      </c>
      <c r="C5329" s="1">
        <v>3</v>
      </c>
      <c r="D5329" s="1">
        <v>86.8</v>
      </c>
    </row>
    <row r="5330" s="1" customFormat="1" ht="15" spans="1:4">
      <c r="A5330" s="1">
        <v>88989</v>
      </c>
      <c r="B5330" s="1">
        <v>19</v>
      </c>
      <c r="C5330" s="1">
        <v>4</v>
      </c>
      <c r="D5330" s="1">
        <v>51.55</v>
      </c>
    </row>
    <row r="5331" s="1" customFormat="1" ht="15" spans="1:4">
      <c r="A5331" s="1">
        <v>89327</v>
      </c>
      <c r="B5331" s="1">
        <v>19</v>
      </c>
      <c r="C5331" s="1">
        <v>1</v>
      </c>
      <c r="D5331" s="1">
        <v>140.8</v>
      </c>
    </row>
    <row r="5332" s="1" customFormat="1" ht="15" spans="1:4">
      <c r="A5332" s="1">
        <v>89440</v>
      </c>
      <c r="B5332" s="1">
        <v>19</v>
      </c>
      <c r="C5332" s="1">
        <v>1</v>
      </c>
      <c r="D5332" s="1">
        <v>67</v>
      </c>
    </row>
    <row r="5333" s="1" customFormat="1" ht="15" spans="1:4">
      <c r="A5333" s="1">
        <v>89584</v>
      </c>
      <c r="B5333" s="1">
        <v>19</v>
      </c>
      <c r="C5333" s="1">
        <v>2</v>
      </c>
      <c r="D5333" s="1">
        <v>107.3</v>
      </c>
    </row>
    <row r="5334" s="1" customFormat="1" ht="15" spans="1:4">
      <c r="A5334" s="1">
        <v>89683</v>
      </c>
      <c r="B5334" s="1">
        <v>19</v>
      </c>
      <c r="C5334" s="1">
        <v>1</v>
      </c>
      <c r="D5334" s="1">
        <v>6802.4</v>
      </c>
    </row>
    <row r="5335" s="1" customFormat="1" ht="15" spans="1:4">
      <c r="A5335" s="1">
        <v>89692</v>
      </c>
      <c r="B5335" s="1">
        <v>19</v>
      </c>
      <c r="C5335" s="1">
        <v>1</v>
      </c>
      <c r="D5335" s="1">
        <v>65.4</v>
      </c>
    </row>
    <row r="5336" s="1" customFormat="1" ht="15" spans="1:4">
      <c r="A5336" s="1">
        <v>89757</v>
      </c>
      <c r="B5336" s="1">
        <v>19</v>
      </c>
      <c r="C5336" s="1">
        <v>2</v>
      </c>
      <c r="D5336" s="1">
        <v>801.7</v>
      </c>
    </row>
    <row r="5337" s="1" customFormat="1" ht="15" spans="1:4">
      <c r="A5337" s="1">
        <v>89796</v>
      </c>
      <c r="B5337" s="1">
        <v>19</v>
      </c>
      <c r="C5337" s="1">
        <v>2</v>
      </c>
      <c r="D5337" s="1">
        <v>153.899999999999</v>
      </c>
    </row>
    <row r="5338" s="1" customFormat="1" ht="15" spans="1:4">
      <c r="A5338" s="1">
        <v>89889</v>
      </c>
      <c r="B5338" s="1">
        <v>19</v>
      </c>
      <c r="C5338" s="1">
        <v>1</v>
      </c>
      <c r="D5338" s="1">
        <v>25.8</v>
      </c>
    </row>
    <row r="5339" s="1" customFormat="1" ht="15" spans="1:4">
      <c r="A5339" s="1">
        <v>89960</v>
      </c>
      <c r="B5339" s="1">
        <v>19</v>
      </c>
      <c r="C5339" s="1">
        <v>3</v>
      </c>
      <c r="D5339" s="1">
        <v>2306.26666666666</v>
      </c>
    </row>
    <row r="5340" s="1" customFormat="1" ht="15" spans="1:4">
      <c r="A5340" s="1">
        <v>89996</v>
      </c>
      <c r="B5340" s="1">
        <v>19</v>
      </c>
      <c r="C5340" s="1">
        <v>14</v>
      </c>
      <c r="D5340" s="1">
        <v>303.185714285714</v>
      </c>
    </row>
    <row r="5341" s="1" customFormat="1" ht="15" spans="1:4">
      <c r="A5341" s="1">
        <v>90063</v>
      </c>
      <c r="B5341" s="1">
        <v>19</v>
      </c>
      <c r="C5341" s="1">
        <v>4</v>
      </c>
      <c r="D5341" s="1">
        <v>89.35</v>
      </c>
    </row>
    <row r="5342" s="1" customFormat="1" ht="15" spans="1:4">
      <c r="A5342" s="1">
        <v>90139</v>
      </c>
      <c r="B5342" s="1">
        <v>19</v>
      </c>
      <c r="C5342" s="1">
        <v>11</v>
      </c>
      <c r="D5342" s="1">
        <v>432.6</v>
      </c>
    </row>
    <row r="5343" s="1" customFormat="1" ht="15" spans="1:4">
      <c r="A5343" s="1">
        <v>90155</v>
      </c>
      <c r="B5343" s="1">
        <v>19</v>
      </c>
      <c r="C5343" s="1">
        <v>1</v>
      </c>
      <c r="D5343" s="1">
        <v>77</v>
      </c>
    </row>
    <row r="5344" s="1" customFormat="1" ht="15" spans="1:4">
      <c r="A5344" s="1">
        <v>90278</v>
      </c>
      <c r="B5344" s="1">
        <v>19</v>
      </c>
      <c r="C5344" s="1">
        <v>1</v>
      </c>
      <c r="D5344" s="1">
        <v>2154.2</v>
      </c>
    </row>
    <row r="5345" s="1" customFormat="1" ht="15" spans="1:4">
      <c r="A5345" s="1">
        <v>90301</v>
      </c>
      <c r="B5345" s="1">
        <v>19</v>
      </c>
      <c r="C5345" s="1">
        <v>1</v>
      </c>
      <c r="D5345" s="1">
        <v>2604.4</v>
      </c>
    </row>
    <row r="5346" s="1" customFormat="1" ht="15" spans="1:4">
      <c r="A5346" s="1">
        <v>90385</v>
      </c>
      <c r="B5346" s="1">
        <v>19</v>
      </c>
      <c r="C5346" s="1">
        <v>6</v>
      </c>
      <c r="D5346" s="1">
        <v>18.9</v>
      </c>
    </row>
    <row r="5347" s="1" customFormat="1" ht="15" spans="1:4">
      <c r="A5347" s="1">
        <v>90513</v>
      </c>
      <c r="B5347" s="1">
        <v>19</v>
      </c>
      <c r="C5347" s="1">
        <v>1</v>
      </c>
      <c r="D5347" s="1">
        <v>258.4</v>
      </c>
    </row>
    <row r="5348" s="1" customFormat="1" ht="15" spans="1:4">
      <c r="A5348" s="1">
        <v>90544</v>
      </c>
      <c r="B5348" s="1">
        <v>19</v>
      </c>
      <c r="C5348" s="1">
        <v>1</v>
      </c>
      <c r="D5348" s="1">
        <v>130.4</v>
      </c>
    </row>
    <row r="5349" s="1" customFormat="1" ht="15" spans="1:4">
      <c r="A5349" s="1">
        <v>90572</v>
      </c>
      <c r="B5349" s="1">
        <v>19</v>
      </c>
      <c r="C5349" s="1">
        <v>1</v>
      </c>
      <c r="D5349" s="1">
        <v>131.4</v>
      </c>
    </row>
    <row r="5350" s="1" customFormat="1" ht="15" spans="1:4">
      <c r="A5350" s="1">
        <v>90590</v>
      </c>
      <c r="B5350" s="1">
        <v>19</v>
      </c>
      <c r="C5350" s="1">
        <v>67</v>
      </c>
      <c r="D5350" s="1">
        <v>1250.05970149253</v>
      </c>
    </row>
    <row r="5351" s="1" customFormat="1" ht="15" spans="1:4">
      <c r="A5351" s="1">
        <v>90702</v>
      </c>
      <c r="B5351" s="1">
        <v>19</v>
      </c>
      <c r="C5351" s="1">
        <v>2</v>
      </c>
      <c r="D5351" s="1">
        <v>174.299999999999</v>
      </c>
    </row>
    <row r="5352" s="1" customFormat="1" ht="15" spans="1:4">
      <c r="A5352" s="1">
        <v>90726</v>
      </c>
      <c r="B5352" s="1">
        <v>19</v>
      </c>
      <c r="C5352" s="1">
        <v>103</v>
      </c>
      <c r="D5352" s="1">
        <v>716.78640776699</v>
      </c>
    </row>
    <row r="5353" s="1" customFormat="1" ht="15" spans="1:4">
      <c r="A5353" s="1">
        <v>90760</v>
      </c>
      <c r="B5353" s="1">
        <v>19</v>
      </c>
      <c r="C5353" s="1">
        <v>22</v>
      </c>
      <c r="D5353" s="1">
        <v>6054.66363636363</v>
      </c>
    </row>
    <row r="5354" s="1" customFormat="1" ht="15" spans="1:4">
      <c r="A5354" s="1">
        <v>90781</v>
      </c>
      <c r="B5354" s="1">
        <v>19</v>
      </c>
      <c r="C5354" s="1">
        <v>2</v>
      </c>
      <c r="D5354" s="1">
        <v>675.599999999999</v>
      </c>
    </row>
    <row r="5355" s="1" customFormat="1" ht="15" spans="1:4">
      <c r="A5355" s="1">
        <v>90820</v>
      </c>
      <c r="B5355" s="1">
        <v>19</v>
      </c>
      <c r="C5355" s="1">
        <v>4</v>
      </c>
      <c r="D5355" s="1">
        <v>262.85</v>
      </c>
    </row>
    <row r="5356" s="1" customFormat="1" ht="15" spans="1:4">
      <c r="A5356" s="1">
        <v>90871</v>
      </c>
      <c r="B5356" s="1">
        <v>19</v>
      </c>
      <c r="C5356" s="1">
        <v>2</v>
      </c>
      <c r="D5356" s="1">
        <v>35.7</v>
      </c>
    </row>
    <row r="5357" s="1" customFormat="1" ht="15" spans="1:4">
      <c r="A5357" s="1">
        <v>90991</v>
      </c>
      <c r="B5357" s="1">
        <v>19</v>
      </c>
      <c r="C5357" s="1">
        <v>1</v>
      </c>
      <c r="D5357" s="1">
        <v>23.2</v>
      </c>
    </row>
    <row r="5358" s="1" customFormat="1" ht="15" spans="1:4">
      <c r="A5358" s="1">
        <v>90999</v>
      </c>
      <c r="B5358" s="1">
        <v>19</v>
      </c>
      <c r="C5358" s="1">
        <v>7</v>
      </c>
      <c r="D5358" s="1">
        <v>69.1142857142857</v>
      </c>
    </row>
    <row r="5359" s="1" customFormat="1" ht="15" spans="1:4">
      <c r="A5359" s="1">
        <v>91100</v>
      </c>
      <c r="B5359" s="1">
        <v>19</v>
      </c>
      <c r="C5359" s="1">
        <v>5</v>
      </c>
      <c r="D5359" s="1">
        <v>1146.4</v>
      </c>
    </row>
    <row r="5360" s="1" customFormat="1" ht="15" spans="1:4">
      <c r="A5360" s="1">
        <v>91126</v>
      </c>
      <c r="B5360" s="1">
        <v>19</v>
      </c>
      <c r="C5360" s="1">
        <v>8</v>
      </c>
      <c r="D5360" s="1">
        <v>1515.725</v>
      </c>
    </row>
    <row r="5361" s="1" customFormat="1" ht="15" spans="1:4">
      <c r="A5361" s="1">
        <v>91213</v>
      </c>
      <c r="B5361" s="1">
        <v>19</v>
      </c>
      <c r="C5361" s="1">
        <v>18</v>
      </c>
      <c r="D5361" s="1">
        <v>578.733333333333</v>
      </c>
    </row>
    <row r="5362" s="1" customFormat="1" ht="15" spans="1:4">
      <c r="A5362" s="1">
        <v>91241</v>
      </c>
      <c r="B5362" s="1">
        <v>19</v>
      </c>
      <c r="C5362" s="1">
        <v>3</v>
      </c>
      <c r="D5362" s="1">
        <v>77.6666666666666</v>
      </c>
    </row>
    <row r="5363" s="1" customFormat="1" ht="15" spans="1:4">
      <c r="A5363" s="1">
        <v>91589</v>
      </c>
      <c r="B5363" s="1">
        <v>19</v>
      </c>
      <c r="C5363" s="1">
        <v>11</v>
      </c>
      <c r="D5363" s="1">
        <v>320.072727272727</v>
      </c>
    </row>
    <row r="5364" s="1" customFormat="1" ht="15" spans="1:4">
      <c r="A5364" s="1">
        <v>91680</v>
      </c>
      <c r="B5364" s="1">
        <v>19</v>
      </c>
      <c r="C5364" s="1">
        <v>1</v>
      </c>
      <c r="D5364" s="1">
        <v>191.2</v>
      </c>
    </row>
    <row r="5365" s="1" customFormat="1" ht="15" spans="1:4">
      <c r="A5365" s="1">
        <v>91696</v>
      </c>
      <c r="B5365" s="1">
        <v>19</v>
      </c>
      <c r="C5365" s="1">
        <v>2</v>
      </c>
      <c r="D5365" s="1">
        <v>93.8</v>
      </c>
    </row>
    <row r="5366" s="1" customFormat="1" ht="15" spans="1:4">
      <c r="A5366" s="1">
        <v>91775</v>
      </c>
      <c r="B5366" s="1">
        <v>19</v>
      </c>
      <c r="C5366" s="1">
        <v>1</v>
      </c>
      <c r="D5366" s="1">
        <v>27.8</v>
      </c>
    </row>
    <row r="5367" s="1" customFormat="1" ht="15" spans="1:4">
      <c r="A5367" s="1">
        <v>91795</v>
      </c>
      <c r="B5367" s="1">
        <v>19</v>
      </c>
      <c r="C5367" s="1">
        <v>2</v>
      </c>
      <c r="D5367" s="1">
        <v>136.7</v>
      </c>
    </row>
    <row r="5368" s="1" customFormat="1" ht="15" spans="1:4">
      <c r="A5368" s="1">
        <v>91801</v>
      </c>
      <c r="B5368" s="1">
        <v>19</v>
      </c>
      <c r="C5368" s="1">
        <v>1</v>
      </c>
      <c r="D5368" s="1">
        <v>146.2</v>
      </c>
    </row>
    <row r="5369" s="1" customFormat="1" ht="15" spans="1:4">
      <c r="A5369" s="1">
        <v>91828</v>
      </c>
      <c r="B5369" s="1">
        <v>19</v>
      </c>
      <c r="C5369" s="1">
        <v>2</v>
      </c>
      <c r="D5369" s="1">
        <v>529.9</v>
      </c>
    </row>
    <row r="5370" s="1" customFormat="1" ht="15" spans="1:4">
      <c r="A5370" s="1">
        <v>91867</v>
      </c>
      <c r="B5370" s="1">
        <v>19</v>
      </c>
      <c r="C5370" s="1">
        <v>1</v>
      </c>
      <c r="D5370" s="1">
        <v>222.8</v>
      </c>
    </row>
    <row r="5371" s="1" customFormat="1" ht="15" spans="1:4">
      <c r="A5371" s="1">
        <v>91949</v>
      </c>
      <c r="B5371" s="1">
        <v>19</v>
      </c>
      <c r="C5371" s="1">
        <v>7</v>
      </c>
      <c r="D5371" s="1">
        <v>7807.11428571428</v>
      </c>
    </row>
    <row r="5372" s="1" customFormat="1" ht="15" spans="1:4">
      <c r="A5372" s="1">
        <v>91992</v>
      </c>
      <c r="B5372" s="1">
        <v>19</v>
      </c>
      <c r="C5372" s="1">
        <v>2</v>
      </c>
      <c r="D5372" s="1">
        <v>182.3</v>
      </c>
    </row>
    <row r="5373" s="1" customFormat="1" ht="15" spans="1:4">
      <c r="A5373" s="1">
        <v>92079</v>
      </c>
      <c r="B5373" s="1">
        <v>19</v>
      </c>
      <c r="C5373" s="1">
        <v>1</v>
      </c>
      <c r="D5373" s="1">
        <v>2014.2</v>
      </c>
    </row>
    <row r="5374" s="1" customFormat="1" ht="15" spans="1:4">
      <c r="A5374" s="1">
        <v>92142</v>
      </c>
      <c r="B5374" s="1">
        <v>19</v>
      </c>
      <c r="C5374" s="1">
        <v>9</v>
      </c>
      <c r="D5374" s="1">
        <v>309.2</v>
      </c>
    </row>
    <row r="5375" s="1" customFormat="1" ht="15" spans="1:4">
      <c r="A5375" s="1">
        <v>92177</v>
      </c>
      <c r="B5375" s="1">
        <v>19</v>
      </c>
      <c r="C5375" s="1">
        <v>1</v>
      </c>
      <c r="D5375" s="1">
        <v>973</v>
      </c>
    </row>
    <row r="5376" s="1" customFormat="1" ht="15" spans="1:4">
      <c r="A5376" s="1">
        <v>92351</v>
      </c>
      <c r="B5376" s="1">
        <v>19</v>
      </c>
      <c r="C5376" s="1">
        <v>5</v>
      </c>
      <c r="D5376" s="1">
        <v>73.0399999999999</v>
      </c>
    </row>
    <row r="5377" s="1" customFormat="1" ht="15" spans="1:4">
      <c r="A5377" s="1">
        <v>92446</v>
      </c>
      <c r="B5377" s="1">
        <v>19</v>
      </c>
      <c r="C5377" s="1">
        <v>2</v>
      </c>
      <c r="D5377" s="1">
        <v>499.2</v>
      </c>
    </row>
    <row r="5378" s="1" customFormat="1" ht="15" spans="1:4">
      <c r="A5378" s="1">
        <v>92554</v>
      </c>
      <c r="B5378" s="1">
        <v>19</v>
      </c>
      <c r="C5378" s="1">
        <v>9</v>
      </c>
      <c r="D5378" s="1">
        <v>87.5555555555555</v>
      </c>
    </row>
    <row r="5379" s="1" customFormat="1" ht="15" spans="1:4">
      <c r="A5379" s="1">
        <v>92924</v>
      </c>
      <c r="B5379" s="1">
        <v>19</v>
      </c>
      <c r="C5379" s="1">
        <v>4</v>
      </c>
      <c r="D5379" s="1">
        <v>5726.25</v>
      </c>
    </row>
    <row r="5380" s="1" customFormat="1" ht="15" spans="1:4">
      <c r="A5380" s="1">
        <v>93127</v>
      </c>
      <c r="B5380" s="1">
        <v>19</v>
      </c>
      <c r="C5380" s="1">
        <v>2</v>
      </c>
      <c r="D5380" s="1">
        <v>82.6</v>
      </c>
    </row>
    <row r="5381" s="1" customFormat="1" ht="15" spans="1:4">
      <c r="A5381" s="1">
        <v>93352</v>
      </c>
      <c r="B5381" s="1">
        <v>19</v>
      </c>
      <c r="C5381" s="1">
        <v>5</v>
      </c>
      <c r="D5381" s="1">
        <v>382.48</v>
      </c>
    </row>
    <row r="5382" s="1" customFormat="1" ht="15" spans="1:4">
      <c r="A5382" s="1">
        <v>93375</v>
      </c>
      <c r="B5382" s="1">
        <v>19</v>
      </c>
      <c r="C5382" s="1">
        <v>1</v>
      </c>
      <c r="D5382" s="1">
        <v>41.4</v>
      </c>
    </row>
    <row r="5383" s="1" customFormat="1" ht="15" spans="1:4">
      <c r="A5383" s="1">
        <v>93483</v>
      </c>
      <c r="B5383" s="1">
        <v>19</v>
      </c>
      <c r="C5383" s="1">
        <v>2</v>
      </c>
      <c r="D5383" s="1">
        <v>45.5</v>
      </c>
    </row>
    <row r="5384" s="1" customFormat="1" ht="15" spans="1:4">
      <c r="A5384" s="1">
        <v>93825</v>
      </c>
      <c r="B5384" s="1">
        <v>19</v>
      </c>
      <c r="C5384" s="1">
        <v>19</v>
      </c>
      <c r="D5384" s="1">
        <v>17566.347368421</v>
      </c>
    </row>
    <row r="5385" s="1" customFormat="1" ht="15" spans="1:4">
      <c r="A5385" s="1">
        <v>93966</v>
      </c>
      <c r="B5385" s="1">
        <v>19</v>
      </c>
      <c r="C5385" s="1">
        <v>15</v>
      </c>
      <c r="D5385" s="1">
        <v>367.879999999999</v>
      </c>
    </row>
    <row r="5386" s="1" customFormat="1" ht="15" spans="1:4">
      <c r="A5386" s="1">
        <v>94420</v>
      </c>
      <c r="B5386" s="1">
        <v>19</v>
      </c>
      <c r="C5386" s="1">
        <v>21</v>
      </c>
      <c r="D5386" s="1">
        <v>1483.9238095238</v>
      </c>
    </row>
    <row r="5387" s="1" customFormat="1" ht="15" spans="1:4">
      <c r="A5387" s="1">
        <v>94677</v>
      </c>
      <c r="B5387" s="1">
        <v>19</v>
      </c>
      <c r="C5387" s="1">
        <v>7</v>
      </c>
      <c r="D5387" s="1">
        <v>5042.11428571428</v>
      </c>
    </row>
    <row r="5388" s="1" customFormat="1" ht="15" spans="1:4">
      <c r="A5388" s="1">
        <v>94766</v>
      </c>
      <c r="B5388" s="1">
        <v>19</v>
      </c>
      <c r="C5388" s="1">
        <v>3</v>
      </c>
      <c r="D5388" s="1">
        <v>334.866666666666</v>
      </c>
    </row>
    <row r="5389" s="1" customFormat="1" ht="15" spans="1:4">
      <c r="A5389" s="1">
        <v>94807</v>
      </c>
      <c r="B5389" s="1">
        <v>19</v>
      </c>
      <c r="C5389" s="1">
        <v>2</v>
      </c>
      <c r="D5389" s="1">
        <v>115.7</v>
      </c>
    </row>
    <row r="5390" s="1" customFormat="1" ht="15" spans="1:4">
      <c r="A5390" s="1">
        <v>95296</v>
      </c>
      <c r="B5390" s="1">
        <v>19</v>
      </c>
      <c r="C5390" s="1">
        <v>1</v>
      </c>
      <c r="D5390" s="1">
        <v>117</v>
      </c>
    </row>
    <row r="5391" s="1" customFormat="1" ht="15" spans="1:4">
      <c r="A5391" s="1">
        <v>95366</v>
      </c>
      <c r="B5391" s="1">
        <v>19</v>
      </c>
      <c r="C5391" s="1">
        <v>4</v>
      </c>
      <c r="D5391" s="1">
        <v>389.05</v>
      </c>
    </row>
    <row r="5392" s="1" customFormat="1" ht="15" spans="1:4">
      <c r="A5392" s="1">
        <v>95491</v>
      </c>
      <c r="B5392" s="1">
        <v>19</v>
      </c>
      <c r="C5392" s="1">
        <v>1</v>
      </c>
      <c r="D5392" s="1">
        <v>422</v>
      </c>
    </row>
    <row r="5393" s="1" customFormat="1" ht="15" spans="1:4">
      <c r="A5393" s="1">
        <v>95691</v>
      </c>
      <c r="B5393" s="1">
        <v>19</v>
      </c>
      <c r="C5393" s="1">
        <v>1</v>
      </c>
      <c r="D5393" s="1">
        <v>72.6</v>
      </c>
    </row>
    <row r="5394" s="1" customFormat="1" ht="15" spans="1:4">
      <c r="A5394" s="1">
        <v>95829</v>
      </c>
      <c r="B5394" s="1">
        <v>19</v>
      </c>
      <c r="C5394" s="1">
        <v>1</v>
      </c>
      <c r="D5394" s="1">
        <v>637.6</v>
      </c>
    </row>
    <row r="5395" s="1" customFormat="1" ht="15" spans="1:4">
      <c r="A5395" s="1">
        <v>96069</v>
      </c>
      <c r="B5395" s="1">
        <v>19</v>
      </c>
      <c r="C5395" s="1">
        <v>7</v>
      </c>
      <c r="D5395" s="1">
        <v>5671.97142857143</v>
      </c>
    </row>
    <row r="5396" s="1" customFormat="1" ht="15" spans="1:4">
      <c r="A5396" s="1">
        <v>96114</v>
      </c>
      <c r="B5396" s="1">
        <v>19</v>
      </c>
      <c r="C5396" s="1">
        <v>4</v>
      </c>
      <c r="D5396" s="1">
        <v>1685</v>
      </c>
    </row>
    <row r="5397" s="1" customFormat="1" ht="15" spans="1:4">
      <c r="A5397" s="1">
        <v>96187</v>
      </c>
      <c r="B5397" s="1">
        <v>19</v>
      </c>
      <c r="C5397" s="1">
        <v>2</v>
      </c>
      <c r="D5397" s="1">
        <v>8.2</v>
      </c>
    </row>
    <row r="5398" s="1" customFormat="1" ht="15" spans="1:4">
      <c r="A5398" s="1">
        <v>96221</v>
      </c>
      <c r="B5398" s="1">
        <v>19</v>
      </c>
      <c r="C5398" s="1">
        <v>9</v>
      </c>
      <c r="D5398" s="1">
        <v>10902.1111111111</v>
      </c>
    </row>
    <row r="5399" s="1" customFormat="1" ht="15" spans="1:4">
      <c r="A5399" s="1">
        <v>96275</v>
      </c>
      <c r="B5399" s="1">
        <v>19</v>
      </c>
      <c r="C5399" s="1">
        <v>5</v>
      </c>
      <c r="D5399" s="1">
        <v>748.16</v>
      </c>
    </row>
    <row r="5400" s="1" customFormat="1" ht="15" spans="1:4">
      <c r="A5400" s="1">
        <v>96578</v>
      </c>
      <c r="B5400" s="1">
        <v>19</v>
      </c>
      <c r="C5400" s="1">
        <v>2</v>
      </c>
      <c r="D5400" s="1">
        <v>665.099999999999</v>
      </c>
    </row>
    <row r="5401" s="1" customFormat="1" ht="15" spans="1:4">
      <c r="A5401" s="1">
        <v>97074</v>
      </c>
      <c r="B5401" s="1">
        <v>19</v>
      </c>
      <c r="C5401" s="1">
        <v>1</v>
      </c>
      <c r="D5401" s="1">
        <v>52.8</v>
      </c>
    </row>
    <row r="5402" s="1" customFormat="1" ht="15" spans="1:4">
      <c r="A5402" s="1">
        <v>97103</v>
      </c>
      <c r="B5402" s="1">
        <v>19</v>
      </c>
      <c r="C5402" s="1">
        <v>1</v>
      </c>
      <c r="D5402" s="1">
        <v>127</v>
      </c>
    </row>
    <row r="5403" s="1" customFormat="1" ht="15" spans="1:4">
      <c r="A5403" s="1">
        <v>97231</v>
      </c>
      <c r="B5403" s="1">
        <v>19</v>
      </c>
      <c r="C5403" s="1">
        <v>11</v>
      </c>
      <c r="D5403" s="1">
        <v>2009.38181818181</v>
      </c>
    </row>
    <row r="5404" s="1" customFormat="1" ht="15" spans="1:4">
      <c r="A5404" s="1">
        <v>97277</v>
      </c>
      <c r="B5404" s="1">
        <v>19</v>
      </c>
      <c r="C5404" s="1">
        <v>19</v>
      </c>
      <c r="D5404" s="1">
        <v>175.178947368421</v>
      </c>
    </row>
    <row r="5405" s="1" customFormat="1" ht="15" spans="1:4">
      <c r="A5405" s="1">
        <v>97406</v>
      </c>
      <c r="B5405" s="1">
        <v>19</v>
      </c>
      <c r="C5405" s="1">
        <v>5</v>
      </c>
      <c r="D5405" s="1">
        <v>13767.0399999999</v>
      </c>
    </row>
    <row r="5406" s="1" customFormat="1" ht="15" spans="1:4">
      <c r="A5406" s="1">
        <v>97510</v>
      </c>
      <c r="B5406" s="1">
        <v>19</v>
      </c>
      <c r="C5406" s="1">
        <v>2</v>
      </c>
      <c r="D5406" s="1">
        <v>2808.79999999999</v>
      </c>
    </row>
    <row r="5407" s="1" customFormat="1" ht="15" spans="1:4">
      <c r="A5407" s="1">
        <v>97607</v>
      </c>
      <c r="B5407" s="1">
        <v>19</v>
      </c>
      <c r="C5407" s="1">
        <v>2</v>
      </c>
      <c r="D5407" s="1">
        <v>78.3999999999999</v>
      </c>
    </row>
    <row r="5408" s="1" customFormat="1" ht="15" spans="1:4">
      <c r="A5408" s="1">
        <v>97622</v>
      </c>
      <c r="B5408" s="1">
        <v>19</v>
      </c>
      <c r="C5408" s="1">
        <v>7</v>
      </c>
      <c r="D5408" s="1">
        <v>138.285714285714</v>
      </c>
    </row>
    <row r="5409" s="1" customFormat="1" ht="15" spans="1:4">
      <c r="A5409" s="1">
        <v>97634</v>
      </c>
      <c r="B5409" s="1">
        <v>19</v>
      </c>
      <c r="C5409" s="1">
        <v>1</v>
      </c>
      <c r="D5409" s="1">
        <v>16.8</v>
      </c>
    </row>
    <row r="5410" s="1" customFormat="1" ht="15" spans="1:4">
      <c r="A5410" s="1">
        <v>97713</v>
      </c>
      <c r="B5410" s="1">
        <v>19</v>
      </c>
      <c r="C5410" s="1">
        <v>1</v>
      </c>
      <c r="D5410" s="1">
        <v>12.2</v>
      </c>
    </row>
    <row r="5411" s="1" customFormat="1" ht="15" spans="1:4">
      <c r="A5411" s="1">
        <v>97789</v>
      </c>
      <c r="B5411" s="1">
        <v>19</v>
      </c>
      <c r="C5411" s="1">
        <v>1</v>
      </c>
      <c r="D5411" s="1">
        <v>5622.2</v>
      </c>
    </row>
    <row r="5412" s="1" customFormat="1" ht="15" spans="1:4">
      <c r="A5412" s="1">
        <v>97865</v>
      </c>
      <c r="B5412" s="1">
        <v>19</v>
      </c>
      <c r="C5412" s="1">
        <v>2</v>
      </c>
      <c r="D5412" s="1">
        <v>6</v>
      </c>
    </row>
    <row r="5413" s="1" customFormat="1" ht="15" spans="1:4">
      <c r="A5413" s="1">
        <v>97917</v>
      </c>
      <c r="B5413" s="1">
        <v>19</v>
      </c>
      <c r="C5413" s="1">
        <v>1</v>
      </c>
      <c r="D5413" s="1">
        <v>12.4</v>
      </c>
    </row>
    <row r="5414" s="1" customFormat="1" ht="15" spans="1:4">
      <c r="A5414" s="1">
        <v>98002</v>
      </c>
      <c r="B5414" s="1">
        <v>19</v>
      </c>
      <c r="C5414" s="1">
        <v>1</v>
      </c>
      <c r="D5414" s="1">
        <v>35.4</v>
      </c>
    </row>
    <row r="5415" s="1" customFormat="1" ht="15" spans="1:4">
      <c r="A5415" s="1">
        <v>98013</v>
      </c>
      <c r="B5415" s="1">
        <v>19</v>
      </c>
      <c r="C5415" s="1">
        <v>3</v>
      </c>
      <c r="D5415" s="1">
        <v>79.3333333333333</v>
      </c>
    </row>
    <row r="5416" s="1" customFormat="1" ht="15" spans="1:4">
      <c r="A5416" s="1">
        <v>98035</v>
      </c>
      <c r="B5416" s="1">
        <v>19</v>
      </c>
      <c r="C5416" s="1">
        <v>1</v>
      </c>
      <c r="D5416" s="1">
        <v>16</v>
      </c>
    </row>
    <row r="5417" s="1" customFormat="1" ht="15" spans="1:4">
      <c r="A5417" s="1">
        <v>98148</v>
      </c>
      <c r="B5417" s="1">
        <v>19</v>
      </c>
      <c r="C5417" s="1">
        <v>5</v>
      </c>
      <c r="D5417" s="1">
        <v>1092.87999999999</v>
      </c>
    </row>
    <row r="5418" s="1" customFormat="1" ht="15" spans="1:4">
      <c r="A5418" s="1">
        <v>98394</v>
      </c>
      <c r="B5418" s="1">
        <v>19</v>
      </c>
      <c r="C5418" s="1">
        <v>1</v>
      </c>
      <c r="D5418" s="1">
        <v>27.2</v>
      </c>
    </row>
    <row r="5419" s="1" customFormat="1" ht="15" spans="1:4">
      <c r="A5419" s="1">
        <v>98600</v>
      </c>
      <c r="B5419" s="1">
        <v>19</v>
      </c>
      <c r="C5419" s="1">
        <v>1</v>
      </c>
      <c r="D5419" s="1">
        <v>1302.2</v>
      </c>
    </row>
    <row r="5420" s="1" customFormat="1" ht="15" spans="1:4">
      <c r="A5420" s="1">
        <v>98618</v>
      </c>
      <c r="B5420" s="1">
        <v>19</v>
      </c>
      <c r="C5420" s="1">
        <v>1</v>
      </c>
      <c r="D5420" s="1">
        <v>1867.6</v>
      </c>
    </row>
    <row r="5421" s="1" customFormat="1" ht="15" spans="1:4">
      <c r="A5421" s="1">
        <v>98683</v>
      </c>
      <c r="B5421" s="1">
        <v>19</v>
      </c>
      <c r="C5421" s="1">
        <v>6</v>
      </c>
      <c r="D5421" s="1">
        <v>8577.06666666666</v>
      </c>
    </row>
    <row r="5422" s="1" customFormat="1" ht="15" spans="1:4">
      <c r="A5422" s="1">
        <v>98789</v>
      </c>
      <c r="B5422" s="1">
        <v>19</v>
      </c>
      <c r="C5422" s="1">
        <v>1</v>
      </c>
      <c r="D5422" s="1">
        <v>76.2</v>
      </c>
    </row>
    <row r="5423" s="1" customFormat="1" ht="15" spans="1:4">
      <c r="A5423" s="1">
        <v>98868</v>
      </c>
      <c r="B5423" s="1">
        <v>19</v>
      </c>
      <c r="C5423" s="1">
        <v>34</v>
      </c>
      <c r="D5423" s="1">
        <v>276.65294117647</v>
      </c>
    </row>
    <row r="5424" s="1" customFormat="1" ht="15" spans="1:4">
      <c r="A5424" s="1">
        <v>98949</v>
      </c>
      <c r="B5424" s="1">
        <v>19</v>
      </c>
      <c r="C5424" s="1">
        <v>71</v>
      </c>
      <c r="D5424" s="1">
        <v>180.169014084507</v>
      </c>
    </row>
    <row r="5425" s="1" customFormat="1" ht="15" spans="1:4">
      <c r="A5425" s="1">
        <v>98996</v>
      </c>
      <c r="B5425" s="1">
        <v>19</v>
      </c>
      <c r="C5425" s="1">
        <v>60</v>
      </c>
      <c r="D5425" s="1">
        <v>2016.79333333333</v>
      </c>
    </row>
    <row r="5426" s="1" customFormat="1" ht="15" spans="1:4">
      <c r="A5426" s="1">
        <v>99051</v>
      </c>
      <c r="B5426" s="1">
        <v>19</v>
      </c>
      <c r="C5426" s="1">
        <v>10</v>
      </c>
      <c r="D5426" s="1">
        <v>164.28</v>
      </c>
    </row>
    <row r="5427" s="1" customFormat="1" ht="15" spans="1:4">
      <c r="A5427" s="1">
        <v>99094</v>
      </c>
      <c r="B5427" s="1">
        <v>19</v>
      </c>
      <c r="C5427" s="1">
        <v>3</v>
      </c>
      <c r="D5427" s="1">
        <v>1003.66666666666</v>
      </c>
    </row>
    <row r="5428" s="1" customFormat="1" ht="15" spans="1:4">
      <c r="A5428" s="1">
        <v>99106</v>
      </c>
      <c r="B5428" s="1">
        <v>19</v>
      </c>
      <c r="C5428" s="1">
        <v>2</v>
      </c>
      <c r="D5428" s="1">
        <v>743.3</v>
      </c>
    </row>
    <row r="5429" s="1" customFormat="1" ht="15" spans="1:4">
      <c r="A5429" s="1">
        <v>99300</v>
      </c>
      <c r="B5429" s="1">
        <v>19</v>
      </c>
      <c r="C5429" s="1">
        <v>4</v>
      </c>
      <c r="D5429" s="1">
        <v>149.4</v>
      </c>
    </row>
    <row r="5430" s="1" customFormat="1" ht="15" spans="1:4">
      <c r="A5430" s="1">
        <v>99324</v>
      </c>
      <c r="B5430" s="1">
        <v>19</v>
      </c>
      <c r="C5430" s="1">
        <v>1</v>
      </c>
      <c r="D5430" s="1">
        <v>77.4</v>
      </c>
    </row>
    <row r="5431" s="1" customFormat="1" ht="15" spans="1:4">
      <c r="A5431" s="1">
        <v>99333</v>
      </c>
      <c r="B5431" s="1">
        <v>19</v>
      </c>
      <c r="C5431" s="1">
        <v>2</v>
      </c>
      <c r="D5431" s="1">
        <v>35.5999999999999</v>
      </c>
    </row>
    <row r="5432" s="1" customFormat="1" ht="15" spans="1:4">
      <c r="A5432" s="1">
        <v>99631</v>
      </c>
      <c r="B5432" s="1">
        <v>19</v>
      </c>
      <c r="C5432" s="1">
        <v>1</v>
      </c>
      <c r="D5432" s="1">
        <v>1245.8</v>
      </c>
    </row>
    <row r="5433" s="1" customFormat="1" ht="15" spans="1:4">
      <c r="A5433" s="1">
        <v>99808</v>
      </c>
      <c r="B5433" s="1">
        <v>19</v>
      </c>
      <c r="C5433" s="1">
        <v>1</v>
      </c>
      <c r="D5433" s="1">
        <v>508.4</v>
      </c>
    </row>
    <row r="5434" s="1" customFormat="1" ht="15" spans="1:4">
      <c r="A5434" s="1">
        <v>99897</v>
      </c>
      <c r="B5434" s="1">
        <v>19</v>
      </c>
      <c r="C5434" s="1">
        <v>41</v>
      </c>
      <c r="D5434" s="1">
        <v>185.126829268292</v>
      </c>
    </row>
    <row r="5435" ht="15" spans="3:4">
      <c r="C5435" s="1">
        <f>SUM(C2:C5434)</f>
        <v>30195</v>
      </c>
      <c r="D5435" s="1">
        <f>AVERAGE(D2:D5434)</f>
        <v>922.788698289494</v>
      </c>
    </row>
    <row r="5436" ht="15" spans="4:4">
      <c r="D5436" s="1">
        <f>MAX(D2:D5435)</f>
        <v>483000.6</v>
      </c>
    </row>
    <row r="5437" ht="15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3485" workbookViewId="0">
      <selection activeCell="E3533" sqref="E3533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100224</v>
      </c>
      <c r="B2" s="1">
        <v>21</v>
      </c>
      <c r="C2" s="1">
        <v>2</v>
      </c>
      <c r="D2" s="1">
        <v>54.6</v>
      </c>
    </row>
    <row r="3" s="1" customFormat="1" ht="15" spans="1:4">
      <c r="A3" s="1">
        <v>100441</v>
      </c>
      <c r="B3" s="1">
        <v>21</v>
      </c>
      <c r="C3" s="1">
        <v>1</v>
      </c>
      <c r="D3" s="1">
        <v>78.6</v>
      </c>
    </row>
    <row r="4" s="1" customFormat="1" ht="15" spans="1:4">
      <c r="A4" s="1">
        <v>10080</v>
      </c>
      <c r="B4" s="1">
        <v>21</v>
      </c>
      <c r="C4" s="1">
        <v>5</v>
      </c>
      <c r="D4" s="1">
        <v>31.08</v>
      </c>
    </row>
    <row r="5" s="1" customFormat="1" ht="15" spans="1:4">
      <c r="A5" s="1">
        <v>10093</v>
      </c>
      <c r="B5" s="1">
        <v>21</v>
      </c>
      <c r="C5" s="1">
        <v>1</v>
      </c>
      <c r="D5" s="1">
        <v>135</v>
      </c>
    </row>
    <row r="6" s="1" customFormat="1" ht="15" spans="1:4">
      <c r="A6" s="1">
        <v>10096</v>
      </c>
      <c r="B6" s="1">
        <v>21</v>
      </c>
      <c r="C6" s="1">
        <v>3</v>
      </c>
      <c r="D6" s="1">
        <v>478.933333333333</v>
      </c>
    </row>
    <row r="7" s="1" customFormat="1" ht="15" spans="1:4">
      <c r="A7" s="1">
        <v>1009</v>
      </c>
      <c r="B7" s="1">
        <v>21</v>
      </c>
      <c r="C7" s="1">
        <v>2</v>
      </c>
      <c r="D7" s="1">
        <v>43.8</v>
      </c>
    </row>
    <row r="8" s="1" customFormat="1" ht="15" spans="1:4">
      <c r="A8" s="1">
        <v>10101</v>
      </c>
      <c r="B8" s="1">
        <v>21</v>
      </c>
      <c r="C8" s="1">
        <v>6</v>
      </c>
      <c r="D8" s="1">
        <v>53.3</v>
      </c>
    </row>
    <row r="9" s="1" customFormat="1" ht="15" spans="1:4">
      <c r="A9" s="1">
        <v>101039</v>
      </c>
      <c r="B9" s="1">
        <v>21</v>
      </c>
      <c r="C9" s="1">
        <v>6</v>
      </c>
      <c r="D9" s="1">
        <v>2279.16666666666</v>
      </c>
    </row>
    <row r="10" s="1" customFormat="1" ht="15" spans="1:4">
      <c r="A10" s="1">
        <v>101151</v>
      </c>
      <c r="B10" s="1">
        <v>21</v>
      </c>
      <c r="C10" s="1">
        <v>2</v>
      </c>
      <c r="D10" s="1">
        <v>562.199999999999</v>
      </c>
    </row>
    <row r="11" s="1" customFormat="1" ht="15" spans="1:4">
      <c r="A11" s="1">
        <v>101224</v>
      </c>
      <c r="B11" s="1">
        <v>21</v>
      </c>
      <c r="C11" s="1">
        <v>5</v>
      </c>
      <c r="D11" s="1">
        <v>224.36</v>
      </c>
    </row>
    <row r="12" s="1" customFormat="1" ht="15" spans="1:4">
      <c r="A12" s="1">
        <v>101472</v>
      </c>
      <c r="B12" s="1">
        <v>21</v>
      </c>
      <c r="C12" s="1">
        <v>1</v>
      </c>
      <c r="D12" s="1">
        <v>418.8</v>
      </c>
    </row>
    <row r="13" s="1" customFormat="1" ht="15" spans="1:4">
      <c r="A13" s="1">
        <v>101668</v>
      </c>
      <c r="B13" s="1">
        <v>21</v>
      </c>
      <c r="C13" s="1">
        <v>5</v>
      </c>
      <c r="D13" s="1">
        <v>165.2</v>
      </c>
    </row>
    <row r="14" s="1" customFormat="1" ht="15" spans="1:4">
      <c r="A14" s="1">
        <v>102192</v>
      </c>
      <c r="B14" s="1">
        <v>21</v>
      </c>
      <c r="C14" s="1">
        <v>2</v>
      </c>
      <c r="D14" s="1">
        <v>438.3</v>
      </c>
    </row>
    <row r="15" s="1" customFormat="1" ht="15" spans="1:4">
      <c r="A15" s="1">
        <v>102219</v>
      </c>
      <c r="B15" s="1">
        <v>21</v>
      </c>
      <c r="C15" s="1">
        <v>5</v>
      </c>
      <c r="D15" s="1">
        <v>450.52</v>
      </c>
    </row>
    <row r="16" s="1" customFormat="1" ht="15" spans="1:4">
      <c r="A16" s="1">
        <v>102648</v>
      </c>
      <c r="B16" s="1">
        <v>21</v>
      </c>
      <c r="C16" s="1">
        <v>3</v>
      </c>
      <c r="D16" s="1">
        <v>32.4666666666666</v>
      </c>
    </row>
    <row r="17" s="1" customFormat="1" ht="15" spans="1:4">
      <c r="A17" s="1">
        <v>102715</v>
      </c>
      <c r="B17" s="1">
        <v>21</v>
      </c>
      <c r="C17" s="1">
        <v>4</v>
      </c>
      <c r="D17" s="1">
        <v>371.3</v>
      </c>
    </row>
    <row r="18" s="1" customFormat="1" ht="15" spans="1:4">
      <c r="A18" s="1">
        <v>1027</v>
      </c>
      <c r="B18" s="1">
        <v>21</v>
      </c>
      <c r="C18" s="1">
        <v>6</v>
      </c>
      <c r="D18" s="1">
        <v>669.9</v>
      </c>
    </row>
    <row r="19" s="1" customFormat="1" ht="15" spans="1:4">
      <c r="A19" s="1">
        <v>102862</v>
      </c>
      <c r="B19" s="1">
        <v>21</v>
      </c>
      <c r="C19" s="1">
        <v>1</v>
      </c>
      <c r="D19" s="1">
        <v>173.2</v>
      </c>
    </row>
    <row r="20" s="1" customFormat="1" ht="15" spans="1:4">
      <c r="A20" s="1">
        <v>103002</v>
      </c>
      <c r="B20" s="1">
        <v>21</v>
      </c>
      <c r="C20" s="1">
        <v>4</v>
      </c>
      <c r="D20" s="1">
        <v>276.55</v>
      </c>
    </row>
    <row r="21" s="1" customFormat="1" ht="15" spans="1:4">
      <c r="A21" s="1">
        <v>103029</v>
      </c>
      <c r="B21" s="1">
        <v>21</v>
      </c>
      <c r="C21" s="1">
        <v>4</v>
      </c>
      <c r="D21" s="1">
        <v>142.299999999999</v>
      </c>
    </row>
    <row r="22" s="1" customFormat="1" ht="15" spans="1:4">
      <c r="A22" s="1">
        <v>103737</v>
      </c>
      <c r="B22" s="1">
        <v>21</v>
      </c>
      <c r="C22" s="1">
        <v>3</v>
      </c>
      <c r="D22" s="1">
        <v>101.6</v>
      </c>
    </row>
    <row r="23" s="1" customFormat="1" ht="15" spans="1:4">
      <c r="A23" s="1">
        <v>103866</v>
      </c>
      <c r="B23" s="1">
        <v>21</v>
      </c>
      <c r="C23" s="1">
        <v>11</v>
      </c>
      <c r="D23" s="1">
        <v>63.1636363636363</v>
      </c>
    </row>
    <row r="24" s="1" customFormat="1" ht="15" spans="1:4">
      <c r="A24" s="1">
        <v>104132</v>
      </c>
      <c r="B24" s="1">
        <v>21</v>
      </c>
      <c r="C24" s="1">
        <v>42</v>
      </c>
      <c r="D24" s="1">
        <v>92.0952380952381</v>
      </c>
    </row>
    <row r="25" s="1" customFormat="1" ht="15" spans="1:4">
      <c r="A25" s="1">
        <v>10448</v>
      </c>
      <c r="B25" s="1">
        <v>21</v>
      </c>
      <c r="C25" s="1">
        <v>2</v>
      </c>
      <c r="D25" s="1">
        <v>48.7</v>
      </c>
    </row>
    <row r="26" s="1" customFormat="1" ht="15" spans="1:4">
      <c r="A26" s="1">
        <v>104994</v>
      </c>
      <c r="B26" s="1">
        <v>21</v>
      </c>
      <c r="C26" s="1">
        <v>1</v>
      </c>
      <c r="D26" s="1">
        <v>71.8</v>
      </c>
    </row>
    <row r="27" s="1" customFormat="1" ht="15" spans="1:4">
      <c r="A27" s="1">
        <v>105001</v>
      </c>
      <c r="B27" s="1">
        <v>21</v>
      </c>
      <c r="C27" s="1">
        <v>3</v>
      </c>
      <c r="D27" s="1">
        <v>1281.33333333333</v>
      </c>
    </row>
    <row r="28" s="1" customFormat="1" ht="15" spans="1:4">
      <c r="A28" s="1">
        <v>105051</v>
      </c>
      <c r="B28" s="1">
        <v>21</v>
      </c>
      <c r="C28" s="1">
        <v>14</v>
      </c>
      <c r="D28" s="1">
        <v>179.842857142857</v>
      </c>
    </row>
    <row r="29" s="1" customFormat="1" ht="15" spans="1:4">
      <c r="A29" s="1">
        <v>105390</v>
      </c>
      <c r="B29" s="1">
        <v>21</v>
      </c>
      <c r="C29" s="1">
        <v>3</v>
      </c>
      <c r="D29" s="1">
        <v>152.066666666666</v>
      </c>
    </row>
    <row r="30" s="1" customFormat="1" ht="15" spans="1:4">
      <c r="A30" s="1">
        <v>10556</v>
      </c>
      <c r="B30" s="1">
        <v>21</v>
      </c>
      <c r="C30" s="1">
        <v>2</v>
      </c>
      <c r="D30" s="1">
        <v>13.7999999999999</v>
      </c>
    </row>
    <row r="31" s="1" customFormat="1" ht="15" spans="1:4">
      <c r="A31" s="1">
        <v>10584</v>
      </c>
      <c r="B31" s="1">
        <v>21</v>
      </c>
      <c r="C31" s="1">
        <v>2</v>
      </c>
      <c r="D31" s="1">
        <v>103.4</v>
      </c>
    </row>
    <row r="32" s="1" customFormat="1" ht="15" spans="1:4">
      <c r="A32" s="1">
        <v>105942</v>
      </c>
      <c r="B32" s="1">
        <v>21</v>
      </c>
      <c r="C32" s="1">
        <v>3</v>
      </c>
      <c r="D32" s="1">
        <v>104.999999999999</v>
      </c>
    </row>
    <row r="33" s="1" customFormat="1" ht="15" spans="1:4">
      <c r="A33" s="1">
        <v>106152</v>
      </c>
      <c r="B33" s="1">
        <v>21</v>
      </c>
      <c r="C33" s="1">
        <v>4</v>
      </c>
      <c r="D33" s="1">
        <v>2840.75</v>
      </c>
    </row>
    <row r="34" s="1" customFormat="1" ht="15" spans="1:4">
      <c r="A34" s="1">
        <v>106542</v>
      </c>
      <c r="B34" s="1">
        <v>21</v>
      </c>
      <c r="C34" s="1">
        <v>1</v>
      </c>
      <c r="D34" s="1">
        <v>3312.4</v>
      </c>
    </row>
    <row r="35" s="1" customFormat="1" ht="15" spans="1:4">
      <c r="A35" s="1">
        <v>106555</v>
      </c>
      <c r="B35" s="1">
        <v>21</v>
      </c>
      <c r="C35" s="1">
        <v>7</v>
      </c>
      <c r="D35" s="1">
        <v>24.2857142857142</v>
      </c>
    </row>
    <row r="36" s="1" customFormat="1" ht="15" spans="1:4">
      <c r="A36" s="1">
        <v>106645</v>
      </c>
      <c r="B36" s="1">
        <v>21</v>
      </c>
      <c r="C36" s="1">
        <v>2</v>
      </c>
      <c r="D36" s="1">
        <v>24.5</v>
      </c>
    </row>
    <row r="37" s="1" customFormat="1" ht="15" spans="1:4">
      <c r="A37" s="1">
        <v>106783</v>
      </c>
      <c r="B37" s="1">
        <v>21</v>
      </c>
      <c r="C37" s="1">
        <v>3</v>
      </c>
      <c r="D37" s="1">
        <v>1255.2</v>
      </c>
    </row>
    <row r="38" s="1" customFormat="1" ht="15" spans="1:4">
      <c r="A38" s="1">
        <v>10691</v>
      </c>
      <c r="B38" s="1">
        <v>21</v>
      </c>
      <c r="C38" s="1">
        <v>3</v>
      </c>
      <c r="D38" s="1">
        <v>30.2</v>
      </c>
    </row>
    <row r="39" s="1" customFormat="1" ht="15" spans="1:4">
      <c r="A39" s="1">
        <v>10697</v>
      </c>
      <c r="B39" s="1">
        <v>21</v>
      </c>
      <c r="C39" s="1">
        <v>26</v>
      </c>
      <c r="D39" s="1">
        <v>544.807692307692</v>
      </c>
    </row>
    <row r="40" s="1" customFormat="1" ht="15" spans="1:4">
      <c r="A40" s="1">
        <v>107122</v>
      </c>
      <c r="B40" s="1">
        <v>21</v>
      </c>
      <c r="C40" s="1">
        <v>4</v>
      </c>
      <c r="D40" s="1">
        <v>1499.25</v>
      </c>
    </row>
    <row r="41" s="1" customFormat="1" ht="15" spans="1:4">
      <c r="A41" s="1">
        <v>107153</v>
      </c>
      <c r="B41" s="1">
        <v>21</v>
      </c>
      <c r="C41" s="1">
        <v>1</v>
      </c>
      <c r="D41" s="1">
        <v>2628.6</v>
      </c>
    </row>
    <row r="42" s="1" customFormat="1" ht="15" spans="1:4">
      <c r="A42" s="1">
        <v>10727</v>
      </c>
      <c r="B42" s="1">
        <v>21</v>
      </c>
      <c r="C42" s="1">
        <v>12</v>
      </c>
      <c r="D42" s="1">
        <v>242.75</v>
      </c>
    </row>
    <row r="43" s="1" customFormat="1" ht="15" spans="1:4">
      <c r="A43" s="1">
        <v>107832</v>
      </c>
      <c r="B43" s="1">
        <v>21</v>
      </c>
      <c r="C43" s="1">
        <v>11</v>
      </c>
      <c r="D43" s="1">
        <v>2320.87272727272</v>
      </c>
    </row>
    <row r="44" s="1" customFormat="1" ht="15" spans="1:4">
      <c r="A44" s="1">
        <v>10795</v>
      </c>
      <c r="B44" s="1">
        <v>21</v>
      </c>
      <c r="C44" s="1">
        <v>7</v>
      </c>
      <c r="D44" s="1">
        <v>50.3428571428571</v>
      </c>
    </row>
    <row r="45" s="1" customFormat="1" ht="15" spans="1:4">
      <c r="A45" s="1">
        <v>10831</v>
      </c>
      <c r="B45" s="1">
        <v>21</v>
      </c>
      <c r="C45" s="1">
        <v>2</v>
      </c>
      <c r="D45" s="1">
        <v>35.5</v>
      </c>
    </row>
    <row r="46" s="1" customFormat="1" ht="15" spans="1:4">
      <c r="A46" s="1">
        <v>10833</v>
      </c>
      <c r="B46" s="1">
        <v>21</v>
      </c>
      <c r="C46" s="1">
        <v>1</v>
      </c>
      <c r="D46" s="1">
        <v>86</v>
      </c>
    </row>
    <row r="47" s="1" customFormat="1" ht="15" spans="1:4">
      <c r="A47" s="1">
        <v>108490</v>
      </c>
      <c r="B47" s="1">
        <v>21</v>
      </c>
      <c r="C47" s="1">
        <v>1</v>
      </c>
      <c r="D47" s="1">
        <v>1163.8</v>
      </c>
    </row>
    <row r="48" s="1" customFormat="1" ht="15" spans="1:4">
      <c r="A48" s="1">
        <v>1085</v>
      </c>
      <c r="B48" s="1">
        <v>21</v>
      </c>
      <c r="C48" s="1">
        <v>5</v>
      </c>
      <c r="D48" s="1">
        <v>37.44</v>
      </c>
    </row>
    <row r="49" s="1" customFormat="1" ht="15" spans="1:4">
      <c r="A49" s="1">
        <v>10897</v>
      </c>
      <c r="B49" s="1">
        <v>21</v>
      </c>
      <c r="C49" s="1">
        <v>3</v>
      </c>
      <c r="D49" s="1">
        <v>55.0666666666666</v>
      </c>
    </row>
    <row r="50" s="1" customFormat="1" ht="15" spans="1:4">
      <c r="A50" s="1">
        <v>109578</v>
      </c>
      <c r="B50" s="1">
        <v>21</v>
      </c>
      <c r="C50" s="1">
        <v>2</v>
      </c>
      <c r="D50" s="1">
        <v>2092.79999999999</v>
      </c>
    </row>
    <row r="51" s="1" customFormat="1" ht="15" spans="1:4">
      <c r="A51" s="1">
        <v>1095</v>
      </c>
      <c r="B51" s="1">
        <v>21</v>
      </c>
      <c r="C51" s="1">
        <v>3</v>
      </c>
      <c r="D51" s="1">
        <v>69.3999999999999</v>
      </c>
    </row>
    <row r="52" s="1" customFormat="1" ht="15" spans="1:4">
      <c r="A52" s="1">
        <v>109638</v>
      </c>
      <c r="B52" s="1">
        <v>21</v>
      </c>
      <c r="C52" s="1">
        <v>2</v>
      </c>
      <c r="D52" s="1">
        <v>852</v>
      </c>
    </row>
    <row r="53" s="1" customFormat="1" ht="15" spans="1:4">
      <c r="A53" s="1">
        <v>110107</v>
      </c>
      <c r="B53" s="1">
        <v>21</v>
      </c>
      <c r="C53" s="1">
        <v>2</v>
      </c>
      <c r="D53" s="1">
        <v>296.3</v>
      </c>
    </row>
    <row r="54" s="1" customFormat="1" ht="15" spans="1:4">
      <c r="A54" s="1">
        <v>110169</v>
      </c>
      <c r="B54" s="1">
        <v>21</v>
      </c>
      <c r="C54" s="1">
        <v>2</v>
      </c>
      <c r="D54" s="1">
        <v>7472.4</v>
      </c>
    </row>
    <row r="55" s="1" customFormat="1" ht="15" spans="1:4">
      <c r="A55" s="1">
        <v>110205</v>
      </c>
      <c r="B55" s="1">
        <v>21</v>
      </c>
      <c r="C55" s="1">
        <v>2</v>
      </c>
      <c r="D55" s="1">
        <v>30.2</v>
      </c>
    </row>
    <row r="56" s="1" customFormat="1" ht="15" spans="1:4">
      <c r="A56" s="1">
        <v>110251</v>
      </c>
      <c r="B56" s="1">
        <v>21</v>
      </c>
      <c r="C56" s="1">
        <v>1</v>
      </c>
      <c r="D56" s="1">
        <v>290.2</v>
      </c>
    </row>
    <row r="57" s="1" customFormat="1" ht="15" spans="1:4">
      <c r="A57" s="1">
        <v>11043</v>
      </c>
      <c r="B57" s="1">
        <v>21</v>
      </c>
      <c r="C57" s="1">
        <v>1</v>
      </c>
      <c r="D57" s="1">
        <v>37.2</v>
      </c>
    </row>
    <row r="58" s="1" customFormat="1" ht="15" spans="1:4">
      <c r="A58" s="1">
        <v>11064</v>
      </c>
      <c r="B58" s="1">
        <v>21</v>
      </c>
      <c r="C58" s="1">
        <v>1</v>
      </c>
      <c r="D58" s="1">
        <v>548.2</v>
      </c>
    </row>
    <row r="59" s="1" customFormat="1" ht="15" spans="1:4">
      <c r="A59" s="1">
        <v>11069</v>
      </c>
      <c r="B59" s="1">
        <v>21</v>
      </c>
      <c r="C59" s="1">
        <v>6</v>
      </c>
      <c r="D59" s="1">
        <v>40.6333333333333</v>
      </c>
    </row>
    <row r="60" s="1" customFormat="1" ht="15" spans="1:4">
      <c r="A60" s="1">
        <v>110772</v>
      </c>
      <c r="B60" s="1">
        <v>21</v>
      </c>
      <c r="C60" s="1">
        <v>3</v>
      </c>
      <c r="D60" s="1">
        <v>32.1999999999999</v>
      </c>
    </row>
    <row r="61" s="1" customFormat="1" ht="15" spans="1:4">
      <c r="A61" s="1">
        <v>11097</v>
      </c>
      <c r="B61" s="1">
        <v>21</v>
      </c>
      <c r="C61" s="1">
        <v>13</v>
      </c>
      <c r="D61" s="1">
        <v>30.1692307692307</v>
      </c>
    </row>
    <row r="62" s="1" customFormat="1" ht="15" spans="1:4">
      <c r="A62" s="1">
        <v>111072</v>
      </c>
      <c r="B62" s="1">
        <v>21</v>
      </c>
      <c r="C62" s="1">
        <v>1</v>
      </c>
      <c r="D62" s="1">
        <v>2260.6</v>
      </c>
    </row>
    <row r="63" s="1" customFormat="1" ht="15" spans="1:4">
      <c r="A63" s="1">
        <v>111182</v>
      </c>
      <c r="B63" s="1">
        <v>21</v>
      </c>
      <c r="C63" s="1">
        <v>8</v>
      </c>
      <c r="D63" s="1">
        <v>891.625</v>
      </c>
    </row>
    <row r="64" s="1" customFormat="1" ht="15" spans="1:4">
      <c r="A64" s="1">
        <v>11146</v>
      </c>
      <c r="B64" s="1">
        <v>21</v>
      </c>
      <c r="C64" s="1">
        <v>4</v>
      </c>
      <c r="D64" s="1">
        <v>19.3499999999999</v>
      </c>
    </row>
    <row r="65" s="1" customFormat="1" ht="15" spans="1:4">
      <c r="A65" s="1">
        <v>111514</v>
      </c>
      <c r="B65" s="1">
        <v>21</v>
      </c>
      <c r="C65" s="1">
        <v>7</v>
      </c>
      <c r="D65" s="1">
        <v>8055.94285714285</v>
      </c>
    </row>
    <row r="66" s="1" customFormat="1" ht="15" spans="1:4">
      <c r="A66" s="1">
        <v>11169</v>
      </c>
      <c r="B66" s="1">
        <v>21</v>
      </c>
      <c r="C66" s="1">
        <v>68</v>
      </c>
      <c r="D66" s="1">
        <v>124.958823529411</v>
      </c>
    </row>
    <row r="67" s="1" customFormat="1" ht="15" spans="1:4">
      <c r="A67" s="1">
        <v>111762</v>
      </c>
      <c r="B67" s="1">
        <v>21</v>
      </c>
      <c r="C67" s="1">
        <v>1</v>
      </c>
      <c r="D67" s="1">
        <v>92.4</v>
      </c>
    </row>
    <row r="68" s="1" customFormat="1" ht="15" spans="1:4">
      <c r="A68" s="1">
        <v>11202</v>
      </c>
      <c r="B68" s="1">
        <v>21</v>
      </c>
      <c r="C68" s="1">
        <v>4</v>
      </c>
      <c r="D68" s="1">
        <v>31.75</v>
      </c>
    </row>
    <row r="69" s="1" customFormat="1" ht="15" spans="1:4">
      <c r="A69" s="1">
        <v>11268</v>
      </c>
      <c r="B69" s="1">
        <v>21</v>
      </c>
      <c r="C69" s="1">
        <v>4</v>
      </c>
      <c r="D69" s="1">
        <v>54.65</v>
      </c>
    </row>
    <row r="70" s="1" customFormat="1" ht="15" spans="1:4">
      <c r="A70" s="1">
        <v>112771</v>
      </c>
      <c r="B70" s="1">
        <v>21</v>
      </c>
      <c r="C70" s="1">
        <v>1</v>
      </c>
      <c r="D70" s="1">
        <v>1934</v>
      </c>
    </row>
    <row r="71" s="1" customFormat="1" ht="15" spans="1:4">
      <c r="A71" s="1">
        <v>112824</v>
      </c>
      <c r="B71" s="1">
        <v>21</v>
      </c>
      <c r="C71" s="1">
        <v>1</v>
      </c>
      <c r="D71" s="1">
        <v>478</v>
      </c>
    </row>
    <row r="72" s="1" customFormat="1" ht="15" spans="1:4">
      <c r="A72" s="1">
        <v>112869</v>
      </c>
      <c r="B72" s="1">
        <v>21</v>
      </c>
      <c r="C72" s="1">
        <v>1</v>
      </c>
      <c r="D72" s="1">
        <v>135.2</v>
      </c>
    </row>
    <row r="73" s="1" customFormat="1" ht="15" spans="1:4">
      <c r="A73" s="1">
        <v>11294</v>
      </c>
      <c r="B73" s="1">
        <v>21</v>
      </c>
      <c r="C73" s="1">
        <v>3</v>
      </c>
      <c r="D73" s="1">
        <v>26.3333333333333</v>
      </c>
    </row>
    <row r="74" s="1" customFormat="1" ht="15" spans="1:4">
      <c r="A74" s="1">
        <v>11295</v>
      </c>
      <c r="B74" s="1">
        <v>21</v>
      </c>
      <c r="C74" s="1">
        <v>20</v>
      </c>
      <c r="D74" s="1">
        <v>71.11</v>
      </c>
    </row>
    <row r="75" s="1" customFormat="1" ht="15" spans="1:4">
      <c r="A75" s="1">
        <v>11306</v>
      </c>
      <c r="B75" s="1">
        <v>21</v>
      </c>
      <c r="C75" s="1">
        <v>14</v>
      </c>
      <c r="D75" s="1">
        <v>731.3</v>
      </c>
    </row>
    <row r="76" s="1" customFormat="1" ht="15" spans="1:4">
      <c r="A76" s="1">
        <v>11346</v>
      </c>
      <c r="B76" s="1">
        <v>21</v>
      </c>
      <c r="C76" s="1">
        <v>3</v>
      </c>
      <c r="D76" s="1">
        <v>39.8666666666666</v>
      </c>
    </row>
    <row r="77" s="1" customFormat="1" ht="15" spans="1:4">
      <c r="A77" s="1">
        <v>11350</v>
      </c>
      <c r="B77" s="1">
        <v>21</v>
      </c>
      <c r="C77" s="1">
        <v>2</v>
      </c>
      <c r="D77" s="1">
        <v>172.1</v>
      </c>
    </row>
    <row r="78" s="1" customFormat="1" ht="15" spans="1:4">
      <c r="A78" s="1">
        <v>1135</v>
      </c>
      <c r="B78" s="1">
        <v>21</v>
      </c>
      <c r="C78" s="1">
        <v>13</v>
      </c>
      <c r="D78" s="1">
        <v>40.1384615384615</v>
      </c>
    </row>
    <row r="79" s="1" customFormat="1" ht="15" spans="1:4">
      <c r="A79" s="1">
        <v>113841</v>
      </c>
      <c r="B79" s="1">
        <v>21</v>
      </c>
      <c r="C79" s="1">
        <v>7</v>
      </c>
      <c r="D79" s="1">
        <v>134.257142857142</v>
      </c>
    </row>
    <row r="80" s="1" customFormat="1" ht="15" spans="1:4">
      <c r="A80" s="1">
        <v>11389</v>
      </c>
      <c r="B80" s="1">
        <v>21</v>
      </c>
      <c r="C80" s="1">
        <v>4</v>
      </c>
      <c r="D80" s="1">
        <v>161.05</v>
      </c>
    </row>
    <row r="81" s="1" customFormat="1" ht="15" spans="1:4">
      <c r="A81" s="1">
        <v>11400</v>
      </c>
      <c r="B81" s="1">
        <v>21</v>
      </c>
      <c r="C81" s="1">
        <v>6</v>
      </c>
      <c r="D81" s="1">
        <v>76.5333333333333</v>
      </c>
    </row>
    <row r="82" s="1" customFormat="1" ht="15" spans="1:4">
      <c r="A82" s="1">
        <v>114195</v>
      </c>
      <c r="B82" s="1">
        <v>21</v>
      </c>
      <c r="C82" s="1">
        <v>1</v>
      </c>
      <c r="D82" s="1">
        <v>62.6</v>
      </c>
    </row>
    <row r="83" s="1" customFormat="1" ht="15" spans="1:4">
      <c r="A83" s="1">
        <v>114209</v>
      </c>
      <c r="B83" s="1">
        <v>21</v>
      </c>
      <c r="C83" s="1">
        <v>2</v>
      </c>
      <c r="D83" s="1">
        <v>4964</v>
      </c>
    </row>
    <row r="84" s="1" customFormat="1" ht="15" spans="1:4">
      <c r="A84" s="1">
        <v>114413</v>
      </c>
      <c r="B84" s="1">
        <v>21</v>
      </c>
      <c r="C84" s="1">
        <v>1</v>
      </c>
      <c r="D84" s="1">
        <v>43.8</v>
      </c>
    </row>
    <row r="85" s="1" customFormat="1" ht="15" spans="1:4">
      <c r="A85" s="1">
        <v>114542</v>
      </c>
      <c r="B85" s="1">
        <v>21</v>
      </c>
      <c r="C85" s="1">
        <v>2</v>
      </c>
      <c r="D85" s="1">
        <v>5426.5</v>
      </c>
    </row>
    <row r="86" s="1" customFormat="1" ht="15" spans="1:4">
      <c r="A86" s="1">
        <v>11467</v>
      </c>
      <c r="B86" s="1">
        <v>21</v>
      </c>
      <c r="C86" s="1">
        <v>4</v>
      </c>
      <c r="D86" s="1">
        <v>76.55</v>
      </c>
    </row>
    <row r="87" s="1" customFormat="1" ht="15" spans="1:4">
      <c r="A87" s="1">
        <v>114745</v>
      </c>
      <c r="B87" s="1">
        <v>21</v>
      </c>
      <c r="C87" s="1">
        <v>2</v>
      </c>
      <c r="D87" s="1">
        <v>39.5999999999999</v>
      </c>
    </row>
    <row r="88" s="1" customFormat="1" ht="15" spans="1:4">
      <c r="A88" s="1">
        <v>114774</v>
      </c>
      <c r="B88" s="1">
        <v>21</v>
      </c>
      <c r="C88" s="1">
        <v>2</v>
      </c>
      <c r="D88" s="1">
        <v>76.4</v>
      </c>
    </row>
    <row r="89" s="1" customFormat="1" ht="15" spans="1:4">
      <c r="A89" s="1">
        <v>11491</v>
      </c>
      <c r="B89" s="1">
        <v>21</v>
      </c>
      <c r="C89" s="1">
        <v>3</v>
      </c>
      <c r="D89" s="1">
        <v>847.533333333333</v>
      </c>
    </row>
    <row r="90" s="1" customFormat="1" ht="15" spans="1:4">
      <c r="A90" s="1">
        <v>114921</v>
      </c>
      <c r="B90" s="1">
        <v>21</v>
      </c>
      <c r="C90" s="1">
        <v>3</v>
      </c>
      <c r="D90" s="1">
        <v>350.2</v>
      </c>
    </row>
    <row r="91" s="1" customFormat="1" ht="15" spans="1:4">
      <c r="A91" s="1">
        <v>114953</v>
      </c>
      <c r="B91" s="1">
        <v>21</v>
      </c>
      <c r="C91" s="1">
        <v>3</v>
      </c>
      <c r="D91" s="1">
        <v>36.7333333333333</v>
      </c>
    </row>
    <row r="92" s="1" customFormat="1" ht="15" spans="1:4">
      <c r="A92" s="1">
        <v>115082</v>
      </c>
      <c r="B92" s="1">
        <v>21</v>
      </c>
      <c r="C92" s="1">
        <v>4</v>
      </c>
      <c r="D92" s="1">
        <v>794.65</v>
      </c>
    </row>
    <row r="93" s="1" customFormat="1" ht="15" spans="1:4">
      <c r="A93" s="1">
        <v>115295</v>
      </c>
      <c r="B93" s="1">
        <v>21</v>
      </c>
      <c r="C93" s="1">
        <v>25</v>
      </c>
      <c r="D93" s="1">
        <v>1998.23199999999</v>
      </c>
    </row>
    <row r="94" s="1" customFormat="1" ht="15" spans="1:4">
      <c r="A94" s="1">
        <v>115433</v>
      </c>
      <c r="B94" s="1">
        <v>21</v>
      </c>
      <c r="C94" s="1">
        <v>27</v>
      </c>
      <c r="D94" s="1">
        <v>889.185185185185</v>
      </c>
    </row>
    <row r="95" s="1" customFormat="1" ht="15" spans="1:4">
      <c r="A95" s="1">
        <v>11562</v>
      </c>
      <c r="B95" s="1">
        <v>21</v>
      </c>
      <c r="C95" s="1">
        <v>6</v>
      </c>
      <c r="D95" s="1">
        <v>33.5666666666666</v>
      </c>
    </row>
    <row r="96" s="1" customFormat="1" ht="15" spans="1:4">
      <c r="A96" s="1">
        <v>115796</v>
      </c>
      <c r="B96" s="1">
        <v>21</v>
      </c>
      <c r="C96" s="1">
        <v>1</v>
      </c>
      <c r="D96" s="1">
        <v>5523</v>
      </c>
    </row>
    <row r="97" s="1" customFormat="1" ht="15" spans="1:4">
      <c r="A97" s="1">
        <v>11588</v>
      </c>
      <c r="B97" s="1">
        <v>21</v>
      </c>
      <c r="C97" s="1">
        <v>2</v>
      </c>
      <c r="D97" s="1">
        <v>100.8</v>
      </c>
    </row>
    <row r="98" s="1" customFormat="1" ht="15" spans="1:4">
      <c r="A98" s="1">
        <v>116335</v>
      </c>
      <c r="B98" s="1">
        <v>21</v>
      </c>
      <c r="C98" s="1">
        <v>2</v>
      </c>
      <c r="D98" s="1">
        <v>8111.5</v>
      </c>
    </row>
    <row r="99" s="1" customFormat="1" ht="15" spans="1:4">
      <c r="A99" s="1">
        <v>116362</v>
      </c>
      <c r="B99" s="1">
        <v>21</v>
      </c>
      <c r="C99" s="1">
        <v>1</v>
      </c>
      <c r="D99" s="1">
        <v>94.8</v>
      </c>
    </row>
    <row r="100" s="1" customFormat="1" ht="15" spans="1:4">
      <c r="A100" s="1">
        <v>116369</v>
      </c>
      <c r="B100" s="1">
        <v>21</v>
      </c>
      <c r="C100" s="1">
        <v>2</v>
      </c>
      <c r="D100" s="1">
        <v>30.7</v>
      </c>
    </row>
    <row r="101" s="1" customFormat="1" ht="15" spans="1:4">
      <c r="A101" s="1">
        <v>11636</v>
      </c>
      <c r="B101" s="1">
        <v>21</v>
      </c>
      <c r="C101" s="1">
        <v>2</v>
      </c>
      <c r="D101" s="1">
        <v>57.4</v>
      </c>
    </row>
    <row r="102" s="1" customFormat="1" ht="15" spans="1:4">
      <c r="A102" s="1">
        <v>116622</v>
      </c>
      <c r="B102" s="1">
        <v>21</v>
      </c>
      <c r="C102" s="1">
        <v>5</v>
      </c>
      <c r="D102" s="1">
        <v>995.96</v>
      </c>
    </row>
    <row r="103" s="1" customFormat="1" ht="15" spans="1:4">
      <c r="A103" s="1">
        <v>11663</v>
      </c>
      <c r="B103" s="1">
        <v>21</v>
      </c>
      <c r="C103" s="1">
        <v>8</v>
      </c>
      <c r="D103" s="1">
        <v>120.249999999999</v>
      </c>
    </row>
    <row r="104" s="1" customFormat="1" ht="15" spans="1:4">
      <c r="A104" s="1">
        <v>117107</v>
      </c>
      <c r="B104" s="1">
        <v>21</v>
      </c>
      <c r="C104" s="1">
        <v>2</v>
      </c>
      <c r="D104" s="1">
        <v>210.7</v>
      </c>
    </row>
    <row r="105" s="1" customFormat="1" ht="15" spans="1:4">
      <c r="A105" s="1">
        <v>117178</v>
      </c>
      <c r="B105" s="1">
        <v>21</v>
      </c>
      <c r="C105" s="1">
        <v>9</v>
      </c>
      <c r="D105" s="1">
        <v>26.6666666666666</v>
      </c>
    </row>
    <row r="106" s="1" customFormat="1" ht="15" spans="1:4">
      <c r="A106" s="1">
        <v>11791</v>
      </c>
      <c r="B106" s="1">
        <v>21</v>
      </c>
      <c r="C106" s="1">
        <v>2</v>
      </c>
      <c r="D106" s="1">
        <v>110.9</v>
      </c>
    </row>
    <row r="107" s="1" customFormat="1" ht="15" spans="1:4">
      <c r="A107" s="1">
        <v>11795</v>
      </c>
      <c r="B107" s="1">
        <v>21</v>
      </c>
      <c r="C107" s="1">
        <v>2</v>
      </c>
      <c r="D107" s="1">
        <v>404.8</v>
      </c>
    </row>
    <row r="108" s="1" customFormat="1" ht="15" spans="1:4">
      <c r="A108" s="1">
        <v>118012</v>
      </c>
      <c r="B108" s="1">
        <v>21</v>
      </c>
      <c r="C108" s="1">
        <v>1</v>
      </c>
      <c r="D108" s="1">
        <v>79.2</v>
      </c>
    </row>
    <row r="109" s="1" customFormat="1" ht="15" spans="1:4">
      <c r="A109" s="1">
        <v>118095</v>
      </c>
      <c r="B109" s="1">
        <v>21</v>
      </c>
      <c r="C109" s="1">
        <v>4</v>
      </c>
      <c r="D109" s="1">
        <v>34.75</v>
      </c>
    </row>
    <row r="110" s="1" customFormat="1" ht="15" spans="1:4">
      <c r="A110" s="1">
        <v>118257</v>
      </c>
      <c r="B110" s="1">
        <v>21</v>
      </c>
      <c r="C110" s="1">
        <v>5</v>
      </c>
      <c r="D110" s="1">
        <v>3509.72</v>
      </c>
    </row>
    <row r="111" s="1" customFormat="1" ht="15" spans="1:4">
      <c r="A111" s="1">
        <v>1182</v>
      </c>
      <c r="B111" s="1">
        <v>21</v>
      </c>
      <c r="C111" s="1">
        <v>5</v>
      </c>
      <c r="D111" s="1">
        <v>18.8</v>
      </c>
    </row>
    <row r="112" s="1" customFormat="1" ht="15" spans="1:4">
      <c r="A112" s="1">
        <v>118439</v>
      </c>
      <c r="B112" s="1">
        <v>21</v>
      </c>
      <c r="C112" s="1">
        <v>1</v>
      </c>
      <c r="D112" s="1">
        <v>493</v>
      </c>
    </row>
    <row r="113" s="1" customFormat="1" ht="15" spans="1:4">
      <c r="A113" s="1">
        <v>1184</v>
      </c>
      <c r="B113" s="1">
        <v>21</v>
      </c>
      <c r="C113" s="1">
        <v>2</v>
      </c>
      <c r="D113" s="1">
        <v>34.4</v>
      </c>
    </row>
    <row r="114" s="1" customFormat="1" ht="15" spans="1:4">
      <c r="A114" s="1">
        <v>11865</v>
      </c>
      <c r="B114" s="1">
        <v>21</v>
      </c>
      <c r="C114" s="1">
        <v>2</v>
      </c>
      <c r="D114" s="1">
        <v>23.9</v>
      </c>
    </row>
    <row r="115" s="1" customFormat="1" ht="15" spans="1:4">
      <c r="A115" s="1">
        <v>11884</v>
      </c>
      <c r="B115" s="1">
        <v>21</v>
      </c>
      <c r="C115" s="1">
        <v>4</v>
      </c>
      <c r="D115" s="1">
        <v>26.8499999999999</v>
      </c>
    </row>
    <row r="116" s="1" customFormat="1" ht="15" spans="1:4">
      <c r="A116" s="1">
        <v>118865</v>
      </c>
      <c r="B116" s="1">
        <v>21</v>
      </c>
      <c r="C116" s="1">
        <v>1</v>
      </c>
      <c r="D116" s="1">
        <v>609.6</v>
      </c>
    </row>
    <row r="117" s="1" customFormat="1" ht="15" spans="1:4">
      <c r="A117" s="1">
        <v>118933</v>
      </c>
      <c r="B117" s="1">
        <v>21</v>
      </c>
      <c r="C117" s="1">
        <v>1</v>
      </c>
      <c r="D117" s="1">
        <v>87.2</v>
      </c>
    </row>
    <row r="118" s="1" customFormat="1" ht="15" spans="1:4">
      <c r="A118" s="1">
        <v>11906</v>
      </c>
      <c r="B118" s="1">
        <v>21</v>
      </c>
      <c r="C118" s="1">
        <v>7</v>
      </c>
      <c r="D118" s="1">
        <v>215.457142857142</v>
      </c>
    </row>
    <row r="119" s="1" customFormat="1" ht="15" spans="1:4">
      <c r="A119" s="1">
        <v>11908</v>
      </c>
      <c r="B119" s="1">
        <v>21</v>
      </c>
      <c r="C119" s="1">
        <v>2</v>
      </c>
      <c r="D119" s="1">
        <v>404.5</v>
      </c>
    </row>
    <row r="120" s="1" customFormat="1" ht="15" spans="1:4">
      <c r="A120" s="1">
        <v>11915</v>
      </c>
      <c r="B120" s="1">
        <v>21</v>
      </c>
      <c r="C120" s="1">
        <v>4</v>
      </c>
      <c r="D120" s="1">
        <v>1648.65</v>
      </c>
    </row>
    <row r="121" s="1" customFormat="1" ht="15" spans="1:4">
      <c r="A121" s="1">
        <v>11923</v>
      </c>
      <c r="B121" s="1">
        <v>21</v>
      </c>
      <c r="C121" s="1">
        <v>2</v>
      </c>
      <c r="D121" s="1">
        <v>42</v>
      </c>
    </row>
    <row r="122" s="1" customFormat="1" ht="15" spans="1:4">
      <c r="A122" s="1">
        <v>119254</v>
      </c>
      <c r="B122" s="1">
        <v>21</v>
      </c>
      <c r="C122" s="1">
        <v>1</v>
      </c>
      <c r="D122" s="1">
        <v>23</v>
      </c>
    </row>
    <row r="123" s="1" customFormat="1" ht="15" spans="1:4">
      <c r="A123" s="1">
        <v>119563</v>
      </c>
      <c r="B123" s="1">
        <v>21</v>
      </c>
      <c r="C123" s="1">
        <v>6</v>
      </c>
      <c r="D123" s="1">
        <v>427.733333333333</v>
      </c>
    </row>
    <row r="124" s="1" customFormat="1" ht="15" spans="1:4">
      <c r="A124" s="1">
        <v>119636</v>
      </c>
      <c r="B124" s="1">
        <v>21</v>
      </c>
      <c r="C124" s="1">
        <v>1</v>
      </c>
      <c r="D124" s="1">
        <v>53.8</v>
      </c>
    </row>
    <row r="125" s="1" customFormat="1" ht="15" spans="1:4">
      <c r="A125" s="1">
        <v>12005</v>
      </c>
      <c r="B125" s="1">
        <v>21</v>
      </c>
      <c r="C125" s="1">
        <v>11</v>
      </c>
      <c r="D125" s="1">
        <v>167.054545454545</v>
      </c>
    </row>
    <row r="126" s="1" customFormat="1" ht="15" spans="1:4">
      <c r="A126" s="1">
        <v>120091</v>
      </c>
      <c r="B126" s="1">
        <v>21</v>
      </c>
      <c r="C126" s="1">
        <v>1</v>
      </c>
      <c r="D126" s="1">
        <v>27.4</v>
      </c>
    </row>
    <row r="127" s="1" customFormat="1" ht="15" spans="1:4">
      <c r="A127" s="1">
        <v>120217</v>
      </c>
      <c r="B127" s="1">
        <v>21</v>
      </c>
      <c r="C127" s="1">
        <v>3</v>
      </c>
      <c r="D127" s="1">
        <v>528.666666666666</v>
      </c>
    </row>
    <row r="128" s="1" customFormat="1" ht="15" spans="1:4">
      <c r="A128" s="1">
        <v>120616</v>
      </c>
      <c r="B128" s="1">
        <v>21</v>
      </c>
      <c r="C128" s="1">
        <v>4</v>
      </c>
      <c r="D128" s="1">
        <v>673.65</v>
      </c>
    </row>
    <row r="129" s="1" customFormat="1" ht="15" spans="1:4">
      <c r="A129" s="1">
        <v>12078</v>
      </c>
      <c r="B129" s="1">
        <v>21</v>
      </c>
      <c r="C129" s="1">
        <v>5</v>
      </c>
      <c r="D129" s="1">
        <v>36.6799999999999</v>
      </c>
    </row>
    <row r="130" s="1" customFormat="1" ht="15" spans="1:4">
      <c r="A130" s="1">
        <v>120843</v>
      </c>
      <c r="B130" s="1">
        <v>21</v>
      </c>
      <c r="C130" s="1">
        <v>5</v>
      </c>
      <c r="D130" s="1">
        <v>35.08</v>
      </c>
    </row>
    <row r="131" s="1" customFormat="1" ht="15" spans="1:4">
      <c r="A131" s="1">
        <v>12089</v>
      </c>
      <c r="B131" s="1">
        <v>21</v>
      </c>
      <c r="C131" s="1">
        <v>21</v>
      </c>
      <c r="D131" s="1">
        <v>64.0666666666666</v>
      </c>
    </row>
    <row r="132" s="1" customFormat="1" ht="15" spans="1:4">
      <c r="A132" s="1">
        <v>12095</v>
      </c>
      <c r="B132" s="1">
        <v>21</v>
      </c>
      <c r="C132" s="1">
        <v>3</v>
      </c>
      <c r="D132" s="1">
        <v>326.333333333333</v>
      </c>
    </row>
    <row r="133" s="1" customFormat="1" ht="15" spans="1:4">
      <c r="A133" s="1">
        <v>121624</v>
      </c>
      <c r="B133" s="1">
        <v>21</v>
      </c>
      <c r="C133" s="1">
        <v>21</v>
      </c>
      <c r="D133" s="1">
        <v>49.9333333333333</v>
      </c>
    </row>
    <row r="134" s="1" customFormat="1" ht="15" spans="1:4">
      <c r="A134" s="1">
        <v>12163</v>
      </c>
      <c r="B134" s="1">
        <v>21</v>
      </c>
      <c r="C134" s="1">
        <v>3</v>
      </c>
      <c r="D134" s="1">
        <v>532.8</v>
      </c>
    </row>
    <row r="135" s="1" customFormat="1" ht="15" spans="1:4">
      <c r="A135" s="1">
        <v>12173</v>
      </c>
      <c r="B135" s="1">
        <v>21</v>
      </c>
      <c r="C135" s="1">
        <v>2</v>
      </c>
      <c r="D135" s="1">
        <v>822.1</v>
      </c>
    </row>
    <row r="136" s="1" customFormat="1" ht="15" spans="1:4">
      <c r="A136" s="1">
        <v>122141</v>
      </c>
      <c r="B136" s="1">
        <v>21</v>
      </c>
      <c r="C136" s="1">
        <v>17</v>
      </c>
      <c r="D136" s="1">
        <v>28.7529411764705</v>
      </c>
    </row>
    <row r="137" s="1" customFormat="1" ht="15" spans="1:4">
      <c r="A137" s="1">
        <v>12218</v>
      </c>
      <c r="B137" s="1">
        <v>21</v>
      </c>
      <c r="C137" s="1">
        <v>4</v>
      </c>
      <c r="D137" s="1">
        <v>13.45</v>
      </c>
    </row>
    <row r="138" s="1" customFormat="1" ht="15" spans="1:4">
      <c r="A138" s="1">
        <v>12225</v>
      </c>
      <c r="B138" s="1">
        <v>21</v>
      </c>
      <c r="C138" s="1">
        <v>4</v>
      </c>
      <c r="D138" s="1">
        <v>93.4499999999999</v>
      </c>
    </row>
    <row r="139" s="1" customFormat="1" ht="15" spans="1:4">
      <c r="A139" s="1">
        <v>12245</v>
      </c>
      <c r="B139" s="1">
        <v>21</v>
      </c>
      <c r="C139" s="1">
        <v>13</v>
      </c>
      <c r="D139" s="1">
        <v>106.061538461538</v>
      </c>
    </row>
    <row r="140" s="1" customFormat="1" ht="15" spans="1:4">
      <c r="A140" s="1">
        <v>12261</v>
      </c>
      <c r="B140" s="1">
        <v>21</v>
      </c>
      <c r="C140" s="1">
        <v>2</v>
      </c>
      <c r="D140" s="1">
        <v>277</v>
      </c>
    </row>
    <row r="141" s="1" customFormat="1" ht="15" spans="1:4">
      <c r="A141" s="1">
        <v>122696</v>
      </c>
      <c r="B141" s="1">
        <v>21</v>
      </c>
      <c r="C141" s="1">
        <v>2</v>
      </c>
      <c r="D141" s="1">
        <v>3103.79999999999</v>
      </c>
    </row>
    <row r="142" s="1" customFormat="1" ht="15" spans="1:4">
      <c r="A142" s="1">
        <v>122785</v>
      </c>
      <c r="B142" s="1">
        <v>21</v>
      </c>
      <c r="C142" s="1">
        <v>1</v>
      </c>
      <c r="D142" s="1">
        <v>229.6</v>
      </c>
    </row>
    <row r="143" s="1" customFormat="1" ht="15" spans="1:4">
      <c r="A143" s="1">
        <v>12289</v>
      </c>
      <c r="B143" s="1">
        <v>21</v>
      </c>
      <c r="C143" s="1">
        <v>2</v>
      </c>
      <c r="D143" s="1">
        <v>26.7</v>
      </c>
    </row>
    <row r="144" s="1" customFormat="1" ht="15" spans="1:4">
      <c r="A144" s="1">
        <v>12296</v>
      </c>
      <c r="B144" s="1">
        <v>21</v>
      </c>
      <c r="C144" s="1">
        <v>2</v>
      </c>
      <c r="D144" s="1">
        <v>206.7</v>
      </c>
    </row>
    <row r="145" s="1" customFormat="1" ht="15" spans="1:4">
      <c r="A145" s="1">
        <v>1229</v>
      </c>
      <c r="B145" s="1">
        <v>21</v>
      </c>
      <c r="C145" s="1">
        <v>3</v>
      </c>
      <c r="D145" s="1">
        <v>18.4666666666666</v>
      </c>
    </row>
    <row r="146" s="1" customFormat="1" ht="15" spans="1:4">
      <c r="A146" s="1">
        <v>12300</v>
      </c>
      <c r="B146" s="1">
        <v>21</v>
      </c>
      <c r="C146" s="1">
        <v>3</v>
      </c>
      <c r="D146" s="1">
        <v>99.5333333333333</v>
      </c>
    </row>
    <row r="147" s="1" customFormat="1" ht="15" spans="1:4">
      <c r="A147" s="1">
        <v>123071</v>
      </c>
      <c r="B147" s="1">
        <v>21</v>
      </c>
      <c r="C147" s="1">
        <v>3</v>
      </c>
      <c r="D147" s="1">
        <v>92.5999999999999</v>
      </c>
    </row>
    <row r="148" s="1" customFormat="1" ht="15" spans="1:4">
      <c r="A148" s="1">
        <v>12327</v>
      </c>
      <c r="B148" s="1">
        <v>21</v>
      </c>
      <c r="C148" s="1">
        <v>23</v>
      </c>
      <c r="D148" s="1">
        <v>121.043478260869</v>
      </c>
    </row>
    <row r="149" s="1" customFormat="1" ht="15" spans="1:4">
      <c r="A149" s="1">
        <v>123321</v>
      </c>
      <c r="B149" s="1">
        <v>21</v>
      </c>
      <c r="C149" s="1">
        <v>2</v>
      </c>
      <c r="D149" s="1">
        <v>506.299999999999</v>
      </c>
    </row>
    <row r="150" s="1" customFormat="1" ht="15" spans="1:4">
      <c r="A150" s="1">
        <v>123692</v>
      </c>
      <c r="B150" s="1">
        <v>21</v>
      </c>
      <c r="C150" s="1">
        <v>6</v>
      </c>
      <c r="D150" s="1">
        <v>251.433333333333</v>
      </c>
    </row>
    <row r="151" s="1" customFormat="1" ht="15" spans="1:4">
      <c r="A151" s="1">
        <v>123820</v>
      </c>
      <c r="B151" s="1">
        <v>21</v>
      </c>
      <c r="C151" s="1">
        <v>1</v>
      </c>
      <c r="D151" s="1">
        <v>1894.2</v>
      </c>
    </row>
    <row r="152" s="1" customFormat="1" ht="15" spans="1:4">
      <c r="A152" s="1">
        <v>12412</v>
      </c>
      <c r="B152" s="1">
        <v>21</v>
      </c>
      <c r="C152" s="1">
        <v>2</v>
      </c>
      <c r="D152" s="1">
        <v>65.2</v>
      </c>
    </row>
    <row r="153" s="1" customFormat="1" ht="15" spans="1:4">
      <c r="A153" s="1">
        <v>12420</v>
      </c>
      <c r="B153" s="1">
        <v>21</v>
      </c>
      <c r="C153" s="1">
        <v>2</v>
      </c>
      <c r="D153" s="1">
        <v>108.699999999999</v>
      </c>
    </row>
    <row r="154" s="1" customFormat="1" ht="15" spans="1:4">
      <c r="A154" s="1">
        <v>124303</v>
      </c>
      <c r="B154" s="1">
        <v>21</v>
      </c>
      <c r="C154" s="1">
        <v>1</v>
      </c>
      <c r="D154" s="1">
        <v>2381</v>
      </c>
    </row>
    <row r="155" s="1" customFormat="1" ht="15" spans="1:4">
      <c r="A155" s="1">
        <v>124323</v>
      </c>
      <c r="B155" s="1">
        <v>21</v>
      </c>
      <c r="C155" s="1">
        <v>1</v>
      </c>
      <c r="D155" s="1">
        <v>370.8</v>
      </c>
    </row>
    <row r="156" s="1" customFormat="1" ht="15" spans="1:4">
      <c r="A156" s="1">
        <v>12435</v>
      </c>
      <c r="B156" s="1">
        <v>21</v>
      </c>
      <c r="C156" s="1">
        <v>13</v>
      </c>
      <c r="D156" s="1">
        <v>30</v>
      </c>
    </row>
    <row r="157" s="1" customFormat="1" ht="15" spans="1:4">
      <c r="A157" s="1">
        <v>12439</v>
      </c>
      <c r="B157" s="1">
        <v>21</v>
      </c>
      <c r="C157" s="1">
        <v>2</v>
      </c>
      <c r="D157" s="1">
        <v>1880.8</v>
      </c>
    </row>
    <row r="158" s="1" customFormat="1" ht="15" spans="1:4">
      <c r="A158" s="1">
        <v>12447</v>
      </c>
      <c r="B158" s="1">
        <v>21</v>
      </c>
      <c r="C158" s="1">
        <v>3</v>
      </c>
      <c r="D158" s="1">
        <v>42.3333333333333</v>
      </c>
    </row>
    <row r="159" s="1" customFormat="1" ht="15" spans="1:4">
      <c r="A159" s="1">
        <v>124489</v>
      </c>
      <c r="B159" s="1">
        <v>21</v>
      </c>
      <c r="C159" s="1">
        <v>2</v>
      </c>
      <c r="D159" s="1">
        <v>2638.1</v>
      </c>
    </row>
    <row r="160" s="1" customFormat="1" ht="15" spans="1:4">
      <c r="A160" s="1">
        <v>12477</v>
      </c>
      <c r="B160" s="1">
        <v>21</v>
      </c>
      <c r="C160" s="1">
        <v>17</v>
      </c>
      <c r="D160" s="1">
        <v>35.8117647058823</v>
      </c>
    </row>
    <row r="161" s="1" customFormat="1" ht="15" spans="1:4">
      <c r="A161" s="1">
        <v>12481</v>
      </c>
      <c r="B161" s="1">
        <v>21</v>
      </c>
      <c r="C161" s="1">
        <v>2</v>
      </c>
      <c r="D161" s="1">
        <v>34.7</v>
      </c>
    </row>
    <row r="162" s="1" customFormat="1" ht="15" spans="1:4">
      <c r="A162" s="1">
        <v>12492</v>
      </c>
      <c r="B162" s="1">
        <v>21</v>
      </c>
      <c r="C162" s="1">
        <v>4</v>
      </c>
      <c r="D162" s="1">
        <v>33.5</v>
      </c>
    </row>
    <row r="163" s="1" customFormat="1" ht="15" spans="1:4">
      <c r="A163" s="1">
        <v>125119</v>
      </c>
      <c r="B163" s="1">
        <v>21</v>
      </c>
      <c r="C163" s="1">
        <v>1</v>
      </c>
      <c r="D163" s="1">
        <v>522.8</v>
      </c>
    </row>
    <row r="164" s="1" customFormat="1" ht="15" spans="1:4">
      <c r="A164" s="1">
        <v>125151</v>
      </c>
      <c r="B164" s="1">
        <v>21</v>
      </c>
      <c r="C164" s="1">
        <v>49</v>
      </c>
      <c r="D164" s="1">
        <v>76.4816326530612</v>
      </c>
    </row>
    <row r="165" s="1" customFormat="1" ht="15" spans="1:4">
      <c r="A165" s="1">
        <v>12530</v>
      </c>
      <c r="B165" s="1">
        <v>21</v>
      </c>
      <c r="C165" s="1">
        <v>2</v>
      </c>
      <c r="D165" s="1">
        <v>40.1</v>
      </c>
    </row>
    <row r="166" s="1" customFormat="1" ht="15" spans="1:4">
      <c r="A166" s="1">
        <v>12541</v>
      </c>
      <c r="B166" s="1">
        <v>21</v>
      </c>
      <c r="C166" s="1">
        <v>11</v>
      </c>
      <c r="D166" s="1">
        <v>47.5090909090909</v>
      </c>
    </row>
    <row r="167" s="1" customFormat="1" ht="15" spans="1:4">
      <c r="A167" s="1">
        <v>12550</v>
      </c>
      <c r="B167" s="1">
        <v>21</v>
      </c>
      <c r="C167" s="1">
        <v>6</v>
      </c>
      <c r="D167" s="1">
        <v>22.7333333333333</v>
      </c>
    </row>
    <row r="168" s="1" customFormat="1" ht="15" spans="1:4">
      <c r="A168" s="1">
        <v>125557</v>
      </c>
      <c r="B168" s="1">
        <v>21</v>
      </c>
      <c r="C168" s="1">
        <v>1</v>
      </c>
      <c r="D168" s="1">
        <v>146.4</v>
      </c>
    </row>
    <row r="169" s="1" customFormat="1" ht="15" spans="1:4">
      <c r="A169" s="1">
        <v>1255</v>
      </c>
      <c r="B169" s="1">
        <v>21</v>
      </c>
      <c r="C169" s="1">
        <v>86</v>
      </c>
      <c r="D169" s="1">
        <v>48.8976744186046</v>
      </c>
    </row>
    <row r="170" s="1" customFormat="1" ht="15" spans="1:4">
      <c r="A170" s="1">
        <v>12585</v>
      </c>
      <c r="B170" s="1">
        <v>21</v>
      </c>
      <c r="C170" s="1">
        <v>2</v>
      </c>
      <c r="D170" s="1">
        <v>16098.1999999999</v>
      </c>
    </row>
    <row r="171" s="1" customFormat="1" ht="15" spans="1:4">
      <c r="A171" s="1">
        <v>12594</v>
      </c>
      <c r="B171" s="1">
        <v>21</v>
      </c>
      <c r="C171" s="1">
        <v>2</v>
      </c>
      <c r="D171" s="1">
        <v>458.9</v>
      </c>
    </row>
    <row r="172" s="1" customFormat="1" ht="15" spans="1:4">
      <c r="A172" s="1">
        <v>125988</v>
      </c>
      <c r="B172" s="1">
        <v>21</v>
      </c>
      <c r="C172" s="1">
        <v>1</v>
      </c>
      <c r="D172" s="1">
        <v>395.8</v>
      </c>
    </row>
    <row r="173" s="1" customFormat="1" ht="15" spans="1:4">
      <c r="A173" s="1">
        <v>126068</v>
      </c>
      <c r="B173" s="1">
        <v>21</v>
      </c>
      <c r="C173" s="1">
        <v>1</v>
      </c>
      <c r="D173" s="1">
        <v>98.8</v>
      </c>
    </row>
    <row r="174" s="1" customFormat="1" ht="15" spans="1:4">
      <c r="A174" s="1">
        <v>12642</v>
      </c>
      <c r="B174" s="1">
        <v>21</v>
      </c>
      <c r="C174" s="1">
        <v>2</v>
      </c>
      <c r="D174" s="1">
        <v>139.1</v>
      </c>
    </row>
    <row r="175" s="1" customFormat="1" ht="15" spans="1:4">
      <c r="A175" s="1">
        <v>12655</v>
      </c>
      <c r="B175" s="1">
        <v>21</v>
      </c>
      <c r="C175" s="1">
        <v>5</v>
      </c>
      <c r="D175" s="1">
        <v>107.44</v>
      </c>
    </row>
    <row r="176" s="1" customFormat="1" ht="15" spans="1:4">
      <c r="A176" s="1">
        <v>126564</v>
      </c>
      <c r="B176" s="1">
        <v>21</v>
      </c>
      <c r="C176" s="1">
        <v>1</v>
      </c>
      <c r="D176" s="1">
        <v>698.4</v>
      </c>
    </row>
    <row r="177" s="1" customFormat="1" ht="15" spans="1:4">
      <c r="A177" s="1">
        <v>126566</v>
      </c>
      <c r="B177" s="1">
        <v>21</v>
      </c>
      <c r="C177" s="1">
        <v>2</v>
      </c>
      <c r="D177" s="1">
        <v>146.799999999999</v>
      </c>
    </row>
    <row r="178" s="1" customFormat="1" ht="15" spans="1:4">
      <c r="A178" s="1">
        <v>126887</v>
      </c>
      <c r="B178" s="1">
        <v>21</v>
      </c>
      <c r="C178" s="1">
        <v>2</v>
      </c>
      <c r="D178" s="1">
        <v>297.7</v>
      </c>
    </row>
    <row r="179" s="1" customFormat="1" ht="15" spans="1:4">
      <c r="A179" s="1">
        <v>126930</v>
      </c>
      <c r="B179" s="1">
        <v>21</v>
      </c>
      <c r="C179" s="1">
        <v>4</v>
      </c>
      <c r="D179" s="1">
        <v>81.95</v>
      </c>
    </row>
    <row r="180" s="1" customFormat="1" ht="15" spans="1:4">
      <c r="A180" s="1">
        <v>127055</v>
      </c>
      <c r="B180" s="1">
        <v>21</v>
      </c>
      <c r="C180" s="1">
        <v>7</v>
      </c>
      <c r="D180" s="1">
        <v>5815.94285714285</v>
      </c>
    </row>
    <row r="181" s="1" customFormat="1" ht="15" spans="1:4">
      <c r="A181" s="1">
        <v>127067</v>
      </c>
      <c r="B181" s="1">
        <v>21</v>
      </c>
      <c r="C181" s="1">
        <v>7</v>
      </c>
      <c r="D181" s="1">
        <v>3655.51428571428</v>
      </c>
    </row>
    <row r="182" s="1" customFormat="1" ht="15" spans="1:4">
      <c r="A182" s="1">
        <v>12718</v>
      </c>
      <c r="B182" s="1">
        <v>21</v>
      </c>
      <c r="C182" s="1">
        <v>4</v>
      </c>
      <c r="D182" s="1">
        <v>2897.79999999999</v>
      </c>
    </row>
    <row r="183" s="1" customFormat="1" ht="15" spans="1:4">
      <c r="A183" s="1">
        <v>12736</v>
      </c>
      <c r="B183" s="1">
        <v>21</v>
      </c>
      <c r="C183" s="1">
        <v>18</v>
      </c>
      <c r="D183" s="1">
        <v>203.611111111111</v>
      </c>
    </row>
    <row r="184" s="1" customFormat="1" ht="15" spans="1:4">
      <c r="A184" s="1">
        <v>12743</v>
      </c>
      <c r="B184" s="1">
        <v>21</v>
      </c>
      <c r="C184" s="1">
        <v>5</v>
      </c>
      <c r="D184" s="1">
        <v>53.32</v>
      </c>
    </row>
    <row r="185" s="1" customFormat="1" ht="15" spans="1:4">
      <c r="A185" s="1">
        <v>127734</v>
      </c>
      <c r="B185" s="1">
        <v>21</v>
      </c>
      <c r="C185" s="1">
        <v>9</v>
      </c>
      <c r="D185" s="1">
        <v>521.577777777777</v>
      </c>
    </row>
    <row r="186" s="1" customFormat="1" ht="15" spans="1:4">
      <c r="A186" s="1">
        <v>12779</v>
      </c>
      <c r="B186" s="1">
        <v>21</v>
      </c>
      <c r="C186" s="1">
        <v>2</v>
      </c>
      <c r="D186" s="1">
        <v>6327.2</v>
      </c>
    </row>
    <row r="187" s="1" customFormat="1" ht="15" spans="1:4">
      <c r="A187" s="1">
        <v>12792</v>
      </c>
      <c r="B187" s="1">
        <v>21</v>
      </c>
      <c r="C187" s="1">
        <v>11</v>
      </c>
      <c r="D187" s="1">
        <v>63.0363636363636</v>
      </c>
    </row>
    <row r="188" s="1" customFormat="1" ht="15" spans="1:4">
      <c r="A188" s="1">
        <v>128417</v>
      </c>
      <c r="B188" s="1">
        <v>21</v>
      </c>
      <c r="C188" s="1">
        <v>1</v>
      </c>
      <c r="D188" s="1">
        <v>158.6</v>
      </c>
    </row>
    <row r="189" s="1" customFormat="1" ht="15" spans="1:4">
      <c r="A189" s="1">
        <v>128626</v>
      </c>
      <c r="B189" s="1">
        <v>21</v>
      </c>
      <c r="C189" s="1">
        <v>1</v>
      </c>
      <c r="D189" s="1">
        <v>209.6</v>
      </c>
    </row>
    <row r="190" s="1" customFormat="1" ht="15" spans="1:4">
      <c r="A190" s="1">
        <v>12870</v>
      </c>
      <c r="B190" s="1">
        <v>21</v>
      </c>
      <c r="C190" s="1">
        <v>4</v>
      </c>
      <c r="D190" s="1">
        <v>61.75</v>
      </c>
    </row>
    <row r="191" s="1" customFormat="1" ht="15" spans="1:4">
      <c r="A191" s="1">
        <v>12872</v>
      </c>
      <c r="B191" s="1">
        <v>21</v>
      </c>
      <c r="C191" s="1">
        <v>2</v>
      </c>
      <c r="D191" s="1">
        <v>62.9</v>
      </c>
    </row>
    <row r="192" s="1" customFormat="1" ht="15" spans="1:4">
      <c r="A192" s="1">
        <v>12873</v>
      </c>
      <c r="B192" s="1">
        <v>21</v>
      </c>
      <c r="C192" s="1">
        <v>2</v>
      </c>
      <c r="D192" s="1">
        <v>173.1</v>
      </c>
    </row>
    <row r="193" s="1" customFormat="1" ht="15" spans="1:4">
      <c r="A193" s="1">
        <v>1287</v>
      </c>
      <c r="B193" s="1">
        <v>21</v>
      </c>
      <c r="C193" s="1">
        <v>2</v>
      </c>
      <c r="D193" s="1">
        <v>23.8</v>
      </c>
    </row>
    <row r="194" s="1" customFormat="1" ht="15" spans="1:4">
      <c r="A194" s="1">
        <v>128860</v>
      </c>
      <c r="B194" s="1">
        <v>21</v>
      </c>
      <c r="C194" s="1">
        <v>5</v>
      </c>
      <c r="D194" s="1">
        <v>149.079999999999</v>
      </c>
    </row>
    <row r="195" s="1" customFormat="1" ht="15" spans="1:4">
      <c r="A195" s="1">
        <v>12892</v>
      </c>
      <c r="B195" s="1">
        <v>21</v>
      </c>
      <c r="C195" s="1">
        <v>2</v>
      </c>
      <c r="D195" s="1">
        <v>42.1</v>
      </c>
    </row>
    <row r="196" s="1" customFormat="1" ht="15" spans="1:4">
      <c r="A196" s="1">
        <v>12898</v>
      </c>
      <c r="B196" s="1">
        <v>21</v>
      </c>
      <c r="C196" s="1">
        <v>7</v>
      </c>
      <c r="D196" s="1">
        <v>71.6571428571428</v>
      </c>
    </row>
    <row r="197" s="1" customFormat="1" ht="15" spans="1:4">
      <c r="A197" s="1">
        <v>129263</v>
      </c>
      <c r="B197" s="1">
        <v>21</v>
      </c>
      <c r="C197" s="1">
        <v>3</v>
      </c>
      <c r="D197" s="1">
        <v>33.0666666666666</v>
      </c>
    </row>
    <row r="198" s="1" customFormat="1" ht="15" spans="1:4">
      <c r="A198" s="1">
        <v>130190</v>
      </c>
      <c r="B198" s="1">
        <v>21</v>
      </c>
      <c r="C198" s="1">
        <v>7</v>
      </c>
      <c r="D198" s="1">
        <v>80.8857142857142</v>
      </c>
    </row>
    <row r="199" s="1" customFormat="1" ht="15" spans="1:4">
      <c r="A199" s="1">
        <v>130296</v>
      </c>
      <c r="B199" s="1">
        <v>21</v>
      </c>
      <c r="C199" s="1">
        <v>1</v>
      </c>
      <c r="D199" s="1">
        <v>744.2</v>
      </c>
    </row>
    <row r="200" s="1" customFormat="1" ht="15" spans="1:4">
      <c r="A200" s="1">
        <v>130437</v>
      </c>
      <c r="B200" s="1">
        <v>21</v>
      </c>
      <c r="C200" s="1">
        <v>14</v>
      </c>
      <c r="D200" s="1">
        <v>538.4</v>
      </c>
    </row>
    <row r="201" s="1" customFormat="1" ht="15" spans="1:4">
      <c r="A201" s="1">
        <v>13091</v>
      </c>
      <c r="B201" s="1">
        <v>21</v>
      </c>
      <c r="C201" s="1">
        <v>5</v>
      </c>
      <c r="D201" s="1">
        <v>23.6</v>
      </c>
    </row>
    <row r="202" s="1" customFormat="1" ht="15" spans="1:4">
      <c r="A202" s="1">
        <v>130972</v>
      </c>
      <c r="B202" s="1">
        <v>21</v>
      </c>
      <c r="C202" s="1">
        <v>6</v>
      </c>
      <c r="D202" s="1">
        <v>73.5</v>
      </c>
    </row>
    <row r="203" s="1" customFormat="1" ht="15" spans="1:4">
      <c r="A203" s="1">
        <v>131125</v>
      </c>
      <c r="B203" s="1">
        <v>21</v>
      </c>
      <c r="C203" s="1">
        <v>7</v>
      </c>
      <c r="D203" s="1">
        <v>76.2857142857142</v>
      </c>
    </row>
    <row r="204" s="1" customFormat="1" ht="15" spans="1:4">
      <c r="A204" s="1">
        <v>13118</v>
      </c>
      <c r="B204" s="1">
        <v>21</v>
      </c>
      <c r="C204" s="1">
        <v>2</v>
      </c>
      <c r="D204" s="1">
        <v>732.3</v>
      </c>
    </row>
    <row r="205" s="1" customFormat="1" ht="15" spans="1:4">
      <c r="A205" s="1">
        <v>13164</v>
      </c>
      <c r="B205" s="1">
        <v>21</v>
      </c>
      <c r="C205" s="1">
        <v>3</v>
      </c>
      <c r="D205" s="1">
        <v>74.8</v>
      </c>
    </row>
    <row r="206" s="1" customFormat="1" ht="15" spans="1:4">
      <c r="A206" s="1">
        <v>13169</v>
      </c>
      <c r="B206" s="1">
        <v>21</v>
      </c>
      <c r="C206" s="1">
        <v>2</v>
      </c>
      <c r="D206" s="1">
        <v>55.4</v>
      </c>
    </row>
    <row r="207" s="1" customFormat="1" ht="15" spans="1:4">
      <c r="A207" s="1">
        <v>131769</v>
      </c>
      <c r="B207" s="1">
        <v>21</v>
      </c>
      <c r="C207" s="1">
        <v>4</v>
      </c>
      <c r="D207" s="1">
        <v>1002.85</v>
      </c>
    </row>
    <row r="208" s="1" customFormat="1" ht="15" spans="1:4">
      <c r="A208" s="1">
        <v>131985</v>
      </c>
      <c r="B208" s="1">
        <v>21</v>
      </c>
      <c r="C208" s="1">
        <v>5</v>
      </c>
      <c r="D208" s="1">
        <v>65.64</v>
      </c>
    </row>
    <row r="209" s="1" customFormat="1" ht="15" spans="1:4">
      <c r="A209" s="1">
        <v>13203</v>
      </c>
      <c r="B209" s="1">
        <v>21</v>
      </c>
      <c r="C209" s="1">
        <v>5</v>
      </c>
      <c r="D209" s="1">
        <v>146.76</v>
      </c>
    </row>
    <row r="210" s="1" customFormat="1" ht="15" spans="1:4">
      <c r="A210" s="1">
        <v>13252</v>
      </c>
      <c r="B210" s="1">
        <v>21</v>
      </c>
      <c r="C210" s="1">
        <v>2</v>
      </c>
      <c r="D210" s="1">
        <v>104.6</v>
      </c>
    </row>
    <row r="211" s="1" customFormat="1" ht="15" spans="1:4">
      <c r="A211" s="1">
        <v>132708</v>
      </c>
      <c r="B211" s="1">
        <v>21</v>
      </c>
      <c r="C211" s="1">
        <v>6</v>
      </c>
      <c r="D211" s="1">
        <v>316.966666666666</v>
      </c>
    </row>
    <row r="212" s="1" customFormat="1" ht="15" spans="1:4">
      <c r="A212" s="1">
        <v>132802</v>
      </c>
      <c r="B212" s="1">
        <v>21</v>
      </c>
      <c r="C212" s="1">
        <v>3</v>
      </c>
      <c r="D212" s="1">
        <v>2634.93333333333</v>
      </c>
    </row>
    <row r="213" s="1" customFormat="1" ht="15" spans="1:4">
      <c r="A213" s="1">
        <v>132957</v>
      </c>
      <c r="B213" s="1">
        <v>21</v>
      </c>
      <c r="C213" s="1">
        <v>1</v>
      </c>
      <c r="D213" s="1">
        <v>77.2</v>
      </c>
    </row>
    <row r="214" s="1" customFormat="1" ht="15" spans="1:4">
      <c r="A214" s="1">
        <v>13295</v>
      </c>
      <c r="B214" s="1">
        <v>21</v>
      </c>
      <c r="C214" s="1">
        <v>3</v>
      </c>
      <c r="D214" s="1">
        <v>67.2666666666666</v>
      </c>
    </row>
    <row r="215" s="1" customFormat="1" ht="15" spans="1:4">
      <c r="A215" s="1">
        <v>13303</v>
      </c>
      <c r="B215" s="1">
        <v>21</v>
      </c>
      <c r="C215" s="1">
        <v>9</v>
      </c>
      <c r="D215" s="1">
        <v>43.1111111111111</v>
      </c>
    </row>
    <row r="216" s="1" customFormat="1" ht="15" spans="1:4">
      <c r="A216" s="1">
        <v>133236</v>
      </c>
      <c r="B216" s="1">
        <v>21</v>
      </c>
      <c r="C216" s="1">
        <v>41</v>
      </c>
      <c r="D216" s="1">
        <v>648.10243902439</v>
      </c>
    </row>
    <row r="217" s="1" customFormat="1" ht="15" spans="1:4">
      <c r="A217" s="1">
        <v>133376</v>
      </c>
      <c r="B217" s="1">
        <v>21</v>
      </c>
      <c r="C217" s="1">
        <v>3</v>
      </c>
      <c r="D217" s="1">
        <v>33.6666666666666</v>
      </c>
    </row>
    <row r="218" s="1" customFormat="1" ht="15" spans="1:4">
      <c r="A218" s="1">
        <v>13364</v>
      </c>
      <c r="B218" s="1">
        <v>21</v>
      </c>
      <c r="C218" s="1">
        <v>2</v>
      </c>
      <c r="D218" s="1">
        <v>85.5</v>
      </c>
    </row>
    <row r="219" s="1" customFormat="1" ht="15" spans="1:4">
      <c r="A219" s="1">
        <v>133803</v>
      </c>
      <c r="B219" s="1">
        <v>21</v>
      </c>
      <c r="C219" s="1">
        <v>8</v>
      </c>
      <c r="D219" s="1">
        <v>400.7</v>
      </c>
    </row>
    <row r="220" s="1" customFormat="1" ht="15" spans="1:4">
      <c r="A220" s="1">
        <v>1339</v>
      </c>
      <c r="B220" s="1">
        <v>21</v>
      </c>
      <c r="C220" s="1">
        <v>3</v>
      </c>
      <c r="D220" s="1">
        <v>26.6666666666666</v>
      </c>
    </row>
    <row r="221" s="1" customFormat="1" ht="15" spans="1:4">
      <c r="A221" s="1">
        <v>13414</v>
      </c>
      <c r="B221" s="1">
        <v>21</v>
      </c>
      <c r="C221" s="1">
        <v>2</v>
      </c>
      <c r="D221" s="1">
        <v>23.1</v>
      </c>
    </row>
    <row r="222" s="1" customFormat="1" ht="15" spans="1:4">
      <c r="A222" s="1">
        <v>134199</v>
      </c>
      <c r="B222" s="1">
        <v>21</v>
      </c>
      <c r="C222" s="1">
        <v>1</v>
      </c>
      <c r="D222" s="1">
        <v>24</v>
      </c>
    </row>
    <row r="223" s="1" customFormat="1" ht="15" spans="1:4">
      <c r="A223" s="1">
        <v>13454</v>
      </c>
      <c r="B223" s="1">
        <v>21</v>
      </c>
      <c r="C223" s="1">
        <v>5</v>
      </c>
      <c r="D223" s="1">
        <v>35.2</v>
      </c>
    </row>
    <row r="224" s="1" customFormat="1" ht="15" spans="1:4">
      <c r="A224" s="1">
        <v>13464</v>
      </c>
      <c r="B224" s="1">
        <v>21</v>
      </c>
      <c r="C224" s="1">
        <v>8</v>
      </c>
      <c r="D224" s="1">
        <v>323.124999999999</v>
      </c>
    </row>
    <row r="225" s="1" customFormat="1" ht="15" spans="1:4">
      <c r="A225" s="1">
        <v>13497</v>
      </c>
      <c r="B225" s="1">
        <v>21</v>
      </c>
      <c r="C225" s="1">
        <v>6</v>
      </c>
      <c r="D225" s="1">
        <v>125.033333333333</v>
      </c>
    </row>
    <row r="226" s="1" customFormat="1" ht="15" spans="1:4">
      <c r="A226" s="1">
        <v>135079</v>
      </c>
      <c r="B226" s="1">
        <v>21</v>
      </c>
      <c r="C226" s="1">
        <v>3</v>
      </c>
      <c r="D226" s="1">
        <v>229.533333333333</v>
      </c>
    </row>
    <row r="227" s="1" customFormat="1" ht="15" spans="1:4">
      <c r="A227" s="1">
        <v>13523</v>
      </c>
      <c r="B227" s="1">
        <v>21</v>
      </c>
      <c r="C227" s="1">
        <v>4</v>
      </c>
      <c r="D227" s="1">
        <v>270.95</v>
      </c>
    </row>
    <row r="228" s="1" customFormat="1" ht="15" spans="1:4">
      <c r="A228" s="1">
        <v>13527</v>
      </c>
      <c r="B228" s="1">
        <v>21</v>
      </c>
      <c r="C228" s="1">
        <v>11</v>
      </c>
      <c r="D228" s="1">
        <v>50.5454545454545</v>
      </c>
    </row>
    <row r="229" s="1" customFormat="1" ht="15" spans="1:4">
      <c r="A229" s="1">
        <v>135353</v>
      </c>
      <c r="B229" s="1">
        <v>21</v>
      </c>
      <c r="C229" s="1">
        <v>9</v>
      </c>
      <c r="D229" s="1">
        <v>207.622222222222</v>
      </c>
    </row>
    <row r="230" s="1" customFormat="1" ht="15" spans="1:4">
      <c r="A230" s="1">
        <v>135536</v>
      </c>
      <c r="B230" s="1">
        <v>21</v>
      </c>
      <c r="C230" s="1">
        <v>3</v>
      </c>
      <c r="D230" s="1">
        <v>114.933333333333</v>
      </c>
    </row>
    <row r="231" s="1" customFormat="1" ht="15" spans="1:4">
      <c r="A231" s="1">
        <v>13560</v>
      </c>
      <c r="B231" s="1">
        <v>21</v>
      </c>
      <c r="C231" s="1">
        <v>12</v>
      </c>
      <c r="D231" s="1">
        <v>48.6166666666666</v>
      </c>
    </row>
    <row r="232" s="1" customFormat="1" ht="15" spans="1:4">
      <c r="A232" s="1">
        <v>13567</v>
      </c>
      <c r="B232" s="1">
        <v>21</v>
      </c>
      <c r="C232" s="1">
        <v>3</v>
      </c>
      <c r="D232" s="1">
        <v>216.733333333333</v>
      </c>
    </row>
    <row r="233" s="1" customFormat="1" ht="15" spans="1:4">
      <c r="A233" s="1">
        <v>135716</v>
      </c>
      <c r="B233" s="1">
        <v>21</v>
      </c>
      <c r="C233" s="1">
        <v>2</v>
      </c>
      <c r="D233" s="1">
        <v>160.7</v>
      </c>
    </row>
    <row r="234" s="1" customFormat="1" ht="15" spans="1:4">
      <c r="A234" s="1">
        <v>1357</v>
      </c>
      <c r="B234" s="1">
        <v>21</v>
      </c>
      <c r="C234" s="1">
        <v>3</v>
      </c>
      <c r="D234" s="1">
        <v>20.0666666666666</v>
      </c>
    </row>
    <row r="235" s="1" customFormat="1" ht="15" spans="1:4">
      <c r="A235" s="1">
        <v>13598</v>
      </c>
      <c r="B235" s="1">
        <v>21</v>
      </c>
      <c r="C235" s="1">
        <v>4</v>
      </c>
      <c r="D235" s="1">
        <v>65.2499999999999</v>
      </c>
    </row>
    <row r="236" s="1" customFormat="1" ht="15" spans="1:4">
      <c r="A236" s="1">
        <v>13609</v>
      </c>
      <c r="B236" s="1">
        <v>21</v>
      </c>
      <c r="C236" s="1">
        <v>2</v>
      </c>
      <c r="D236" s="1">
        <v>115.8</v>
      </c>
    </row>
    <row r="237" s="1" customFormat="1" ht="15" spans="1:4">
      <c r="A237" s="1">
        <v>13610</v>
      </c>
      <c r="B237" s="1">
        <v>21</v>
      </c>
      <c r="C237" s="1">
        <v>2</v>
      </c>
      <c r="D237" s="1">
        <v>17.3</v>
      </c>
    </row>
    <row r="238" s="1" customFormat="1" ht="15" spans="1:4">
      <c r="A238" s="1">
        <v>13627</v>
      </c>
      <c r="B238" s="1">
        <v>21</v>
      </c>
      <c r="C238" s="1">
        <v>4</v>
      </c>
      <c r="D238" s="1">
        <v>130.2</v>
      </c>
    </row>
    <row r="239" s="1" customFormat="1" ht="15" spans="1:4">
      <c r="A239" s="1">
        <v>13633</v>
      </c>
      <c r="B239" s="1">
        <v>21</v>
      </c>
      <c r="C239" s="1">
        <v>5</v>
      </c>
      <c r="D239" s="1">
        <v>284.559999999999</v>
      </c>
    </row>
    <row r="240" s="1" customFormat="1" ht="15" spans="1:4">
      <c r="A240" s="1">
        <v>13644</v>
      </c>
      <c r="B240" s="1">
        <v>21</v>
      </c>
      <c r="C240" s="1">
        <v>3</v>
      </c>
      <c r="D240" s="1">
        <v>323.333333333333</v>
      </c>
    </row>
    <row r="241" s="1" customFormat="1" ht="15" spans="1:4">
      <c r="A241" s="1">
        <v>136821</v>
      </c>
      <c r="B241" s="1">
        <v>21</v>
      </c>
      <c r="C241" s="1">
        <v>2</v>
      </c>
      <c r="D241" s="1">
        <v>177.5</v>
      </c>
    </row>
    <row r="242" s="1" customFormat="1" ht="15" spans="1:4">
      <c r="A242" s="1">
        <v>13684</v>
      </c>
      <c r="B242" s="1">
        <v>21</v>
      </c>
      <c r="C242" s="1">
        <v>2</v>
      </c>
      <c r="D242" s="1">
        <v>155</v>
      </c>
    </row>
    <row r="243" s="1" customFormat="1" ht="15" spans="1:4">
      <c r="A243" s="1">
        <v>137098</v>
      </c>
      <c r="B243" s="1">
        <v>21</v>
      </c>
      <c r="C243" s="1">
        <v>1</v>
      </c>
      <c r="D243" s="1">
        <v>40.2</v>
      </c>
    </row>
    <row r="244" s="1" customFormat="1" ht="15" spans="1:4">
      <c r="A244" s="1">
        <v>137158</v>
      </c>
      <c r="B244" s="1">
        <v>21</v>
      </c>
      <c r="C244" s="1">
        <v>4</v>
      </c>
      <c r="D244" s="1">
        <v>319.15</v>
      </c>
    </row>
    <row r="245" s="1" customFormat="1" ht="15" spans="1:4">
      <c r="A245" s="1">
        <v>13752</v>
      </c>
      <c r="B245" s="1">
        <v>21</v>
      </c>
      <c r="C245" s="1">
        <v>7</v>
      </c>
      <c r="D245" s="1">
        <v>167.228571428571</v>
      </c>
    </row>
    <row r="246" s="1" customFormat="1" ht="15" spans="1:4">
      <c r="A246" s="1">
        <v>137663</v>
      </c>
      <c r="B246" s="1">
        <v>21</v>
      </c>
      <c r="C246" s="1">
        <v>5</v>
      </c>
      <c r="D246" s="1">
        <v>169.8</v>
      </c>
    </row>
    <row r="247" s="1" customFormat="1" ht="15" spans="1:4">
      <c r="A247" s="1">
        <v>137915</v>
      </c>
      <c r="B247" s="1">
        <v>21</v>
      </c>
      <c r="C247" s="1">
        <v>5</v>
      </c>
      <c r="D247" s="1">
        <v>140.959999999999</v>
      </c>
    </row>
    <row r="248" s="1" customFormat="1" ht="15" spans="1:4">
      <c r="A248" s="1">
        <v>13815</v>
      </c>
      <c r="B248" s="1">
        <v>21</v>
      </c>
      <c r="C248" s="1">
        <v>6</v>
      </c>
      <c r="D248" s="1">
        <v>678.533333333333</v>
      </c>
    </row>
    <row r="249" s="1" customFormat="1" ht="15" spans="1:4">
      <c r="A249" s="1">
        <v>138222</v>
      </c>
      <c r="B249" s="1">
        <v>21</v>
      </c>
      <c r="C249" s="1">
        <v>1</v>
      </c>
      <c r="D249" s="1">
        <v>358.2</v>
      </c>
    </row>
    <row r="250" s="1" customFormat="1" ht="15" spans="1:4">
      <c r="A250" s="1">
        <v>13830</v>
      </c>
      <c r="B250" s="1">
        <v>21</v>
      </c>
      <c r="C250" s="1">
        <v>3</v>
      </c>
      <c r="D250" s="1">
        <v>23.4666666666666</v>
      </c>
    </row>
    <row r="251" s="1" customFormat="1" ht="15" spans="1:4">
      <c r="A251" s="1">
        <v>138384</v>
      </c>
      <c r="B251" s="1">
        <v>21</v>
      </c>
      <c r="C251" s="1">
        <v>2</v>
      </c>
      <c r="D251" s="1">
        <v>22463.6</v>
      </c>
    </row>
    <row r="252" s="1" customFormat="1" ht="15" spans="1:4">
      <c r="A252" s="1">
        <v>13839</v>
      </c>
      <c r="B252" s="1">
        <v>21</v>
      </c>
      <c r="C252" s="1">
        <v>27</v>
      </c>
      <c r="D252" s="1">
        <v>385.199999999999</v>
      </c>
    </row>
    <row r="253" s="1" customFormat="1" ht="15" spans="1:4">
      <c r="A253" s="1">
        <v>138409</v>
      </c>
      <c r="B253" s="1">
        <v>21</v>
      </c>
      <c r="C253" s="1">
        <v>9</v>
      </c>
      <c r="D253" s="1">
        <v>368.822222222222</v>
      </c>
    </row>
    <row r="254" s="1" customFormat="1" ht="15" spans="1:4">
      <c r="A254" s="1">
        <v>13861</v>
      </c>
      <c r="B254" s="1">
        <v>21</v>
      </c>
      <c r="C254" s="1">
        <v>3</v>
      </c>
      <c r="D254" s="1">
        <v>53.1333333333333</v>
      </c>
    </row>
    <row r="255" s="1" customFormat="1" ht="15" spans="1:4">
      <c r="A255" s="1">
        <v>13866</v>
      </c>
      <c r="B255" s="1">
        <v>21</v>
      </c>
      <c r="C255" s="1">
        <v>9</v>
      </c>
      <c r="D255" s="1">
        <v>37.5555555555555</v>
      </c>
    </row>
    <row r="256" s="1" customFormat="1" ht="15" spans="1:4">
      <c r="A256" s="1">
        <v>13894</v>
      </c>
      <c r="B256" s="1">
        <v>21</v>
      </c>
      <c r="C256" s="1">
        <v>3</v>
      </c>
      <c r="D256" s="1">
        <v>64.8</v>
      </c>
    </row>
    <row r="257" s="1" customFormat="1" ht="15" spans="1:4">
      <c r="A257" s="1">
        <v>13900</v>
      </c>
      <c r="B257" s="1">
        <v>21</v>
      </c>
      <c r="C257" s="1">
        <v>2</v>
      </c>
      <c r="D257" s="1">
        <v>228.399999999999</v>
      </c>
    </row>
    <row r="258" s="1" customFormat="1" ht="15" spans="1:4">
      <c r="A258" s="1">
        <v>13919</v>
      </c>
      <c r="B258" s="1">
        <v>21</v>
      </c>
      <c r="C258" s="1">
        <v>3</v>
      </c>
      <c r="D258" s="1">
        <v>57.2666666666666</v>
      </c>
    </row>
    <row r="259" s="1" customFormat="1" ht="15" spans="1:4">
      <c r="A259" s="1">
        <v>1393</v>
      </c>
      <c r="B259" s="1">
        <v>21</v>
      </c>
      <c r="C259" s="1">
        <v>4</v>
      </c>
      <c r="D259" s="1">
        <v>137.75</v>
      </c>
    </row>
    <row r="260" s="1" customFormat="1" ht="15" spans="1:4">
      <c r="A260" s="1">
        <v>13945</v>
      </c>
      <c r="B260" s="1">
        <v>21</v>
      </c>
      <c r="C260" s="1">
        <v>7</v>
      </c>
      <c r="D260" s="1">
        <v>114.257142857142</v>
      </c>
    </row>
    <row r="261" s="1" customFormat="1" ht="15" spans="1:4">
      <c r="A261" s="1">
        <v>139754</v>
      </c>
      <c r="B261" s="1">
        <v>21</v>
      </c>
      <c r="C261" s="1">
        <v>2</v>
      </c>
      <c r="D261" s="1">
        <v>362.099999999999</v>
      </c>
    </row>
    <row r="262" s="1" customFormat="1" ht="15" spans="1:4">
      <c r="A262" s="1">
        <v>139809</v>
      </c>
      <c r="B262" s="1">
        <v>21</v>
      </c>
      <c r="C262" s="1">
        <v>2</v>
      </c>
      <c r="D262" s="1">
        <v>304.9</v>
      </c>
    </row>
    <row r="263" s="1" customFormat="1" ht="15" spans="1:4">
      <c r="A263" s="1">
        <v>139981</v>
      </c>
      <c r="B263" s="1">
        <v>21</v>
      </c>
      <c r="C263" s="1">
        <v>2</v>
      </c>
      <c r="D263" s="1">
        <v>40</v>
      </c>
    </row>
    <row r="264" s="1" customFormat="1" ht="15" spans="1:4">
      <c r="A264" s="1">
        <v>140175</v>
      </c>
      <c r="B264" s="1">
        <v>21</v>
      </c>
      <c r="C264" s="1">
        <v>4</v>
      </c>
      <c r="D264" s="1">
        <v>11974</v>
      </c>
    </row>
    <row r="265" s="1" customFormat="1" ht="15" spans="1:4">
      <c r="A265" s="1">
        <v>14019</v>
      </c>
      <c r="B265" s="1">
        <v>21</v>
      </c>
      <c r="C265" s="1">
        <v>2</v>
      </c>
      <c r="D265" s="1">
        <v>39.8</v>
      </c>
    </row>
    <row r="266" s="1" customFormat="1" ht="15" spans="1:4">
      <c r="A266" s="1">
        <v>14021</v>
      </c>
      <c r="B266" s="1">
        <v>21</v>
      </c>
      <c r="C266" s="1">
        <v>5</v>
      </c>
      <c r="D266" s="1">
        <v>2432.2</v>
      </c>
    </row>
    <row r="267" s="1" customFormat="1" ht="15" spans="1:4">
      <c r="A267" s="1">
        <v>140280</v>
      </c>
      <c r="B267" s="1">
        <v>21</v>
      </c>
      <c r="C267" s="1">
        <v>1</v>
      </c>
      <c r="D267" s="1">
        <v>233</v>
      </c>
    </row>
    <row r="268" s="1" customFormat="1" ht="15" spans="1:4">
      <c r="A268" s="1">
        <v>140292</v>
      </c>
      <c r="B268" s="1">
        <v>21</v>
      </c>
      <c r="C268" s="1">
        <v>1</v>
      </c>
      <c r="D268" s="1">
        <v>76.2</v>
      </c>
    </row>
    <row r="269" s="1" customFormat="1" ht="15" spans="1:4">
      <c r="A269" s="1">
        <v>14034</v>
      </c>
      <c r="B269" s="1">
        <v>21</v>
      </c>
      <c r="C269" s="1">
        <v>5</v>
      </c>
      <c r="D269" s="1">
        <v>154.28</v>
      </c>
    </row>
    <row r="270" s="1" customFormat="1" ht="15" spans="1:4">
      <c r="A270" s="1">
        <v>140412</v>
      </c>
      <c r="B270" s="1">
        <v>21</v>
      </c>
      <c r="C270" s="1">
        <v>12</v>
      </c>
      <c r="D270" s="1">
        <v>3590.6</v>
      </c>
    </row>
    <row r="271" s="1" customFormat="1" ht="15" spans="1:4">
      <c r="A271" s="1">
        <v>140459</v>
      </c>
      <c r="B271" s="1">
        <v>21</v>
      </c>
      <c r="C271" s="1">
        <v>3</v>
      </c>
      <c r="D271" s="1">
        <v>15.5333333333333</v>
      </c>
    </row>
    <row r="272" s="1" customFormat="1" ht="15" spans="1:4">
      <c r="A272" s="1">
        <v>1406</v>
      </c>
      <c r="B272" s="1">
        <v>21</v>
      </c>
      <c r="C272" s="1">
        <v>3</v>
      </c>
      <c r="D272" s="1">
        <v>113.066666666666</v>
      </c>
    </row>
    <row r="273" s="1" customFormat="1" ht="15" spans="1:4">
      <c r="A273" s="1">
        <v>140797</v>
      </c>
      <c r="B273" s="1">
        <v>21</v>
      </c>
      <c r="C273" s="1">
        <v>2</v>
      </c>
      <c r="D273" s="1">
        <v>764.5</v>
      </c>
    </row>
    <row r="274" s="1" customFormat="1" ht="15" spans="1:4">
      <c r="A274" s="1">
        <v>14084</v>
      </c>
      <c r="B274" s="1">
        <v>21</v>
      </c>
      <c r="C274" s="1">
        <v>3</v>
      </c>
      <c r="D274" s="1">
        <v>49.1333333333333</v>
      </c>
    </row>
    <row r="275" s="1" customFormat="1" ht="15" spans="1:4">
      <c r="A275" s="1">
        <v>1408</v>
      </c>
      <c r="B275" s="1">
        <v>21</v>
      </c>
      <c r="C275" s="1">
        <v>8</v>
      </c>
      <c r="D275" s="1">
        <v>2010.675</v>
      </c>
    </row>
    <row r="276" s="1" customFormat="1" ht="15" spans="1:4">
      <c r="A276" s="1">
        <v>14093</v>
      </c>
      <c r="B276" s="1">
        <v>21</v>
      </c>
      <c r="C276" s="1">
        <v>6</v>
      </c>
      <c r="D276" s="1">
        <v>95.3999999999999</v>
      </c>
    </row>
    <row r="277" s="1" customFormat="1" ht="15" spans="1:4">
      <c r="A277" s="1">
        <v>140982</v>
      </c>
      <c r="B277" s="1">
        <v>21</v>
      </c>
      <c r="C277" s="1">
        <v>2</v>
      </c>
      <c r="D277" s="1">
        <v>29.5</v>
      </c>
    </row>
    <row r="278" s="1" customFormat="1" ht="15" spans="1:4">
      <c r="A278" s="1">
        <v>14100</v>
      </c>
      <c r="B278" s="1">
        <v>21</v>
      </c>
      <c r="C278" s="1">
        <v>3</v>
      </c>
      <c r="D278" s="1">
        <v>110.6</v>
      </c>
    </row>
    <row r="279" s="1" customFormat="1" ht="15" spans="1:4">
      <c r="A279" s="1">
        <v>141147</v>
      </c>
      <c r="B279" s="1">
        <v>21</v>
      </c>
      <c r="C279" s="1">
        <v>1</v>
      </c>
      <c r="D279" s="1">
        <v>936.4</v>
      </c>
    </row>
    <row r="280" s="1" customFormat="1" ht="15" spans="1:4">
      <c r="A280" s="1">
        <v>14114</v>
      </c>
      <c r="B280" s="1">
        <v>21</v>
      </c>
      <c r="C280" s="1">
        <v>7</v>
      </c>
      <c r="D280" s="1">
        <v>72.6285714285714</v>
      </c>
    </row>
    <row r="281" s="1" customFormat="1" ht="15" spans="1:4">
      <c r="A281" s="1">
        <v>14146</v>
      </c>
      <c r="B281" s="1">
        <v>21</v>
      </c>
      <c r="C281" s="1">
        <v>3</v>
      </c>
      <c r="D281" s="1">
        <v>161.533333333333</v>
      </c>
    </row>
    <row r="282" s="1" customFormat="1" ht="15" spans="1:4">
      <c r="A282" s="1">
        <v>14166</v>
      </c>
      <c r="B282" s="1">
        <v>21</v>
      </c>
      <c r="C282" s="1">
        <v>11</v>
      </c>
      <c r="D282" s="1">
        <v>734.090909090909</v>
      </c>
    </row>
    <row r="283" s="1" customFormat="1" ht="15" spans="1:4">
      <c r="A283" s="1">
        <v>14170</v>
      </c>
      <c r="B283" s="1">
        <v>21</v>
      </c>
      <c r="C283" s="1">
        <v>9</v>
      </c>
      <c r="D283" s="1">
        <v>52.8888888888888</v>
      </c>
    </row>
    <row r="284" s="1" customFormat="1" ht="15" spans="1:4">
      <c r="A284" s="1">
        <v>14175</v>
      </c>
      <c r="B284" s="1">
        <v>21</v>
      </c>
      <c r="C284" s="1">
        <v>2</v>
      </c>
      <c r="D284" s="1">
        <v>56.7</v>
      </c>
    </row>
    <row r="285" s="1" customFormat="1" ht="15" spans="1:4">
      <c r="A285" s="1">
        <v>14183</v>
      </c>
      <c r="B285" s="1">
        <v>21</v>
      </c>
      <c r="C285" s="1">
        <v>2</v>
      </c>
      <c r="D285" s="1">
        <v>46.7</v>
      </c>
    </row>
    <row r="286" s="1" customFormat="1" ht="15" spans="1:4">
      <c r="A286" s="1">
        <v>141968</v>
      </c>
      <c r="B286" s="1">
        <v>21</v>
      </c>
      <c r="C286" s="1">
        <v>1</v>
      </c>
      <c r="D286" s="1">
        <v>233.8</v>
      </c>
    </row>
    <row r="287" s="1" customFormat="1" ht="15" spans="1:4">
      <c r="A287" s="1">
        <v>14215</v>
      </c>
      <c r="B287" s="1">
        <v>21</v>
      </c>
      <c r="C287" s="1">
        <v>3</v>
      </c>
      <c r="D287" s="1">
        <v>108.266666666666</v>
      </c>
    </row>
    <row r="288" s="1" customFormat="1" ht="15" spans="1:4">
      <c r="A288" s="1">
        <v>14231</v>
      </c>
      <c r="B288" s="1">
        <v>21</v>
      </c>
      <c r="C288" s="1">
        <v>2</v>
      </c>
      <c r="D288" s="1">
        <v>1417.69999999999</v>
      </c>
    </row>
    <row r="289" s="1" customFormat="1" ht="15" spans="1:4">
      <c r="A289" s="1">
        <v>14289</v>
      </c>
      <c r="B289" s="1">
        <v>21</v>
      </c>
      <c r="C289" s="1">
        <v>2</v>
      </c>
      <c r="D289" s="1">
        <v>27.7</v>
      </c>
    </row>
    <row r="290" s="1" customFormat="1" ht="15" spans="1:4">
      <c r="A290" s="1">
        <v>14310</v>
      </c>
      <c r="B290" s="1">
        <v>21</v>
      </c>
      <c r="C290" s="1">
        <v>2</v>
      </c>
      <c r="D290" s="1">
        <v>78.3</v>
      </c>
    </row>
    <row r="291" s="1" customFormat="1" ht="15" spans="1:4">
      <c r="A291" s="1">
        <v>143253</v>
      </c>
      <c r="B291" s="1">
        <v>21</v>
      </c>
      <c r="C291" s="1">
        <v>3</v>
      </c>
      <c r="D291" s="1">
        <v>132.266666666666</v>
      </c>
    </row>
    <row r="292" s="1" customFormat="1" ht="15" spans="1:4">
      <c r="A292" s="1">
        <v>14338</v>
      </c>
      <c r="B292" s="1">
        <v>21</v>
      </c>
      <c r="C292" s="1">
        <v>9</v>
      </c>
      <c r="D292" s="1">
        <v>100.688888888888</v>
      </c>
    </row>
    <row r="293" s="1" customFormat="1" ht="15" spans="1:4">
      <c r="A293" s="1">
        <v>143408</v>
      </c>
      <c r="B293" s="1">
        <v>21</v>
      </c>
      <c r="C293" s="1">
        <v>3</v>
      </c>
      <c r="D293" s="1">
        <v>2675.33333333333</v>
      </c>
    </row>
    <row r="294" s="1" customFormat="1" ht="15" spans="1:4">
      <c r="A294" s="1">
        <v>143538</v>
      </c>
      <c r="B294" s="1">
        <v>21</v>
      </c>
      <c r="C294" s="1">
        <v>2</v>
      </c>
      <c r="D294" s="1">
        <v>2215.4</v>
      </c>
    </row>
    <row r="295" s="1" customFormat="1" ht="15" spans="1:4">
      <c r="A295" s="1">
        <v>143688</v>
      </c>
      <c r="B295" s="1">
        <v>21</v>
      </c>
      <c r="C295" s="1">
        <v>3</v>
      </c>
      <c r="D295" s="1">
        <v>68.2666666666666</v>
      </c>
    </row>
    <row r="296" s="1" customFormat="1" ht="15" spans="1:4">
      <c r="A296" s="1">
        <v>14396</v>
      </c>
      <c r="B296" s="1">
        <v>21</v>
      </c>
      <c r="C296" s="1">
        <v>4</v>
      </c>
      <c r="D296" s="1">
        <v>149.299999999999</v>
      </c>
    </row>
    <row r="297" s="1" customFormat="1" ht="15" spans="1:4">
      <c r="A297" s="1">
        <v>144000</v>
      </c>
      <c r="B297" s="1">
        <v>21</v>
      </c>
      <c r="C297" s="1">
        <v>1</v>
      </c>
      <c r="D297" s="1">
        <v>778.2</v>
      </c>
    </row>
    <row r="298" s="1" customFormat="1" ht="15" spans="1:4">
      <c r="A298" s="1">
        <v>144283</v>
      </c>
      <c r="B298" s="1">
        <v>21</v>
      </c>
      <c r="C298" s="1">
        <v>7</v>
      </c>
      <c r="D298" s="1">
        <v>94.2</v>
      </c>
    </row>
    <row r="299" s="1" customFormat="1" ht="15" spans="1:4">
      <c r="A299" s="1">
        <v>144437</v>
      </c>
      <c r="B299" s="1">
        <v>21</v>
      </c>
      <c r="C299" s="1">
        <v>2</v>
      </c>
      <c r="D299" s="1">
        <v>11893.9</v>
      </c>
    </row>
    <row r="300" s="1" customFormat="1" ht="15" spans="1:4">
      <c r="A300" s="1">
        <v>14463</v>
      </c>
      <c r="B300" s="1">
        <v>21</v>
      </c>
      <c r="C300" s="1">
        <v>2</v>
      </c>
      <c r="D300" s="1">
        <v>821.5</v>
      </c>
    </row>
    <row r="301" s="1" customFormat="1" ht="15" spans="1:4">
      <c r="A301" s="1">
        <v>14478</v>
      </c>
      <c r="B301" s="1">
        <v>21</v>
      </c>
      <c r="C301" s="1">
        <v>1</v>
      </c>
      <c r="D301" s="1">
        <v>239.4</v>
      </c>
    </row>
    <row r="302" s="1" customFormat="1" ht="15" spans="1:4">
      <c r="A302" s="1">
        <v>14532</v>
      </c>
      <c r="B302" s="1">
        <v>21</v>
      </c>
      <c r="C302" s="1">
        <v>4</v>
      </c>
      <c r="D302" s="1">
        <v>40.5</v>
      </c>
    </row>
    <row r="303" s="1" customFormat="1" ht="15" spans="1:4">
      <c r="A303" s="1">
        <v>145689</v>
      </c>
      <c r="B303" s="1">
        <v>21</v>
      </c>
      <c r="C303" s="1">
        <v>13</v>
      </c>
      <c r="D303" s="1">
        <v>2323.76923076923</v>
      </c>
    </row>
    <row r="304" s="1" customFormat="1" ht="15" spans="1:4">
      <c r="A304" s="1">
        <v>14571</v>
      </c>
      <c r="B304" s="1">
        <v>21</v>
      </c>
      <c r="C304" s="1">
        <v>10</v>
      </c>
      <c r="D304" s="1">
        <v>61.5799999999999</v>
      </c>
    </row>
    <row r="305" s="1" customFormat="1" ht="15" spans="1:4">
      <c r="A305" s="1">
        <v>145839</v>
      </c>
      <c r="B305" s="1">
        <v>21</v>
      </c>
      <c r="C305" s="1">
        <v>5</v>
      </c>
      <c r="D305" s="1">
        <v>40.16</v>
      </c>
    </row>
    <row r="306" s="1" customFormat="1" ht="15" spans="1:4">
      <c r="A306" s="1">
        <v>14589</v>
      </c>
      <c r="B306" s="1">
        <v>21</v>
      </c>
      <c r="C306" s="1">
        <v>8</v>
      </c>
      <c r="D306" s="1">
        <v>136.8</v>
      </c>
    </row>
    <row r="307" s="1" customFormat="1" ht="15" spans="1:4">
      <c r="A307" s="1">
        <v>146117</v>
      </c>
      <c r="B307" s="1">
        <v>21</v>
      </c>
      <c r="C307" s="1">
        <v>2</v>
      </c>
      <c r="D307" s="1">
        <v>442.1</v>
      </c>
    </row>
    <row r="308" s="1" customFormat="1" ht="15" spans="1:4">
      <c r="A308" s="1">
        <v>14616</v>
      </c>
      <c r="B308" s="1">
        <v>21</v>
      </c>
      <c r="C308" s="1">
        <v>15</v>
      </c>
      <c r="D308" s="1">
        <v>255.8</v>
      </c>
    </row>
    <row r="309" s="1" customFormat="1" ht="15" spans="1:4">
      <c r="A309" s="1">
        <v>146301</v>
      </c>
      <c r="B309" s="1">
        <v>21</v>
      </c>
      <c r="C309" s="1">
        <v>13</v>
      </c>
      <c r="D309" s="1">
        <v>741.076923076923</v>
      </c>
    </row>
    <row r="310" s="1" customFormat="1" ht="15" spans="1:4">
      <c r="A310" s="1">
        <v>14638</v>
      </c>
      <c r="B310" s="1">
        <v>21</v>
      </c>
      <c r="C310" s="1">
        <v>9</v>
      </c>
      <c r="D310" s="1">
        <v>95.7333333333333</v>
      </c>
    </row>
    <row r="311" s="1" customFormat="1" ht="15" spans="1:4">
      <c r="A311" s="1">
        <v>146423</v>
      </c>
      <c r="B311" s="1">
        <v>21</v>
      </c>
      <c r="C311" s="1">
        <v>1</v>
      </c>
      <c r="D311" s="1">
        <v>39.8</v>
      </c>
    </row>
    <row r="312" s="1" customFormat="1" ht="15" spans="1:4">
      <c r="A312" s="1">
        <v>14647</v>
      </c>
      <c r="B312" s="1">
        <v>21</v>
      </c>
      <c r="C312" s="1">
        <v>2</v>
      </c>
      <c r="D312" s="1">
        <v>300</v>
      </c>
    </row>
    <row r="313" s="1" customFormat="1" ht="15" spans="1:4">
      <c r="A313" s="1">
        <v>14650</v>
      </c>
      <c r="B313" s="1">
        <v>21</v>
      </c>
      <c r="C313" s="1">
        <v>2</v>
      </c>
      <c r="D313" s="1">
        <v>147.1</v>
      </c>
    </row>
    <row r="314" s="1" customFormat="1" ht="15" spans="1:4">
      <c r="A314" s="1">
        <v>14673</v>
      </c>
      <c r="B314" s="1">
        <v>21</v>
      </c>
      <c r="C314" s="1">
        <v>2</v>
      </c>
      <c r="D314" s="1">
        <v>35</v>
      </c>
    </row>
    <row r="315" s="1" customFormat="1" ht="15" spans="1:4">
      <c r="A315" s="1">
        <v>14674</v>
      </c>
      <c r="B315" s="1">
        <v>21</v>
      </c>
      <c r="C315" s="1">
        <v>2</v>
      </c>
      <c r="D315" s="1">
        <v>320</v>
      </c>
    </row>
    <row r="316" s="1" customFormat="1" ht="15" spans="1:4">
      <c r="A316" s="1">
        <v>14702</v>
      </c>
      <c r="B316" s="1">
        <v>21</v>
      </c>
      <c r="C316" s="1">
        <v>3</v>
      </c>
      <c r="D316" s="1">
        <v>136.933333333333</v>
      </c>
    </row>
    <row r="317" s="1" customFormat="1" ht="15" spans="1:4">
      <c r="A317" s="1">
        <v>147217</v>
      </c>
      <c r="B317" s="1">
        <v>21</v>
      </c>
      <c r="C317" s="1">
        <v>3</v>
      </c>
      <c r="D317" s="1">
        <v>3529.86666666666</v>
      </c>
    </row>
    <row r="318" s="1" customFormat="1" ht="15" spans="1:4">
      <c r="A318" s="1">
        <v>147234</v>
      </c>
      <c r="B318" s="1">
        <v>21</v>
      </c>
      <c r="C318" s="1">
        <v>2</v>
      </c>
      <c r="D318" s="1">
        <v>6095.9</v>
      </c>
    </row>
    <row r="319" s="1" customFormat="1" ht="15" spans="1:4">
      <c r="A319" s="1">
        <v>147443</v>
      </c>
      <c r="B319" s="1">
        <v>21</v>
      </c>
      <c r="C319" s="1">
        <v>2</v>
      </c>
      <c r="D319" s="1">
        <v>1955.4</v>
      </c>
    </row>
    <row r="320" s="1" customFormat="1" ht="15" spans="1:4">
      <c r="A320" s="1">
        <v>14746</v>
      </c>
      <c r="B320" s="1">
        <v>21</v>
      </c>
      <c r="C320" s="1">
        <v>1</v>
      </c>
      <c r="D320" s="1">
        <v>123.2</v>
      </c>
    </row>
    <row r="321" s="1" customFormat="1" ht="15" spans="1:4">
      <c r="A321" s="1">
        <v>147515</v>
      </c>
      <c r="B321" s="1">
        <v>21</v>
      </c>
      <c r="C321" s="1">
        <v>8</v>
      </c>
      <c r="D321" s="1">
        <v>117.824999999999</v>
      </c>
    </row>
    <row r="322" s="1" customFormat="1" ht="15" spans="1:4">
      <c r="A322" s="1">
        <v>147524</v>
      </c>
      <c r="B322" s="1">
        <v>21</v>
      </c>
      <c r="C322" s="1">
        <v>10</v>
      </c>
      <c r="D322" s="1">
        <v>677.86</v>
      </c>
    </row>
    <row r="323" s="1" customFormat="1" ht="15" spans="1:4">
      <c r="A323" s="1">
        <v>147587</v>
      </c>
      <c r="B323" s="1">
        <v>21</v>
      </c>
      <c r="C323" s="1">
        <v>18</v>
      </c>
      <c r="D323" s="1">
        <v>124.022222222222</v>
      </c>
    </row>
    <row r="324" s="1" customFormat="1" ht="15" spans="1:4">
      <c r="A324" s="1">
        <v>14763</v>
      </c>
      <c r="B324" s="1">
        <v>21</v>
      </c>
      <c r="C324" s="1">
        <v>3</v>
      </c>
      <c r="D324" s="1">
        <v>121.733333333333</v>
      </c>
    </row>
    <row r="325" s="1" customFormat="1" ht="15" spans="1:4">
      <c r="A325" s="1">
        <v>14793</v>
      </c>
      <c r="B325" s="1">
        <v>21</v>
      </c>
      <c r="C325" s="1">
        <v>1</v>
      </c>
      <c r="D325" s="1">
        <v>120.6</v>
      </c>
    </row>
    <row r="326" s="1" customFormat="1" ht="15" spans="1:4">
      <c r="A326" s="1">
        <v>14829</v>
      </c>
      <c r="B326" s="1">
        <v>21</v>
      </c>
      <c r="C326" s="1">
        <v>6</v>
      </c>
      <c r="D326" s="1">
        <v>75.9999999999999</v>
      </c>
    </row>
    <row r="327" s="1" customFormat="1" ht="15" spans="1:4">
      <c r="A327" s="1">
        <v>148509</v>
      </c>
      <c r="B327" s="1">
        <v>21</v>
      </c>
      <c r="C327" s="1">
        <v>1</v>
      </c>
      <c r="D327" s="1">
        <v>3213.6</v>
      </c>
    </row>
    <row r="328" s="1" customFormat="1" ht="15" spans="1:4">
      <c r="A328" s="1">
        <v>148574</v>
      </c>
      <c r="B328" s="1">
        <v>21</v>
      </c>
      <c r="C328" s="1">
        <v>2</v>
      </c>
      <c r="D328" s="1">
        <v>54.8</v>
      </c>
    </row>
    <row r="329" s="1" customFormat="1" ht="15" spans="1:4">
      <c r="A329" s="1">
        <v>14864</v>
      </c>
      <c r="B329" s="1">
        <v>21</v>
      </c>
      <c r="C329" s="1">
        <v>2</v>
      </c>
      <c r="D329" s="1">
        <v>10.5</v>
      </c>
    </row>
    <row r="330" s="1" customFormat="1" ht="15" spans="1:4">
      <c r="A330" s="1">
        <v>14872</v>
      </c>
      <c r="B330" s="1">
        <v>21</v>
      </c>
      <c r="C330" s="1">
        <v>4</v>
      </c>
      <c r="D330" s="1">
        <v>64.5</v>
      </c>
    </row>
    <row r="331" s="1" customFormat="1" ht="15" spans="1:4">
      <c r="A331" s="1">
        <v>14884</v>
      </c>
      <c r="B331" s="1">
        <v>21</v>
      </c>
      <c r="C331" s="1">
        <v>4</v>
      </c>
      <c r="D331" s="1">
        <v>50.85</v>
      </c>
    </row>
    <row r="332" s="1" customFormat="1" ht="15" spans="1:4">
      <c r="A332" s="1">
        <v>14906</v>
      </c>
      <c r="B332" s="1">
        <v>21</v>
      </c>
      <c r="C332" s="1">
        <v>7</v>
      </c>
      <c r="D332" s="1">
        <v>1699.2</v>
      </c>
    </row>
    <row r="333" s="1" customFormat="1" ht="15" spans="1:4">
      <c r="A333" s="1">
        <v>14908</v>
      </c>
      <c r="B333" s="1">
        <v>21</v>
      </c>
      <c r="C333" s="1">
        <v>2</v>
      </c>
      <c r="D333" s="1">
        <v>31.3</v>
      </c>
    </row>
    <row r="334" s="1" customFormat="1" ht="15" spans="1:4">
      <c r="A334" s="1">
        <v>149160</v>
      </c>
      <c r="B334" s="1">
        <v>21</v>
      </c>
      <c r="C334" s="1">
        <v>1</v>
      </c>
      <c r="D334" s="1">
        <v>73.2</v>
      </c>
    </row>
    <row r="335" s="1" customFormat="1" ht="15" spans="1:4">
      <c r="A335" s="1">
        <v>14920</v>
      </c>
      <c r="B335" s="1">
        <v>21</v>
      </c>
      <c r="C335" s="1">
        <v>18</v>
      </c>
      <c r="D335" s="1">
        <v>68.6888888888889</v>
      </c>
    </row>
    <row r="336" s="1" customFormat="1" ht="15" spans="1:4">
      <c r="A336" s="1">
        <v>149353</v>
      </c>
      <c r="B336" s="1">
        <v>21</v>
      </c>
      <c r="C336" s="1">
        <v>2</v>
      </c>
      <c r="D336" s="1">
        <v>205.799999999999</v>
      </c>
    </row>
    <row r="337" s="1" customFormat="1" ht="15" spans="1:4">
      <c r="A337" s="1">
        <v>149449</v>
      </c>
      <c r="B337" s="1">
        <v>21</v>
      </c>
      <c r="C337" s="1">
        <v>1</v>
      </c>
      <c r="D337" s="1">
        <v>890.8</v>
      </c>
    </row>
    <row r="338" s="1" customFormat="1" ht="15" spans="1:4">
      <c r="A338" s="1">
        <v>149595</v>
      </c>
      <c r="B338" s="1">
        <v>21</v>
      </c>
      <c r="C338" s="1">
        <v>1</v>
      </c>
      <c r="D338" s="1">
        <v>41</v>
      </c>
    </row>
    <row r="339" s="1" customFormat="1" ht="15" spans="1:4">
      <c r="A339" s="1">
        <v>14975</v>
      </c>
      <c r="B339" s="1">
        <v>21</v>
      </c>
      <c r="C339" s="1">
        <v>6</v>
      </c>
      <c r="D339" s="1">
        <v>179.933333333333</v>
      </c>
    </row>
    <row r="340" s="1" customFormat="1" ht="15" spans="1:4">
      <c r="A340" s="1">
        <v>149980</v>
      </c>
      <c r="B340" s="1">
        <v>21</v>
      </c>
      <c r="C340" s="1">
        <v>1</v>
      </c>
      <c r="D340" s="1">
        <v>2052.8</v>
      </c>
    </row>
    <row r="341" s="1" customFormat="1" ht="15" spans="1:4">
      <c r="A341" s="1">
        <v>150021</v>
      </c>
      <c r="B341" s="1">
        <v>21</v>
      </c>
      <c r="C341" s="1">
        <v>12</v>
      </c>
      <c r="D341" s="1">
        <v>333.833333333333</v>
      </c>
    </row>
    <row r="342" s="1" customFormat="1" ht="15" spans="1:4">
      <c r="A342" s="1">
        <v>150027</v>
      </c>
      <c r="B342" s="1">
        <v>21</v>
      </c>
      <c r="C342" s="1">
        <v>1</v>
      </c>
      <c r="D342" s="1">
        <v>508.8</v>
      </c>
    </row>
    <row r="343" s="1" customFormat="1" ht="15" spans="1:4">
      <c r="A343" s="1">
        <v>150033</v>
      </c>
      <c r="B343" s="1">
        <v>21</v>
      </c>
      <c r="C343" s="1">
        <v>1</v>
      </c>
      <c r="D343" s="1">
        <v>1338.6</v>
      </c>
    </row>
    <row r="344" s="1" customFormat="1" ht="15" spans="1:4">
      <c r="A344" s="1">
        <v>150096</v>
      </c>
      <c r="B344" s="1">
        <v>21</v>
      </c>
      <c r="C344" s="1">
        <v>2</v>
      </c>
      <c r="D344" s="1">
        <v>494</v>
      </c>
    </row>
    <row r="345" s="1" customFormat="1" ht="15" spans="1:4">
      <c r="A345" s="1">
        <v>150424</v>
      </c>
      <c r="B345" s="1">
        <v>21</v>
      </c>
      <c r="C345" s="1">
        <v>1</v>
      </c>
      <c r="D345" s="1">
        <v>710.8</v>
      </c>
    </row>
    <row r="346" s="1" customFormat="1" ht="15" spans="1:4">
      <c r="A346" s="1">
        <v>150558</v>
      </c>
      <c r="B346" s="1">
        <v>21</v>
      </c>
      <c r="C346" s="1">
        <v>2</v>
      </c>
      <c r="D346" s="1">
        <v>3289.39999999999</v>
      </c>
    </row>
    <row r="347" s="1" customFormat="1" ht="15" spans="1:4">
      <c r="A347" s="1">
        <v>15065</v>
      </c>
      <c r="B347" s="1">
        <v>21</v>
      </c>
      <c r="C347" s="1">
        <v>1</v>
      </c>
      <c r="D347" s="1">
        <v>149.8</v>
      </c>
    </row>
    <row r="348" s="1" customFormat="1" ht="15" spans="1:4">
      <c r="A348" s="1">
        <v>150757</v>
      </c>
      <c r="B348" s="1">
        <v>21</v>
      </c>
      <c r="C348" s="1">
        <v>2</v>
      </c>
      <c r="D348" s="1">
        <v>23.5</v>
      </c>
    </row>
    <row r="349" s="1" customFormat="1" ht="15" spans="1:4">
      <c r="A349" s="1">
        <v>150887</v>
      </c>
      <c r="B349" s="1">
        <v>21</v>
      </c>
      <c r="C349" s="1">
        <v>1</v>
      </c>
      <c r="D349" s="1">
        <v>480</v>
      </c>
    </row>
    <row r="350" s="1" customFormat="1" ht="15" spans="1:4">
      <c r="A350" s="1">
        <v>151072</v>
      </c>
      <c r="B350" s="1">
        <v>21</v>
      </c>
      <c r="C350" s="1">
        <v>1</v>
      </c>
      <c r="D350" s="1">
        <v>88.2</v>
      </c>
    </row>
    <row r="351" s="1" customFormat="1" ht="15" spans="1:4">
      <c r="A351" s="1">
        <v>151126</v>
      </c>
      <c r="B351" s="1">
        <v>21</v>
      </c>
      <c r="C351" s="1">
        <v>2</v>
      </c>
      <c r="D351" s="1">
        <v>823.8</v>
      </c>
    </row>
    <row r="352" s="1" customFormat="1" ht="15" spans="1:4">
      <c r="A352" s="1">
        <v>15123</v>
      </c>
      <c r="B352" s="1">
        <v>21</v>
      </c>
      <c r="C352" s="1">
        <v>43</v>
      </c>
      <c r="D352" s="1">
        <v>47.2418604651162</v>
      </c>
    </row>
    <row r="353" s="1" customFormat="1" ht="15" spans="1:4">
      <c r="A353" s="1">
        <v>15167</v>
      </c>
      <c r="B353" s="1">
        <v>21</v>
      </c>
      <c r="C353" s="1">
        <v>1</v>
      </c>
      <c r="D353" s="1">
        <v>3521.2</v>
      </c>
    </row>
    <row r="354" s="1" customFormat="1" ht="15" spans="1:4">
      <c r="A354" s="1">
        <v>151956</v>
      </c>
      <c r="B354" s="1">
        <v>21</v>
      </c>
      <c r="C354" s="1">
        <v>1</v>
      </c>
      <c r="D354" s="1">
        <v>288.8</v>
      </c>
    </row>
    <row r="355" s="1" customFormat="1" ht="15" spans="1:4">
      <c r="A355" s="1">
        <v>15215</v>
      </c>
      <c r="B355" s="1">
        <v>21</v>
      </c>
      <c r="C355" s="1">
        <v>2</v>
      </c>
      <c r="D355" s="1">
        <v>59</v>
      </c>
    </row>
    <row r="356" s="1" customFormat="1" ht="15" spans="1:4">
      <c r="A356" s="1">
        <v>15226</v>
      </c>
      <c r="B356" s="1">
        <v>21</v>
      </c>
      <c r="C356" s="1">
        <v>3</v>
      </c>
      <c r="D356" s="1">
        <v>74.7333333333333</v>
      </c>
    </row>
    <row r="357" s="1" customFormat="1" ht="15" spans="1:4">
      <c r="A357" s="1">
        <v>152302</v>
      </c>
      <c r="B357" s="1">
        <v>21</v>
      </c>
      <c r="C357" s="1">
        <v>1</v>
      </c>
      <c r="D357" s="1">
        <v>1730.6</v>
      </c>
    </row>
    <row r="358" s="1" customFormat="1" ht="15" spans="1:4">
      <c r="A358" s="1">
        <v>152378</v>
      </c>
      <c r="B358" s="1">
        <v>21</v>
      </c>
      <c r="C358" s="1">
        <v>1</v>
      </c>
      <c r="D358" s="1">
        <v>11564.8</v>
      </c>
    </row>
    <row r="359" s="1" customFormat="1" ht="15" spans="1:4">
      <c r="A359" s="1">
        <v>15246</v>
      </c>
      <c r="B359" s="1">
        <v>21</v>
      </c>
      <c r="C359" s="1">
        <v>9</v>
      </c>
      <c r="D359" s="1">
        <v>343.155555555555</v>
      </c>
    </row>
    <row r="360" s="1" customFormat="1" ht="15" spans="1:4">
      <c r="A360" s="1">
        <v>152661</v>
      </c>
      <c r="B360" s="1">
        <v>21</v>
      </c>
      <c r="C360" s="1">
        <v>3</v>
      </c>
      <c r="D360" s="1">
        <v>2616.79999999999</v>
      </c>
    </row>
    <row r="361" s="1" customFormat="1" ht="15" spans="1:4">
      <c r="A361" s="1">
        <v>153134</v>
      </c>
      <c r="B361" s="1">
        <v>21</v>
      </c>
      <c r="C361" s="1">
        <v>8</v>
      </c>
      <c r="D361" s="1">
        <v>82.575</v>
      </c>
    </row>
    <row r="362" s="1" customFormat="1" ht="15" spans="1:4">
      <c r="A362" s="1">
        <v>153279</v>
      </c>
      <c r="B362" s="1">
        <v>21</v>
      </c>
      <c r="C362" s="1">
        <v>1</v>
      </c>
      <c r="D362" s="1">
        <v>349.2</v>
      </c>
    </row>
    <row r="363" s="1" customFormat="1" ht="15" spans="1:4">
      <c r="A363" s="1">
        <v>15332</v>
      </c>
      <c r="B363" s="1">
        <v>21</v>
      </c>
      <c r="C363" s="1">
        <v>26</v>
      </c>
      <c r="D363" s="1">
        <v>119.9</v>
      </c>
    </row>
    <row r="364" s="1" customFormat="1" ht="15" spans="1:4">
      <c r="A364" s="1">
        <v>15333</v>
      </c>
      <c r="B364" s="1">
        <v>21</v>
      </c>
      <c r="C364" s="1">
        <v>3</v>
      </c>
      <c r="D364" s="1">
        <v>61</v>
      </c>
    </row>
    <row r="365" s="1" customFormat="1" ht="15" spans="1:4">
      <c r="A365" s="1">
        <v>153476</v>
      </c>
      <c r="B365" s="1">
        <v>21</v>
      </c>
      <c r="C365" s="1">
        <v>44</v>
      </c>
      <c r="D365" s="1">
        <v>136.1</v>
      </c>
    </row>
    <row r="366" s="1" customFormat="1" ht="15" spans="1:4">
      <c r="A366" s="1">
        <v>153479</v>
      </c>
      <c r="B366" s="1">
        <v>21</v>
      </c>
      <c r="C366" s="1">
        <v>16</v>
      </c>
      <c r="D366" s="1">
        <v>177.7625</v>
      </c>
    </row>
    <row r="367" s="1" customFormat="1" ht="15" spans="1:4">
      <c r="A367" s="1">
        <v>153629</v>
      </c>
      <c r="B367" s="1">
        <v>21</v>
      </c>
      <c r="C367" s="1">
        <v>3</v>
      </c>
      <c r="D367" s="1">
        <v>277.266666666666</v>
      </c>
    </row>
    <row r="368" s="1" customFormat="1" ht="15" spans="1:4">
      <c r="A368" s="1">
        <v>15370</v>
      </c>
      <c r="B368" s="1">
        <v>21</v>
      </c>
      <c r="C368" s="1">
        <v>1</v>
      </c>
      <c r="D368" s="1">
        <v>46.8</v>
      </c>
    </row>
    <row r="369" s="1" customFormat="1" ht="15" spans="1:4">
      <c r="A369" s="1">
        <v>153814</v>
      </c>
      <c r="B369" s="1">
        <v>21</v>
      </c>
      <c r="C369" s="1">
        <v>1</v>
      </c>
      <c r="D369" s="1">
        <v>37.4</v>
      </c>
    </row>
    <row r="370" s="1" customFormat="1" ht="15" spans="1:4">
      <c r="A370" s="1">
        <v>153844</v>
      </c>
      <c r="B370" s="1">
        <v>21</v>
      </c>
      <c r="C370" s="1">
        <v>2</v>
      </c>
      <c r="D370" s="1">
        <v>1053.8</v>
      </c>
    </row>
    <row r="371" s="1" customFormat="1" ht="15" spans="1:4">
      <c r="A371" s="1">
        <v>154126</v>
      </c>
      <c r="B371" s="1">
        <v>21</v>
      </c>
      <c r="C371" s="1">
        <v>2</v>
      </c>
      <c r="D371" s="1">
        <v>2383.39999999999</v>
      </c>
    </row>
    <row r="372" s="1" customFormat="1" ht="15" spans="1:4">
      <c r="A372" s="1">
        <v>154128</v>
      </c>
      <c r="B372" s="1">
        <v>21</v>
      </c>
      <c r="C372" s="1">
        <v>2</v>
      </c>
      <c r="D372" s="1">
        <v>68.6</v>
      </c>
    </row>
    <row r="373" s="1" customFormat="1" ht="15" spans="1:4">
      <c r="A373" s="1">
        <v>15416</v>
      </c>
      <c r="B373" s="1">
        <v>21</v>
      </c>
      <c r="C373" s="1">
        <v>9</v>
      </c>
      <c r="D373" s="1">
        <v>2644.62222222222</v>
      </c>
    </row>
    <row r="374" s="1" customFormat="1" ht="15" spans="1:4">
      <c r="A374" s="1">
        <v>1541</v>
      </c>
      <c r="B374" s="1">
        <v>21</v>
      </c>
      <c r="C374" s="1">
        <v>2</v>
      </c>
      <c r="D374" s="1">
        <v>196.6</v>
      </c>
    </row>
    <row r="375" s="1" customFormat="1" ht="15" spans="1:4">
      <c r="A375" s="1">
        <v>154391</v>
      </c>
      <c r="B375" s="1">
        <v>21</v>
      </c>
      <c r="C375" s="1">
        <v>30</v>
      </c>
      <c r="D375" s="1">
        <v>389.273333333333</v>
      </c>
    </row>
    <row r="376" s="1" customFormat="1" ht="15" spans="1:4">
      <c r="A376" s="1">
        <v>15441</v>
      </c>
      <c r="B376" s="1">
        <v>21</v>
      </c>
      <c r="C376" s="1">
        <v>5</v>
      </c>
      <c r="D376" s="1">
        <v>45.5599999999999</v>
      </c>
    </row>
    <row r="377" s="1" customFormat="1" ht="15" spans="1:4">
      <c r="A377" s="1">
        <v>154514</v>
      </c>
      <c r="B377" s="1">
        <v>21</v>
      </c>
      <c r="C377" s="1">
        <v>5</v>
      </c>
      <c r="D377" s="1">
        <v>322</v>
      </c>
    </row>
    <row r="378" s="1" customFormat="1" ht="15" spans="1:4">
      <c r="A378" s="1">
        <v>15471</v>
      </c>
      <c r="B378" s="1">
        <v>21</v>
      </c>
      <c r="C378" s="1">
        <v>10</v>
      </c>
      <c r="D378" s="1">
        <v>190.92</v>
      </c>
    </row>
    <row r="379" s="1" customFormat="1" ht="15" spans="1:4">
      <c r="A379" s="1">
        <v>154927</v>
      </c>
      <c r="B379" s="1">
        <v>21</v>
      </c>
      <c r="C379" s="1">
        <v>2</v>
      </c>
      <c r="D379" s="1">
        <v>17.3</v>
      </c>
    </row>
    <row r="380" s="1" customFormat="1" ht="15" spans="1:4">
      <c r="A380" s="1">
        <v>15500</v>
      </c>
      <c r="B380" s="1">
        <v>21</v>
      </c>
      <c r="C380" s="1">
        <v>1</v>
      </c>
      <c r="D380" s="1">
        <v>59.2</v>
      </c>
    </row>
    <row r="381" s="1" customFormat="1" ht="15" spans="1:4">
      <c r="A381" s="1">
        <v>155010</v>
      </c>
      <c r="B381" s="1">
        <v>21</v>
      </c>
      <c r="C381" s="1">
        <v>3</v>
      </c>
      <c r="D381" s="1">
        <v>212.466666666666</v>
      </c>
    </row>
    <row r="382" s="1" customFormat="1" ht="15" spans="1:4">
      <c r="A382" s="1">
        <v>155038</v>
      </c>
      <c r="B382" s="1">
        <v>21</v>
      </c>
      <c r="C382" s="1">
        <v>2</v>
      </c>
      <c r="D382" s="1">
        <v>21869.5</v>
      </c>
    </row>
    <row r="383" s="1" customFormat="1" ht="15" spans="1:4">
      <c r="A383" s="1">
        <v>15520</v>
      </c>
      <c r="B383" s="1">
        <v>21</v>
      </c>
      <c r="C383" s="1">
        <v>3</v>
      </c>
      <c r="D383" s="1">
        <v>143.933333333333</v>
      </c>
    </row>
    <row r="384" s="1" customFormat="1" ht="15" spans="1:4">
      <c r="A384" s="1">
        <v>155222</v>
      </c>
      <c r="B384" s="1">
        <v>21</v>
      </c>
      <c r="C384" s="1">
        <v>1</v>
      </c>
      <c r="D384" s="1">
        <v>2476.4</v>
      </c>
    </row>
    <row r="385" s="1" customFormat="1" ht="15" spans="1:4">
      <c r="A385" s="1">
        <v>15553</v>
      </c>
      <c r="B385" s="1">
        <v>21</v>
      </c>
      <c r="C385" s="1">
        <v>11</v>
      </c>
      <c r="D385" s="1">
        <v>48.690909090909</v>
      </c>
    </row>
    <row r="386" s="1" customFormat="1" ht="15" spans="1:4">
      <c r="A386" s="1">
        <v>15585</v>
      </c>
      <c r="B386" s="1">
        <v>21</v>
      </c>
      <c r="C386" s="1">
        <v>1</v>
      </c>
      <c r="D386" s="1">
        <v>600</v>
      </c>
    </row>
    <row r="387" s="1" customFormat="1" ht="15" spans="1:4">
      <c r="A387" s="1">
        <v>15592</v>
      </c>
      <c r="B387" s="1">
        <v>21</v>
      </c>
      <c r="C387" s="1">
        <v>3</v>
      </c>
      <c r="D387" s="1">
        <v>449.266666666666</v>
      </c>
    </row>
    <row r="388" s="1" customFormat="1" ht="15" spans="1:4">
      <c r="A388" s="1">
        <v>156011</v>
      </c>
      <c r="B388" s="1">
        <v>21</v>
      </c>
      <c r="C388" s="1">
        <v>1</v>
      </c>
      <c r="D388" s="1">
        <v>132</v>
      </c>
    </row>
    <row r="389" s="1" customFormat="1" ht="15" spans="1:4">
      <c r="A389" s="1">
        <v>156100</v>
      </c>
      <c r="B389" s="1">
        <v>21</v>
      </c>
      <c r="C389" s="1">
        <v>2</v>
      </c>
      <c r="D389" s="1">
        <v>26.5</v>
      </c>
    </row>
    <row r="390" s="1" customFormat="1" ht="15" spans="1:4">
      <c r="A390" s="1">
        <v>156597</v>
      </c>
      <c r="B390" s="1">
        <v>21</v>
      </c>
      <c r="C390" s="1">
        <v>118</v>
      </c>
      <c r="D390" s="1">
        <v>3397.78813559322</v>
      </c>
    </row>
    <row r="391" s="1" customFormat="1" ht="15" spans="1:4">
      <c r="A391" s="1">
        <v>156844</v>
      </c>
      <c r="B391" s="1">
        <v>21</v>
      </c>
      <c r="C391" s="1">
        <v>1</v>
      </c>
      <c r="D391" s="1">
        <v>198.4</v>
      </c>
    </row>
    <row r="392" s="1" customFormat="1" ht="15" spans="1:4">
      <c r="A392" s="1">
        <v>15690</v>
      </c>
      <c r="B392" s="1">
        <v>21</v>
      </c>
      <c r="C392" s="1">
        <v>2</v>
      </c>
      <c r="D392" s="1">
        <v>46.6</v>
      </c>
    </row>
    <row r="393" s="1" customFormat="1" ht="15" spans="1:4">
      <c r="A393" s="1">
        <v>156950</v>
      </c>
      <c r="B393" s="1">
        <v>21</v>
      </c>
      <c r="C393" s="1">
        <v>2</v>
      </c>
      <c r="D393" s="1">
        <v>2239.6</v>
      </c>
    </row>
    <row r="394" s="1" customFormat="1" ht="15" spans="1:4">
      <c r="A394" s="1">
        <v>15718</v>
      </c>
      <c r="B394" s="1">
        <v>21</v>
      </c>
      <c r="C394" s="1">
        <v>2</v>
      </c>
      <c r="D394" s="1">
        <v>29.9</v>
      </c>
    </row>
    <row r="395" s="1" customFormat="1" ht="15" spans="1:4">
      <c r="A395" s="1">
        <v>15740</v>
      </c>
      <c r="B395" s="1">
        <v>21</v>
      </c>
      <c r="C395" s="1">
        <v>5</v>
      </c>
      <c r="D395" s="1">
        <v>83.6799999999999</v>
      </c>
    </row>
    <row r="396" s="1" customFormat="1" ht="15" spans="1:4">
      <c r="A396" s="1">
        <v>15764</v>
      </c>
      <c r="B396" s="1">
        <v>21</v>
      </c>
      <c r="C396" s="1">
        <v>1</v>
      </c>
      <c r="D396" s="1">
        <v>178</v>
      </c>
    </row>
    <row r="397" s="1" customFormat="1" ht="15" spans="1:4">
      <c r="A397" s="1">
        <v>15778</v>
      </c>
      <c r="B397" s="1">
        <v>21</v>
      </c>
      <c r="C397" s="1">
        <v>1</v>
      </c>
      <c r="D397" s="1">
        <v>217.8</v>
      </c>
    </row>
    <row r="398" s="1" customFormat="1" ht="15" spans="1:4">
      <c r="A398" s="1">
        <v>158455</v>
      </c>
      <c r="B398" s="1">
        <v>21</v>
      </c>
      <c r="C398" s="1">
        <v>1</v>
      </c>
      <c r="D398" s="1">
        <v>6895.4</v>
      </c>
    </row>
    <row r="399" s="1" customFormat="1" ht="15" spans="1:4">
      <c r="A399" s="1">
        <v>15864</v>
      </c>
      <c r="B399" s="1">
        <v>21</v>
      </c>
      <c r="C399" s="1">
        <v>1</v>
      </c>
      <c r="D399" s="1">
        <v>1479.8</v>
      </c>
    </row>
    <row r="400" s="1" customFormat="1" ht="15" spans="1:4">
      <c r="A400" s="1">
        <v>15874</v>
      </c>
      <c r="B400" s="1">
        <v>21</v>
      </c>
      <c r="C400" s="1">
        <v>2</v>
      </c>
      <c r="D400" s="1">
        <v>257.4</v>
      </c>
    </row>
    <row r="401" s="1" customFormat="1" ht="15" spans="1:4">
      <c r="A401" s="1">
        <v>15885</v>
      </c>
      <c r="B401" s="1">
        <v>21</v>
      </c>
      <c r="C401" s="1">
        <v>2</v>
      </c>
      <c r="D401" s="1">
        <v>75.4</v>
      </c>
    </row>
    <row r="402" s="1" customFormat="1" ht="15" spans="1:4">
      <c r="A402" s="1">
        <v>158879</v>
      </c>
      <c r="B402" s="1">
        <v>21</v>
      </c>
      <c r="C402" s="1">
        <v>30</v>
      </c>
      <c r="D402" s="1">
        <v>275.946666666666</v>
      </c>
    </row>
    <row r="403" s="1" customFormat="1" ht="15" spans="1:4">
      <c r="A403" s="1">
        <v>15905</v>
      </c>
      <c r="B403" s="1">
        <v>21</v>
      </c>
      <c r="C403" s="1">
        <v>3</v>
      </c>
      <c r="D403" s="1">
        <v>60.5333333333333</v>
      </c>
    </row>
    <row r="404" s="1" customFormat="1" ht="15" spans="1:4">
      <c r="A404" s="1">
        <v>159312</v>
      </c>
      <c r="B404" s="1">
        <v>21</v>
      </c>
      <c r="C404" s="1">
        <v>5</v>
      </c>
      <c r="D404" s="1">
        <v>1098.2</v>
      </c>
    </row>
    <row r="405" s="1" customFormat="1" ht="15" spans="1:4">
      <c r="A405" s="1">
        <v>15951</v>
      </c>
      <c r="B405" s="1">
        <v>21</v>
      </c>
      <c r="C405" s="1">
        <v>14</v>
      </c>
      <c r="D405" s="1">
        <v>177.157142857142</v>
      </c>
    </row>
    <row r="406" s="1" customFormat="1" ht="15" spans="1:4">
      <c r="A406" s="1">
        <v>15973</v>
      </c>
      <c r="B406" s="1">
        <v>21</v>
      </c>
      <c r="C406" s="1">
        <v>7</v>
      </c>
      <c r="D406" s="1">
        <v>61.6857142857142</v>
      </c>
    </row>
    <row r="407" s="1" customFormat="1" ht="15" spans="1:4">
      <c r="A407" s="1">
        <v>15982</v>
      </c>
      <c r="B407" s="1">
        <v>21</v>
      </c>
      <c r="C407" s="1">
        <v>5</v>
      </c>
      <c r="D407" s="1">
        <v>197.92</v>
      </c>
    </row>
    <row r="408" s="1" customFormat="1" ht="15" spans="1:4">
      <c r="A408" s="1">
        <v>159885</v>
      </c>
      <c r="B408" s="1">
        <v>21</v>
      </c>
      <c r="C408" s="1">
        <v>2</v>
      </c>
      <c r="D408" s="1">
        <v>864.7</v>
      </c>
    </row>
    <row r="409" s="1" customFormat="1" ht="15" spans="1:4">
      <c r="A409" s="1">
        <v>159896</v>
      </c>
      <c r="B409" s="1">
        <v>21</v>
      </c>
      <c r="C409" s="1">
        <v>1</v>
      </c>
      <c r="D409" s="1">
        <v>688</v>
      </c>
    </row>
    <row r="410" s="1" customFormat="1" ht="15" spans="1:4">
      <c r="A410" s="1">
        <v>160028</v>
      </c>
      <c r="B410" s="1">
        <v>21</v>
      </c>
      <c r="C410" s="1">
        <v>32</v>
      </c>
      <c r="D410" s="1">
        <v>1675.46249999999</v>
      </c>
    </row>
    <row r="411" s="1" customFormat="1" ht="15" spans="1:4">
      <c r="A411" s="1">
        <v>160088</v>
      </c>
      <c r="B411" s="1">
        <v>21</v>
      </c>
      <c r="C411" s="1">
        <v>1</v>
      </c>
      <c r="D411" s="1">
        <v>388</v>
      </c>
    </row>
    <row r="412" s="1" customFormat="1" ht="15" spans="1:4">
      <c r="A412" s="1">
        <v>160382</v>
      </c>
      <c r="B412" s="1">
        <v>21</v>
      </c>
      <c r="C412" s="1">
        <v>1</v>
      </c>
      <c r="D412" s="1">
        <v>10021.8</v>
      </c>
    </row>
    <row r="413" s="1" customFormat="1" ht="15" spans="1:4">
      <c r="A413" s="1">
        <v>16051</v>
      </c>
      <c r="B413" s="1">
        <v>21</v>
      </c>
      <c r="C413" s="1">
        <v>1</v>
      </c>
      <c r="D413" s="1">
        <v>119</v>
      </c>
    </row>
    <row r="414" s="1" customFormat="1" ht="15" spans="1:4">
      <c r="A414" s="1">
        <v>160970</v>
      </c>
      <c r="B414" s="1">
        <v>21</v>
      </c>
      <c r="C414" s="1">
        <v>2</v>
      </c>
      <c r="D414" s="1">
        <v>288.3</v>
      </c>
    </row>
    <row r="415" s="1" customFormat="1" ht="15" spans="1:4">
      <c r="A415" s="1">
        <v>16112</v>
      </c>
      <c r="B415" s="1">
        <v>21</v>
      </c>
      <c r="C415" s="1">
        <v>12</v>
      </c>
      <c r="D415" s="1">
        <v>1797.35</v>
      </c>
    </row>
    <row r="416" s="1" customFormat="1" ht="15" spans="1:4">
      <c r="A416" s="1">
        <v>16128</v>
      </c>
      <c r="B416" s="1">
        <v>21</v>
      </c>
      <c r="C416" s="1">
        <v>1</v>
      </c>
      <c r="D416" s="1">
        <v>87.6</v>
      </c>
    </row>
    <row r="417" s="1" customFormat="1" ht="15" spans="1:4">
      <c r="A417" s="1">
        <v>161906</v>
      </c>
      <c r="B417" s="1">
        <v>21</v>
      </c>
      <c r="C417" s="1">
        <v>1</v>
      </c>
      <c r="D417" s="1">
        <v>230.6</v>
      </c>
    </row>
    <row r="418" s="1" customFormat="1" ht="15" spans="1:4">
      <c r="A418" s="1">
        <v>161999</v>
      </c>
      <c r="B418" s="1">
        <v>21</v>
      </c>
      <c r="C418" s="1">
        <v>3</v>
      </c>
      <c r="D418" s="1">
        <v>2695.13333333333</v>
      </c>
    </row>
    <row r="419" s="1" customFormat="1" ht="15" spans="1:4">
      <c r="A419" s="1">
        <v>16207</v>
      </c>
      <c r="B419" s="1">
        <v>21</v>
      </c>
      <c r="C419" s="1">
        <v>1</v>
      </c>
      <c r="D419" s="1">
        <v>52.8</v>
      </c>
    </row>
    <row r="420" s="1" customFormat="1" ht="15" spans="1:4">
      <c r="A420" s="1">
        <v>162103</v>
      </c>
      <c r="B420" s="1">
        <v>21</v>
      </c>
      <c r="C420" s="1">
        <v>3</v>
      </c>
      <c r="D420" s="1">
        <v>3779.26666666666</v>
      </c>
    </row>
    <row r="421" s="1" customFormat="1" ht="15" spans="1:4">
      <c r="A421" s="1">
        <v>16232</v>
      </c>
      <c r="B421" s="1">
        <v>21</v>
      </c>
      <c r="C421" s="1">
        <v>11</v>
      </c>
      <c r="D421" s="1">
        <v>254.127272727272</v>
      </c>
    </row>
    <row r="422" s="1" customFormat="1" ht="15" spans="1:4">
      <c r="A422" s="1">
        <v>1623</v>
      </c>
      <c r="B422" s="1">
        <v>21</v>
      </c>
      <c r="C422" s="1">
        <v>7</v>
      </c>
      <c r="D422" s="1">
        <v>40.9142857142857</v>
      </c>
    </row>
    <row r="423" s="1" customFormat="1" ht="15" spans="1:4">
      <c r="A423" s="1">
        <v>16255</v>
      </c>
      <c r="B423" s="1">
        <v>21</v>
      </c>
      <c r="C423" s="1">
        <v>8</v>
      </c>
      <c r="D423" s="1">
        <v>161.125</v>
      </c>
    </row>
    <row r="424" s="1" customFormat="1" ht="15" spans="1:4">
      <c r="A424" s="1">
        <v>16265</v>
      </c>
      <c r="B424" s="1">
        <v>21</v>
      </c>
      <c r="C424" s="1">
        <v>1</v>
      </c>
      <c r="D424" s="1">
        <v>125.4</v>
      </c>
    </row>
    <row r="425" s="1" customFormat="1" ht="15" spans="1:4">
      <c r="A425" s="1">
        <v>1627</v>
      </c>
      <c r="B425" s="1">
        <v>21</v>
      </c>
      <c r="C425" s="1">
        <v>5</v>
      </c>
      <c r="D425" s="1">
        <v>65.48</v>
      </c>
    </row>
    <row r="426" s="1" customFormat="1" ht="15" spans="1:4">
      <c r="A426" s="1">
        <v>162964</v>
      </c>
      <c r="B426" s="1">
        <v>21</v>
      </c>
      <c r="C426" s="1">
        <v>2</v>
      </c>
      <c r="D426" s="1">
        <v>746.1</v>
      </c>
    </row>
    <row r="427" s="1" customFormat="1" ht="15" spans="1:4">
      <c r="A427" s="1">
        <v>163036</v>
      </c>
      <c r="B427" s="1">
        <v>21</v>
      </c>
      <c r="C427" s="1">
        <v>2</v>
      </c>
      <c r="D427" s="1">
        <v>478.3</v>
      </c>
    </row>
    <row r="428" s="1" customFormat="1" ht="15" spans="1:4">
      <c r="A428" s="1">
        <v>163193</v>
      </c>
      <c r="B428" s="1">
        <v>21</v>
      </c>
      <c r="C428" s="1">
        <v>4</v>
      </c>
      <c r="D428" s="1">
        <v>282.849999999999</v>
      </c>
    </row>
    <row r="429" s="1" customFormat="1" ht="15" spans="1:4">
      <c r="A429" s="1">
        <v>163255</v>
      </c>
      <c r="B429" s="1">
        <v>21</v>
      </c>
      <c r="C429" s="1">
        <v>2</v>
      </c>
      <c r="D429" s="1">
        <v>14391.1</v>
      </c>
    </row>
    <row r="430" s="1" customFormat="1" ht="15" spans="1:4">
      <c r="A430" s="1">
        <v>163262</v>
      </c>
      <c r="B430" s="1">
        <v>21</v>
      </c>
      <c r="C430" s="1">
        <v>1</v>
      </c>
      <c r="D430" s="1">
        <v>382.2</v>
      </c>
    </row>
    <row r="431" s="1" customFormat="1" ht="15" spans="1:4">
      <c r="A431" s="1">
        <v>163685</v>
      </c>
      <c r="B431" s="1">
        <v>21</v>
      </c>
      <c r="C431" s="1">
        <v>3</v>
      </c>
      <c r="D431" s="1">
        <v>157.533333333333</v>
      </c>
    </row>
    <row r="432" s="1" customFormat="1" ht="15" spans="1:4">
      <c r="A432" s="1">
        <v>163722</v>
      </c>
      <c r="B432" s="1">
        <v>21</v>
      </c>
      <c r="C432" s="1">
        <v>4</v>
      </c>
      <c r="D432" s="1">
        <v>53.9</v>
      </c>
    </row>
    <row r="433" s="1" customFormat="1" ht="15" spans="1:4">
      <c r="A433" s="1">
        <v>16379</v>
      </c>
      <c r="B433" s="1">
        <v>21</v>
      </c>
      <c r="C433" s="1">
        <v>5</v>
      </c>
      <c r="D433" s="1">
        <v>78.2</v>
      </c>
    </row>
    <row r="434" s="1" customFormat="1" ht="15" spans="1:4">
      <c r="A434" s="1">
        <v>16386</v>
      </c>
      <c r="B434" s="1">
        <v>21</v>
      </c>
      <c r="C434" s="1">
        <v>3</v>
      </c>
      <c r="D434" s="1">
        <v>410.333333333333</v>
      </c>
    </row>
    <row r="435" s="1" customFormat="1" ht="15" spans="1:4">
      <c r="A435" s="1">
        <v>16412</v>
      </c>
      <c r="B435" s="1">
        <v>21</v>
      </c>
      <c r="C435" s="1">
        <v>14</v>
      </c>
      <c r="D435" s="1">
        <v>33.2571428571428</v>
      </c>
    </row>
    <row r="436" s="1" customFormat="1" ht="15" spans="1:4">
      <c r="A436" s="1">
        <v>16415</v>
      </c>
      <c r="B436" s="1">
        <v>21</v>
      </c>
      <c r="C436" s="1">
        <v>7</v>
      </c>
      <c r="D436" s="1">
        <v>34.8285714285714</v>
      </c>
    </row>
    <row r="437" s="1" customFormat="1" ht="15" spans="1:4">
      <c r="A437" s="1">
        <v>16423</v>
      </c>
      <c r="B437" s="1">
        <v>21</v>
      </c>
      <c r="C437" s="1">
        <v>3</v>
      </c>
      <c r="D437" s="1">
        <v>152.533333333333</v>
      </c>
    </row>
    <row r="438" s="1" customFormat="1" ht="15" spans="1:4">
      <c r="A438" s="1">
        <v>16426</v>
      </c>
      <c r="B438" s="1">
        <v>21</v>
      </c>
      <c r="C438" s="1">
        <v>2</v>
      </c>
      <c r="D438" s="1">
        <v>36.2</v>
      </c>
    </row>
    <row r="439" s="1" customFormat="1" ht="15" spans="1:4">
      <c r="A439" s="1">
        <v>164641</v>
      </c>
      <c r="B439" s="1">
        <v>21</v>
      </c>
      <c r="C439" s="1">
        <v>1</v>
      </c>
      <c r="D439" s="1">
        <v>647.8</v>
      </c>
    </row>
    <row r="440" s="1" customFormat="1" ht="15" spans="1:4">
      <c r="A440" s="1">
        <v>16476</v>
      </c>
      <c r="B440" s="1">
        <v>21</v>
      </c>
      <c r="C440" s="1">
        <v>4</v>
      </c>
      <c r="D440" s="1">
        <v>285.55</v>
      </c>
    </row>
    <row r="441" s="1" customFormat="1" ht="15" spans="1:4">
      <c r="A441" s="1">
        <v>16479</v>
      </c>
      <c r="B441" s="1">
        <v>21</v>
      </c>
      <c r="C441" s="1">
        <v>7</v>
      </c>
      <c r="D441" s="1">
        <v>56.3428571428571</v>
      </c>
    </row>
    <row r="442" s="1" customFormat="1" ht="15" spans="1:4">
      <c r="A442" s="1">
        <v>16485</v>
      </c>
      <c r="B442" s="1">
        <v>21</v>
      </c>
      <c r="C442" s="1">
        <v>4</v>
      </c>
      <c r="D442" s="1">
        <v>451.75</v>
      </c>
    </row>
    <row r="443" s="1" customFormat="1" ht="15" spans="1:4">
      <c r="A443" s="1">
        <v>164891</v>
      </c>
      <c r="B443" s="1">
        <v>21</v>
      </c>
      <c r="C443" s="1">
        <v>2</v>
      </c>
      <c r="D443" s="1">
        <v>1204.8</v>
      </c>
    </row>
    <row r="444" s="1" customFormat="1" ht="15" spans="1:4">
      <c r="A444" s="1">
        <v>164932</v>
      </c>
      <c r="B444" s="1">
        <v>21</v>
      </c>
      <c r="C444" s="1">
        <v>1</v>
      </c>
      <c r="D444" s="1">
        <v>3333.4</v>
      </c>
    </row>
    <row r="445" s="1" customFormat="1" ht="15" spans="1:4">
      <c r="A445" s="1">
        <v>165078</v>
      </c>
      <c r="B445" s="1">
        <v>21</v>
      </c>
      <c r="C445" s="1">
        <v>1</v>
      </c>
      <c r="D445" s="1">
        <v>308.6</v>
      </c>
    </row>
    <row r="446" s="1" customFormat="1" ht="15" spans="1:4">
      <c r="A446" s="1">
        <v>165093</v>
      </c>
      <c r="B446" s="1">
        <v>21</v>
      </c>
      <c r="C446" s="1">
        <v>2</v>
      </c>
      <c r="D446" s="1">
        <v>1655.7</v>
      </c>
    </row>
    <row r="447" s="1" customFormat="1" ht="15" spans="1:4">
      <c r="A447" s="1">
        <v>165253</v>
      </c>
      <c r="B447" s="1">
        <v>21</v>
      </c>
      <c r="C447" s="1">
        <v>4</v>
      </c>
      <c r="D447" s="1">
        <v>2255.75</v>
      </c>
    </row>
    <row r="448" s="1" customFormat="1" ht="15" spans="1:4">
      <c r="A448" s="1">
        <v>16556</v>
      </c>
      <c r="B448" s="1">
        <v>21</v>
      </c>
      <c r="C448" s="1">
        <v>2</v>
      </c>
      <c r="D448" s="1">
        <v>267.5</v>
      </c>
    </row>
    <row r="449" s="1" customFormat="1" ht="15" spans="1:4">
      <c r="A449" s="1">
        <v>165591</v>
      </c>
      <c r="B449" s="1">
        <v>21</v>
      </c>
      <c r="C449" s="1">
        <v>3</v>
      </c>
      <c r="D449" s="1">
        <v>378.533333333333</v>
      </c>
    </row>
    <row r="450" s="1" customFormat="1" ht="15" spans="1:4">
      <c r="A450" s="1">
        <v>165612</v>
      </c>
      <c r="B450" s="1">
        <v>21</v>
      </c>
      <c r="C450" s="1">
        <v>2</v>
      </c>
      <c r="D450" s="1">
        <v>361.1</v>
      </c>
    </row>
    <row r="451" s="1" customFormat="1" ht="15" spans="1:4">
      <c r="A451" s="1">
        <v>165667</v>
      </c>
      <c r="B451" s="1">
        <v>21</v>
      </c>
      <c r="C451" s="1">
        <v>1</v>
      </c>
      <c r="D451" s="1">
        <v>56.6</v>
      </c>
    </row>
    <row r="452" s="1" customFormat="1" ht="15" spans="1:4">
      <c r="A452" s="1">
        <v>16584</v>
      </c>
      <c r="B452" s="1">
        <v>21</v>
      </c>
      <c r="C452" s="1">
        <v>1</v>
      </c>
      <c r="D452" s="1">
        <v>589.4</v>
      </c>
    </row>
    <row r="453" s="1" customFormat="1" ht="15" spans="1:4">
      <c r="A453" s="1">
        <v>165901</v>
      </c>
      <c r="B453" s="1">
        <v>21</v>
      </c>
      <c r="C453" s="1">
        <v>4</v>
      </c>
      <c r="D453" s="1">
        <v>65.15</v>
      </c>
    </row>
    <row r="454" s="1" customFormat="1" ht="15" spans="1:4">
      <c r="A454" s="1">
        <v>16599</v>
      </c>
      <c r="B454" s="1">
        <v>21</v>
      </c>
      <c r="C454" s="1">
        <v>2</v>
      </c>
      <c r="D454" s="1">
        <v>181.3</v>
      </c>
    </row>
    <row r="455" s="1" customFormat="1" ht="15" spans="1:4">
      <c r="A455" s="1">
        <v>16619</v>
      </c>
      <c r="B455" s="1">
        <v>21</v>
      </c>
      <c r="C455" s="1">
        <v>10</v>
      </c>
      <c r="D455" s="1">
        <v>62.6999999999999</v>
      </c>
    </row>
    <row r="456" s="1" customFormat="1" ht="15" spans="1:4">
      <c r="A456" s="1">
        <v>16635</v>
      </c>
      <c r="B456" s="1">
        <v>21</v>
      </c>
      <c r="C456" s="1">
        <v>18</v>
      </c>
      <c r="D456" s="1">
        <v>576.377777777777</v>
      </c>
    </row>
    <row r="457" s="1" customFormat="1" ht="15" spans="1:4">
      <c r="A457" s="1">
        <v>166411</v>
      </c>
      <c r="B457" s="1">
        <v>21</v>
      </c>
      <c r="C457" s="1">
        <v>1</v>
      </c>
      <c r="D457" s="1">
        <v>158.8</v>
      </c>
    </row>
    <row r="458" s="1" customFormat="1" ht="15" spans="1:4">
      <c r="A458" s="1">
        <v>16648</v>
      </c>
      <c r="B458" s="1">
        <v>21</v>
      </c>
      <c r="C458" s="1">
        <v>4</v>
      </c>
      <c r="D458" s="1">
        <v>88.2499999999999</v>
      </c>
    </row>
    <row r="459" s="1" customFormat="1" ht="15" spans="1:4">
      <c r="A459" s="1">
        <v>16661</v>
      </c>
      <c r="B459" s="1">
        <v>21</v>
      </c>
      <c r="C459" s="1">
        <v>4</v>
      </c>
      <c r="D459" s="1">
        <v>1180.7</v>
      </c>
    </row>
    <row r="460" s="1" customFormat="1" ht="15" spans="1:4">
      <c r="A460" s="1">
        <v>166622</v>
      </c>
      <c r="B460" s="1">
        <v>21</v>
      </c>
      <c r="C460" s="1">
        <v>1</v>
      </c>
      <c r="D460" s="1">
        <v>32.6</v>
      </c>
    </row>
    <row r="461" s="1" customFormat="1" ht="15" spans="1:4">
      <c r="A461" s="1">
        <v>166935</v>
      </c>
      <c r="B461" s="1">
        <v>21</v>
      </c>
      <c r="C461" s="1">
        <v>4</v>
      </c>
      <c r="D461" s="1">
        <v>149.1</v>
      </c>
    </row>
    <row r="462" s="1" customFormat="1" ht="15" spans="1:4">
      <c r="A462" s="1">
        <v>1672</v>
      </c>
      <c r="B462" s="1">
        <v>21</v>
      </c>
      <c r="C462" s="1">
        <v>9</v>
      </c>
      <c r="D462" s="1">
        <v>79.5777777777777</v>
      </c>
    </row>
    <row r="463" s="1" customFormat="1" ht="15" spans="1:4">
      <c r="A463" s="1">
        <v>16748</v>
      </c>
      <c r="B463" s="1">
        <v>21</v>
      </c>
      <c r="C463" s="1">
        <v>2</v>
      </c>
      <c r="D463" s="1">
        <v>31.7</v>
      </c>
    </row>
    <row r="464" s="1" customFormat="1" ht="15" spans="1:4">
      <c r="A464" s="1">
        <v>16749</v>
      </c>
      <c r="B464" s="1">
        <v>21</v>
      </c>
      <c r="C464" s="1">
        <v>2</v>
      </c>
      <c r="D464" s="1">
        <v>1341.6</v>
      </c>
    </row>
    <row r="465" s="1" customFormat="1" ht="15" spans="1:4">
      <c r="A465" s="1">
        <v>16750</v>
      </c>
      <c r="B465" s="1">
        <v>21</v>
      </c>
      <c r="C465" s="1">
        <v>4</v>
      </c>
      <c r="D465" s="1">
        <v>144.649999999999</v>
      </c>
    </row>
    <row r="466" s="1" customFormat="1" ht="15" spans="1:4">
      <c r="A466" s="1">
        <v>16751</v>
      </c>
      <c r="B466" s="1">
        <v>21</v>
      </c>
      <c r="C466" s="1">
        <v>2</v>
      </c>
      <c r="D466" s="1">
        <v>125.2</v>
      </c>
    </row>
    <row r="467" s="1" customFormat="1" ht="15" spans="1:4">
      <c r="A467" s="1">
        <v>167539</v>
      </c>
      <c r="B467" s="1">
        <v>21</v>
      </c>
      <c r="C467" s="1">
        <v>3</v>
      </c>
      <c r="D467" s="1">
        <v>3780.39999999999</v>
      </c>
    </row>
    <row r="468" s="1" customFormat="1" ht="15" spans="1:4">
      <c r="A468" s="1">
        <v>167595</v>
      </c>
      <c r="B468" s="1">
        <v>21</v>
      </c>
      <c r="C468" s="1">
        <v>3</v>
      </c>
      <c r="D468" s="1">
        <v>63.3333333333333</v>
      </c>
    </row>
    <row r="469" s="1" customFormat="1" ht="15" spans="1:4">
      <c r="A469" s="1">
        <v>16789</v>
      </c>
      <c r="B469" s="1">
        <v>21</v>
      </c>
      <c r="C469" s="1">
        <v>17</v>
      </c>
      <c r="D469" s="1">
        <v>144.894117647058</v>
      </c>
    </row>
    <row r="470" s="1" customFormat="1" ht="15" spans="1:4">
      <c r="A470" s="1">
        <v>167945</v>
      </c>
      <c r="B470" s="1">
        <v>21</v>
      </c>
      <c r="C470" s="1">
        <v>2</v>
      </c>
      <c r="D470" s="1">
        <v>274.5</v>
      </c>
    </row>
    <row r="471" s="1" customFormat="1" ht="15" spans="1:4">
      <c r="A471" s="1">
        <v>168170</v>
      </c>
      <c r="B471" s="1">
        <v>21</v>
      </c>
      <c r="C471" s="1">
        <v>7</v>
      </c>
      <c r="D471" s="1">
        <v>35.2857142857142</v>
      </c>
    </row>
    <row r="472" s="1" customFormat="1" ht="15" spans="1:4">
      <c r="A472" s="1">
        <v>16824</v>
      </c>
      <c r="B472" s="1">
        <v>21</v>
      </c>
      <c r="C472" s="1">
        <v>1</v>
      </c>
      <c r="D472" s="1">
        <v>636.2</v>
      </c>
    </row>
    <row r="473" s="1" customFormat="1" ht="15" spans="1:4">
      <c r="A473" s="1">
        <v>16825</v>
      </c>
      <c r="B473" s="1">
        <v>21</v>
      </c>
      <c r="C473" s="1">
        <v>8</v>
      </c>
      <c r="D473" s="1">
        <v>106.5</v>
      </c>
    </row>
    <row r="474" s="1" customFormat="1" ht="15" spans="1:4">
      <c r="A474" s="1">
        <v>16826</v>
      </c>
      <c r="B474" s="1">
        <v>21</v>
      </c>
      <c r="C474" s="1">
        <v>1</v>
      </c>
      <c r="D474" s="1">
        <v>341.6</v>
      </c>
    </row>
    <row r="475" s="1" customFormat="1" ht="15" spans="1:4">
      <c r="A475" s="1">
        <v>16827</v>
      </c>
      <c r="B475" s="1">
        <v>21</v>
      </c>
      <c r="C475" s="1">
        <v>2</v>
      </c>
      <c r="D475" s="1">
        <v>752.2</v>
      </c>
    </row>
    <row r="476" s="1" customFormat="1" ht="15" spans="1:4">
      <c r="A476" s="1">
        <v>16859</v>
      </c>
      <c r="B476" s="1">
        <v>21</v>
      </c>
      <c r="C476" s="1">
        <v>2</v>
      </c>
      <c r="D476" s="1">
        <v>161.8</v>
      </c>
    </row>
    <row r="477" s="1" customFormat="1" ht="15" spans="1:4">
      <c r="A477" s="1">
        <v>16882</v>
      </c>
      <c r="B477" s="1">
        <v>21</v>
      </c>
      <c r="C477" s="1">
        <v>5</v>
      </c>
      <c r="D477" s="1">
        <v>695.479999999999</v>
      </c>
    </row>
    <row r="478" s="1" customFormat="1" ht="15" spans="1:4">
      <c r="A478" s="1">
        <v>16892</v>
      </c>
      <c r="B478" s="1">
        <v>21</v>
      </c>
      <c r="C478" s="1">
        <v>2</v>
      </c>
      <c r="D478" s="1">
        <v>11.1</v>
      </c>
    </row>
    <row r="479" s="1" customFormat="1" ht="15" spans="1:4">
      <c r="A479" s="1">
        <v>168955</v>
      </c>
      <c r="B479" s="1">
        <v>21</v>
      </c>
      <c r="C479" s="1">
        <v>3</v>
      </c>
      <c r="D479" s="1">
        <v>4117.66666666666</v>
      </c>
    </row>
    <row r="480" s="1" customFormat="1" ht="15" spans="1:4">
      <c r="A480" s="1">
        <v>168980</v>
      </c>
      <c r="B480" s="1">
        <v>21</v>
      </c>
      <c r="C480" s="1">
        <v>3</v>
      </c>
      <c r="D480" s="1">
        <v>1289.4</v>
      </c>
    </row>
    <row r="481" s="1" customFormat="1" ht="15" spans="1:4">
      <c r="A481" s="1">
        <v>169080</v>
      </c>
      <c r="B481" s="1">
        <v>21</v>
      </c>
      <c r="C481" s="1">
        <v>3</v>
      </c>
      <c r="D481" s="1">
        <v>68.8</v>
      </c>
    </row>
    <row r="482" s="1" customFormat="1" ht="15" spans="1:4">
      <c r="A482" s="1">
        <v>169155</v>
      </c>
      <c r="B482" s="1">
        <v>21</v>
      </c>
      <c r="C482" s="1">
        <v>2</v>
      </c>
      <c r="D482" s="1">
        <v>511.9</v>
      </c>
    </row>
    <row r="483" s="1" customFormat="1" ht="15" spans="1:4">
      <c r="A483" s="1">
        <v>16989</v>
      </c>
      <c r="B483" s="1">
        <v>21</v>
      </c>
      <c r="C483" s="1">
        <v>2</v>
      </c>
      <c r="D483" s="1">
        <v>44</v>
      </c>
    </row>
    <row r="484" s="1" customFormat="1" ht="15" spans="1:4">
      <c r="A484" s="1">
        <v>169922</v>
      </c>
      <c r="B484" s="1">
        <v>21</v>
      </c>
      <c r="C484" s="1">
        <v>7</v>
      </c>
      <c r="D484" s="1">
        <v>514.885714285714</v>
      </c>
    </row>
    <row r="485" s="1" customFormat="1" ht="15" spans="1:4">
      <c r="A485" s="1">
        <v>17000</v>
      </c>
      <c r="B485" s="1">
        <v>21</v>
      </c>
      <c r="C485" s="1">
        <v>2</v>
      </c>
      <c r="D485" s="1">
        <v>215</v>
      </c>
    </row>
    <row r="486" s="1" customFormat="1" ht="15" spans="1:4">
      <c r="A486" s="1">
        <v>17012</v>
      </c>
      <c r="B486" s="1">
        <v>21</v>
      </c>
      <c r="C486" s="1">
        <v>2</v>
      </c>
      <c r="D486" s="1">
        <v>788.199999999999</v>
      </c>
    </row>
    <row r="487" s="1" customFormat="1" ht="15" spans="1:4">
      <c r="A487" s="1">
        <v>170243</v>
      </c>
      <c r="B487" s="1">
        <v>21</v>
      </c>
      <c r="C487" s="1">
        <v>33</v>
      </c>
      <c r="D487" s="1">
        <v>220.357575757575</v>
      </c>
    </row>
    <row r="488" s="1" customFormat="1" ht="15" spans="1:4">
      <c r="A488" s="1">
        <v>17031</v>
      </c>
      <c r="B488" s="1">
        <v>21</v>
      </c>
      <c r="C488" s="1">
        <v>1</v>
      </c>
      <c r="D488" s="1">
        <v>39</v>
      </c>
    </row>
    <row r="489" s="1" customFormat="1" ht="15" spans="1:4">
      <c r="A489" s="1">
        <v>170485</v>
      </c>
      <c r="B489" s="1">
        <v>21</v>
      </c>
      <c r="C489" s="1">
        <v>1</v>
      </c>
      <c r="D489" s="1">
        <v>480</v>
      </c>
    </row>
    <row r="490" s="1" customFormat="1" ht="15" spans="1:4">
      <c r="A490" s="1">
        <v>170497</v>
      </c>
      <c r="B490" s="1">
        <v>21</v>
      </c>
      <c r="C490" s="1">
        <v>1</v>
      </c>
      <c r="D490" s="1">
        <v>41.4</v>
      </c>
    </row>
    <row r="491" s="1" customFormat="1" ht="15" spans="1:4">
      <c r="A491" s="1">
        <v>170620</v>
      </c>
      <c r="B491" s="1">
        <v>21</v>
      </c>
      <c r="C491" s="1">
        <v>2</v>
      </c>
      <c r="D491" s="1">
        <v>89.7</v>
      </c>
    </row>
    <row r="492" s="1" customFormat="1" ht="15" spans="1:4">
      <c r="A492" s="1">
        <v>170710</v>
      </c>
      <c r="B492" s="1">
        <v>21</v>
      </c>
      <c r="C492" s="1">
        <v>16</v>
      </c>
      <c r="D492" s="1">
        <v>2315.7875</v>
      </c>
    </row>
    <row r="493" s="1" customFormat="1" ht="15" spans="1:4">
      <c r="A493" s="1">
        <v>170798</v>
      </c>
      <c r="B493" s="1">
        <v>21</v>
      </c>
      <c r="C493" s="1">
        <v>6</v>
      </c>
      <c r="D493" s="1">
        <v>390.233333333333</v>
      </c>
    </row>
    <row r="494" s="1" customFormat="1" ht="15" spans="1:4">
      <c r="A494" s="1">
        <v>17094</v>
      </c>
      <c r="B494" s="1">
        <v>21</v>
      </c>
      <c r="C494" s="1">
        <v>38</v>
      </c>
      <c r="D494" s="1">
        <v>35.9526315789473</v>
      </c>
    </row>
    <row r="495" s="1" customFormat="1" ht="15" spans="1:4">
      <c r="A495" s="1">
        <v>17096</v>
      </c>
      <c r="B495" s="1">
        <v>21</v>
      </c>
      <c r="C495" s="1">
        <v>2</v>
      </c>
      <c r="D495" s="1">
        <v>11.4</v>
      </c>
    </row>
    <row r="496" s="1" customFormat="1" ht="15" spans="1:4">
      <c r="A496" s="1">
        <v>17106</v>
      </c>
      <c r="B496" s="1">
        <v>21</v>
      </c>
      <c r="C496" s="1">
        <v>1</v>
      </c>
      <c r="D496" s="1">
        <v>874.6</v>
      </c>
    </row>
    <row r="497" s="1" customFormat="1" ht="15" spans="1:4">
      <c r="A497" s="1">
        <v>17119</v>
      </c>
      <c r="B497" s="1">
        <v>21</v>
      </c>
      <c r="C497" s="1">
        <v>1</v>
      </c>
      <c r="D497" s="1">
        <v>21761.2</v>
      </c>
    </row>
    <row r="498" s="1" customFormat="1" ht="15" spans="1:4">
      <c r="A498" s="1">
        <v>17143</v>
      </c>
      <c r="B498" s="1">
        <v>21</v>
      </c>
      <c r="C498" s="1">
        <v>6</v>
      </c>
      <c r="D498" s="1">
        <v>405.133333333333</v>
      </c>
    </row>
    <row r="499" s="1" customFormat="1" ht="15" spans="1:4">
      <c r="A499" s="1">
        <v>17167</v>
      </c>
      <c r="B499" s="1">
        <v>21</v>
      </c>
      <c r="C499" s="1">
        <v>7</v>
      </c>
      <c r="D499" s="1">
        <v>91.0285714285714</v>
      </c>
    </row>
    <row r="500" s="1" customFormat="1" ht="15" spans="1:4">
      <c r="A500" s="1">
        <v>172352</v>
      </c>
      <c r="B500" s="1">
        <v>21</v>
      </c>
      <c r="C500" s="1">
        <v>2</v>
      </c>
      <c r="D500" s="1">
        <v>348</v>
      </c>
    </row>
    <row r="501" s="1" customFormat="1" ht="15" spans="1:4">
      <c r="A501" s="1">
        <v>172370</v>
      </c>
      <c r="B501" s="1">
        <v>21</v>
      </c>
      <c r="C501" s="1">
        <v>4</v>
      </c>
      <c r="D501" s="1">
        <v>466.5</v>
      </c>
    </row>
    <row r="502" s="1" customFormat="1" ht="15" spans="1:4">
      <c r="A502" s="1">
        <v>17247</v>
      </c>
      <c r="B502" s="1">
        <v>21</v>
      </c>
      <c r="C502" s="1">
        <v>1</v>
      </c>
      <c r="D502" s="1">
        <v>123.2</v>
      </c>
    </row>
    <row r="503" s="1" customFormat="1" ht="15" spans="1:4">
      <c r="A503" s="1">
        <v>172494</v>
      </c>
      <c r="B503" s="1">
        <v>21</v>
      </c>
      <c r="C503" s="1">
        <v>1</v>
      </c>
      <c r="D503" s="1">
        <v>1603</v>
      </c>
    </row>
    <row r="504" s="1" customFormat="1" ht="15" spans="1:4">
      <c r="A504" s="1">
        <v>172639</v>
      </c>
      <c r="B504" s="1">
        <v>21</v>
      </c>
      <c r="C504" s="1">
        <v>21</v>
      </c>
      <c r="D504" s="1">
        <v>1265.7238095238</v>
      </c>
    </row>
    <row r="505" s="1" customFormat="1" ht="15" spans="1:4">
      <c r="A505" s="1">
        <v>1729</v>
      </c>
      <c r="B505" s="1">
        <v>21</v>
      </c>
      <c r="C505" s="1">
        <v>4</v>
      </c>
      <c r="D505" s="1">
        <v>10230.55</v>
      </c>
    </row>
    <row r="506" s="1" customFormat="1" ht="15" spans="1:4">
      <c r="A506" s="1">
        <v>17305</v>
      </c>
      <c r="B506" s="1">
        <v>21</v>
      </c>
      <c r="C506" s="1">
        <v>3</v>
      </c>
      <c r="D506" s="1">
        <v>55.4</v>
      </c>
    </row>
    <row r="507" s="1" customFormat="1" ht="15" spans="1:4">
      <c r="A507" s="1">
        <v>17307</v>
      </c>
      <c r="B507" s="1">
        <v>21</v>
      </c>
      <c r="C507" s="1">
        <v>2</v>
      </c>
      <c r="D507" s="1">
        <v>98.2</v>
      </c>
    </row>
    <row r="508" s="1" customFormat="1" ht="15" spans="1:4">
      <c r="A508" s="1">
        <v>17332</v>
      </c>
      <c r="B508" s="1">
        <v>21</v>
      </c>
      <c r="C508" s="1">
        <v>5</v>
      </c>
      <c r="D508" s="1">
        <v>92.8</v>
      </c>
    </row>
    <row r="509" s="1" customFormat="1" ht="15" spans="1:4">
      <c r="A509" s="1">
        <v>173335</v>
      </c>
      <c r="B509" s="1">
        <v>21</v>
      </c>
      <c r="C509" s="1">
        <v>7</v>
      </c>
      <c r="D509" s="1">
        <v>9330.74285714285</v>
      </c>
    </row>
    <row r="510" s="1" customFormat="1" ht="15" spans="1:4">
      <c r="A510" s="1">
        <v>17355</v>
      </c>
      <c r="B510" s="1">
        <v>21</v>
      </c>
      <c r="C510" s="1">
        <v>2</v>
      </c>
      <c r="D510" s="1">
        <v>102.1</v>
      </c>
    </row>
    <row r="511" s="1" customFormat="1" ht="15" spans="1:4">
      <c r="A511" s="1">
        <v>173914</v>
      </c>
      <c r="B511" s="1">
        <v>21</v>
      </c>
      <c r="C511" s="1">
        <v>22</v>
      </c>
      <c r="D511" s="1">
        <v>308.563636363636</v>
      </c>
    </row>
    <row r="512" s="1" customFormat="1" ht="15" spans="1:4">
      <c r="A512" s="1">
        <v>17391</v>
      </c>
      <c r="B512" s="1">
        <v>21</v>
      </c>
      <c r="C512" s="1">
        <v>6</v>
      </c>
      <c r="D512" s="1">
        <v>32.0333333333333</v>
      </c>
    </row>
    <row r="513" s="1" customFormat="1" ht="15" spans="1:4">
      <c r="A513" s="1">
        <v>174154</v>
      </c>
      <c r="B513" s="1">
        <v>21</v>
      </c>
      <c r="C513" s="1">
        <v>3</v>
      </c>
      <c r="D513" s="1">
        <v>167.2</v>
      </c>
    </row>
    <row r="514" s="1" customFormat="1" ht="15" spans="1:4">
      <c r="A514" s="1">
        <v>174675</v>
      </c>
      <c r="B514" s="1">
        <v>21</v>
      </c>
      <c r="C514" s="1">
        <v>1</v>
      </c>
      <c r="D514" s="1">
        <v>248.4</v>
      </c>
    </row>
    <row r="515" s="1" customFormat="1" ht="15" spans="1:4">
      <c r="A515" s="1">
        <v>174704</v>
      </c>
      <c r="B515" s="1">
        <v>21</v>
      </c>
      <c r="C515" s="1">
        <v>1</v>
      </c>
      <c r="D515" s="1">
        <v>81</v>
      </c>
    </row>
    <row r="516" s="1" customFormat="1" ht="15" spans="1:4">
      <c r="A516" s="1">
        <v>17471</v>
      </c>
      <c r="B516" s="1">
        <v>21</v>
      </c>
      <c r="C516" s="1">
        <v>1</v>
      </c>
      <c r="D516" s="1">
        <v>381</v>
      </c>
    </row>
    <row r="517" s="1" customFormat="1" ht="15" spans="1:4">
      <c r="A517" s="1">
        <v>175033</v>
      </c>
      <c r="B517" s="1">
        <v>21</v>
      </c>
      <c r="C517" s="1">
        <v>1</v>
      </c>
      <c r="D517" s="1">
        <v>159</v>
      </c>
    </row>
    <row r="518" s="1" customFormat="1" ht="15" spans="1:4">
      <c r="A518" s="1">
        <v>175195</v>
      </c>
      <c r="B518" s="1">
        <v>21</v>
      </c>
      <c r="C518" s="1">
        <v>10</v>
      </c>
      <c r="D518" s="1">
        <v>2400.24</v>
      </c>
    </row>
    <row r="519" s="1" customFormat="1" ht="15" spans="1:4">
      <c r="A519" s="1">
        <v>1751</v>
      </c>
      <c r="B519" s="1">
        <v>21</v>
      </c>
      <c r="C519" s="1">
        <v>2</v>
      </c>
      <c r="D519" s="1">
        <v>42.8</v>
      </c>
    </row>
    <row r="520" s="1" customFormat="1" ht="15" spans="1:4">
      <c r="A520" s="1">
        <v>175368</v>
      </c>
      <c r="B520" s="1">
        <v>21</v>
      </c>
      <c r="C520" s="1">
        <v>2</v>
      </c>
      <c r="D520" s="1">
        <v>328</v>
      </c>
    </row>
    <row r="521" s="1" customFormat="1" ht="15" spans="1:4">
      <c r="A521" s="1">
        <v>175398</v>
      </c>
      <c r="B521" s="1">
        <v>21</v>
      </c>
      <c r="C521" s="1">
        <v>3</v>
      </c>
      <c r="D521" s="1">
        <v>488.8</v>
      </c>
    </row>
    <row r="522" s="1" customFormat="1" ht="15" spans="1:4">
      <c r="A522" s="1">
        <v>175516</v>
      </c>
      <c r="B522" s="1">
        <v>21</v>
      </c>
      <c r="C522" s="1">
        <v>1</v>
      </c>
      <c r="D522" s="1">
        <v>573.8</v>
      </c>
    </row>
    <row r="523" s="1" customFormat="1" ht="15" spans="1:4">
      <c r="A523" s="1">
        <v>175969</v>
      </c>
      <c r="B523" s="1">
        <v>21</v>
      </c>
      <c r="C523" s="1">
        <v>2</v>
      </c>
      <c r="D523" s="1">
        <v>529.1</v>
      </c>
    </row>
    <row r="524" s="1" customFormat="1" ht="15" spans="1:4">
      <c r="A524" s="1">
        <v>176368</v>
      </c>
      <c r="B524" s="1">
        <v>21</v>
      </c>
      <c r="C524" s="1">
        <v>7</v>
      </c>
      <c r="D524" s="1">
        <v>287.028571428571</v>
      </c>
    </row>
    <row r="525" s="1" customFormat="1" ht="15" spans="1:4">
      <c r="A525" s="1">
        <v>17647</v>
      </c>
      <c r="B525" s="1">
        <v>21</v>
      </c>
      <c r="C525" s="1">
        <v>5</v>
      </c>
      <c r="D525" s="1">
        <v>865.68</v>
      </c>
    </row>
    <row r="526" s="1" customFormat="1" ht="15" spans="1:4">
      <c r="A526" s="1">
        <v>176854</v>
      </c>
      <c r="B526" s="1">
        <v>21</v>
      </c>
      <c r="C526" s="1">
        <v>2</v>
      </c>
      <c r="D526" s="1">
        <v>1256.39999999999</v>
      </c>
    </row>
    <row r="527" s="1" customFormat="1" ht="15" spans="1:4">
      <c r="A527" s="1">
        <v>176986</v>
      </c>
      <c r="B527" s="1">
        <v>21</v>
      </c>
      <c r="C527" s="1">
        <v>3</v>
      </c>
      <c r="D527" s="1">
        <v>139.733333333333</v>
      </c>
    </row>
    <row r="528" s="1" customFormat="1" ht="15" spans="1:4">
      <c r="A528" s="1">
        <v>177105</v>
      </c>
      <c r="B528" s="1">
        <v>21</v>
      </c>
      <c r="C528" s="1">
        <v>13</v>
      </c>
      <c r="D528" s="1">
        <v>394.876923076923</v>
      </c>
    </row>
    <row r="529" s="1" customFormat="1" ht="15" spans="1:4">
      <c r="A529" s="1">
        <v>17736</v>
      </c>
      <c r="B529" s="1">
        <v>21</v>
      </c>
      <c r="C529" s="1">
        <v>1</v>
      </c>
      <c r="D529" s="1">
        <v>805.8</v>
      </c>
    </row>
    <row r="530" s="1" customFormat="1" ht="15" spans="1:4">
      <c r="A530" s="1">
        <v>1774</v>
      </c>
      <c r="B530" s="1">
        <v>21</v>
      </c>
      <c r="C530" s="1">
        <v>3</v>
      </c>
      <c r="D530" s="1">
        <v>50.8666666666666</v>
      </c>
    </row>
    <row r="531" s="1" customFormat="1" ht="15" spans="1:4">
      <c r="A531" s="1">
        <v>177530</v>
      </c>
      <c r="B531" s="1">
        <v>21</v>
      </c>
      <c r="C531" s="1">
        <v>18</v>
      </c>
      <c r="D531" s="1">
        <v>688.755555555555</v>
      </c>
    </row>
    <row r="532" s="1" customFormat="1" ht="15" spans="1:4">
      <c r="A532" s="1">
        <v>178057</v>
      </c>
      <c r="B532" s="1">
        <v>21</v>
      </c>
      <c r="C532" s="1">
        <v>1</v>
      </c>
      <c r="D532" s="1">
        <v>372.2</v>
      </c>
    </row>
    <row r="533" s="1" customFormat="1" ht="15" spans="1:4">
      <c r="A533" s="1">
        <v>178068</v>
      </c>
      <c r="B533" s="1">
        <v>21</v>
      </c>
      <c r="C533" s="1">
        <v>1</v>
      </c>
      <c r="D533" s="1">
        <v>304</v>
      </c>
    </row>
    <row r="534" s="1" customFormat="1" ht="15" spans="1:4">
      <c r="A534" s="1">
        <v>178296</v>
      </c>
      <c r="B534" s="1">
        <v>21</v>
      </c>
      <c r="C534" s="1">
        <v>164</v>
      </c>
      <c r="D534" s="1">
        <v>93.8695121951219</v>
      </c>
    </row>
    <row r="535" s="1" customFormat="1" ht="15" spans="1:4">
      <c r="A535" s="1">
        <v>17834</v>
      </c>
      <c r="B535" s="1">
        <v>21</v>
      </c>
      <c r="C535" s="1">
        <v>2</v>
      </c>
      <c r="D535" s="1">
        <v>589.3</v>
      </c>
    </row>
    <row r="536" s="1" customFormat="1" ht="15" spans="1:4">
      <c r="A536" s="1">
        <v>17837</v>
      </c>
      <c r="B536" s="1">
        <v>21</v>
      </c>
      <c r="C536" s="1">
        <v>6</v>
      </c>
      <c r="D536" s="1">
        <v>376.9</v>
      </c>
    </row>
    <row r="537" s="1" customFormat="1" ht="15" spans="1:4">
      <c r="A537" s="1">
        <v>178559</v>
      </c>
      <c r="B537" s="1">
        <v>21</v>
      </c>
      <c r="C537" s="1">
        <v>1</v>
      </c>
      <c r="D537" s="1">
        <v>42.6</v>
      </c>
    </row>
    <row r="538" s="1" customFormat="1" ht="15" spans="1:4">
      <c r="A538" s="1">
        <v>17878</v>
      </c>
      <c r="B538" s="1">
        <v>21</v>
      </c>
      <c r="C538" s="1">
        <v>10</v>
      </c>
      <c r="D538" s="1">
        <v>61.8799999999999</v>
      </c>
    </row>
    <row r="539" s="1" customFormat="1" ht="15" spans="1:4">
      <c r="A539" s="1">
        <v>178920</v>
      </c>
      <c r="B539" s="1">
        <v>21</v>
      </c>
      <c r="C539" s="1">
        <v>2</v>
      </c>
      <c r="D539" s="1">
        <v>31477</v>
      </c>
    </row>
    <row r="540" s="1" customFormat="1" ht="15" spans="1:4">
      <c r="A540" s="1">
        <v>179032</v>
      </c>
      <c r="B540" s="1">
        <v>21</v>
      </c>
      <c r="C540" s="1">
        <v>3</v>
      </c>
      <c r="D540" s="1">
        <v>2611</v>
      </c>
    </row>
    <row r="541" s="1" customFormat="1" ht="15" spans="1:4">
      <c r="A541" s="1">
        <v>179150</v>
      </c>
      <c r="B541" s="1">
        <v>21</v>
      </c>
      <c r="C541" s="1">
        <v>1</v>
      </c>
      <c r="D541" s="1">
        <v>58.4</v>
      </c>
    </row>
    <row r="542" s="1" customFormat="1" ht="15" spans="1:4">
      <c r="A542" s="1">
        <v>179163</v>
      </c>
      <c r="B542" s="1">
        <v>21</v>
      </c>
      <c r="C542" s="1">
        <v>3</v>
      </c>
      <c r="D542" s="1">
        <v>369.866666666666</v>
      </c>
    </row>
    <row r="543" s="1" customFormat="1" ht="15" spans="1:4">
      <c r="A543" s="1">
        <v>179478</v>
      </c>
      <c r="B543" s="1">
        <v>21</v>
      </c>
      <c r="C543" s="1">
        <v>2</v>
      </c>
      <c r="D543" s="1">
        <v>897.3</v>
      </c>
    </row>
    <row r="544" s="1" customFormat="1" ht="15" spans="1:4">
      <c r="A544" s="1">
        <v>179551</v>
      </c>
      <c r="B544" s="1">
        <v>21</v>
      </c>
      <c r="C544" s="1">
        <v>2</v>
      </c>
      <c r="D544" s="1">
        <v>614.099999999999</v>
      </c>
    </row>
    <row r="545" s="1" customFormat="1" ht="15" spans="1:4">
      <c r="A545" s="1">
        <v>179796</v>
      </c>
      <c r="B545" s="1">
        <v>21</v>
      </c>
      <c r="C545" s="1">
        <v>8</v>
      </c>
      <c r="D545" s="1">
        <v>168.975</v>
      </c>
    </row>
    <row r="546" s="1" customFormat="1" ht="15" spans="1:4">
      <c r="A546" s="1">
        <v>179804</v>
      </c>
      <c r="B546" s="1">
        <v>21</v>
      </c>
      <c r="C546" s="1">
        <v>37</v>
      </c>
      <c r="D546" s="1">
        <v>680.783783783783</v>
      </c>
    </row>
    <row r="547" s="1" customFormat="1" ht="15" spans="1:4">
      <c r="A547" s="1">
        <v>179872</v>
      </c>
      <c r="B547" s="1">
        <v>21</v>
      </c>
      <c r="C547" s="1">
        <v>1</v>
      </c>
      <c r="D547" s="1">
        <v>431.6</v>
      </c>
    </row>
    <row r="548" s="1" customFormat="1" ht="15" spans="1:4">
      <c r="A548" s="1">
        <v>1800</v>
      </c>
      <c r="B548" s="1">
        <v>21</v>
      </c>
      <c r="C548" s="1">
        <v>2</v>
      </c>
      <c r="D548" s="1">
        <v>339.7</v>
      </c>
    </row>
    <row r="549" s="1" customFormat="1" ht="15" spans="1:4">
      <c r="A549" s="1">
        <v>180250</v>
      </c>
      <c r="B549" s="1">
        <v>21</v>
      </c>
      <c r="C549" s="1">
        <v>1</v>
      </c>
      <c r="D549" s="1">
        <v>441.8</v>
      </c>
    </row>
    <row r="550" s="1" customFormat="1" ht="15" spans="1:4">
      <c r="A550" s="1">
        <v>180300</v>
      </c>
      <c r="B550" s="1">
        <v>21</v>
      </c>
      <c r="C550" s="1">
        <v>5</v>
      </c>
      <c r="D550" s="1">
        <v>22510.36</v>
      </c>
    </row>
    <row r="551" s="1" customFormat="1" ht="15" spans="1:4">
      <c r="A551" s="1">
        <v>180341</v>
      </c>
      <c r="B551" s="1">
        <v>21</v>
      </c>
      <c r="C551" s="1">
        <v>28</v>
      </c>
      <c r="D551" s="1">
        <v>2337.46428571428</v>
      </c>
    </row>
    <row r="552" s="1" customFormat="1" ht="15" spans="1:4">
      <c r="A552" s="1">
        <v>18050</v>
      </c>
      <c r="B552" s="1">
        <v>21</v>
      </c>
      <c r="C552" s="1">
        <v>2</v>
      </c>
      <c r="D552" s="1">
        <v>20.5</v>
      </c>
    </row>
    <row r="553" s="1" customFormat="1" ht="15" spans="1:4">
      <c r="A553" s="1">
        <v>180626</v>
      </c>
      <c r="B553" s="1">
        <v>21</v>
      </c>
      <c r="C553" s="1">
        <v>6</v>
      </c>
      <c r="D553" s="1">
        <v>1292.83333333333</v>
      </c>
    </row>
    <row r="554" s="1" customFormat="1" ht="15" spans="1:4">
      <c r="A554" s="1">
        <v>180922</v>
      </c>
      <c r="B554" s="1">
        <v>21</v>
      </c>
      <c r="C554" s="1">
        <v>22</v>
      </c>
      <c r="D554" s="1">
        <v>574.663636363636</v>
      </c>
    </row>
    <row r="555" s="1" customFormat="1" ht="15" spans="1:4">
      <c r="A555" s="1">
        <v>18096</v>
      </c>
      <c r="B555" s="1">
        <v>21</v>
      </c>
      <c r="C555" s="1">
        <v>2</v>
      </c>
      <c r="D555" s="1">
        <v>587</v>
      </c>
    </row>
    <row r="556" s="1" customFormat="1" ht="15" spans="1:4">
      <c r="A556" s="1">
        <v>181079</v>
      </c>
      <c r="B556" s="1">
        <v>21</v>
      </c>
      <c r="C556" s="1">
        <v>1</v>
      </c>
      <c r="D556" s="1">
        <v>48.2</v>
      </c>
    </row>
    <row r="557" s="1" customFormat="1" ht="15" spans="1:4">
      <c r="A557" s="1">
        <v>181317</v>
      </c>
      <c r="B557" s="1">
        <v>21</v>
      </c>
      <c r="C557" s="1">
        <v>1</v>
      </c>
      <c r="D557" s="1">
        <v>764.8</v>
      </c>
    </row>
    <row r="558" s="1" customFormat="1" ht="15" spans="1:4">
      <c r="A558" s="1">
        <v>181330</v>
      </c>
      <c r="B558" s="1">
        <v>21</v>
      </c>
      <c r="C558" s="1">
        <v>1</v>
      </c>
      <c r="D558" s="1">
        <v>88.8</v>
      </c>
    </row>
    <row r="559" s="1" customFormat="1" ht="15" spans="1:4">
      <c r="A559" s="1">
        <v>18146</v>
      </c>
      <c r="B559" s="1">
        <v>21</v>
      </c>
      <c r="C559" s="1">
        <v>2</v>
      </c>
      <c r="D559" s="1">
        <v>62.4</v>
      </c>
    </row>
    <row r="560" s="1" customFormat="1" ht="15" spans="1:4">
      <c r="A560" s="1">
        <v>18166</v>
      </c>
      <c r="B560" s="1">
        <v>21</v>
      </c>
      <c r="C560" s="1">
        <v>1</v>
      </c>
      <c r="D560" s="1">
        <v>35.2</v>
      </c>
    </row>
    <row r="561" s="1" customFormat="1" ht="15" spans="1:4">
      <c r="A561" s="1">
        <v>18168</v>
      </c>
      <c r="B561" s="1">
        <v>21</v>
      </c>
      <c r="C561" s="1">
        <v>1</v>
      </c>
      <c r="D561" s="1">
        <v>44.8</v>
      </c>
    </row>
    <row r="562" s="1" customFormat="1" ht="15" spans="1:4">
      <c r="A562" s="1">
        <v>18190</v>
      </c>
      <c r="B562" s="1">
        <v>21</v>
      </c>
      <c r="C562" s="1">
        <v>9</v>
      </c>
      <c r="D562" s="1">
        <v>104.711111111111</v>
      </c>
    </row>
    <row r="563" s="1" customFormat="1" ht="15" spans="1:4">
      <c r="A563" s="1">
        <v>18201</v>
      </c>
      <c r="B563" s="1">
        <v>21</v>
      </c>
      <c r="C563" s="1">
        <v>1</v>
      </c>
      <c r="D563" s="1">
        <v>159.6</v>
      </c>
    </row>
    <row r="564" s="1" customFormat="1" ht="15" spans="1:4">
      <c r="A564" s="1">
        <v>18229</v>
      </c>
      <c r="B564" s="1">
        <v>21</v>
      </c>
      <c r="C564" s="1">
        <v>19</v>
      </c>
      <c r="D564" s="1">
        <v>212.694736842105</v>
      </c>
    </row>
    <row r="565" s="1" customFormat="1" ht="15" spans="1:4">
      <c r="A565" s="1">
        <v>182610</v>
      </c>
      <c r="B565" s="1">
        <v>21</v>
      </c>
      <c r="C565" s="1">
        <v>5</v>
      </c>
      <c r="D565" s="1">
        <v>4929.24</v>
      </c>
    </row>
    <row r="566" s="1" customFormat="1" ht="15" spans="1:4">
      <c r="A566" s="1">
        <v>18296</v>
      </c>
      <c r="B566" s="1">
        <v>21</v>
      </c>
      <c r="C566" s="1">
        <v>1</v>
      </c>
      <c r="D566" s="1">
        <v>171.2</v>
      </c>
    </row>
    <row r="567" s="1" customFormat="1" ht="15" spans="1:4">
      <c r="A567" s="1">
        <v>18298</v>
      </c>
      <c r="B567" s="1">
        <v>21</v>
      </c>
      <c r="C567" s="1">
        <v>1</v>
      </c>
      <c r="D567" s="1">
        <v>103</v>
      </c>
    </row>
    <row r="568" s="1" customFormat="1" ht="15" spans="1:4">
      <c r="A568" s="1">
        <v>183105</v>
      </c>
      <c r="B568" s="1">
        <v>21</v>
      </c>
      <c r="C568" s="1">
        <v>1</v>
      </c>
      <c r="D568" s="1">
        <v>6529.4</v>
      </c>
    </row>
    <row r="569" s="1" customFormat="1" ht="15" spans="1:4">
      <c r="A569" s="1">
        <v>18345</v>
      </c>
      <c r="B569" s="1">
        <v>21</v>
      </c>
      <c r="C569" s="1">
        <v>1</v>
      </c>
      <c r="D569" s="1">
        <v>71</v>
      </c>
    </row>
    <row r="570" s="1" customFormat="1" ht="15" spans="1:4">
      <c r="A570" s="1">
        <v>18352</v>
      </c>
      <c r="B570" s="1">
        <v>21</v>
      </c>
      <c r="C570" s="1">
        <v>5</v>
      </c>
      <c r="D570" s="1">
        <v>979.08</v>
      </c>
    </row>
    <row r="571" s="1" customFormat="1" ht="15" spans="1:4">
      <c r="A571" s="1">
        <v>183742</v>
      </c>
      <c r="B571" s="1">
        <v>21</v>
      </c>
      <c r="C571" s="1">
        <v>2</v>
      </c>
      <c r="D571" s="1">
        <v>200.1</v>
      </c>
    </row>
    <row r="572" s="1" customFormat="1" ht="15" spans="1:4">
      <c r="A572" s="1">
        <v>18383</v>
      </c>
      <c r="B572" s="1">
        <v>21</v>
      </c>
      <c r="C572" s="1">
        <v>2</v>
      </c>
      <c r="D572" s="1">
        <v>52.5</v>
      </c>
    </row>
    <row r="573" s="1" customFormat="1" ht="15" spans="1:4">
      <c r="A573" s="1">
        <v>183866</v>
      </c>
      <c r="B573" s="1">
        <v>21</v>
      </c>
      <c r="C573" s="1">
        <v>2</v>
      </c>
      <c r="D573" s="1">
        <v>258.5</v>
      </c>
    </row>
    <row r="574" s="1" customFormat="1" ht="15" spans="1:4">
      <c r="A574" s="1">
        <v>18387</v>
      </c>
      <c r="B574" s="1">
        <v>21</v>
      </c>
      <c r="C574" s="1">
        <v>78</v>
      </c>
      <c r="D574" s="1">
        <v>85.0974358974358</v>
      </c>
    </row>
    <row r="575" s="1" customFormat="1" ht="15" spans="1:4">
      <c r="A575" s="1">
        <v>183896</v>
      </c>
      <c r="B575" s="1">
        <v>21</v>
      </c>
      <c r="C575" s="1">
        <v>3</v>
      </c>
      <c r="D575" s="1">
        <v>4171.4</v>
      </c>
    </row>
    <row r="576" s="1" customFormat="1" ht="15" spans="1:4">
      <c r="A576" s="1">
        <v>18389</v>
      </c>
      <c r="B576" s="1">
        <v>21</v>
      </c>
      <c r="C576" s="1">
        <v>2</v>
      </c>
      <c r="D576" s="1">
        <v>114</v>
      </c>
    </row>
    <row r="577" s="1" customFormat="1" ht="15" spans="1:4">
      <c r="A577" s="1">
        <v>183944</v>
      </c>
      <c r="B577" s="1">
        <v>21</v>
      </c>
      <c r="C577" s="1">
        <v>2</v>
      </c>
      <c r="D577" s="1">
        <v>6540.6</v>
      </c>
    </row>
    <row r="578" s="1" customFormat="1" ht="15" spans="1:4">
      <c r="A578" s="1">
        <v>184157</v>
      </c>
      <c r="B578" s="1">
        <v>21</v>
      </c>
      <c r="C578" s="1">
        <v>3</v>
      </c>
      <c r="D578" s="1">
        <v>63.1333333333333</v>
      </c>
    </row>
    <row r="579" s="1" customFormat="1" ht="15" spans="1:4">
      <c r="A579" s="1">
        <v>18425</v>
      </c>
      <c r="B579" s="1">
        <v>21</v>
      </c>
      <c r="C579" s="1">
        <v>3</v>
      </c>
      <c r="D579" s="1">
        <v>93.4666666666666</v>
      </c>
    </row>
    <row r="580" s="1" customFormat="1" ht="15" spans="1:4">
      <c r="A580" s="1">
        <v>184318</v>
      </c>
      <c r="B580" s="1">
        <v>21</v>
      </c>
      <c r="C580" s="1">
        <v>1</v>
      </c>
      <c r="D580" s="1">
        <v>101.8</v>
      </c>
    </row>
    <row r="581" s="1" customFormat="1" ht="15" spans="1:4">
      <c r="A581" s="1">
        <v>184375</v>
      </c>
      <c r="B581" s="1">
        <v>21</v>
      </c>
      <c r="C581" s="1">
        <v>1</v>
      </c>
      <c r="D581" s="1">
        <v>137.2</v>
      </c>
    </row>
    <row r="582" s="1" customFormat="1" ht="15" spans="1:4">
      <c r="A582" s="1">
        <v>184517</v>
      </c>
      <c r="B582" s="1">
        <v>21</v>
      </c>
      <c r="C582" s="1">
        <v>3</v>
      </c>
      <c r="D582" s="1">
        <v>358.399999999999</v>
      </c>
    </row>
    <row r="583" s="1" customFormat="1" ht="15" spans="1:4">
      <c r="A583" s="1">
        <v>18455</v>
      </c>
      <c r="B583" s="1">
        <v>21</v>
      </c>
      <c r="C583" s="1">
        <v>4</v>
      </c>
      <c r="D583" s="1">
        <v>628.85</v>
      </c>
    </row>
    <row r="584" s="1" customFormat="1" ht="15" spans="1:4">
      <c r="A584" s="1">
        <v>184634</v>
      </c>
      <c r="B584" s="1">
        <v>21</v>
      </c>
      <c r="C584" s="1">
        <v>1</v>
      </c>
      <c r="D584" s="1">
        <v>134.2</v>
      </c>
    </row>
    <row r="585" s="1" customFormat="1" ht="15" spans="1:4">
      <c r="A585" s="1">
        <v>18464</v>
      </c>
      <c r="B585" s="1">
        <v>21</v>
      </c>
      <c r="C585" s="1">
        <v>1</v>
      </c>
      <c r="D585" s="1">
        <v>123</v>
      </c>
    </row>
    <row r="586" s="1" customFormat="1" ht="15" spans="1:4">
      <c r="A586" s="1">
        <v>18503</v>
      </c>
      <c r="B586" s="1">
        <v>21</v>
      </c>
      <c r="C586" s="1">
        <v>2</v>
      </c>
      <c r="D586" s="1">
        <v>42.9</v>
      </c>
    </row>
    <row r="587" s="1" customFormat="1" ht="15" spans="1:4">
      <c r="A587" s="1">
        <v>185237</v>
      </c>
      <c r="B587" s="1">
        <v>21</v>
      </c>
      <c r="C587" s="1">
        <v>8</v>
      </c>
      <c r="D587" s="1">
        <v>692.15</v>
      </c>
    </row>
    <row r="588" s="1" customFormat="1" ht="15" spans="1:4">
      <c r="A588" s="1">
        <v>18545</v>
      </c>
      <c r="B588" s="1">
        <v>21</v>
      </c>
      <c r="C588" s="1">
        <v>2</v>
      </c>
      <c r="D588" s="1">
        <v>2689.1</v>
      </c>
    </row>
    <row r="589" s="1" customFormat="1" ht="15" spans="1:4">
      <c r="A589" s="1">
        <v>18566</v>
      </c>
      <c r="B589" s="1">
        <v>21</v>
      </c>
      <c r="C589" s="1">
        <v>1</v>
      </c>
      <c r="D589" s="1">
        <v>189.6</v>
      </c>
    </row>
    <row r="590" s="1" customFormat="1" ht="15" spans="1:4">
      <c r="A590" s="1">
        <v>185766</v>
      </c>
      <c r="B590" s="1">
        <v>21</v>
      </c>
      <c r="C590" s="1">
        <v>7</v>
      </c>
      <c r="D590" s="1">
        <v>518.8</v>
      </c>
    </row>
    <row r="591" s="1" customFormat="1" ht="15" spans="1:4">
      <c r="A591" s="1">
        <v>18596</v>
      </c>
      <c r="B591" s="1">
        <v>21</v>
      </c>
      <c r="C591" s="1">
        <v>2</v>
      </c>
      <c r="D591" s="1">
        <v>47</v>
      </c>
    </row>
    <row r="592" s="1" customFormat="1" ht="15" spans="1:4">
      <c r="A592" s="1">
        <v>18601</v>
      </c>
      <c r="B592" s="1">
        <v>21</v>
      </c>
      <c r="C592" s="1">
        <v>3</v>
      </c>
      <c r="D592" s="1">
        <v>222.666666666666</v>
      </c>
    </row>
    <row r="593" s="1" customFormat="1" ht="15" spans="1:4">
      <c r="A593" s="1">
        <v>186229</v>
      </c>
      <c r="B593" s="1">
        <v>21</v>
      </c>
      <c r="C593" s="1">
        <v>2</v>
      </c>
      <c r="D593" s="1">
        <v>322.5</v>
      </c>
    </row>
    <row r="594" s="1" customFormat="1" ht="15" spans="1:4">
      <c r="A594" s="1">
        <v>18623</v>
      </c>
      <c r="B594" s="1">
        <v>21</v>
      </c>
      <c r="C594" s="1">
        <v>6</v>
      </c>
      <c r="D594" s="1">
        <v>103.966666666666</v>
      </c>
    </row>
    <row r="595" s="1" customFormat="1" ht="15" spans="1:4">
      <c r="A595" s="1">
        <v>18632</v>
      </c>
      <c r="B595" s="1">
        <v>21</v>
      </c>
      <c r="C595" s="1">
        <v>1</v>
      </c>
      <c r="D595" s="1">
        <v>63.4</v>
      </c>
    </row>
    <row r="596" s="1" customFormat="1" ht="15" spans="1:4">
      <c r="A596" s="1">
        <v>186431</v>
      </c>
      <c r="B596" s="1">
        <v>21</v>
      </c>
      <c r="C596" s="1">
        <v>1</v>
      </c>
      <c r="D596" s="1">
        <v>197.8</v>
      </c>
    </row>
    <row r="597" s="1" customFormat="1" ht="15" spans="1:4">
      <c r="A597" s="1">
        <v>18644</v>
      </c>
      <c r="B597" s="1">
        <v>21</v>
      </c>
      <c r="C597" s="1">
        <v>2</v>
      </c>
      <c r="D597" s="1">
        <v>1885.1</v>
      </c>
    </row>
    <row r="598" s="1" customFormat="1" ht="15" spans="1:4">
      <c r="A598" s="1">
        <v>186455</v>
      </c>
      <c r="B598" s="1">
        <v>21</v>
      </c>
      <c r="C598" s="1">
        <v>2</v>
      </c>
      <c r="D598" s="1">
        <v>77.3</v>
      </c>
    </row>
    <row r="599" s="1" customFormat="1" ht="15" spans="1:4">
      <c r="A599" s="1">
        <v>18703</v>
      </c>
      <c r="B599" s="1">
        <v>21</v>
      </c>
      <c r="C599" s="1">
        <v>68</v>
      </c>
      <c r="D599" s="1">
        <v>79.4441176470588</v>
      </c>
    </row>
    <row r="600" s="1" customFormat="1" ht="15" spans="1:4">
      <c r="A600" s="1">
        <v>187135</v>
      </c>
      <c r="B600" s="1">
        <v>21</v>
      </c>
      <c r="C600" s="1">
        <v>15</v>
      </c>
      <c r="D600" s="1">
        <v>3318.78666666666</v>
      </c>
    </row>
    <row r="601" s="1" customFormat="1" ht="15" spans="1:4">
      <c r="A601" s="1">
        <v>187196</v>
      </c>
      <c r="B601" s="1">
        <v>21</v>
      </c>
      <c r="C601" s="1">
        <v>2</v>
      </c>
      <c r="D601" s="1">
        <v>769.699999999999</v>
      </c>
    </row>
    <row r="602" s="1" customFormat="1" ht="15" spans="1:4">
      <c r="A602" s="1">
        <v>187247</v>
      </c>
      <c r="B602" s="1">
        <v>21</v>
      </c>
      <c r="C602" s="1">
        <v>4</v>
      </c>
      <c r="D602" s="1">
        <v>728.649999999999</v>
      </c>
    </row>
    <row r="603" s="1" customFormat="1" ht="15" spans="1:4">
      <c r="A603" s="1">
        <v>18751</v>
      </c>
      <c r="B603" s="1">
        <v>21</v>
      </c>
      <c r="C603" s="1">
        <v>3</v>
      </c>
      <c r="D603" s="1">
        <v>41.9333333333333</v>
      </c>
    </row>
    <row r="604" s="1" customFormat="1" ht="15" spans="1:4">
      <c r="A604" s="1">
        <v>187703</v>
      </c>
      <c r="B604" s="1">
        <v>21</v>
      </c>
      <c r="C604" s="1">
        <v>1</v>
      </c>
      <c r="D604" s="1">
        <v>1770</v>
      </c>
    </row>
    <row r="605" s="1" customFormat="1" ht="15" spans="1:4">
      <c r="A605" s="1">
        <v>18771</v>
      </c>
      <c r="B605" s="1">
        <v>21</v>
      </c>
      <c r="C605" s="1">
        <v>8</v>
      </c>
      <c r="D605" s="1">
        <v>423.55</v>
      </c>
    </row>
    <row r="606" s="1" customFormat="1" ht="15" spans="1:4">
      <c r="A606" s="1">
        <v>18776</v>
      </c>
      <c r="B606" s="1">
        <v>21</v>
      </c>
      <c r="C606" s="1">
        <v>3</v>
      </c>
      <c r="D606" s="1">
        <v>210.733333333333</v>
      </c>
    </row>
    <row r="607" s="1" customFormat="1" ht="15" spans="1:4">
      <c r="A607" s="1">
        <v>187780</v>
      </c>
      <c r="B607" s="1">
        <v>21</v>
      </c>
      <c r="C607" s="1">
        <v>2</v>
      </c>
      <c r="D607" s="1">
        <v>819.3</v>
      </c>
    </row>
    <row r="608" s="1" customFormat="1" ht="15" spans="1:4">
      <c r="A608" s="1">
        <v>187808</v>
      </c>
      <c r="B608" s="1">
        <v>21</v>
      </c>
      <c r="C608" s="1">
        <v>4</v>
      </c>
      <c r="D608" s="1">
        <v>20.6</v>
      </c>
    </row>
    <row r="609" s="1" customFormat="1" ht="15" spans="1:4">
      <c r="A609" s="1">
        <v>18787</v>
      </c>
      <c r="B609" s="1">
        <v>21</v>
      </c>
      <c r="C609" s="1">
        <v>1</v>
      </c>
      <c r="D609" s="1">
        <v>374.6</v>
      </c>
    </row>
    <row r="610" s="1" customFormat="1" ht="15" spans="1:4">
      <c r="A610" s="1">
        <v>18792</v>
      </c>
      <c r="B610" s="1">
        <v>21</v>
      </c>
      <c r="C610" s="1">
        <v>1</v>
      </c>
      <c r="D610" s="1">
        <v>697.4</v>
      </c>
    </row>
    <row r="611" s="1" customFormat="1" ht="15" spans="1:4">
      <c r="A611" s="1">
        <v>188286</v>
      </c>
      <c r="B611" s="1">
        <v>21</v>
      </c>
      <c r="C611" s="1">
        <v>3</v>
      </c>
      <c r="D611" s="1">
        <v>2234.73333333333</v>
      </c>
    </row>
    <row r="612" s="1" customFormat="1" ht="15" spans="1:4">
      <c r="A612" s="1">
        <v>18849</v>
      </c>
      <c r="B612" s="1">
        <v>21</v>
      </c>
      <c r="C612" s="1">
        <v>3</v>
      </c>
      <c r="D612" s="1">
        <v>125.6</v>
      </c>
    </row>
    <row r="613" s="1" customFormat="1" ht="15" spans="1:4">
      <c r="A613" s="1">
        <v>188887</v>
      </c>
      <c r="B613" s="1">
        <v>21</v>
      </c>
      <c r="C613" s="1">
        <v>3</v>
      </c>
      <c r="D613" s="1">
        <v>1937.46666666666</v>
      </c>
    </row>
    <row r="614" s="1" customFormat="1" ht="15" spans="1:4">
      <c r="A614" s="1">
        <v>1888</v>
      </c>
      <c r="B614" s="1">
        <v>21</v>
      </c>
      <c r="C614" s="1">
        <v>1</v>
      </c>
      <c r="D614" s="1">
        <v>53.4</v>
      </c>
    </row>
    <row r="615" s="1" customFormat="1" ht="15" spans="1:4">
      <c r="A615" s="1">
        <v>189048</v>
      </c>
      <c r="B615" s="1">
        <v>21</v>
      </c>
      <c r="C615" s="1">
        <v>1</v>
      </c>
      <c r="D615" s="1">
        <v>1366.2</v>
      </c>
    </row>
    <row r="616" s="1" customFormat="1" ht="15" spans="1:4">
      <c r="A616" s="1">
        <v>18910</v>
      </c>
      <c r="B616" s="1">
        <v>21</v>
      </c>
      <c r="C616" s="1">
        <v>1</v>
      </c>
      <c r="D616" s="1">
        <v>1342.6</v>
      </c>
    </row>
    <row r="617" s="1" customFormat="1" ht="15" spans="1:4">
      <c r="A617" s="1">
        <v>18911</v>
      </c>
      <c r="B617" s="1">
        <v>21</v>
      </c>
      <c r="C617" s="1">
        <v>3</v>
      </c>
      <c r="D617" s="1">
        <v>687.333333333333</v>
      </c>
    </row>
    <row r="618" s="1" customFormat="1" ht="15" spans="1:4">
      <c r="A618" s="1">
        <v>18912</v>
      </c>
      <c r="B618" s="1">
        <v>21</v>
      </c>
      <c r="C618" s="1">
        <v>2</v>
      </c>
      <c r="D618" s="1">
        <v>57.3</v>
      </c>
    </row>
    <row r="619" s="1" customFormat="1" ht="15" spans="1:4">
      <c r="A619" s="1">
        <v>189133</v>
      </c>
      <c r="B619" s="1">
        <v>21</v>
      </c>
      <c r="C619" s="1">
        <v>6</v>
      </c>
      <c r="D619" s="1">
        <v>92</v>
      </c>
    </row>
    <row r="620" s="1" customFormat="1" ht="15" spans="1:4">
      <c r="A620" s="1">
        <v>18916</v>
      </c>
      <c r="B620" s="1">
        <v>21</v>
      </c>
      <c r="C620" s="1">
        <v>4</v>
      </c>
      <c r="D620" s="1">
        <v>1267.25</v>
      </c>
    </row>
    <row r="621" s="1" customFormat="1" ht="15" spans="1:4">
      <c r="A621" s="1">
        <v>189316</v>
      </c>
      <c r="B621" s="1">
        <v>21</v>
      </c>
      <c r="C621" s="1">
        <v>3</v>
      </c>
      <c r="D621" s="1">
        <v>69.2</v>
      </c>
    </row>
    <row r="622" s="1" customFormat="1" ht="15" spans="1:4">
      <c r="A622" s="1">
        <v>18940</v>
      </c>
      <c r="B622" s="1">
        <v>21</v>
      </c>
      <c r="C622" s="1">
        <v>21</v>
      </c>
      <c r="D622" s="1">
        <v>820.75238095238</v>
      </c>
    </row>
    <row r="623" s="1" customFormat="1" ht="15" spans="1:4">
      <c r="A623" s="1">
        <v>18955</v>
      </c>
      <c r="B623" s="1">
        <v>21</v>
      </c>
      <c r="C623" s="1">
        <v>20</v>
      </c>
      <c r="D623" s="1">
        <v>421.1</v>
      </c>
    </row>
    <row r="624" s="1" customFormat="1" ht="15" spans="1:4">
      <c r="A624" s="1">
        <v>189588</v>
      </c>
      <c r="B624" s="1">
        <v>21</v>
      </c>
      <c r="C624" s="1">
        <v>3</v>
      </c>
      <c r="D624" s="1">
        <v>61.0666666666666</v>
      </c>
    </row>
    <row r="625" s="1" customFormat="1" ht="15" spans="1:4">
      <c r="A625" s="1">
        <v>18976</v>
      </c>
      <c r="B625" s="1">
        <v>21</v>
      </c>
      <c r="C625" s="1">
        <v>3</v>
      </c>
      <c r="D625" s="1">
        <v>51.2666666666666</v>
      </c>
    </row>
    <row r="626" s="1" customFormat="1" ht="15" spans="1:4">
      <c r="A626" s="1">
        <v>18984</v>
      </c>
      <c r="B626" s="1">
        <v>21</v>
      </c>
      <c r="C626" s="1">
        <v>4</v>
      </c>
      <c r="D626" s="1">
        <v>109.95</v>
      </c>
    </row>
    <row r="627" s="1" customFormat="1" ht="15" spans="1:4">
      <c r="A627" s="1">
        <v>18994</v>
      </c>
      <c r="B627" s="1">
        <v>21</v>
      </c>
      <c r="C627" s="1">
        <v>2</v>
      </c>
      <c r="D627" s="1">
        <v>132.799999999999</v>
      </c>
    </row>
    <row r="628" s="1" customFormat="1" ht="15" spans="1:4">
      <c r="A628" s="1">
        <v>18999</v>
      </c>
      <c r="B628" s="1">
        <v>21</v>
      </c>
      <c r="C628" s="1">
        <v>2</v>
      </c>
      <c r="D628" s="1">
        <v>164.2</v>
      </c>
    </row>
    <row r="629" s="1" customFormat="1" ht="15" spans="1:4">
      <c r="A629" s="1">
        <v>19011</v>
      </c>
      <c r="B629" s="1">
        <v>21</v>
      </c>
      <c r="C629" s="1">
        <v>15</v>
      </c>
      <c r="D629" s="1">
        <v>73.0933333333333</v>
      </c>
    </row>
    <row r="630" s="1" customFormat="1" ht="15" spans="1:4">
      <c r="A630" s="1">
        <v>19016</v>
      </c>
      <c r="B630" s="1">
        <v>21</v>
      </c>
      <c r="C630" s="1">
        <v>1</v>
      </c>
      <c r="D630" s="1">
        <v>150.6</v>
      </c>
    </row>
    <row r="631" s="1" customFormat="1" ht="15" spans="1:4">
      <c r="A631" s="1">
        <v>1902</v>
      </c>
      <c r="B631" s="1">
        <v>21</v>
      </c>
      <c r="C631" s="1">
        <v>2</v>
      </c>
      <c r="D631" s="1">
        <v>58.5</v>
      </c>
    </row>
    <row r="632" s="1" customFormat="1" ht="15" spans="1:4">
      <c r="A632" s="1">
        <v>190871</v>
      </c>
      <c r="B632" s="1">
        <v>21</v>
      </c>
      <c r="C632" s="1">
        <v>2</v>
      </c>
      <c r="D632" s="1">
        <v>536.9</v>
      </c>
    </row>
    <row r="633" s="1" customFormat="1" ht="15" spans="1:4">
      <c r="A633" s="1">
        <v>19098</v>
      </c>
      <c r="B633" s="1">
        <v>21</v>
      </c>
      <c r="C633" s="1">
        <v>3</v>
      </c>
      <c r="D633" s="1">
        <v>205</v>
      </c>
    </row>
    <row r="634" s="1" customFormat="1" ht="15" spans="1:4">
      <c r="A634" s="1">
        <v>19099</v>
      </c>
      <c r="B634" s="1">
        <v>21</v>
      </c>
      <c r="C634" s="1">
        <v>2</v>
      </c>
      <c r="D634" s="1">
        <v>118.3</v>
      </c>
    </row>
    <row r="635" s="1" customFormat="1" ht="15" spans="1:4">
      <c r="A635" s="1">
        <v>191013</v>
      </c>
      <c r="B635" s="1">
        <v>21</v>
      </c>
      <c r="C635" s="1">
        <v>5</v>
      </c>
      <c r="D635" s="1">
        <v>198.24</v>
      </c>
    </row>
    <row r="636" s="1" customFormat="1" ht="15" spans="1:4">
      <c r="A636" s="1">
        <v>191282</v>
      </c>
      <c r="B636" s="1">
        <v>21</v>
      </c>
      <c r="C636" s="1">
        <v>1</v>
      </c>
      <c r="D636" s="1">
        <v>1244.4</v>
      </c>
    </row>
    <row r="637" s="1" customFormat="1" ht="15" spans="1:4">
      <c r="A637" s="1">
        <v>19129</v>
      </c>
      <c r="B637" s="1">
        <v>21</v>
      </c>
      <c r="C637" s="1">
        <v>2</v>
      </c>
      <c r="D637" s="1">
        <v>414.2</v>
      </c>
    </row>
    <row r="638" s="1" customFormat="1" ht="15" spans="1:4">
      <c r="A638" s="1">
        <v>191510</v>
      </c>
      <c r="B638" s="1">
        <v>21</v>
      </c>
      <c r="C638" s="1">
        <v>1</v>
      </c>
      <c r="D638" s="1">
        <v>2496.6</v>
      </c>
    </row>
    <row r="639" s="1" customFormat="1" ht="15" spans="1:4">
      <c r="A639" s="1">
        <v>19151</v>
      </c>
      <c r="B639" s="1">
        <v>21</v>
      </c>
      <c r="C639" s="1">
        <v>3</v>
      </c>
      <c r="D639" s="1">
        <v>171.6</v>
      </c>
    </row>
    <row r="640" s="1" customFormat="1" ht="15" spans="1:4">
      <c r="A640" s="1">
        <v>19180</v>
      </c>
      <c r="B640" s="1">
        <v>21</v>
      </c>
      <c r="C640" s="1">
        <v>5</v>
      </c>
      <c r="D640" s="1">
        <v>506.919999999999</v>
      </c>
    </row>
    <row r="641" s="1" customFormat="1" ht="15" spans="1:4">
      <c r="A641" s="1">
        <v>191929</v>
      </c>
      <c r="B641" s="1">
        <v>21</v>
      </c>
      <c r="C641" s="1">
        <v>3</v>
      </c>
      <c r="D641" s="1">
        <v>167.2</v>
      </c>
    </row>
    <row r="642" s="1" customFormat="1" ht="15" spans="1:4">
      <c r="A642" s="1">
        <v>19204</v>
      </c>
      <c r="B642" s="1">
        <v>21</v>
      </c>
      <c r="C642" s="1">
        <v>2</v>
      </c>
      <c r="D642" s="1">
        <v>2213.5</v>
      </c>
    </row>
    <row r="643" s="1" customFormat="1" ht="15" spans="1:4">
      <c r="A643" s="1">
        <v>19220</v>
      </c>
      <c r="B643" s="1">
        <v>21</v>
      </c>
      <c r="C643" s="1">
        <v>10</v>
      </c>
      <c r="D643" s="1">
        <v>15.58</v>
      </c>
    </row>
    <row r="644" s="1" customFormat="1" ht="15" spans="1:4">
      <c r="A644" s="1">
        <v>192293</v>
      </c>
      <c r="B644" s="1">
        <v>21</v>
      </c>
      <c r="C644" s="1">
        <v>6</v>
      </c>
      <c r="D644" s="1">
        <v>297.233333333333</v>
      </c>
    </row>
    <row r="645" s="1" customFormat="1" ht="15" spans="1:4">
      <c r="A645" s="1">
        <v>19247</v>
      </c>
      <c r="B645" s="1">
        <v>21</v>
      </c>
      <c r="C645" s="1">
        <v>9</v>
      </c>
      <c r="D645" s="1">
        <v>52.4666666666666</v>
      </c>
    </row>
    <row r="646" s="1" customFormat="1" ht="15" spans="1:4">
      <c r="A646" s="1">
        <v>192536</v>
      </c>
      <c r="B646" s="1">
        <v>21</v>
      </c>
      <c r="C646" s="1">
        <v>2</v>
      </c>
      <c r="D646" s="1">
        <v>256.2</v>
      </c>
    </row>
    <row r="647" s="1" customFormat="1" ht="15" spans="1:4">
      <c r="A647" s="1">
        <v>19255</v>
      </c>
      <c r="B647" s="1">
        <v>21</v>
      </c>
      <c r="C647" s="1">
        <v>5</v>
      </c>
      <c r="D647" s="1">
        <v>2846.31999999999</v>
      </c>
    </row>
    <row r="648" s="1" customFormat="1" ht="15" spans="1:4">
      <c r="A648" s="1">
        <v>192811</v>
      </c>
      <c r="B648" s="1">
        <v>21</v>
      </c>
      <c r="C648" s="1">
        <v>2</v>
      </c>
      <c r="D648" s="1">
        <v>309.5</v>
      </c>
    </row>
    <row r="649" s="1" customFormat="1" ht="15" spans="1:4">
      <c r="A649" s="1">
        <v>19284</v>
      </c>
      <c r="B649" s="1">
        <v>21</v>
      </c>
      <c r="C649" s="1">
        <v>9</v>
      </c>
      <c r="D649" s="1">
        <v>1005.77777777777</v>
      </c>
    </row>
    <row r="650" s="1" customFormat="1" ht="15" spans="1:4">
      <c r="A650" s="1">
        <v>193245</v>
      </c>
      <c r="B650" s="1">
        <v>21</v>
      </c>
      <c r="C650" s="1">
        <v>1</v>
      </c>
      <c r="D650" s="1">
        <v>1880.4</v>
      </c>
    </row>
    <row r="651" s="1" customFormat="1" ht="15" spans="1:4">
      <c r="A651" s="1">
        <v>19338</v>
      </c>
      <c r="B651" s="1">
        <v>21</v>
      </c>
      <c r="C651" s="1">
        <v>3</v>
      </c>
      <c r="D651" s="1">
        <v>3738.93333333333</v>
      </c>
    </row>
    <row r="652" s="1" customFormat="1" ht="15" spans="1:4">
      <c r="A652" s="1">
        <v>193591</v>
      </c>
      <c r="B652" s="1">
        <v>21</v>
      </c>
      <c r="C652" s="1">
        <v>8</v>
      </c>
      <c r="D652" s="1">
        <v>152.55</v>
      </c>
    </row>
    <row r="653" s="1" customFormat="1" ht="15" spans="1:4">
      <c r="A653" s="1">
        <v>193649</v>
      </c>
      <c r="B653" s="1">
        <v>21</v>
      </c>
      <c r="C653" s="1">
        <v>17</v>
      </c>
      <c r="D653" s="1">
        <v>10602.3411764705</v>
      </c>
    </row>
    <row r="654" s="1" customFormat="1" ht="15" spans="1:4">
      <c r="A654" s="1">
        <v>193794</v>
      </c>
      <c r="B654" s="1">
        <v>21</v>
      </c>
      <c r="C654" s="1">
        <v>8</v>
      </c>
      <c r="D654" s="1">
        <v>95.1</v>
      </c>
    </row>
    <row r="655" s="1" customFormat="1" ht="15" spans="1:4">
      <c r="A655" s="1">
        <v>19384</v>
      </c>
      <c r="B655" s="1">
        <v>21</v>
      </c>
      <c r="C655" s="1">
        <v>1</v>
      </c>
      <c r="D655" s="1">
        <v>139.2</v>
      </c>
    </row>
    <row r="656" s="1" customFormat="1" ht="15" spans="1:4">
      <c r="A656" s="1">
        <v>193854</v>
      </c>
      <c r="B656" s="1">
        <v>21</v>
      </c>
      <c r="C656" s="1">
        <v>2</v>
      </c>
      <c r="D656" s="1">
        <v>1228.69999999999</v>
      </c>
    </row>
    <row r="657" s="1" customFormat="1" ht="15" spans="1:4">
      <c r="A657" s="1">
        <v>19391</v>
      </c>
      <c r="B657" s="1">
        <v>21</v>
      </c>
      <c r="C657" s="1">
        <v>1</v>
      </c>
      <c r="D657" s="1">
        <v>447.6</v>
      </c>
    </row>
    <row r="658" s="1" customFormat="1" ht="15" spans="1:4">
      <c r="A658" s="1">
        <v>19396</v>
      </c>
      <c r="B658" s="1">
        <v>21</v>
      </c>
      <c r="C658" s="1">
        <v>3</v>
      </c>
      <c r="D658" s="1">
        <v>49.6666666666666</v>
      </c>
    </row>
    <row r="659" s="1" customFormat="1" ht="15" spans="1:4">
      <c r="A659" s="1">
        <v>1941</v>
      </c>
      <c r="B659" s="1">
        <v>21</v>
      </c>
      <c r="C659" s="1">
        <v>2</v>
      </c>
      <c r="D659" s="1">
        <v>312.1</v>
      </c>
    </row>
    <row r="660" s="1" customFormat="1" ht="15" spans="1:4">
      <c r="A660" s="1">
        <v>194307</v>
      </c>
      <c r="B660" s="1">
        <v>21</v>
      </c>
      <c r="C660" s="1">
        <v>1</v>
      </c>
      <c r="D660" s="1">
        <v>961.8</v>
      </c>
    </row>
    <row r="661" s="1" customFormat="1" ht="15" spans="1:4">
      <c r="A661" s="1">
        <v>194396</v>
      </c>
      <c r="B661" s="1">
        <v>21</v>
      </c>
      <c r="C661" s="1">
        <v>2</v>
      </c>
      <c r="D661" s="1">
        <v>1680.6</v>
      </c>
    </row>
    <row r="662" s="1" customFormat="1" ht="15" spans="1:4">
      <c r="A662" s="1">
        <v>194508</v>
      </c>
      <c r="B662" s="1">
        <v>21</v>
      </c>
      <c r="C662" s="1">
        <v>1</v>
      </c>
      <c r="D662" s="1">
        <v>51.6</v>
      </c>
    </row>
    <row r="663" s="1" customFormat="1" ht="15" spans="1:4">
      <c r="A663" s="1">
        <v>19452</v>
      </c>
      <c r="B663" s="1">
        <v>21</v>
      </c>
      <c r="C663" s="1">
        <v>2</v>
      </c>
      <c r="D663" s="1">
        <v>284.2</v>
      </c>
    </row>
    <row r="664" s="1" customFormat="1" ht="15" spans="1:4">
      <c r="A664" s="1">
        <v>194661</v>
      </c>
      <c r="B664" s="1">
        <v>21</v>
      </c>
      <c r="C664" s="1">
        <v>10</v>
      </c>
      <c r="D664" s="1">
        <v>6052.88</v>
      </c>
    </row>
    <row r="665" s="1" customFormat="1" ht="15" spans="1:4">
      <c r="A665" s="1">
        <v>194763</v>
      </c>
      <c r="B665" s="1">
        <v>21</v>
      </c>
      <c r="C665" s="1">
        <v>8</v>
      </c>
      <c r="D665" s="1">
        <v>1115.37499999999</v>
      </c>
    </row>
    <row r="666" s="1" customFormat="1" ht="15" spans="1:4">
      <c r="A666" s="1">
        <v>194778</v>
      </c>
      <c r="B666" s="1">
        <v>21</v>
      </c>
      <c r="C666" s="1">
        <v>1</v>
      </c>
      <c r="D666" s="1">
        <v>1331</v>
      </c>
    </row>
    <row r="667" s="1" customFormat="1" ht="15" spans="1:4">
      <c r="A667" s="1">
        <v>194795</v>
      </c>
      <c r="B667" s="1">
        <v>21</v>
      </c>
      <c r="C667" s="1">
        <v>4</v>
      </c>
      <c r="D667" s="1">
        <v>502.95</v>
      </c>
    </row>
    <row r="668" s="1" customFormat="1" ht="15" spans="1:4">
      <c r="A668" s="1">
        <v>19480</v>
      </c>
      <c r="B668" s="1">
        <v>21</v>
      </c>
      <c r="C668" s="1">
        <v>5</v>
      </c>
      <c r="D668" s="1">
        <v>422.76</v>
      </c>
    </row>
    <row r="669" s="1" customFormat="1" ht="15" spans="1:4">
      <c r="A669" s="1">
        <v>19493</v>
      </c>
      <c r="B669" s="1">
        <v>21</v>
      </c>
      <c r="C669" s="1">
        <v>3</v>
      </c>
      <c r="D669" s="1">
        <v>58</v>
      </c>
    </row>
    <row r="670" s="1" customFormat="1" ht="15" spans="1:4">
      <c r="A670" s="1">
        <v>195244</v>
      </c>
      <c r="B670" s="1">
        <v>21</v>
      </c>
      <c r="C670" s="1">
        <v>2</v>
      </c>
      <c r="D670" s="1">
        <v>244.399999999999</v>
      </c>
    </row>
    <row r="671" s="1" customFormat="1" ht="15" spans="1:4">
      <c r="A671" s="1">
        <v>195270</v>
      </c>
      <c r="B671" s="1">
        <v>21</v>
      </c>
      <c r="C671" s="1">
        <v>1</v>
      </c>
      <c r="D671" s="1">
        <v>3106.6</v>
      </c>
    </row>
    <row r="672" s="1" customFormat="1" ht="15" spans="1:4">
      <c r="A672" s="1">
        <v>195412</v>
      </c>
      <c r="B672" s="1">
        <v>21</v>
      </c>
      <c r="C672" s="1">
        <v>4</v>
      </c>
      <c r="D672" s="1">
        <v>494.6</v>
      </c>
    </row>
    <row r="673" s="1" customFormat="1" ht="15" spans="1:4">
      <c r="A673" s="1">
        <v>195706</v>
      </c>
      <c r="B673" s="1">
        <v>21</v>
      </c>
      <c r="C673" s="1">
        <v>1</v>
      </c>
      <c r="D673" s="1">
        <v>43.4</v>
      </c>
    </row>
    <row r="674" s="1" customFormat="1" ht="15" spans="1:4">
      <c r="A674" s="1">
        <v>19617</v>
      </c>
      <c r="B674" s="1">
        <v>21</v>
      </c>
      <c r="C674" s="1">
        <v>3</v>
      </c>
      <c r="D674" s="1">
        <v>5101.53333333333</v>
      </c>
    </row>
    <row r="675" s="1" customFormat="1" ht="15" spans="1:4">
      <c r="A675" s="1">
        <v>19618</v>
      </c>
      <c r="B675" s="1">
        <v>21</v>
      </c>
      <c r="C675" s="1">
        <v>1</v>
      </c>
      <c r="D675" s="1">
        <v>3614.6</v>
      </c>
    </row>
    <row r="676" s="1" customFormat="1" ht="15" spans="1:4">
      <c r="A676" s="1">
        <v>196236</v>
      </c>
      <c r="B676" s="1">
        <v>21</v>
      </c>
      <c r="C676" s="1">
        <v>2</v>
      </c>
      <c r="D676" s="1">
        <v>128.6</v>
      </c>
    </row>
    <row r="677" s="1" customFormat="1" ht="15" spans="1:4">
      <c r="A677" s="1">
        <v>196784</v>
      </c>
      <c r="B677" s="1">
        <v>21</v>
      </c>
      <c r="C677" s="1">
        <v>1</v>
      </c>
      <c r="D677" s="1">
        <v>203</v>
      </c>
    </row>
    <row r="678" s="1" customFormat="1" ht="15" spans="1:4">
      <c r="A678" s="1">
        <v>196801</v>
      </c>
      <c r="B678" s="1">
        <v>21</v>
      </c>
      <c r="C678" s="1">
        <v>1</v>
      </c>
      <c r="D678" s="1">
        <v>173</v>
      </c>
    </row>
    <row r="679" s="1" customFormat="1" ht="15" spans="1:4">
      <c r="A679" s="1">
        <v>19695</v>
      </c>
      <c r="B679" s="1">
        <v>21</v>
      </c>
      <c r="C679" s="1">
        <v>1</v>
      </c>
      <c r="D679" s="1">
        <v>89.4</v>
      </c>
    </row>
    <row r="680" s="1" customFormat="1" ht="15" spans="1:4">
      <c r="A680" s="1">
        <v>19698</v>
      </c>
      <c r="B680" s="1">
        <v>21</v>
      </c>
      <c r="C680" s="1">
        <v>10</v>
      </c>
      <c r="D680" s="1">
        <v>301.24</v>
      </c>
    </row>
    <row r="681" s="1" customFormat="1" ht="15" spans="1:4">
      <c r="A681" s="1">
        <v>197003</v>
      </c>
      <c r="B681" s="1">
        <v>21</v>
      </c>
      <c r="C681" s="1">
        <v>74</v>
      </c>
      <c r="D681" s="1">
        <v>2190.22432432432</v>
      </c>
    </row>
    <row r="682" s="1" customFormat="1" ht="15" spans="1:4">
      <c r="A682" s="1">
        <v>19706</v>
      </c>
      <c r="B682" s="1">
        <v>21</v>
      </c>
      <c r="C682" s="1">
        <v>6</v>
      </c>
      <c r="D682" s="1">
        <v>115.899999999999</v>
      </c>
    </row>
    <row r="683" s="1" customFormat="1" ht="15" spans="1:4">
      <c r="A683" s="1">
        <v>197288</v>
      </c>
      <c r="B683" s="1">
        <v>21</v>
      </c>
      <c r="C683" s="1">
        <v>1</v>
      </c>
      <c r="D683" s="1">
        <v>57.6</v>
      </c>
    </row>
    <row r="684" s="1" customFormat="1" ht="15" spans="1:4">
      <c r="A684" s="1">
        <v>197447</v>
      </c>
      <c r="B684" s="1">
        <v>21</v>
      </c>
      <c r="C684" s="1">
        <v>2</v>
      </c>
      <c r="D684" s="1">
        <v>1852.1</v>
      </c>
    </row>
    <row r="685" s="1" customFormat="1" ht="15" spans="1:4">
      <c r="A685" s="1">
        <v>197539</v>
      </c>
      <c r="B685" s="1">
        <v>21</v>
      </c>
      <c r="C685" s="1">
        <v>2</v>
      </c>
      <c r="D685" s="1">
        <v>353.599999999999</v>
      </c>
    </row>
    <row r="686" s="1" customFormat="1" ht="15" spans="1:4">
      <c r="A686" s="1">
        <v>197658</v>
      </c>
      <c r="B686" s="1">
        <v>21</v>
      </c>
      <c r="C686" s="1">
        <v>19</v>
      </c>
      <c r="D686" s="1">
        <v>40.4631578947368</v>
      </c>
    </row>
    <row r="687" s="1" customFormat="1" ht="15" spans="1:4">
      <c r="A687" s="1">
        <v>19770</v>
      </c>
      <c r="B687" s="1">
        <v>21</v>
      </c>
      <c r="C687" s="1">
        <v>3</v>
      </c>
      <c r="D687" s="1">
        <v>585.133333333333</v>
      </c>
    </row>
    <row r="688" s="1" customFormat="1" ht="15" spans="1:4">
      <c r="A688" s="1">
        <v>19772</v>
      </c>
      <c r="B688" s="1">
        <v>21</v>
      </c>
      <c r="C688" s="1">
        <v>1</v>
      </c>
      <c r="D688" s="1">
        <v>210.2</v>
      </c>
    </row>
    <row r="689" s="1" customFormat="1" ht="15" spans="1:4">
      <c r="A689" s="1">
        <v>19806</v>
      </c>
      <c r="B689" s="1">
        <v>21</v>
      </c>
      <c r="C689" s="1">
        <v>5</v>
      </c>
      <c r="D689" s="1">
        <v>29.04</v>
      </c>
    </row>
    <row r="690" s="1" customFormat="1" ht="15" spans="1:4">
      <c r="A690" s="1">
        <v>198331</v>
      </c>
      <c r="B690" s="1">
        <v>21</v>
      </c>
      <c r="C690" s="1">
        <v>2</v>
      </c>
      <c r="D690" s="1">
        <v>63.1</v>
      </c>
    </row>
    <row r="691" s="1" customFormat="1" ht="15" spans="1:4">
      <c r="A691" s="1">
        <v>19842</v>
      </c>
      <c r="B691" s="1">
        <v>21</v>
      </c>
      <c r="C691" s="1">
        <v>1</v>
      </c>
      <c r="D691" s="1">
        <v>36.4</v>
      </c>
    </row>
    <row r="692" s="1" customFormat="1" ht="15" spans="1:4">
      <c r="A692" s="1">
        <v>198455</v>
      </c>
      <c r="B692" s="1">
        <v>21</v>
      </c>
      <c r="C692" s="1">
        <v>2</v>
      </c>
      <c r="D692" s="1">
        <v>968.099999999999</v>
      </c>
    </row>
    <row r="693" s="1" customFormat="1" ht="15" spans="1:4">
      <c r="A693" s="1">
        <v>198474</v>
      </c>
      <c r="B693" s="1">
        <v>21</v>
      </c>
      <c r="C693" s="1">
        <v>4</v>
      </c>
      <c r="D693" s="1">
        <v>447.55</v>
      </c>
    </row>
    <row r="694" s="1" customFormat="1" ht="15" spans="1:4">
      <c r="A694" s="1">
        <v>19871</v>
      </c>
      <c r="B694" s="1">
        <v>21</v>
      </c>
      <c r="C694" s="1">
        <v>11</v>
      </c>
      <c r="D694" s="1">
        <v>134.054545454545</v>
      </c>
    </row>
    <row r="695" s="1" customFormat="1" ht="15" spans="1:4">
      <c r="A695" s="1">
        <v>198814</v>
      </c>
      <c r="B695" s="1">
        <v>21</v>
      </c>
      <c r="C695" s="1">
        <v>1</v>
      </c>
      <c r="D695" s="1">
        <v>249.6</v>
      </c>
    </row>
    <row r="696" s="1" customFormat="1" ht="15" spans="1:4">
      <c r="A696" s="1">
        <v>198831</v>
      </c>
      <c r="B696" s="1">
        <v>21</v>
      </c>
      <c r="C696" s="1">
        <v>9</v>
      </c>
      <c r="D696" s="1">
        <v>308.733333333333</v>
      </c>
    </row>
    <row r="697" s="1" customFormat="1" ht="15" spans="1:4">
      <c r="A697" s="1">
        <v>19902</v>
      </c>
      <c r="B697" s="1">
        <v>21</v>
      </c>
      <c r="C697" s="1">
        <v>2</v>
      </c>
      <c r="D697" s="1">
        <v>1036.7</v>
      </c>
    </row>
    <row r="698" s="1" customFormat="1" ht="15" spans="1:4">
      <c r="A698" s="1">
        <v>19909</v>
      </c>
      <c r="B698" s="1">
        <v>21</v>
      </c>
      <c r="C698" s="1">
        <v>2</v>
      </c>
      <c r="D698" s="1">
        <v>348.3</v>
      </c>
    </row>
    <row r="699" s="1" customFormat="1" ht="15" spans="1:4">
      <c r="A699" s="1">
        <v>199366</v>
      </c>
      <c r="B699" s="1">
        <v>21</v>
      </c>
      <c r="C699" s="1">
        <v>7</v>
      </c>
      <c r="D699" s="1">
        <v>50.3428571428571</v>
      </c>
    </row>
    <row r="700" s="1" customFormat="1" ht="15" spans="1:4">
      <c r="A700" s="1">
        <v>19937</v>
      </c>
      <c r="B700" s="1">
        <v>21</v>
      </c>
      <c r="C700" s="1">
        <v>1</v>
      </c>
      <c r="D700" s="1">
        <v>231.4</v>
      </c>
    </row>
    <row r="701" s="1" customFormat="1" ht="15" spans="1:4">
      <c r="A701" s="1">
        <v>199505</v>
      </c>
      <c r="B701" s="1">
        <v>21</v>
      </c>
      <c r="C701" s="1">
        <v>1</v>
      </c>
      <c r="D701" s="1">
        <v>268.4</v>
      </c>
    </row>
    <row r="702" s="1" customFormat="1" ht="15" spans="1:4">
      <c r="A702" s="1">
        <v>19963</v>
      </c>
      <c r="B702" s="1">
        <v>21</v>
      </c>
      <c r="C702" s="1">
        <v>4</v>
      </c>
      <c r="D702" s="1">
        <v>44.6</v>
      </c>
    </row>
    <row r="703" s="1" customFormat="1" ht="15" spans="1:4">
      <c r="A703" s="1">
        <v>199841</v>
      </c>
      <c r="B703" s="1">
        <v>21</v>
      </c>
      <c r="C703" s="1">
        <v>2</v>
      </c>
      <c r="D703" s="1">
        <v>211.5</v>
      </c>
    </row>
    <row r="704" s="1" customFormat="1" ht="15" spans="1:4">
      <c r="A704" s="1">
        <v>200059</v>
      </c>
      <c r="B704" s="1">
        <v>21</v>
      </c>
      <c r="C704" s="1">
        <v>9</v>
      </c>
      <c r="D704" s="1">
        <v>445.266666666666</v>
      </c>
    </row>
    <row r="705" s="1" customFormat="1" ht="15" spans="1:4">
      <c r="A705" s="1">
        <v>20007</v>
      </c>
      <c r="B705" s="1">
        <v>21</v>
      </c>
      <c r="C705" s="1">
        <v>1</v>
      </c>
      <c r="D705" s="1">
        <v>22.8</v>
      </c>
    </row>
    <row r="706" s="1" customFormat="1" ht="15" spans="1:4">
      <c r="A706" s="1">
        <v>200157</v>
      </c>
      <c r="B706" s="1">
        <v>21</v>
      </c>
      <c r="C706" s="1">
        <v>5</v>
      </c>
      <c r="D706" s="1">
        <v>121.519999999999</v>
      </c>
    </row>
    <row r="707" s="1" customFormat="1" ht="15" spans="1:4">
      <c r="A707" s="1">
        <v>20036</v>
      </c>
      <c r="B707" s="1">
        <v>21</v>
      </c>
      <c r="C707" s="1">
        <v>46</v>
      </c>
      <c r="D707" s="1">
        <v>48.1826086956522</v>
      </c>
    </row>
    <row r="708" s="1" customFormat="1" ht="15" spans="1:4">
      <c r="A708" s="1">
        <v>20059</v>
      </c>
      <c r="B708" s="1">
        <v>21</v>
      </c>
      <c r="C708" s="1">
        <v>2</v>
      </c>
      <c r="D708" s="1">
        <v>402.799999999999</v>
      </c>
    </row>
    <row r="709" s="1" customFormat="1" ht="15" spans="1:4">
      <c r="A709" s="1">
        <v>200627</v>
      </c>
      <c r="B709" s="1">
        <v>21</v>
      </c>
      <c r="C709" s="1">
        <v>1</v>
      </c>
      <c r="D709" s="1">
        <v>2503.2</v>
      </c>
    </row>
    <row r="710" s="1" customFormat="1" ht="15" spans="1:4">
      <c r="A710" s="1">
        <v>200992</v>
      </c>
      <c r="B710" s="1">
        <v>21</v>
      </c>
      <c r="C710" s="1">
        <v>2</v>
      </c>
      <c r="D710" s="1">
        <v>89.1</v>
      </c>
    </row>
    <row r="711" s="1" customFormat="1" ht="15" spans="1:4">
      <c r="A711" s="1">
        <v>201014</v>
      </c>
      <c r="B711" s="1">
        <v>21</v>
      </c>
      <c r="C711" s="1">
        <v>1</v>
      </c>
      <c r="D711" s="1">
        <v>4024.2</v>
      </c>
    </row>
    <row r="712" s="1" customFormat="1" ht="15" spans="1:4">
      <c r="A712" s="1">
        <v>201026</v>
      </c>
      <c r="B712" s="1">
        <v>21</v>
      </c>
      <c r="C712" s="1">
        <v>5</v>
      </c>
      <c r="D712" s="1">
        <v>4360.15999999999</v>
      </c>
    </row>
    <row r="713" s="1" customFormat="1" ht="15" spans="1:4">
      <c r="A713" s="1">
        <v>201126</v>
      </c>
      <c r="B713" s="1">
        <v>21</v>
      </c>
      <c r="C713" s="1">
        <v>2</v>
      </c>
      <c r="D713" s="1">
        <v>42.6</v>
      </c>
    </row>
    <row r="714" s="1" customFormat="1" ht="15" spans="1:4">
      <c r="A714" s="1">
        <v>20122</v>
      </c>
      <c r="B714" s="1">
        <v>21</v>
      </c>
      <c r="C714" s="1">
        <v>4</v>
      </c>
      <c r="D714" s="1">
        <v>20.3499999999999</v>
      </c>
    </row>
    <row r="715" s="1" customFormat="1" ht="15" spans="1:4">
      <c r="A715" s="1">
        <v>2020</v>
      </c>
      <c r="B715" s="1">
        <v>21</v>
      </c>
      <c r="C715" s="1">
        <v>8</v>
      </c>
      <c r="D715" s="1">
        <v>43.8249999999999</v>
      </c>
    </row>
    <row r="716" s="1" customFormat="1" ht="15" spans="1:4">
      <c r="A716" s="1">
        <v>20217</v>
      </c>
      <c r="B716" s="1">
        <v>21</v>
      </c>
      <c r="C716" s="1">
        <v>1</v>
      </c>
      <c r="D716" s="1">
        <v>165.6</v>
      </c>
    </row>
    <row r="717" s="1" customFormat="1" ht="15" spans="1:4">
      <c r="A717" s="1">
        <v>202198</v>
      </c>
      <c r="B717" s="1">
        <v>21</v>
      </c>
      <c r="C717" s="1">
        <v>3</v>
      </c>
      <c r="D717" s="1">
        <v>124.866666666666</v>
      </c>
    </row>
    <row r="718" s="1" customFormat="1" ht="15" spans="1:4">
      <c r="A718" s="1">
        <v>202276</v>
      </c>
      <c r="B718" s="1">
        <v>21</v>
      </c>
      <c r="C718" s="1">
        <v>5</v>
      </c>
      <c r="D718" s="1">
        <v>260</v>
      </c>
    </row>
    <row r="719" s="1" customFormat="1" ht="15" spans="1:4">
      <c r="A719" s="1">
        <v>20228</v>
      </c>
      <c r="B719" s="1">
        <v>21</v>
      </c>
      <c r="C719" s="1">
        <v>1</v>
      </c>
      <c r="D719" s="1">
        <v>65</v>
      </c>
    </row>
    <row r="720" s="1" customFormat="1" ht="15" spans="1:4">
      <c r="A720" s="1">
        <v>202293</v>
      </c>
      <c r="B720" s="1">
        <v>21</v>
      </c>
      <c r="C720" s="1">
        <v>2</v>
      </c>
      <c r="D720" s="1">
        <v>2440.9</v>
      </c>
    </row>
    <row r="721" s="1" customFormat="1" ht="15" spans="1:4">
      <c r="A721" s="1">
        <v>202444</v>
      </c>
      <c r="B721" s="1">
        <v>21</v>
      </c>
      <c r="C721" s="1">
        <v>3</v>
      </c>
      <c r="D721" s="1">
        <v>1276.93333333333</v>
      </c>
    </row>
    <row r="722" s="1" customFormat="1" ht="15" spans="1:4">
      <c r="A722" s="1">
        <v>202528</v>
      </c>
      <c r="B722" s="1">
        <v>21</v>
      </c>
      <c r="C722" s="1">
        <v>7</v>
      </c>
      <c r="D722" s="1">
        <v>1164.17142857142</v>
      </c>
    </row>
    <row r="723" s="1" customFormat="1" ht="15" spans="1:4">
      <c r="A723" s="1">
        <v>202568</v>
      </c>
      <c r="B723" s="1">
        <v>21</v>
      </c>
      <c r="C723" s="1">
        <v>19</v>
      </c>
      <c r="D723" s="1">
        <v>75.9052631578947</v>
      </c>
    </row>
    <row r="724" s="1" customFormat="1" ht="15" spans="1:4">
      <c r="A724" s="1">
        <v>202679</v>
      </c>
      <c r="B724" s="1">
        <v>21</v>
      </c>
      <c r="C724" s="1">
        <v>6</v>
      </c>
      <c r="D724" s="1">
        <v>520.333333333333</v>
      </c>
    </row>
    <row r="725" s="1" customFormat="1" ht="15" spans="1:4">
      <c r="A725" s="1">
        <v>202926</v>
      </c>
      <c r="B725" s="1">
        <v>21</v>
      </c>
      <c r="C725" s="1">
        <v>2</v>
      </c>
      <c r="D725" s="1">
        <v>30.1</v>
      </c>
    </row>
    <row r="726" s="1" customFormat="1" ht="15" spans="1:4">
      <c r="A726" s="1">
        <v>203033</v>
      </c>
      <c r="B726" s="1">
        <v>21</v>
      </c>
      <c r="C726" s="1">
        <v>13</v>
      </c>
      <c r="D726" s="1">
        <v>442.815384615384</v>
      </c>
    </row>
    <row r="727" s="1" customFormat="1" ht="15" spans="1:4">
      <c r="A727" s="1">
        <v>203400</v>
      </c>
      <c r="B727" s="1">
        <v>21</v>
      </c>
      <c r="C727" s="1">
        <v>5</v>
      </c>
      <c r="D727" s="1">
        <v>326.96</v>
      </c>
    </row>
    <row r="728" s="1" customFormat="1" ht="15" spans="1:4">
      <c r="A728" s="1">
        <v>203467</v>
      </c>
      <c r="B728" s="1">
        <v>21</v>
      </c>
      <c r="C728" s="1">
        <v>2</v>
      </c>
      <c r="D728" s="1">
        <v>79.4</v>
      </c>
    </row>
    <row r="729" s="1" customFormat="1" ht="15" spans="1:4">
      <c r="A729" s="1">
        <v>203478</v>
      </c>
      <c r="B729" s="1">
        <v>21</v>
      </c>
      <c r="C729" s="1">
        <v>5</v>
      </c>
      <c r="D729" s="1">
        <v>392.439999999999</v>
      </c>
    </row>
    <row r="730" s="1" customFormat="1" ht="15" spans="1:4">
      <c r="A730" s="1">
        <v>203514</v>
      </c>
      <c r="B730" s="1">
        <v>21</v>
      </c>
      <c r="C730" s="1">
        <v>29</v>
      </c>
      <c r="D730" s="1">
        <v>995.737931034482</v>
      </c>
    </row>
    <row r="731" s="1" customFormat="1" ht="15" spans="1:4">
      <c r="A731" s="1">
        <v>20358</v>
      </c>
      <c r="B731" s="1">
        <v>21</v>
      </c>
      <c r="C731" s="1">
        <v>2</v>
      </c>
      <c r="D731" s="1">
        <v>100.5</v>
      </c>
    </row>
    <row r="732" s="1" customFormat="1" ht="15" spans="1:4">
      <c r="A732" s="1">
        <v>203590</v>
      </c>
      <c r="B732" s="1">
        <v>21</v>
      </c>
      <c r="C732" s="1">
        <v>3</v>
      </c>
      <c r="D732" s="1">
        <v>35.8666666666666</v>
      </c>
    </row>
    <row r="733" s="1" customFormat="1" ht="15" spans="1:4">
      <c r="A733" s="1">
        <v>203705</v>
      </c>
      <c r="B733" s="1">
        <v>21</v>
      </c>
      <c r="C733" s="1">
        <v>2</v>
      </c>
      <c r="D733" s="1">
        <v>228.7</v>
      </c>
    </row>
    <row r="734" s="1" customFormat="1" ht="15" spans="1:4">
      <c r="A734" s="1">
        <v>20407</v>
      </c>
      <c r="B734" s="1">
        <v>21</v>
      </c>
      <c r="C734" s="1">
        <v>3</v>
      </c>
      <c r="D734" s="1">
        <v>121</v>
      </c>
    </row>
    <row r="735" s="1" customFormat="1" ht="15" spans="1:4">
      <c r="A735" s="1">
        <v>20412</v>
      </c>
      <c r="B735" s="1">
        <v>21</v>
      </c>
      <c r="C735" s="1">
        <v>4</v>
      </c>
      <c r="D735" s="1">
        <v>394.55</v>
      </c>
    </row>
    <row r="736" s="1" customFormat="1" ht="15" spans="1:4">
      <c r="A736" s="1">
        <v>20418</v>
      </c>
      <c r="B736" s="1">
        <v>21</v>
      </c>
      <c r="C736" s="1">
        <v>2</v>
      </c>
      <c r="D736" s="1">
        <v>5330.3</v>
      </c>
    </row>
    <row r="737" s="1" customFormat="1" ht="15" spans="1:4">
      <c r="A737" s="1">
        <v>204771</v>
      </c>
      <c r="B737" s="1">
        <v>21</v>
      </c>
      <c r="C737" s="1">
        <v>1</v>
      </c>
      <c r="D737" s="1">
        <v>760.6</v>
      </c>
    </row>
    <row r="738" s="1" customFormat="1" ht="15" spans="1:4">
      <c r="A738" s="1">
        <v>20480</v>
      </c>
      <c r="B738" s="1">
        <v>21</v>
      </c>
      <c r="C738" s="1">
        <v>2</v>
      </c>
      <c r="D738" s="1">
        <v>32.6</v>
      </c>
    </row>
    <row r="739" s="1" customFormat="1" ht="15" spans="1:4">
      <c r="A739" s="1">
        <v>204936</v>
      </c>
      <c r="B739" s="1">
        <v>21</v>
      </c>
      <c r="C739" s="1">
        <v>1</v>
      </c>
      <c r="D739" s="1">
        <v>484.2</v>
      </c>
    </row>
    <row r="740" s="1" customFormat="1" ht="15" spans="1:4">
      <c r="A740" s="1">
        <v>205010</v>
      </c>
      <c r="B740" s="1">
        <v>21</v>
      </c>
      <c r="C740" s="1">
        <v>18</v>
      </c>
      <c r="D740" s="1">
        <v>318.122222222222</v>
      </c>
    </row>
    <row r="741" s="1" customFormat="1" ht="15" spans="1:4">
      <c r="A741" s="1">
        <v>205221</v>
      </c>
      <c r="B741" s="1">
        <v>21</v>
      </c>
      <c r="C741" s="1">
        <v>4</v>
      </c>
      <c r="D741" s="1">
        <v>2526.99999999999</v>
      </c>
    </row>
    <row r="742" s="1" customFormat="1" ht="15" spans="1:4">
      <c r="A742" s="1">
        <v>205228</v>
      </c>
      <c r="B742" s="1">
        <v>21</v>
      </c>
      <c r="C742" s="1">
        <v>1</v>
      </c>
      <c r="D742" s="1">
        <v>11.6</v>
      </c>
    </row>
    <row r="743" s="1" customFormat="1" ht="15" spans="1:4">
      <c r="A743" s="1">
        <v>205336</v>
      </c>
      <c r="B743" s="1">
        <v>21</v>
      </c>
      <c r="C743" s="1">
        <v>1</v>
      </c>
      <c r="D743" s="1">
        <v>2301.2</v>
      </c>
    </row>
    <row r="744" s="1" customFormat="1" ht="15" spans="1:4">
      <c r="A744" s="1">
        <v>20554</v>
      </c>
      <c r="B744" s="1">
        <v>21</v>
      </c>
      <c r="C744" s="1">
        <v>7</v>
      </c>
      <c r="D744" s="1">
        <v>1176.51428571428</v>
      </c>
    </row>
    <row r="745" s="1" customFormat="1" ht="15" spans="1:4">
      <c r="A745" s="1">
        <v>205638</v>
      </c>
      <c r="B745" s="1">
        <v>21</v>
      </c>
      <c r="C745" s="1">
        <v>1</v>
      </c>
      <c r="D745" s="1">
        <v>263.6</v>
      </c>
    </row>
    <row r="746" s="1" customFormat="1" ht="15" spans="1:4">
      <c r="A746" s="1">
        <v>20575</v>
      </c>
      <c r="B746" s="1">
        <v>21</v>
      </c>
      <c r="C746" s="1">
        <v>67</v>
      </c>
      <c r="D746" s="1">
        <v>161.050746268656</v>
      </c>
    </row>
    <row r="747" s="1" customFormat="1" ht="15" spans="1:4">
      <c r="A747" s="1">
        <v>205931</v>
      </c>
      <c r="B747" s="1">
        <v>21</v>
      </c>
      <c r="C747" s="1">
        <v>1</v>
      </c>
      <c r="D747" s="1">
        <v>262.4</v>
      </c>
    </row>
    <row r="748" s="1" customFormat="1" ht="15" spans="1:4">
      <c r="A748" s="1">
        <v>20595</v>
      </c>
      <c r="B748" s="1">
        <v>21</v>
      </c>
      <c r="C748" s="1">
        <v>10</v>
      </c>
      <c r="D748" s="1">
        <v>94.5399999999999</v>
      </c>
    </row>
    <row r="749" s="1" customFormat="1" ht="15" spans="1:4">
      <c r="A749" s="1">
        <v>20597</v>
      </c>
      <c r="B749" s="1">
        <v>21</v>
      </c>
      <c r="C749" s="1">
        <v>3</v>
      </c>
      <c r="D749" s="1">
        <v>216</v>
      </c>
    </row>
    <row r="750" s="1" customFormat="1" ht="15" spans="1:4">
      <c r="A750" s="1">
        <v>206209</v>
      </c>
      <c r="B750" s="1">
        <v>21</v>
      </c>
      <c r="C750" s="1">
        <v>2</v>
      </c>
      <c r="D750" s="1">
        <v>109.2</v>
      </c>
    </row>
    <row r="751" s="1" customFormat="1" ht="15" spans="1:4">
      <c r="A751" s="1">
        <v>206592</v>
      </c>
      <c r="B751" s="1">
        <v>21</v>
      </c>
      <c r="C751" s="1">
        <v>1</v>
      </c>
      <c r="D751" s="1">
        <v>19</v>
      </c>
    </row>
    <row r="752" s="1" customFormat="1" ht="15" spans="1:4">
      <c r="A752" s="1">
        <v>206881</v>
      </c>
      <c r="B752" s="1">
        <v>21</v>
      </c>
      <c r="C752" s="1">
        <v>9</v>
      </c>
      <c r="D752" s="1">
        <v>415.711111111111</v>
      </c>
    </row>
    <row r="753" s="1" customFormat="1" ht="15" spans="1:4">
      <c r="A753" s="1">
        <v>2068</v>
      </c>
      <c r="B753" s="1">
        <v>21</v>
      </c>
      <c r="C753" s="1">
        <v>3</v>
      </c>
      <c r="D753" s="1">
        <v>100.8</v>
      </c>
    </row>
    <row r="754" s="1" customFormat="1" ht="15" spans="1:4">
      <c r="A754" s="1">
        <v>20694</v>
      </c>
      <c r="B754" s="1">
        <v>21</v>
      </c>
      <c r="C754" s="1">
        <v>2</v>
      </c>
      <c r="D754" s="1">
        <v>29.1</v>
      </c>
    </row>
    <row r="755" s="1" customFormat="1" ht="15" spans="1:4">
      <c r="A755" s="1">
        <v>20722</v>
      </c>
      <c r="B755" s="1">
        <v>21</v>
      </c>
      <c r="C755" s="1">
        <v>4</v>
      </c>
      <c r="D755" s="1">
        <v>177.15</v>
      </c>
    </row>
    <row r="756" s="1" customFormat="1" ht="15" spans="1:4">
      <c r="A756" s="1">
        <v>207389</v>
      </c>
      <c r="B756" s="1">
        <v>21</v>
      </c>
      <c r="C756" s="1">
        <v>75</v>
      </c>
      <c r="D756" s="1">
        <v>125.301333333333</v>
      </c>
    </row>
    <row r="757" s="1" customFormat="1" ht="15" spans="1:4">
      <c r="A757" s="1">
        <v>2076</v>
      </c>
      <c r="B757" s="1">
        <v>21</v>
      </c>
      <c r="C757" s="1">
        <v>4</v>
      </c>
      <c r="D757" s="1">
        <v>158.9</v>
      </c>
    </row>
    <row r="758" s="1" customFormat="1" ht="15" spans="1:4">
      <c r="A758" s="1">
        <v>207840</v>
      </c>
      <c r="B758" s="1">
        <v>21</v>
      </c>
      <c r="C758" s="1">
        <v>2</v>
      </c>
      <c r="D758" s="1">
        <v>167.3</v>
      </c>
    </row>
    <row r="759" s="1" customFormat="1" ht="15" spans="1:4">
      <c r="A759" s="1">
        <v>207911</v>
      </c>
      <c r="B759" s="1">
        <v>21</v>
      </c>
      <c r="C759" s="1">
        <v>4</v>
      </c>
      <c r="D759" s="1">
        <v>419.4</v>
      </c>
    </row>
    <row r="760" s="1" customFormat="1" ht="15" spans="1:4">
      <c r="A760" s="1">
        <v>208375</v>
      </c>
      <c r="B760" s="1">
        <v>21</v>
      </c>
      <c r="C760" s="1">
        <v>2</v>
      </c>
      <c r="D760" s="1">
        <v>2488.7</v>
      </c>
    </row>
    <row r="761" s="1" customFormat="1" ht="15" spans="1:4">
      <c r="A761" s="1">
        <v>20860</v>
      </c>
      <c r="B761" s="1">
        <v>21</v>
      </c>
      <c r="C761" s="1">
        <v>3</v>
      </c>
      <c r="D761" s="1">
        <v>89.6666666666666</v>
      </c>
    </row>
    <row r="762" s="1" customFormat="1" ht="15" spans="1:4">
      <c r="A762" s="1">
        <v>208751</v>
      </c>
      <c r="B762" s="1">
        <v>21</v>
      </c>
      <c r="C762" s="1">
        <v>1</v>
      </c>
      <c r="D762" s="1">
        <v>179</v>
      </c>
    </row>
    <row r="763" s="1" customFormat="1" ht="15" spans="1:4">
      <c r="A763" s="1">
        <v>208851</v>
      </c>
      <c r="B763" s="1">
        <v>21</v>
      </c>
      <c r="C763" s="1">
        <v>10</v>
      </c>
      <c r="D763" s="1">
        <v>5097.92</v>
      </c>
    </row>
    <row r="764" s="1" customFormat="1" ht="15" spans="1:4">
      <c r="A764" s="1">
        <v>209032</v>
      </c>
      <c r="B764" s="1">
        <v>21</v>
      </c>
      <c r="C764" s="1">
        <v>8</v>
      </c>
      <c r="D764" s="1">
        <v>942.099999999999</v>
      </c>
    </row>
    <row r="765" s="1" customFormat="1" ht="15" spans="1:4">
      <c r="A765" s="1">
        <v>209060</v>
      </c>
      <c r="B765" s="1">
        <v>21</v>
      </c>
      <c r="C765" s="1">
        <v>2</v>
      </c>
      <c r="D765" s="1">
        <v>492.3</v>
      </c>
    </row>
    <row r="766" s="1" customFormat="1" ht="15" spans="1:4">
      <c r="A766" s="1">
        <v>20906</v>
      </c>
      <c r="B766" s="1">
        <v>21</v>
      </c>
      <c r="C766" s="1">
        <v>6</v>
      </c>
      <c r="D766" s="1">
        <v>224.766666666666</v>
      </c>
    </row>
    <row r="767" s="1" customFormat="1" ht="15" spans="1:4">
      <c r="A767" s="1">
        <v>20938</v>
      </c>
      <c r="B767" s="1">
        <v>21</v>
      </c>
      <c r="C767" s="1">
        <v>2</v>
      </c>
      <c r="D767" s="1">
        <v>24.8</v>
      </c>
    </row>
    <row r="768" s="1" customFormat="1" ht="15" spans="1:4">
      <c r="A768" s="1">
        <v>20953</v>
      </c>
      <c r="B768" s="1">
        <v>21</v>
      </c>
      <c r="C768" s="1">
        <v>3</v>
      </c>
      <c r="D768" s="1">
        <v>35.6666666666666</v>
      </c>
    </row>
    <row r="769" s="1" customFormat="1" ht="15" spans="1:4">
      <c r="A769" s="1">
        <v>209902</v>
      </c>
      <c r="B769" s="1">
        <v>21</v>
      </c>
      <c r="C769" s="1">
        <v>2</v>
      </c>
      <c r="D769" s="1">
        <v>27.5999999999999</v>
      </c>
    </row>
    <row r="770" s="1" customFormat="1" ht="15" spans="1:4">
      <c r="A770" s="1">
        <v>209998</v>
      </c>
      <c r="B770" s="1">
        <v>21</v>
      </c>
      <c r="C770" s="1">
        <v>4</v>
      </c>
      <c r="D770" s="1">
        <v>125.85</v>
      </c>
    </row>
    <row r="771" s="1" customFormat="1" ht="15" spans="1:4">
      <c r="A771" s="1">
        <v>21009</v>
      </c>
      <c r="B771" s="1">
        <v>21</v>
      </c>
      <c r="C771" s="1">
        <v>10</v>
      </c>
      <c r="D771" s="1">
        <v>226.139999999999</v>
      </c>
    </row>
    <row r="772" s="1" customFormat="1" ht="15" spans="1:4">
      <c r="A772" s="1">
        <v>21031</v>
      </c>
      <c r="B772" s="1">
        <v>21</v>
      </c>
      <c r="C772" s="1">
        <v>5</v>
      </c>
      <c r="D772" s="1">
        <v>289.96</v>
      </c>
    </row>
    <row r="773" s="1" customFormat="1" ht="15" spans="1:4">
      <c r="A773" s="1">
        <v>210419</v>
      </c>
      <c r="B773" s="1">
        <v>21</v>
      </c>
      <c r="C773" s="1">
        <v>2</v>
      </c>
      <c r="D773" s="1">
        <v>678.2</v>
      </c>
    </row>
    <row r="774" s="1" customFormat="1" ht="15" spans="1:4">
      <c r="A774" s="1">
        <v>210832</v>
      </c>
      <c r="B774" s="1">
        <v>21</v>
      </c>
      <c r="C774" s="1">
        <v>32</v>
      </c>
      <c r="D774" s="1">
        <v>3236.1625</v>
      </c>
    </row>
    <row r="775" s="1" customFormat="1" ht="15" spans="1:4">
      <c r="A775" s="1">
        <v>21094</v>
      </c>
      <c r="B775" s="1">
        <v>21</v>
      </c>
      <c r="C775" s="1">
        <v>9</v>
      </c>
      <c r="D775" s="1">
        <v>20.5111111111111</v>
      </c>
    </row>
    <row r="776" s="1" customFormat="1" ht="15" spans="1:4">
      <c r="A776" s="1">
        <v>211129</v>
      </c>
      <c r="B776" s="1">
        <v>21</v>
      </c>
      <c r="C776" s="1">
        <v>6</v>
      </c>
      <c r="D776" s="1">
        <v>165.966666666666</v>
      </c>
    </row>
    <row r="777" s="1" customFormat="1" ht="15" spans="1:4">
      <c r="A777" s="1">
        <v>21123</v>
      </c>
      <c r="B777" s="1">
        <v>21</v>
      </c>
      <c r="C777" s="1">
        <v>4</v>
      </c>
      <c r="D777" s="1">
        <v>132.9</v>
      </c>
    </row>
    <row r="778" s="1" customFormat="1" ht="15" spans="1:4">
      <c r="A778" s="1">
        <v>2112</v>
      </c>
      <c r="B778" s="1">
        <v>21</v>
      </c>
      <c r="C778" s="1">
        <v>6</v>
      </c>
      <c r="D778" s="1">
        <v>111.166666666666</v>
      </c>
    </row>
    <row r="779" s="1" customFormat="1" ht="15" spans="1:4">
      <c r="A779" s="1">
        <v>211304</v>
      </c>
      <c r="B779" s="1">
        <v>21</v>
      </c>
      <c r="C779" s="1">
        <v>2</v>
      </c>
      <c r="D779" s="1">
        <v>177.6</v>
      </c>
    </row>
    <row r="780" s="1" customFormat="1" ht="15" spans="1:4">
      <c r="A780" s="1">
        <v>211378</v>
      </c>
      <c r="B780" s="1">
        <v>21</v>
      </c>
      <c r="C780" s="1">
        <v>5</v>
      </c>
      <c r="D780" s="1">
        <v>1982.8</v>
      </c>
    </row>
    <row r="781" s="1" customFormat="1" ht="15" spans="1:4">
      <c r="A781" s="1">
        <v>21163</v>
      </c>
      <c r="B781" s="1">
        <v>21</v>
      </c>
      <c r="C781" s="1">
        <v>24</v>
      </c>
      <c r="D781" s="1">
        <v>607.358333333333</v>
      </c>
    </row>
    <row r="782" s="1" customFormat="1" ht="15" spans="1:4">
      <c r="A782" s="1">
        <v>21166</v>
      </c>
      <c r="B782" s="1">
        <v>21</v>
      </c>
      <c r="C782" s="1">
        <v>2</v>
      </c>
      <c r="D782" s="1">
        <v>85.6</v>
      </c>
    </row>
    <row r="783" s="1" customFormat="1" ht="15" spans="1:4">
      <c r="A783" s="1">
        <v>212204</v>
      </c>
      <c r="B783" s="1">
        <v>21</v>
      </c>
      <c r="C783" s="1">
        <v>3</v>
      </c>
      <c r="D783" s="1">
        <v>334.599999999999</v>
      </c>
    </row>
    <row r="784" s="1" customFormat="1" ht="15" spans="1:4">
      <c r="A784" s="1">
        <v>212522</v>
      </c>
      <c r="B784" s="1">
        <v>21</v>
      </c>
      <c r="C784" s="1">
        <v>1</v>
      </c>
      <c r="D784" s="1">
        <v>33.2</v>
      </c>
    </row>
    <row r="785" s="1" customFormat="1" ht="15" spans="1:4">
      <c r="A785" s="1">
        <v>212722</v>
      </c>
      <c r="B785" s="1">
        <v>21</v>
      </c>
      <c r="C785" s="1">
        <v>4</v>
      </c>
      <c r="D785" s="1">
        <v>1399.25</v>
      </c>
    </row>
    <row r="786" s="1" customFormat="1" ht="15" spans="1:4">
      <c r="A786" s="1">
        <v>212727</v>
      </c>
      <c r="B786" s="1">
        <v>21</v>
      </c>
      <c r="C786" s="1">
        <v>1</v>
      </c>
      <c r="D786" s="1">
        <v>53.6</v>
      </c>
    </row>
    <row r="787" s="1" customFormat="1" ht="15" spans="1:4">
      <c r="A787" s="1">
        <v>21297</v>
      </c>
      <c r="B787" s="1">
        <v>21</v>
      </c>
      <c r="C787" s="1">
        <v>1</v>
      </c>
      <c r="D787" s="1">
        <v>319.6</v>
      </c>
    </row>
    <row r="788" s="1" customFormat="1" ht="15" spans="1:4">
      <c r="A788" s="1">
        <v>212982</v>
      </c>
      <c r="B788" s="1">
        <v>21</v>
      </c>
      <c r="C788" s="1">
        <v>1</v>
      </c>
      <c r="D788" s="1">
        <v>253.2</v>
      </c>
    </row>
    <row r="789" s="1" customFormat="1" ht="15" spans="1:4">
      <c r="A789" s="1">
        <v>2129</v>
      </c>
      <c r="B789" s="1">
        <v>21</v>
      </c>
      <c r="C789" s="1">
        <v>3</v>
      </c>
      <c r="D789" s="1">
        <v>87.8</v>
      </c>
    </row>
    <row r="790" s="1" customFormat="1" ht="15" spans="1:4">
      <c r="A790" s="1">
        <v>21300</v>
      </c>
      <c r="B790" s="1">
        <v>21</v>
      </c>
      <c r="C790" s="1">
        <v>5</v>
      </c>
      <c r="D790" s="1">
        <v>107.719999999999</v>
      </c>
    </row>
    <row r="791" s="1" customFormat="1" ht="15" spans="1:4">
      <c r="A791" s="1">
        <v>21320</v>
      </c>
      <c r="B791" s="1">
        <v>21</v>
      </c>
      <c r="C791" s="1">
        <v>2</v>
      </c>
      <c r="D791" s="1">
        <v>192.9</v>
      </c>
    </row>
    <row r="792" s="1" customFormat="1" ht="15" spans="1:4">
      <c r="A792" s="1">
        <v>21321</v>
      </c>
      <c r="B792" s="1">
        <v>21</v>
      </c>
      <c r="C792" s="1">
        <v>2</v>
      </c>
      <c r="D792" s="1">
        <v>289.5</v>
      </c>
    </row>
    <row r="793" s="1" customFormat="1" ht="15" spans="1:4">
      <c r="A793" s="1">
        <v>21372</v>
      </c>
      <c r="B793" s="1">
        <v>21</v>
      </c>
      <c r="C793" s="1">
        <v>1</v>
      </c>
      <c r="D793" s="1">
        <v>64</v>
      </c>
    </row>
    <row r="794" s="1" customFormat="1" ht="15" spans="1:4">
      <c r="A794" s="1">
        <v>21381</v>
      </c>
      <c r="B794" s="1">
        <v>21</v>
      </c>
      <c r="C794" s="1">
        <v>4</v>
      </c>
      <c r="D794" s="1">
        <v>117.55</v>
      </c>
    </row>
    <row r="795" s="1" customFormat="1" ht="15" spans="1:4">
      <c r="A795" s="1">
        <v>213849</v>
      </c>
      <c r="B795" s="1">
        <v>21</v>
      </c>
      <c r="C795" s="1">
        <v>3</v>
      </c>
      <c r="D795" s="1">
        <v>1186.93333333333</v>
      </c>
    </row>
    <row r="796" s="1" customFormat="1" ht="15" spans="1:4">
      <c r="A796" s="1">
        <v>214052</v>
      </c>
      <c r="B796" s="1">
        <v>21</v>
      </c>
      <c r="C796" s="1">
        <v>2</v>
      </c>
      <c r="D796" s="1">
        <v>337.099999999999</v>
      </c>
    </row>
    <row r="797" s="1" customFormat="1" ht="15" spans="1:4">
      <c r="A797" s="1">
        <v>214178</v>
      </c>
      <c r="B797" s="1">
        <v>21</v>
      </c>
      <c r="C797" s="1">
        <v>2</v>
      </c>
      <c r="D797" s="1">
        <v>84.5</v>
      </c>
    </row>
    <row r="798" s="1" customFormat="1" ht="15" spans="1:4">
      <c r="A798" s="1">
        <v>21420</v>
      </c>
      <c r="B798" s="1">
        <v>21</v>
      </c>
      <c r="C798" s="1">
        <v>6</v>
      </c>
      <c r="D798" s="1">
        <v>278.266666666666</v>
      </c>
    </row>
    <row r="799" s="1" customFormat="1" ht="15" spans="1:4">
      <c r="A799" s="1">
        <v>214479</v>
      </c>
      <c r="B799" s="1">
        <v>21</v>
      </c>
      <c r="C799" s="1">
        <v>2</v>
      </c>
      <c r="D799" s="1">
        <v>1104.5</v>
      </c>
    </row>
    <row r="800" s="1" customFormat="1" ht="15" spans="1:4">
      <c r="A800" s="1">
        <v>21452</v>
      </c>
      <c r="B800" s="1">
        <v>21</v>
      </c>
      <c r="C800" s="1">
        <v>1</v>
      </c>
      <c r="D800" s="1">
        <v>71</v>
      </c>
    </row>
    <row r="801" s="1" customFormat="1" ht="15" spans="1:4">
      <c r="A801" s="1">
        <v>214999</v>
      </c>
      <c r="B801" s="1">
        <v>21</v>
      </c>
      <c r="C801" s="1">
        <v>24</v>
      </c>
      <c r="D801" s="1">
        <v>138.125</v>
      </c>
    </row>
    <row r="802" s="1" customFormat="1" ht="15" spans="1:4">
      <c r="A802" s="1">
        <v>215032</v>
      </c>
      <c r="B802" s="1">
        <v>21</v>
      </c>
      <c r="C802" s="1">
        <v>5</v>
      </c>
      <c r="D802" s="1">
        <v>138.16</v>
      </c>
    </row>
    <row r="803" s="1" customFormat="1" ht="15" spans="1:4">
      <c r="A803" s="1">
        <v>215242</v>
      </c>
      <c r="B803" s="1">
        <v>21</v>
      </c>
      <c r="C803" s="1">
        <v>8</v>
      </c>
      <c r="D803" s="1">
        <v>62.75</v>
      </c>
    </row>
    <row r="804" s="1" customFormat="1" ht="15" spans="1:4">
      <c r="A804" s="1">
        <v>21533</v>
      </c>
      <c r="B804" s="1">
        <v>21</v>
      </c>
      <c r="C804" s="1">
        <v>6</v>
      </c>
      <c r="D804" s="1">
        <v>497.933333333333</v>
      </c>
    </row>
    <row r="805" s="1" customFormat="1" ht="15" spans="1:4">
      <c r="A805" s="1">
        <v>215348</v>
      </c>
      <c r="B805" s="1">
        <v>21</v>
      </c>
      <c r="C805" s="1">
        <v>9</v>
      </c>
      <c r="D805" s="1">
        <v>3787.62222222222</v>
      </c>
    </row>
    <row r="806" s="1" customFormat="1" ht="15" spans="1:4">
      <c r="A806" s="1">
        <v>215480</v>
      </c>
      <c r="B806" s="1">
        <v>21</v>
      </c>
      <c r="C806" s="1">
        <v>1</v>
      </c>
      <c r="D806" s="1">
        <v>35494</v>
      </c>
    </row>
    <row r="807" s="1" customFormat="1" ht="15" spans="1:4">
      <c r="A807" s="1">
        <v>215519</v>
      </c>
      <c r="B807" s="1">
        <v>21</v>
      </c>
      <c r="C807" s="1">
        <v>1</v>
      </c>
      <c r="D807" s="1">
        <v>1405.8</v>
      </c>
    </row>
    <row r="808" s="1" customFormat="1" ht="15" spans="1:4">
      <c r="A808" s="1">
        <v>21557</v>
      </c>
      <c r="B808" s="1">
        <v>21</v>
      </c>
      <c r="C808" s="1">
        <v>1</v>
      </c>
      <c r="D808" s="1">
        <v>332</v>
      </c>
    </row>
    <row r="809" s="1" customFormat="1" ht="15" spans="1:4">
      <c r="A809" s="1">
        <v>215650</v>
      </c>
      <c r="B809" s="1">
        <v>21</v>
      </c>
      <c r="C809" s="1">
        <v>1</v>
      </c>
      <c r="D809" s="1">
        <v>214</v>
      </c>
    </row>
    <row r="810" s="1" customFormat="1" ht="15" spans="1:4">
      <c r="A810" s="1">
        <v>2160</v>
      </c>
      <c r="B810" s="1">
        <v>21</v>
      </c>
      <c r="C810" s="1">
        <v>6</v>
      </c>
      <c r="D810" s="1">
        <v>71.2666666666666</v>
      </c>
    </row>
    <row r="811" s="1" customFormat="1" ht="15" spans="1:4">
      <c r="A811" s="1">
        <v>216250</v>
      </c>
      <c r="B811" s="1">
        <v>21</v>
      </c>
      <c r="C811" s="1">
        <v>2</v>
      </c>
      <c r="D811" s="1">
        <v>137.7</v>
      </c>
    </row>
    <row r="812" s="1" customFormat="1" ht="15" spans="1:4">
      <c r="A812" s="1">
        <v>216407</v>
      </c>
      <c r="B812" s="1">
        <v>21</v>
      </c>
      <c r="C812" s="1">
        <v>10</v>
      </c>
      <c r="D812" s="1">
        <v>1102.58</v>
      </c>
    </row>
    <row r="813" s="1" customFormat="1" ht="15" spans="1:4">
      <c r="A813" s="1">
        <v>21649</v>
      </c>
      <c r="B813" s="1">
        <v>21</v>
      </c>
      <c r="C813" s="1">
        <v>2</v>
      </c>
      <c r="D813" s="1">
        <v>78.3</v>
      </c>
    </row>
    <row r="814" s="1" customFormat="1" ht="15" spans="1:4">
      <c r="A814" s="1">
        <v>216836</v>
      </c>
      <c r="B814" s="1">
        <v>21</v>
      </c>
      <c r="C814" s="1">
        <v>5</v>
      </c>
      <c r="D814" s="1">
        <v>42.64</v>
      </c>
    </row>
    <row r="815" s="1" customFormat="1" ht="15" spans="1:4">
      <c r="A815" s="1">
        <v>21684</v>
      </c>
      <c r="B815" s="1">
        <v>21</v>
      </c>
      <c r="C815" s="1">
        <v>1</v>
      </c>
      <c r="D815" s="1">
        <v>183.2</v>
      </c>
    </row>
    <row r="816" s="1" customFormat="1" ht="15" spans="1:4">
      <c r="A816" s="1">
        <v>217129</v>
      </c>
      <c r="B816" s="1">
        <v>21</v>
      </c>
      <c r="C816" s="1">
        <v>3</v>
      </c>
      <c r="D816" s="1">
        <v>40.1999999999999</v>
      </c>
    </row>
    <row r="817" s="1" customFormat="1" ht="15" spans="1:4">
      <c r="A817" s="1">
        <v>217250</v>
      </c>
      <c r="B817" s="1">
        <v>21</v>
      </c>
      <c r="C817" s="1">
        <v>5</v>
      </c>
      <c r="D817" s="1">
        <v>134.24</v>
      </c>
    </row>
    <row r="818" s="1" customFormat="1" ht="15" spans="1:4">
      <c r="A818" s="1">
        <v>2186</v>
      </c>
      <c r="B818" s="1">
        <v>21</v>
      </c>
      <c r="C818" s="1">
        <v>5</v>
      </c>
      <c r="D818" s="1">
        <v>353.479999999999</v>
      </c>
    </row>
    <row r="819" s="1" customFormat="1" ht="15" spans="1:4">
      <c r="A819" s="1">
        <v>21890</v>
      </c>
      <c r="B819" s="1">
        <v>21</v>
      </c>
      <c r="C819" s="1">
        <v>1</v>
      </c>
      <c r="D819" s="1">
        <v>420.4</v>
      </c>
    </row>
    <row r="820" s="1" customFormat="1" ht="15" spans="1:4">
      <c r="A820" s="1">
        <v>219170</v>
      </c>
      <c r="B820" s="1">
        <v>21</v>
      </c>
      <c r="C820" s="1">
        <v>5</v>
      </c>
      <c r="D820" s="1">
        <v>286.44</v>
      </c>
    </row>
    <row r="821" s="1" customFormat="1" ht="15" spans="1:4">
      <c r="A821" s="1">
        <v>219962</v>
      </c>
      <c r="B821" s="1">
        <v>21</v>
      </c>
      <c r="C821" s="1">
        <v>6</v>
      </c>
      <c r="D821" s="1">
        <v>80.6666666666666</v>
      </c>
    </row>
    <row r="822" s="1" customFormat="1" ht="15" spans="1:4">
      <c r="A822" s="1">
        <v>2201</v>
      </c>
      <c r="B822" s="1">
        <v>21</v>
      </c>
      <c r="C822" s="1">
        <v>5</v>
      </c>
      <c r="D822" s="1">
        <v>59.6</v>
      </c>
    </row>
    <row r="823" s="1" customFormat="1" ht="15" spans="1:4">
      <c r="A823" s="1">
        <v>2202</v>
      </c>
      <c r="B823" s="1">
        <v>21</v>
      </c>
      <c r="C823" s="1">
        <v>5</v>
      </c>
      <c r="D823" s="1">
        <v>39.9999999999999</v>
      </c>
    </row>
    <row r="824" s="1" customFormat="1" ht="15" spans="1:4">
      <c r="A824" s="1">
        <v>2203</v>
      </c>
      <c r="B824" s="1">
        <v>21</v>
      </c>
      <c r="C824" s="1">
        <v>2</v>
      </c>
      <c r="D824" s="1">
        <v>24.5</v>
      </c>
    </row>
    <row r="825" s="1" customFormat="1" ht="15" spans="1:4">
      <c r="A825" s="1">
        <v>220537</v>
      </c>
      <c r="B825" s="1">
        <v>21</v>
      </c>
      <c r="C825" s="1">
        <v>3</v>
      </c>
      <c r="D825" s="1">
        <v>27.8666666666666</v>
      </c>
    </row>
    <row r="826" s="1" customFormat="1" ht="15" spans="1:4">
      <c r="A826" s="1">
        <v>220626</v>
      </c>
      <c r="B826" s="1">
        <v>21</v>
      </c>
      <c r="C826" s="1">
        <v>23</v>
      </c>
      <c r="D826" s="1">
        <v>196.608695652173</v>
      </c>
    </row>
    <row r="827" s="1" customFormat="1" ht="15" spans="1:4">
      <c r="A827" s="1">
        <v>220896</v>
      </c>
      <c r="B827" s="1">
        <v>21</v>
      </c>
      <c r="C827" s="1">
        <v>1</v>
      </c>
      <c r="D827" s="1">
        <v>57.8</v>
      </c>
    </row>
    <row r="828" s="1" customFormat="1" ht="15" spans="1:4">
      <c r="A828" s="1">
        <v>221518</v>
      </c>
      <c r="B828" s="1">
        <v>21</v>
      </c>
      <c r="C828" s="1">
        <v>1</v>
      </c>
      <c r="D828" s="1">
        <v>1038.4</v>
      </c>
    </row>
    <row r="829" s="1" customFormat="1" ht="15" spans="1:4">
      <c r="A829" s="1">
        <v>221540</v>
      </c>
      <c r="B829" s="1">
        <v>21</v>
      </c>
      <c r="C829" s="1">
        <v>1</v>
      </c>
      <c r="D829" s="1">
        <v>923.4</v>
      </c>
    </row>
    <row r="830" s="1" customFormat="1" ht="15" spans="1:4">
      <c r="A830" s="1">
        <v>221637</v>
      </c>
      <c r="B830" s="1">
        <v>21</v>
      </c>
      <c r="C830" s="1">
        <v>2</v>
      </c>
      <c r="D830" s="1">
        <v>73.3</v>
      </c>
    </row>
    <row r="831" s="1" customFormat="1" ht="15" spans="1:4">
      <c r="A831" s="1">
        <v>22168</v>
      </c>
      <c r="B831" s="1">
        <v>21</v>
      </c>
      <c r="C831" s="1">
        <v>2</v>
      </c>
      <c r="D831" s="1">
        <v>87.2</v>
      </c>
    </row>
    <row r="832" s="1" customFormat="1" ht="15" spans="1:4">
      <c r="A832" s="1">
        <v>22180</v>
      </c>
      <c r="B832" s="1">
        <v>21</v>
      </c>
      <c r="C832" s="1">
        <v>18</v>
      </c>
      <c r="D832" s="1">
        <v>87.8333333333333</v>
      </c>
    </row>
    <row r="833" s="1" customFormat="1" ht="15" spans="1:4">
      <c r="A833" s="1">
        <v>2218</v>
      </c>
      <c r="B833" s="1">
        <v>21</v>
      </c>
      <c r="C833" s="1">
        <v>3</v>
      </c>
      <c r="D833" s="1">
        <v>86.5333333333333</v>
      </c>
    </row>
    <row r="834" s="1" customFormat="1" ht="15" spans="1:4">
      <c r="A834" s="1">
        <v>22207</v>
      </c>
      <c r="B834" s="1">
        <v>21</v>
      </c>
      <c r="C834" s="1">
        <v>1</v>
      </c>
      <c r="D834" s="1">
        <v>2366.2</v>
      </c>
    </row>
    <row r="835" s="1" customFormat="1" ht="15" spans="1:4">
      <c r="A835" s="1">
        <v>222143</v>
      </c>
      <c r="B835" s="1">
        <v>21</v>
      </c>
      <c r="C835" s="1">
        <v>2</v>
      </c>
      <c r="D835" s="1">
        <v>122.6</v>
      </c>
    </row>
    <row r="836" s="1" customFormat="1" ht="15" spans="1:4">
      <c r="A836" s="1">
        <v>22217</v>
      </c>
      <c r="B836" s="1">
        <v>21</v>
      </c>
      <c r="C836" s="1">
        <v>2</v>
      </c>
      <c r="D836" s="1">
        <v>143.6</v>
      </c>
    </row>
    <row r="837" s="1" customFormat="1" ht="15" spans="1:4">
      <c r="A837" s="1">
        <v>22219</v>
      </c>
      <c r="B837" s="1">
        <v>21</v>
      </c>
      <c r="C837" s="1">
        <v>2</v>
      </c>
      <c r="D837" s="1">
        <v>11.2</v>
      </c>
    </row>
    <row r="838" s="1" customFormat="1" ht="15" spans="1:4">
      <c r="A838" s="1">
        <v>2222</v>
      </c>
      <c r="B838" s="1">
        <v>21</v>
      </c>
      <c r="C838" s="1">
        <v>1</v>
      </c>
      <c r="D838" s="1">
        <v>58.6</v>
      </c>
    </row>
    <row r="839" s="1" customFormat="1" ht="15" spans="1:4">
      <c r="A839" s="1">
        <v>22235</v>
      </c>
      <c r="B839" s="1">
        <v>21</v>
      </c>
      <c r="C839" s="1">
        <v>2</v>
      </c>
      <c r="D839" s="1">
        <v>84.3999999999999</v>
      </c>
    </row>
    <row r="840" s="1" customFormat="1" ht="15" spans="1:4">
      <c r="A840" s="1">
        <v>222662</v>
      </c>
      <c r="B840" s="1">
        <v>21</v>
      </c>
      <c r="C840" s="1">
        <v>2</v>
      </c>
      <c r="D840" s="1">
        <v>254.7</v>
      </c>
    </row>
    <row r="841" s="1" customFormat="1" ht="15" spans="1:4">
      <c r="A841" s="1">
        <v>222947</v>
      </c>
      <c r="B841" s="1">
        <v>21</v>
      </c>
      <c r="C841" s="1">
        <v>2</v>
      </c>
      <c r="D841" s="1">
        <v>92</v>
      </c>
    </row>
    <row r="842" s="1" customFormat="1" ht="15" spans="1:4">
      <c r="A842" s="1">
        <v>223193</v>
      </c>
      <c r="B842" s="1">
        <v>21</v>
      </c>
      <c r="C842" s="1">
        <v>2</v>
      </c>
      <c r="D842" s="1">
        <v>3563.9</v>
      </c>
    </row>
    <row r="843" s="1" customFormat="1" ht="15" spans="1:4">
      <c r="A843" s="1">
        <v>22319</v>
      </c>
      <c r="B843" s="1">
        <v>21</v>
      </c>
      <c r="C843" s="1">
        <v>13</v>
      </c>
      <c r="D843" s="1">
        <v>85.4923076923077</v>
      </c>
    </row>
    <row r="844" s="1" customFormat="1" ht="15" spans="1:4">
      <c r="A844" s="1">
        <v>223243</v>
      </c>
      <c r="B844" s="1">
        <v>21</v>
      </c>
      <c r="C844" s="1">
        <v>2</v>
      </c>
      <c r="D844" s="1">
        <v>246.7</v>
      </c>
    </row>
    <row r="845" s="1" customFormat="1" ht="15" spans="1:4">
      <c r="A845" s="1">
        <v>22324</v>
      </c>
      <c r="B845" s="1">
        <v>21</v>
      </c>
      <c r="C845" s="1">
        <v>2</v>
      </c>
      <c r="D845" s="1">
        <v>32.4</v>
      </c>
    </row>
    <row r="846" s="1" customFormat="1" ht="15" spans="1:4">
      <c r="A846" s="1">
        <v>223297</v>
      </c>
      <c r="B846" s="1">
        <v>21</v>
      </c>
      <c r="C846" s="1">
        <v>2</v>
      </c>
      <c r="D846" s="1">
        <v>643.4</v>
      </c>
    </row>
    <row r="847" s="1" customFormat="1" ht="15" spans="1:4">
      <c r="A847" s="1">
        <v>2232</v>
      </c>
      <c r="B847" s="1">
        <v>21</v>
      </c>
      <c r="C847" s="1">
        <v>9</v>
      </c>
      <c r="D847" s="1">
        <v>73.4666666666666</v>
      </c>
    </row>
    <row r="848" s="1" customFormat="1" ht="15" spans="1:4">
      <c r="A848" s="1">
        <v>223440</v>
      </c>
      <c r="B848" s="1">
        <v>21</v>
      </c>
      <c r="C848" s="1">
        <v>1</v>
      </c>
      <c r="D848" s="1">
        <v>418.2</v>
      </c>
    </row>
    <row r="849" s="1" customFormat="1" ht="15" spans="1:4">
      <c r="A849" s="1">
        <v>223908</v>
      </c>
      <c r="B849" s="1">
        <v>21</v>
      </c>
      <c r="C849" s="1">
        <v>1</v>
      </c>
      <c r="D849" s="1">
        <v>83.2</v>
      </c>
    </row>
    <row r="850" s="1" customFormat="1" ht="15" spans="1:4">
      <c r="A850" s="1">
        <v>223973</v>
      </c>
      <c r="B850" s="1">
        <v>21</v>
      </c>
      <c r="C850" s="1">
        <v>1</v>
      </c>
      <c r="D850" s="1">
        <v>1283.8</v>
      </c>
    </row>
    <row r="851" s="1" customFormat="1" ht="15" spans="1:4">
      <c r="A851" s="1">
        <v>22453</v>
      </c>
      <c r="B851" s="1">
        <v>21</v>
      </c>
      <c r="C851" s="1">
        <v>3</v>
      </c>
      <c r="D851" s="1">
        <v>1532.39999999999</v>
      </c>
    </row>
    <row r="852" s="1" customFormat="1" ht="15" spans="1:4">
      <c r="A852" s="1">
        <v>224660</v>
      </c>
      <c r="B852" s="1">
        <v>21</v>
      </c>
      <c r="C852" s="1">
        <v>18</v>
      </c>
      <c r="D852" s="1">
        <v>1685.91111111111</v>
      </c>
    </row>
    <row r="853" s="1" customFormat="1" ht="15" spans="1:4">
      <c r="A853" s="1">
        <v>22481</v>
      </c>
      <c r="B853" s="1">
        <v>21</v>
      </c>
      <c r="C853" s="1">
        <v>9</v>
      </c>
      <c r="D853" s="1">
        <v>2026.64444444444</v>
      </c>
    </row>
    <row r="854" s="1" customFormat="1" ht="15" spans="1:4">
      <c r="A854" s="1">
        <v>22483</v>
      </c>
      <c r="B854" s="1">
        <v>21</v>
      </c>
      <c r="C854" s="1">
        <v>2</v>
      </c>
      <c r="D854" s="1">
        <v>4047.9</v>
      </c>
    </row>
    <row r="855" s="1" customFormat="1" ht="15" spans="1:4">
      <c r="A855" s="1">
        <v>225007</v>
      </c>
      <c r="B855" s="1">
        <v>21</v>
      </c>
      <c r="C855" s="1">
        <v>1</v>
      </c>
      <c r="D855" s="1">
        <v>1354.8</v>
      </c>
    </row>
    <row r="856" s="1" customFormat="1" ht="15" spans="1:4">
      <c r="A856" s="1">
        <v>225231</v>
      </c>
      <c r="B856" s="1">
        <v>21</v>
      </c>
      <c r="C856" s="1">
        <v>52</v>
      </c>
      <c r="D856" s="1">
        <v>66.2038461538461</v>
      </c>
    </row>
    <row r="857" s="1" customFormat="1" ht="15" spans="1:4">
      <c r="A857" s="1">
        <v>225383</v>
      </c>
      <c r="B857" s="1">
        <v>21</v>
      </c>
      <c r="C857" s="1">
        <v>12</v>
      </c>
      <c r="D857" s="1">
        <v>160.816666666666</v>
      </c>
    </row>
    <row r="858" s="1" customFormat="1" ht="15" spans="1:4">
      <c r="A858" s="1">
        <v>22606</v>
      </c>
      <c r="B858" s="1">
        <v>21</v>
      </c>
      <c r="C858" s="1">
        <v>4</v>
      </c>
      <c r="D858" s="1">
        <v>367.5</v>
      </c>
    </row>
    <row r="859" s="1" customFormat="1" ht="15" spans="1:4">
      <c r="A859" s="1">
        <v>226110</v>
      </c>
      <c r="B859" s="1">
        <v>21</v>
      </c>
      <c r="C859" s="1">
        <v>4</v>
      </c>
      <c r="D859" s="1">
        <v>2097.3</v>
      </c>
    </row>
    <row r="860" s="1" customFormat="1" ht="15" spans="1:4">
      <c r="A860" s="1">
        <v>227469</v>
      </c>
      <c r="B860" s="1">
        <v>21</v>
      </c>
      <c r="C860" s="1">
        <v>1</v>
      </c>
      <c r="D860" s="1">
        <v>13</v>
      </c>
    </row>
    <row r="861" s="1" customFormat="1" ht="15" spans="1:4">
      <c r="A861" s="1">
        <v>227580</v>
      </c>
      <c r="B861" s="1">
        <v>21</v>
      </c>
      <c r="C861" s="1">
        <v>2</v>
      </c>
      <c r="D861" s="1">
        <v>354.8</v>
      </c>
    </row>
    <row r="862" s="1" customFormat="1" ht="15" spans="1:4">
      <c r="A862" s="1">
        <v>22807</v>
      </c>
      <c r="B862" s="1">
        <v>21</v>
      </c>
      <c r="C862" s="1">
        <v>5</v>
      </c>
      <c r="D862" s="1">
        <v>84.8</v>
      </c>
    </row>
    <row r="863" s="1" customFormat="1" ht="15" spans="1:4">
      <c r="A863" s="1">
        <v>22846</v>
      </c>
      <c r="B863" s="1">
        <v>21</v>
      </c>
      <c r="C863" s="1">
        <v>1</v>
      </c>
      <c r="D863" s="1">
        <v>224.8</v>
      </c>
    </row>
    <row r="864" s="1" customFormat="1" ht="15" spans="1:4">
      <c r="A864" s="1">
        <v>22860</v>
      </c>
      <c r="B864" s="1">
        <v>21</v>
      </c>
      <c r="C864" s="1">
        <v>6</v>
      </c>
      <c r="D864" s="1">
        <v>65.7</v>
      </c>
    </row>
    <row r="865" s="1" customFormat="1" ht="15" spans="1:4">
      <c r="A865" s="1">
        <v>228923</v>
      </c>
      <c r="B865" s="1">
        <v>21</v>
      </c>
      <c r="C865" s="1">
        <v>11</v>
      </c>
      <c r="D865" s="1">
        <v>147.690909090909</v>
      </c>
    </row>
    <row r="866" s="1" customFormat="1" ht="15" spans="1:4">
      <c r="A866" s="1">
        <v>228972</v>
      </c>
      <c r="B866" s="1">
        <v>21</v>
      </c>
      <c r="C866" s="1">
        <v>2</v>
      </c>
      <c r="D866" s="1">
        <v>25.2</v>
      </c>
    </row>
    <row r="867" s="1" customFormat="1" ht="15" spans="1:4">
      <c r="A867" s="1">
        <v>228995</v>
      </c>
      <c r="B867" s="1">
        <v>21</v>
      </c>
      <c r="C867" s="1">
        <v>1</v>
      </c>
      <c r="D867" s="1">
        <v>78</v>
      </c>
    </row>
    <row r="868" s="1" customFormat="1" ht="15" spans="1:4">
      <c r="A868" s="1">
        <v>22912</v>
      </c>
      <c r="B868" s="1">
        <v>21</v>
      </c>
      <c r="C868" s="1">
        <v>3</v>
      </c>
      <c r="D868" s="1">
        <v>44.8666666666666</v>
      </c>
    </row>
    <row r="869" s="1" customFormat="1" ht="15" spans="1:4">
      <c r="A869" s="1">
        <v>22953</v>
      </c>
      <c r="B869" s="1">
        <v>21</v>
      </c>
      <c r="C869" s="1">
        <v>2</v>
      </c>
      <c r="D869" s="1">
        <v>1161</v>
      </c>
    </row>
    <row r="870" s="1" customFormat="1" ht="15" spans="1:4">
      <c r="A870" s="1">
        <v>229763</v>
      </c>
      <c r="B870" s="1">
        <v>21</v>
      </c>
      <c r="C870" s="1">
        <v>1</v>
      </c>
      <c r="D870" s="1">
        <v>81.4</v>
      </c>
    </row>
    <row r="871" s="1" customFormat="1" ht="15" spans="1:4">
      <c r="A871" s="1">
        <v>22994</v>
      </c>
      <c r="B871" s="1">
        <v>21</v>
      </c>
      <c r="C871" s="1">
        <v>5</v>
      </c>
      <c r="D871" s="1">
        <v>533.08</v>
      </c>
    </row>
    <row r="872" s="1" customFormat="1" ht="15" spans="1:4">
      <c r="A872" s="1">
        <v>230031</v>
      </c>
      <c r="B872" s="1">
        <v>21</v>
      </c>
      <c r="C872" s="1">
        <v>3</v>
      </c>
      <c r="D872" s="1">
        <v>25.8666666666666</v>
      </c>
    </row>
    <row r="873" s="1" customFormat="1" ht="15" spans="1:4">
      <c r="A873" s="1">
        <v>230320</v>
      </c>
      <c r="B873" s="1">
        <v>21</v>
      </c>
      <c r="C873" s="1">
        <v>8</v>
      </c>
      <c r="D873" s="1">
        <v>344.924999999999</v>
      </c>
    </row>
    <row r="874" s="1" customFormat="1" ht="15" spans="1:4">
      <c r="A874" s="1">
        <v>23034</v>
      </c>
      <c r="B874" s="1">
        <v>21</v>
      </c>
      <c r="C874" s="1">
        <v>2</v>
      </c>
      <c r="D874" s="1">
        <v>1261.5</v>
      </c>
    </row>
    <row r="875" s="1" customFormat="1" ht="15" spans="1:4">
      <c r="A875" s="1">
        <v>230564</v>
      </c>
      <c r="B875" s="1">
        <v>21</v>
      </c>
      <c r="C875" s="1">
        <v>4</v>
      </c>
      <c r="D875" s="1">
        <v>44.3999999999999</v>
      </c>
    </row>
    <row r="876" s="1" customFormat="1" ht="15" spans="1:4">
      <c r="A876" s="1">
        <v>230605</v>
      </c>
      <c r="B876" s="1">
        <v>21</v>
      </c>
      <c r="C876" s="1">
        <v>8</v>
      </c>
      <c r="D876" s="1">
        <v>1651.3</v>
      </c>
    </row>
    <row r="877" s="1" customFormat="1" ht="15" spans="1:4">
      <c r="A877" s="1">
        <v>230745</v>
      </c>
      <c r="B877" s="1">
        <v>21</v>
      </c>
      <c r="C877" s="1">
        <v>13</v>
      </c>
      <c r="D877" s="1">
        <v>95.9692307692307</v>
      </c>
    </row>
    <row r="878" s="1" customFormat="1" ht="15" spans="1:4">
      <c r="A878" s="1">
        <v>23082</v>
      </c>
      <c r="B878" s="1">
        <v>21</v>
      </c>
      <c r="C878" s="1">
        <v>1</v>
      </c>
      <c r="D878" s="1">
        <v>64</v>
      </c>
    </row>
    <row r="879" s="1" customFormat="1" ht="15" spans="1:4">
      <c r="A879" s="1">
        <v>23116</v>
      </c>
      <c r="B879" s="1">
        <v>21</v>
      </c>
      <c r="C879" s="1">
        <v>10</v>
      </c>
      <c r="D879" s="1">
        <v>240.939999999999</v>
      </c>
    </row>
    <row r="880" s="1" customFormat="1" ht="15" spans="1:4">
      <c r="A880" s="1">
        <v>231365</v>
      </c>
      <c r="B880" s="1">
        <v>21</v>
      </c>
      <c r="C880" s="1">
        <v>3</v>
      </c>
      <c r="D880" s="1">
        <v>174.866666666666</v>
      </c>
    </row>
    <row r="881" s="1" customFormat="1" ht="15" spans="1:4">
      <c r="A881" s="1">
        <v>23154</v>
      </c>
      <c r="B881" s="1">
        <v>21</v>
      </c>
      <c r="C881" s="1">
        <v>3</v>
      </c>
      <c r="D881" s="1">
        <v>11.8666666666666</v>
      </c>
    </row>
    <row r="882" s="1" customFormat="1" ht="15" spans="1:4">
      <c r="A882" s="1">
        <v>23173</v>
      </c>
      <c r="B882" s="1">
        <v>21</v>
      </c>
      <c r="C882" s="1">
        <v>3</v>
      </c>
      <c r="D882" s="1">
        <v>243.133333333333</v>
      </c>
    </row>
    <row r="883" s="1" customFormat="1" ht="15" spans="1:4">
      <c r="A883" s="1">
        <v>231897</v>
      </c>
      <c r="B883" s="1">
        <v>21</v>
      </c>
      <c r="C883" s="1">
        <v>2</v>
      </c>
      <c r="D883" s="1">
        <v>28.6</v>
      </c>
    </row>
    <row r="884" s="1" customFormat="1" ht="15" spans="1:4">
      <c r="A884" s="1">
        <v>23240</v>
      </c>
      <c r="B884" s="1">
        <v>21</v>
      </c>
      <c r="C884" s="1">
        <v>1</v>
      </c>
      <c r="D884" s="1">
        <v>10562.6</v>
      </c>
    </row>
    <row r="885" s="1" customFormat="1" ht="15" spans="1:4">
      <c r="A885" s="1">
        <v>23358</v>
      </c>
      <c r="B885" s="1">
        <v>21</v>
      </c>
      <c r="C885" s="1">
        <v>24</v>
      </c>
      <c r="D885" s="1">
        <v>932.408333333333</v>
      </c>
    </row>
    <row r="886" s="1" customFormat="1" ht="15" spans="1:4">
      <c r="A886" s="1">
        <v>2336</v>
      </c>
      <c r="B886" s="1">
        <v>21</v>
      </c>
      <c r="C886" s="1">
        <v>6</v>
      </c>
      <c r="D886" s="1">
        <v>36.3666666666666</v>
      </c>
    </row>
    <row r="887" s="1" customFormat="1" ht="15" spans="1:4">
      <c r="A887" s="1">
        <v>2337</v>
      </c>
      <c r="B887" s="1">
        <v>21</v>
      </c>
      <c r="C887" s="1">
        <v>2</v>
      </c>
      <c r="D887" s="1">
        <v>24.9</v>
      </c>
    </row>
    <row r="888" s="1" customFormat="1" ht="15" spans="1:4">
      <c r="A888" s="1">
        <v>233807</v>
      </c>
      <c r="B888" s="1">
        <v>21</v>
      </c>
      <c r="C888" s="1">
        <v>1</v>
      </c>
      <c r="D888" s="1">
        <v>1783.2</v>
      </c>
    </row>
    <row r="889" s="1" customFormat="1" ht="15" spans="1:4">
      <c r="A889" s="1">
        <v>23416</v>
      </c>
      <c r="B889" s="1">
        <v>21</v>
      </c>
      <c r="C889" s="1">
        <v>2</v>
      </c>
      <c r="D889" s="1">
        <v>169.1</v>
      </c>
    </row>
    <row r="890" s="1" customFormat="1" ht="15" spans="1:4">
      <c r="A890" s="1">
        <v>23428</v>
      </c>
      <c r="B890" s="1">
        <v>21</v>
      </c>
      <c r="C890" s="1">
        <v>1</v>
      </c>
      <c r="D890" s="1">
        <v>8138</v>
      </c>
    </row>
    <row r="891" s="1" customFormat="1" ht="15" spans="1:4">
      <c r="A891" s="1">
        <v>234417</v>
      </c>
      <c r="B891" s="1">
        <v>21</v>
      </c>
      <c r="C891" s="1">
        <v>2</v>
      </c>
      <c r="D891" s="1">
        <v>131.6</v>
      </c>
    </row>
    <row r="892" s="1" customFormat="1" ht="15" spans="1:4">
      <c r="A892" s="1">
        <v>23454</v>
      </c>
      <c r="B892" s="1">
        <v>21</v>
      </c>
      <c r="C892" s="1">
        <v>2</v>
      </c>
      <c r="D892" s="1">
        <v>164.299999999999</v>
      </c>
    </row>
    <row r="893" s="1" customFormat="1" ht="15" spans="1:4">
      <c r="A893" s="1">
        <v>234747</v>
      </c>
      <c r="B893" s="1">
        <v>21</v>
      </c>
      <c r="C893" s="1">
        <v>14</v>
      </c>
      <c r="D893" s="1">
        <v>256.114285714285</v>
      </c>
    </row>
    <row r="894" s="1" customFormat="1" ht="15" spans="1:4">
      <c r="A894" s="1">
        <v>23481</v>
      </c>
      <c r="B894" s="1">
        <v>21</v>
      </c>
      <c r="C894" s="1">
        <v>4</v>
      </c>
      <c r="D894" s="1">
        <v>230.7</v>
      </c>
    </row>
    <row r="895" s="1" customFormat="1" ht="15" spans="1:4">
      <c r="A895" s="1">
        <v>23547</v>
      </c>
      <c r="B895" s="1">
        <v>21</v>
      </c>
      <c r="C895" s="1">
        <v>1</v>
      </c>
      <c r="D895" s="1">
        <v>314.2</v>
      </c>
    </row>
    <row r="896" s="1" customFormat="1" ht="15" spans="1:4">
      <c r="A896" s="1">
        <v>235880</v>
      </c>
      <c r="B896" s="1">
        <v>21</v>
      </c>
      <c r="C896" s="1">
        <v>1</v>
      </c>
      <c r="D896" s="1">
        <v>8465.6</v>
      </c>
    </row>
    <row r="897" s="1" customFormat="1" ht="15" spans="1:4">
      <c r="A897" s="1">
        <v>236032</v>
      </c>
      <c r="B897" s="1">
        <v>21</v>
      </c>
      <c r="C897" s="1">
        <v>1</v>
      </c>
      <c r="D897" s="1">
        <v>33.4</v>
      </c>
    </row>
    <row r="898" s="1" customFormat="1" ht="15" spans="1:4">
      <c r="A898" s="1">
        <v>23603</v>
      </c>
      <c r="B898" s="1">
        <v>21</v>
      </c>
      <c r="C898" s="1">
        <v>13</v>
      </c>
      <c r="D898" s="1">
        <v>290.261538461538</v>
      </c>
    </row>
    <row r="899" s="1" customFormat="1" ht="15" spans="1:4">
      <c r="A899" s="1">
        <v>236167</v>
      </c>
      <c r="B899" s="1">
        <v>21</v>
      </c>
      <c r="C899" s="1">
        <v>1</v>
      </c>
      <c r="D899" s="1">
        <v>44</v>
      </c>
    </row>
    <row r="900" s="1" customFormat="1" ht="15" spans="1:4">
      <c r="A900" s="1">
        <v>236312</v>
      </c>
      <c r="B900" s="1">
        <v>21</v>
      </c>
      <c r="C900" s="1">
        <v>1</v>
      </c>
      <c r="D900" s="1">
        <v>1535.6</v>
      </c>
    </row>
    <row r="901" s="1" customFormat="1" ht="15" spans="1:4">
      <c r="A901" s="1">
        <v>23632</v>
      </c>
      <c r="B901" s="1">
        <v>21</v>
      </c>
      <c r="C901" s="1">
        <v>1</v>
      </c>
      <c r="D901" s="1">
        <v>645.6</v>
      </c>
    </row>
    <row r="902" s="1" customFormat="1" ht="15" spans="1:4">
      <c r="A902" s="1">
        <v>236410</v>
      </c>
      <c r="B902" s="1">
        <v>21</v>
      </c>
      <c r="C902" s="1">
        <v>7</v>
      </c>
      <c r="D902" s="1">
        <v>131.028571428571</v>
      </c>
    </row>
    <row r="903" s="1" customFormat="1" ht="15" spans="1:4">
      <c r="A903" s="1">
        <v>236628</v>
      </c>
      <c r="B903" s="1">
        <v>21</v>
      </c>
      <c r="C903" s="1">
        <v>1</v>
      </c>
      <c r="D903" s="1">
        <v>348.8</v>
      </c>
    </row>
    <row r="904" s="1" customFormat="1" ht="15" spans="1:4">
      <c r="A904" s="1">
        <v>236727</v>
      </c>
      <c r="B904" s="1">
        <v>21</v>
      </c>
      <c r="C904" s="1">
        <v>13</v>
      </c>
      <c r="D904" s="1">
        <v>828.96923076923</v>
      </c>
    </row>
    <row r="905" s="1" customFormat="1" ht="15" spans="1:4">
      <c r="A905" s="1">
        <v>236888</v>
      </c>
      <c r="B905" s="1">
        <v>21</v>
      </c>
      <c r="C905" s="1">
        <v>8</v>
      </c>
      <c r="D905" s="1">
        <v>46.45</v>
      </c>
    </row>
    <row r="906" s="1" customFormat="1" ht="15" spans="1:4">
      <c r="A906" s="1">
        <v>23704</v>
      </c>
      <c r="B906" s="1">
        <v>21</v>
      </c>
      <c r="C906" s="1">
        <v>1</v>
      </c>
      <c r="D906" s="1">
        <v>281.2</v>
      </c>
    </row>
    <row r="907" s="1" customFormat="1" ht="15" spans="1:4">
      <c r="A907" s="1">
        <v>237235</v>
      </c>
      <c r="B907" s="1">
        <v>21</v>
      </c>
      <c r="C907" s="1">
        <v>1</v>
      </c>
      <c r="D907" s="1">
        <v>2869.8</v>
      </c>
    </row>
    <row r="908" s="1" customFormat="1" ht="15" spans="1:4">
      <c r="A908" s="1">
        <v>23855</v>
      </c>
      <c r="B908" s="1">
        <v>21</v>
      </c>
      <c r="C908" s="1">
        <v>2</v>
      </c>
      <c r="D908" s="1">
        <v>32.5</v>
      </c>
    </row>
    <row r="909" s="1" customFormat="1" ht="15" spans="1:4">
      <c r="A909" s="1">
        <v>23856</v>
      </c>
      <c r="B909" s="1">
        <v>21</v>
      </c>
      <c r="C909" s="1">
        <v>2</v>
      </c>
      <c r="D909" s="1">
        <v>201.5</v>
      </c>
    </row>
    <row r="910" s="1" customFormat="1" ht="15" spans="1:4">
      <c r="A910" s="1">
        <v>23948</v>
      </c>
      <c r="B910" s="1">
        <v>21</v>
      </c>
      <c r="C910" s="1">
        <v>18</v>
      </c>
      <c r="D910" s="1">
        <v>340.322222222222</v>
      </c>
    </row>
    <row r="911" s="1" customFormat="1" ht="15" spans="1:4">
      <c r="A911" s="1">
        <v>239859</v>
      </c>
      <c r="B911" s="1">
        <v>21</v>
      </c>
      <c r="C911" s="1">
        <v>3</v>
      </c>
      <c r="D911" s="1">
        <v>1760.53333333333</v>
      </c>
    </row>
    <row r="912" s="1" customFormat="1" ht="15" spans="1:4">
      <c r="A912" s="1">
        <v>23993</v>
      </c>
      <c r="B912" s="1">
        <v>21</v>
      </c>
      <c r="C912" s="1">
        <v>2</v>
      </c>
      <c r="D912" s="1">
        <v>286.3</v>
      </c>
    </row>
    <row r="913" s="1" customFormat="1" ht="15" spans="1:4">
      <c r="A913" s="1">
        <v>239</v>
      </c>
      <c r="B913" s="1">
        <v>21</v>
      </c>
      <c r="C913" s="1">
        <v>4</v>
      </c>
      <c r="D913" s="1">
        <v>37.3</v>
      </c>
    </row>
    <row r="914" s="1" customFormat="1" ht="15" spans="1:4">
      <c r="A914" s="1">
        <v>240242</v>
      </c>
      <c r="B914" s="1">
        <v>21</v>
      </c>
      <c r="C914" s="1">
        <v>11</v>
      </c>
      <c r="D914" s="1">
        <v>504.981818181818</v>
      </c>
    </row>
    <row r="915" s="1" customFormat="1" ht="15" spans="1:4">
      <c r="A915" s="1">
        <v>241465</v>
      </c>
      <c r="B915" s="1">
        <v>21</v>
      </c>
      <c r="C915" s="1">
        <v>5</v>
      </c>
      <c r="D915" s="1">
        <v>105.2</v>
      </c>
    </row>
    <row r="916" s="1" customFormat="1" ht="15" spans="1:4">
      <c r="A916" s="1">
        <v>24149</v>
      </c>
      <c r="B916" s="1">
        <v>21</v>
      </c>
      <c r="C916" s="1">
        <v>22</v>
      </c>
      <c r="D916" s="1">
        <v>258.981818181818</v>
      </c>
    </row>
    <row r="917" s="1" customFormat="1" ht="15" spans="1:4">
      <c r="A917" s="1">
        <v>24153</v>
      </c>
      <c r="B917" s="1">
        <v>21</v>
      </c>
      <c r="C917" s="1">
        <v>6</v>
      </c>
      <c r="D917" s="1">
        <v>1907.06666666666</v>
      </c>
    </row>
    <row r="918" s="1" customFormat="1" ht="15" spans="1:4">
      <c r="A918" s="1">
        <v>24168</v>
      </c>
      <c r="B918" s="1">
        <v>21</v>
      </c>
      <c r="C918" s="1">
        <v>2</v>
      </c>
      <c r="D918" s="1">
        <v>28.9</v>
      </c>
    </row>
    <row r="919" s="1" customFormat="1" ht="15" spans="1:4">
      <c r="A919" s="1">
        <v>24174</v>
      </c>
      <c r="B919" s="1">
        <v>21</v>
      </c>
      <c r="C919" s="1">
        <v>2</v>
      </c>
      <c r="D919" s="1">
        <v>630</v>
      </c>
    </row>
    <row r="920" s="1" customFormat="1" ht="15" spans="1:4">
      <c r="A920" s="1">
        <v>241795</v>
      </c>
      <c r="B920" s="1">
        <v>21</v>
      </c>
      <c r="C920" s="1">
        <v>26</v>
      </c>
      <c r="D920" s="1">
        <v>53.976923076923</v>
      </c>
    </row>
    <row r="921" s="1" customFormat="1" ht="15" spans="1:4">
      <c r="A921" s="1">
        <v>24184</v>
      </c>
      <c r="B921" s="1">
        <v>21</v>
      </c>
      <c r="C921" s="1">
        <v>7</v>
      </c>
      <c r="D921" s="1">
        <v>129.457142857142</v>
      </c>
    </row>
    <row r="922" s="1" customFormat="1" ht="15" spans="1:4">
      <c r="A922" s="1">
        <v>241901</v>
      </c>
      <c r="B922" s="1">
        <v>21</v>
      </c>
      <c r="C922" s="1">
        <v>1</v>
      </c>
      <c r="D922" s="1">
        <v>403.4</v>
      </c>
    </row>
    <row r="923" s="1" customFormat="1" ht="15" spans="1:4">
      <c r="A923" s="1">
        <v>24241</v>
      </c>
      <c r="B923" s="1">
        <v>21</v>
      </c>
      <c r="C923" s="1">
        <v>3</v>
      </c>
      <c r="D923" s="1">
        <v>2202.53333333333</v>
      </c>
    </row>
    <row r="924" s="1" customFormat="1" ht="15" spans="1:4">
      <c r="A924" s="1">
        <v>242472</v>
      </c>
      <c r="B924" s="1">
        <v>21</v>
      </c>
      <c r="C924" s="1">
        <v>31</v>
      </c>
      <c r="D924" s="1">
        <v>268.477419354838</v>
      </c>
    </row>
    <row r="925" s="1" customFormat="1" ht="15" spans="1:4">
      <c r="A925" s="1">
        <v>24263</v>
      </c>
      <c r="B925" s="1">
        <v>21</v>
      </c>
      <c r="C925" s="1">
        <v>1</v>
      </c>
      <c r="D925" s="1">
        <v>48.2</v>
      </c>
    </row>
    <row r="926" s="1" customFormat="1" ht="15" spans="1:4">
      <c r="A926" s="1">
        <v>242653</v>
      </c>
      <c r="B926" s="1">
        <v>21</v>
      </c>
      <c r="C926" s="1">
        <v>1</v>
      </c>
      <c r="D926" s="1">
        <v>601.8</v>
      </c>
    </row>
    <row r="927" s="1" customFormat="1" ht="15" spans="1:4">
      <c r="A927" s="1">
        <v>24285</v>
      </c>
      <c r="B927" s="1">
        <v>21</v>
      </c>
      <c r="C927" s="1">
        <v>6</v>
      </c>
      <c r="D927" s="1">
        <v>147.633333333333</v>
      </c>
    </row>
    <row r="928" s="1" customFormat="1" ht="15" spans="1:4">
      <c r="A928" s="1">
        <v>24295</v>
      </c>
      <c r="B928" s="1">
        <v>21</v>
      </c>
      <c r="C928" s="1">
        <v>3</v>
      </c>
      <c r="D928" s="1">
        <v>314.666666666666</v>
      </c>
    </row>
    <row r="929" s="1" customFormat="1" ht="15" spans="1:4">
      <c r="A929" s="1">
        <v>24354</v>
      </c>
      <c r="B929" s="1">
        <v>21</v>
      </c>
      <c r="C929" s="1">
        <v>2</v>
      </c>
      <c r="D929" s="1">
        <v>16.9</v>
      </c>
    </row>
    <row r="930" s="1" customFormat="1" ht="15" spans="1:4">
      <c r="A930" s="1">
        <v>24362</v>
      </c>
      <c r="B930" s="1">
        <v>21</v>
      </c>
      <c r="C930" s="1">
        <v>1</v>
      </c>
      <c r="D930" s="1">
        <v>902.2</v>
      </c>
    </row>
    <row r="931" s="1" customFormat="1" ht="15" spans="1:4">
      <c r="A931" s="1">
        <v>24365</v>
      </c>
      <c r="B931" s="1">
        <v>21</v>
      </c>
      <c r="C931" s="1">
        <v>3</v>
      </c>
      <c r="D931" s="1">
        <v>1021.73333333333</v>
      </c>
    </row>
    <row r="932" s="1" customFormat="1" ht="15" spans="1:4">
      <c r="A932" s="1">
        <v>24386</v>
      </c>
      <c r="B932" s="1">
        <v>21</v>
      </c>
      <c r="C932" s="1">
        <v>2</v>
      </c>
      <c r="D932" s="1">
        <v>368.7</v>
      </c>
    </row>
    <row r="933" s="1" customFormat="1" ht="15" spans="1:4">
      <c r="A933" s="1">
        <v>24387</v>
      </c>
      <c r="B933" s="1">
        <v>21</v>
      </c>
      <c r="C933" s="1">
        <v>1</v>
      </c>
      <c r="D933" s="1">
        <v>131.4</v>
      </c>
    </row>
    <row r="934" s="1" customFormat="1" ht="15" spans="1:4">
      <c r="A934" s="1">
        <v>244226</v>
      </c>
      <c r="B934" s="1">
        <v>21</v>
      </c>
      <c r="C934" s="1">
        <v>3</v>
      </c>
      <c r="D934" s="1">
        <v>513.666666666666</v>
      </c>
    </row>
    <row r="935" s="1" customFormat="1" ht="15" spans="1:4">
      <c r="A935" s="1">
        <v>244461</v>
      </c>
      <c r="B935" s="1">
        <v>21</v>
      </c>
      <c r="C935" s="1">
        <v>7</v>
      </c>
      <c r="D935" s="1">
        <v>270.2</v>
      </c>
    </row>
    <row r="936" s="1" customFormat="1" ht="15" spans="1:4">
      <c r="A936" s="1">
        <v>244575</v>
      </c>
      <c r="B936" s="1">
        <v>21</v>
      </c>
      <c r="C936" s="1">
        <v>3</v>
      </c>
      <c r="D936" s="1">
        <v>103.066666666666</v>
      </c>
    </row>
    <row r="937" s="1" customFormat="1" ht="15" spans="1:4">
      <c r="A937" s="1">
        <v>244671</v>
      </c>
      <c r="B937" s="1">
        <v>21</v>
      </c>
      <c r="C937" s="1">
        <v>2</v>
      </c>
      <c r="D937" s="1">
        <v>94.3999999999999</v>
      </c>
    </row>
    <row r="938" s="1" customFormat="1" ht="15" spans="1:4">
      <c r="A938" s="1">
        <v>24499</v>
      </c>
      <c r="B938" s="1">
        <v>21</v>
      </c>
      <c r="C938" s="1">
        <v>7</v>
      </c>
      <c r="D938" s="1">
        <v>52.6571428571428</v>
      </c>
    </row>
    <row r="939" s="1" customFormat="1" ht="15" spans="1:4">
      <c r="A939" s="1">
        <v>24535</v>
      </c>
      <c r="B939" s="1">
        <v>21</v>
      </c>
      <c r="C939" s="1">
        <v>12</v>
      </c>
      <c r="D939" s="1">
        <v>237.6</v>
      </c>
    </row>
    <row r="940" s="1" customFormat="1" ht="15" spans="1:4">
      <c r="A940" s="1">
        <v>245737</v>
      </c>
      <c r="B940" s="1">
        <v>21</v>
      </c>
      <c r="C940" s="1">
        <v>5</v>
      </c>
      <c r="D940" s="1">
        <v>662.24</v>
      </c>
    </row>
    <row r="941" s="1" customFormat="1" ht="15" spans="1:4">
      <c r="A941" s="1">
        <v>24586</v>
      </c>
      <c r="B941" s="1">
        <v>21</v>
      </c>
      <c r="C941" s="1">
        <v>4</v>
      </c>
      <c r="D941" s="1">
        <v>1311.5</v>
      </c>
    </row>
    <row r="942" s="1" customFormat="1" ht="15" spans="1:4">
      <c r="A942" s="1">
        <v>245942</v>
      </c>
      <c r="B942" s="1">
        <v>21</v>
      </c>
      <c r="C942" s="1">
        <v>94</v>
      </c>
      <c r="D942" s="1">
        <v>2204.68085106382</v>
      </c>
    </row>
    <row r="943" s="1" customFormat="1" ht="15" spans="1:4">
      <c r="A943" s="1">
        <v>246308</v>
      </c>
      <c r="B943" s="1">
        <v>21</v>
      </c>
      <c r="C943" s="1">
        <v>12</v>
      </c>
      <c r="D943" s="1">
        <v>41.9833333333333</v>
      </c>
    </row>
    <row r="944" s="1" customFormat="1" ht="15" spans="1:4">
      <c r="A944" s="1">
        <v>246872</v>
      </c>
      <c r="B944" s="1">
        <v>21</v>
      </c>
      <c r="C944" s="1">
        <v>1</v>
      </c>
      <c r="D944" s="1">
        <v>562.6</v>
      </c>
    </row>
    <row r="945" s="1" customFormat="1" ht="15" spans="1:4">
      <c r="A945" s="1">
        <v>24690</v>
      </c>
      <c r="B945" s="1">
        <v>21</v>
      </c>
      <c r="C945" s="1">
        <v>11</v>
      </c>
      <c r="D945" s="1">
        <v>47.2181818181818</v>
      </c>
    </row>
    <row r="946" s="1" customFormat="1" ht="15" spans="1:4">
      <c r="A946" s="1">
        <v>248197</v>
      </c>
      <c r="B946" s="1">
        <v>21</v>
      </c>
      <c r="C946" s="1">
        <v>2</v>
      </c>
      <c r="D946" s="1">
        <v>80.9</v>
      </c>
    </row>
    <row r="947" s="1" customFormat="1" ht="15" spans="1:4">
      <c r="A947" s="1">
        <v>248280</v>
      </c>
      <c r="B947" s="1">
        <v>21</v>
      </c>
      <c r="C947" s="1">
        <v>1</v>
      </c>
      <c r="D947" s="1">
        <v>69</v>
      </c>
    </row>
    <row r="948" s="1" customFormat="1" ht="15" spans="1:4">
      <c r="A948" s="1">
        <v>248296</v>
      </c>
      <c r="B948" s="1">
        <v>21</v>
      </c>
      <c r="C948" s="1">
        <v>2</v>
      </c>
      <c r="D948" s="1">
        <v>1289.5</v>
      </c>
    </row>
    <row r="949" s="1" customFormat="1" ht="15" spans="1:4">
      <c r="A949" s="1">
        <v>24838</v>
      </c>
      <c r="B949" s="1">
        <v>21</v>
      </c>
      <c r="C949" s="1">
        <v>4</v>
      </c>
      <c r="D949" s="1">
        <v>1208.2</v>
      </c>
    </row>
    <row r="950" s="1" customFormat="1" ht="15" spans="1:4">
      <c r="A950" s="1">
        <v>248601</v>
      </c>
      <c r="B950" s="1">
        <v>21</v>
      </c>
      <c r="C950" s="1">
        <v>7</v>
      </c>
      <c r="D950" s="1">
        <v>1370.85714285714</v>
      </c>
    </row>
    <row r="951" s="1" customFormat="1" ht="15" spans="1:4">
      <c r="A951" s="1">
        <v>248984</v>
      </c>
      <c r="B951" s="1">
        <v>21</v>
      </c>
      <c r="C951" s="1">
        <v>1</v>
      </c>
      <c r="D951" s="1">
        <v>144.6</v>
      </c>
    </row>
    <row r="952" s="1" customFormat="1" ht="15" spans="1:4">
      <c r="A952" s="1">
        <v>249151</v>
      </c>
      <c r="B952" s="1">
        <v>21</v>
      </c>
      <c r="C952" s="1">
        <v>3</v>
      </c>
      <c r="D952" s="1">
        <v>1896.26666666666</v>
      </c>
    </row>
    <row r="953" s="1" customFormat="1" ht="15" spans="1:4">
      <c r="A953" s="1">
        <v>24915</v>
      </c>
      <c r="B953" s="1">
        <v>21</v>
      </c>
      <c r="C953" s="1">
        <v>6</v>
      </c>
      <c r="D953" s="1">
        <v>422.033333333333</v>
      </c>
    </row>
    <row r="954" s="1" customFormat="1" ht="15" spans="1:4">
      <c r="A954" s="1">
        <v>24929</v>
      </c>
      <c r="B954" s="1">
        <v>21</v>
      </c>
      <c r="C954" s="1">
        <v>1</v>
      </c>
      <c r="D954" s="1">
        <v>238.2</v>
      </c>
    </row>
    <row r="955" s="1" customFormat="1" ht="15" spans="1:4">
      <c r="A955" s="1">
        <v>24942</v>
      </c>
      <c r="B955" s="1">
        <v>21</v>
      </c>
      <c r="C955" s="1">
        <v>3</v>
      </c>
      <c r="D955" s="1">
        <v>66.2</v>
      </c>
    </row>
    <row r="956" s="1" customFormat="1" ht="15" spans="1:4">
      <c r="A956" s="1">
        <v>249431</v>
      </c>
      <c r="B956" s="1">
        <v>21</v>
      </c>
      <c r="C956" s="1">
        <v>25</v>
      </c>
      <c r="D956" s="1">
        <v>107.576</v>
      </c>
    </row>
    <row r="957" s="1" customFormat="1" ht="15" spans="1:4">
      <c r="A957" s="1">
        <v>249498</v>
      </c>
      <c r="B957" s="1">
        <v>21</v>
      </c>
      <c r="C957" s="1">
        <v>1</v>
      </c>
      <c r="D957" s="1">
        <v>265.4</v>
      </c>
    </row>
    <row r="958" s="1" customFormat="1" ht="15" spans="1:4">
      <c r="A958" s="1">
        <v>2494</v>
      </c>
      <c r="B958" s="1">
        <v>21</v>
      </c>
      <c r="C958" s="1">
        <v>1</v>
      </c>
      <c r="D958" s="1">
        <v>2010.6</v>
      </c>
    </row>
    <row r="959" s="1" customFormat="1" ht="15" spans="1:4">
      <c r="A959" s="1">
        <v>249580</v>
      </c>
      <c r="B959" s="1">
        <v>21</v>
      </c>
      <c r="C959" s="1">
        <v>1</v>
      </c>
      <c r="D959" s="1">
        <v>838.2</v>
      </c>
    </row>
    <row r="960" s="1" customFormat="1" ht="15" spans="1:4">
      <c r="A960" s="1">
        <v>249634</v>
      </c>
      <c r="B960" s="1">
        <v>21</v>
      </c>
      <c r="C960" s="1">
        <v>5</v>
      </c>
      <c r="D960" s="1">
        <v>93.64</v>
      </c>
    </row>
    <row r="961" s="1" customFormat="1" ht="15" spans="1:4">
      <c r="A961" s="1">
        <v>249</v>
      </c>
      <c r="B961" s="1">
        <v>21</v>
      </c>
      <c r="C961" s="1">
        <v>60</v>
      </c>
      <c r="D961" s="1">
        <v>43.8166666666666</v>
      </c>
    </row>
    <row r="962" s="1" customFormat="1" ht="15" spans="1:4">
      <c r="A962" s="1">
        <v>250183</v>
      </c>
      <c r="B962" s="1">
        <v>21</v>
      </c>
      <c r="C962" s="1">
        <v>4</v>
      </c>
      <c r="D962" s="1">
        <v>38.7</v>
      </c>
    </row>
    <row r="963" s="1" customFormat="1" ht="15" spans="1:4">
      <c r="A963" s="1">
        <v>250387</v>
      </c>
      <c r="B963" s="1">
        <v>21</v>
      </c>
      <c r="C963" s="1">
        <v>6</v>
      </c>
      <c r="D963" s="1">
        <v>215.2</v>
      </c>
    </row>
    <row r="964" s="1" customFormat="1" ht="15" spans="1:4">
      <c r="A964" s="1">
        <v>250391</v>
      </c>
      <c r="B964" s="1">
        <v>21</v>
      </c>
      <c r="C964" s="1">
        <v>27</v>
      </c>
      <c r="D964" s="1">
        <v>1269.57037037037</v>
      </c>
    </row>
    <row r="965" s="1" customFormat="1" ht="15" spans="1:4">
      <c r="A965" s="1">
        <v>250594</v>
      </c>
      <c r="B965" s="1">
        <v>21</v>
      </c>
      <c r="C965" s="1">
        <v>5</v>
      </c>
      <c r="D965" s="1">
        <v>1458.44</v>
      </c>
    </row>
    <row r="966" s="1" customFormat="1" ht="15" spans="1:4">
      <c r="A966" s="1">
        <v>250897</v>
      </c>
      <c r="B966" s="1">
        <v>21</v>
      </c>
      <c r="C966" s="1">
        <v>36</v>
      </c>
      <c r="D966" s="1">
        <v>114.422222222222</v>
      </c>
    </row>
    <row r="967" s="1" customFormat="1" ht="15" spans="1:4">
      <c r="A967" s="1">
        <v>251591</v>
      </c>
      <c r="B967" s="1">
        <v>21</v>
      </c>
      <c r="C967" s="1">
        <v>1</v>
      </c>
      <c r="D967" s="1">
        <v>11596.6</v>
      </c>
    </row>
    <row r="968" s="1" customFormat="1" ht="15" spans="1:4">
      <c r="A968" s="1">
        <v>251602</v>
      </c>
      <c r="B968" s="1">
        <v>21</v>
      </c>
      <c r="C968" s="1">
        <v>10</v>
      </c>
      <c r="D968" s="1">
        <v>92.8999999999999</v>
      </c>
    </row>
    <row r="969" s="1" customFormat="1" ht="15" spans="1:4">
      <c r="A969" s="1">
        <v>251759</v>
      </c>
      <c r="B969" s="1">
        <v>21</v>
      </c>
      <c r="C969" s="1">
        <v>19</v>
      </c>
      <c r="D969" s="1">
        <v>1524.31578947368</v>
      </c>
    </row>
    <row r="970" s="1" customFormat="1" ht="15" spans="1:4">
      <c r="A970" s="1">
        <v>25200</v>
      </c>
      <c r="B970" s="1">
        <v>21</v>
      </c>
      <c r="C970" s="1">
        <v>1</v>
      </c>
      <c r="D970" s="1">
        <v>40</v>
      </c>
    </row>
    <row r="971" s="1" customFormat="1" ht="15" spans="1:4">
      <c r="A971" s="1">
        <v>252360</v>
      </c>
      <c r="B971" s="1">
        <v>21</v>
      </c>
      <c r="C971" s="1">
        <v>4</v>
      </c>
      <c r="D971" s="1">
        <v>22.5999999999999</v>
      </c>
    </row>
    <row r="972" s="1" customFormat="1" ht="15" spans="1:4">
      <c r="A972" s="1">
        <v>253804</v>
      </c>
      <c r="B972" s="1">
        <v>21</v>
      </c>
      <c r="C972" s="1">
        <v>33</v>
      </c>
      <c r="D972" s="1">
        <v>176.763636363636</v>
      </c>
    </row>
    <row r="973" s="1" customFormat="1" ht="15" spans="1:4">
      <c r="A973" s="1">
        <v>25384</v>
      </c>
      <c r="B973" s="1">
        <v>21</v>
      </c>
      <c r="C973" s="1">
        <v>3</v>
      </c>
      <c r="D973" s="1">
        <v>758.933333333333</v>
      </c>
    </row>
    <row r="974" s="1" customFormat="1" ht="15" spans="1:4">
      <c r="A974" s="1">
        <v>253865</v>
      </c>
      <c r="B974" s="1">
        <v>21</v>
      </c>
      <c r="C974" s="1">
        <v>2</v>
      </c>
      <c r="D974" s="1">
        <v>438.9</v>
      </c>
    </row>
    <row r="975" s="1" customFormat="1" ht="15" spans="1:4">
      <c r="A975" s="1">
        <v>254322</v>
      </c>
      <c r="B975" s="1">
        <v>21</v>
      </c>
      <c r="C975" s="1">
        <v>1</v>
      </c>
      <c r="D975" s="1">
        <v>633.4</v>
      </c>
    </row>
    <row r="976" s="1" customFormat="1" ht="15" spans="1:4">
      <c r="A976" s="1">
        <v>25457</v>
      </c>
      <c r="B976" s="1">
        <v>21</v>
      </c>
      <c r="C976" s="1">
        <v>3</v>
      </c>
      <c r="D976" s="1">
        <v>272.533333333333</v>
      </c>
    </row>
    <row r="977" s="1" customFormat="1" ht="15" spans="1:4">
      <c r="A977" s="1">
        <v>25460</v>
      </c>
      <c r="B977" s="1">
        <v>21</v>
      </c>
      <c r="C977" s="1">
        <v>63</v>
      </c>
      <c r="D977" s="1">
        <v>842.825396825396</v>
      </c>
    </row>
    <row r="978" s="1" customFormat="1" ht="15" spans="1:4">
      <c r="A978" s="1">
        <v>254673</v>
      </c>
      <c r="B978" s="1">
        <v>21</v>
      </c>
      <c r="C978" s="1">
        <v>7</v>
      </c>
      <c r="D978" s="1">
        <v>28.4</v>
      </c>
    </row>
    <row r="979" s="1" customFormat="1" ht="15" spans="1:4">
      <c r="A979" s="1">
        <v>254913</v>
      </c>
      <c r="B979" s="1">
        <v>21</v>
      </c>
      <c r="C979" s="1">
        <v>2</v>
      </c>
      <c r="D979" s="1">
        <v>259.8</v>
      </c>
    </row>
    <row r="980" s="1" customFormat="1" ht="15" spans="1:4">
      <c r="A980" s="1">
        <v>255546</v>
      </c>
      <c r="B980" s="1">
        <v>21</v>
      </c>
      <c r="C980" s="1">
        <v>7</v>
      </c>
      <c r="D980" s="1">
        <v>2050.25714285714</v>
      </c>
    </row>
    <row r="981" s="1" customFormat="1" ht="15" spans="1:4">
      <c r="A981" s="1">
        <v>255586</v>
      </c>
      <c r="B981" s="1">
        <v>21</v>
      </c>
      <c r="C981" s="1">
        <v>3</v>
      </c>
      <c r="D981" s="1">
        <v>312.866666666666</v>
      </c>
    </row>
    <row r="982" s="1" customFormat="1" ht="15" spans="1:4">
      <c r="A982" s="1">
        <v>256220</v>
      </c>
      <c r="B982" s="1">
        <v>21</v>
      </c>
      <c r="C982" s="1">
        <v>1</v>
      </c>
      <c r="D982" s="1">
        <v>109.8</v>
      </c>
    </row>
    <row r="983" s="1" customFormat="1" ht="15" spans="1:4">
      <c r="A983" s="1">
        <v>25625</v>
      </c>
      <c r="B983" s="1">
        <v>21</v>
      </c>
      <c r="C983" s="1">
        <v>2</v>
      </c>
      <c r="D983" s="1">
        <v>115.1</v>
      </c>
    </row>
    <row r="984" s="1" customFormat="1" ht="15" spans="1:4">
      <c r="A984" s="1">
        <v>256349</v>
      </c>
      <c r="B984" s="1">
        <v>21</v>
      </c>
      <c r="C984" s="1">
        <v>2</v>
      </c>
      <c r="D984" s="1">
        <v>182.5</v>
      </c>
    </row>
    <row r="985" s="1" customFormat="1" ht="15" spans="1:4">
      <c r="A985" s="1">
        <v>256818</v>
      </c>
      <c r="B985" s="1">
        <v>21</v>
      </c>
      <c r="C985" s="1">
        <v>1</v>
      </c>
      <c r="D985" s="1">
        <v>5769.4</v>
      </c>
    </row>
    <row r="986" s="1" customFormat="1" ht="15" spans="1:4">
      <c r="A986" s="1">
        <v>256887</v>
      </c>
      <c r="B986" s="1">
        <v>21</v>
      </c>
      <c r="C986" s="1">
        <v>20</v>
      </c>
      <c r="D986" s="1">
        <v>58.41</v>
      </c>
    </row>
    <row r="987" s="1" customFormat="1" ht="15" spans="1:4">
      <c r="A987" s="1">
        <v>257268</v>
      </c>
      <c r="B987" s="1">
        <v>21</v>
      </c>
      <c r="C987" s="1">
        <v>5</v>
      </c>
      <c r="D987" s="1">
        <v>24.7599999999999</v>
      </c>
    </row>
    <row r="988" s="1" customFormat="1" ht="15" spans="1:4">
      <c r="A988" s="1">
        <v>25726</v>
      </c>
      <c r="B988" s="1">
        <v>21</v>
      </c>
      <c r="C988" s="1">
        <v>5</v>
      </c>
      <c r="D988" s="1">
        <v>1937.75999999999</v>
      </c>
    </row>
    <row r="989" s="1" customFormat="1" ht="15" spans="1:4">
      <c r="A989" s="1">
        <v>257927</v>
      </c>
      <c r="B989" s="1">
        <v>21</v>
      </c>
      <c r="C989" s="1">
        <v>1</v>
      </c>
      <c r="D989" s="1">
        <v>77.8</v>
      </c>
    </row>
    <row r="990" s="1" customFormat="1" ht="15" spans="1:4">
      <c r="A990" s="1">
        <v>258392</v>
      </c>
      <c r="B990" s="1">
        <v>21</v>
      </c>
      <c r="C990" s="1">
        <v>2</v>
      </c>
      <c r="D990" s="1">
        <v>240.2</v>
      </c>
    </row>
    <row r="991" s="1" customFormat="1" ht="15" spans="1:4">
      <c r="A991" s="1">
        <v>258499</v>
      </c>
      <c r="B991" s="1">
        <v>21</v>
      </c>
      <c r="C991" s="1">
        <v>7</v>
      </c>
      <c r="D991" s="1">
        <v>7901.62857142857</v>
      </c>
    </row>
    <row r="992" s="1" customFormat="1" ht="15" spans="1:4">
      <c r="A992" s="1">
        <v>258679</v>
      </c>
      <c r="B992" s="1">
        <v>21</v>
      </c>
      <c r="C992" s="1">
        <v>6</v>
      </c>
      <c r="D992" s="1">
        <v>597.433333333333</v>
      </c>
    </row>
    <row r="993" s="1" customFormat="1" ht="15" spans="1:4">
      <c r="A993" s="1">
        <v>258771</v>
      </c>
      <c r="B993" s="1">
        <v>21</v>
      </c>
      <c r="C993" s="1">
        <v>1</v>
      </c>
      <c r="D993" s="1">
        <v>508.4</v>
      </c>
    </row>
    <row r="994" s="1" customFormat="1" ht="15" spans="1:4">
      <c r="A994" s="1">
        <v>2587</v>
      </c>
      <c r="B994" s="1">
        <v>21</v>
      </c>
      <c r="C994" s="1">
        <v>1</v>
      </c>
      <c r="D994" s="1">
        <v>97.8</v>
      </c>
    </row>
    <row r="995" s="1" customFormat="1" ht="15" spans="1:4">
      <c r="A995" s="1">
        <v>25890</v>
      </c>
      <c r="B995" s="1">
        <v>21</v>
      </c>
      <c r="C995" s="1">
        <v>3</v>
      </c>
      <c r="D995" s="1">
        <v>112.266666666666</v>
      </c>
    </row>
    <row r="996" s="1" customFormat="1" ht="15" spans="1:4">
      <c r="A996" s="1">
        <v>259037</v>
      </c>
      <c r="B996" s="1">
        <v>21</v>
      </c>
      <c r="C996" s="1">
        <v>8</v>
      </c>
      <c r="D996" s="1">
        <v>4107.92499999999</v>
      </c>
    </row>
    <row r="997" s="1" customFormat="1" ht="15" spans="1:4">
      <c r="A997" s="1">
        <v>259407</v>
      </c>
      <c r="B997" s="1">
        <v>21</v>
      </c>
      <c r="C997" s="1">
        <v>13</v>
      </c>
      <c r="D997" s="1">
        <v>561.876923076922</v>
      </c>
    </row>
    <row r="998" s="1" customFormat="1" ht="15" spans="1:4">
      <c r="A998" s="1">
        <v>25966</v>
      </c>
      <c r="B998" s="1">
        <v>21</v>
      </c>
      <c r="C998" s="1">
        <v>3</v>
      </c>
      <c r="D998" s="1">
        <v>816.4</v>
      </c>
    </row>
    <row r="999" s="1" customFormat="1" ht="15" spans="1:4">
      <c r="A999" s="1">
        <v>25986</v>
      </c>
      <c r="B999" s="1">
        <v>21</v>
      </c>
      <c r="C999" s="1">
        <v>1</v>
      </c>
      <c r="D999" s="1">
        <v>31.2</v>
      </c>
    </row>
    <row r="1000" s="1" customFormat="1" ht="15" spans="1:4">
      <c r="A1000" s="1">
        <v>260122</v>
      </c>
      <c r="B1000" s="1">
        <v>21</v>
      </c>
      <c r="C1000" s="1">
        <v>14</v>
      </c>
      <c r="D1000" s="1">
        <v>28.4571428571428</v>
      </c>
    </row>
    <row r="1001" s="1" customFormat="1" ht="15" spans="1:4">
      <c r="A1001" s="1">
        <v>260316</v>
      </c>
      <c r="B1001" s="1">
        <v>21</v>
      </c>
      <c r="C1001" s="1">
        <v>3</v>
      </c>
      <c r="D1001" s="1">
        <v>63.9333333333333</v>
      </c>
    </row>
    <row r="1002" s="1" customFormat="1" ht="15" spans="1:4">
      <c r="A1002" s="1">
        <v>260592</v>
      </c>
      <c r="B1002" s="1">
        <v>21</v>
      </c>
      <c r="C1002" s="1">
        <v>2</v>
      </c>
      <c r="D1002" s="1">
        <v>535.1</v>
      </c>
    </row>
    <row r="1003" s="1" customFormat="1" ht="15" spans="1:4">
      <c r="A1003" s="1">
        <v>26154</v>
      </c>
      <c r="B1003" s="1">
        <v>21</v>
      </c>
      <c r="C1003" s="1">
        <v>21</v>
      </c>
      <c r="D1003" s="1">
        <v>918.904761904761</v>
      </c>
    </row>
    <row r="1004" s="1" customFormat="1" ht="15" spans="1:4">
      <c r="A1004" s="1">
        <v>261565</v>
      </c>
      <c r="B1004" s="1">
        <v>21</v>
      </c>
      <c r="C1004" s="1">
        <v>3</v>
      </c>
      <c r="D1004" s="1">
        <v>204.066666666666</v>
      </c>
    </row>
    <row r="1005" s="1" customFormat="1" ht="15" spans="1:4">
      <c r="A1005" s="1">
        <v>261741</v>
      </c>
      <c r="B1005" s="1">
        <v>21</v>
      </c>
      <c r="C1005" s="1">
        <v>3</v>
      </c>
      <c r="D1005" s="1">
        <v>127.066666666666</v>
      </c>
    </row>
    <row r="1006" s="1" customFormat="1" ht="15" spans="1:4">
      <c r="A1006" s="1">
        <v>262111</v>
      </c>
      <c r="B1006" s="1">
        <v>21</v>
      </c>
      <c r="C1006" s="1">
        <v>6</v>
      </c>
      <c r="D1006" s="1">
        <v>133.4</v>
      </c>
    </row>
    <row r="1007" s="1" customFormat="1" ht="15" spans="1:4">
      <c r="A1007" s="1">
        <v>262286</v>
      </c>
      <c r="B1007" s="1">
        <v>21</v>
      </c>
      <c r="C1007" s="1">
        <v>5</v>
      </c>
      <c r="D1007" s="1">
        <v>102.88</v>
      </c>
    </row>
    <row r="1008" s="1" customFormat="1" ht="15" spans="1:4">
      <c r="A1008" s="1">
        <v>262424</v>
      </c>
      <c r="B1008" s="1">
        <v>21</v>
      </c>
      <c r="C1008" s="1">
        <v>7</v>
      </c>
      <c r="D1008" s="1">
        <v>1441.02857142857</v>
      </c>
    </row>
    <row r="1009" s="1" customFormat="1" ht="15" spans="1:4">
      <c r="A1009" s="1">
        <v>2626</v>
      </c>
      <c r="B1009" s="1">
        <v>21</v>
      </c>
      <c r="C1009" s="1">
        <v>2</v>
      </c>
      <c r="D1009" s="1">
        <v>136</v>
      </c>
    </row>
    <row r="1010" s="1" customFormat="1" ht="15" spans="1:4">
      <c r="A1010" s="1">
        <v>262787</v>
      </c>
      <c r="B1010" s="1">
        <v>21</v>
      </c>
      <c r="C1010" s="1">
        <v>1</v>
      </c>
      <c r="D1010" s="1">
        <v>84</v>
      </c>
    </row>
    <row r="1011" s="1" customFormat="1" ht="15" spans="1:4">
      <c r="A1011" s="1">
        <v>262815</v>
      </c>
      <c r="B1011" s="1">
        <v>21</v>
      </c>
      <c r="C1011" s="1">
        <v>2</v>
      </c>
      <c r="D1011" s="1">
        <v>1934.69999999999</v>
      </c>
    </row>
    <row r="1012" s="1" customFormat="1" ht="15" spans="1:4">
      <c r="A1012" s="1">
        <v>263103</v>
      </c>
      <c r="B1012" s="1">
        <v>21</v>
      </c>
      <c r="C1012" s="1">
        <v>1</v>
      </c>
      <c r="D1012" s="1">
        <v>379.4</v>
      </c>
    </row>
    <row r="1013" s="1" customFormat="1" ht="15" spans="1:4">
      <c r="A1013" s="1">
        <v>26338</v>
      </c>
      <c r="B1013" s="1">
        <v>21</v>
      </c>
      <c r="C1013" s="1">
        <v>20</v>
      </c>
      <c r="D1013" s="1">
        <v>21.83</v>
      </c>
    </row>
    <row r="1014" s="1" customFormat="1" ht="15" spans="1:4">
      <c r="A1014" s="1">
        <v>263652</v>
      </c>
      <c r="B1014" s="1">
        <v>21</v>
      </c>
      <c r="C1014" s="1">
        <v>2</v>
      </c>
      <c r="D1014" s="1">
        <v>76.9</v>
      </c>
    </row>
    <row r="1015" s="1" customFormat="1" ht="15" spans="1:4">
      <c r="A1015" s="1">
        <v>26378</v>
      </c>
      <c r="B1015" s="1">
        <v>21</v>
      </c>
      <c r="C1015" s="1">
        <v>1</v>
      </c>
      <c r="D1015" s="1">
        <v>26.4</v>
      </c>
    </row>
    <row r="1016" s="1" customFormat="1" ht="15" spans="1:4">
      <c r="A1016" s="1">
        <v>263850</v>
      </c>
      <c r="B1016" s="1">
        <v>21</v>
      </c>
      <c r="C1016" s="1">
        <v>1</v>
      </c>
      <c r="D1016" s="1">
        <v>42.2</v>
      </c>
    </row>
    <row r="1017" s="1" customFormat="1" ht="15" spans="1:4">
      <c r="A1017" s="1">
        <v>264450</v>
      </c>
      <c r="B1017" s="1">
        <v>21</v>
      </c>
      <c r="C1017" s="1">
        <v>4</v>
      </c>
      <c r="D1017" s="1">
        <v>352.899999999999</v>
      </c>
    </row>
    <row r="1018" s="1" customFormat="1" ht="15" spans="1:4">
      <c r="A1018" s="1">
        <v>26449</v>
      </c>
      <c r="B1018" s="1">
        <v>21</v>
      </c>
      <c r="C1018" s="1">
        <v>2</v>
      </c>
      <c r="D1018" s="1">
        <v>186.9</v>
      </c>
    </row>
    <row r="1019" s="1" customFormat="1" ht="15" spans="1:4">
      <c r="A1019" s="1">
        <v>264538</v>
      </c>
      <c r="B1019" s="1">
        <v>21</v>
      </c>
      <c r="C1019" s="1">
        <v>3</v>
      </c>
      <c r="D1019" s="1">
        <v>163.466666666666</v>
      </c>
    </row>
    <row r="1020" s="1" customFormat="1" ht="15" spans="1:4">
      <c r="A1020" s="1">
        <v>264541</v>
      </c>
      <c r="B1020" s="1">
        <v>21</v>
      </c>
      <c r="C1020" s="1">
        <v>1</v>
      </c>
      <c r="D1020" s="1">
        <v>71.8</v>
      </c>
    </row>
    <row r="1021" s="1" customFormat="1" ht="15" spans="1:4">
      <c r="A1021" s="1">
        <v>264585</v>
      </c>
      <c r="B1021" s="1">
        <v>21</v>
      </c>
      <c r="C1021" s="1">
        <v>3</v>
      </c>
      <c r="D1021" s="1">
        <v>76.0666666666666</v>
      </c>
    </row>
    <row r="1022" s="1" customFormat="1" ht="15" spans="1:4">
      <c r="A1022" s="1">
        <v>264617</v>
      </c>
      <c r="B1022" s="1">
        <v>21</v>
      </c>
      <c r="C1022" s="1">
        <v>6</v>
      </c>
      <c r="D1022" s="1">
        <v>4304.26666666666</v>
      </c>
    </row>
    <row r="1023" s="1" customFormat="1" ht="15" spans="1:4">
      <c r="A1023" s="1">
        <v>264620</v>
      </c>
      <c r="B1023" s="1">
        <v>21</v>
      </c>
      <c r="C1023" s="1">
        <v>4</v>
      </c>
      <c r="D1023" s="1">
        <v>81.3</v>
      </c>
    </row>
    <row r="1024" s="1" customFormat="1" ht="15" spans="1:4">
      <c r="A1024" s="1">
        <v>264639</v>
      </c>
      <c r="B1024" s="1">
        <v>21</v>
      </c>
      <c r="C1024" s="1">
        <v>1</v>
      </c>
      <c r="D1024" s="1">
        <v>42.4</v>
      </c>
    </row>
    <row r="1025" s="1" customFormat="1" ht="15" spans="1:4">
      <c r="A1025" s="1">
        <v>264844</v>
      </c>
      <c r="B1025" s="1">
        <v>21</v>
      </c>
      <c r="C1025" s="1">
        <v>1</v>
      </c>
      <c r="D1025" s="1">
        <v>61.2</v>
      </c>
    </row>
    <row r="1026" s="1" customFormat="1" ht="15" spans="1:4">
      <c r="A1026" s="1">
        <v>265432</v>
      </c>
      <c r="B1026" s="1">
        <v>21</v>
      </c>
      <c r="C1026" s="1">
        <v>5</v>
      </c>
      <c r="D1026" s="1">
        <v>10.6</v>
      </c>
    </row>
    <row r="1027" s="1" customFormat="1" ht="15" spans="1:4">
      <c r="A1027" s="1">
        <v>265531</v>
      </c>
      <c r="B1027" s="1">
        <v>21</v>
      </c>
      <c r="C1027" s="1">
        <v>1</v>
      </c>
      <c r="D1027" s="1">
        <v>413.4</v>
      </c>
    </row>
    <row r="1028" s="1" customFormat="1" ht="15" spans="1:4">
      <c r="A1028" s="1">
        <v>265554</v>
      </c>
      <c r="B1028" s="1">
        <v>21</v>
      </c>
      <c r="C1028" s="1">
        <v>1</v>
      </c>
      <c r="D1028" s="1">
        <v>78.6</v>
      </c>
    </row>
    <row r="1029" s="1" customFormat="1" ht="15" spans="1:4">
      <c r="A1029" s="1">
        <v>266016</v>
      </c>
      <c r="B1029" s="1">
        <v>21</v>
      </c>
      <c r="C1029" s="1">
        <v>4</v>
      </c>
      <c r="D1029" s="1">
        <v>501.099999999999</v>
      </c>
    </row>
    <row r="1030" s="1" customFormat="1" ht="15" spans="1:4">
      <c r="A1030" s="1">
        <v>266842</v>
      </c>
      <c r="B1030" s="1">
        <v>21</v>
      </c>
      <c r="C1030" s="1">
        <v>1</v>
      </c>
      <c r="D1030" s="1">
        <v>280.8</v>
      </c>
    </row>
    <row r="1031" s="1" customFormat="1" ht="15" spans="1:4">
      <c r="A1031" s="1">
        <v>267340</v>
      </c>
      <c r="B1031" s="1">
        <v>21</v>
      </c>
      <c r="C1031" s="1">
        <v>3</v>
      </c>
      <c r="D1031" s="1">
        <v>113.4</v>
      </c>
    </row>
    <row r="1032" s="1" customFormat="1" ht="15" spans="1:4">
      <c r="A1032" s="1">
        <v>26799</v>
      </c>
      <c r="B1032" s="1">
        <v>21</v>
      </c>
      <c r="C1032" s="1">
        <v>2</v>
      </c>
      <c r="D1032" s="1">
        <v>563.4</v>
      </c>
    </row>
    <row r="1033" s="1" customFormat="1" ht="15" spans="1:4">
      <c r="A1033" s="1">
        <v>268130</v>
      </c>
      <c r="B1033" s="1">
        <v>21</v>
      </c>
      <c r="C1033" s="1">
        <v>2</v>
      </c>
      <c r="D1033" s="1">
        <v>13678.4</v>
      </c>
    </row>
    <row r="1034" s="1" customFormat="1" ht="15" spans="1:4">
      <c r="A1034" s="1">
        <v>2685</v>
      </c>
      <c r="B1034" s="1">
        <v>21</v>
      </c>
      <c r="C1034" s="1">
        <v>5</v>
      </c>
      <c r="D1034" s="1">
        <v>142.64</v>
      </c>
    </row>
    <row r="1035" s="1" customFormat="1" ht="15" spans="1:4">
      <c r="A1035" s="1">
        <v>268671</v>
      </c>
      <c r="B1035" s="1">
        <v>21</v>
      </c>
      <c r="C1035" s="1">
        <v>7</v>
      </c>
      <c r="D1035" s="1">
        <v>381.142857142857</v>
      </c>
    </row>
    <row r="1036" s="1" customFormat="1" ht="15" spans="1:4">
      <c r="A1036" s="1">
        <v>26869</v>
      </c>
      <c r="B1036" s="1">
        <v>21</v>
      </c>
      <c r="C1036" s="1">
        <v>8</v>
      </c>
      <c r="D1036" s="1">
        <v>576.774999999999</v>
      </c>
    </row>
    <row r="1037" s="1" customFormat="1" ht="15" spans="1:4">
      <c r="A1037" s="1">
        <v>26889</v>
      </c>
      <c r="B1037" s="1">
        <v>21</v>
      </c>
      <c r="C1037" s="1">
        <v>5</v>
      </c>
      <c r="D1037" s="1">
        <v>446.52</v>
      </c>
    </row>
    <row r="1038" s="1" customFormat="1" ht="15" spans="1:4">
      <c r="A1038" s="1">
        <v>26931</v>
      </c>
      <c r="B1038" s="1">
        <v>21</v>
      </c>
      <c r="C1038" s="1">
        <v>4</v>
      </c>
      <c r="D1038" s="1">
        <v>464.45</v>
      </c>
    </row>
    <row r="1039" s="1" customFormat="1" ht="15" spans="1:4">
      <c r="A1039" s="1">
        <v>2694</v>
      </c>
      <c r="B1039" s="1">
        <v>21</v>
      </c>
      <c r="C1039" s="1">
        <v>2</v>
      </c>
      <c r="D1039" s="1">
        <v>209.5</v>
      </c>
    </row>
    <row r="1040" s="1" customFormat="1" ht="15" spans="1:4">
      <c r="A1040" s="1">
        <v>269571</v>
      </c>
      <c r="B1040" s="1">
        <v>21</v>
      </c>
      <c r="C1040" s="1">
        <v>2</v>
      </c>
      <c r="D1040" s="1">
        <v>514.2</v>
      </c>
    </row>
    <row r="1041" s="1" customFormat="1" ht="15" spans="1:4">
      <c r="A1041" s="1">
        <v>269628</v>
      </c>
      <c r="B1041" s="1">
        <v>21</v>
      </c>
      <c r="C1041" s="1">
        <v>4</v>
      </c>
      <c r="D1041" s="1">
        <v>1624.5</v>
      </c>
    </row>
    <row r="1042" s="1" customFormat="1" ht="15" spans="1:4">
      <c r="A1042" s="1">
        <v>269736</v>
      </c>
      <c r="B1042" s="1">
        <v>21</v>
      </c>
      <c r="C1042" s="1">
        <v>5</v>
      </c>
      <c r="D1042" s="1">
        <v>113.92</v>
      </c>
    </row>
    <row r="1043" s="1" customFormat="1" ht="15" spans="1:4">
      <c r="A1043" s="1">
        <v>269895</v>
      </c>
      <c r="B1043" s="1">
        <v>21</v>
      </c>
      <c r="C1043" s="1">
        <v>3</v>
      </c>
      <c r="D1043" s="1">
        <v>46.0666666666666</v>
      </c>
    </row>
    <row r="1044" s="1" customFormat="1" ht="15" spans="1:4">
      <c r="A1044" s="1">
        <v>2699</v>
      </c>
      <c r="B1044" s="1">
        <v>21</v>
      </c>
      <c r="C1044" s="1">
        <v>6</v>
      </c>
      <c r="D1044" s="1">
        <v>83.2666666666666</v>
      </c>
    </row>
    <row r="1045" s="1" customFormat="1" ht="15" spans="1:4">
      <c r="A1045" s="1">
        <v>27014</v>
      </c>
      <c r="B1045" s="1">
        <v>21</v>
      </c>
      <c r="C1045" s="1">
        <v>22</v>
      </c>
      <c r="D1045" s="1">
        <v>112.663636363636</v>
      </c>
    </row>
    <row r="1046" s="1" customFormat="1" ht="15" spans="1:4">
      <c r="A1046" s="1">
        <v>27032</v>
      </c>
      <c r="B1046" s="1">
        <v>21</v>
      </c>
      <c r="C1046" s="1">
        <v>2</v>
      </c>
      <c r="D1046" s="1">
        <v>57.6</v>
      </c>
    </row>
    <row r="1047" s="1" customFormat="1" ht="15" spans="1:4">
      <c r="A1047" s="1">
        <v>270349</v>
      </c>
      <c r="B1047" s="1">
        <v>21</v>
      </c>
      <c r="C1047" s="1">
        <v>3</v>
      </c>
      <c r="D1047" s="1">
        <v>1512.06666666666</v>
      </c>
    </row>
    <row r="1048" s="1" customFormat="1" ht="15" spans="1:4">
      <c r="A1048" s="1">
        <v>270784</v>
      </c>
      <c r="B1048" s="1">
        <v>21</v>
      </c>
      <c r="C1048" s="1">
        <v>7</v>
      </c>
      <c r="D1048" s="1">
        <v>45</v>
      </c>
    </row>
    <row r="1049" s="1" customFormat="1" ht="15" spans="1:4">
      <c r="A1049" s="1">
        <v>27085</v>
      </c>
      <c r="B1049" s="1">
        <v>21</v>
      </c>
      <c r="C1049" s="1">
        <v>168</v>
      </c>
      <c r="D1049" s="1">
        <v>67.6440476190476</v>
      </c>
    </row>
    <row r="1050" s="1" customFormat="1" ht="15" spans="1:4">
      <c r="A1050" s="1">
        <v>270910</v>
      </c>
      <c r="B1050" s="1">
        <v>21</v>
      </c>
      <c r="C1050" s="1">
        <v>3</v>
      </c>
      <c r="D1050" s="1">
        <v>5726.2</v>
      </c>
    </row>
    <row r="1051" s="1" customFormat="1" ht="15" spans="1:4">
      <c r="A1051" s="1">
        <v>271111</v>
      </c>
      <c r="B1051" s="1">
        <v>21</v>
      </c>
      <c r="C1051" s="1">
        <v>5</v>
      </c>
      <c r="D1051" s="1">
        <v>37.2</v>
      </c>
    </row>
    <row r="1052" s="1" customFormat="1" ht="15" spans="1:4">
      <c r="A1052" s="1">
        <v>2714</v>
      </c>
      <c r="B1052" s="1">
        <v>21</v>
      </c>
      <c r="C1052" s="1">
        <v>1</v>
      </c>
      <c r="D1052" s="1">
        <v>147.2</v>
      </c>
    </row>
    <row r="1053" s="1" customFormat="1" ht="15" spans="1:4">
      <c r="A1053" s="1">
        <v>271606</v>
      </c>
      <c r="B1053" s="1">
        <v>21</v>
      </c>
      <c r="C1053" s="1">
        <v>1</v>
      </c>
      <c r="D1053" s="1">
        <v>489.6</v>
      </c>
    </row>
    <row r="1054" s="1" customFormat="1" ht="15" spans="1:4">
      <c r="A1054" s="1">
        <v>272342</v>
      </c>
      <c r="B1054" s="1">
        <v>21</v>
      </c>
      <c r="C1054" s="1">
        <v>2</v>
      </c>
      <c r="D1054" s="1">
        <v>940.1</v>
      </c>
    </row>
    <row r="1055" s="1" customFormat="1" ht="15" spans="1:4">
      <c r="A1055" s="1">
        <v>273042</v>
      </c>
      <c r="B1055" s="1">
        <v>21</v>
      </c>
      <c r="C1055" s="1">
        <v>4</v>
      </c>
      <c r="D1055" s="1">
        <v>260.1</v>
      </c>
    </row>
    <row r="1056" s="1" customFormat="1" ht="15" spans="1:4">
      <c r="A1056" s="1">
        <v>273262</v>
      </c>
      <c r="B1056" s="1">
        <v>21</v>
      </c>
      <c r="C1056" s="1">
        <v>4</v>
      </c>
      <c r="D1056" s="1">
        <v>35.0999999999999</v>
      </c>
    </row>
    <row r="1057" s="1" customFormat="1" ht="15" spans="1:4">
      <c r="A1057" s="1">
        <v>273538</v>
      </c>
      <c r="B1057" s="1">
        <v>21</v>
      </c>
      <c r="C1057" s="1">
        <v>1</v>
      </c>
      <c r="D1057" s="1">
        <v>1481.6</v>
      </c>
    </row>
    <row r="1058" s="1" customFormat="1" ht="15" spans="1:4">
      <c r="A1058" s="1">
        <v>27384</v>
      </c>
      <c r="B1058" s="1">
        <v>21</v>
      </c>
      <c r="C1058" s="1">
        <v>5</v>
      </c>
      <c r="D1058" s="1">
        <v>31.16</v>
      </c>
    </row>
    <row r="1059" s="1" customFormat="1" ht="15" spans="1:4">
      <c r="A1059" s="1">
        <v>2739</v>
      </c>
      <c r="B1059" s="1">
        <v>21</v>
      </c>
      <c r="C1059" s="1">
        <v>3</v>
      </c>
      <c r="D1059" s="1">
        <v>80.4666666666666</v>
      </c>
    </row>
    <row r="1060" s="1" customFormat="1" ht="15" spans="1:4">
      <c r="A1060" s="1">
        <v>27401</v>
      </c>
      <c r="B1060" s="1">
        <v>21</v>
      </c>
      <c r="C1060" s="1">
        <v>3</v>
      </c>
      <c r="D1060" s="1">
        <v>51.1999999999999</v>
      </c>
    </row>
    <row r="1061" s="1" customFormat="1" ht="15" spans="1:4">
      <c r="A1061" s="1">
        <v>274084</v>
      </c>
      <c r="B1061" s="1">
        <v>21</v>
      </c>
      <c r="C1061" s="1">
        <v>1</v>
      </c>
      <c r="D1061" s="1">
        <v>26890</v>
      </c>
    </row>
    <row r="1062" s="1" customFormat="1" ht="15" spans="1:4">
      <c r="A1062" s="1">
        <v>274278</v>
      </c>
      <c r="B1062" s="1">
        <v>21</v>
      </c>
      <c r="C1062" s="1">
        <v>3</v>
      </c>
      <c r="D1062" s="1">
        <v>282.266666666666</v>
      </c>
    </row>
    <row r="1063" s="1" customFormat="1" ht="15" spans="1:4">
      <c r="A1063" s="1">
        <v>274367</v>
      </c>
      <c r="B1063" s="1">
        <v>21</v>
      </c>
      <c r="C1063" s="1">
        <v>9</v>
      </c>
      <c r="D1063" s="1">
        <v>2782.17777777777</v>
      </c>
    </row>
    <row r="1064" s="1" customFormat="1" ht="15" spans="1:4">
      <c r="A1064" s="1">
        <v>274575</v>
      </c>
      <c r="B1064" s="1">
        <v>21</v>
      </c>
      <c r="C1064" s="1">
        <v>1</v>
      </c>
      <c r="D1064" s="1">
        <v>46.6</v>
      </c>
    </row>
    <row r="1065" s="1" customFormat="1" ht="15" spans="1:4">
      <c r="A1065" s="1">
        <v>274592</v>
      </c>
      <c r="B1065" s="1">
        <v>21</v>
      </c>
      <c r="C1065" s="1">
        <v>5</v>
      </c>
      <c r="D1065" s="1">
        <v>300.44</v>
      </c>
    </row>
    <row r="1066" s="1" customFormat="1" ht="15" spans="1:4">
      <c r="A1066" s="1">
        <v>2745</v>
      </c>
      <c r="B1066" s="1">
        <v>21</v>
      </c>
      <c r="C1066" s="1">
        <v>7</v>
      </c>
      <c r="D1066" s="1">
        <v>83.5142857142857</v>
      </c>
    </row>
    <row r="1067" s="1" customFormat="1" ht="15" spans="1:4">
      <c r="A1067" s="1">
        <v>274706</v>
      </c>
      <c r="B1067" s="1">
        <v>21</v>
      </c>
      <c r="C1067" s="1">
        <v>5</v>
      </c>
      <c r="D1067" s="1">
        <v>34.44</v>
      </c>
    </row>
    <row r="1068" s="1" customFormat="1" ht="15" spans="1:4">
      <c r="A1068" s="1">
        <v>274745</v>
      </c>
      <c r="B1068" s="1">
        <v>21</v>
      </c>
      <c r="C1068" s="1">
        <v>2</v>
      </c>
      <c r="D1068" s="1">
        <v>260.7</v>
      </c>
    </row>
    <row r="1069" s="1" customFormat="1" ht="15" spans="1:4">
      <c r="A1069" s="1">
        <v>274820</v>
      </c>
      <c r="B1069" s="1">
        <v>21</v>
      </c>
      <c r="C1069" s="1">
        <v>1</v>
      </c>
      <c r="D1069" s="1">
        <v>2932.2</v>
      </c>
    </row>
    <row r="1070" s="1" customFormat="1" ht="15" spans="1:4">
      <c r="A1070" s="1">
        <v>274921</v>
      </c>
      <c r="B1070" s="1">
        <v>21</v>
      </c>
      <c r="C1070" s="1">
        <v>1</v>
      </c>
      <c r="D1070" s="1">
        <v>723.2</v>
      </c>
    </row>
    <row r="1071" s="1" customFormat="1" ht="15" spans="1:4">
      <c r="A1071" s="1">
        <v>275256</v>
      </c>
      <c r="B1071" s="1">
        <v>21</v>
      </c>
      <c r="C1071" s="1">
        <v>4</v>
      </c>
      <c r="D1071" s="1">
        <v>473.299999999999</v>
      </c>
    </row>
    <row r="1072" s="1" customFormat="1" ht="15" spans="1:4">
      <c r="A1072" s="1">
        <v>275362</v>
      </c>
      <c r="B1072" s="1">
        <v>21</v>
      </c>
      <c r="C1072" s="1">
        <v>1</v>
      </c>
      <c r="D1072" s="1">
        <v>148.2</v>
      </c>
    </row>
    <row r="1073" s="1" customFormat="1" ht="15" spans="1:4">
      <c r="A1073" s="1">
        <v>275560</v>
      </c>
      <c r="B1073" s="1">
        <v>21</v>
      </c>
      <c r="C1073" s="1">
        <v>2</v>
      </c>
      <c r="D1073" s="1">
        <v>15477.1999999999</v>
      </c>
    </row>
    <row r="1074" s="1" customFormat="1" ht="15" spans="1:4">
      <c r="A1074" s="1">
        <v>275585</v>
      </c>
      <c r="B1074" s="1">
        <v>21</v>
      </c>
      <c r="C1074" s="1">
        <v>2</v>
      </c>
      <c r="D1074" s="1">
        <v>4175</v>
      </c>
    </row>
    <row r="1075" s="1" customFormat="1" ht="15" spans="1:4">
      <c r="A1075" s="1">
        <v>275615</v>
      </c>
      <c r="B1075" s="1">
        <v>21</v>
      </c>
      <c r="C1075" s="1">
        <v>1</v>
      </c>
      <c r="D1075" s="1">
        <v>185.4</v>
      </c>
    </row>
    <row r="1076" s="1" customFormat="1" ht="15" spans="1:4">
      <c r="A1076" s="1">
        <v>27561</v>
      </c>
      <c r="B1076" s="1">
        <v>21</v>
      </c>
      <c r="C1076" s="1">
        <v>4</v>
      </c>
      <c r="D1076" s="1">
        <v>44.4499999999999</v>
      </c>
    </row>
    <row r="1077" s="1" customFormat="1" ht="15" spans="1:4">
      <c r="A1077" s="1">
        <v>2756</v>
      </c>
      <c r="B1077" s="1">
        <v>21</v>
      </c>
      <c r="C1077" s="1">
        <v>2</v>
      </c>
      <c r="D1077" s="1">
        <v>102.699999999999</v>
      </c>
    </row>
    <row r="1078" s="1" customFormat="1" ht="15" spans="1:4">
      <c r="A1078" s="1">
        <v>275742</v>
      </c>
      <c r="B1078" s="1">
        <v>21</v>
      </c>
      <c r="C1078" s="1">
        <v>6</v>
      </c>
      <c r="D1078" s="1">
        <v>631.966666666666</v>
      </c>
    </row>
    <row r="1079" s="1" customFormat="1" ht="15" spans="1:4">
      <c r="A1079" s="1">
        <v>276510</v>
      </c>
      <c r="B1079" s="1">
        <v>21</v>
      </c>
      <c r="C1079" s="1">
        <v>1</v>
      </c>
      <c r="D1079" s="1">
        <v>373.2</v>
      </c>
    </row>
    <row r="1080" s="1" customFormat="1" ht="15" spans="1:4">
      <c r="A1080" s="1">
        <v>276611</v>
      </c>
      <c r="B1080" s="1">
        <v>21</v>
      </c>
      <c r="C1080" s="1">
        <v>1</v>
      </c>
      <c r="D1080" s="1">
        <v>480</v>
      </c>
    </row>
    <row r="1081" s="1" customFormat="1" ht="15" spans="1:4">
      <c r="A1081" s="1">
        <v>276932</v>
      </c>
      <c r="B1081" s="1">
        <v>21</v>
      </c>
      <c r="C1081" s="1">
        <v>6</v>
      </c>
      <c r="D1081" s="1">
        <v>247.366666666666</v>
      </c>
    </row>
    <row r="1082" s="1" customFormat="1" ht="15" spans="1:4">
      <c r="A1082" s="1">
        <v>276981</v>
      </c>
      <c r="B1082" s="1">
        <v>21</v>
      </c>
      <c r="C1082" s="1">
        <v>4</v>
      </c>
      <c r="D1082" s="1">
        <v>334.799999999999</v>
      </c>
    </row>
    <row r="1083" s="1" customFormat="1" ht="15" spans="1:4">
      <c r="A1083" s="1">
        <v>27723</v>
      </c>
      <c r="B1083" s="1">
        <v>21</v>
      </c>
      <c r="C1083" s="1">
        <v>1</v>
      </c>
      <c r="D1083" s="1">
        <v>616.4</v>
      </c>
    </row>
    <row r="1084" s="1" customFormat="1" ht="15" spans="1:4">
      <c r="A1084" s="1">
        <v>277395</v>
      </c>
      <c r="B1084" s="1">
        <v>21</v>
      </c>
      <c r="C1084" s="1">
        <v>4</v>
      </c>
      <c r="D1084" s="1">
        <v>36.15</v>
      </c>
    </row>
    <row r="1085" s="1" customFormat="1" ht="15" spans="1:4">
      <c r="A1085" s="1">
        <v>2774</v>
      </c>
      <c r="B1085" s="1">
        <v>21</v>
      </c>
      <c r="C1085" s="1">
        <v>1</v>
      </c>
      <c r="D1085" s="1">
        <v>1359.8</v>
      </c>
    </row>
    <row r="1086" s="1" customFormat="1" ht="15" spans="1:4">
      <c r="A1086" s="1">
        <v>277743</v>
      </c>
      <c r="B1086" s="1">
        <v>21</v>
      </c>
      <c r="C1086" s="1">
        <v>29</v>
      </c>
      <c r="D1086" s="1">
        <v>159.43448275862</v>
      </c>
    </row>
    <row r="1087" s="1" customFormat="1" ht="15" spans="1:4">
      <c r="A1087" s="1">
        <v>277825</v>
      </c>
      <c r="B1087" s="1">
        <v>21</v>
      </c>
      <c r="C1087" s="1">
        <v>2</v>
      </c>
      <c r="D1087" s="1">
        <v>29.8</v>
      </c>
    </row>
    <row r="1088" s="1" customFormat="1" ht="15" spans="1:4">
      <c r="A1088" s="1">
        <v>277844</v>
      </c>
      <c r="B1088" s="1">
        <v>21</v>
      </c>
      <c r="C1088" s="1">
        <v>2</v>
      </c>
      <c r="D1088" s="1">
        <v>47.1999999999999</v>
      </c>
    </row>
    <row r="1089" s="1" customFormat="1" ht="15" spans="1:4">
      <c r="A1089" s="1">
        <v>277993</v>
      </c>
      <c r="B1089" s="1">
        <v>21</v>
      </c>
      <c r="C1089" s="1">
        <v>1</v>
      </c>
      <c r="D1089" s="1">
        <v>472.4</v>
      </c>
    </row>
    <row r="1090" s="1" customFormat="1" ht="15" spans="1:4">
      <c r="A1090" s="1">
        <v>2779</v>
      </c>
      <c r="B1090" s="1">
        <v>21</v>
      </c>
      <c r="C1090" s="1">
        <v>3</v>
      </c>
      <c r="D1090" s="1">
        <v>74.2666666666666</v>
      </c>
    </row>
    <row r="1091" s="1" customFormat="1" ht="15" spans="1:4">
      <c r="A1091" s="1">
        <v>278073</v>
      </c>
      <c r="B1091" s="1">
        <v>21</v>
      </c>
      <c r="C1091" s="1">
        <v>4</v>
      </c>
      <c r="D1091" s="1">
        <v>241.7</v>
      </c>
    </row>
    <row r="1092" s="1" customFormat="1" ht="15" spans="1:4">
      <c r="A1092" s="1">
        <v>278086</v>
      </c>
      <c r="B1092" s="1">
        <v>21</v>
      </c>
      <c r="C1092" s="1">
        <v>1</v>
      </c>
      <c r="D1092" s="1">
        <v>132</v>
      </c>
    </row>
    <row r="1093" s="1" customFormat="1" ht="15" spans="1:4">
      <c r="A1093" s="1">
        <v>278203</v>
      </c>
      <c r="B1093" s="1">
        <v>21</v>
      </c>
      <c r="C1093" s="1">
        <v>7</v>
      </c>
      <c r="D1093" s="1">
        <v>45.4</v>
      </c>
    </row>
    <row r="1094" s="1" customFormat="1" ht="15" spans="1:4">
      <c r="A1094" s="1">
        <v>278207</v>
      </c>
      <c r="B1094" s="1">
        <v>21</v>
      </c>
      <c r="C1094" s="1">
        <v>9</v>
      </c>
      <c r="D1094" s="1">
        <v>76.6444444444444</v>
      </c>
    </row>
    <row r="1095" s="1" customFormat="1" ht="15" spans="1:4">
      <c r="A1095" s="1">
        <v>278259</v>
      </c>
      <c r="B1095" s="1">
        <v>21</v>
      </c>
      <c r="C1095" s="1">
        <v>1</v>
      </c>
      <c r="D1095" s="1">
        <v>616.8</v>
      </c>
    </row>
    <row r="1096" s="1" customFormat="1" ht="15" spans="1:4">
      <c r="A1096" s="1">
        <v>278391</v>
      </c>
      <c r="B1096" s="1">
        <v>21</v>
      </c>
      <c r="C1096" s="1">
        <v>3</v>
      </c>
      <c r="D1096" s="1">
        <v>68.2666666666666</v>
      </c>
    </row>
    <row r="1097" s="1" customFormat="1" ht="15" spans="1:4">
      <c r="A1097" s="1">
        <v>278673</v>
      </c>
      <c r="B1097" s="1">
        <v>21</v>
      </c>
      <c r="C1097" s="1">
        <v>10</v>
      </c>
      <c r="D1097" s="1">
        <v>983.56</v>
      </c>
    </row>
    <row r="1098" s="1" customFormat="1" ht="15" spans="1:4">
      <c r="A1098" s="1">
        <v>278722</v>
      </c>
      <c r="B1098" s="1">
        <v>21</v>
      </c>
      <c r="C1098" s="1">
        <v>5</v>
      </c>
      <c r="D1098" s="1">
        <v>3905.52</v>
      </c>
    </row>
    <row r="1099" s="1" customFormat="1" ht="15" spans="1:4">
      <c r="A1099" s="1">
        <v>278762</v>
      </c>
      <c r="B1099" s="1">
        <v>21</v>
      </c>
      <c r="C1099" s="1">
        <v>5</v>
      </c>
      <c r="D1099" s="1">
        <v>34.96</v>
      </c>
    </row>
    <row r="1100" s="1" customFormat="1" ht="15" spans="1:4">
      <c r="A1100" s="1">
        <v>27887</v>
      </c>
      <c r="B1100" s="1">
        <v>21</v>
      </c>
      <c r="C1100" s="1">
        <v>6</v>
      </c>
      <c r="D1100" s="1">
        <v>8147.26666666666</v>
      </c>
    </row>
    <row r="1101" s="1" customFormat="1" ht="15" spans="1:4">
      <c r="A1101" s="1">
        <v>2789</v>
      </c>
      <c r="B1101" s="1">
        <v>21</v>
      </c>
      <c r="C1101" s="1">
        <v>1</v>
      </c>
      <c r="D1101" s="1">
        <v>53</v>
      </c>
    </row>
    <row r="1102" s="1" customFormat="1" ht="15" spans="1:4">
      <c r="A1102" s="1">
        <v>279257</v>
      </c>
      <c r="B1102" s="1">
        <v>21</v>
      </c>
      <c r="C1102" s="1">
        <v>1</v>
      </c>
      <c r="D1102" s="1">
        <v>1583.6</v>
      </c>
    </row>
    <row r="1103" s="1" customFormat="1" ht="15" spans="1:4">
      <c r="A1103" s="1">
        <v>279473</v>
      </c>
      <c r="B1103" s="1">
        <v>21</v>
      </c>
      <c r="C1103" s="1">
        <v>2</v>
      </c>
      <c r="D1103" s="1">
        <v>1060.9</v>
      </c>
    </row>
    <row r="1104" s="1" customFormat="1" ht="15" spans="1:4">
      <c r="A1104" s="1">
        <v>27970</v>
      </c>
      <c r="B1104" s="1">
        <v>21</v>
      </c>
      <c r="C1104" s="1">
        <v>24</v>
      </c>
      <c r="D1104" s="1">
        <v>131.008333333333</v>
      </c>
    </row>
    <row r="1105" s="1" customFormat="1" ht="15" spans="1:4">
      <c r="A1105" s="1">
        <v>280363</v>
      </c>
      <c r="B1105" s="1">
        <v>21</v>
      </c>
      <c r="C1105" s="1">
        <v>3</v>
      </c>
      <c r="D1105" s="1">
        <v>645.8</v>
      </c>
    </row>
    <row r="1106" s="1" customFormat="1" ht="15" spans="1:4">
      <c r="A1106" s="1">
        <v>280572</v>
      </c>
      <c r="B1106" s="1">
        <v>21</v>
      </c>
      <c r="C1106" s="1">
        <v>2</v>
      </c>
      <c r="D1106" s="1">
        <v>3361</v>
      </c>
    </row>
    <row r="1107" s="1" customFormat="1" ht="15" spans="1:4">
      <c r="A1107" s="1">
        <v>280645</v>
      </c>
      <c r="B1107" s="1">
        <v>21</v>
      </c>
      <c r="C1107" s="1">
        <v>2</v>
      </c>
      <c r="D1107" s="1">
        <v>415.099999999999</v>
      </c>
    </row>
    <row r="1108" s="1" customFormat="1" ht="15" spans="1:4">
      <c r="A1108" s="1">
        <v>28082</v>
      </c>
      <c r="B1108" s="1">
        <v>21</v>
      </c>
      <c r="C1108" s="1">
        <v>2</v>
      </c>
      <c r="D1108" s="1">
        <v>102.2</v>
      </c>
    </row>
    <row r="1109" s="1" customFormat="1" ht="15" spans="1:4">
      <c r="A1109" s="1">
        <v>280872</v>
      </c>
      <c r="B1109" s="1">
        <v>21</v>
      </c>
      <c r="C1109" s="1">
        <v>1</v>
      </c>
      <c r="D1109" s="1">
        <v>248.6</v>
      </c>
    </row>
    <row r="1110" s="1" customFormat="1" ht="15" spans="1:4">
      <c r="A1110" s="1">
        <v>2808</v>
      </c>
      <c r="B1110" s="1">
        <v>21</v>
      </c>
      <c r="C1110" s="1">
        <v>3</v>
      </c>
      <c r="D1110" s="1">
        <v>30.7333333333333</v>
      </c>
    </row>
    <row r="1111" s="1" customFormat="1" ht="15" spans="1:4">
      <c r="A1111" s="1">
        <v>2809</v>
      </c>
      <c r="B1111" s="1">
        <v>21</v>
      </c>
      <c r="C1111" s="1">
        <v>4</v>
      </c>
      <c r="D1111" s="1">
        <v>96.55</v>
      </c>
    </row>
    <row r="1112" s="1" customFormat="1" ht="15" spans="1:4">
      <c r="A1112" s="1">
        <v>281014</v>
      </c>
      <c r="B1112" s="1">
        <v>21</v>
      </c>
      <c r="C1112" s="1">
        <v>4</v>
      </c>
      <c r="D1112" s="1">
        <v>29.05</v>
      </c>
    </row>
    <row r="1113" s="1" customFormat="1" ht="15" spans="1:4">
      <c r="A1113" s="1">
        <v>281084</v>
      </c>
      <c r="B1113" s="1">
        <v>21</v>
      </c>
      <c r="C1113" s="1">
        <v>2</v>
      </c>
      <c r="D1113" s="1">
        <v>236</v>
      </c>
    </row>
    <row r="1114" s="1" customFormat="1" ht="15" spans="1:4">
      <c r="A1114" s="1">
        <v>2810</v>
      </c>
      <c r="B1114" s="1">
        <v>21</v>
      </c>
      <c r="C1114" s="1">
        <v>2</v>
      </c>
      <c r="D1114" s="1">
        <v>51.9</v>
      </c>
    </row>
    <row r="1115" s="1" customFormat="1" ht="15" spans="1:4">
      <c r="A1115" s="1">
        <v>281227</v>
      </c>
      <c r="B1115" s="1">
        <v>21</v>
      </c>
      <c r="C1115" s="1">
        <v>3</v>
      </c>
      <c r="D1115" s="1">
        <v>265.266666666666</v>
      </c>
    </row>
    <row r="1116" s="1" customFormat="1" ht="15" spans="1:4">
      <c r="A1116" s="1">
        <v>281704</v>
      </c>
      <c r="B1116" s="1">
        <v>21</v>
      </c>
      <c r="C1116" s="1">
        <v>9</v>
      </c>
      <c r="D1116" s="1">
        <v>203.111111111111</v>
      </c>
    </row>
    <row r="1117" s="1" customFormat="1" ht="15" spans="1:4">
      <c r="A1117" s="1">
        <v>281872</v>
      </c>
      <c r="B1117" s="1">
        <v>21</v>
      </c>
      <c r="C1117" s="1">
        <v>1</v>
      </c>
      <c r="D1117" s="1">
        <v>108.6</v>
      </c>
    </row>
    <row r="1118" s="1" customFormat="1" ht="15" spans="1:4">
      <c r="A1118" s="1">
        <v>282134</v>
      </c>
      <c r="B1118" s="1">
        <v>21</v>
      </c>
      <c r="C1118" s="1">
        <v>1</v>
      </c>
      <c r="D1118" s="1">
        <v>52.2</v>
      </c>
    </row>
    <row r="1119" s="1" customFormat="1" ht="15" spans="1:4">
      <c r="A1119" s="1">
        <v>28234</v>
      </c>
      <c r="B1119" s="1">
        <v>21</v>
      </c>
      <c r="C1119" s="1">
        <v>33</v>
      </c>
      <c r="D1119" s="1">
        <v>289.90909090909</v>
      </c>
    </row>
    <row r="1120" s="1" customFormat="1" ht="15" spans="1:4">
      <c r="A1120" s="1">
        <v>282409</v>
      </c>
      <c r="B1120" s="1">
        <v>21</v>
      </c>
      <c r="C1120" s="1">
        <v>2</v>
      </c>
      <c r="D1120" s="1">
        <v>131.9</v>
      </c>
    </row>
    <row r="1121" s="1" customFormat="1" ht="15" spans="1:4">
      <c r="A1121" s="1">
        <v>282458</v>
      </c>
      <c r="B1121" s="1">
        <v>21</v>
      </c>
      <c r="C1121" s="1">
        <v>2</v>
      </c>
      <c r="D1121" s="1">
        <v>15.6</v>
      </c>
    </row>
    <row r="1122" s="1" customFormat="1" ht="15" spans="1:4">
      <c r="A1122" s="1">
        <v>28274</v>
      </c>
      <c r="B1122" s="1">
        <v>21</v>
      </c>
      <c r="C1122" s="1">
        <v>6</v>
      </c>
      <c r="D1122" s="1">
        <v>6939.83333333333</v>
      </c>
    </row>
    <row r="1123" s="1" customFormat="1" ht="15" spans="1:4">
      <c r="A1123" s="1">
        <v>282808</v>
      </c>
      <c r="B1123" s="1">
        <v>21</v>
      </c>
      <c r="C1123" s="1">
        <v>1</v>
      </c>
      <c r="D1123" s="1">
        <v>22</v>
      </c>
    </row>
    <row r="1124" s="1" customFormat="1" ht="15" spans="1:4">
      <c r="A1124" s="1">
        <v>282969</v>
      </c>
      <c r="B1124" s="1">
        <v>21</v>
      </c>
      <c r="C1124" s="1">
        <v>2</v>
      </c>
      <c r="D1124" s="1">
        <v>17.7</v>
      </c>
    </row>
    <row r="1125" s="1" customFormat="1" ht="15" spans="1:4">
      <c r="A1125" s="1">
        <v>283112</v>
      </c>
      <c r="B1125" s="1">
        <v>21</v>
      </c>
      <c r="C1125" s="1">
        <v>4</v>
      </c>
      <c r="D1125" s="1">
        <v>27.7</v>
      </c>
    </row>
    <row r="1126" s="1" customFormat="1" ht="15" spans="1:4">
      <c r="A1126" s="1">
        <v>28323</v>
      </c>
      <c r="B1126" s="1">
        <v>21</v>
      </c>
      <c r="C1126" s="1">
        <v>5</v>
      </c>
      <c r="D1126" s="1">
        <v>32.64</v>
      </c>
    </row>
    <row r="1127" s="1" customFormat="1" ht="15" spans="1:4">
      <c r="A1127" s="1">
        <v>283465</v>
      </c>
      <c r="B1127" s="1">
        <v>21</v>
      </c>
      <c r="C1127" s="1">
        <v>2</v>
      </c>
      <c r="D1127" s="1">
        <v>4014.3</v>
      </c>
    </row>
    <row r="1128" s="1" customFormat="1" ht="15" spans="1:4">
      <c r="A1128" s="1">
        <v>283643</v>
      </c>
      <c r="B1128" s="1">
        <v>21</v>
      </c>
      <c r="C1128" s="1">
        <v>9</v>
      </c>
      <c r="D1128" s="1">
        <v>342.088888888888</v>
      </c>
    </row>
    <row r="1129" s="1" customFormat="1" ht="15" spans="1:4">
      <c r="A1129" s="1">
        <v>283716</v>
      </c>
      <c r="B1129" s="1">
        <v>21</v>
      </c>
      <c r="C1129" s="1">
        <v>2</v>
      </c>
      <c r="D1129" s="1">
        <v>103</v>
      </c>
    </row>
    <row r="1130" s="1" customFormat="1" ht="15" spans="1:4">
      <c r="A1130" s="1">
        <v>283735</v>
      </c>
      <c r="B1130" s="1">
        <v>21</v>
      </c>
      <c r="C1130" s="1">
        <v>17</v>
      </c>
      <c r="D1130" s="1">
        <v>205.305882352941</v>
      </c>
    </row>
    <row r="1131" s="1" customFormat="1" ht="15" spans="1:4">
      <c r="A1131" s="1">
        <v>284057</v>
      </c>
      <c r="B1131" s="1">
        <v>21</v>
      </c>
      <c r="C1131" s="1">
        <v>6</v>
      </c>
      <c r="D1131" s="1">
        <v>794.733333333333</v>
      </c>
    </row>
    <row r="1132" s="1" customFormat="1" ht="15" spans="1:4">
      <c r="A1132" s="1">
        <v>284107</v>
      </c>
      <c r="B1132" s="1">
        <v>21</v>
      </c>
      <c r="C1132" s="1">
        <v>2</v>
      </c>
      <c r="D1132" s="1">
        <v>453.1</v>
      </c>
    </row>
    <row r="1133" s="1" customFormat="1" ht="15" spans="1:4">
      <c r="A1133" s="1">
        <v>284162</v>
      </c>
      <c r="B1133" s="1">
        <v>21</v>
      </c>
      <c r="C1133" s="1">
        <v>4</v>
      </c>
      <c r="D1133" s="1">
        <v>666.3</v>
      </c>
    </row>
    <row r="1134" s="1" customFormat="1" ht="15" spans="1:4">
      <c r="A1134" s="1">
        <v>284401</v>
      </c>
      <c r="B1134" s="1">
        <v>21</v>
      </c>
      <c r="C1134" s="1">
        <v>2</v>
      </c>
      <c r="D1134" s="1">
        <v>2577.9</v>
      </c>
    </row>
    <row r="1135" s="1" customFormat="1" ht="15" spans="1:4">
      <c r="A1135" s="1">
        <v>28467</v>
      </c>
      <c r="B1135" s="1">
        <v>21</v>
      </c>
      <c r="C1135" s="1">
        <v>3</v>
      </c>
      <c r="D1135" s="1">
        <v>32.3333333333333</v>
      </c>
    </row>
    <row r="1136" s="1" customFormat="1" ht="15" spans="1:4">
      <c r="A1136" s="1">
        <v>284896</v>
      </c>
      <c r="B1136" s="1">
        <v>21</v>
      </c>
      <c r="C1136" s="1">
        <v>5</v>
      </c>
      <c r="D1136" s="1">
        <v>65.36</v>
      </c>
    </row>
    <row r="1137" s="1" customFormat="1" ht="15" spans="1:4">
      <c r="A1137" s="1">
        <v>284953</v>
      </c>
      <c r="B1137" s="1">
        <v>21</v>
      </c>
      <c r="C1137" s="1">
        <v>6</v>
      </c>
      <c r="D1137" s="1">
        <v>5312.16666666666</v>
      </c>
    </row>
    <row r="1138" s="1" customFormat="1" ht="15" spans="1:4">
      <c r="A1138" s="1">
        <v>285126</v>
      </c>
      <c r="B1138" s="1">
        <v>21</v>
      </c>
      <c r="C1138" s="1">
        <v>1</v>
      </c>
      <c r="D1138" s="1">
        <v>864.6</v>
      </c>
    </row>
    <row r="1139" s="1" customFormat="1" ht="15" spans="1:4">
      <c r="A1139" s="1">
        <v>285132</v>
      </c>
      <c r="B1139" s="1">
        <v>21</v>
      </c>
      <c r="C1139" s="1">
        <v>3</v>
      </c>
      <c r="D1139" s="1">
        <v>67.3333333333333</v>
      </c>
    </row>
    <row r="1140" s="1" customFormat="1" ht="15" spans="1:4">
      <c r="A1140" s="1">
        <v>285458</v>
      </c>
      <c r="B1140" s="1">
        <v>21</v>
      </c>
      <c r="C1140" s="1">
        <v>1</v>
      </c>
      <c r="D1140" s="1">
        <v>564.6</v>
      </c>
    </row>
    <row r="1141" s="1" customFormat="1" ht="15" spans="1:4">
      <c r="A1141" s="1">
        <v>285465</v>
      </c>
      <c r="B1141" s="1">
        <v>21</v>
      </c>
      <c r="C1141" s="1">
        <v>8</v>
      </c>
      <c r="D1141" s="1">
        <v>228.85</v>
      </c>
    </row>
    <row r="1142" s="1" customFormat="1" ht="15" spans="1:4">
      <c r="A1142" s="1">
        <v>285521</v>
      </c>
      <c r="B1142" s="1">
        <v>21</v>
      </c>
      <c r="C1142" s="1">
        <v>1</v>
      </c>
      <c r="D1142" s="1">
        <v>217.6</v>
      </c>
    </row>
    <row r="1143" s="1" customFormat="1" ht="15" spans="1:4">
      <c r="A1143" s="1">
        <v>285943</v>
      </c>
      <c r="B1143" s="1">
        <v>21</v>
      </c>
      <c r="C1143" s="1">
        <v>10</v>
      </c>
      <c r="D1143" s="1">
        <v>46.8399999999999</v>
      </c>
    </row>
    <row r="1144" s="1" customFormat="1" ht="15" spans="1:4">
      <c r="A1144" s="1">
        <v>286202</v>
      </c>
      <c r="B1144" s="1">
        <v>21</v>
      </c>
      <c r="C1144" s="1">
        <v>3</v>
      </c>
      <c r="D1144" s="1">
        <v>289.466666666666</v>
      </c>
    </row>
    <row r="1145" s="1" customFormat="1" ht="15" spans="1:4">
      <c r="A1145" s="1">
        <v>286817</v>
      </c>
      <c r="B1145" s="1">
        <v>21</v>
      </c>
      <c r="C1145" s="1">
        <v>2</v>
      </c>
      <c r="D1145" s="1">
        <v>30.2999999999999</v>
      </c>
    </row>
    <row r="1146" s="1" customFormat="1" ht="15" spans="1:4">
      <c r="A1146" s="1">
        <v>286921</v>
      </c>
      <c r="B1146" s="1">
        <v>21</v>
      </c>
      <c r="C1146" s="1">
        <v>34</v>
      </c>
      <c r="D1146" s="1">
        <v>225.888235294117</v>
      </c>
    </row>
    <row r="1147" s="1" customFormat="1" ht="15" spans="1:4">
      <c r="A1147" s="1">
        <v>287001</v>
      </c>
      <c r="B1147" s="1">
        <v>21</v>
      </c>
      <c r="C1147" s="1">
        <v>1</v>
      </c>
      <c r="D1147" s="1">
        <v>2474.4</v>
      </c>
    </row>
    <row r="1148" s="1" customFormat="1" ht="15" spans="1:4">
      <c r="A1148" s="1">
        <v>287311</v>
      </c>
      <c r="B1148" s="1">
        <v>21</v>
      </c>
      <c r="C1148" s="1">
        <v>2</v>
      </c>
      <c r="D1148" s="1">
        <v>213.7</v>
      </c>
    </row>
    <row r="1149" s="1" customFormat="1" ht="15" spans="1:4">
      <c r="A1149" s="1">
        <v>287388</v>
      </c>
      <c r="B1149" s="1">
        <v>21</v>
      </c>
      <c r="C1149" s="1">
        <v>3</v>
      </c>
      <c r="D1149" s="1">
        <v>68.8</v>
      </c>
    </row>
    <row r="1150" s="1" customFormat="1" ht="15" spans="1:4">
      <c r="A1150" s="1">
        <v>28756</v>
      </c>
      <c r="B1150" s="1">
        <v>21</v>
      </c>
      <c r="C1150" s="1">
        <v>2</v>
      </c>
      <c r="D1150" s="1">
        <v>261.4</v>
      </c>
    </row>
    <row r="1151" s="1" customFormat="1" ht="15" spans="1:4">
      <c r="A1151" s="1">
        <v>287583</v>
      </c>
      <c r="B1151" s="1">
        <v>21</v>
      </c>
      <c r="C1151" s="1">
        <v>6</v>
      </c>
      <c r="D1151" s="1">
        <v>245.433333333333</v>
      </c>
    </row>
    <row r="1152" s="1" customFormat="1" ht="15" spans="1:4">
      <c r="A1152" s="1">
        <v>287820</v>
      </c>
      <c r="B1152" s="1">
        <v>21</v>
      </c>
      <c r="C1152" s="1">
        <v>2</v>
      </c>
      <c r="D1152" s="1">
        <v>7770.5</v>
      </c>
    </row>
    <row r="1153" s="1" customFormat="1" ht="15" spans="1:4">
      <c r="A1153" s="1">
        <v>287883</v>
      </c>
      <c r="B1153" s="1">
        <v>21</v>
      </c>
      <c r="C1153" s="1">
        <v>12</v>
      </c>
      <c r="D1153" s="1">
        <v>769.2</v>
      </c>
    </row>
    <row r="1154" s="1" customFormat="1" ht="15" spans="1:4">
      <c r="A1154" s="1">
        <v>288199</v>
      </c>
      <c r="B1154" s="1">
        <v>21</v>
      </c>
      <c r="C1154" s="1">
        <v>5</v>
      </c>
      <c r="D1154" s="1">
        <v>2273.24</v>
      </c>
    </row>
    <row r="1155" s="1" customFormat="1" ht="15" spans="1:4">
      <c r="A1155" s="1">
        <v>2882</v>
      </c>
      <c r="B1155" s="1">
        <v>21</v>
      </c>
      <c r="C1155" s="1">
        <v>2</v>
      </c>
      <c r="D1155" s="1">
        <v>41.2</v>
      </c>
    </row>
    <row r="1156" s="1" customFormat="1" ht="15" spans="1:4">
      <c r="A1156" s="1">
        <v>288322</v>
      </c>
      <c r="B1156" s="1">
        <v>21</v>
      </c>
      <c r="C1156" s="1">
        <v>8</v>
      </c>
      <c r="D1156" s="1">
        <v>66.85</v>
      </c>
    </row>
    <row r="1157" s="1" customFormat="1" ht="15" spans="1:4">
      <c r="A1157" s="1">
        <v>288348</v>
      </c>
      <c r="B1157" s="1">
        <v>21</v>
      </c>
      <c r="C1157" s="1">
        <v>64</v>
      </c>
      <c r="D1157" s="1">
        <v>5230.53437499999</v>
      </c>
    </row>
    <row r="1158" s="1" customFormat="1" ht="15" spans="1:4">
      <c r="A1158" s="1">
        <v>288362</v>
      </c>
      <c r="B1158" s="1">
        <v>21</v>
      </c>
      <c r="C1158" s="1">
        <v>8</v>
      </c>
      <c r="D1158" s="1">
        <v>350.575</v>
      </c>
    </row>
    <row r="1159" s="1" customFormat="1" ht="15" spans="1:4">
      <c r="A1159" s="1">
        <v>288564</v>
      </c>
      <c r="B1159" s="1">
        <v>21</v>
      </c>
      <c r="C1159" s="1">
        <v>2</v>
      </c>
      <c r="D1159" s="1">
        <v>584.8</v>
      </c>
    </row>
    <row r="1160" s="1" customFormat="1" ht="15" spans="1:4">
      <c r="A1160" s="1">
        <v>288687</v>
      </c>
      <c r="B1160" s="1">
        <v>21</v>
      </c>
      <c r="C1160" s="1">
        <v>1</v>
      </c>
      <c r="D1160" s="1">
        <v>1912</v>
      </c>
    </row>
    <row r="1161" s="1" customFormat="1" ht="15" spans="1:4">
      <c r="A1161" s="1">
        <v>289223</v>
      </c>
      <c r="B1161" s="1">
        <v>21</v>
      </c>
      <c r="C1161" s="1">
        <v>7</v>
      </c>
      <c r="D1161" s="1">
        <v>18.6857142857142</v>
      </c>
    </row>
    <row r="1162" s="1" customFormat="1" ht="15" spans="1:4">
      <c r="A1162" s="1">
        <v>289251</v>
      </c>
      <c r="B1162" s="1">
        <v>21</v>
      </c>
      <c r="C1162" s="1">
        <v>4</v>
      </c>
      <c r="D1162" s="1">
        <v>245.65</v>
      </c>
    </row>
    <row r="1163" s="1" customFormat="1" ht="15" spans="1:4">
      <c r="A1163" s="1">
        <v>289384</v>
      </c>
      <c r="B1163" s="1">
        <v>21</v>
      </c>
      <c r="C1163" s="1">
        <v>6</v>
      </c>
      <c r="D1163" s="1">
        <v>173.966666666666</v>
      </c>
    </row>
    <row r="1164" s="1" customFormat="1" ht="15" spans="1:4">
      <c r="A1164" s="1">
        <v>289767</v>
      </c>
      <c r="B1164" s="1">
        <v>21</v>
      </c>
      <c r="C1164" s="1">
        <v>1</v>
      </c>
      <c r="D1164" s="1">
        <v>3286.8</v>
      </c>
    </row>
    <row r="1165" s="1" customFormat="1" ht="15" spans="1:4">
      <c r="A1165" s="1">
        <v>289973</v>
      </c>
      <c r="B1165" s="1">
        <v>21</v>
      </c>
      <c r="C1165" s="1">
        <v>2</v>
      </c>
      <c r="D1165" s="1">
        <v>1560.5</v>
      </c>
    </row>
    <row r="1166" s="1" customFormat="1" ht="15" spans="1:4">
      <c r="A1166" s="1">
        <v>290046</v>
      </c>
      <c r="B1166" s="1">
        <v>21</v>
      </c>
      <c r="C1166" s="1">
        <v>4</v>
      </c>
      <c r="D1166" s="1">
        <v>322.05</v>
      </c>
    </row>
    <row r="1167" s="1" customFormat="1" ht="15" spans="1:4">
      <c r="A1167" s="1">
        <v>290111</v>
      </c>
      <c r="B1167" s="1">
        <v>21</v>
      </c>
      <c r="C1167" s="1">
        <v>8</v>
      </c>
      <c r="D1167" s="1">
        <v>39.825</v>
      </c>
    </row>
    <row r="1168" s="1" customFormat="1" ht="15" spans="1:4">
      <c r="A1168" s="1">
        <v>290445</v>
      </c>
      <c r="B1168" s="1">
        <v>21</v>
      </c>
      <c r="C1168" s="1">
        <v>5</v>
      </c>
      <c r="D1168" s="1">
        <v>2078.96</v>
      </c>
    </row>
    <row r="1169" s="1" customFormat="1" ht="15" spans="1:4">
      <c r="A1169" s="1">
        <v>29045</v>
      </c>
      <c r="B1169" s="1">
        <v>21</v>
      </c>
      <c r="C1169" s="1">
        <v>4</v>
      </c>
      <c r="D1169" s="1">
        <v>84.1999999999999</v>
      </c>
    </row>
    <row r="1170" s="1" customFormat="1" ht="15" spans="1:4">
      <c r="A1170" s="1">
        <v>290565</v>
      </c>
      <c r="B1170" s="1">
        <v>21</v>
      </c>
      <c r="C1170" s="1">
        <v>14</v>
      </c>
      <c r="D1170" s="1">
        <v>141.542857142857</v>
      </c>
    </row>
    <row r="1171" s="1" customFormat="1" ht="15" spans="1:4">
      <c r="A1171" s="1">
        <v>290609</v>
      </c>
      <c r="B1171" s="1">
        <v>21</v>
      </c>
      <c r="C1171" s="1">
        <v>3</v>
      </c>
      <c r="D1171" s="1">
        <v>737.866666666666</v>
      </c>
    </row>
    <row r="1172" s="1" customFormat="1" ht="15" spans="1:4">
      <c r="A1172" s="1">
        <v>290638</v>
      </c>
      <c r="B1172" s="1">
        <v>21</v>
      </c>
      <c r="C1172" s="1">
        <v>1</v>
      </c>
      <c r="D1172" s="1">
        <v>1142.6</v>
      </c>
    </row>
    <row r="1173" s="1" customFormat="1" ht="15" spans="1:4">
      <c r="A1173" s="1">
        <v>290664</v>
      </c>
      <c r="B1173" s="1">
        <v>21</v>
      </c>
      <c r="C1173" s="1">
        <v>2</v>
      </c>
      <c r="D1173" s="1">
        <v>4205</v>
      </c>
    </row>
    <row r="1174" s="1" customFormat="1" ht="15" spans="1:4">
      <c r="A1174" s="1">
        <v>29088</v>
      </c>
      <c r="B1174" s="1">
        <v>21</v>
      </c>
      <c r="C1174" s="1">
        <v>3</v>
      </c>
      <c r="D1174" s="1">
        <v>58.4666666666666</v>
      </c>
    </row>
    <row r="1175" s="1" customFormat="1" ht="15" spans="1:4">
      <c r="A1175" s="1">
        <v>29101</v>
      </c>
      <c r="B1175" s="1">
        <v>21</v>
      </c>
      <c r="C1175" s="1">
        <v>4</v>
      </c>
      <c r="D1175" s="1">
        <v>2107.35</v>
      </c>
    </row>
    <row r="1176" s="1" customFormat="1" ht="15" spans="1:4">
      <c r="A1176" s="1">
        <v>29126</v>
      </c>
      <c r="B1176" s="1">
        <v>21</v>
      </c>
      <c r="C1176" s="1">
        <v>2</v>
      </c>
      <c r="D1176" s="1">
        <v>319.4</v>
      </c>
    </row>
    <row r="1177" s="1" customFormat="1" ht="15" spans="1:4">
      <c r="A1177" s="1">
        <v>291403</v>
      </c>
      <c r="B1177" s="1">
        <v>21</v>
      </c>
      <c r="C1177" s="1">
        <v>4</v>
      </c>
      <c r="D1177" s="1">
        <v>195.75</v>
      </c>
    </row>
    <row r="1178" s="1" customFormat="1" ht="15" spans="1:4">
      <c r="A1178" s="1">
        <v>291415</v>
      </c>
      <c r="B1178" s="1">
        <v>21</v>
      </c>
      <c r="C1178" s="1">
        <v>1</v>
      </c>
      <c r="D1178" s="1">
        <v>107</v>
      </c>
    </row>
    <row r="1179" s="1" customFormat="1" ht="15" spans="1:4">
      <c r="A1179" s="1">
        <v>29165</v>
      </c>
      <c r="B1179" s="1">
        <v>21</v>
      </c>
      <c r="C1179" s="1">
        <v>2</v>
      </c>
      <c r="D1179" s="1">
        <v>79.3999999999999</v>
      </c>
    </row>
    <row r="1180" s="1" customFormat="1" ht="15" spans="1:4">
      <c r="A1180" s="1">
        <v>291808</v>
      </c>
      <c r="B1180" s="1">
        <v>21</v>
      </c>
      <c r="C1180" s="1">
        <v>36</v>
      </c>
      <c r="D1180" s="1">
        <v>1241.93888888888</v>
      </c>
    </row>
    <row r="1181" s="1" customFormat="1" ht="15" spans="1:4">
      <c r="A1181" s="1">
        <v>292601</v>
      </c>
      <c r="B1181" s="1">
        <v>21</v>
      </c>
      <c r="C1181" s="1">
        <v>2</v>
      </c>
      <c r="D1181" s="1">
        <v>1103.1</v>
      </c>
    </row>
    <row r="1182" s="1" customFormat="1" ht="15" spans="1:4">
      <c r="A1182" s="1">
        <v>293261</v>
      </c>
      <c r="B1182" s="1">
        <v>21</v>
      </c>
      <c r="C1182" s="1">
        <v>1</v>
      </c>
      <c r="D1182" s="1">
        <v>108.6</v>
      </c>
    </row>
    <row r="1183" s="1" customFormat="1" ht="15" spans="1:4">
      <c r="A1183" s="1">
        <v>29367</v>
      </c>
      <c r="B1183" s="1">
        <v>21</v>
      </c>
      <c r="C1183" s="1">
        <v>2</v>
      </c>
      <c r="D1183" s="1">
        <v>506</v>
      </c>
    </row>
    <row r="1184" s="1" customFormat="1" ht="15" spans="1:4">
      <c r="A1184" s="1">
        <v>293729</v>
      </c>
      <c r="B1184" s="1">
        <v>21</v>
      </c>
      <c r="C1184" s="1">
        <v>22</v>
      </c>
      <c r="D1184" s="1">
        <v>563.063636363636</v>
      </c>
    </row>
    <row r="1185" s="1" customFormat="1" ht="15" spans="1:4">
      <c r="A1185" s="1">
        <v>293764</v>
      </c>
      <c r="B1185" s="1">
        <v>21</v>
      </c>
      <c r="C1185" s="1">
        <v>12</v>
      </c>
      <c r="D1185" s="1">
        <v>239.466666666666</v>
      </c>
    </row>
    <row r="1186" s="1" customFormat="1" ht="15" spans="1:4">
      <c r="A1186" s="1">
        <v>293770</v>
      </c>
      <c r="B1186" s="1">
        <v>21</v>
      </c>
      <c r="C1186" s="1">
        <v>15</v>
      </c>
      <c r="D1186" s="1">
        <v>289.586666666666</v>
      </c>
    </row>
    <row r="1187" s="1" customFormat="1" ht="15" spans="1:4">
      <c r="A1187" s="1">
        <v>293897</v>
      </c>
      <c r="B1187" s="1">
        <v>21</v>
      </c>
      <c r="C1187" s="1">
        <v>4</v>
      </c>
      <c r="D1187" s="1">
        <v>92.9</v>
      </c>
    </row>
    <row r="1188" s="1" customFormat="1" ht="15" spans="1:4">
      <c r="A1188" s="1">
        <v>293978</v>
      </c>
      <c r="B1188" s="1">
        <v>21</v>
      </c>
      <c r="C1188" s="1">
        <v>45</v>
      </c>
      <c r="D1188" s="1">
        <v>1551.44</v>
      </c>
    </row>
    <row r="1189" s="1" customFormat="1" ht="15" spans="1:4">
      <c r="A1189" s="1">
        <v>294062</v>
      </c>
      <c r="B1189" s="1">
        <v>21</v>
      </c>
      <c r="C1189" s="1">
        <v>1</v>
      </c>
      <c r="D1189" s="1">
        <v>71.6</v>
      </c>
    </row>
    <row r="1190" s="1" customFormat="1" ht="15" spans="1:4">
      <c r="A1190" s="1">
        <v>294094</v>
      </c>
      <c r="B1190" s="1">
        <v>21</v>
      </c>
      <c r="C1190" s="1">
        <v>16</v>
      </c>
      <c r="D1190" s="1">
        <v>1065.2375</v>
      </c>
    </row>
    <row r="1191" s="1" customFormat="1" ht="15" spans="1:4">
      <c r="A1191" s="1">
        <v>294190</v>
      </c>
      <c r="B1191" s="1">
        <v>21</v>
      </c>
      <c r="C1191" s="1">
        <v>4</v>
      </c>
      <c r="D1191" s="1">
        <v>441.2</v>
      </c>
    </row>
    <row r="1192" s="1" customFormat="1" ht="15" spans="1:4">
      <c r="A1192" s="1">
        <v>294937</v>
      </c>
      <c r="B1192" s="1">
        <v>21</v>
      </c>
      <c r="C1192" s="1">
        <v>1</v>
      </c>
      <c r="D1192" s="1">
        <v>54.6</v>
      </c>
    </row>
    <row r="1193" s="1" customFormat="1" ht="15" spans="1:4">
      <c r="A1193" s="1">
        <v>295444</v>
      </c>
      <c r="B1193" s="1">
        <v>21</v>
      </c>
      <c r="C1193" s="1">
        <v>12</v>
      </c>
      <c r="D1193" s="1">
        <v>794.816666666666</v>
      </c>
    </row>
    <row r="1194" s="1" customFormat="1" ht="15" spans="1:4">
      <c r="A1194" s="1">
        <v>295576</v>
      </c>
      <c r="B1194" s="1">
        <v>21</v>
      </c>
      <c r="C1194" s="1">
        <v>23</v>
      </c>
      <c r="D1194" s="1">
        <v>83.2086956521739</v>
      </c>
    </row>
    <row r="1195" s="1" customFormat="1" ht="15" spans="1:4">
      <c r="A1195" s="1">
        <v>295577</v>
      </c>
      <c r="B1195" s="1">
        <v>21</v>
      </c>
      <c r="C1195" s="1">
        <v>17</v>
      </c>
      <c r="D1195" s="1">
        <v>81.8823529411764</v>
      </c>
    </row>
    <row r="1196" s="1" customFormat="1" ht="15" spans="1:4">
      <c r="A1196" s="1">
        <v>295665</v>
      </c>
      <c r="B1196" s="1">
        <v>21</v>
      </c>
      <c r="C1196" s="1">
        <v>2</v>
      </c>
      <c r="D1196" s="1">
        <v>437.6</v>
      </c>
    </row>
    <row r="1197" s="1" customFormat="1" ht="15" spans="1:4">
      <c r="A1197" s="1">
        <v>295755</v>
      </c>
      <c r="B1197" s="1">
        <v>21</v>
      </c>
      <c r="C1197" s="1">
        <v>8</v>
      </c>
      <c r="D1197" s="1">
        <v>144.375</v>
      </c>
    </row>
    <row r="1198" s="1" customFormat="1" ht="15" spans="1:4">
      <c r="A1198" s="1">
        <v>2963</v>
      </c>
      <c r="B1198" s="1">
        <v>21</v>
      </c>
      <c r="C1198" s="1">
        <v>7</v>
      </c>
      <c r="D1198" s="1">
        <v>33.4285714285714</v>
      </c>
    </row>
    <row r="1199" s="1" customFormat="1" ht="15" spans="1:4">
      <c r="A1199" s="1">
        <v>29651</v>
      </c>
      <c r="B1199" s="1">
        <v>21</v>
      </c>
      <c r="C1199" s="1">
        <v>1</v>
      </c>
      <c r="D1199" s="1">
        <v>268</v>
      </c>
    </row>
    <row r="1200" s="1" customFormat="1" ht="15" spans="1:4">
      <c r="A1200" s="1">
        <v>29675</v>
      </c>
      <c r="B1200" s="1">
        <v>21</v>
      </c>
      <c r="C1200" s="1">
        <v>2</v>
      </c>
      <c r="D1200" s="1">
        <v>2468.9</v>
      </c>
    </row>
    <row r="1201" s="1" customFormat="1" ht="15" spans="1:4">
      <c r="A1201" s="1">
        <v>296863</v>
      </c>
      <c r="B1201" s="1">
        <v>21</v>
      </c>
      <c r="C1201" s="1">
        <v>5</v>
      </c>
      <c r="D1201" s="1">
        <v>20.2</v>
      </c>
    </row>
    <row r="1202" s="1" customFormat="1" ht="15" spans="1:4">
      <c r="A1202" s="1">
        <v>296900</v>
      </c>
      <c r="B1202" s="1">
        <v>21</v>
      </c>
      <c r="C1202" s="1">
        <v>2</v>
      </c>
      <c r="D1202" s="1">
        <v>60.3</v>
      </c>
    </row>
    <row r="1203" s="1" customFormat="1" ht="15" spans="1:4">
      <c r="A1203" s="1">
        <v>296929</v>
      </c>
      <c r="B1203" s="1">
        <v>21</v>
      </c>
      <c r="C1203" s="1">
        <v>1</v>
      </c>
      <c r="D1203" s="1">
        <v>975.2</v>
      </c>
    </row>
    <row r="1204" s="1" customFormat="1" ht="15" spans="1:4">
      <c r="A1204" s="1">
        <v>2970</v>
      </c>
      <c r="B1204" s="1">
        <v>21</v>
      </c>
      <c r="C1204" s="1">
        <v>2</v>
      </c>
      <c r="D1204" s="1">
        <v>53.6</v>
      </c>
    </row>
    <row r="1205" s="1" customFormat="1" ht="15" spans="1:4">
      <c r="A1205" s="1">
        <v>297236</v>
      </c>
      <c r="B1205" s="1">
        <v>21</v>
      </c>
      <c r="C1205" s="1">
        <v>3</v>
      </c>
      <c r="D1205" s="1">
        <v>614.266666666666</v>
      </c>
    </row>
    <row r="1206" s="1" customFormat="1" ht="15" spans="1:4">
      <c r="A1206" s="1">
        <v>297514</v>
      </c>
      <c r="B1206" s="1">
        <v>21</v>
      </c>
      <c r="C1206" s="1">
        <v>1</v>
      </c>
      <c r="D1206" s="1">
        <v>2509.2</v>
      </c>
    </row>
    <row r="1207" s="1" customFormat="1" ht="15" spans="1:4">
      <c r="A1207" s="1">
        <v>297940</v>
      </c>
      <c r="B1207" s="1">
        <v>21</v>
      </c>
      <c r="C1207" s="1">
        <v>4</v>
      </c>
      <c r="D1207" s="1">
        <v>522.25</v>
      </c>
    </row>
    <row r="1208" s="1" customFormat="1" ht="15" spans="1:4">
      <c r="A1208" s="1">
        <v>297998</v>
      </c>
      <c r="B1208" s="1">
        <v>21</v>
      </c>
      <c r="C1208" s="1">
        <v>2</v>
      </c>
      <c r="D1208" s="1">
        <v>88.3</v>
      </c>
    </row>
    <row r="1209" s="1" customFormat="1" ht="15" spans="1:4">
      <c r="A1209" s="1">
        <v>298086</v>
      </c>
      <c r="B1209" s="1">
        <v>21</v>
      </c>
      <c r="C1209" s="1">
        <v>4</v>
      </c>
      <c r="D1209" s="1">
        <v>626.1</v>
      </c>
    </row>
    <row r="1210" s="1" customFormat="1" ht="15" spans="1:4">
      <c r="A1210" s="1">
        <v>298101</v>
      </c>
      <c r="B1210" s="1">
        <v>21</v>
      </c>
      <c r="C1210" s="1">
        <v>2</v>
      </c>
      <c r="D1210" s="1">
        <v>364.599999999999</v>
      </c>
    </row>
    <row r="1211" s="1" customFormat="1" ht="15" spans="1:4">
      <c r="A1211" s="1">
        <v>298730</v>
      </c>
      <c r="B1211" s="1">
        <v>21</v>
      </c>
      <c r="C1211" s="1">
        <v>12</v>
      </c>
      <c r="D1211" s="1">
        <v>821.799999999999</v>
      </c>
    </row>
    <row r="1212" s="1" customFormat="1" ht="15" spans="1:4">
      <c r="A1212" s="1">
        <v>298753</v>
      </c>
      <c r="B1212" s="1">
        <v>21</v>
      </c>
      <c r="C1212" s="1">
        <v>10</v>
      </c>
      <c r="D1212" s="1">
        <v>1701.66</v>
      </c>
    </row>
    <row r="1213" s="1" customFormat="1" ht="15" spans="1:4">
      <c r="A1213" s="1">
        <v>298763</v>
      </c>
      <c r="B1213" s="1">
        <v>21</v>
      </c>
      <c r="C1213" s="1">
        <v>2</v>
      </c>
      <c r="D1213" s="1">
        <v>32</v>
      </c>
    </row>
    <row r="1214" s="1" customFormat="1" ht="15" spans="1:4">
      <c r="A1214" s="1">
        <v>298802</v>
      </c>
      <c r="B1214" s="1">
        <v>21</v>
      </c>
      <c r="C1214" s="1">
        <v>4</v>
      </c>
      <c r="D1214" s="1">
        <v>46.4</v>
      </c>
    </row>
    <row r="1215" s="1" customFormat="1" ht="15" spans="1:4">
      <c r="A1215" s="1">
        <v>299007</v>
      </c>
      <c r="B1215" s="1">
        <v>21</v>
      </c>
      <c r="C1215" s="1">
        <v>9</v>
      </c>
      <c r="D1215" s="1">
        <v>69.6</v>
      </c>
    </row>
    <row r="1216" s="1" customFormat="1" ht="15" spans="1:4">
      <c r="A1216" s="1">
        <v>299217</v>
      </c>
      <c r="B1216" s="1">
        <v>21</v>
      </c>
      <c r="C1216" s="1">
        <v>5</v>
      </c>
      <c r="D1216" s="1">
        <v>530.56</v>
      </c>
    </row>
    <row r="1217" s="1" customFormat="1" ht="15" spans="1:4">
      <c r="A1217" s="1">
        <v>299281</v>
      </c>
      <c r="B1217" s="1">
        <v>21</v>
      </c>
      <c r="C1217" s="1">
        <v>1</v>
      </c>
      <c r="D1217" s="1">
        <v>63.6</v>
      </c>
    </row>
    <row r="1218" s="1" customFormat="1" ht="15" spans="1:4">
      <c r="A1218" s="1">
        <v>300608</v>
      </c>
      <c r="B1218" s="1">
        <v>21</v>
      </c>
      <c r="C1218" s="1">
        <v>3</v>
      </c>
      <c r="D1218" s="1">
        <v>18666.6</v>
      </c>
    </row>
    <row r="1219" s="1" customFormat="1" ht="15" spans="1:4">
      <c r="A1219" s="1">
        <v>300671</v>
      </c>
      <c r="B1219" s="1">
        <v>21</v>
      </c>
      <c r="C1219" s="1">
        <v>13</v>
      </c>
      <c r="D1219" s="1">
        <v>182.707692307692</v>
      </c>
    </row>
    <row r="1220" s="1" customFormat="1" ht="15" spans="1:4">
      <c r="A1220" s="1">
        <v>30104</v>
      </c>
      <c r="B1220" s="1">
        <v>21</v>
      </c>
      <c r="C1220" s="1">
        <v>2</v>
      </c>
      <c r="D1220" s="1">
        <v>1816.3</v>
      </c>
    </row>
    <row r="1221" s="1" customFormat="1" ht="15" spans="1:4">
      <c r="A1221" s="1">
        <v>3013</v>
      </c>
      <c r="B1221" s="1">
        <v>21</v>
      </c>
      <c r="C1221" s="1">
        <v>2</v>
      </c>
      <c r="D1221" s="1">
        <v>115.7</v>
      </c>
    </row>
    <row r="1222" s="1" customFormat="1" ht="15" spans="1:4">
      <c r="A1222" s="1">
        <v>301765</v>
      </c>
      <c r="B1222" s="1">
        <v>21</v>
      </c>
      <c r="C1222" s="1">
        <v>47</v>
      </c>
      <c r="D1222" s="1">
        <v>82.663829787234</v>
      </c>
    </row>
    <row r="1223" s="1" customFormat="1" ht="15" spans="1:4">
      <c r="A1223" s="1">
        <v>302067</v>
      </c>
      <c r="B1223" s="1">
        <v>21</v>
      </c>
      <c r="C1223" s="1">
        <v>3</v>
      </c>
      <c r="D1223" s="1">
        <v>67.2</v>
      </c>
    </row>
    <row r="1224" s="1" customFormat="1" ht="15" spans="1:4">
      <c r="A1224" s="1">
        <v>302215</v>
      </c>
      <c r="B1224" s="1">
        <v>21</v>
      </c>
      <c r="C1224" s="1">
        <v>12</v>
      </c>
      <c r="D1224" s="1">
        <v>180.866666666666</v>
      </c>
    </row>
    <row r="1225" s="1" customFormat="1" ht="15" spans="1:4">
      <c r="A1225" s="1">
        <v>30235</v>
      </c>
      <c r="B1225" s="1">
        <v>21</v>
      </c>
      <c r="C1225" s="1">
        <v>3</v>
      </c>
      <c r="D1225" s="1">
        <v>490.666666666666</v>
      </c>
    </row>
    <row r="1226" s="1" customFormat="1" ht="15" spans="1:4">
      <c r="A1226" s="1">
        <v>303142</v>
      </c>
      <c r="B1226" s="1">
        <v>21</v>
      </c>
      <c r="C1226" s="1">
        <v>3</v>
      </c>
      <c r="D1226" s="1">
        <v>154.933333333333</v>
      </c>
    </row>
    <row r="1227" s="1" customFormat="1" ht="15" spans="1:4">
      <c r="A1227" s="1">
        <v>303283</v>
      </c>
      <c r="B1227" s="1">
        <v>21</v>
      </c>
      <c r="C1227" s="1">
        <v>6</v>
      </c>
      <c r="D1227" s="1">
        <v>34.9666666666666</v>
      </c>
    </row>
    <row r="1228" s="1" customFormat="1" ht="15" spans="1:4">
      <c r="A1228" s="1">
        <v>303395</v>
      </c>
      <c r="B1228" s="1">
        <v>21</v>
      </c>
      <c r="C1228" s="1">
        <v>2</v>
      </c>
      <c r="D1228" s="1">
        <v>4881.4</v>
      </c>
    </row>
    <row r="1229" s="1" customFormat="1" ht="15" spans="1:4">
      <c r="A1229" s="1">
        <v>3033</v>
      </c>
      <c r="B1229" s="1">
        <v>21</v>
      </c>
      <c r="C1229" s="1">
        <v>2</v>
      </c>
      <c r="D1229" s="1">
        <v>32.1</v>
      </c>
    </row>
    <row r="1230" s="1" customFormat="1" ht="15" spans="1:4">
      <c r="A1230" s="1">
        <v>303438</v>
      </c>
      <c r="B1230" s="1">
        <v>21</v>
      </c>
      <c r="C1230" s="1">
        <v>9</v>
      </c>
      <c r="D1230" s="1">
        <v>620.377777777777</v>
      </c>
    </row>
    <row r="1231" s="1" customFormat="1" ht="15" spans="1:4">
      <c r="A1231" s="1">
        <v>303462</v>
      </c>
      <c r="B1231" s="1">
        <v>21</v>
      </c>
      <c r="C1231" s="1">
        <v>3</v>
      </c>
      <c r="D1231" s="1">
        <v>82.6</v>
      </c>
    </row>
    <row r="1232" s="1" customFormat="1" ht="15" spans="1:4">
      <c r="A1232" s="1">
        <v>303549</v>
      </c>
      <c r="B1232" s="1">
        <v>21</v>
      </c>
      <c r="C1232" s="1">
        <v>2</v>
      </c>
      <c r="D1232" s="1">
        <v>9125.6</v>
      </c>
    </row>
    <row r="1233" s="1" customFormat="1" ht="15" spans="1:4">
      <c r="A1233" s="1">
        <v>3036</v>
      </c>
      <c r="B1233" s="1">
        <v>21</v>
      </c>
      <c r="C1233" s="1">
        <v>2</v>
      </c>
      <c r="D1233" s="1">
        <v>689.3</v>
      </c>
    </row>
    <row r="1234" s="1" customFormat="1" ht="15" spans="1:4">
      <c r="A1234" s="1">
        <v>304001</v>
      </c>
      <c r="B1234" s="1">
        <v>21</v>
      </c>
      <c r="C1234" s="1">
        <v>9</v>
      </c>
      <c r="D1234" s="1">
        <v>107.266666666666</v>
      </c>
    </row>
    <row r="1235" s="1" customFormat="1" ht="15" spans="1:4">
      <c r="A1235" s="1">
        <v>304427</v>
      </c>
      <c r="B1235" s="1">
        <v>21</v>
      </c>
      <c r="C1235" s="1">
        <v>4</v>
      </c>
      <c r="D1235" s="1">
        <v>206.9</v>
      </c>
    </row>
    <row r="1236" s="1" customFormat="1" ht="15" spans="1:4">
      <c r="A1236" s="1">
        <v>304439</v>
      </c>
      <c r="B1236" s="1">
        <v>21</v>
      </c>
      <c r="C1236" s="1">
        <v>9</v>
      </c>
      <c r="D1236" s="1">
        <v>33.7777777777777</v>
      </c>
    </row>
    <row r="1237" s="1" customFormat="1" ht="15" spans="1:4">
      <c r="A1237" s="1">
        <v>304476</v>
      </c>
      <c r="B1237" s="1">
        <v>21</v>
      </c>
      <c r="C1237" s="1">
        <v>6</v>
      </c>
      <c r="D1237" s="1">
        <v>65.0666666666666</v>
      </c>
    </row>
    <row r="1238" s="1" customFormat="1" ht="15" spans="1:4">
      <c r="A1238" s="1">
        <v>3044</v>
      </c>
      <c r="B1238" s="1">
        <v>21</v>
      </c>
      <c r="C1238" s="1">
        <v>2</v>
      </c>
      <c r="D1238" s="1">
        <v>101.9</v>
      </c>
    </row>
    <row r="1239" s="1" customFormat="1" ht="15" spans="1:4">
      <c r="A1239" s="1">
        <v>30505</v>
      </c>
      <c r="B1239" s="1">
        <v>21</v>
      </c>
      <c r="C1239" s="1">
        <v>2</v>
      </c>
      <c r="D1239" s="1">
        <v>18.1</v>
      </c>
    </row>
    <row r="1240" s="1" customFormat="1" ht="15" spans="1:4">
      <c r="A1240" s="1">
        <v>30506</v>
      </c>
      <c r="B1240" s="1">
        <v>21</v>
      </c>
      <c r="C1240" s="1">
        <v>2</v>
      </c>
      <c r="D1240" s="1">
        <v>53.9</v>
      </c>
    </row>
    <row r="1241" s="1" customFormat="1" ht="15" spans="1:4">
      <c r="A1241" s="1">
        <v>30507</v>
      </c>
      <c r="B1241" s="1">
        <v>21</v>
      </c>
      <c r="C1241" s="1">
        <v>2</v>
      </c>
      <c r="D1241" s="1">
        <v>318</v>
      </c>
    </row>
    <row r="1242" s="1" customFormat="1" ht="15" spans="1:4">
      <c r="A1242" s="1">
        <v>30518</v>
      </c>
      <c r="B1242" s="1">
        <v>21</v>
      </c>
      <c r="C1242" s="1">
        <v>4</v>
      </c>
      <c r="D1242" s="1">
        <v>68.1499999999999</v>
      </c>
    </row>
    <row r="1243" s="1" customFormat="1" ht="15" spans="1:4">
      <c r="A1243" s="1">
        <v>305499</v>
      </c>
      <c r="B1243" s="1">
        <v>21</v>
      </c>
      <c r="C1243" s="1">
        <v>3</v>
      </c>
      <c r="D1243" s="1">
        <v>1453.53333333333</v>
      </c>
    </row>
    <row r="1244" s="1" customFormat="1" ht="15" spans="1:4">
      <c r="A1244" s="1">
        <v>305729</v>
      </c>
      <c r="B1244" s="1">
        <v>21</v>
      </c>
      <c r="C1244" s="1">
        <v>4</v>
      </c>
      <c r="D1244" s="1">
        <v>153.45</v>
      </c>
    </row>
    <row r="1245" s="1" customFormat="1" ht="15" spans="1:4">
      <c r="A1245" s="1">
        <v>306166</v>
      </c>
      <c r="B1245" s="1">
        <v>21</v>
      </c>
      <c r="C1245" s="1">
        <v>9</v>
      </c>
      <c r="D1245" s="1">
        <v>231.066666666666</v>
      </c>
    </row>
    <row r="1246" s="1" customFormat="1" ht="15" spans="1:4">
      <c r="A1246" s="1">
        <v>306383</v>
      </c>
      <c r="B1246" s="1">
        <v>21</v>
      </c>
      <c r="C1246" s="1">
        <v>1</v>
      </c>
      <c r="D1246" s="1">
        <v>2559.8</v>
      </c>
    </row>
    <row r="1247" s="1" customFormat="1" ht="15" spans="1:4">
      <c r="A1247" s="1">
        <v>306386</v>
      </c>
      <c r="B1247" s="1">
        <v>21</v>
      </c>
      <c r="C1247" s="1">
        <v>19</v>
      </c>
      <c r="D1247" s="1">
        <v>78.2105263157894</v>
      </c>
    </row>
    <row r="1248" s="1" customFormat="1" ht="15" spans="1:4">
      <c r="A1248" s="1">
        <v>306419</v>
      </c>
      <c r="B1248" s="1">
        <v>21</v>
      </c>
      <c r="C1248" s="1">
        <v>6</v>
      </c>
      <c r="D1248" s="1">
        <v>176.266666666666</v>
      </c>
    </row>
    <row r="1249" s="1" customFormat="1" ht="15" spans="1:4">
      <c r="A1249" s="1">
        <v>306579</v>
      </c>
      <c r="B1249" s="1">
        <v>21</v>
      </c>
      <c r="C1249" s="1">
        <v>13</v>
      </c>
      <c r="D1249" s="1">
        <v>357.184615384615</v>
      </c>
    </row>
    <row r="1250" s="1" customFormat="1" ht="15" spans="1:4">
      <c r="A1250" s="1">
        <v>306718</v>
      </c>
      <c r="B1250" s="1">
        <v>21</v>
      </c>
      <c r="C1250" s="1">
        <v>2</v>
      </c>
      <c r="D1250" s="1">
        <v>895.3</v>
      </c>
    </row>
    <row r="1251" s="1" customFormat="1" ht="15" spans="1:4">
      <c r="A1251" s="1">
        <v>306848</v>
      </c>
      <c r="B1251" s="1">
        <v>21</v>
      </c>
      <c r="C1251" s="1">
        <v>1</v>
      </c>
      <c r="D1251" s="1">
        <v>1439</v>
      </c>
    </row>
    <row r="1252" s="1" customFormat="1" ht="15" spans="1:4">
      <c r="A1252" s="1">
        <v>307268</v>
      </c>
      <c r="B1252" s="1">
        <v>21</v>
      </c>
      <c r="C1252" s="1">
        <v>1</v>
      </c>
      <c r="D1252" s="1">
        <v>956</v>
      </c>
    </row>
    <row r="1253" s="1" customFormat="1" ht="15" spans="1:4">
      <c r="A1253" s="1">
        <v>30734</v>
      </c>
      <c r="B1253" s="1">
        <v>21</v>
      </c>
      <c r="C1253" s="1">
        <v>8</v>
      </c>
      <c r="D1253" s="1">
        <v>4141.7</v>
      </c>
    </row>
    <row r="1254" s="1" customFormat="1" ht="15" spans="1:4">
      <c r="A1254" s="1">
        <v>307473</v>
      </c>
      <c r="B1254" s="1">
        <v>21</v>
      </c>
      <c r="C1254" s="1">
        <v>2</v>
      </c>
      <c r="D1254" s="1">
        <v>72</v>
      </c>
    </row>
    <row r="1255" s="1" customFormat="1" ht="15" spans="1:4">
      <c r="A1255" s="1">
        <v>307552</v>
      </c>
      <c r="B1255" s="1">
        <v>21</v>
      </c>
      <c r="C1255" s="1">
        <v>12</v>
      </c>
      <c r="D1255" s="1">
        <v>16033.4166666666</v>
      </c>
    </row>
    <row r="1256" s="1" customFormat="1" ht="15" spans="1:4">
      <c r="A1256" s="1">
        <v>307646</v>
      </c>
      <c r="B1256" s="1">
        <v>21</v>
      </c>
      <c r="C1256" s="1">
        <v>4</v>
      </c>
      <c r="D1256" s="1">
        <v>102.4</v>
      </c>
    </row>
    <row r="1257" s="1" customFormat="1" ht="15" spans="1:4">
      <c r="A1257" s="1">
        <v>307810</v>
      </c>
      <c r="B1257" s="1">
        <v>21</v>
      </c>
      <c r="C1257" s="1">
        <v>1</v>
      </c>
      <c r="D1257" s="1">
        <v>28.4</v>
      </c>
    </row>
    <row r="1258" s="1" customFormat="1" ht="15" spans="1:4">
      <c r="A1258" s="1">
        <v>307870</v>
      </c>
      <c r="B1258" s="1">
        <v>21</v>
      </c>
      <c r="C1258" s="1">
        <v>1</v>
      </c>
      <c r="D1258" s="1">
        <v>93.8</v>
      </c>
    </row>
    <row r="1259" s="1" customFormat="1" ht="15" spans="1:4">
      <c r="A1259" s="1">
        <v>308278</v>
      </c>
      <c r="B1259" s="1">
        <v>21</v>
      </c>
      <c r="C1259" s="1">
        <v>32</v>
      </c>
      <c r="D1259" s="1">
        <v>236.91875</v>
      </c>
    </row>
    <row r="1260" s="1" customFormat="1" ht="15" spans="1:4">
      <c r="A1260" s="1">
        <v>308335</v>
      </c>
      <c r="B1260" s="1">
        <v>21</v>
      </c>
      <c r="C1260" s="1">
        <v>8</v>
      </c>
      <c r="D1260" s="1">
        <v>306.4</v>
      </c>
    </row>
    <row r="1261" s="1" customFormat="1" ht="15" spans="1:4">
      <c r="A1261" s="1">
        <v>308598</v>
      </c>
      <c r="B1261" s="1">
        <v>21</v>
      </c>
      <c r="C1261" s="1">
        <v>1</v>
      </c>
      <c r="D1261" s="1">
        <v>344.4</v>
      </c>
    </row>
    <row r="1262" s="1" customFormat="1" ht="15" spans="1:4">
      <c r="A1262" s="1">
        <v>308604</v>
      </c>
      <c r="B1262" s="1">
        <v>21</v>
      </c>
      <c r="C1262" s="1">
        <v>1</v>
      </c>
      <c r="D1262" s="1">
        <v>28</v>
      </c>
    </row>
    <row r="1263" s="1" customFormat="1" ht="15" spans="1:4">
      <c r="A1263" s="1">
        <v>308664</v>
      </c>
      <c r="B1263" s="1">
        <v>21</v>
      </c>
      <c r="C1263" s="1">
        <v>10</v>
      </c>
      <c r="D1263" s="1">
        <v>1178.36</v>
      </c>
    </row>
    <row r="1264" s="1" customFormat="1" ht="15" spans="1:4">
      <c r="A1264" s="1">
        <v>308673</v>
      </c>
      <c r="B1264" s="1">
        <v>21</v>
      </c>
      <c r="C1264" s="1">
        <v>3</v>
      </c>
      <c r="D1264" s="1">
        <v>329.8</v>
      </c>
    </row>
    <row r="1265" s="1" customFormat="1" ht="15" spans="1:4">
      <c r="A1265" s="1">
        <v>308691</v>
      </c>
      <c r="B1265" s="1">
        <v>21</v>
      </c>
      <c r="C1265" s="1">
        <v>11</v>
      </c>
      <c r="D1265" s="1">
        <v>2576.87272727272</v>
      </c>
    </row>
    <row r="1266" s="1" customFormat="1" ht="15" spans="1:4">
      <c r="A1266" s="1">
        <v>308754</v>
      </c>
      <c r="B1266" s="1">
        <v>21</v>
      </c>
      <c r="C1266" s="1">
        <v>5</v>
      </c>
      <c r="D1266" s="1">
        <v>77.16</v>
      </c>
    </row>
    <row r="1267" s="1" customFormat="1" ht="15" spans="1:4">
      <c r="A1267" s="1">
        <v>308844</v>
      </c>
      <c r="B1267" s="1">
        <v>21</v>
      </c>
      <c r="C1267" s="1">
        <v>2</v>
      </c>
      <c r="D1267" s="1">
        <v>219.8</v>
      </c>
    </row>
    <row r="1268" s="1" customFormat="1" ht="15" spans="1:4">
      <c r="A1268" s="1">
        <v>309076</v>
      </c>
      <c r="B1268" s="1">
        <v>21</v>
      </c>
      <c r="C1268" s="1">
        <v>1</v>
      </c>
      <c r="D1268" s="1">
        <v>47.8</v>
      </c>
    </row>
    <row r="1269" s="1" customFormat="1" ht="15" spans="1:4">
      <c r="A1269" s="1">
        <v>309173</v>
      </c>
      <c r="B1269" s="1">
        <v>21</v>
      </c>
      <c r="C1269" s="1">
        <v>3</v>
      </c>
      <c r="D1269" s="1">
        <v>39.6</v>
      </c>
    </row>
    <row r="1270" s="1" customFormat="1" ht="15" spans="1:4">
      <c r="A1270" s="1">
        <v>3092</v>
      </c>
      <c r="B1270" s="1">
        <v>21</v>
      </c>
      <c r="C1270" s="1">
        <v>1</v>
      </c>
      <c r="D1270" s="1">
        <v>178.2</v>
      </c>
    </row>
    <row r="1271" s="1" customFormat="1" ht="15" spans="1:4">
      <c r="A1271" s="1">
        <v>309757</v>
      </c>
      <c r="B1271" s="1">
        <v>21</v>
      </c>
      <c r="C1271" s="1">
        <v>27</v>
      </c>
      <c r="D1271" s="1">
        <v>426.318518518518</v>
      </c>
    </row>
    <row r="1272" s="1" customFormat="1" ht="15" spans="1:4">
      <c r="A1272" s="1">
        <v>310109</v>
      </c>
      <c r="B1272" s="1">
        <v>21</v>
      </c>
      <c r="C1272" s="1">
        <v>6</v>
      </c>
      <c r="D1272" s="1">
        <v>41.6</v>
      </c>
    </row>
    <row r="1273" s="1" customFormat="1" ht="15" spans="1:4">
      <c r="A1273" s="1">
        <v>310123</v>
      </c>
      <c r="B1273" s="1">
        <v>21</v>
      </c>
      <c r="C1273" s="1">
        <v>6</v>
      </c>
      <c r="D1273" s="1">
        <v>40.3</v>
      </c>
    </row>
    <row r="1274" s="1" customFormat="1" ht="15" spans="1:4">
      <c r="A1274" s="1">
        <v>310233</v>
      </c>
      <c r="B1274" s="1">
        <v>21</v>
      </c>
      <c r="C1274" s="1">
        <v>2</v>
      </c>
      <c r="D1274" s="1">
        <v>179.6</v>
      </c>
    </row>
    <row r="1275" s="1" customFormat="1" ht="15" spans="1:4">
      <c r="A1275" s="1">
        <v>310587</v>
      </c>
      <c r="B1275" s="1">
        <v>21</v>
      </c>
      <c r="C1275" s="1">
        <v>2</v>
      </c>
      <c r="D1275" s="1">
        <v>33.8</v>
      </c>
    </row>
    <row r="1276" s="1" customFormat="1" ht="15" spans="1:4">
      <c r="A1276" s="1">
        <v>310972</v>
      </c>
      <c r="B1276" s="1">
        <v>21</v>
      </c>
      <c r="C1276" s="1">
        <v>5</v>
      </c>
      <c r="D1276" s="1">
        <v>947.2</v>
      </c>
    </row>
    <row r="1277" s="1" customFormat="1" ht="15" spans="1:4">
      <c r="A1277" s="1">
        <v>311229</v>
      </c>
      <c r="B1277" s="1">
        <v>21</v>
      </c>
      <c r="C1277" s="1">
        <v>5</v>
      </c>
      <c r="D1277" s="1">
        <v>410.239999999999</v>
      </c>
    </row>
    <row r="1278" s="1" customFormat="1" ht="15" spans="1:4">
      <c r="A1278" s="1">
        <v>311369</v>
      </c>
      <c r="B1278" s="1">
        <v>21</v>
      </c>
      <c r="C1278" s="1">
        <v>3</v>
      </c>
      <c r="D1278" s="1">
        <v>73.4666666666666</v>
      </c>
    </row>
    <row r="1279" s="1" customFormat="1" ht="15" spans="1:4">
      <c r="A1279" s="1">
        <v>311430</v>
      </c>
      <c r="B1279" s="1">
        <v>21</v>
      </c>
      <c r="C1279" s="1">
        <v>6</v>
      </c>
      <c r="D1279" s="1">
        <v>76.4666666666666</v>
      </c>
    </row>
    <row r="1280" s="1" customFormat="1" ht="15" spans="1:4">
      <c r="A1280" s="1">
        <v>31144</v>
      </c>
      <c r="B1280" s="1">
        <v>21</v>
      </c>
      <c r="C1280" s="1">
        <v>11</v>
      </c>
      <c r="D1280" s="1">
        <v>268.781818181818</v>
      </c>
    </row>
    <row r="1281" s="1" customFormat="1" ht="15" spans="1:4">
      <c r="A1281" s="1">
        <v>311635</v>
      </c>
      <c r="B1281" s="1">
        <v>21</v>
      </c>
      <c r="C1281" s="1">
        <v>2</v>
      </c>
      <c r="D1281" s="1">
        <v>207.9</v>
      </c>
    </row>
    <row r="1282" s="1" customFormat="1" ht="15" spans="1:4">
      <c r="A1282" s="1">
        <v>311890</v>
      </c>
      <c r="B1282" s="1">
        <v>21</v>
      </c>
      <c r="C1282" s="1">
        <v>12</v>
      </c>
      <c r="D1282" s="1">
        <v>674.983333333333</v>
      </c>
    </row>
    <row r="1283" s="1" customFormat="1" ht="15" spans="1:4">
      <c r="A1283" s="1">
        <v>312388</v>
      </c>
      <c r="B1283" s="1">
        <v>21</v>
      </c>
      <c r="C1283" s="1">
        <v>6</v>
      </c>
      <c r="D1283" s="1">
        <v>528.566666666666</v>
      </c>
    </row>
    <row r="1284" s="1" customFormat="1" ht="15" spans="1:4">
      <c r="A1284" s="1">
        <v>313072</v>
      </c>
      <c r="B1284" s="1">
        <v>21</v>
      </c>
      <c r="C1284" s="1">
        <v>1</v>
      </c>
      <c r="D1284" s="1">
        <v>657.8</v>
      </c>
    </row>
    <row r="1285" s="1" customFormat="1" ht="15" spans="1:4">
      <c r="A1285" s="1">
        <v>31318</v>
      </c>
      <c r="B1285" s="1">
        <v>21</v>
      </c>
      <c r="C1285" s="1">
        <v>1</v>
      </c>
      <c r="D1285" s="1">
        <v>254.4</v>
      </c>
    </row>
    <row r="1286" s="1" customFormat="1" ht="15" spans="1:4">
      <c r="A1286" s="1">
        <v>313255</v>
      </c>
      <c r="B1286" s="1">
        <v>21</v>
      </c>
      <c r="C1286" s="1">
        <v>10</v>
      </c>
      <c r="D1286" s="1">
        <v>31.84</v>
      </c>
    </row>
    <row r="1287" s="1" customFormat="1" ht="15" spans="1:4">
      <c r="A1287" s="1">
        <v>3132</v>
      </c>
      <c r="B1287" s="1">
        <v>21</v>
      </c>
      <c r="C1287" s="1">
        <v>2</v>
      </c>
      <c r="D1287" s="1">
        <v>117</v>
      </c>
    </row>
    <row r="1288" s="1" customFormat="1" ht="15" spans="1:4">
      <c r="A1288" s="1">
        <v>313580</v>
      </c>
      <c r="B1288" s="1">
        <v>21</v>
      </c>
      <c r="C1288" s="1">
        <v>6</v>
      </c>
      <c r="D1288" s="1">
        <v>1513.2</v>
      </c>
    </row>
    <row r="1289" s="1" customFormat="1" ht="15" spans="1:4">
      <c r="A1289" s="1">
        <v>313733</v>
      </c>
      <c r="B1289" s="1">
        <v>21</v>
      </c>
      <c r="C1289" s="1">
        <v>27</v>
      </c>
      <c r="D1289" s="1">
        <v>177.096296296296</v>
      </c>
    </row>
    <row r="1290" s="1" customFormat="1" ht="15" spans="1:4">
      <c r="A1290" s="1">
        <v>31375</v>
      </c>
      <c r="B1290" s="1">
        <v>21</v>
      </c>
      <c r="C1290" s="1">
        <v>51</v>
      </c>
      <c r="D1290" s="1">
        <v>222.705882352941</v>
      </c>
    </row>
    <row r="1291" s="1" customFormat="1" ht="15" spans="1:4">
      <c r="A1291" s="1">
        <v>313851</v>
      </c>
      <c r="B1291" s="1">
        <v>21</v>
      </c>
      <c r="C1291" s="1">
        <v>10</v>
      </c>
      <c r="D1291" s="1">
        <v>4692.44</v>
      </c>
    </row>
    <row r="1292" s="1" customFormat="1" ht="15" spans="1:4">
      <c r="A1292" s="1">
        <v>314018</v>
      </c>
      <c r="B1292" s="1">
        <v>21</v>
      </c>
      <c r="C1292" s="1">
        <v>10</v>
      </c>
      <c r="D1292" s="1">
        <v>76.96</v>
      </c>
    </row>
    <row r="1293" s="1" customFormat="1" ht="15" spans="1:4">
      <c r="A1293" s="1">
        <v>314090</v>
      </c>
      <c r="B1293" s="1">
        <v>21</v>
      </c>
      <c r="C1293" s="1">
        <v>31</v>
      </c>
      <c r="D1293" s="1">
        <v>187.458064516129</v>
      </c>
    </row>
    <row r="1294" s="1" customFormat="1" ht="15" spans="1:4">
      <c r="A1294" s="1">
        <v>314140</v>
      </c>
      <c r="B1294" s="1">
        <v>21</v>
      </c>
      <c r="C1294" s="1">
        <v>2</v>
      </c>
      <c r="D1294" s="1">
        <v>793</v>
      </c>
    </row>
    <row r="1295" s="1" customFormat="1" ht="15" spans="1:4">
      <c r="A1295" s="1">
        <v>314436</v>
      </c>
      <c r="B1295" s="1">
        <v>21</v>
      </c>
      <c r="C1295" s="1">
        <v>4</v>
      </c>
      <c r="D1295" s="1">
        <v>630.05</v>
      </c>
    </row>
    <row r="1296" s="1" customFormat="1" ht="15" spans="1:4">
      <c r="A1296" s="1">
        <v>314663</v>
      </c>
      <c r="B1296" s="1">
        <v>21</v>
      </c>
      <c r="C1296" s="1">
        <v>1</v>
      </c>
      <c r="D1296" s="1">
        <v>4940.4</v>
      </c>
    </row>
    <row r="1297" s="1" customFormat="1" ht="15" spans="1:4">
      <c r="A1297" s="1">
        <v>3147</v>
      </c>
      <c r="B1297" s="1">
        <v>21</v>
      </c>
      <c r="C1297" s="1">
        <v>1</v>
      </c>
      <c r="D1297" s="1">
        <v>63</v>
      </c>
    </row>
    <row r="1298" s="1" customFormat="1" ht="15" spans="1:4">
      <c r="A1298" s="1">
        <v>315299</v>
      </c>
      <c r="B1298" s="1">
        <v>21</v>
      </c>
      <c r="C1298" s="1">
        <v>1</v>
      </c>
      <c r="D1298" s="1">
        <v>1588.8</v>
      </c>
    </row>
    <row r="1299" s="1" customFormat="1" ht="15" spans="1:4">
      <c r="A1299" s="1">
        <v>315363</v>
      </c>
      <c r="B1299" s="1">
        <v>21</v>
      </c>
      <c r="C1299" s="1">
        <v>7</v>
      </c>
      <c r="D1299" s="1">
        <v>302</v>
      </c>
    </row>
    <row r="1300" s="1" customFormat="1" ht="15" spans="1:4">
      <c r="A1300" s="1">
        <v>315366</v>
      </c>
      <c r="B1300" s="1">
        <v>21</v>
      </c>
      <c r="C1300" s="1">
        <v>2</v>
      </c>
      <c r="D1300" s="1">
        <v>280.1</v>
      </c>
    </row>
    <row r="1301" s="1" customFormat="1" ht="15" spans="1:4">
      <c r="A1301" s="1">
        <v>315425</v>
      </c>
      <c r="B1301" s="1">
        <v>21</v>
      </c>
      <c r="C1301" s="1">
        <v>3</v>
      </c>
      <c r="D1301" s="1">
        <v>3169.66666666666</v>
      </c>
    </row>
    <row r="1302" s="1" customFormat="1" ht="15" spans="1:4">
      <c r="A1302" s="1">
        <v>315524</v>
      </c>
      <c r="B1302" s="1">
        <v>21</v>
      </c>
      <c r="C1302" s="1">
        <v>3</v>
      </c>
      <c r="D1302" s="1">
        <v>332.2</v>
      </c>
    </row>
    <row r="1303" s="1" customFormat="1" ht="15" spans="1:4">
      <c r="A1303" s="1">
        <v>315698</v>
      </c>
      <c r="B1303" s="1">
        <v>21</v>
      </c>
      <c r="C1303" s="1">
        <v>1</v>
      </c>
      <c r="D1303" s="1">
        <v>133.8</v>
      </c>
    </row>
    <row r="1304" s="1" customFormat="1" ht="15" spans="1:4">
      <c r="A1304" s="1">
        <v>3158</v>
      </c>
      <c r="B1304" s="1">
        <v>21</v>
      </c>
      <c r="C1304" s="1">
        <v>14</v>
      </c>
      <c r="D1304" s="1">
        <v>115.142857142857</v>
      </c>
    </row>
    <row r="1305" s="1" customFormat="1" ht="15" spans="1:4">
      <c r="A1305" s="1">
        <v>315997</v>
      </c>
      <c r="B1305" s="1">
        <v>21</v>
      </c>
      <c r="C1305" s="1">
        <v>3</v>
      </c>
      <c r="D1305" s="1">
        <v>3655.2</v>
      </c>
    </row>
    <row r="1306" s="1" customFormat="1" ht="15" spans="1:4">
      <c r="A1306" s="1">
        <v>316118</v>
      </c>
      <c r="B1306" s="1">
        <v>21</v>
      </c>
      <c r="C1306" s="1">
        <v>1</v>
      </c>
      <c r="D1306" s="1">
        <v>848.8</v>
      </c>
    </row>
    <row r="1307" s="1" customFormat="1" ht="15" spans="1:4">
      <c r="A1307" s="1">
        <v>316566</v>
      </c>
      <c r="B1307" s="1">
        <v>21</v>
      </c>
      <c r="C1307" s="1">
        <v>1</v>
      </c>
      <c r="D1307" s="1">
        <v>191.8</v>
      </c>
    </row>
    <row r="1308" s="1" customFormat="1" ht="15" spans="1:4">
      <c r="A1308" s="1">
        <v>316604</v>
      </c>
      <c r="B1308" s="1">
        <v>21</v>
      </c>
      <c r="C1308" s="1">
        <v>3</v>
      </c>
      <c r="D1308" s="1">
        <v>550.266666666666</v>
      </c>
    </row>
    <row r="1309" s="1" customFormat="1" ht="15" spans="1:4">
      <c r="A1309" s="1">
        <v>316951</v>
      </c>
      <c r="B1309" s="1">
        <v>21</v>
      </c>
      <c r="C1309" s="1">
        <v>4</v>
      </c>
      <c r="D1309" s="1">
        <v>99.1499999999999</v>
      </c>
    </row>
    <row r="1310" s="1" customFormat="1" ht="15" spans="1:4">
      <c r="A1310" s="1">
        <v>317042</v>
      </c>
      <c r="B1310" s="1">
        <v>21</v>
      </c>
      <c r="C1310" s="1">
        <v>3</v>
      </c>
      <c r="D1310" s="1">
        <v>77.3333333333333</v>
      </c>
    </row>
    <row r="1311" s="1" customFormat="1" ht="15" spans="1:4">
      <c r="A1311" s="1">
        <v>317431</v>
      </c>
      <c r="B1311" s="1">
        <v>21</v>
      </c>
      <c r="C1311" s="1">
        <v>17</v>
      </c>
      <c r="D1311" s="1">
        <v>455.882352941176</v>
      </c>
    </row>
    <row r="1312" s="1" customFormat="1" ht="15" spans="1:4">
      <c r="A1312" s="1">
        <v>317487</v>
      </c>
      <c r="B1312" s="1">
        <v>21</v>
      </c>
      <c r="C1312" s="1">
        <v>3</v>
      </c>
      <c r="D1312" s="1">
        <v>160.933333333333</v>
      </c>
    </row>
    <row r="1313" s="1" customFormat="1" ht="15" spans="1:4">
      <c r="A1313" s="1">
        <v>317821</v>
      </c>
      <c r="B1313" s="1">
        <v>21</v>
      </c>
      <c r="C1313" s="1">
        <v>1</v>
      </c>
      <c r="D1313" s="1">
        <v>1274.8</v>
      </c>
    </row>
    <row r="1314" s="1" customFormat="1" ht="15" spans="1:4">
      <c r="A1314" s="1">
        <v>317986</v>
      </c>
      <c r="B1314" s="1">
        <v>21</v>
      </c>
      <c r="C1314" s="1">
        <v>2</v>
      </c>
      <c r="D1314" s="1">
        <v>208.7</v>
      </c>
    </row>
    <row r="1315" s="1" customFormat="1" ht="15" spans="1:4">
      <c r="A1315" s="1">
        <v>318179</v>
      </c>
      <c r="B1315" s="1">
        <v>21</v>
      </c>
      <c r="C1315" s="1">
        <v>5</v>
      </c>
      <c r="D1315" s="1">
        <v>1861.87999999999</v>
      </c>
    </row>
    <row r="1316" s="1" customFormat="1" ht="15" spans="1:4">
      <c r="A1316" s="1">
        <v>318249</v>
      </c>
      <c r="B1316" s="1">
        <v>21</v>
      </c>
      <c r="C1316" s="1">
        <v>1</v>
      </c>
      <c r="D1316" s="1">
        <v>191.2</v>
      </c>
    </row>
    <row r="1317" s="1" customFormat="1" ht="15" spans="1:4">
      <c r="A1317" s="1">
        <v>318650</v>
      </c>
      <c r="B1317" s="1">
        <v>21</v>
      </c>
      <c r="C1317" s="1">
        <v>3</v>
      </c>
      <c r="D1317" s="1">
        <v>436.399999999999</v>
      </c>
    </row>
    <row r="1318" s="1" customFormat="1" ht="15" spans="1:4">
      <c r="A1318" s="1">
        <v>318655</v>
      </c>
      <c r="B1318" s="1">
        <v>21</v>
      </c>
      <c r="C1318" s="1">
        <v>3</v>
      </c>
      <c r="D1318" s="1">
        <v>229.733333333333</v>
      </c>
    </row>
    <row r="1319" s="1" customFormat="1" ht="15" spans="1:4">
      <c r="A1319" s="1">
        <v>318753</v>
      </c>
      <c r="B1319" s="1">
        <v>21</v>
      </c>
      <c r="C1319" s="1">
        <v>2</v>
      </c>
      <c r="D1319" s="1">
        <v>310.1</v>
      </c>
    </row>
    <row r="1320" s="1" customFormat="1" ht="15" spans="1:4">
      <c r="A1320" s="1">
        <v>318769</v>
      </c>
      <c r="B1320" s="1">
        <v>21</v>
      </c>
      <c r="C1320" s="1">
        <v>7</v>
      </c>
      <c r="D1320" s="1">
        <v>1000.57142857142</v>
      </c>
    </row>
    <row r="1321" s="1" customFormat="1" ht="15" spans="1:4">
      <c r="A1321" s="1">
        <v>3187</v>
      </c>
      <c r="B1321" s="1">
        <v>21</v>
      </c>
      <c r="C1321" s="1">
        <v>3</v>
      </c>
      <c r="D1321" s="1">
        <v>188.4</v>
      </c>
    </row>
    <row r="1322" s="1" customFormat="1" ht="15" spans="1:4">
      <c r="A1322" s="1">
        <v>318836</v>
      </c>
      <c r="B1322" s="1">
        <v>21</v>
      </c>
      <c r="C1322" s="1">
        <v>5</v>
      </c>
      <c r="D1322" s="1">
        <v>6735.39999999999</v>
      </c>
    </row>
    <row r="1323" s="1" customFormat="1" ht="15" spans="1:4">
      <c r="A1323" s="1">
        <v>318932</v>
      </c>
      <c r="B1323" s="1">
        <v>21</v>
      </c>
      <c r="C1323" s="1">
        <v>1</v>
      </c>
      <c r="D1323" s="1">
        <v>53</v>
      </c>
    </row>
    <row r="1324" s="1" customFormat="1" ht="15" spans="1:4">
      <c r="A1324" s="1">
        <v>3190</v>
      </c>
      <c r="B1324" s="1">
        <v>21</v>
      </c>
      <c r="C1324" s="1">
        <v>7</v>
      </c>
      <c r="D1324" s="1">
        <v>254.742857142857</v>
      </c>
    </row>
    <row r="1325" s="1" customFormat="1" ht="15" spans="1:4">
      <c r="A1325" s="1">
        <v>31932</v>
      </c>
      <c r="B1325" s="1">
        <v>21</v>
      </c>
      <c r="C1325" s="1">
        <v>2</v>
      </c>
      <c r="D1325" s="1">
        <v>608.2</v>
      </c>
    </row>
    <row r="1326" s="1" customFormat="1" ht="15" spans="1:4">
      <c r="A1326" s="1">
        <v>319338</v>
      </c>
      <c r="B1326" s="1">
        <v>21</v>
      </c>
      <c r="C1326" s="1">
        <v>5</v>
      </c>
      <c r="D1326" s="1">
        <v>18.6</v>
      </c>
    </row>
    <row r="1327" s="1" customFormat="1" ht="15" spans="1:4">
      <c r="A1327" s="1">
        <v>319388</v>
      </c>
      <c r="B1327" s="1">
        <v>21</v>
      </c>
      <c r="C1327" s="1">
        <v>2</v>
      </c>
      <c r="D1327" s="1">
        <v>234.7</v>
      </c>
    </row>
    <row r="1328" s="1" customFormat="1" ht="15" spans="1:4">
      <c r="A1328" s="1">
        <v>319443</v>
      </c>
      <c r="B1328" s="1">
        <v>21</v>
      </c>
      <c r="C1328" s="1">
        <v>2</v>
      </c>
      <c r="D1328" s="1">
        <v>455.299999999999</v>
      </c>
    </row>
    <row r="1329" s="1" customFormat="1" ht="15" spans="1:4">
      <c r="A1329" s="1">
        <v>319605</v>
      </c>
      <c r="B1329" s="1">
        <v>21</v>
      </c>
      <c r="C1329" s="1">
        <v>6</v>
      </c>
      <c r="D1329" s="1">
        <v>266.866666666666</v>
      </c>
    </row>
    <row r="1330" s="1" customFormat="1" ht="15" spans="1:4">
      <c r="A1330" s="1">
        <v>31962</v>
      </c>
      <c r="B1330" s="1">
        <v>21</v>
      </c>
      <c r="C1330" s="1">
        <v>8</v>
      </c>
      <c r="D1330" s="1">
        <v>2544.35</v>
      </c>
    </row>
    <row r="1331" s="1" customFormat="1" ht="15" spans="1:4">
      <c r="A1331" s="1">
        <v>319796</v>
      </c>
      <c r="B1331" s="1">
        <v>21</v>
      </c>
      <c r="C1331" s="1">
        <v>2</v>
      </c>
      <c r="D1331" s="1">
        <v>419.9</v>
      </c>
    </row>
    <row r="1332" s="1" customFormat="1" ht="15" spans="1:4">
      <c r="A1332" s="1">
        <v>319868</v>
      </c>
      <c r="B1332" s="1">
        <v>21</v>
      </c>
      <c r="C1332" s="1">
        <v>5</v>
      </c>
      <c r="D1332" s="1">
        <v>460.2</v>
      </c>
    </row>
    <row r="1333" s="1" customFormat="1" ht="15" spans="1:4">
      <c r="A1333" s="1">
        <v>31993</v>
      </c>
      <c r="B1333" s="1">
        <v>21</v>
      </c>
      <c r="C1333" s="1">
        <v>1</v>
      </c>
      <c r="D1333" s="1">
        <v>592.6</v>
      </c>
    </row>
    <row r="1334" s="1" customFormat="1" ht="15" spans="1:4">
      <c r="A1334" s="1">
        <v>320361</v>
      </c>
      <c r="B1334" s="1">
        <v>21</v>
      </c>
      <c r="C1334" s="1">
        <v>67</v>
      </c>
      <c r="D1334" s="1">
        <v>63.2955223880596</v>
      </c>
    </row>
    <row r="1335" s="1" customFormat="1" ht="15" spans="1:4">
      <c r="A1335" s="1">
        <v>320567</v>
      </c>
      <c r="B1335" s="1">
        <v>21</v>
      </c>
      <c r="C1335" s="1">
        <v>3</v>
      </c>
      <c r="D1335" s="1">
        <v>4189.2</v>
      </c>
    </row>
    <row r="1336" s="1" customFormat="1" ht="15" spans="1:4">
      <c r="A1336" s="1">
        <v>320955</v>
      </c>
      <c r="B1336" s="1">
        <v>21</v>
      </c>
      <c r="C1336" s="1">
        <v>9</v>
      </c>
      <c r="D1336" s="1">
        <v>349.955555555555</v>
      </c>
    </row>
    <row r="1337" s="1" customFormat="1" ht="15" spans="1:4">
      <c r="A1337" s="1">
        <v>321378</v>
      </c>
      <c r="B1337" s="1">
        <v>21</v>
      </c>
      <c r="C1337" s="1">
        <v>3</v>
      </c>
      <c r="D1337" s="1">
        <v>78.6666666666666</v>
      </c>
    </row>
    <row r="1338" s="1" customFormat="1" ht="15" spans="1:4">
      <c r="A1338" s="1">
        <v>321410</v>
      </c>
      <c r="B1338" s="1">
        <v>21</v>
      </c>
      <c r="C1338" s="1">
        <v>11</v>
      </c>
      <c r="D1338" s="1">
        <v>114.872727272727</v>
      </c>
    </row>
    <row r="1339" s="1" customFormat="1" ht="15" spans="1:4">
      <c r="A1339" s="1">
        <v>321611</v>
      </c>
      <c r="B1339" s="1">
        <v>21</v>
      </c>
      <c r="C1339" s="1">
        <v>5</v>
      </c>
      <c r="D1339" s="1">
        <v>708.48</v>
      </c>
    </row>
    <row r="1340" s="1" customFormat="1" ht="15" spans="1:4">
      <c r="A1340" s="1">
        <v>321837</v>
      </c>
      <c r="B1340" s="1">
        <v>21</v>
      </c>
      <c r="C1340" s="1">
        <v>5</v>
      </c>
      <c r="D1340" s="1">
        <v>102.479999999999</v>
      </c>
    </row>
    <row r="1341" s="1" customFormat="1" ht="15" spans="1:4">
      <c r="A1341" s="1">
        <v>32204</v>
      </c>
      <c r="B1341" s="1">
        <v>21</v>
      </c>
      <c r="C1341" s="1">
        <v>1</v>
      </c>
      <c r="D1341" s="1">
        <v>28.4</v>
      </c>
    </row>
    <row r="1342" s="1" customFormat="1" ht="15" spans="1:4">
      <c r="A1342" s="1">
        <v>322187</v>
      </c>
      <c r="B1342" s="1">
        <v>21</v>
      </c>
      <c r="C1342" s="1">
        <v>2</v>
      </c>
      <c r="D1342" s="1">
        <v>202.8</v>
      </c>
    </row>
    <row r="1343" s="1" customFormat="1" ht="15" spans="1:4">
      <c r="A1343" s="1">
        <v>322271</v>
      </c>
      <c r="B1343" s="1">
        <v>21</v>
      </c>
      <c r="C1343" s="1">
        <v>2</v>
      </c>
      <c r="D1343" s="1">
        <v>508.5</v>
      </c>
    </row>
    <row r="1344" s="1" customFormat="1" ht="15" spans="1:4">
      <c r="A1344" s="1">
        <v>322688</v>
      </c>
      <c r="B1344" s="1">
        <v>21</v>
      </c>
      <c r="C1344" s="1">
        <v>5</v>
      </c>
      <c r="D1344" s="1">
        <v>101.28</v>
      </c>
    </row>
    <row r="1345" s="1" customFormat="1" ht="15" spans="1:4">
      <c r="A1345" s="1">
        <v>32272</v>
      </c>
      <c r="B1345" s="1">
        <v>21</v>
      </c>
      <c r="C1345" s="1">
        <v>14</v>
      </c>
      <c r="D1345" s="1">
        <v>63.4999999999999</v>
      </c>
    </row>
    <row r="1346" s="1" customFormat="1" ht="15" spans="1:4">
      <c r="A1346" s="1">
        <v>322974</v>
      </c>
      <c r="B1346" s="1">
        <v>21</v>
      </c>
      <c r="C1346" s="1">
        <v>8</v>
      </c>
      <c r="D1346" s="1">
        <v>85.8999999999999</v>
      </c>
    </row>
    <row r="1347" s="1" customFormat="1" ht="15" spans="1:4">
      <c r="A1347" s="1">
        <v>323209</v>
      </c>
      <c r="B1347" s="1">
        <v>21</v>
      </c>
      <c r="C1347" s="1">
        <v>3</v>
      </c>
      <c r="D1347" s="1">
        <v>2557.06666666666</v>
      </c>
    </row>
    <row r="1348" s="1" customFormat="1" ht="15" spans="1:4">
      <c r="A1348" s="1">
        <v>323276</v>
      </c>
      <c r="B1348" s="1">
        <v>21</v>
      </c>
      <c r="C1348" s="1">
        <v>1</v>
      </c>
      <c r="D1348" s="1">
        <v>2676.2</v>
      </c>
    </row>
    <row r="1349" s="1" customFormat="1" ht="15" spans="1:4">
      <c r="A1349" s="1">
        <v>323504</v>
      </c>
      <c r="B1349" s="1">
        <v>21</v>
      </c>
      <c r="C1349" s="1">
        <v>6</v>
      </c>
      <c r="D1349" s="1">
        <v>743.199999999999</v>
      </c>
    </row>
    <row r="1350" s="1" customFormat="1" ht="15" spans="1:4">
      <c r="A1350" s="1">
        <v>324474</v>
      </c>
      <c r="B1350" s="1">
        <v>21</v>
      </c>
      <c r="C1350" s="1">
        <v>7</v>
      </c>
      <c r="D1350" s="1">
        <v>781.8</v>
      </c>
    </row>
    <row r="1351" s="1" customFormat="1" ht="15" spans="1:4">
      <c r="A1351" s="1">
        <v>324661</v>
      </c>
      <c r="B1351" s="1">
        <v>21</v>
      </c>
      <c r="C1351" s="1">
        <v>4</v>
      </c>
      <c r="D1351" s="1">
        <v>255.549999999999</v>
      </c>
    </row>
    <row r="1352" s="1" customFormat="1" ht="15" spans="1:4">
      <c r="A1352" s="1">
        <v>32475</v>
      </c>
      <c r="B1352" s="1">
        <v>21</v>
      </c>
      <c r="C1352" s="1">
        <v>2</v>
      </c>
      <c r="D1352" s="1">
        <v>864</v>
      </c>
    </row>
    <row r="1353" s="1" customFormat="1" ht="15" spans="1:4">
      <c r="A1353" s="1">
        <v>324873</v>
      </c>
      <c r="B1353" s="1">
        <v>21</v>
      </c>
      <c r="C1353" s="1">
        <v>1</v>
      </c>
      <c r="D1353" s="1">
        <v>657.6</v>
      </c>
    </row>
    <row r="1354" s="1" customFormat="1" ht="15" spans="1:4">
      <c r="A1354" s="1">
        <v>324908</v>
      </c>
      <c r="B1354" s="1">
        <v>21</v>
      </c>
      <c r="C1354" s="1">
        <v>1</v>
      </c>
      <c r="D1354" s="1">
        <v>309.2</v>
      </c>
    </row>
    <row r="1355" s="1" customFormat="1" ht="15" spans="1:4">
      <c r="A1355" s="1">
        <v>324943</v>
      </c>
      <c r="B1355" s="1">
        <v>21</v>
      </c>
      <c r="C1355" s="1">
        <v>4</v>
      </c>
      <c r="D1355" s="1">
        <v>31.5</v>
      </c>
    </row>
    <row r="1356" s="1" customFormat="1" ht="15" spans="1:4">
      <c r="A1356" s="1">
        <v>325018</v>
      </c>
      <c r="B1356" s="1">
        <v>21</v>
      </c>
      <c r="C1356" s="1">
        <v>2</v>
      </c>
      <c r="D1356" s="1">
        <v>113.5</v>
      </c>
    </row>
    <row r="1357" s="1" customFormat="1" ht="15" spans="1:4">
      <c r="A1357" s="1">
        <v>32527</v>
      </c>
      <c r="B1357" s="1">
        <v>21</v>
      </c>
      <c r="C1357" s="1">
        <v>2</v>
      </c>
      <c r="D1357" s="1">
        <v>822.6</v>
      </c>
    </row>
    <row r="1358" s="1" customFormat="1" ht="15" spans="1:4">
      <c r="A1358" s="1">
        <v>325335</v>
      </c>
      <c r="B1358" s="1">
        <v>21</v>
      </c>
      <c r="C1358" s="1">
        <v>6</v>
      </c>
      <c r="D1358" s="1">
        <v>18.0666666666666</v>
      </c>
    </row>
    <row r="1359" s="1" customFormat="1" ht="15" spans="1:4">
      <c r="A1359" s="1">
        <v>325436</v>
      </c>
      <c r="B1359" s="1">
        <v>21</v>
      </c>
      <c r="C1359" s="1">
        <v>4</v>
      </c>
      <c r="D1359" s="1">
        <v>765.95</v>
      </c>
    </row>
    <row r="1360" s="1" customFormat="1" ht="15" spans="1:4">
      <c r="A1360" s="1">
        <v>325562</v>
      </c>
      <c r="B1360" s="1">
        <v>21</v>
      </c>
      <c r="C1360" s="1">
        <v>3</v>
      </c>
      <c r="D1360" s="1">
        <v>857.866666666666</v>
      </c>
    </row>
    <row r="1361" s="1" customFormat="1" ht="15" spans="1:4">
      <c r="A1361" s="1">
        <v>325615</v>
      </c>
      <c r="B1361" s="1">
        <v>21</v>
      </c>
      <c r="C1361" s="1">
        <v>1</v>
      </c>
      <c r="D1361" s="1">
        <v>553.4</v>
      </c>
    </row>
    <row r="1362" s="1" customFormat="1" ht="15" spans="1:4">
      <c r="A1362" s="1">
        <v>32610</v>
      </c>
      <c r="B1362" s="1">
        <v>21</v>
      </c>
      <c r="C1362" s="1">
        <v>4</v>
      </c>
      <c r="D1362" s="1">
        <v>38.3</v>
      </c>
    </row>
    <row r="1363" s="1" customFormat="1" ht="15" spans="1:4">
      <c r="A1363" s="1">
        <v>326473</v>
      </c>
      <c r="B1363" s="1">
        <v>21</v>
      </c>
      <c r="C1363" s="1">
        <v>7</v>
      </c>
      <c r="D1363" s="1">
        <v>511.428571428571</v>
      </c>
    </row>
    <row r="1364" s="1" customFormat="1" ht="15" spans="1:4">
      <c r="A1364" s="1">
        <v>326754</v>
      </c>
      <c r="B1364" s="1">
        <v>21</v>
      </c>
      <c r="C1364" s="1">
        <v>4</v>
      </c>
      <c r="D1364" s="1">
        <v>5130.95</v>
      </c>
    </row>
    <row r="1365" s="1" customFormat="1" ht="15" spans="1:4">
      <c r="A1365" s="1">
        <v>326772</v>
      </c>
      <c r="B1365" s="1">
        <v>21</v>
      </c>
      <c r="C1365" s="1">
        <v>12</v>
      </c>
      <c r="D1365" s="1">
        <v>366.483333333333</v>
      </c>
    </row>
    <row r="1366" s="1" customFormat="1" ht="15" spans="1:4">
      <c r="A1366" s="1">
        <v>327121</v>
      </c>
      <c r="B1366" s="1">
        <v>21</v>
      </c>
      <c r="C1366" s="1">
        <v>4</v>
      </c>
      <c r="D1366" s="1">
        <v>496.55</v>
      </c>
    </row>
    <row r="1367" s="1" customFormat="1" ht="15" spans="1:4">
      <c r="A1367" s="1">
        <v>327198</v>
      </c>
      <c r="B1367" s="1">
        <v>21</v>
      </c>
      <c r="C1367" s="1">
        <v>2</v>
      </c>
      <c r="D1367" s="1">
        <v>2643.6</v>
      </c>
    </row>
    <row r="1368" s="1" customFormat="1" ht="15" spans="1:4">
      <c r="A1368" s="1">
        <v>327665</v>
      </c>
      <c r="B1368" s="1">
        <v>21</v>
      </c>
      <c r="C1368" s="1">
        <v>1</v>
      </c>
      <c r="D1368" s="1">
        <v>632</v>
      </c>
    </row>
    <row r="1369" s="1" customFormat="1" ht="15" spans="1:4">
      <c r="A1369" s="1">
        <v>327947</v>
      </c>
      <c r="B1369" s="1">
        <v>21</v>
      </c>
      <c r="C1369" s="1">
        <v>1</v>
      </c>
      <c r="D1369" s="1">
        <v>412.8</v>
      </c>
    </row>
    <row r="1370" s="1" customFormat="1" ht="15" spans="1:4">
      <c r="A1370" s="1">
        <v>327956</v>
      </c>
      <c r="B1370" s="1">
        <v>21</v>
      </c>
      <c r="C1370" s="1">
        <v>12</v>
      </c>
      <c r="D1370" s="1">
        <v>119.433333333333</v>
      </c>
    </row>
    <row r="1371" s="1" customFormat="1" ht="15" spans="1:4">
      <c r="A1371" s="1">
        <v>3280</v>
      </c>
      <c r="B1371" s="1">
        <v>21</v>
      </c>
      <c r="C1371" s="1">
        <v>7</v>
      </c>
      <c r="D1371" s="1">
        <v>885.028571428571</v>
      </c>
    </row>
    <row r="1372" s="1" customFormat="1" ht="15" spans="1:4">
      <c r="A1372" s="1">
        <v>328212</v>
      </c>
      <c r="B1372" s="1">
        <v>21</v>
      </c>
      <c r="C1372" s="1">
        <v>3</v>
      </c>
      <c r="D1372" s="1">
        <v>1237.93333333333</v>
      </c>
    </row>
    <row r="1373" s="1" customFormat="1" ht="15" spans="1:4">
      <c r="A1373" s="1">
        <v>328451</v>
      </c>
      <c r="B1373" s="1">
        <v>21</v>
      </c>
      <c r="C1373" s="1">
        <v>5</v>
      </c>
      <c r="D1373" s="1">
        <v>42.08</v>
      </c>
    </row>
    <row r="1374" s="1" customFormat="1" ht="15" spans="1:4">
      <c r="A1374" s="1">
        <v>328538</v>
      </c>
      <c r="B1374" s="1">
        <v>21</v>
      </c>
      <c r="C1374" s="1">
        <v>3</v>
      </c>
      <c r="D1374" s="1">
        <v>267.2</v>
      </c>
    </row>
    <row r="1375" s="1" customFormat="1" ht="15" spans="1:4">
      <c r="A1375" s="1">
        <v>328899</v>
      </c>
      <c r="B1375" s="1">
        <v>21</v>
      </c>
      <c r="C1375" s="1">
        <v>17</v>
      </c>
      <c r="D1375" s="1">
        <v>69.1294117647058</v>
      </c>
    </row>
    <row r="1376" s="1" customFormat="1" ht="15" spans="1:4">
      <c r="A1376" s="1">
        <v>329051</v>
      </c>
      <c r="B1376" s="1">
        <v>21</v>
      </c>
      <c r="C1376" s="1">
        <v>14</v>
      </c>
      <c r="D1376" s="1">
        <v>9809.82857142857</v>
      </c>
    </row>
    <row r="1377" s="1" customFormat="1" ht="15" spans="1:4">
      <c r="A1377" s="1">
        <v>329128</v>
      </c>
      <c r="B1377" s="1">
        <v>21</v>
      </c>
      <c r="C1377" s="1">
        <v>4</v>
      </c>
      <c r="D1377" s="1">
        <v>278.95</v>
      </c>
    </row>
    <row r="1378" s="1" customFormat="1" ht="15" spans="1:4">
      <c r="A1378" s="1">
        <v>329638</v>
      </c>
      <c r="B1378" s="1">
        <v>21</v>
      </c>
      <c r="C1378" s="1">
        <v>8</v>
      </c>
      <c r="D1378" s="1">
        <v>298.15</v>
      </c>
    </row>
    <row r="1379" s="1" customFormat="1" ht="15" spans="1:4">
      <c r="A1379" s="1">
        <v>329902</v>
      </c>
      <c r="B1379" s="1">
        <v>21</v>
      </c>
      <c r="C1379" s="1">
        <v>1</v>
      </c>
      <c r="D1379" s="1">
        <v>723.2</v>
      </c>
    </row>
    <row r="1380" s="1" customFormat="1" ht="15" spans="1:4">
      <c r="A1380" s="1">
        <v>329920</v>
      </c>
      <c r="B1380" s="1">
        <v>21</v>
      </c>
      <c r="C1380" s="1">
        <v>3</v>
      </c>
      <c r="D1380" s="1">
        <v>1125.46666666666</v>
      </c>
    </row>
    <row r="1381" s="1" customFormat="1" ht="15" spans="1:4">
      <c r="A1381" s="1">
        <v>33013</v>
      </c>
      <c r="B1381" s="1">
        <v>21</v>
      </c>
      <c r="C1381" s="1">
        <v>1</v>
      </c>
      <c r="D1381" s="1">
        <v>595.6</v>
      </c>
    </row>
    <row r="1382" s="1" customFormat="1" ht="15" spans="1:4">
      <c r="A1382" s="1">
        <v>330461</v>
      </c>
      <c r="B1382" s="1">
        <v>21</v>
      </c>
      <c r="C1382" s="1">
        <v>2</v>
      </c>
      <c r="D1382" s="1">
        <v>77.2</v>
      </c>
    </row>
    <row r="1383" s="1" customFormat="1" ht="15" spans="1:4">
      <c r="A1383" s="1">
        <v>330703</v>
      </c>
      <c r="B1383" s="1">
        <v>21</v>
      </c>
      <c r="C1383" s="1">
        <v>25</v>
      </c>
      <c r="D1383" s="1">
        <v>200.088</v>
      </c>
    </row>
    <row r="1384" s="1" customFormat="1" ht="15" spans="1:4">
      <c r="A1384" s="1">
        <v>330872</v>
      </c>
      <c r="B1384" s="1">
        <v>21</v>
      </c>
      <c r="C1384" s="1">
        <v>2</v>
      </c>
      <c r="D1384" s="1">
        <v>650.1</v>
      </c>
    </row>
    <row r="1385" s="1" customFormat="1" ht="15" spans="1:4">
      <c r="A1385" s="1">
        <v>331407</v>
      </c>
      <c r="B1385" s="1">
        <v>21</v>
      </c>
      <c r="C1385" s="1">
        <v>9</v>
      </c>
      <c r="D1385" s="1">
        <v>589.311111111111</v>
      </c>
    </row>
    <row r="1386" s="1" customFormat="1" ht="15" spans="1:4">
      <c r="A1386" s="1">
        <v>331433</v>
      </c>
      <c r="B1386" s="1">
        <v>21</v>
      </c>
      <c r="C1386" s="1">
        <v>4</v>
      </c>
      <c r="D1386" s="1">
        <v>718.949999999999</v>
      </c>
    </row>
    <row r="1387" s="1" customFormat="1" ht="15" spans="1:4">
      <c r="A1387" s="1">
        <v>331461</v>
      </c>
      <c r="B1387" s="1">
        <v>21</v>
      </c>
      <c r="C1387" s="1">
        <v>2</v>
      </c>
      <c r="D1387" s="1">
        <v>34.8</v>
      </c>
    </row>
    <row r="1388" s="1" customFormat="1" ht="15" spans="1:4">
      <c r="A1388" s="1">
        <v>331499</v>
      </c>
      <c r="B1388" s="1">
        <v>21</v>
      </c>
      <c r="C1388" s="1">
        <v>1</v>
      </c>
      <c r="D1388" s="1">
        <v>204.6</v>
      </c>
    </row>
    <row r="1389" s="1" customFormat="1" ht="15" spans="1:4">
      <c r="A1389" s="1">
        <v>3315</v>
      </c>
      <c r="B1389" s="1">
        <v>21</v>
      </c>
      <c r="C1389" s="1">
        <v>3</v>
      </c>
      <c r="D1389" s="1">
        <v>486.933333333333</v>
      </c>
    </row>
    <row r="1390" s="1" customFormat="1" ht="15" spans="1:4">
      <c r="A1390" s="1">
        <v>331738</v>
      </c>
      <c r="B1390" s="1">
        <v>21</v>
      </c>
      <c r="C1390" s="1">
        <v>2</v>
      </c>
      <c r="D1390" s="1">
        <v>610.2</v>
      </c>
    </row>
    <row r="1391" s="1" customFormat="1" ht="15" spans="1:4">
      <c r="A1391" s="1">
        <v>335835</v>
      </c>
      <c r="B1391" s="1">
        <v>21</v>
      </c>
      <c r="C1391" s="1">
        <v>2</v>
      </c>
      <c r="D1391" s="1">
        <v>55.5</v>
      </c>
    </row>
    <row r="1392" s="1" customFormat="1" ht="15" spans="1:4">
      <c r="A1392" s="1">
        <v>336131</v>
      </c>
      <c r="B1392" s="1">
        <v>21</v>
      </c>
      <c r="C1392" s="1">
        <v>36</v>
      </c>
      <c r="D1392" s="1">
        <v>159.416666666666</v>
      </c>
    </row>
    <row r="1393" s="1" customFormat="1" ht="15" spans="1:4">
      <c r="A1393" s="1">
        <v>336289</v>
      </c>
      <c r="B1393" s="1">
        <v>21</v>
      </c>
      <c r="C1393" s="1">
        <v>7</v>
      </c>
      <c r="D1393" s="1">
        <v>175.628571428571</v>
      </c>
    </row>
    <row r="1394" s="1" customFormat="1" ht="15" spans="1:4">
      <c r="A1394" s="1">
        <v>336299</v>
      </c>
      <c r="B1394" s="1">
        <v>21</v>
      </c>
      <c r="C1394" s="1">
        <v>2</v>
      </c>
      <c r="D1394" s="1">
        <v>107.6</v>
      </c>
    </row>
    <row r="1395" s="1" customFormat="1" ht="15" spans="1:4">
      <c r="A1395" s="1">
        <v>3367</v>
      </c>
      <c r="B1395" s="1">
        <v>21</v>
      </c>
      <c r="C1395" s="1">
        <v>5</v>
      </c>
      <c r="D1395" s="1">
        <v>105.8</v>
      </c>
    </row>
    <row r="1396" s="1" customFormat="1" ht="15" spans="1:4">
      <c r="A1396" s="1">
        <v>336815</v>
      </c>
      <c r="B1396" s="1">
        <v>21</v>
      </c>
      <c r="C1396" s="1">
        <v>2</v>
      </c>
      <c r="D1396" s="1">
        <v>1852.8</v>
      </c>
    </row>
    <row r="1397" s="1" customFormat="1" ht="15" spans="1:4">
      <c r="A1397" s="1">
        <v>33788</v>
      </c>
      <c r="B1397" s="1">
        <v>21</v>
      </c>
      <c r="C1397" s="1">
        <v>1</v>
      </c>
      <c r="D1397" s="1">
        <v>97.8</v>
      </c>
    </row>
    <row r="1398" s="1" customFormat="1" ht="15" spans="1:4">
      <c r="A1398" s="1">
        <v>338741</v>
      </c>
      <c r="B1398" s="1">
        <v>21</v>
      </c>
      <c r="C1398" s="1">
        <v>2</v>
      </c>
      <c r="D1398" s="1">
        <v>269.5</v>
      </c>
    </row>
    <row r="1399" s="1" customFormat="1" ht="15" spans="1:4">
      <c r="A1399" s="1">
        <v>338918</v>
      </c>
      <c r="B1399" s="1">
        <v>21</v>
      </c>
      <c r="C1399" s="1">
        <v>1</v>
      </c>
      <c r="D1399" s="1">
        <v>213</v>
      </c>
    </row>
    <row r="1400" s="1" customFormat="1" ht="15" spans="1:4">
      <c r="A1400" s="1">
        <v>339691</v>
      </c>
      <c r="B1400" s="1">
        <v>21</v>
      </c>
      <c r="C1400" s="1">
        <v>1</v>
      </c>
      <c r="D1400" s="1">
        <v>1562.8</v>
      </c>
    </row>
    <row r="1401" s="1" customFormat="1" ht="15" spans="1:4">
      <c r="A1401" s="1">
        <v>339772</v>
      </c>
      <c r="B1401" s="1">
        <v>21</v>
      </c>
      <c r="C1401" s="1">
        <v>12</v>
      </c>
      <c r="D1401" s="1">
        <v>337.133333333333</v>
      </c>
    </row>
    <row r="1402" s="1" customFormat="1" ht="15" spans="1:4">
      <c r="A1402" s="1">
        <v>340025</v>
      </c>
      <c r="B1402" s="1">
        <v>21</v>
      </c>
      <c r="C1402" s="1">
        <v>12</v>
      </c>
      <c r="D1402" s="1">
        <v>540.1</v>
      </c>
    </row>
    <row r="1403" s="1" customFormat="1" ht="15" spans="1:4">
      <c r="A1403" s="1">
        <v>3402</v>
      </c>
      <c r="B1403" s="1">
        <v>21</v>
      </c>
      <c r="C1403" s="1">
        <v>3</v>
      </c>
      <c r="D1403" s="1">
        <v>21.3333333333333</v>
      </c>
    </row>
    <row r="1404" s="1" customFormat="1" ht="15" spans="1:4">
      <c r="A1404" s="1">
        <v>34049</v>
      </c>
      <c r="B1404" s="1">
        <v>21</v>
      </c>
      <c r="C1404" s="1">
        <v>2</v>
      </c>
      <c r="D1404" s="1">
        <v>457.9</v>
      </c>
    </row>
    <row r="1405" s="1" customFormat="1" ht="15" spans="1:4">
      <c r="A1405" s="1">
        <v>3416</v>
      </c>
      <c r="B1405" s="1">
        <v>21</v>
      </c>
      <c r="C1405" s="1">
        <v>15</v>
      </c>
      <c r="D1405" s="1">
        <v>162.186666666666</v>
      </c>
    </row>
    <row r="1406" s="1" customFormat="1" ht="15" spans="1:4">
      <c r="A1406" s="1">
        <v>342387</v>
      </c>
      <c r="B1406" s="1">
        <v>21</v>
      </c>
      <c r="C1406" s="1">
        <v>6</v>
      </c>
      <c r="D1406" s="1">
        <v>160.2</v>
      </c>
    </row>
    <row r="1407" s="1" customFormat="1" ht="15" spans="1:4">
      <c r="A1407" s="1">
        <v>34242</v>
      </c>
      <c r="B1407" s="1">
        <v>21</v>
      </c>
      <c r="C1407" s="1">
        <v>5</v>
      </c>
      <c r="D1407" s="1">
        <v>234.52</v>
      </c>
    </row>
    <row r="1408" s="1" customFormat="1" ht="15" spans="1:4">
      <c r="A1408" s="1">
        <v>34257</v>
      </c>
      <c r="B1408" s="1">
        <v>21</v>
      </c>
      <c r="C1408" s="1">
        <v>1</v>
      </c>
      <c r="D1408" s="1">
        <v>476.8</v>
      </c>
    </row>
    <row r="1409" s="1" customFormat="1" ht="15" spans="1:4">
      <c r="A1409" s="1">
        <v>34449</v>
      </c>
      <c r="B1409" s="1">
        <v>21</v>
      </c>
      <c r="C1409" s="1">
        <v>4</v>
      </c>
      <c r="D1409" s="1">
        <v>47.1</v>
      </c>
    </row>
    <row r="1410" s="1" customFormat="1" ht="15" spans="1:4">
      <c r="A1410" s="1">
        <v>344517</v>
      </c>
      <c r="B1410" s="1">
        <v>21</v>
      </c>
      <c r="C1410" s="1">
        <v>1</v>
      </c>
      <c r="D1410" s="1">
        <v>108.4</v>
      </c>
    </row>
    <row r="1411" s="1" customFormat="1" ht="15" spans="1:4">
      <c r="A1411" s="1">
        <v>346360</v>
      </c>
      <c r="B1411" s="1">
        <v>21</v>
      </c>
      <c r="C1411" s="1">
        <v>3</v>
      </c>
      <c r="D1411" s="1">
        <v>55.6</v>
      </c>
    </row>
    <row r="1412" s="1" customFormat="1" ht="15" spans="1:4">
      <c r="A1412" s="1">
        <v>346821</v>
      </c>
      <c r="B1412" s="1">
        <v>21</v>
      </c>
      <c r="C1412" s="1">
        <v>37</v>
      </c>
      <c r="D1412" s="1">
        <v>111.194594594594</v>
      </c>
    </row>
    <row r="1413" s="1" customFormat="1" ht="15" spans="1:4">
      <c r="A1413" s="1">
        <v>347124</v>
      </c>
      <c r="B1413" s="1">
        <v>21</v>
      </c>
      <c r="C1413" s="1">
        <v>7</v>
      </c>
      <c r="D1413" s="1">
        <v>1129.62857142857</v>
      </c>
    </row>
    <row r="1414" s="1" customFormat="1" ht="15" spans="1:4">
      <c r="A1414" s="1">
        <v>3471</v>
      </c>
      <c r="B1414" s="1">
        <v>21</v>
      </c>
      <c r="C1414" s="1">
        <v>5</v>
      </c>
      <c r="D1414" s="1">
        <v>109.04</v>
      </c>
    </row>
    <row r="1415" s="1" customFormat="1" ht="15" spans="1:4">
      <c r="A1415" s="1">
        <v>3472</v>
      </c>
      <c r="B1415" s="1">
        <v>21</v>
      </c>
      <c r="C1415" s="1">
        <v>2</v>
      </c>
      <c r="D1415" s="1">
        <v>54.4</v>
      </c>
    </row>
    <row r="1416" s="1" customFormat="1" ht="15" spans="1:4">
      <c r="A1416" s="1">
        <v>348235</v>
      </c>
      <c r="B1416" s="1">
        <v>21</v>
      </c>
      <c r="C1416" s="1">
        <v>14</v>
      </c>
      <c r="D1416" s="1">
        <v>547.142857142857</v>
      </c>
    </row>
    <row r="1417" s="1" customFormat="1" ht="15" spans="1:4">
      <c r="A1417" s="1">
        <v>348376</v>
      </c>
      <c r="B1417" s="1">
        <v>21</v>
      </c>
      <c r="C1417" s="1">
        <v>3</v>
      </c>
      <c r="D1417" s="1">
        <v>62.6666666666666</v>
      </c>
    </row>
    <row r="1418" s="1" customFormat="1" ht="15" spans="1:4">
      <c r="A1418" s="1">
        <v>348639</v>
      </c>
      <c r="B1418" s="1">
        <v>21</v>
      </c>
      <c r="C1418" s="1">
        <v>3</v>
      </c>
      <c r="D1418" s="1">
        <v>354.533333333333</v>
      </c>
    </row>
    <row r="1419" s="1" customFormat="1" ht="15" spans="1:4">
      <c r="A1419" s="1">
        <v>349669</v>
      </c>
      <c r="B1419" s="1">
        <v>21</v>
      </c>
      <c r="C1419" s="1">
        <v>4</v>
      </c>
      <c r="D1419" s="1">
        <v>650.05</v>
      </c>
    </row>
    <row r="1420" s="1" customFormat="1" ht="15" spans="1:4">
      <c r="A1420" s="1">
        <v>349846</v>
      </c>
      <c r="B1420" s="1">
        <v>21</v>
      </c>
      <c r="C1420" s="1">
        <v>3</v>
      </c>
      <c r="D1420" s="1">
        <v>362.933333333333</v>
      </c>
    </row>
    <row r="1421" s="1" customFormat="1" ht="15" spans="1:4">
      <c r="A1421" s="1">
        <v>350085</v>
      </c>
      <c r="B1421" s="1">
        <v>21</v>
      </c>
      <c r="C1421" s="1">
        <v>1</v>
      </c>
      <c r="D1421" s="1">
        <v>218.6</v>
      </c>
    </row>
    <row r="1422" s="1" customFormat="1" ht="15" spans="1:4">
      <c r="A1422" s="1">
        <v>35063</v>
      </c>
      <c r="B1422" s="1">
        <v>21</v>
      </c>
      <c r="C1422" s="1">
        <v>5</v>
      </c>
      <c r="D1422" s="1">
        <v>439.239999999999</v>
      </c>
    </row>
    <row r="1423" s="1" customFormat="1" ht="15" spans="1:4">
      <c r="A1423" s="1">
        <v>351553</v>
      </c>
      <c r="B1423" s="1">
        <v>21</v>
      </c>
      <c r="C1423" s="1">
        <v>4</v>
      </c>
      <c r="D1423" s="1">
        <v>2740.74999999999</v>
      </c>
    </row>
    <row r="1424" s="1" customFormat="1" ht="15" spans="1:4">
      <c r="A1424" s="1">
        <v>351619</v>
      </c>
      <c r="B1424" s="1">
        <v>21</v>
      </c>
      <c r="C1424" s="1">
        <v>3</v>
      </c>
      <c r="D1424" s="1">
        <v>2514.73333333333</v>
      </c>
    </row>
    <row r="1425" s="1" customFormat="1" ht="15" spans="1:4">
      <c r="A1425" s="1">
        <v>3517</v>
      </c>
      <c r="B1425" s="1">
        <v>21</v>
      </c>
      <c r="C1425" s="1">
        <v>4</v>
      </c>
      <c r="D1425" s="1">
        <v>682.899999999999</v>
      </c>
    </row>
    <row r="1426" s="1" customFormat="1" ht="15" spans="1:4">
      <c r="A1426" s="1">
        <v>351842</v>
      </c>
      <c r="B1426" s="1">
        <v>21</v>
      </c>
      <c r="C1426" s="1">
        <v>3</v>
      </c>
      <c r="D1426" s="1">
        <v>884.4</v>
      </c>
    </row>
    <row r="1427" s="1" customFormat="1" ht="15" spans="1:4">
      <c r="A1427" s="1">
        <v>352158</v>
      </c>
      <c r="B1427" s="1">
        <v>21</v>
      </c>
      <c r="C1427" s="1">
        <v>1</v>
      </c>
      <c r="D1427" s="1">
        <v>143.6</v>
      </c>
    </row>
    <row r="1428" s="1" customFormat="1" ht="15" spans="1:4">
      <c r="A1428" s="1">
        <v>35280</v>
      </c>
      <c r="B1428" s="1">
        <v>21</v>
      </c>
      <c r="C1428" s="1">
        <v>2</v>
      </c>
      <c r="D1428" s="1">
        <v>61.7</v>
      </c>
    </row>
    <row r="1429" s="1" customFormat="1" ht="15" spans="1:4">
      <c r="A1429" s="1">
        <v>353721</v>
      </c>
      <c r="B1429" s="1">
        <v>21</v>
      </c>
      <c r="C1429" s="1">
        <v>5</v>
      </c>
      <c r="D1429" s="1">
        <v>240.68</v>
      </c>
    </row>
    <row r="1430" s="1" customFormat="1" ht="15" spans="1:4">
      <c r="A1430" s="1">
        <v>353982</v>
      </c>
      <c r="B1430" s="1">
        <v>21</v>
      </c>
      <c r="C1430" s="1">
        <v>2</v>
      </c>
      <c r="D1430" s="1">
        <v>39.3</v>
      </c>
    </row>
    <row r="1431" s="1" customFormat="1" ht="15" spans="1:4">
      <c r="A1431" s="1">
        <v>354043</v>
      </c>
      <c r="B1431" s="1">
        <v>21</v>
      </c>
      <c r="C1431" s="1">
        <v>13</v>
      </c>
      <c r="D1431" s="1">
        <v>306.815384615384</v>
      </c>
    </row>
    <row r="1432" s="1" customFormat="1" ht="15" spans="1:4">
      <c r="A1432" s="1">
        <v>354362</v>
      </c>
      <c r="B1432" s="1">
        <v>21</v>
      </c>
      <c r="C1432" s="1">
        <v>9</v>
      </c>
      <c r="D1432" s="1">
        <v>812.066666666666</v>
      </c>
    </row>
    <row r="1433" s="1" customFormat="1" ht="15" spans="1:4">
      <c r="A1433" s="1">
        <v>354403</v>
      </c>
      <c r="B1433" s="1">
        <v>21</v>
      </c>
      <c r="C1433" s="1">
        <v>2</v>
      </c>
      <c r="D1433" s="1">
        <v>423.299999999999</v>
      </c>
    </row>
    <row r="1434" s="1" customFormat="1" ht="15" spans="1:4">
      <c r="A1434" s="1">
        <v>354485</v>
      </c>
      <c r="B1434" s="1">
        <v>21</v>
      </c>
      <c r="C1434" s="1">
        <v>3</v>
      </c>
      <c r="D1434" s="1">
        <v>2649.2</v>
      </c>
    </row>
    <row r="1435" s="1" customFormat="1" ht="15" spans="1:4">
      <c r="A1435" s="1">
        <v>354763</v>
      </c>
      <c r="B1435" s="1">
        <v>21</v>
      </c>
      <c r="C1435" s="1">
        <v>2</v>
      </c>
      <c r="D1435" s="1">
        <v>609.1</v>
      </c>
    </row>
    <row r="1436" s="1" customFormat="1" ht="15" spans="1:4">
      <c r="A1436" s="1">
        <v>355313</v>
      </c>
      <c r="B1436" s="1">
        <v>21</v>
      </c>
      <c r="C1436" s="1">
        <v>6</v>
      </c>
      <c r="D1436" s="1">
        <v>146.3</v>
      </c>
    </row>
    <row r="1437" s="1" customFormat="1" ht="15" spans="1:4">
      <c r="A1437" s="1">
        <v>355323</v>
      </c>
      <c r="B1437" s="1">
        <v>21</v>
      </c>
      <c r="C1437" s="1">
        <v>2</v>
      </c>
      <c r="D1437" s="1">
        <v>33.8</v>
      </c>
    </row>
    <row r="1438" s="1" customFormat="1" ht="15" spans="1:4">
      <c r="A1438" s="1">
        <v>355549</v>
      </c>
      <c r="B1438" s="1">
        <v>21</v>
      </c>
      <c r="C1438" s="1">
        <v>8</v>
      </c>
      <c r="D1438" s="1">
        <v>295.7</v>
      </c>
    </row>
    <row r="1439" s="1" customFormat="1" ht="15" spans="1:4">
      <c r="A1439" s="1">
        <v>355553</v>
      </c>
      <c r="B1439" s="1">
        <v>21</v>
      </c>
      <c r="C1439" s="1">
        <v>14</v>
      </c>
      <c r="D1439" s="1">
        <v>1024.41428571428</v>
      </c>
    </row>
    <row r="1440" s="1" customFormat="1" ht="15" spans="1:4">
      <c r="A1440" s="1">
        <v>355729</v>
      </c>
      <c r="B1440" s="1">
        <v>21</v>
      </c>
      <c r="C1440" s="1">
        <v>3</v>
      </c>
      <c r="D1440" s="1">
        <v>48.9333333333333</v>
      </c>
    </row>
    <row r="1441" s="1" customFormat="1" ht="15" spans="1:4">
      <c r="A1441" s="1">
        <v>355933</v>
      </c>
      <c r="B1441" s="1">
        <v>21</v>
      </c>
      <c r="C1441" s="1">
        <v>2</v>
      </c>
      <c r="D1441" s="1">
        <v>78.1</v>
      </c>
    </row>
    <row r="1442" s="1" customFormat="1" ht="15" spans="1:4">
      <c r="A1442" s="1">
        <v>356328</v>
      </c>
      <c r="B1442" s="1">
        <v>21</v>
      </c>
      <c r="C1442" s="1">
        <v>6</v>
      </c>
      <c r="D1442" s="1">
        <v>104.399999999999</v>
      </c>
    </row>
    <row r="1443" s="1" customFormat="1" ht="15" spans="1:4">
      <c r="A1443" s="1">
        <v>35638</v>
      </c>
      <c r="B1443" s="1">
        <v>21</v>
      </c>
      <c r="C1443" s="1">
        <v>5</v>
      </c>
      <c r="D1443" s="1">
        <v>646.52</v>
      </c>
    </row>
    <row r="1444" s="1" customFormat="1" ht="15" spans="1:4">
      <c r="A1444" s="1">
        <v>356614</v>
      </c>
      <c r="B1444" s="1">
        <v>21</v>
      </c>
      <c r="C1444" s="1">
        <v>26</v>
      </c>
      <c r="D1444" s="1">
        <v>173.423076923076</v>
      </c>
    </row>
    <row r="1445" s="1" customFormat="1" ht="15" spans="1:4">
      <c r="A1445" s="1">
        <v>357098</v>
      </c>
      <c r="B1445" s="1">
        <v>21</v>
      </c>
      <c r="C1445" s="1">
        <v>9</v>
      </c>
      <c r="D1445" s="1">
        <v>191.555555555555</v>
      </c>
    </row>
    <row r="1446" s="1" customFormat="1" ht="15" spans="1:4">
      <c r="A1446" s="1">
        <v>35719</v>
      </c>
      <c r="B1446" s="1">
        <v>21</v>
      </c>
      <c r="C1446" s="1">
        <v>16</v>
      </c>
      <c r="D1446" s="1">
        <v>951.5625</v>
      </c>
    </row>
    <row r="1447" s="1" customFormat="1" ht="15" spans="1:4">
      <c r="A1447" s="1">
        <v>357834</v>
      </c>
      <c r="B1447" s="1">
        <v>21</v>
      </c>
      <c r="C1447" s="1">
        <v>7</v>
      </c>
      <c r="D1447" s="1">
        <v>204.685714285714</v>
      </c>
    </row>
    <row r="1448" s="1" customFormat="1" ht="15" spans="1:4">
      <c r="A1448" s="1">
        <v>357838</v>
      </c>
      <c r="B1448" s="1">
        <v>21</v>
      </c>
      <c r="C1448" s="1">
        <v>8</v>
      </c>
      <c r="D1448" s="1">
        <v>4030.375</v>
      </c>
    </row>
    <row r="1449" s="1" customFormat="1" ht="15" spans="1:4">
      <c r="A1449" s="1">
        <v>358255</v>
      </c>
      <c r="B1449" s="1">
        <v>21</v>
      </c>
      <c r="C1449" s="1">
        <v>2</v>
      </c>
      <c r="D1449" s="1">
        <v>3688.6</v>
      </c>
    </row>
    <row r="1450" s="1" customFormat="1" ht="15" spans="1:4">
      <c r="A1450" s="1">
        <v>358381</v>
      </c>
      <c r="B1450" s="1">
        <v>21</v>
      </c>
      <c r="C1450" s="1">
        <v>15</v>
      </c>
      <c r="D1450" s="1">
        <v>34.8133333333333</v>
      </c>
    </row>
    <row r="1451" s="1" customFormat="1" ht="15" spans="1:4">
      <c r="A1451" s="1">
        <v>35843</v>
      </c>
      <c r="B1451" s="1">
        <v>21</v>
      </c>
      <c r="C1451" s="1">
        <v>1</v>
      </c>
      <c r="D1451" s="1">
        <v>1632.2</v>
      </c>
    </row>
    <row r="1452" s="1" customFormat="1" ht="15" spans="1:4">
      <c r="A1452" s="1">
        <v>358599</v>
      </c>
      <c r="B1452" s="1">
        <v>21</v>
      </c>
      <c r="C1452" s="1">
        <v>2</v>
      </c>
      <c r="D1452" s="1">
        <v>316.7</v>
      </c>
    </row>
    <row r="1453" s="1" customFormat="1" ht="15" spans="1:4">
      <c r="A1453" s="1">
        <v>358810</v>
      </c>
      <c r="B1453" s="1">
        <v>21</v>
      </c>
      <c r="C1453" s="1">
        <v>9</v>
      </c>
      <c r="D1453" s="1">
        <v>1370.55555555555</v>
      </c>
    </row>
    <row r="1454" s="1" customFormat="1" ht="15" spans="1:4">
      <c r="A1454" s="1">
        <v>359438</v>
      </c>
      <c r="B1454" s="1">
        <v>21</v>
      </c>
      <c r="C1454" s="1">
        <v>8</v>
      </c>
      <c r="D1454" s="1">
        <v>301.775</v>
      </c>
    </row>
    <row r="1455" s="1" customFormat="1" ht="15" spans="1:4">
      <c r="A1455" s="1">
        <v>359506</v>
      </c>
      <c r="B1455" s="1">
        <v>21</v>
      </c>
      <c r="C1455" s="1">
        <v>10</v>
      </c>
      <c r="D1455" s="1">
        <v>574.22</v>
      </c>
    </row>
    <row r="1456" s="1" customFormat="1" ht="15" spans="1:4">
      <c r="A1456" s="1">
        <v>3597</v>
      </c>
      <c r="B1456" s="1">
        <v>21</v>
      </c>
      <c r="C1456" s="1">
        <v>1</v>
      </c>
      <c r="D1456" s="1">
        <v>70.2</v>
      </c>
    </row>
    <row r="1457" s="1" customFormat="1" ht="15" spans="1:4">
      <c r="A1457" s="1">
        <v>360574</v>
      </c>
      <c r="B1457" s="1">
        <v>21</v>
      </c>
      <c r="C1457" s="1">
        <v>2</v>
      </c>
      <c r="D1457" s="1">
        <v>270</v>
      </c>
    </row>
    <row r="1458" s="1" customFormat="1" ht="15" spans="1:4">
      <c r="A1458" s="1">
        <v>36140</v>
      </c>
      <c r="B1458" s="1">
        <v>21</v>
      </c>
      <c r="C1458" s="1">
        <v>2</v>
      </c>
      <c r="D1458" s="1">
        <v>220.299999999999</v>
      </c>
    </row>
    <row r="1459" s="1" customFormat="1" ht="15" spans="1:4">
      <c r="A1459" s="1">
        <v>361524</v>
      </c>
      <c r="B1459" s="1">
        <v>21</v>
      </c>
      <c r="C1459" s="1">
        <v>12</v>
      </c>
      <c r="D1459" s="1">
        <v>118.899999999999</v>
      </c>
    </row>
    <row r="1460" s="1" customFormat="1" ht="15" spans="1:4">
      <c r="A1460" s="1">
        <v>362133</v>
      </c>
      <c r="B1460" s="1">
        <v>21</v>
      </c>
      <c r="C1460" s="1">
        <v>1</v>
      </c>
      <c r="D1460" s="1">
        <v>1540.4</v>
      </c>
    </row>
    <row r="1461" s="1" customFormat="1" ht="15" spans="1:4">
      <c r="A1461" s="1">
        <v>362554</v>
      </c>
      <c r="B1461" s="1">
        <v>21</v>
      </c>
      <c r="C1461" s="1">
        <v>6</v>
      </c>
      <c r="D1461" s="1">
        <v>1998.3</v>
      </c>
    </row>
    <row r="1462" s="1" customFormat="1" ht="15" spans="1:4">
      <c r="A1462" s="1">
        <v>362670</v>
      </c>
      <c r="B1462" s="1">
        <v>21</v>
      </c>
      <c r="C1462" s="1">
        <v>3</v>
      </c>
      <c r="D1462" s="1">
        <v>1119.8</v>
      </c>
    </row>
    <row r="1463" s="1" customFormat="1" ht="15" spans="1:4">
      <c r="A1463" s="1">
        <v>363194</v>
      </c>
      <c r="B1463" s="1">
        <v>21</v>
      </c>
      <c r="C1463" s="1">
        <v>8</v>
      </c>
      <c r="D1463" s="1">
        <v>59.425</v>
      </c>
    </row>
    <row r="1464" s="1" customFormat="1" ht="15" spans="1:4">
      <c r="A1464" s="1">
        <v>36325</v>
      </c>
      <c r="B1464" s="1">
        <v>21</v>
      </c>
      <c r="C1464" s="1">
        <v>7</v>
      </c>
      <c r="D1464" s="1">
        <v>1671.68571428571</v>
      </c>
    </row>
    <row r="1465" s="1" customFormat="1" ht="15" spans="1:4">
      <c r="A1465" s="1">
        <v>36573</v>
      </c>
      <c r="B1465" s="1">
        <v>21</v>
      </c>
      <c r="C1465" s="1">
        <v>3</v>
      </c>
      <c r="D1465" s="1">
        <v>454.799999999999</v>
      </c>
    </row>
    <row r="1466" s="1" customFormat="1" ht="15" spans="1:4">
      <c r="A1466" s="1">
        <v>365741</v>
      </c>
      <c r="B1466" s="1">
        <v>21</v>
      </c>
      <c r="C1466" s="1">
        <v>1</v>
      </c>
      <c r="D1466" s="1">
        <v>2306.6</v>
      </c>
    </row>
    <row r="1467" s="1" customFormat="1" ht="15" spans="1:4">
      <c r="A1467" s="1">
        <v>367237</v>
      </c>
      <c r="B1467" s="1">
        <v>21</v>
      </c>
      <c r="C1467" s="1">
        <v>6</v>
      </c>
      <c r="D1467" s="1">
        <v>326.9</v>
      </c>
    </row>
    <row r="1468" s="1" customFormat="1" ht="15" spans="1:4">
      <c r="A1468" s="1">
        <v>368411</v>
      </c>
      <c r="B1468" s="1">
        <v>21</v>
      </c>
      <c r="C1468" s="1">
        <v>2</v>
      </c>
      <c r="D1468" s="1">
        <v>156.799999999999</v>
      </c>
    </row>
    <row r="1469" s="1" customFormat="1" ht="15" spans="1:4">
      <c r="A1469" s="1">
        <v>368451</v>
      </c>
      <c r="B1469" s="1">
        <v>21</v>
      </c>
      <c r="C1469" s="1">
        <v>9</v>
      </c>
      <c r="D1469" s="1">
        <v>241.888888888888</v>
      </c>
    </row>
    <row r="1470" s="1" customFormat="1" ht="15" spans="1:4">
      <c r="A1470" s="1">
        <v>369505</v>
      </c>
      <c r="B1470" s="1">
        <v>21</v>
      </c>
      <c r="C1470" s="1">
        <v>13</v>
      </c>
      <c r="D1470" s="1">
        <v>1526.01538461538</v>
      </c>
    </row>
    <row r="1471" s="1" customFormat="1" ht="15" spans="1:4">
      <c r="A1471" s="1">
        <v>369731</v>
      </c>
      <c r="B1471" s="1">
        <v>21</v>
      </c>
      <c r="C1471" s="1">
        <v>7</v>
      </c>
      <c r="D1471" s="1">
        <v>122.428571428571</v>
      </c>
    </row>
    <row r="1472" s="1" customFormat="1" ht="15" spans="1:4">
      <c r="A1472" s="1">
        <v>369918</v>
      </c>
      <c r="B1472" s="1">
        <v>21</v>
      </c>
      <c r="C1472" s="1">
        <v>5</v>
      </c>
      <c r="D1472" s="1">
        <v>751.52</v>
      </c>
    </row>
    <row r="1473" s="1" customFormat="1" ht="15" spans="1:4">
      <c r="A1473" s="1">
        <v>3709</v>
      </c>
      <c r="B1473" s="1">
        <v>21</v>
      </c>
      <c r="C1473" s="1">
        <v>2</v>
      </c>
      <c r="D1473" s="1">
        <v>1802.7</v>
      </c>
    </row>
    <row r="1474" s="1" customFormat="1" ht="15" spans="1:4">
      <c r="A1474" s="1">
        <v>37100</v>
      </c>
      <c r="B1474" s="1">
        <v>21</v>
      </c>
      <c r="C1474" s="1">
        <v>1</v>
      </c>
      <c r="D1474" s="1">
        <v>120.4</v>
      </c>
    </row>
    <row r="1475" s="1" customFormat="1" ht="15" spans="1:4">
      <c r="A1475" s="1">
        <v>371941</v>
      </c>
      <c r="B1475" s="1">
        <v>21</v>
      </c>
      <c r="C1475" s="1">
        <v>3</v>
      </c>
      <c r="D1475" s="1">
        <v>2634</v>
      </c>
    </row>
    <row r="1476" s="1" customFormat="1" ht="15" spans="1:4">
      <c r="A1476" s="1">
        <v>372757</v>
      </c>
      <c r="B1476" s="1">
        <v>21</v>
      </c>
      <c r="C1476" s="1">
        <v>3</v>
      </c>
      <c r="D1476" s="1">
        <v>237.666666666666</v>
      </c>
    </row>
    <row r="1477" s="1" customFormat="1" ht="15" spans="1:4">
      <c r="A1477" s="1">
        <v>373040</v>
      </c>
      <c r="B1477" s="1">
        <v>21</v>
      </c>
      <c r="C1477" s="1">
        <v>6</v>
      </c>
      <c r="D1477" s="1">
        <v>34.4333333333333</v>
      </c>
    </row>
    <row r="1478" s="1" customFormat="1" ht="15" spans="1:4">
      <c r="A1478" s="1">
        <v>374183</v>
      </c>
      <c r="B1478" s="1">
        <v>21</v>
      </c>
      <c r="C1478" s="1">
        <v>3</v>
      </c>
      <c r="D1478" s="1">
        <v>314.466666666666</v>
      </c>
    </row>
    <row r="1479" s="1" customFormat="1" ht="15" spans="1:4">
      <c r="A1479" s="1">
        <v>374832</v>
      </c>
      <c r="B1479" s="1">
        <v>21</v>
      </c>
      <c r="C1479" s="1">
        <v>3</v>
      </c>
      <c r="D1479" s="1">
        <v>937.066666666666</v>
      </c>
    </row>
    <row r="1480" s="1" customFormat="1" ht="15" spans="1:4">
      <c r="A1480" s="1">
        <v>375126</v>
      </c>
      <c r="B1480" s="1">
        <v>21</v>
      </c>
      <c r="C1480" s="1">
        <v>14</v>
      </c>
      <c r="D1480" s="1">
        <v>224.742857142857</v>
      </c>
    </row>
    <row r="1481" s="1" customFormat="1" ht="15" spans="1:4">
      <c r="A1481" s="1">
        <v>375667</v>
      </c>
      <c r="B1481" s="1">
        <v>21</v>
      </c>
      <c r="C1481" s="1">
        <v>40</v>
      </c>
      <c r="D1481" s="1">
        <v>220.159999999999</v>
      </c>
    </row>
    <row r="1482" s="1" customFormat="1" ht="15" spans="1:4">
      <c r="A1482" s="1">
        <v>375905</v>
      </c>
      <c r="B1482" s="1">
        <v>21</v>
      </c>
      <c r="C1482" s="1">
        <v>5</v>
      </c>
      <c r="D1482" s="1">
        <v>36.12</v>
      </c>
    </row>
    <row r="1483" s="1" customFormat="1" ht="15" spans="1:4">
      <c r="A1483" s="1">
        <v>377250</v>
      </c>
      <c r="B1483" s="1">
        <v>21</v>
      </c>
      <c r="C1483" s="1">
        <v>1</v>
      </c>
      <c r="D1483" s="1">
        <v>654.4</v>
      </c>
    </row>
    <row r="1484" s="1" customFormat="1" ht="15" spans="1:4">
      <c r="A1484" s="1">
        <v>3772</v>
      </c>
      <c r="B1484" s="1">
        <v>21</v>
      </c>
      <c r="C1484" s="1">
        <v>2</v>
      </c>
      <c r="D1484" s="1">
        <v>39.6</v>
      </c>
    </row>
    <row r="1485" s="1" customFormat="1" ht="15" spans="1:4">
      <c r="A1485" s="1">
        <v>377448</v>
      </c>
      <c r="B1485" s="1">
        <v>21</v>
      </c>
      <c r="C1485" s="1">
        <v>14</v>
      </c>
      <c r="D1485" s="1">
        <v>1394.29999999999</v>
      </c>
    </row>
    <row r="1486" s="1" customFormat="1" ht="15" spans="1:4">
      <c r="A1486" s="1">
        <v>37801</v>
      </c>
      <c r="B1486" s="1">
        <v>21</v>
      </c>
      <c r="C1486" s="1">
        <v>2</v>
      </c>
      <c r="D1486" s="1">
        <v>37.4</v>
      </c>
    </row>
    <row r="1487" s="1" customFormat="1" ht="15" spans="1:4">
      <c r="A1487" s="1">
        <v>378133</v>
      </c>
      <c r="B1487" s="1">
        <v>21</v>
      </c>
      <c r="C1487" s="1">
        <v>1</v>
      </c>
      <c r="D1487" s="1">
        <v>2100</v>
      </c>
    </row>
    <row r="1488" s="1" customFormat="1" ht="15" spans="1:4">
      <c r="A1488" s="1">
        <v>378145</v>
      </c>
      <c r="B1488" s="1">
        <v>21</v>
      </c>
      <c r="C1488" s="1">
        <v>4</v>
      </c>
      <c r="D1488" s="1">
        <v>51.5999999999999</v>
      </c>
    </row>
    <row r="1489" s="1" customFormat="1" ht="15" spans="1:4">
      <c r="A1489" s="1">
        <v>3781</v>
      </c>
      <c r="B1489" s="1">
        <v>21</v>
      </c>
      <c r="C1489" s="1">
        <v>2</v>
      </c>
      <c r="D1489" s="1">
        <v>31.6</v>
      </c>
    </row>
    <row r="1490" s="1" customFormat="1" ht="15" spans="1:4">
      <c r="A1490" s="1">
        <v>378441</v>
      </c>
      <c r="B1490" s="1">
        <v>21</v>
      </c>
      <c r="C1490" s="1">
        <v>2</v>
      </c>
      <c r="D1490" s="1">
        <v>198</v>
      </c>
    </row>
    <row r="1491" s="1" customFormat="1" ht="15" spans="1:4">
      <c r="A1491" s="1">
        <v>378701</v>
      </c>
      <c r="B1491" s="1">
        <v>21</v>
      </c>
      <c r="C1491" s="1">
        <v>3</v>
      </c>
      <c r="D1491" s="1">
        <v>73.8666666666666</v>
      </c>
    </row>
    <row r="1492" s="1" customFormat="1" ht="15" spans="1:4">
      <c r="A1492" s="1">
        <v>379200</v>
      </c>
      <c r="B1492" s="1">
        <v>21</v>
      </c>
      <c r="C1492" s="1">
        <v>2</v>
      </c>
      <c r="D1492" s="1">
        <v>1462.4</v>
      </c>
    </row>
    <row r="1493" s="1" customFormat="1" ht="15" spans="1:4">
      <c r="A1493" s="1">
        <v>379548</v>
      </c>
      <c r="B1493" s="1">
        <v>21</v>
      </c>
      <c r="C1493" s="1">
        <v>5</v>
      </c>
      <c r="D1493" s="1">
        <v>114.68</v>
      </c>
    </row>
    <row r="1494" s="1" customFormat="1" ht="15" spans="1:4">
      <c r="A1494" s="1">
        <v>380011</v>
      </c>
      <c r="B1494" s="1">
        <v>21</v>
      </c>
      <c r="C1494" s="1">
        <v>5</v>
      </c>
      <c r="D1494" s="1">
        <v>163.08</v>
      </c>
    </row>
    <row r="1495" s="1" customFormat="1" ht="15" spans="1:4">
      <c r="A1495" s="1">
        <v>380119</v>
      </c>
      <c r="B1495" s="1">
        <v>21</v>
      </c>
      <c r="C1495" s="1">
        <v>3</v>
      </c>
      <c r="D1495" s="1">
        <v>290</v>
      </c>
    </row>
    <row r="1496" s="1" customFormat="1" ht="15" spans="1:4">
      <c r="A1496" s="1">
        <v>381483</v>
      </c>
      <c r="B1496" s="1">
        <v>21</v>
      </c>
      <c r="C1496" s="1">
        <v>14</v>
      </c>
      <c r="D1496" s="1">
        <v>4291.98571428571</v>
      </c>
    </row>
    <row r="1497" s="1" customFormat="1" ht="15" spans="1:4">
      <c r="A1497" s="1">
        <v>381951</v>
      </c>
      <c r="B1497" s="1">
        <v>21</v>
      </c>
      <c r="C1497" s="1">
        <v>25</v>
      </c>
      <c r="D1497" s="1">
        <v>1440.77599999999</v>
      </c>
    </row>
    <row r="1498" s="1" customFormat="1" ht="15" spans="1:4">
      <c r="A1498" s="1">
        <v>38211</v>
      </c>
      <c r="B1498" s="1">
        <v>21</v>
      </c>
      <c r="C1498" s="1">
        <v>6</v>
      </c>
      <c r="D1498" s="1">
        <v>64.5666666666666</v>
      </c>
    </row>
    <row r="1499" s="1" customFormat="1" ht="15" spans="1:4">
      <c r="A1499" s="1">
        <v>382194</v>
      </c>
      <c r="B1499" s="1">
        <v>21</v>
      </c>
      <c r="C1499" s="1">
        <v>10</v>
      </c>
      <c r="D1499" s="1">
        <v>609.26</v>
      </c>
    </row>
    <row r="1500" s="1" customFormat="1" ht="15" spans="1:4">
      <c r="A1500" s="1">
        <v>382761</v>
      </c>
      <c r="B1500" s="1">
        <v>21</v>
      </c>
      <c r="C1500" s="1">
        <v>10</v>
      </c>
      <c r="D1500" s="1">
        <v>451.3</v>
      </c>
    </row>
    <row r="1501" s="1" customFormat="1" ht="15" spans="1:4">
      <c r="A1501" s="1">
        <v>382962</v>
      </c>
      <c r="B1501" s="1">
        <v>21</v>
      </c>
      <c r="C1501" s="1">
        <v>22</v>
      </c>
      <c r="D1501" s="1">
        <v>848.763636363636</v>
      </c>
    </row>
    <row r="1502" s="1" customFormat="1" ht="15" spans="1:4">
      <c r="A1502" s="1">
        <v>383818</v>
      </c>
      <c r="B1502" s="1">
        <v>21</v>
      </c>
      <c r="C1502" s="1">
        <v>6</v>
      </c>
      <c r="D1502" s="1">
        <v>185.699999999999</v>
      </c>
    </row>
    <row r="1503" s="1" customFormat="1" ht="15" spans="1:4">
      <c r="A1503" s="1">
        <v>3841</v>
      </c>
      <c r="B1503" s="1">
        <v>21</v>
      </c>
      <c r="C1503" s="1">
        <v>8</v>
      </c>
      <c r="D1503" s="1">
        <v>81.8999999999999</v>
      </c>
    </row>
    <row r="1504" s="1" customFormat="1" ht="15" spans="1:4">
      <c r="A1504" s="1">
        <v>385170</v>
      </c>
      <c r="B1504" s="1">
        <v>21</v>
      </c>
      <c r="C1504" s="1">
        <v>41</v>
      </c>
      <c r="D1504" s="1">
        <v>947.404878048779</v>
      </c>
    </row>
    <row r="1505" s="1" customFormat="1" ht="15" spans="1:4">
      <c r="A1505" s="1">
        <v>385353</v>
      </c>
      <c r="B1505" s="1">
        <v>21</v>
      </c>
      <c r="C1505" s="1">
        <v>9</v>
      </c>
      <c r="D1505" s="1">
        <v>1384.53333333333</v>
      </c>
    </row>
    <row r="1506" s="1" customFormat="1" ht="15" spans="1:4">
      <c r="A1506" s="1">
        <v>385369</v>
      </c>
      <c r="B1506" s="1">
        <v>21</v>
      </c>
      <c r="C1506" s="1">
        <v>15</v>
      </c>
      <c r="D1506" s="1">
        <v>442.186666666666</v>
      </c>
    </row>
    <row r="1507" s="1" customFormat="1" ht="15" spans="1:4">
      <c r="A1507" s="1">
        <v>38666</v>
      </c>
      <c r="B1507" s="1">
        <v>21</v>
      </c>
      <c r="C1507" s="1">
        <v>1</v>
      </c>
      <c r="D1507" s="1">
        <v>102</v>
      </c>
    </row>
    <row r="1508" s="1" customFormat="1" ht="15" spans="1:4">
      <c r="A1508" s="1">
        <v>386738</v>
      </c>
      <c r="B1508" s="1">
        <v>21</v>
      </c>
      <c r="C1508" s="1">
        <v>15</v>
      </c>
      <c r="D1508" s="1">
        <v>2877.65333333333</v>
      </c>
    </row>
    <row r="1509" s="1" customFormat="1" ht="15" spans="1:4">
      <c r="A1509" s="1">
        <v>386867</v>
      </c>
      <c r="B1509" s="1">
        <v>21</v>
      </c>
      <c r="C1509" s="1">
        <v>5</v>
      </c>
      <c r="D1509" s="1">
        <v>3909.91999999999</v>
      </c>
    </row>
    <row r="1510" s="1" customFormat="1" ht="15" spans="1:4">
      <c r="A1510" s="1">
        <v>387428</v>
      </c>
      <c r="B1510" s="1">
        <v>21</v>
      </c>
      <c r="C1510" s="1">
        <v>27</v>
      </c>
      <c r="D1510" s="1">
        <v>248.881481481481</v>
      </c>
    </row>
    <row r="1511" s="1" customFormat="1" ht="15" spans="1:4">
      <c r="A1511" s="1">
        <v>387625</v>
      </c>
      <c r="B1511" s="1">
        <v>21</v>
      </c>
      <c r="C1511" s="1">
        <v>1</v>
      </c>
      <c r="D1511" s="1">
        <v>12126.6</v>
      </c>
    </row>
    <row r="1512" s="1" customFormat="1" ht="15" spans="1:4">
      <c r="A1512" s="1">
        <v>38777</v>
      </c>
      <c r="B1512" s="1">
        <v>21</v>
      </c>
      <c r="C1512" s="1">
        <v>6</v>
      </c>
      <c r="D1512" s="1">
        <v>20062.2333333333</v>
      </c>
    </row>
    <row r="1513" s="1" customFormat="1" ht="15" spans="1:4">
      <c r="A1513" s="1">
        <v>388363</v>
      </c>
      <c r="B1513" s="1">
        <v>21</v>
      </c>
      <c r="C1513" s="1">
        <v>10</v>
      </c>
      <c r="D1513" s="1">
        <v>221.14</v>
      </c>
    </row>
    <row r="1514" s="1" customFormat="1" ht="15" spans="1:4">
      <c r="A1514" s="1">
        <v>388633</v>
      </c>
      <c r="B1514" s="1">
        <v>21</v>
      </c>
      <c r="C1514" s="1">
        <v>1</v>
      </c>
      <c r="D1514" s="1">
        <v>149.6</v>
      </c>
    </row>
    <row r="1515" s="1" customFormat="1" ht="15" spans="1:4">
      <c r="A1515" s="1">
        <v>389161</v>
      </c>
      <c r="B1515" s="1">
        <v>21</v>
      </c>
      <c r="C1515" s="1">
        <v>11</v>
      </c>
      <c r="D1515" s="1">
        <v>291.054545454545</v>
      </c>
    </row>
    <row r="1516" s="1" customFormat="1" ht="15" spans="1:4">
      <c r="A1516" s="1">
        <v>389277</v>
      </c>
      <c r="B1516" s="1">
        <v>21</v>
      </c>
      <c r="C1516" s="1">
        <v>4</v>
      </c>
      <c r="D1516" s="1">
        <v>16.95</v>
      </c>
    </row>
    <row r="1517" s="1" customFormat="1" ht="15" spans="1:4">
      <c r="A1517" s="1">
        <v>389335</v>
      </c>
      <c r="B1517" s="1">
        <v>21</v>
      </c>
      <c r="C1517" s="1">
        <v>3</v>
      </c>
      <c r="D1517" s="1">
        <v>839</v>
      </c>
    </row>
    <row r="1518" s="1" customFormat="1" ht="15" spans="1:4">
      <c r="A1518" s="1">
        <v>389664</v>
      </c>
      <c r="B1518" s="1">
        <v>21</v>
      </c>
      <c r="C1518" s="1">
        <v>7</v>
      </c>
      <c r="D1518" s="1">
        <v>82.1714285714285</v>
      </c>
    </row>
    <row r="1519" s="1" customFormat="1" ht="15" spans="1:4">
      <c r="A1519" s="1">
        <v>390106</v>
      </c>
      <c r="B1519" s="1">
        <v>21</v>
      </c>
      <c r="C1519" s="1">
        <v>7</v>
      </c>
      <c r="D1519" s="1">
        <v>381.085714285714</v>
      </c>
    </row>
    <row r="1520" s="1" customFormat="1" ht="15" spans="1:4">
      <c r="A1520" s="1">
        <v>390249</v>
      </c>
      <c r="B1520" s="1">
        <v>21</v>
      </c>
      <c r="C1520" s="1">
        <v>2</v>
      </c>
      <c r="D1520" s="1">
        <v>4465.3</v>
      </c>
    </row>
    <row r="1521" s="1" customFormat="1" ht="15" spans="1:4">
      <c r="A1521" s="1">
        <v>390256</v>
      </c>
      <c r="B1521" s="1">
        <v>21</v>
      </c>
      <c r="C1521" s="1">
        <v>1</v>
      </c>
      <c r="D1521" s="1">
        <v>8017.2</v>
      </c>
    </row>
    <row r="1522" s="1" customFormat="1" ht="15" spans="1:4">
      <c r="A1522" s="1">
        <v>390367</v>
      </c>
      <c r="B1522" s="1">
        <v>21</v>
      </c>
      <c r="C1522" s="1">
        <v>7</v>
      </c>
      <c r="D1522" s="1">
        <v>568.742857142857</v>
      </c>
    </row>
    <row r="1523" s="1" customFormat="1" ht="15" spans="1:4">
      <c r="A1523" s="1">
        <v>390497</v>
      </c>
      <c r="B1523" s="1">
        <v>21</v>
      </c>
      <c r="C1523" s="1">
        <v>4</v>
      </c>
      <c r="D1523" s="1">
        <v>17.95</v>
      </c>
    </row>
    <row r="1524" s="1" customFormat="1" ht="15" spans="1:4">
      <c r="A1524" s="1">
        <v>391033</v>
      </c>
      <c r="B1524" s="1">
        <v>21</v>
      </c>
      <c r="C1524" s="1">
        <v>3</v>
      </c>
      <c r="D1524" s="1">
        <v>104.533333333333</v>
      </c>
    </row>
    <row r="1525" s="1" customFormat="1" ht="15" spans="1:4">
      <c r="A1525" s="1">
        <v>391579</v>
      </c>
      <c r="B1525" s="1">
        <v>21</v>
      </c>
      <c r="C1525" s="1">
        <v>5</v>
      </c>
      <c r="D1525" s="1">
        <v>31.2</v>
      </c>
    </row>
    <row r="1526" s="1" customFormat="1" ht="15" spans="1:4">
      <c r="A1526" s="1">
        <v>391671</v>
      </c>
      <c r="B1526" s="1">
        <v>21</v>
      </c>
      <c r="C1526" s="1">
        <v>4</v>
      </c>
      <c r="D1526" s="1">
        <v>1440.9</v>
      </c>
    </row>
    <row r="1527" s="1" customFormat="1" ht="15" spans="1:4">
      <c r="A1527" s="1">
        <v>392109</v>
      </c>
      <c r="B1527" s="1">
        <v>21</v>
      </c>
      <c r="C1527" s="1">
        <v>5</v>
      </c>
      <c r="D1527" s="1">
        <v>2339.6</v>
      </c>
    </row>
    <row r="1528" s="1" customFormat="1" ht="15" spans="1:4">
      <c r="A1528" s="1">
        <v>392941</v>
      </c>
      <c r="B1528" s="1">
        <v>21</v>
      </c>
      <c r="C1528" s="1">
        <v>14</v>
      </c>
      <c r="D1528" s="1">
        <v>675.871428571428</v>
      </c>
    </row>
    <row r="1529" s="1" customFormat="1" ht="15" spans="1:4">
      <c r="A1529" s="1">
        <v>393537</v>
      </c>
      <c r="B1529" s="1">
        <v>21</v>
      </c>
      <c r="C1529" s="1">
        <v>10</v>
      </c>
      <c r="D1529" s="1">
        <v>29.96</v>
      </c>
    </row>
    <row r="1530" s="1" customFormat="1" ht="15" spans="1:4">
      <c r="A1530" s="1">
        <v>393676</v>
      </c>
      <c r="B1530" s="1">
        <v>21</v>
      </c>
      <c r="C1530" s="1">
        <v>1</v>
      </c>
      <c r="D1530" s="1">
        <v>67.6</v>
      </c>
    </row>
    <row r="1531" s="1" customFormat="1" ht="15" spans="1:4">
      <c r="A1531" s="1">
        <v>3939</v>
      </c>
      <c r="B1531" s="1">
        <v>21</v>
      </c>
      <c r="C1531" s="1">
        <v>5</v>
      </c>
      <c r="D1531" s="1">
        <v>54.8799999999999</v>
      </c>
    </row>
    <row r="1532" s="1" customFormat="1" ht="15" spans="1:4">
      <c r="A1532" s="1">
        <v>39432</v>
      </c>
      <c r="B1532" s="1">
        <v>21</v>
      </c>
      <c r="C1532" s="1">
        <v>11</v>
      </c>
      <c r="D1532" s="1">
        <v>3244.8909090909</v>
      </c>
    </row>
    <row r="1533" s="1" customFormat="1" ht="15" spans="1:4">
      <c r="A1533" s="1">
        <v>394501</v>
      </c>
      <c r="B1533" s="1">
        <v>21</v>
      </c>
      <c r="C1533" s="1">
        <v>35</v>
      </c>
      <c r="D1533" s="1">
        <v>798.188571428571</v>
      </c>
    </row>
    <row r="1534" s="1" customFormat="1" ht="15" spans="1:4">
      <c r="A1534" s="1">
        <v>395253</v>
      </c>
      <c r="B1534" s="1">
        <v>21</v>
      </c>
      <c r="C1534" s="1">
        <v>74</v>
      </c>
      <c r="D1534" s="1">
        <v>908.421621621621</v>
      </c>
    </row>
    <row r="1535" s="1" customFormat="1" ht="15" spans="1:4">
      <c r="A1535" s="1">
        <v>39580</v>
      </c>
      <c r="B1535" s="1">
        <v>21</v>
      </c>
      <c r="C1535" s="1">
        <v>2</v>
      </c>
      <c r="D1535" s="1">
        <v>44.5999999999999</v>
      </c>
    </row>
    <row r="1536" s="1" customFormat="1" ht="15" spans="1:4">
      <c r="A1536" s="1">
        <v>395945</v>
      </c>
      <c r="B1536" s="1">
        <v>21</v>
      </c>
      <c r="C1536" s="1">
        <v>25</v>
      </c>
      <c r="D1536" s="1">
        <v>2488.184</v>
      </c>
    </row>
    <row r="1537" s="1" customFormat="1" ht="15" spans="1:4">
      <c r="A1537" s="1">
        <v>39629</v>
      </c>
      <c r="B1537" s="1">
        <v>21</v>
      </c>
      <c r="C1537" s="1">
        <v>7</v>
      </c>
      <c r="D1537" s="1">
        <v>650.142857142857</v>
      </c>
    </row>
    <row r="1538" s="1" customFormat="1" ht="15" spans="1:4">
      <c r="A1538" s="1">
        <v>3965</v>
      </c>
      <c r="B1538" s="1">
        <v>21</v>
      </c>
      <c r="C1538" s="1">
        <v>6</v>
      </c>
      <c r="D1538" s="1">
        <v>180.9</v>
      </c>
    </row>
    <row r="1539" s="1" customFormat="1" ht="15" spans="1:4">
      <c r="A1539" s="1">
        <v>3966</v>
      </c>
      <c r="B1539" s="1">
        <v>21</v>
      </c>
      <c r="C1539" s="1">
        <v>1</v>
      </c>
      <c r="D1539" s="1">
        <v>172.8</v>
      </c>
    </row>
    <row r="1540" s="1" customFormat="1" ht="15" spans="1:4">
      <c r="A1540" s="1">
        <v>3971</v>
      </c>
      <c r="B1540" s="1">
        <v>21</v>
      </c>
      <c r="C1540" s="1">
        <v>1</v>
      </c>
      <c r="D1540" s="1">
        <v>49.2</v>
      </c>
    </row>
    <row r="1541" s="1" customFormat="1" ht="15" spans="1:4">
      <c r="A1541" s="1">
        <v>39728</v>
      </c>
      <c r="B1541" s="1">
        <v>21</v>
      </c>
      <c r="C1541" s="1">
        <v>3</v>
      </c>
      <c r="D1541" s="1">
        <v>230.933333333333</v>
      </c>
    </row>
    <row r="1542" s="1" customFormat="1" ht="15" spans="1:4">
      <c r="A1542" s="1">
        <v>397461</v>
      </c>
      <c r="B1542" s="1">
        <v>21</v>
      </c>
      <c r="C1542" s="1">
        <v>3</v>
      </c>
      <c r="D1542" s="1">
        <v>1504.73333333333</v>
      </c>
    </row>
    <row r="1543" s="1" customFormat="1" ht="15" spans="1:4">
      <c r="A1543" s="1">
        <v>398291</v>
      </c>
      <c r="B1543" s="1">
        <v>21</v>
      </c>
      <c r="C1543" s="1">
        <v>1</v>
      </c>
      <c r="D1543" s="1">
        <v>283.2</v>
      </c>
    </row>
    <row r="1544" s="1" customFormat="1" ht="15" spans="1:4">
      <c r="A1544" s="1">
        <v>398565</v>
      </c>
      <c r="B1544" s="1">
        <v>21</v>
      </c>
      <c r="C1544" s="1">
        <v>4</v>
      </c>
      <c r="D1544" s="1">
        <v>229.1</v>
      </c>
    </row>
    <row r="1545" s="1" customFormat="1" ht="15" spans="1:4">
      <c r="A1545" s="1">
        <v>399816</v>
      </c>
      <c r="B1545" s="1">
        <v>21</v>
      </c>
      <c r="C1545" s="1">
        <v>3</v>
      </c>
      <c r="D1545" s="1">
        <v>811.333333333333</v>
      </c>
    </row>
    <row r="1546" s="1" customFormat="1" ht="15" spans="1:4">
      <c r="A1546" s="1">
        <v>400447</v>
      </c>
      <c r="B1546" s="1">
        <v>21</v>
      </c>
      <c r="C1546" s="1">
        <v>3</v>
      </c>
      <c r="D1546" s="1">
        <v>375</v>
      </c>
    </row>
    <row r="1547" s="1" customFormat="1" ht="15" spans="1:4">
      <c r="A1547" s="1">
        <v>400751</v>
      </c>
      <c r="B1547" s="1">
        <v>21</v>
      </c>
      <c r="C1547" s="1">
        <v>30</v>
      </c>
      <c r="D1547" s="1">
        <v>126.953333333333</v>
      </c>
    </row>
    <row r="1548" s="1" customFormat="1" ht="15" spans="1:4">
      <c r="A1548" s="1">
        <v>401029</v>
      </c>
      <c r="B1548" s="1">
        <v>21</v>
      </c>
      <c r="C1548" s="1">
        <v>3</v>
      </c>
      <c r="D1548" s="1">
        <v>77.8666666666666</v>
      </c>
    </row>
    <row r="1549" s="1" customFormat="1" ht="15" spans="1:4">
      <c r="A1549" s="1">
        <v>401104</v>
      </c>
      <c r="B1549" s="1">
        <v>21</v>
      </c>
      <c r="C1549" s="1">
        <v>53</v>
      </c>
      <c r="D1549" s="1">
        <v>224.407547169811</v>
      </c>
    </row>
    <row r="1550" s="1" customFormat="1" ht="15" spans="1:4">
      <c r="A1550" s="1">
        <v>403162</v>
      </c>
      <c r="B1550" s="1">
        <v>21</v>
      </c>
      <c r="C1550" s="1">
        <v>3</v>
      </c>
      <c r="D1550" s="1">
        <v>1072.13333333333</v>
      </c>
    </row>
    <row r="1551" s="1" customFormat="1" ht="15" spans="1:4">
      <c r="A1551" s="1">
        <v>40342</v>
      </c>
      <c r="B1551" s="1">
        <v>21</v>
      </c>
      <c r="C1551" s="1">
        <v>12</v>
      </c>
      <c r="D1551" s="1">
        <v>83.2333333333333</v>
      </c>
    </row>
    <row r="1552" s="1" customFormat="1" ht="15" spans="1:4">
      <c r="A1552" s="1">
        <v>404084</v>
      </c>
      <c r="B1552" s="1">
        <v>21</v>
      </c>
      <c r="C1552" s="1">
        <v>3</v>
      </c>
      <c r="D1552" s="1">
        <v>26.5333333333333</v>
      </c>
    </row>
    <row r="1553" s="1" customFormat="1" ht="15" spans="1:4">
      <c r="A1553" s="1">
        <v>40412</v>
      </c>
      <c r="B1553" s="1">
        <v>21</v>
      </c>
      <c r="C1553" s="1">
        <v>64</v>
      </c>
      <c r="D1553" s="1">
        <v>2920.47812499999</v>
      </c>
    </row>
    <row r="1554" s="1" customFormat="1" ht="15" spans="1:4">
      <c r="A1554" s="1">
        <v>404411</v>
      </c>
      <c r="B1554" s="1">
        <v>21</v>
      </c>
      <c r="C1554" s="1">
        <v>1</v>
      </c>
      <c r="D1554" s="1">
        <v>293.8</v>
      </c>
    </row>
    <row r="1555" s="1" customFormat="1" ht="15" spans="1:4">
      <c r="A1555" s="1">
        <v>404574</v>
      </c>
      <c r="B1555" s="1">
        <v>21</v>
      </c>
      <c r="C1555" s="1">
        <v>6</v>
      </c>
      <c r="D1555" s="1">
        <v>7.96666666666666</v>
      </c>
    </row>
    <row r="1556" s="1" customFormat="1" ht="15" spans="1:4">
      <c r="A1556" s="1">
        <v>40496</v>
      </c>
      <c r="B1556" s="1">
        <v>21</v>
      </c>
      <c r="C1556" s="1">
        <v>2</v>
      </c>
      <c r="D1556" s="1">
        <v>2614.5</v>
      </c>
    </row>
    <row r="1557" s="1" customFormat="1" ht="15" spans="1:4">
      <c r="A1557" s="1">
        <v>405731</v>
      </c>
      <c r="B1557" s="1">
        <v>21</v>
      </c>
      <c r="C1557" s="1">
        <v>2</v>
      </c>
      <c r="D1557" s="1">
        <v>188.9</v>
      </c>
    </row>
    <row r="1558" s="1" customFormat="1" ht="15" spans="1:4">
      <c r="A1558" s="1">
        <v>405944</v>
      </c>
      <c r="B1558" s="1">
        <v>21</v>
      </c>
      <c r="C1558" s="1">
        <v>4</v>
      </c>
      <c r="D1558" s="1">
        <v>4671.65</v>
      </c>
    </row>
    <row r="1559" s="1" customFormat="1" ht="15" spans="1:4">
      <c r="A1559" s="1">
        <v>406050</v>
      </c>
      <c r="B1559" s="1">
        <v>21</v>
      </c>
      <c r="C1559" s="1">
        <v>2</v>
      </c>
      <c r="D1559" s="1">
        <v>307.799999999999</v>
      </c>
    </row>
    <row r="1560" s="1" customFormat="1" ht="15" spans="1:4">
      <c r="A1560" s="1">
        <v>40618</v>
      </c>
      <c r="B1560" s="1">
        <v>21</v>
      </c>
      <c r="C1560" s="1">
        <v>7</v>
      </c>
      <c r="D1560" s="1">
        <v>41.2285714285714</v>
      </c>
    </row>
    <row r="1561" s="1" customFormat="1" ht="15" spans="1:4">
      <c r="A1561" s="1">
        <v>4061</v>
      </c>
      <c r="B1561" s="1">
        <v>21</v>
      </c>
      <c r="C1561" s="1">
        <v>1</v>
      </c>
      <c r="D1561" s="1">
        <v>90.6</v>
      </c>
    </row>
    <row r="1562" s="1" customFormat="1" ht="15" spans="1:4">
      <c r="A1562" s="1">
        <v>406903</v>
      </c>
      <c r="B1562" s="1">
        <v>21</v>
      </c>
      <c r="C1562" s="1">
        <v>2</v>
      </c>
      <c r="D1562" s="1">
        <v>180.299999999999</v>
      </c>
    </row>
    <row r="1563" s="1" customFormat="1" ht="15" spans="1:4">
      <c r="A1563" s="1">
        <v>407196</v>
      </c>
      <c r="B1563" s="1">
        <v>21</v>
      </c>
      <c r="C1563" s="1">
        <v>1</v>
      </c>
      <c r="D1563" s="1">
        <v>1091.8</v>
      </c>
    </row>
    <row r="1564" s="1" customFormat="1" ht="15" spans="1:4">
      <c r="A1564" s="1">
        <v>407931</v>
      </c>
      <c r="B1564" s="1">
        <v>21</v>
      </c>
      <c r="C1564" s="1">
        <v>2</v>
      </c>
      <c r="D1564" s="1">
        <v>30.4</v>
      </c>
    </row>
    <row r="1565" s="1" customFormat="1" ht="15" spans="1:4">
      <c r="A1565" s="1">
        <v>408646</v>
      </c>
      <c r="B1565" s="1">
        <v>21</v>
      </c>
      <c r="C1565" s="1">
        <v>3</v>
      </c>
      <c r="D1565" s="1">
        <v>97.7333333333333</v>
      </c>
    </row>
    <row r="1566" s="1" customFormat="1" ht="15" spans="1:4">
      <c r="A1566" s="1">
        <v>409046</v>
      </c>
      <c r="B1566" s="1">
        <v>21</v>
      </c>
      <c r="C1566" s="1">
        <v>7</v>
      </c>
      <c r="D1566" s="1">
        <v>1660.97142857142</v>
      </c>
    </row>
    <row r="1567" s="1" customFormat="1" ht="15" spans="1:4">
      <c r="A1567" s="1">
        <v>40930</v>
      </c>
      <c r="B1567" s="1">
        <v>21</v>
      </c>
      <c r="C1567" s="1">
        <v>2</v>
      </c>
      <c r="D1567" s="1">
        <v>1152.1</v>
      </c>
    </row>
    <row r="1568" s="1" customFormat="1" ht="15" spans="1:4">
      <c r="A1568" s="1">
        <v>409365</v>
      </c>
      <c r="B1568" s="1">
        <v>21</v>
      </c>
      <c r="C1568" s="1">
        <v>6</v>
      </c>
      <c r="D1568" s="1">
        <v>242.633333333333</v>
      </c>
    </row>
    <row r="1569" s="1" customFormat="1" ht="15" spans="1:4">
      <c r="A1569" s="1">
        <v>409799</v>
      </c>
      <c r="B1569" s="1">
        <v>21</v>
      </c>
      <c r="C1569" s="1">
        <v>20</v>
      </c>
      <c r="D1569" s="1">
        <v>576.84</v>
      </c>
    </row>
    <row r="1570" s="1" customFormat="1" ht="15" spans="1:4">
      <c r="A1570" s="1">
        <v>40987</v>
      </c>
      <c r="B1570" s="1">
        <v>21</v>
      </c>
      <c r="C1570" s="1">
        <v>6</v>
      </c>
      <c r="D1570" s="1">
        <v>4053.4</v>
      </c>
    </row>
    <row r="1571" s="1" customFormat="1" ht="15" spans="1:4">
      <c r="A1571" s="1">
        <v>411828</v>
      </c>
      <c r="B1571" s="1">
        <v>21</v>
      </c>
      <c r="C1571" s="1">
        <v>6</v>
      </c>
      <c r="D1571" s="1">
        <v>218.4</v>
      </c>
    </row>
    <row r="1572" s="1" customFormat="1" ht="15" spans="1:4">
      <c r="A1572" s="1">
        <v>41186</v>
      </c>
      <c r="B1572" s="1">
        <v>21</v>
      </c>
      <c r="C1572" s="1">
        <v>1</v>
      </c>
      <c r="D1572" s="1">
        <v>90.8</v>
      </c>
    </row>
    <row r="1573" s="1" customFormat="1" ht="15" spans="1:4">
      <c r="A1573" s="1">
        <v>4118</v>
      </c>
      <c r="B1573" s="1">
        <v>21</v>
      </c>
      <c r="C1573" s="1">
        <v>6</v>
      </c>
      <c r="D1573" s="1">
        <v>87.3999999999999</v>
      </c>
    </row>
    <row r="1574" s="1" customFormat="1" ht="15" spans="1:4">
      <c r="A1574" s="1">
        <v>41205</v>
      </c>
      <c r="B1574" s="1">
        <v>21</v>
      </c>
      <c r="C1574" s="1">
        <v>4</v>
      </c>
      <c r="D1574" s="1">
        <v>82.05</v>
      </c>
    </row>
    <row r="1575" s="1" customFormat="1" ht="15" spans="1:4">
      <c r="A1575" s="1">
        <v>412141</v>
      </c>
      <c r="B1575" s="1">
        <v>21</v>
      </c>
      <c r="C1575" s="1">
        <v>2</v>
      </c>
      <c r="D1575" s="1">
        <v>453.6</v>
      </c>
    </row>
    <row r="1576" s="1" customFormat="1" ht="15" spans="1:4">
      <c r="A1576" s="1">
        <v>412413</v>
      </c>
      <c r="B1576" s="1">
        <v>21</v>
      </c>
      <c r="C1576" s="1">
        <v>2</v>
      </c>
      <c r="D1576" s="1">
        <v>510.9</v>
      </c>
    </row>
    <row r="1577" s="1" customFormat="1" ht="15" spans="1:4">
      <c r="A1577" s="1">
        <v>413436</v>
      </c>
      <c r="B1577" s="1">
        <v>21</v>
      </c>
      <c r="C1577" s="1">
        <v>3</v>
      </c>
      <c r="D1577" s="1">
        <v>241.6</v>
      </c>
    </row>
    <row r="1578" s="1" customFormat="1" ht="15" spans="1:4">
      <c r="A1578" s="1">
        <v>413660</v>
      </c>
      <c r="B1578" s="1">
        <v>21</v>
      </c>
      <c r="C1578" s="1">
        <v>1</v>
      </c>
      <c r="D1578" s="1">
        <v>1025.6</v>
      </c>
    </row>
    <row r="1579" s="1" customFormat="1" ht="15" spans="1:4">
      <c r="A1579" s="1">
        <v>413709</v>
      </c>
      <c r="B1579" s="1">
        <v>21</v>
      </c>
      <c r="C1579" s="1">
        <v>11</v>
      </c>
      <c r="D1579" s="1">
        <v>76.8181818181818</v>
      </c>
    </row>
    <row r="1580" s="1" customFormat="1" ht="15" spans="1:4">
      <c r="A1580" s="1">
        <v>413966</v>
      </c>
      <c r="B1580" s="1">
        <v>21</v>
      </c>
      <c r="C1580" s="1">
        <v>2</v>
      </c>
      <c r="D1580" s="1">
        <v>2596</v>
      </c>
    </row>
    <row r="1581" s="1" customFormat="1" ht="15" spans="1:4">
      <c r="A1581" s="1">
        <v>414073</v>
      </c>
      <c r="B1581" s="1">
        <v>21</v>
      </c>
      <c r="C1581" s="1">
        <v>2</v>
      </c>
      <c r="D1581" s="1">
        <v>32.8</v>
      </c>
    </row>
    <row r="1582" s="1" customFormat="1" ht="15" spans="1:4">
      <c r="A1582" s="1">
        <v>414214</v>
      </c>
      <c r="B1582" s="1">
        <v>21</v>
      </c>
      <c r="C1582" s="1">
        <v>3</v>
      </c>
      <c r="D1582" s="1">
        <v>140.933333333333</v>
      </c>
    </row>
    <row r="1583" s="1" customFormat="1" ht="15" spans="1:4">
      <c r="A1583" s="1">
        <v>4143</v>
      </c>
      <c r="B1583" s="1">
        <v>21</v>
      </c>
      <c r="C1583" s="1">
        <v>1</v>
      </c>
      <c r="D1583" s="1">
        <v>26</v>
      </c>
    </row>
    <row r="1584" s="1" customFormat="1" ht="15" spans="1:4">
      <c r="A1584" s="1">
        <v>41441</v>
      </c>
      <c r="B1584" s="1">
        <v>21</v>
      </c>
      <c r="C1584" s="1">
        <v>2</v>
      </c>
      <c r="D1584" s="1">
        <v>610.5</v>
      </c>
    </row>
    <row r="1585" s="1" customFormat="1" ht="15" spans="1:4">
      <c r="A1585" s="1">
        <v>414724</v>
      </c>
      <c r="B1585" s="1">
        <v>21</v>
      </c>
      <c r="C1585" s="1">
        <v>8</v>
      </c>
      <c r="D1585" s="1">
        <v>5897.79999999999</v>
      </c>
    </row>
    <row r="1586" s="1" customFormat="1" ht="15" spans="1:4">
      <c r="A1586" s="1">
        <v>414795</v>
      </c>
      <c r="B1586" s="1">
        <v>21</v>
      </c>
      <c r="C1586" s="1">
        <v>4</v>
      </c>
      <c r="D1586" s="1">
        <v>1609.69999999999</v>
      </c>
    </row>
    <row r="1587" s="1" customFormat="1" ht="15" spans="1:4">
      <c r="A1587" s="1">
        <v>414858</v>
      </c>
      <c r="B1587" s="1">
        <v>21</v>
      </c>
      <c r="C1587" s="1">
        <v>7</v>
      </c>
      <c r="D1587" s="1">
        <v>4409.51428571428</v>
      </c>
    </row>
    <row r="1588" s="1" customFormat="1" ht="15" spans="1:4">
      <c r="A1588" s="1">
        <v>415641</v>
      </c>
      <c r="B1588" s="1">
        <v>21</v>
      </c>
      <c r="C1588" s="1">
        <v>4</v>
      </c>
      <c r="D1588" s="1">
        <v>1411.1</v>
      </c>
    </row>
    <row r="1589" s="1" customFormat="1" ht="15" spans="1:4">
      <c r="A1589" s="1">
        <v>4162</v>
      </c>
      <c r="B1589" s="1">
        <v>21</v>
      </c>
      <c r="C1589" s="1">
        <v>21</v>
      </c>
      <c r="D1589" s="1">
        <v>351.657142857142</v>
      </c>
    </row>
    <row r="1590" s="1" customFormat="1" ht="15" spans="1:4">
      <c r="A1590" s="1">
        <v>416428</v>
      </c>
      <c r="B1590" s="1">
        <v>21</v>
      </c>
      <c r="C1590" s="1">
        <v>1</v>
      </c>
      <c r="D1590" s="1">
        <v>1871.2</v>
      </c>
    </row>
    <row r="1591" s="1" customFormat="1" ht="15" spans="1:4">
      <c r="A1591" s="1">
        <v>4168</v>
      </c>
      <c r="B1591" s="1">
        <v>21</v>
      </c>
      <c r="C1591" s="1">
        <v>4</v>
      </c>
      <c r="D1591" s="1">
        <v>96.8</v>
      </c>
    </row>
    <row r="1592" s="1" customFormat="1" ht="15" spans="1:4">
      <c r="A1592" s="1">
        <v>4175</v>
      </c>
      <c r="B1592" s="1">
        <v>21</v>
      </c>
      <c r="C1592" s="1">
        <v>11</v>
      </c>
      <c r="D1592" s="1">
        <v>74.1818181818181</v>
      </c>
    </row>
    <row r="1593" s="1" customFormat="1" ht="15" spans="1:4">
      <c r="A1593" s="1">
        <v>417950</v>
      </c>
      <c r="B1593" s="1">
        <v>21</v>
      </c>
      <c r="C1593" s="1">
        <v>4</v>
      </c>
      <c r="D1593" s="1">
        <v>69.35</v>
      </c>
    </row>
    <row r="1594" s="1" customFormat="1" ht="15" spans="1:4">
      <c r="A1594" s="1">
        <v>4181</v>
      </c>
      <c r="B1594" s="1">
        <v>21</v>
      </c>
      <c r="C1594" s="1">
        <v>3</v>
      </c>
      <c r="D1594" s="1">
        <v>186.066666666666</v>
      </c>
    </row>
    <row r="1595" s="1" customFormat="1" ht="15" spans="1:4">
      <c r="A1595" s="1">
        <v>418733</v>
      </c>
      <c r="B1595" s="1">
        <v>21</v>
      </c>
      <c r="C1595" s="1">
        <v>7</v>
      </c>
      <c r="D1595" s="1">
        <v>992.314285714285</v>
      </c>
    </row>
    <row r="1596" s="1" customFormat="1" ht="15" spans="1:4">
      <c r="A1596" s="1">
        <v>419198</v>
      </c>
      <c r="B1596" s="1">
        <v>21</v>
      </c>
      <c r="C1596" s="1">
        <v>4</v>
      </c>
      <c r="D1596" s="1">
        <v>3136.25</v>
      </c>
    </row>
    <row r="1597" s="1" customFormat="1" ht="15" spans="1:4">
      <c r="A1597" s="1">
        <v>41960</v>
      </c>
      <c r="B1597" s="1">
        <v>21</v>
      </c>
      <c r="C1597" s="1">
        <v>1</v>
      </c>
      <c r="D1597" s="1">
        <v>27.2</v>
      </c>
    </row>
    <row r="1598" s="1" customFormat="1" ht="15" spans="1:4">
      <c r="A1598" s="1">
        <v>419729</v>
      </c>
      <c r="B1598" s="1">
        <v>21</v>
      </c>
      <c r="C1598" s="1">
        <v>1</v>
      </c>
      <c r="D1598" s="1">
        <v>1101.2</v>
      </c>
    </row>
    <row r="1599" s="1" customFormat="1" ht="15" spans="1:4">
      <c r="A1599" s="1">
        <v>420842</v>
      </c>
      <c r="B1599" s="1">
        <v>21</v>
      </c>
      <c r="C1599" s="1">
        <v>10</v>
      </c>
      <c r="D1599" s="1">
        <v>45729.82</v>
      </c>
    </row>
    <row r="1600" s="1" customFormat="1" ht="15" spans="1:4">
      <c r="A1600" s="1">
        <v>42087</v>
      </c>
      <c r="B1600" s="1">
        <v>21</v>
      </c>
      <c r="C1600" s="1">
        <v>13</v>
      </c>
      <c r="D1600" s="1">
        <v>1164.46153846153</v>
      </c>
    </row>
    <row r="1601" s="1" customFormat="1" ht="15" spans="1:4">
      <c r="A1601" s="1">
        <v>421432</v>
      </c>
      <c r="B1601" s="1">
        <v>21</v>
      </c>
      <c r="C1601" s="1">
        <v>1</v>
      </c>
      <c r="D1601" s="1">
        <v>2795.6</v>
      </c>
    </row>
    <row r="1602" s="1" customFormat="1" ht="15" spans="1:4">
      <c r="A1602" s="1">
        <v>422541</v>
      </c>
      <c r="B1602" s="1">
        <v>21</v>
      </c>
      <c r="C1602" s="1">
        <v>2</v>
      </c>
      <c r="D1602" s="1">
        <v>151.7</v>
      </c>
    </row>
    <row r="1603" s="1" customFormat="1" ht="15" spans="1:4">
      <c r="A1603" s="1">
        <v>4226</v>
      </c>
      <c r="B1603" s="1">
        <v>21</v>
      </c>
      <c r="C1603" s="1">
        <v>32</v>
      </c>
      <c r="D1603" s="1">
        <v>85.74375</v>
      </c>
    </row>
    <row r="1604" s="1" customFormat="1" ht="15" spans="1:4">
      <c r="A1604" s="1">
        <v>422827</v>
      </c>
      <c r="B1604" s="1">
        <v>21</v>
      </c>
      <c r="C1604" s="1">
        <v>2</v>
      </c>
      <c r="D1604" s="1">
        <v>156.5</v>
      </c>
    </row>
    <row r="1605" s="1" customFormat="1" ht="15" spans="1:4">
      <c r="A1605" s="1">
        <v>422836</v>
      </c>
      <c r="B1605" s="1">
        <v>21</v>
      </c>
      <c r="C1605" s="1">
        <v>1</v>
      </c>
      <c r="D1605" s="1">
        <v>2796.2</v>
      </c>
    </row>
    <row r="1606" s="1" customFormat="1" ht="15" spans="1:4">
      <c r="A1606" s="1">
        <v>42452</v>
      </c>
      <c r="B1606" s="1">
        <v>21</v>
      </c>
      <c r="C1606" s="1">
        <v>6</v>
      </c>
      <c r="D1606" s="1">
        <v>2836.56666666666</v>
      </c>
    </row>
    <row r="1607" s="1" customFormat="1" ht="15" spans="1:4">
      <c r="A1607" s="1">
        <v>42481</v>
      </c>
      <c r="B1607" s="1">
        <v>21</v>
      </c>
      <c r="C1607" s="1">
        <v>4</v>
      </c>
      <c r="D1607" s="1">
        <v>383.55</v>
      </c>
    </row>
    <row r="1608" s="1" customFormat="1" ht="15" spans="1:4">
      <c r="A1608" s="1">
        <v>424967</v>
      </c>
      <c r="B1608" s="1">
        <v>21</v>
      </c>
      <c r="C1608" s="1">
        <v>3</v>
      </c>
      <c r="D1608" s="1">
        <v>225.933333333333</v>
      </c>
    </row>
    <row r="1609" s="1" customFormat="1" ht="15" spans="1:4">
      <c r="A1609" s="1">
        <v>425934</v>
      </c>
      <c r="B1609" s="1">
        <v>21</v>
      </c>
      <c r="C1609" s="1">
        <v>5</v>
      </c>
      <c r="D1609" s="1">
        <v>88.56</v>
      </c>
    </row>
    <row r="1610" s="1" customFormat="1" ht="15" spans="1:4">
      <c r="A1610" s="1">
        <v>425942</v>
      </c>
      <c r="B1610" s="1">
        <v>21</v>
      </c>
      <c r="C1610" s="1">
        <v>97</v>
      </c>
      <c r="D1610" s="1">
        <v>1699.32577319587</v>
      </c>
    </row>
    <row r="1611" s="1" customFormat="1" ht="15" spans="1:4">
      <c r="A1611" s="1">
        <v>426384</v>
      </c>
      <c r="B1611" s="1">
        <v>21</v>
      </c>
      <c r="C1611" s="1">
        <v>4</v>
      </c>
      <c r="D1611" s="1">
        <v>1151.9</v>
      </c>
    </row>
    <row r="1612" s="1" customFormat="1" ht="15" spans="1:4">
      <c r="A1612" s="1">
        <v>426844</v>
      </c>
      <c r="B1612" s="1">
        <v>21</v>
      </c>
      <c r="C1612" s="1">
        <v>3</v>
      </c>
      <c r="D1612" s="1">
        <v>121.333333333333</v>
      </c>
    </row>
    <row r="1613" s="1" customFormat="1" ht="15" spans="1:4">
      <c r="A1613" s="1">
        <v>427327</v>
      </c>
      <c r="B1613" s="1">
        <v>21</v>
      </c>
      <c r="C1613" s="1">
        <v>4</v>
      </c>
      <c r="D1613" s="1">
        <v>15.85</v>
      </c>
    </row>
    <row r="1614" s="1" customFormat="1" ht="15" spans="1:4">
      <c r="A1614" s="1">
        <v>427360</v>
      </c>
      <c r="B1614" s="1">
        <v>21</v>
      </c>
      <c r="C1614" s="1">
        <v>6</v>
      </c>
      <c r="D1614" s="1">
        <v>179.466666666666</v>
      </c>
    </row>
    <row r="1615" s="1" customFormat="1" ht="15" spans="1:4">
      <c r="A1615" s="1">
        <v>427865</v>
      </c>
      <c r="B1615" s="1">
        <v>21</v>
      </c>
      <c r="C1615" s="1">
        <v>16</v>
      </c>
      <c r="D1615" s="1">
        <v>111.962499999999</v>
      </c>
    </row>
    <row r="1616" s="1" customFormat="1" ht="15" spans="1:4">
      <c r="A1616" s="1">
        <v>427877</v>
      </c>
      <c r="B1616" s="1">
        <v>21</v>
      </c>
      <c r="C1616" s="1">
        <v>7</v>
      </c>
      <c r="D1616" s="1">
        <v>451.799999999999</v>
      </c>
    </row>
    <row r="1617" s="1" customFormat="1" ht="15" spans="1:4">
      <c r="A1617" s="1">
        <v>428080</v>
      </c>
      <c r="B1617" s="1">
        <v>21</v>
      </c>
      <c r="C1617" s="1">
        <v>6</v>
      </c>
      <c r="D1617" s="1">
        <v>4240.06666666666</v>
      </c>
    </row>
    <row r="1618" s="1" customFormat="1" ht="15" spans="1:4">
      <c r="A1618" s="1">
        <v>428113</v>
      </c>
      <c r="B1618" s="1">
        <v>21</v>
      </c>
      <c r="C1618" s="1">
        <v>3</v>
      </c>
      <c r="D1618" s="1">
        <v>419.2</v>
      </c>
    </row>
    <row r="1619" s="1" customFormat="1" ht="15" spans="1:4">
      <c r="A1619" s="1">
        <v>4281</v>
      </c>
      <c r="B1619" s="1">
        <v>21</v>
      </c>
      <c r="C1619" s="1">
        <v>1</v>
      </c>
      <c r="D1619" s="1">
        <v>176.2</v>
      </c>
    </row>
    <row r="1620" s="1" customFormat="1" ht="15" spans="1:4">
      <c r="A1620" s="1">
        <v>428328</v>
      </c>
      <c r="B1620" s="1">
        <v>21</v>
      </c>
      <c r="C1620" s="1">
        <v>1</v>
      </c>
      <c r="D1620" s="1">
        <v>109.2</v>
      </c>
    </row>
    <row r="1621" s="1" customFormat="1" ht="15" spans="1:4">
      <c r="A1621" s="1">
        <v>428941</v>
      </c>
      <c r="B1621" s="1">
        <v>21</v>
      </c>
      <c r="C1621" s="1">
        <v>3</v>
      </c>
      <c r="D1621" s="1">
        <v>713.733333333333</v>
      </c>
    </row>
    <row r="1622" s="1" customFormat="1" ht="15" spans="1:4">
      <c r="A1622" s="1">
        <v>429772</v>
      </c>
      <c r="B1622" s="1">
        <v>21</v>
      </c>
      <c r="C1622" s="1">
        <v>13</v>
      </c>
      <c r="D1622" s="1">
        <v>431.276923076923</v>
      </c>
    </row>
    <row r="1623" s="1" customFormat="1" ht="15" spans="1:4">
      <c r="A1623" s="1">
        <v>43006</v>
      </c>
      <c r="B1623" s="1">
        <v>21</v>
      </c>
      <c r="C1623" s="1">
        <v>3</v>
      </c>
      <c r="D1623" s="1">
        <v>111</v>
      </c>
    </row>
    <row r="1624" s="1" customFormat="1" ht="15" spans="1:4">
      <c r="A1624" s="1">
        <v>431064</v>
      </c>
      <c r="B1624" s="1">
        <v>21</v>
      </c>
      <c r="C1624" s="1">
        <v>4</v>
      </c>
      <c r="D1624" s="1">
        <v>335.099999999999</v>
      </c>
    </row>
    <row r="1625" s="1" customFormat="1" ht="15" spans="1:4">
      <c r="A1625" s="1">
        <v>431189</v>
      </c>
      <c r="B1625" s="1">
        <v>21</v>
      </c>
      <c r="C1625" s="1">
        <v>570</v>
      </c>
      <c r="D1625" s="1">
        <v>244.673684210526</v>
      </c>
    </row>
    <row r="1626" s="1" customFormat="1" ht="15" spans="1:4">
      <c r="A1626" s="1">
        <v>431327</v>
      </c>
      <c r="B1626" s="1">
        <v>21</v>
      </c>
      <c r="C1626" s="1">
        <v>9</v>
      </c>
      <c r="D1626" s="1">
        <v>257.088888888888</v>
      </c>
    </row>
    <row r="1627" s="1" customFormat="1" ht="15" spans="1:4">
      <c r="A1627" s="1">
        <v>432264</v>
      </c>
      <c r="B1627" s="1">
        <v>21</v>
      </c>
      <c r="C1627" s="1">
        <v>3</v>
      </c>
      <c r="D1627" s="1">
        <v>42.1999999999999</v>
      </c>
    </row>
    <row r="1628" s="1" customFormat="1" ht="15" spans="1:4">
      <c r="A1628" s="1">
        <v>432477</v>
      </c>
      <c r="B1628" s="1">
        <v>21</v>
      </c>
      <c r="C1628" s="1">
        <v>2</v>
      </c>
      <c r="D1628" s="1">
        <v>84.6</v>
      </c>
    </row>
    <row r="1629" s="1" customFormat="1" ht="15" spans="1:4">
      <c r="A1629" s="1">
        <v>432676</v>
      </c>
      <c r="B1629" s="1">
        <v>21</v>
      </c>
      <c r="C1629" s="1">
        <v>3</v>
      </c>
      <c r="D1629" s="1">
        <v>98.7333333333333</v>
      </c>
    </row>
    <row r="1630" s="1" customFormat="1" ht="15" spans="1:4">
      <c r="A1630" s="1">
        <v>432798</v>
      </c>
      <c r="B1630" s="1">
        <v>21</v>
      </c>
      <c r="C1630" s="1">
        <v>9</v>
      </c>
      <c r="D1630" s="1">
        <v>493.511111111111</v>
      </c>
    </row>
    <row r="1631" s="1" customFormat="1" ht="15" spans="1:4">
      <c r="A1631" s="1">
        <v>43311</v>
      </c>
      <c r="B1631" s="1">
        <v>21</v>
      </c>
      <c r="C1631" s="1">
        <v>1</v>
      </c>
      <c r="D1631" s="1">
        <v>3007.6</v>
      </c>
    </row>
    <row r="1632" s="1" customFormat="1" ht="15" spans="1:4">
      <c r="A1632" s="1">
        <v>4335</v>
      </c>
      <c r="B1632" s="1">
        <v>21</v>
      </c>
      <c r="C1632" s="1">
        <v>3</v>
      </c>
      <c r="D1632" s="1">
        <v>128.866666666666</v>
      </c>
    </row>
    <row r="1633" s="1" customFormat="1" ht="15" spans="1:4">
      <c r="A1633" s="1">
        <v>434182</v>
      </c>
      <c r="B1633" s="1">
        <v>21</v>
      </c>
      <c r="C1633" s="1">
        <v>4</v>
      </c>
      <c r="D1633" s="1">
        <v>55.5</v>
      </c>
    </row>
    <row r="1634" s="1" customFormat="1" ht="15" spans="1:4">
      <c r="A1634" s="1">
        <v>434245</v>
      </c>
      <c r="B1634" s="1">
        <v>21</v>
      </c>
      <c r="C1634" s="1">
        <v>2</v>
      </c>
      <c r="D1634" s="1">
        <v>24.8</v>
      </c>
    </row>
    <row r="1635" s="1" customFormat="1" ht="15" spans="1:4">
      <c r="A1635" s="1">
        <v>434522</v>
      </c>
      <c r="B1635" s="1">
        <v>21</v>
      </c>
      <c r="C1635" s="1">
        <v>2</v>
      </c>
      <c r="D1635" s="1">
        <v>722.1</v>
      </c>
    </row>
    <row r="1636" s="1" customFormat="1" ht="15" spans="1:4">
      <c r="A1636" s="1">
        <v>434793</v>
      </c>
      <c r="B1636" s="1">
        <v>21</v>
      </c>
      <c r="C1636" s="1">
        <v>5</v>
      </c>
      <c r="D1636" s="1">
        <v>195.88</v>
      </c>
    </row>
    <row r="1637" s="1" customFormat="1" ht="15" spans="1:4">
      <c r="A1637" s="1">
        <v>435020</v>
      </c>
      <c r="B1637" s="1">
        <v>21</v>
      </c>
      <c r="C1637" s="1">
        <v>2</v>
      </c>
      <c r="D1637" s="1">
        <v>303.2</v>
      </c>
    </row>
    <row r="1638" s="1" customFormat="1" ht="15" spans="1:4">
      <c r="A1638" s="1">
        <v>435990</v>
      </c>
      <c r="B1638" s="1">
        <v>21</v>
      </c>
      <c r="C1638" s="1">
        <v>2</v>
      </c>
      <c r="D1638" s="1">
        <v>1422.6</v>
      </c>
    </row>
    <row r="1639" s="1" customFormat="1" ht="15" spans="1:4">
      <c r="A1639" s="1">
        <v>4369</v>
      </c>
      <c r="B1639" s="1">
        <v>21</v>
      </c>
      <c r="C1639" s="1">
        <v>4</v>
      </c>
      <c r="D1639" s="1">
        <v>51.8</v>
      </c>
    </row>
    <row r="1640" s="1" customFormat="1" ht="15" spans="1:4">
      <c r="A1640" s="1">
        <v>43808</v>
      </c>
      <c r="B1640" s="1">
        <v>21</v>
      </c>
      <c r="C1640" s="1">
        <v>19</v>
      </c>
      <c r="D1640" s="1">
        <v>335.999999999999</v>
      </c>
    </row>
    <row r="1641" s="1" customFormat="1" ht="15" spans="1:4">
      <c r="A1641" s="1">
        <v>438455</v>
      </c>
      <c r="B1641" s="1">
        <v>21</v>
      </c>
      <c r="C1641" s="1">
        <v>2</v>
      </c>
      <c r="D1641" s="1">
        <v>258.3</v>
      </c>
    </row>
    <row r="1642" s="1" customFormat="1" ht="15" spans="1:4">
      <c r="A1642" s="1">
        <v>439197</v>
      </c>
      <c r="B1642" s="1">
        <v>21</v>
      </c>
      <c r="C1642" s="1">
        <v>2</v>
      </c>
      <c r="D1642" s="1">
        <v>101.399999999999</v>
      </c>
    </row>
    <row r="1643" s="1" customFormat="1" ht="15" spans="1:4">
      <c r="A1643" s="1">
        <v>439328</v>
      </c>
      <c r="B1643" s="1">
        <v>21</v>
      </c>
      <c r="C1643" s="1">
        <v>2</v>
      </c>
      <c r="D1643" s="1">
        <v>275.3</v>
      </c>
    </row>
    <row r="1644" s="1" customFormat="1" ht="15" spans="1:4">
      <c r="A1644" s="1">
        <v>440259</v>
      </c>
      <c r="B1644" s="1">
        <v>21</v>
      </c>
      <c r="C1644" s="1">
        <v>3</v>
      </c>
      <c r="D1644" s="1">
        <v>612.266666666666</v>
      </c>
    </row>
    <row r="1645" s="1" customFormat="1" ht="15" spans="1:4">
      <c r="A1645" s="1">
        <v>440392</v>
      </c>
      <c r="B1645" s="1">
        <v>21</v>
      </c>
      <c r="C1645" s="1">
        <v>1</v>
      </c>
      <c r="D1645" s="1">
        <v>132.2</v>
      </c>
    </row>
    <row r="1646" s="1" customFormat="1" ht="15" spans="1:4">
      <c r="A1646" s="1">
        <v>440503</v>
      </c>
      <c r="B1646" s="1">
        <v>21</v>
      </c>
      <c r="C1646" s="1">
        <v>3</v>
      </c>
      <c r="D1646" s="1">
        <v>313.8</v>
      </c>
    </row>
    <row r="1647" s="1" customFormat="1" ht="15" spans="1:4">
      <c r="A1647" s="1">
        <v>44086</v>
      </c>
      <c r="B1647" s="1">
        <v>21</v>
      </c>
      <c r="C1647" s="1">
        <v>6</v>
      </c>
      <c r="D1647" s="1">
        <v>500.266666666666</v>
      </c>
    </row>
    <row r="1648" s="1" customFormat="1" ht="15" spans="1:4">
      <c r="A1648" s="1">
        <v>440</v>
      </c>
      <c r="B1648" s="1">
        <v>21</v>
      </c>
      <c r="C1648" s="1">
        <v>14</v>
      </c>
      <c r="D1648" s="1">
        <v>40.0428571428571</v>
      </c>
    </row>
    <row r="1649" s="1" customFormat="1" ht="15" spans="1:4">
      <c r="A1649" s="1">
        <v>441369</v>
      </c>
      <c r="B1649" s="1">
        <v>21</v>
      </c>
      <c r="C1649" s="1">
        <v>4</v>
      </c>
      <c r="D1649" s="1">
        <v>6.35</v>
      </c>
    </row>
    <row r="1650" s="1" customFormat="1" ht="15" spans="1:4">
      <c r="A1650" s="1">
        <v>441880</v>
      </c>
      <c r="B1650" s="1">
        <v>21</v>
      </c>
      <c r="C1650" s="1">
        <v>3</v>
      </c>
      <c r="D1650" s="1">
        <v>296.666666666666</v>
      </c>
    </row>
    <row r="1651" s="1" customFormat="1" ht="15" spans="1:4">
      <c r="A1651" s="1">
        <v>443058</v>
      </c>
      <c r="B1651" s="1">
        <v>21</v>
      </c>
      <c r="C1651" s="1">
        <v>1</v>
      </c>
      <c r="D1651" s="1">
        <v>38.4</v>
      </c>
    </row>
    <row r="1652" s="1" customFormat="1" ht="15" spans="1:4">
      <c r="A1652" s="1">
        <v>443239</v>
      </c>
      <c r="B1652" s="1">
        <v>21</v>
      </c>
      <c r="C1652" s="1">
        <v>3</v>
      </c>
      <c r="D1652" s="1">
        <v>119.733333333333</v>
      </c>
    </row>
    <row r="1653" s="1" customFormat="1" ht="15" spans="1:4">
      <c r="A1653" s="1">
        <v>44347</v>
      </c>
      <c r="B1653" s="1">
        <v>21</v>
      </c>
      <c r="C1653" s="1">
        <v>5</v>
      </c>
      <c r="D1653" s="1">
        <v>81.4</v>
      </c>
    </row>
    <row r="1654" s="1" customFormat="1" ht="15" spans="1:4">
      <c r="A1654" s="1">
        <v>443619</v>
      </c>
      <c r="B1654" s="1">
        <v>21</v>
      </c>
      <c r="C1654" s="1">
        <v>3</v>
      </c>
      <c r="D1654" s="1">
        <v>461.133333333333</v>
      </c>
    </row>
    <row r="1655" s="1" customFormat="1" ht="15" spans="1:4">
      <c r="A1655" s="1">
        <v>443638</v>
      </c>
      <c r="B1655" s="1">
        <v>21</v>
      </c>
      <c r="C1655" s="1">
        <v>1</v>
      </c>
      <c r="D1655" s="1">
        <v>179.4</v>
      </c>
    </row>
    <row r="1656" s="1" customFormat="1" ht="15" spans="1:4">
      <c r="A1656" s="1">
        <v>444211</v>
      </c>
      <c r="B1656" s="1">
        <v>21</v>
      </c>
      <c r="C1656" s="1">
        <v>2</v>
      </c>
      <c r="D1656" s="1">
        <v>53.9</v>
      </c>
    </row>
    <row r="1657" s="1" customFormat="1" ht="15" spans="1:4">
      <c r="A1657" s="1">
        <v>444304</v>
      </c>
      <c r="B1657" s="1">
        <v>21</v>
      </c>
      <c r="C1657" s="1">
        <v>14</v>
      </c>
      <c r="D1657" s="1">
        <v>7039.51428571428</v>
      </c>
    </row>
    <row r="1658" s="1" customFormat="1" ht="15" spans="1:4">
      <c r="A1658" s="1">
        <v>4443</v>
      </c>
      <c r="B1658" s="1">
        <v>21</v>
      </c>
      <c r="C1658" s="1">
        <v>12</v>
      </c>
      <c r="D1658" s="1">
        <v>38.4</v>
      </c>
    </row>
    <row r="1659" s="1" customFormat="1" ht="15" spans="1:4">
      <c r="A1659" s="1">
        <v>4465</v>
      </c>
      <c r="B1659" s="1">
        <v>21</v>
      </c>
      <c r="C1659" s="1">
        <v>4</v>
      </c>
      <c r="D1659" s="1">
        <v>91.2</v>
      </c>
    </row>
    <row r="1660" s="1" customFormat="1" ht="15" spans="1:4">
      <c r="A1660" s="1">
        <v>447205</v>
      </c>
      <c r="B1660" s="1">
        <v>21</v>
      </c>
      <c r="C1660" s="1">
        <v>5</v>
      </c>
      <c r="D1660" s="1">
        <v>321.559999999999</v>
      </c>
    </row>
    <row r="1661" s="1" customFormat="1" ht="15" spans="1:4">
      <c r="A1661" s="1">
        <v>447501</v>
      </c>
      <c r="B1661" s="1">
        <v>21</v>
      </c>
      <c r="C1661" s="1">
        <v>2</v>
      </c>
      <c r="D1661" s="1">
        <v>28.2</v>
      </c>
    </row>
    <row r="1662" s="1" customFormat="1" ht="15" spans="1:4">
      <c r="A1662" s="1">
        <v>447541</v>
      </c>
      <c r="B1662" s="1">
        <v>21</v>
      </c>
      <c r="C1662" s="1">
        <v>1</v>
      </c>
      <c r="D1662" s="1">
        <v>508</v>
      </c>
    </row>
    <row r="1663" s="1" customFormat="1" ht="15" spans="1:4">
      <c r="A1663" s="1">
        <v>448035</v>
      </c>
      <c r="B1663" s="1">
        <v>21</v>
      </c>
      <c r="C1663" s="1">
        <v>9</v>
      </c>
      <c r="D1663" s="1">
        <v>595.155555555555</v>
      </c>
    </row>
    <row r="1664" s="1" customFormat="1" ht="15" spans="1:4">
      <c r="A1664" s="1">
        <v>448422</v>
      </c>
      <c r="B1664" s="1">
        <v>21</v>
      </c>
      <c r="C1664" s="1">
        <v>8</v>
      </c>
      <c r="D1664" s="1">
        <v>21.575</v>
      </c>
    </row>
    <row r="1665" s="1" customFormat="1" ht="15" spans="1:4">
      <c r="A1665" s="1">
        <v>448610</v>
      </c>
      <c r="B1665" s="1">
        <v>21</v>
      </c>
      <c r="C1665" s="1">
        <v>4</v>
      </c>
      <c r="D1665" s="1">
        <v>97.5</v>
      </c>
    </row>
    <row r="1666" s="1" customFormat="1" ht="15" spans="1:4">
      <c r="A1666" s="1">
        <v>449081</v>
      </c>
      <c r="B1666" s="1">
        <v>21</v>
      </c>
      <c r="C1666" s="1">
        <v>6</v>
      </c>
      <c r="D1666" s="1">
        <v>162.133333333333</v>
      </c>
    </row>
    <row r="1667" s="1" customFormat="1" ht="15" spans="1:4">
      <c r="A1667" s="1">
        <v>450261</v>
      </c>
      <c r="B1667" s="1">
        <v>21</v>
      </c>
      <c r="C1667" s="1">
        <v>7</v>
      </c>
      <c r="D1667" s="1">
        <v>35.7142857142857</v>
      </c>
    </row>
    <row r="1668" s="1" customFormat="1" ht="15" spans="1:4">
      <c r="A1668" s="1">
        <v>450625</v>
      </c>
      <c r="B1668" s="1">
        <v>21</v>
      </c>
      <c r="C1668" s="1">
        <v>9</v>
      </c>
      <c r="D1668" s="1">
        <v>1747.04444444444</v>
      </c>
    </row>
    <row r="1669" s="1" customFormat="1" ht="15" spans="1:4">
      <c r="A1669" s="1">
        <v>451043</v>
      </c>
      <c r="B1669" s="1">
        <v>21</v>
      </c>
      <c r="C1669" s="1">
        <v>20</v>
      </c>
      <c r="D1669" s="1">
        <v>103.449999999999</v>
      </c>
    </row>
    <row r="1670" s="1" customFormat="1" ht="15" spans="1:4">
      <c r="A1670" s="1">
        <v>451538</v>
      </c>
      <c r="B1670" s="1">
        <v>21</v>
      </c>
      <c r="C1670" s="1">
        <v>3</v>
      </c>
      <c r="D1670" s="1">
        <v>89.1333333333333</v>
      </c>
    </row>
    <row r="1671" s="1" customFormat="1" ht="15" spans="1:4">
      <c r="A1671" s="1">
        <v>451542</v>
      </c>
      <c r="B1671" s="1">
        <v>21</v>
      </c>
      <c r="C1671" s="1">
        <v>1</v>
      </c>
      <c r="D1671" s="1">
        <v>2829.4</v>
      </c>
    </row>
    <row r="1672" s="1" customFormat="1" ht="15" spans="1:4">
      <c r="A1672" s="1">
        <v>45248</v>
      </c>
      <c r="B1672" s="1">
        <v>21</v>
      </c>
      <c r="C1672" s="1">
        <v>4</v>
      </c>
      <c r="D1672" s="1">
        <v>412.7</v>
      </c>
    </row>
    <row r="1673" s="1" customFormat="1" ht="15" spans="1:4">
      <c r="A1673" s="1">
        <v>452516</v>
      </c>
      <c r="B1673" s="1">
        <v>21</v>
      </c>
      <c r="C1673" s="1">
        <v>8</v>
      </c>
      <c r="D1673" s="1">
        <v>15.475</v>
      </c>
    </row>
    <row r="1674" s="1" customFormat="1" ht="15" spans="1:4">
      <c r="A1674" s="1">
        <v>452659</v>
      </c>
      <c r="B1674" s="1">
        <v>21</v>
      </c>
      <c r="C1674" s="1">
        <v>1</v>
      </c>
      <c r="D1674" s="1">
        <v>218.8</v>
      </c>
    </row>
    <row r="1675" s="1" customFormat="1" ht="15" spans="1:4">
      <c r="A1675" s="1">
        <v>452960</v>
      </c>
      <c r="B1675" s="1">
        <v>21</v>
      </c>
      <c r="C1675" s="1">
        <v>4</v>
      </c>
      <c r="D1675" s="1">
        <v>110.05</v>
      </c>
    </row>
    <row r="1676" s="1" customFormat="1" ht="15" spans="1:4">
      <c r="A1676" s="1">
        <v>4530</v>
      </c>
      <c r="B1676" s="1">
        <v>21</v>
      </c>
      <c r="C1676" s="1">
        <v>3</v>
      </c>
      <c r="D1676" s="1">
        <v>58.2666666666666</v>
      </c>
    </row>
    <row r="1677" s="1" customFormat="1" ht="15" spans="1:4">
      <c r="A1677" s="1">
        <v>453631</v>
      </c>
      <c r="B1677" s="1">
        <v>21</v>
      </c>
      <c r="C1677" s="1">
        <v>2</v>
      </c>
      <c r="D1677" s="1">
        <v>123.8</v>
      </c>
    </row>
    <row r="1678" s="1" customFormat="1" ht="15" spans="1:4">
      <c r="A1678" s="1">
        <v>454587</v>
      </c>
      <c r="B1678" s="1">
        <v>21</v>
      </c>
      <c r="C1678" s="1">
        <v>13</v>
      </c>
      <c r="D1678" s="1">
        <v>1665.55384615384</v>
      </c>
    </row>
    <row r="1679" s="1" customFormat="1" ht="15" spans="1:4">
      <c r="A1679" s="1">
        <v>454605</v>
      </c>
      <c r="B1679" s="1">
        <v>21</v>
      </c>
      <c r="C1679" s="1">
        <v>3</v>
      </c>
      <c r="D1679" s="1">
        <v>3898</v>
      </c>
    </row>
    <row r="1680" s="1" customFormat="1" ht="15" spans="1:4">
      <c r="A1680" s="1">
        <v>454757</v>
      </c>
      <c r="B1680" s="1">
        <v>21</v>
      </c>
      <c r="C1680" s="1">
        <v>13</v>
      </c>
      <c r="D1680" s="1">
        <v>63.4307692307692</v>
      </c>
    </row>
    <row r="1681" s="1" customFormat="1" ht="15" spans="1:4">
      <c r="A1681" s="1">
        <v>455795</v>
      </c>
      <c r="B1681" s="1">
        <v>21</v>
      </c>
      <c r="C1681" s="1">
        <v>5</v>
      </c>
      <c r="D1681" s="1">
        <v>3081.88</v>
      </c>
    </row>
    <row r="1682" s="1" customFormat="1" ht="15" spans="1:4">
      <c r="A1682" s="1">
        <v>456390</v>
      </c>
      <c r="B1682" s="1">
        <v>21</v>
      </c>
      <c r="C1682" s="1">
        <v>3</v>
      </c>
      <c r="D1682" s="1">
        <v>85.6666666666666</v>
      </c>
    </row>
    <row r="1683" s="1" customFormat="1" ht="15" spans="1:4">
      <c r="A1683" s="1">
        <v>456836</v>
      </c>
      <c r="B1683" s="1">
        <v>21</v>
      </c>
      <c r="C1683" s="1">
        <v>9</v>
      </c>
      <c r="D1683" s="1">
        <v>50.8666666666666</v>
      </c>
    </row>
    <row r="1684" s="1" customFormat="1" ht="15" spans="1:4">
      <c r="A1684" s="1">
        <v>457384</v>
      </c>
      <c r="B1684" s="1">
        <v>21</v>
      </c>
      <c r="C1684" s="1">
        <v>7</v>
      </c>
      <c r="D1684" s="1">
        <v>233.142857142857</v>
      </c>
    </row>
    <row r="1685" s="1" customFormat="1" ht="15" spans="1:4">
      <c r="A1685" s="1">
        <v>457699</v>
      </c>
      <c r="B1685" s="1">
        <v>21</v>
      </c>
      <c r="C1685" s="1">
        <v>1</v>
      </c>
      <c r="D1685" s="1">
        <v>853</v>
      </c>
    </row>
    <row r="1686" s="1" customFormat="1" ht="15" spans="1:4">
      <c r="A1686" s="1">
        <v>457822</v>
      </c>
      <c r="B1686" s="1">
        <v>21</v>
      </c>
      <c r="C1686" s="1">
        <v>1</v>
      </c>
      <c r="D1686" s="1">
        <v>358.8</v>
      </c>
    </row>
    <row r="1687" s="1" customFormat="1" ht="15" spans="1:4">
      <c r="A1687" s="1">
        <v>45788</v>
      </c>
      <c r="B1687" s="1">
        <v>21</v>
      </c>
      <c r="C1687" s="1">
        <v>2</v>
      </c>
      <c r="D1687" s="1">
        <v>1764.5</v>
      </c>
    </row>
    <row r="1688" s="1" customFormat="1" ht="15" spans="1:4">
      <c r="A1688" s="1">
        <v>45812</v>
      </c>
      <c r="B1688" s="1">
        <v>21</v>
      </c>
      <c r="C1688" s="1">
        <v>1</v>
      </c>
      <c r="D1688" s="1">
        <v>135.2</v>
      </c>
    </row>
    <row r="1689" s="1" customFormat="1" ht="15" spans="1:4">
      <c r="A1689" s="1">
        <v>458568</v>
      </c>
      <c r="B1689" s="1">
        <v>21</v>
      </c>
      <c r="C1689" s="1">
        <v>1</v>
      </c>
      <c r="D1689" s="1">
        <v>3888.8</v>
      </c>
    </row>
    <row r="1690" s="1" customFormat="1" ht="15" spans="1:4">
      <c r="A1690" s="1">
        <v>460050</v>
      </c>
      <c r="B1690" s="1">
        <v>21</v>
      </c>
      <c r="C1690" s="1">
        <v>3</v>
      </c>
      <c r="D1690" s="1">
        <v>89.5333333333333</v>
      </c>
    </row>
    <row r="1691" s="1" customFormat="1" ht="15" spans="1:4">
      <c r="A1691" s="1">
        <v>460061</v>
      </c>
      <c r="B1691" s="1">
        <v>21</v>
      </c>
      <c r="C1691" s="1">
        <v>4</v>
      </c>
      <c r="D1691" s="1">
        <v>226.25</v>
      </c>
    </row>
    <row r="1692" s="1" customFormat="1" ht="15" spans="1:4">
      <c r="A1692" s="1">
        <v>46018</v>
      </c>
      <c r="B1692" s="1">
        <v>21</v>
      </c>
      <c r="C1692" s="1">
        <v>8</v>
      </c>
      <c r="D1692" s="1">
        <v>330.325</v>
      </c>
    </row>
    <row r="1693" s="1" customFormat="1" ht="15" spans="1:4">
      <c r="A1693" s="1">
        <v>460259</v>
      </c>
      <c r="B1693" s="1">
        <v>21</v>
      </c>
      <c r="C1693" s="1">
        <v>5</v>
      </c>
      <c r="D1693" s="1">
        <v>1254.8</v>
      </c>
    </row>
    <row r="1694" s="1" customFormat="1" ht="15" spans="1:4">
      <c r="A1694" s="1">
        <v>46189</v>
      </c>
      <c r="B1694" s="1">
        <v>21</v>
      </c>
      <c r="C1694" s="1">
        <v>4</v>
      </c>
      <c r="D1694" s="1">
        <v>44.15</v>
      </c>
    </row>
    <row r="1695" s="1" customFormat="1" ht="15" spans="1:4">
      <c r="A1695" s="1">
        <v>462016</v>
      </c>
      <c r="B1695" s="1">
        <v>21</v>
      </c>
      <c r="C1695" s="1">
        <v>4</v>
      </c>
      <c r="D1695" s="1">
        <v>417.8</v>
      </c>
    </row>
    <row r="1696" s="1" customFormat="1" ht="15" spans="1:4">
      <c r="A1696" s="1">
        <v>463279</v>
      </c>
      <c r="B1696" s="1">
        <v>21</v>
      </c>
      <c r="C1696" s="1">
        <v>1</v>
      </c>
      <c r="D1696" s="1">
        <v>8643.4</v>
      </c>
    </row>
    <row r="1697" s="1" customFormat="1" ht="15" spans="1:4">
      <c r="A1697" s="1">
        <v>463750</v>
      </c>
      <c r="B1697" s="1">
        <v>21</v>
      </c>
      <c r="C1697" s="1">
        <v>3</v>
      </c>
      <c r="D1697" s="1">
        <v>64.3333333333333</v>
      </c>
    </row>
    <row r="1698" s="1" customFormat="1" ht="15" spans="1:4">
      <c r="A1698" s="1">
        <v>46417</v>
      </c>
      <c r="B1698" s="1">
        <v>21</v>
      </c>
      <c r="C1698" s="1">
        <v>3</v>
      </c>
      <c r="D1698" s="1">
        <v>51.2666666666666</v>
      </c>
    </row>
    <row r="1699" s="1" customFormat="1" ht="15" spans="1:4">
      <c r="A1699" s="1">
        <v>46422</v>
      </c>
      <c r="B1699" s="1">
        <v>21</v>
      </c>
      <c r="C1699" s="1">
        <v>3</v>
      </c>
      <c r="D1699" s="1">
        <v>202</v>
      </c>
    </row>
    <row r="1700" s="1" customFormat="1" ht="15" spans="1:4">
      <c r="A1700" s="1">
        <v>46425</v>
      </c>
      <c r="B1700" s="1">
        <v>21</v>
      </c>
      <c r="C1700" s="1">
        <v>1</v>
      </c>
      <c r="D1700" s="1">
        <v>945.2</v>
      </c>
    </row>
    <row r="1701" s="1" customFormat="1" ht="15" spans="1:4">
      <c r="A1701" s="1">
        <v>46451</v>
      </c>
      <c r="B1701" s="1">
        <v>21</v>
      </c>
      <c r="C1701" s="1">
        <v>22</v>
      </c>
      <c r="D1701" s="1">
        <v>384.20909090909</v>
      </c>
    </row>
    <row r="1702" s="1" customFormat="1" ht="15" spans="1:4">
      <c r="A1702" s="1">
        <v>464534</v>
      </c>
      <c r="B1702" s="1">
        <v>21</v>
      </c>
      <c r="C1702" s="1">
        <v>28</v>
      </c>
      <c r="D1702" s="1">
        <v>274.557142857142</v>
      </c>
    </row>
    <row r="1703" s="1" customFormat="1" ht="15" spans="1:4">
      <c r="A1703" s="1">
        <v>46462</v>
      </c>
      <c r="B1703" s="1">
        <v>21</v>
      </c>
      <c r="C1703" s="1">
        <v>4</v>
      </c>
      <c r="D1703" s="1">
        <v>407.15</v>
      </c>
    </row>
    <row r="1704" s="1" customFormat="1" ht="15" spans="1:4">
      <c r="A1704" s="1">
        <v>46464</v>
      </c>
      <c r="B1704" s="1">
        <v>21</v>
      </c>
      <c r="C1704" s="1">
        <v>1</v>
      </c>
      <c r="D1704" s="1">
        <v>1332.2</v>
      </c>
    </row>
    <row r="1705" s="1" customFormat="1" ht="15" spans="1:4">
      <c r="A1705" s="1">
        <v>465136</v>
      </c>
      <c r="B1705" s="1">
        <v>21</v>
      </c>
      <c r="C1705" s="1">
        <v>1</v>
      </c>
      <c r="D1705" s="1">
        <v>273.2</v>
      </c>
    </row>
    <row r="1706" s="1" customFormat="1" ht="15" spans="1:4">
      <c r="A1706" s="1">
        <v>46514</v>
      </c>
      <c r="B1706" s="1">
        <v>21</v>
      </c>
      <c r="C1706" s="1">
        <v>3</v>
      </c>
      <c r="D1706" s="1">
        <v>644.066666666666</v>
      </c>
    </row>
    <row r="1707" s="1" customFormat="1" ht="15" spans="1:4">
      <c r="A1707" s="1">
        <v>46529</v>
      </c>
      <c r="B1707" s="1">
        <v>21</v>
      </c>
      <c r="C1707" s="1">
        <v>18</v>
      </c>
      <c r="D1707" s="1">
        <v>162.2</v>
      </c>
    </row>
    <row r="1708" s="1" customFormat="1" ht="15" spans="1:4">
      <c r="A1708" s="1">
        <v>46547</v>
      </c>
      <c r="B1708" s="1">
        <v>21</v>
      </c>
      <c r="C1708" s="1">
        <v>7</v>
      </c>
      <c r="D1708" s="1">
        <v>223.342857142857</v>
      </c>
    </row>
    <row r="1709" s="1" customFormat="1" ht="15" spans="1:4">
      <c r="A1709" s="1">
        <v>46554</v>
      </c>
      <c r="B1709" s="1">
        <v>21</v>
      </c>
      <c r="C1709" s="1">
        <v>32</v>
      </c>
      <c r="D1709" s="1">
        <v>540.781249999999</v>
      </c>
    </row>
    <row r="1710" s="1" customFormat="1" ht="15" spans="1:4">
      <c r="A1710" s="1">
        <v>4657</v>
      </c>
      <c r="B1710" s="1">
        <v>21</v>
      </c>
      <c r="C1710" s="1">
        <v>2</v>
      </c>
      <c r="D1710" s="1">
        <v>280.5</v>
      </c>
    </row>
    <row r="1711" s="1" customFormat="1" ht="15" spans="1:4">
      <c r="A1711" s="1">
        <v>466219</v>
      </c>
      <c r="B1711" s="1">
        <v>21</v>
      </c>
      <c r="C1711" s="1">
        <v>4</v>
      </c>
      <c r="D1711" s="1">
        <v>14565.35</v>
      </c>
    </row>
    <row r="1712" s="1" customFormat="1" ht="15" spans="1:4">
      <c r="A1712" s="1">
        <v>466507</v>
      </c>
      <c r="B1712" s="1">
        <v>21</v>
      </c>
      <c r="C1712" s="1">
        <v>1</v>
      </c>
      <c r="D1712" s="1">
        <v>385.2</v>
      </c>
    </row>
    <row r="1713" s="1" customFormat="1" ht="15" spans="1:4">
      <c r="A1713" s="1">
        <v>466790</v>
      </c>
      <c r="B1713" s="1">
        <v>21</v>
      </c>
      <c r="C1713" s="1">
        <v>2</v>
      </c>
      <c r="D1713" s="1">
        <v>5604.59999999999</v>
      </c>
    </row>
    <row r="1714" s="1" customFormat="1" ht="15" spans="1:4">
      <c r="A1714" s="1">
        <v>467014</v>
      </c>
      <c r="B1714" s="1">
        <v>21</v>
      </c>
      <c r="C1714" s="1">
        <v>3</v>
      </c>
      <c r="D1714" s="1">
        <v>73.9333333333333</v>
      </c>
    </row>
    <row r="1715" s="1" customFormat="1" ht="15" spans="1:4">
      <c r="A1715" s="1">
        <v>467192</v>
      </c>
      <c r="B1715" s="1">
        <v>21</v>
      </c>
      <c r="C1715" s="1">
        <v>1</v>
      </c>
      <c r="D1715" s="1">
        <v>159.4</v>
      </c>
    </row>
    <row r="1716" s="1" customFormat="1" ht="15" spans="1:4">
      <c r="A1716" s="1">
        <v>467204</v>
      </c>
      <c r="B1716" s="1">
        <v>21</v>
      </c>
      <c r="C1716" s="1">
        <v>1</v>
      </c>
      <c r="D1716" s="1">
        <v>425.4</v>
      </c>
    </row>
    <row r="1717" s="1" customFormat="1" ht="15" spans="1:4">
      <c r="A1717" s="1">
        <v>467504</v>
      </c>
      <c r="B1717" s="1">
        <v>21</v>
      </c>
      <c r="C1717" s="1">
        <v>7</v>
      </c>
      <c r="D1717" s="1">
        <v>1969.08571428571</v>
      </c>
    </row>
    <row r="1718" s="1" customFormat="1" ht="15" spans="1:4">
      <c r="A1718" s="1">
        <v>469304</v>
      </c>
      <c r="B1718" s="1">
        <v>21</v>
      </c>
      <c r="C1718" s="1">
        <v>2</v>
      </c>
      <c r="D1718" s="1">
        <v>1464</v>
      </c>
    </row>
    <row r="1719" s="1" customFormat="1" ht="15" spans="1:4">
      <c r="A1719" s="1">
        <v>469380</v>
      </c>
      <c r="B1719" s="1">
        <v>21</v>
      </c>
      <c r="C1719" s="1">
        <v>2</v>
      </c>
      <c r="D1719" s="1">
        <v>525.699999999999</v>
      </c>
    </row>
    <row r="1720" s="1" customFormat="1" ht="15" spans="1:4">
      <c r="A1720" s="1">
        <v>469532</v>
      </c>
      <c r="B1720" s="1">
        <v>21</v>
      </c>
      <c r="C1720" s="1">
        <v>2</v>
      </c>
      <c r="D1720" s="1">
        <v>88</v>
      </c>
    </row>
    <row r="1721" s="1" customFormat="1" ht="15" spans="1:4">
      <c r="A1721" s="1">
        <v>47040</v>
      </c>
      <c r="B1721" s="1">
        <v>21</v>
      </c>
      <c r="C1721" s="1">
        <v>2</v>
      </c>
      <c r="D1721" s="1">
        <v>1598.1</v>
      </c>
    </row>
    <row r="1722" s="1" customFormat="1" ht="15" spans="1:4">
      <c r="A1722" s="1">
        <v>470767</v>
      </c>
      <c r="B1722" s="1">
        <v>21</v>
      </c>
      <c r="C1722" s="1">
        <v>3</v>
      </c>
      <c r="D1722" s="1">
        <v>41.8</v>
      </c>
    </row>
    <row r="1723" s="1" customFormat="1" ht="15" spans="1:4">
      <c r="A1723" s="1">
        <v>471282</v>
      </c>
      <c r="B1723" s="1">
        <v>21</v>
      </c>
      <c r="C1723" s="1">
        <v>3</v>
      </c>
      <c r="D1723" s="1">
        <v>72.8</v>
      </c>
    </row>
    <row r="1724" s="1" customFormat="1" ht="15" spans="1:4">
      <c r="A1724" s="1">
        <v>471335</v>
      </c>
      <c r="B1724" s="1">
        <v>21</v>
      </c>
      <c r="C1724" s="1">
        <v>1</v>
      </c>
      <c r="D1724" s="1">
        <v>1963.4</v>
      </c>
    </row>
    <row r="1725" s="1" customFormat="1" ht="15" spans="1:4">
      <c r="A1725" s="1">
        <v>47178</v>
      </c>
      <c r="B1725" s="1">
        <v>21</v>
      </c>
      <c r="C1725" s="1">
        <v>14</v>
      </c>
      <c r="D1725" s="1">
        <v>74.8</v>
      </c>
    </row>
    <row r="1726" s="1" customFormat="1" ht="15" spans="1:4">
      <c r="A1726" s="1">
        <v>471964</v>
      </c>
      <c r="B1726" s="1">
        <v>21</v>
      </c>
      <c r="C1726" s="1">
        <v>2</v>
      </c>
      <c r="D1726" s="1">
        <v>447.4</v>
      </c>
    </row>
    <row r="1727" s="1" customFormat="1" ht="15" spans="1:4">
      <c r="A1727" s="1">
        <v>472573</v>
      </c>
      <c r="B1727" s="1">
        <v>21</v>
      </c>
      <c r="C1727" s="1">
        <v>157</v>
      </c>
      <c r="D1727" s="1">
        <v>38.9859872611464</v>
      </c>
    </row>
    <row r="1728" s="1" customFormat="1" ht="15" spans="1:4">
      <c r="A1728" s="1">
        <v>472693</v>
      </c>
      <c r="B1728" s="1">
        <v>21</v>
      </c>
      <c r="C1728" s="1">
        <v>64</v>
      </c>
      <c r="D1728" s="1">
        <v>137.231249999999</v>
      </c>
    </row>
    <row r="1729" s="1" customFormat="1" ht="15" spans="1:4">
      <c r="A1729" s="1">
        <v>472706</v>
      </c>
      <c r="B1729" s="1">
        <v>21</v>
      </c>
      <c r="C1729" s="1">
        <v>51</v>
      </c>
      <c r="D1729" s="1">
        <v>720.403921568627</v>
      </c>
    </row>
    <row r="1730" s="1" customFormat="1" ht="15" spans="1:4">
      <c r="A1730" s="1">
        <v>472948</v>
      </c>
      <c r="B1730" s="1">
        <v>21</v>
      </c>
      <c r="C1730" s="1">
        <v>1</v>
      </c>
      <c r="D1730" s="1">
        <v>2388.8</v>
      </c>
    </row>
    <row r="1731" s="1" customFormat="1" ht="15" spans="1:4">
      <c r="A1731" s="1">
        <v>47296</v>
      </c>
      <c r="B1731" s="1">
        <v>21</v>
      </c>
      <c r="C1731" s="1">
        <v>2</v>
      </c>
      <c r="D1731" s="1">
        <v>205.4</v>
      </c>
    </row>
    <row r="1732" s="1" customFormat="1" ht="15" spans="1:4">
      <c r="A1732" s="1">
        <v>47299</v>
      </c>
      <c r="B1732" s="1">
        <v>21</v>
      </c>
      <c r="C1732" s="1">
        <v>4</v>
      </c>
      <c r="D1732" s="1">
        <v>122.949999999999</v>
      </c>
    </row>
    <row r="1733" s="1" customFormat="1" ht="15" spans="1:4">
      <c r="A1733" s="1">
        <v>47359</v>
      </c>
      <c r="B1733" s="1">
        <v>21</v>
      </c>
      <c r="C1733" s="1">
        <v>5</v>
      </c>
      <c r="D1733" s="1">
        <v>54</v>
      </c>
    </row>
    <row r="1734" s="1" customFormat="1" ht="15" spans="1:4">
      <c r="A1734" s="1">
        <v>473676</v>
      </c>
      <c r="B1734" s="1">
        <v>21</v>
      </c>
      <c r="C1734" s="1">
        <v>3</v>
      </c>
      <c r="D1734" s="1">
        <v>819.266666666666</v>
      </c>
    </row>
    <row r="1735" s="1" customFormat="1" ht="15" spans="1:4">
      <c r="A1735" s="1">
        <v>473726</v>
      </c>
      <c r="B1735" s="1">
        <v>21</v>
      </c>
      <c r="C1735" s="1">
        <v>7</v>
      </c>
      <c r="D1735" s="1">
        <v>169.685714285714</v>
      </c>
    </row>
    <row r="1736" s="1" customFormat="1" ht="15" spans="1:4">
      <c r="A1736" s="1">
        <v>473</v>
      </c>
      <c r="B1736" s="1">
        <v>21</v>
      </c>
      <c r="C1736" s="1">
        <v>5</v>
      </c>
      <c r="D1736" s="1">
        <v>34.6799999999999</v>
      </c>
    </row>
    <row r="1737" s="1" customFormat="1" ht="15" spans="1:4">
      <c r="A1737" s="1">
        <v>4750</v>
      </c>
      <c r="B1737" s="1">
        <v>21</v>
      </c>
      <c r="C1737" s="1">
        <v>2</v>
      </c>
      <c r="D1737" s="1">
        <v>27.1</v>
      </c>
    </row>
    <row r="1738" s="1" customFormat="1" ht="15" spans="1:4">
      <c r="A1738" s="1">
        <v>475137</v>
      </c>
      <c r="B1738" s="1">
        <v>21</v>
      </c>
      <c r="C1738" s="1">
        <v>1</v>
      </c>
      <c r="D1738" s="1">
        <v>13.2</v>
      </c>
    </row>
    <row r="1739" s="1" customFormat="1" ht="15" spans="1:4">
      <c r="A1739" s="1">
        <v>475167</v>
      </c>
      <c r="B1739" s="1">
        <v>21</v>
      </c>
      <c r="C1739" s="1">
        <v>79</v>
      </c>
      <c r="D1739" s="1">
        <v>123.2</v>
      </c>
    </row>
    <row r="1740" s="1" customFormat="1" ht="15" spans="1:4">
      <c r="A1740" s="1">
        <v>475195</v>
      </c>
      <c r="B1740" s="1">
        <v>21</v>
      </c>
      <c r="C1740" s="1">
        <v>4</v>
      </c>
      <c r="D1740" s="1">
        <v>119.55</v>
      </c>
    </row>
    <row r="1741" s="1" customFormat="1" ht="15" spans="1:4">
      <c r="A1741" s="1">
        <v>475535</v>
      </c>
      <c r="B1741" s="1">
        <v>21</v>
      </c>
      <c r="C1741" s="1">
        <v>31</v>
      </c>
      <c r="D1741" s="1">
        <v>138.74193548387</v>
      </c>
    </row>
    <row r="1742" s="1" customFormat="1" ht="15" spans="1:4">
      <c r="A1742" s="1">
        <v>475636</v>
      </c>
      <c r="B1742" s="1">
        <v>21</v>
      </c>
      <c r="C1742" s="1">
        <v>2</v>
      </c>
      <c r="D1742" s="1">
        <v>34.8</v>
      </c>
    </row>
    <row r="1743" s="1" customFormat="1" ht="15" spans="1:4">
      <c r="A1743" s="1">
        <v>476053</v>
      </c>
      <c r="B1743" s="1">
        <v>21</v>
      </c>
      <c r="C1743" s="1">
        <v>3</v>
      </c>
      <c r="D1743" s="1">
        <v>10090.3333333333</v>
      </c>
    </row>
    <row r="1744" s="1" customFormat="1" ht="15" spans="1:4">
      <c r="A1744" s="1">
        <v>476147</v>
      </c>
      <c r="B1744" s="1">
        <v>21</v>
      </c>
      <c r="C1744" s="1">
        <v>10</v>
      </c>
      <c r="D1744" s="1">
        <v>302.12</v>
      </c>
    </row>
    <row r="1745" s="1" customFormat="1" ht="15" spans="1:4">
      <c r="A1745" s="1">
        <v>476343</v>
      </c>
      <c r="B1745" s="1">
        <v>21</v>
      </c>
      <c r="C1745" s="1">
        <v>5</v>
      </c>
      <c r="D1745" s="1">
        <v>91.4799999999999</v>
      </c>
    </row>
    <row r="1746" s="1" customFormat="1" ht="15" spans="1:4">
      <c r="A1746" s="1">
        <v>4763</v>
      </c>
      <c r="B1746" s="1">
        <v>21</v>
      </c>
      <c r="C1746" s="1">
        <v>2</v>
      </c>
      <c r="D1746" s="1">
        <v>335.5</v>
      </c>
    </row>
    <row r="1747" s="1" customFormat="1" ht="15" spans="1:4">
      <c r="A1747" s="1">
        <v>476512</v>
      </c>
      <c r="B1747" s="1">
        <v>21</v>
      </c>
      <c r="C1747" s="1">
        <v>1</v>
      </c>
      <c r="D1747" s="1">
        <v>17.6</v>
      </c>
    </row>
    <row r="1748" s="1" customFormat="1" ht="15" spans="1:4">
      <c r="A1748" s="1">
        <v>476628</v>
      </c>
      <c r="B1748" s="1">
        <v>21</v>
      </c>
      <c r="C1748" s="1">
        <v>9</v>
      </c>
      <c r="D1748" s="1">
        <v>32.9777777777777</v>
      </c>
    </row>
    <row r="1749" s="1" customFormat="1" ht="15" spans="1:4">
      <c r="A1749" s="1">
        <v>476737</v>
      </c>
      <c r="B1749" s="1">
        <v>21</v>
      </c>
      <c r="C1749" s="1">
        <v>4</v>
      </c>
      <c r="D1749" s="1">
        <v>332.15</v>
      </c>
    </row>
    <row r="1750" s="1" customFormat="1" ht="15" spans="1:4">
      <c r="A1750" s="1">
        <v>476939</v>
      </c>
      <c r="B1750" s="1">
        <v>21</v>
      </c>
      <c r="C1750" s="1">
        <v>33</v>
      </c>
      <c r="D1750" s="1">
        <v>284.012121212121</v>
      </c>
    </row>
    <row r="1751" s="1" customFormat="1" ht="15" spans="1:4">
      <c r="A1751" s="1">
        <v>477486</v>
      </c>
      <c r="B1751" s="1">
        <v>21</v>
      </c>
      <c r="C1751" s="1">
        <v>3</v>
      </c>
      <c r="D1751" s="1">
        <v>193.799999999999</v>
      </c>
    </row>
    <row r="1752" s="1" customFormat="1" ht="15" spans="1:4">
      <c r="A1752" s="1">
        <v>477738</v>
      </c>
      <c r="B1752" s="1">
        <v>21</v>
      </c>
      <c r="C1752" s="1">
        <v>7</v>
      </c>
      <c r="D1752" s="1">
        <v>4425.2</v>
      </c>
    </row>
    <row r="1753" s="1" customFormat="1" ht="15" spans="1:4">
      <c r="A1753" s="1">
        <v>477982</v>
      </c>
      <c r="B1753" s="1">
        <v>21</v>
      </c>
      <c r="C1753" s="1">
        <v>1</v>
      </c>
      <c r="D1753" s="1">
        <v>584.2</v>
      </c>
    </row>
    <row r="1754" s="1" customFormat="1" ht="15" spans="1:4">
      <c r="A1754" s="1">
        <v>47798</v>
      </c>
      <c r="B1754" s="1">
        <v>21</v>
      </c>
      <c r="C1754" s="1">
        <v>1</v>
      </c>
      <c r="D1754" s="1">
        <v>42.6</v>
      </c>
    </row>
    <row r="1755" s="1" customFormat="1" ht="15" spans="1:4">
      <c r="A1755" s="1">
        <v>478639</v>
      </c>
      <c r="B1755" s="1">
        <v>21</v>
      </c>
      <c r="C1755" s="1">
        <v>47</v>
      </c>
      <c r="D1755" s="1">
        <v>329.344680851063</v>
      </c>
    </row>
    <row r="1756" s="1" customFormat="1" ht="15" spans="1:4">
      <c r="A1756" s="1">
        <v>478895</v>
      </c>
      <c r="B1756" s="1">
        <v>21</v>
      </c>
      <c r="C1756" s="1">
        <v>11</v>
      </c>
      <c r="D1756" s="1">
        <v>939.472727272727</v>
      </c>
    </row>
    <row r="1757" s="1" customFormat="1" ht="15" spans="1:4">
      <c r="A1757" s="1">
        <v>479201</v>
      </c>
      <c r="B1757" s="1">
        <v>21</v>
      </c>
      <c r="C1757" s="1">
        <v>2</v>
      </c>
      <c r="D1757" s="1">
        <v>52</v>
      </c>
    </row>
    <row r="1758" s="1" customFormat="1" ht="15" spans="1:4">
      <c r="A1758" s="1">
        <v>479202</v>
      </c>
      <c r="B1758" s="1">
        <v>21</v>
      </c>
      <c r="C1758" s="1">
        <v>2</v>
      </c>
      <c r="D1758" s="1">
        <v>2118.6</v>
      </c>
    </row>
    <row r="1759" s="1" customFormat="1" ht="15" spans="1:4">
      <c r="A1759" s="1">
        <v>479415</v>
      </c>
      <c r="B1759" s="1">
        <v>21</v>
      </c>
      <c r="C1759" s="1">
        <v>3</v>
      </c>
      <c r="D1759" s="1">
        <v>202.466666666666</v>
      </c>
    </row>
    <row r="1760" s="1" customFormat="1" ht="15" spans="1:4">
      <c r="A1760" s="1">
        <v>479908</v>
      </c>
      <c r="B1760" s="1">
        <v>21</v>
      </c>
      <c r="C1760" s="1">
        <v>4</v>
      </c>
      <c r="D1760" s="1">
        <v>2607.9</v>
      </c>
    </row>
    <row r="1761" s="1" customFormat="1" ht="15" spans="1:4">
      <c r="A1761" s="1">
        <v>48003</v>
      </c>
      <c r="B1761" s="1">
        <v>21</v>
      </c>
      <c r="C1761" s="1">
        <v>2</v>
      </c>
      <c r="D1761" s="1">
        <v>66.2</v>
      </c>
    </row>
    <row r="1762" s="1" customFormat="1" ht="15" spans="1:4">
      <c r="A1762" s="1">
        <v>48004</v>
      </c>
      <c r="B1762" s="1">
        <v>21</v>
      </c>
      <c r="C1762" s="1">
        <v>1</v>
      </c>
      <c r="D1762" s="1">
        <v>1167.2</v>
      </c>
    </row>
    <row r="1763" s="1" customFormat="1" ht="15" spans="1:4">
      <c r="A1763" s="1">
        <v>48005</v>
      </c>
      <c r="B1763" s="1">
        <v>21</v>
      </c>
      <c r="C1763" s="1">
        <v>2</v>
      </c>
      <c r="D1763" s="1">
        <v>532.8</v>
      </c>
    </row>
    <row r="1764" s="1" customFormat="1" ht="15" spans="1:4">
      <c r="A1764" s="1">
        <v>48006</v>
      </c>
      <c r="B1764" s="1">
        <v>21</v>
      </c>
      <c r="C1764" s="1">
        <v>1</v>
      </c>
      <c r="D1764" s="1">
        <v>3548.4</v>
      </c>
    </row>
    <row r="1765" s="1" customFormat="1" ht="15" spans="1:4">
      <c r="A1765" s="1">
        <v>48011</v>
      </c>
      <c r="B1765" s="1">
        <v>21</v>
      </c>
      <c r="C1765" s="1">
        <v>2</v>
      </c>
      <c r="D1765" s="1">
        <v>432.3</v>
      </c>
    </row>
    <row r="1766" s="1" customFormat="1" ht="15" spans="1:4">
      <c r="A1766" s="1">
        <v>48013</v>
      </c>
      <c r="B1766" s="1">
        <v>21</v>
      </c>
      <c r="C1766" s="1">
        <v>1</v>
      </c>
      <c r="D1766" s="1">
        <v>1607.4</v>
      </c>
    </row>
    <row r="1767" s="1" customFormat="1" ht="15" spans="1:4">
      <c r="A1767" s="1">
        <v>480177</v>
      </c>
      <c r="B1767" s="1">
        <v>21</v>
      </c>
      <c r="C1767" s="1">
        <v>1</v>
      </c>
      <c r="D1767" s="1">
        <v>2454.2</v>
      </c>
    </row>
    <row r="1768" s="1" customFormat="1" ht="15" spans="1:4">
      <c r="A1768" s="1">
        <v>48017</v>
      </c>
      <c r="B1768" s="1">
        <v>21</v>
      </c>
      <c r="C1768" s="1">
        <v>1</v>
      </c>
      <c r="D1768" s="1">
        <v>84.2</v>
      </c>
    </row>
    <row r="1769" s="1" customFormat="1" ht="15" spans="1:4">
      <c r="A1769" s="1">
        <v>48023</v>
      </c>
      <c r="B1769" s="1">
        <v>21</v>
      </c>
      <c r="C1769" s="1">
        <v>1</v>
      </c>
      <c r="D1769" s="1">
        <v>129.4</v>
      </c>
    </row>
    <row r="1770" s="1" customFormat="1" ht="15" spans="1:4">
      <c r="A1770" s="1">
        <v>480441</v>
      </c>
      <c r="B1770" s="1">
        <v>21</v>
      </c>
      <c r="C1770" s="1">
        <v>1</v>
      </c>
      <c r="D1770" s="1">
        <v>362.6</v>
      </c>
    </row>
    <row r="1771" s="1" customFormat="1" ht="15" spans="1:4">
      <c r="A1771" s="1">
        <v>480481</v>
      </c>
      <c r="B1771" s="1">
        <v>21</v>
      </c>
      <c r="C1771" s="1">
        <v>25</v>
      </c>
      <c r="D1771" s="1">
        <v>2580.37599999999</v>
      </c>
    </row>
    <row r="1772" s="1" customFormat="1" ht="15" spans="1:4">
      <c r="A1772" s="1">
        <v>480525</v>
      </c>
      <c r="B1772" s="1">
        <v>21</v>
      </c>
      <c r="C1772" s="1">
        <v>1</v>
      </c>
      <c r="D1772" s="1">
        <v>3025.4</v>
      </c>
    </row>
    <row r="1773" s="1" customFormat="1" ht="15" spans="1:4">
      <c r="A1773" s="1">
        <v>48267</v>
      </c>
      <c r="B1773" s="1">
        <v>21</v>
      </c>
      <c r="C1773" s="1">
        <v>2</v>
      </c>
      <c r="D1773" s="1">
        <v>86.1</v>
      </c>
    </row>
    <row r="1774" s="1" customFormat="1" ht="15" spans="1:4">
      <c r="A1774" s="1">
        <v>483123</v>
      </c>
      <c r="B1774" s="1">
        <v>21</v>
      </c>
      <c r="C1774" s="1">
        <v>2</v>
      </c>
      <c r="D1774" s="1">
        <v>344.8</v>
      </c>
    </row>
    <row r="1775" s="1" customFormat="1" ht="15" spans="1:4">
      <c r="A1775" s="1">
        <v>483329</v>
      </c>
      <c r="B1775" s="1">
        <v>21</v>
      </c>
      <c r="C1775" s="1">
        <v>2</v>
      </c>
      <c r="D1775" s="1">
        <v>88.9</v>
      </c>
    </row>
    <row r="1776" s="1" customFormat="1" ht="15" spans="1:4">
      <c r="A1776" s="1">
        <v>484008</v>
      </c>
      <c r="B1776" s="1">
        <v>21</v>
      </c>
      <c r="C1776" s="1">
        <v>2</v>
      </c>
      <c r="D1776" s="1">
        <v>3797.4</v>
      </c>
    </row>
    <row r="1777" s="1" customFormat="1" ht="15" spans="1:4">
      <c r="A1777" s="1">
        <v>484308</v>
      </c>
      <c r="B1777" s="1">
        <v>21</v>
      </c>
      <c r="C1777" s="1">
        <v>1</v>
      </c>
      <c r="D1777" s="1">
        <v>31.4</v>
      </c>
    </row>
    <row r="1778" s="1" customFormat="1" ht="15" spans="1:4">
      <c r="A1778" s="1">
        <v>484649</v>
      </c>
      <c r="B1778" s="1">
        <v>21</v>
      </c>
      <c r="C1778" s="1">
        <v>5</v>
      </c>
      <c r="D1778" s="1">
        <v>1244.32</v>
      </c>
    </row>
    <row r="1779" s="1" customFormat="1" ht="15" spans="1:4">
      <c r="A1779" s="1">
        <v>484701</v>
      </c>
      <c r="B1779" s="1">
        <v>21</v>
      </c>
      <c r="C1779" s="1">
        <v>3</v>
      </c>
      <c r="D1779" s="1">
        <v>119.933333333333</v>
      </c>
    </row>
    <row r="1780" s="1" customFormat="1" ht="15" spans="1:4">
      <c r="A1780" s="1">
        <v>4848</v>
      </c>
      <c r="B1780" s="1">
        <v>21</v>
      </c>
      <c r="C1780" s="1">
        <v>4</v>
      </c>
      <c r="D1780" s="1">
        <v>37.15</v>
      </c>
    </row>
    <row r="1781" s="1" customFormat="1" ht="15" spans="1:4">
      <c r="A1781" s="1">
        <v>485106</v>
      </c>
      <c r="B1781" s="1">
        <v>21</v>
      </c>
      <c r="C1781" s="1">
        <v>5</v>
      </c>
      <c r="D1781" s="1">
        <v>2426.79999999999</v>
      </c>
    </row>
    <row r="1782" s="1" customFormat="1" ht="15" spans="1:4">
      <c r="A1782" s="1">
        <v>485558</v>
      </c>
      <c r="B1782" s="1">
        <v>21</v>
      </c>
      <c r="C1782" s="1">
        <v>5</v>
      </c>
      <c r="D1782" s="1">
        <v>681.8</v>
      </c>
    </row>
    <row r="1783" s="1" customFormat="1" ht="15" spans="1:4">
      <c r="A1783" s="1">
        <v>487909</v>
      </c>
      <c r="B1783" s="1">
        <v>21</v>
      </c>
      <c r="C1783" s="1">
        <v>10</v>
      </c>
      <c r="D1783" s="1">
        <v>315.98</v>
      </c>
    </row>
    <row r="1784" s="1" customFormat="1" ht="15" spans="1:4">
      <c r="A1784" s="1">
        <v>48941</v>
      </c>
      <c r="B1784" s="1">
        <v>21</v>
      </c>
      <c r="C1784" s="1">
        <v>10</v>
      </c>
      <c r="D1784" s="1">
        <v>4874.36</v>
      </c>
    </row>
    <row r="1785" s="1" customFormat="1" ht="15" spans="1:4">
      <c r="A1785" s="1">
        <v>490596</v>
      </c>
      <c r="B1785" s="1">
        <v>21</v>
      </c>
      <c r="C1785" s="1">
        <v>2</v>
      </c>
      <c r="D1785" s="1">
        <v>1335</v>
      </c>
    </row>
    <row r="1786" s="1" customFormat="1" ht="15" spans="1:4">
      <c r="A1786" s="1">
        <v>490699</v>
      </c>
      <c r="B1786" s="1">
        <v>21</v>
      </c>
      <c r="C1786" s="1">
        <v>1</v>
      </c>
      <c r="D1786" s="1">
        <v>12.2</v>
      </c>
    </row>
    <row r="1787" s="1" customFormat="1" ht="15" spans="1:4">
      <c r="A1787" s="1">
        <v>490883</v>
      </c>
      <c r="B1787" s="1">
        <v>21</v>
      </c>
      <c r="C1787" s="1">
        <v>1</v>
      </c>
      <c r="D1787" s="1">
        <v>208.4</v>
      </c>
    </row>
    <row r="1788" s="1" customFormat="1" ht="15" spans="1:4">
      <c r="A1788" s="1">
        <v>4908</v>
      </c>
      <c r="B1788" s="1">
        <v>21</v>
      </c>
      <c r="C1788" s="1">
        <v>1</v>
      </c>
      <c r="D1788" s="1">
        <v>72.2</v>
      </c>
    </row>
    <row r="1789" s="1" customFormat="1" ht="15" spans="1:4">
      <c r="A1789" s="1">
        <v>490953</v>
      </c>
      <c r="B1789" s="1">
        <v>21</v>
      </c>
      <c r="C1789" s="1">
        <v>1</v>
      </c>
      <c r="D1789" s="1">
        <v>16212.8</v>
      </c>
    </row>
    <row r="1790" s="1" customFormat="1" ht="15" spans="1:4">
      <c r="A1790" s="1">
        <v>491283</v>
      </c>
      <c r="B1790" s="1">
        <v>21</v>
      </c>
      <c r="C1790" s="1">
        <v>25</v>
      </c>
      <c r="D1790" s="1">
        <v>1452.496</v>
      </c>
    </row>
    <row r="1791" s="1" customFormat="1" ht="15" spans="1:4">
      <c r="A1791" s="1">
        <v>491320</v>
      </c>
      <c r="B1791" s="1">
        <v>21</v>
      </c>
      <c r="C1791" s="1">
        <v>3</v>
      </c>
      <c r="D1791" s="1">
        <v>116.733333333333</v>
      </c>
    </row>
    <row r="1792" s="1" customFormat="1" ht="15" spans="1:4">
      <c r="A1792" s="1">
        <v>491374</v>
      </c>
      <c r="B1792" s="1">
        <v>21</v>
      </c>
      <c r="C1792" s="1">
        <v>3</v>
      </c>
      <c r="D1792" s="1">
        <v>160.733333333333</v>
      </c>
    </row>
    <row r="1793" s="1" customFormat="1" ht="15" spans="1:4">
      <c r="A1793" s="1">
        <v>491751</v>
      </c>
      <c r="B1793" s="1">
        <v>21</v>
      </c>
      <c r="C1793" s="1">
        <v>28</v>
      </c>
      <c r="D1793" s="1">
        <v>99.1571428571428</v>
      </c>
    </row>
    <row r="1794" s="1" customFormat="1" ht="15" spans="1:4">
      <c r="A1794" s="1">
        <v>491908</v>
      </c>
      <c r="B1794" s="1">
        <v>21</v>
      </c>
      <c r="C1794" s="1">
        <v>2</v>
      </c>
      <c r="D1794" s="1">
        <v>82.8</v>
      </c>
    </row>
    <row r="1795" s="1" customFormat="1" ht="15" spans="1:4">
      <c r="A1795" s="1">
        <v>492015</v>
      </c>
      <c r="B1795" s="1">
        <v>21</v>
      </c>
      <c r="C1795" s="1">
        <v>6</v>
      </c>
      <c r="D1795" s="1">
        <v>463.366666666666</v>
      </c>
    </row>
    <row r="1796" s="1" customFormat="1" ht="15" spans="1:4">
      <c r="A1796" s="1">
        <v>492476</v>
      </c>
      <c r="B1796" s="1">
        <v>21</v>
      </c>
      <c r="C1796" s="1">
        <v>5</v>
      </c>
      <c r="D1796" s="1">
        <v>149.72</v>
      </c>
    </row>
    <row r="1797" s="1" customFormat="1" ht="15" spans="1:4">
      <c r="A1797" s="1">
        <v>492689</v>
      </c>
      <c r="B1797" s="1">
        <v>21</v>
      </c>
      <c r="C1797" s="1">
        <v>26</v>
      </c>
      <c r="D1797" s="1">
        <v>1897.90769230769</v>
      </c>
    </row>
    <row r="1798" s="1" customFormat="1" ht="15" spans="1:4">
      <c r="A1798" s="1">
        <v>493020</v>
      </c>
      <c r="B1798" s="1">
        <v>21</v>
      </c>
      <c r="C1798" s="1">
        <v>3</v>
      </c>
      <c r="D1798" s="1">
        <v>32.2666666666666</v>
      </c>
    </row>
    <row r="1799" s="1" customFormat="1" ht="15" spans="1:4">
      <c r="A1799" s="1">
        <v>493281</v>
      </c>
      <c r="B1799" s="1">
        <v>21</v>
      </c>
      <c r="C1799" s="1">
        <v>15</v>
      </c>
      <c r="D1799" s="1">
        <v>580.653333333333</v>
      </c>
    </row>
    <row r="1800" s="1" customFormat="1" ht="15" spans="1:4">
      <c r="A1800" s="1">
        <v>493381</v>
      </c>
      <c r="B1800" s="1">
        <v>21</v>
      </c>
      <c r="C1800" s="1">
        <v>2</v>
      </c>
      <c r="D1800" s="1">
        <v>16506.9</v>
      </c>
    </row>
    <row r="1801" s="1" customFormat="1" ht="15" spans="1:4">
      <c r="A1801" s="1">
        <v>493442</v>
      </c>
      <c r="B1801" s="1">
        <v>21</v>
      </c>
      <c r="C1801" s="1">
        <v>3</v>
      </c>
      <c r="D1801" s="1">
        <v>890.466666666666</v>
      </c>
    </row>
    <row r="1802" s="1" customFormat="1" ht="15" spans="1:4">
      <c r="A1802" s="1">
        <v>493443</v>
      </c>
      <c r="B1802" s="1">
        <v>21</v>
      </c>
      <c r="C1802" s="1">
        <v>4</v>
      </c>
      <c r="D1802" s="1">
        <v>2125.8</v>
      </c>
    </row>
    <row r="1803" s="1" customFormat="1" ht="15" spans="1:4">
      <c r="A1803" s="1">
        <v>493478</v>
      </c>
      <c r="B1803" s="1">
        <v>21</v>
      </c>
      <c r="C1803" s="1">
        <v>10</v>
      </c>
      <c r="D1803" s="1">
        <v>156.68</v>
      </c>
    </row>
    <row r="1804" s="1" customFormat="1" ht="15" spans="1:4">
      <c r="A1804" s="1">
        <v>493878</v>
      </c>
      <c r="B1804" s="1">
        <v>21</v>
      </c>
      <c r="C1804" s="1">
        <v>2</v>
      </c>
      <c r="D1804" s="1">
        <v>6.69999999999999</v>
      </c>
    </row>
    <row r="1805" s="1" customFormat="1" ht="15" spans="1:4">
      <c r="A1805" s="1">
        <v>493959</v>
      </c>
      <c r="B1805" s="1">
        <v>21</v>
      </c>
      <c r="C1805" s="1">
        <v>12</v>
      </c>
      <c r="D1805" s="1">
        <v>9400.93333333333</v>
      </c>
    </row>
    <row r="1806" s="1" customFormat="1" ht="15" spans="1:4">
      <c r="A1806" s="1">
        <v>494102</v>
      </c>
      <c r="B1806" s="1">
        <v>21</v>
      </c>
      <c r="C1806" s="1">
        <v>1</v>
      </c>
      <c r="D1806" s="1">
        <v>316.8</v>
      </c>
    </row>
    <row r="1807" s="1" customFormat="1" ht="15" spans="1:4">
      <c r="A1807" s="1">
        <v>494183</v>
      </c>
      <c r="B1807" s="1">
        <v>21</v>
      </c>
      <c r="C1807" s="1">
        <v>1</v>
      </c>
      <c r="D1807" s="1">
        <v>7.4</v>
      </c>
    </row>
    <row r="1808" s="1" customFormat="1" ht="15" spans="1:4">
      <c r="A1808" s="1">
        <v>494294</v>
      </c>
      <c r="B1808" s="1">
        <v>21</v>
      </c>
      <c r="C1808" s="1">
        <v>1</v>
      </c>
      <c r="D1808" s="1">
        <v>1830.6</v>
      </c>
    </row>
    <row r="1809" s="1" customFormat="1" ht="15" spans="1:4">
      <c r="A1809" s="1">
        <v>494307</v>
      </c>
      <c r="B1809" s="1">
        <v>21</v>
      </c>
      <c r="C1809" s="1">
        <v>1</v>
      </c>
      <c r="D1809" s="1">
        <v>45.8</v>
      </c>
    </row>
    <row r="1810" s="1" customFormat="1" ht="15" spans="1:4">
      <c r="A1810" s="1">
        <v>494364</v>
      </c>
      <c r="B1810" s="1">
        <v>21</v>
      </c>
      <c r="C1810" s="1">
        <v>2</v>
      </c>
      <c r="D1810" s="1">
        <v>840.199999999999</v>
      </c>
    </row>
    <row r="1811" s="1" customFormat="1" ht="15" spans="1:4">
      <c r="A1811" s="1">
        <v>494371</v>
      </c>
      <c r="B1811" s="1">
        <v>21</v>
      </c>
      <c r="C1811" s="1">
        <v>28</v>
      </c>
      <c r="D1811" s="1">
        <v>2483.60714285714</v>
      </c>
    </row>
    <row r="1812" s="1" customFormat="1" ht="15" spans="1:4">
      <c r="A1812" s="1">
        <v>494396</v>
      </c>
      <c r="B1812" s="1">
        <v>21</v>
      </c>
      <c r="C1812" s="1">
        <v>1</v>
      </c>
      <c r="D1812" s="1">
        <v>23</v>
      </c>
    </row>
    <row r="1813" s="1" customFormat="1" ht="15" spans="1:4">
      <c r="A1813" s="1">
        <v>494511</v>
      </c>
      <c r="B1813" s="1">
        <v>21</v>
      </c>
      <c r="C1813" s="1">
        <v>3</v>
      </c>
      <c r="D1813" s="1">
        <v>606.066666666666</v>
      </c>
    </row>
    <row r="1814" s="1" customFormat="1" ht="15" spans="1:4">
      <c r="A1814" s="1">
        <v>494637</v>
      </c>
      <c r="B1814" s="1">
        <v>21</v>
      </c>
      <c r="C1814" s="1">
        <v>9</v>
      </c>
      <c r="D1814" s="1">
        <v>544.977777777777</v>
      </c>
    </row>
    <row r="1815" s="1" customFormat="1" ht="15" spans="1:4">
      <c r="A1815" s="1">
        <v>494958</v>
      </c>
      <c r="B1815" s="1">
        <v>21</v>
      </c>
      <c r="C1815" s="1">
        <v>14</v>
      </c>
      <c r="D1815" s="1">
        <v>456.671428571428</v>
      </c>
    </row>
    <row r="1816" s="1" customFormat="1" ht="15" spans="1:4">
      <c r="A1816" s="1">
        <v>49528</v>
      </c>
      <c r="B1816" s="1">
        <v>21</v>
      </c>
      <c r="C1816" s="1">
        <v>3</v>
      </c>
      <c r="D1816" s="1">
        <v>24.5333333333333</v>
      </c>
    </row>
    <row r="1817" s="1" customFormat="1" ht="15" spans="1:4">
      <c r="A1817" s="1">
        <v>495332</v>
      </c>
      <c r="B1817" s="1">
        <v>21</v>
      </c>
      <c r="C1817" s="1">
        <v>1</v>
      </c>
      <c r="D1817" s="1">
        <v>2270.4</v>
      </c>
    </row>
    <row r="1818" s="1" customFormat="1" ht="15" spans="1:4">
      <c r="A1818" s="1">
        <v>495347</v>
      </c>
      <c r="B1818" s="1">
        <v>21</v>
      </c>
      <c r="C1818" s="1">
        <v>4</v>
      </c>
      <c r="D1818" s="1">
        <v>2541.5</v>
      </c>
    </row>
    <row r="1819" s="1" customFormat="1" ht="15" spans="1:4">
      <c r="A1819" s="1">
        <v>495368</v>
      </c>
      <c r="B1819" s="1">
        <v>21</v>
      </c>
      <c r="C1819" s="1">
        <v>15</v>
      </c>
      <c r="D1819" s="1">
        <v>1737.36</v>
      </c>
    </row>
    <row r="1820" s="1" customFormat="1" ht="15" spans="1:4">
      <c r="A1820" s="1">
        <v>495487</v>
      </c>
      <c r="B1820" s="1">
        <v>21</v>
      </c>
      <c r="C1820" s="1">
        <v>32</v>
      </c>
      <c r="D1820" s="1">
        <v>153.581249999999</v>
      </c>
    </row>
    <row r="1821" s="1" customFormat="1" ht="15" spans="1:4">
      <c r="A1821" s="1">
        <v>495500</v>
      </c>
      <c r="B1821" s="1">
        <v>21</v>
      </c>
      <c r="C1821" s="1">
        <v>7</v>
      </c>
      <c r="D1821" s="1">
        <v>93.3714285714286</v>
      </c>
    </row>
    <row r="1822" s="1" customFormat="1" ht="15" spans="1:4">
      <c r="A1822" s="1">
        <v>495614</v>
      </c>
      <c r="B1822" s="1">
        <v>21</v>
      </c>
      <c r="C1822" s="1">
        <v>1</v>
      </c>
      <c r="D1822" s="1">
        <v>543</v>
      </c>
    </row>
    <row r="1823" s="1" customFormat="1" ht="15" spans="1:4">
      <c r="A1823" s="1">
        <v>495648</v>
      </c>
      <c r="B1823" s="1">
        <v>21</v>
      </c>
      <c r="C1823" s="1">
        <v>2</v>
      </c>
      <c r="D1823" s="1">
        <v>875.6</v>
      </c>
    </row>
    <row r="1824" s="1" customFormat="1" ht="15" spans="1:4">
      <c r="A1824" s="1">
        <v>495915</v>
      </c>
      <c r="B1824" s="1">
        <v>21</v>
      </c>
      <c r="C1824" s="1">
        <v>3</v>
      </c>
      <c r="D1824" s="1">
        <v>3361.66666666666</v>
      </c>
    </row>
    <row r="1825" s="1" customFormat="1" ht="15" spans="1:4">
      <c r="A1825" s="1">
        <v>4959</v>
      </c>
      <c r="B1825" s="1">
        <v>21</v>
      </c>
      <c r="C1825" s="1">
        <v>8</v>
      </c>
      <c r="D1825" s="1">
        <v>367.525</v>
      </c>
    </row>
    <row r="1826" s="1" customFormat="1" ht="15" spans="1:4">
      <c r="A1826" s="1">
        <v>496123</v>
      </c>
      <c r="B1826" s="1">
        <v>21</v>
      </c>
      <c r="C1826" s="1">
        <v>1</v>
      </c>
      <c r="D1826" s="1">
        <v>343.6</v>
      </c>
    </row>
    <row r="1827" s="1" customFormat="1" ht="15" spans="1:4">
      <c r="A1827" s="1">
        <v>4967</v>
      </c>
      <c r="B1827" s="1">
        <v>21</v>
      </c>
      <c r="C1827" s="1">
        <v>2</v>
      </c>
      <c r="D1827" s="1">
        <v>45.9</v>
      </c>
    </row>
    <row r="1828" s="1" customFormat="1" ht="15" spans="1:4">
      <c r="A1828" s="1">
        <v>496902</v>
      </c>
      <c r="B1828" s="1">
        <v>21</v>
      </c>
      <c r="C1828" s="1">
        <v>1</v>
      </c>
      <c r="D1828" s="1">
        <v>65.8</v>
      </c>
    </row>
    <row r="1829" s="1" customFormat="1" ht="15" spans="1:4">
      <c r="A1829" s="1">
        <v>497073</v>
      </c>
      <c r="B1829" s="1">
        <v>21</v>
      </c>
      <c r="C1829" s="1">
        <v>3</v>
      </c>
      <c r="D1829" s="1">
        <v>757.799999999999</v>
      </c>
    </row>
    <row r="1830" s="1" customFormat="1" ht="15" spans="1:4">
      <c r="A1830" s="1">
        <v>497266</v>
      </c>
      <c r="B1830" s="1">
        <v>21</v>
      </c>
      <c r="C1830" s="1">
        <v>3</v>
      </c>
      <c r="D1830" s="1">
        <v>528.199999999999</v>
      </c>
    </row>
    <row r="1831" s="1" customFormat="1" ht="15" spans="1:4">
      <c r="A1831" s="1">
        <v>497467</v>
      </c>
      <c r="B1831" s="1">
        <v>21</v>
      </c>
      <c r="C1831" s="1">
        <v>11</v>
      </c>
      <c r="D1831" s="1">
        <v>166.781818181818</v>
      </c>
    </row>
    <row r="1832" s="1" customFormat="1" ht="15" spans="1:4">
      <c r="A1832" s="1">
        <v>497709</v>
      </c>
      <c r="B1832" s="1">
        <v>21</v>
      </c>
      <c r="C1832" s="1">
        <v>3</v>
      </c>
      <c r="D1832" s="1">
        <v>96.9333333333333</v>
      </c>
    </row>
    <row r="1833" s="1" customFormat="1" ht="15" spans="1:4">
      <c r="A1833" s="1">
        <v>497</v>
      </c>
      <c r="B1833" s="1">
        <v>21</v>
      </c>
      <c r="C1833" s="1">
        <v>6</v>
      </c>
      <c r="D1833" s="1">
        <v>68.6333333333333</v>
      </c>
    </row>
    <row r="1834" s="1" customFormat="1" ht="15" spans="1:4">
      <c r="A1834" s="1">
        <v>498073</v>
      </c>
      <c r="B1834" s="1">
        <v>21</v>
      </c>
      <c r="C1834" s="1">
        <v>2</v>
      </c>
      <c r="D1834" s="1">
        <v>3268.4</v>
      </c>
    </row>
    <row r="1835" s="1" customFormat="1" ht="15" spans="1:4">
      <c r="A1835" s="1">
        <v>4980</v>
      </c>
      <c r="B1835" s="1">
        <v>21</v>
      </c>
      <c r="C1835" s="1">
        <v>6</v>
      </c>
      <c r="D1835" s="1">
        <v>29.8333333333333</v>
      </c>
    </row>
    <row r="1836" s="1" customFormat="1" ht="15" spans="1:4">
      <c r="A1836" s="1">
        <v>498330</v>
      </c>
      <c r="B1836" s="1">
        <v>21</v>
      </c>
      <c r="C1836" s="1">
        <v>4</v>
      </c>
      <c r="D1836" s="1">
        <v>119.1</v>
      </c>
    </row>
    <row r="1837" s="1" customFormat="1" ht="15" spans="1:4">
      <c r="A1837" s="1">
        <v>498339</v>
      </c>
      <c r="B1837" s="1">
        <v>21</v>
      </c>
      <c r="C1837" s="1">
        <v>7</v>
      </c>
      <c r="D1837" s="1">
        <v>263</v>
      </c>
    </row>
    <row r="1838" s="1" customFormat="1" ht="15" spans="1:4">
      <c r="A1838" s="1">
        <v>498918</v>
      </c>
      <c r="B1838" s="1">
        <v>21</v>
      </c>
      <c r="C1838" s="1">
        <v>1</v>
      </c>
      <c r="D1838" s="1">
        <v>1049</v>
      </c>
    </row>
    <row r="1839" s="1" customFormat="1" ht="15" spans="1:4">
      <c r="A1839" s="1">
        <v>499011</v>
      </c>
      <c r="B1839" s="1">
        <v>21</v>
      </c>
      <c r="C1839" s="1">
        <v>1</v>
      </c>
      <c r="D1839" s="1">
        <v>369.2</v>
      </c>
    </row>
    <row r="1840" s="1" customFormat="1" ht="15" spans="1:4">
      <c r="A1840" s="1">
        <v>499208</v>
      </c>
      <c r="B1840" s="1">
        <v>21</v>
      </c>
      <c r="C1840" s="1">
        <v>1</v>
      </c>
      <c r="D1840" s="1">
        <v>244.4</v>
      </c>
    </row>
    <row r="1841" s="1" customFormat="1" ht="15" spans="1:4">
      <c r="A1841" s="1">
        <v>499254</v>
      </c>
      <c r="B1841" s="1">
        <v>21</v>
      </c>
      <c r="C1841" s="1">
        <v>14</v>
      </c>
      <c r="D1841" s="1">
        <v>988.914285714285</v>
      </c>
    </row>
    <row r="1842" s="1" customFormat="1" ht="15" spans="1:4">
      <c r="A1842" s="1">
        <v>499835</v>
      </c>
      <c r="B1842" s="1">
        <v>21</v>
      </c>
      <c r="C1842" s="1">
        <v>6</v>
      </c>
      <c r="D1842" s="1">
        <v>78.0666666666666</v>
      </c>
    </row>
    <row r="1843" s="1" customFormat="1" ht="15" spans="1:4">
      <c r="A1843" s="1">
        <v>500008</v>
      </c>
      <c r="B1843" s="1">
        <v>21</v>
      </c>
      <c r="C1843" s="1">
        <v>4</v>
      </c>
      <c r="D1843" s="1">
        <v>5093.35</v>
      </c>
    </row>
    <row r="1844" s="1" customFormat="1" ht="15" spans="1:4">
      <c r="A1844" s="1">
        <v>500083</v>
      </c>
      <c r="B1844" s="1">
        <v>21</v>
      </c>
      <c r="C1844" s="1">
        <v>21</v>
      </c>
      <c r="D1844" s="1">
        <v>604.67619047619</v>
      </c>
    </row>
    <row r="1845" s="1" customFormat="1" ht="15" spans="1:4">
      <c r="A1845" s="1">
        <v>500209</v>
      </c>
      <c r="B1845" s="1">
        <v>21</v>
      </c>
      <c r="C1845" s="1">
        <v>18</v>
      </c>
      <c r="D1845" s="1">
        <v>388.355555555555</v>
      </c>
    </row>
    <row r="1846" s="1" customFormat="1" ht="15" spans="1:4">
      <c r="A1846" s="1">
        <v>500505</v>
      </c>
      <c r="B1846" s="1">
        <v>21</v>
      </c>
      <c r="C1846" s="1">
        <v>1</v>
      </c>
      <c r="D1846" s="1">
        <v>2436</v>
      </c>
    </row>
    <row r="1847" s="1" customFormat="1" ht="15" spans="1:4">
      <c r="A1847" s="1">
        <v>5007</v>
      </c>
      <c r="B1847" s="1">
        <v>21</v>
      </c>
      <c r="C1847" s="1">
        <v>4</v>
      </c>
      <c r="D1847" s="1">
        <v>262.3</v>
      </c>
    </row>
    <row r="1848" s="1" customFormat="1" ht="15" spans="1:4">
      <c r="A1848" s="1">
        <v>501367</v>
      </c>
      <c r="B1848" s="1">
        <v>21</v>
      </c>
      <c r="C1848" s="1">
        <v>6</v>
      </c>
      <c r="D1848" s="1">
        <v>7363.56666666666</v>
      </c>
    </row>
    <row r="1849" s="1" customFormat="1" ht="15" spans="1:4">
      <c r="A1849" s="1">
        <v>501457</v>
      </c>
      <c r="B1849" s="1">
        <v>21</v>
      </c>
      <c r="C1849" s="1">
        <v>4</v>
      </c>
      <c r="D1849" s="1">
        <v>169.099999999999</v>
      </c>
    </row>
    <row r="1850" s="1" customFormat="1" ht="15" spans="1:4">
      <c r="A1850" s="1">
        <v>501537</v>
      </c>
      <c r="B1850" s="1">
        <v>21</v>
      </c>
      <c r="C1850" s="1">
        <v>9</v>
      </c>
      <c r="D1850" s="1">
        <v>1647.17777777777</v>
      </c>
    </row>
    <row r="1851" s="1" customFormat="1" ht="15" spans="1:4">
      <c r="A1851" s="1">
        <v>501710</v>
      </c>
      <c r="B1851" s="1">
        <v>21</v>
      </c>
      <c r="C1851" s="1">
        <v>6</v>
      </c>
      <c r="D1851" s="1">
        <v>7117.13333333333</v>
      </c>
    </row>
    <row r="1852" s="1" customFormat="1" ht="15" spans="1:4">
      <c r="A1852" s="1">
        <v>502056</v>
      </c>
      <c r="B1852" s="1">
        <v>21</v>
      </c>
      <c r="C1852" s="1">
        <v>10</v>
      </c>
      <c r="D1852" s="1">
        <v>35.14</v>
      </c>
    </row>
    <row r="1853" s="1" customFormat="1" ht="15" spans="1:4">
      <c r="A1853" s="1">
        <v>502306</v>
      </c>
      <c r="B1853" s="1">
        <v>21</v>
      </c>
      <c r="C1853" s="1">
        <v>2</v>
      </c>
      <c r="D1853" s="1">
        <v>586.8</v>
      </c>
    </row>
    <row r="1854" s="1" customFormat="1" ht="15" spans="1:4">
      <c r="A1854" s="1">
        <v>502416</v>
      </c>
      <c r="B1854" s="1">
        <v>21</v>
      </c>
      <c r="C1854" s="1">
        <v>1</v>
      </c>
      <c r="D1854" s="1">
        <v>956.4</v>
      </c>
    </row>
    <row r="1855" s="1" customFormat="1" ht="15" spans="1:4">
      <c r="A1855" s="1">
        <v>502487</v>
      </c>
      <c r="B1855" s="1">
        <v>21</v>
      </c>
      <c r="C1855" s="1">
        <v>2</v>
      </c>
      <c r="D1855" s="1">
        <v>11347.6</v>
      </c>
    </row>
    <row r="1856" s="1" customFormat="1" ht="15" spans="1:4">
      <c r="A1856" s="1">
        <v>502502</v>
      </c>
      <c r="B1856" s="1">
        <v>21</v>
      </c>
      <c r="C1856" s="1">
        <v>1</v>
      </c>
      <c r="D1856" s="1">
        <v>333.8</v>
      </c>
    </row>
    <row r="1857" s="1" customFormat="1" ht="15" spans="1:4">
      <c r="A1857" s="1">
        <v>502560</v>
      </c>
      <c r="B1857" s="1">
        <v>21</v>
      </c>
      <c r="C1857" s="1">
        <v>1</v>
      </c>
      <c r="D1857" s="1">
        <v>449.2</v>
      </c>
    </row>
    <row r="1858" s="1" customFormat="1" ht="15" spans="1:4">
      <c r="A1858" s="1">
        <v>502603</v>
      </c>
      <c r="B1858" s="1">
        <v>21</v>
      </c>
      <c r="C1858" s="1">
        <v>1</v>
      </c>
      <c r="D1858" s="1">
        <v>608</v>
      </c>
    </row>
    <row r="1859" s="1" customFormat="1" ht="15" spans="1:4">
      <c r="A1859" s="1">
        <v>502661</v>
      </c>
      <c r="B1859" s="1">
        <v>21</v>
      </c>
      <c r="C1859" s="1">
        <v>4</v>
      </c>
      <c r="D1859" s="1">
        <v>894.15</v>
      </c>
    </row>
    <row r="1860" s="1" customFormat="1" ht="15" spans="1:4">
      <c r="A1860" s="1">
        <v>502850</v>
      </c>
      <c r="B1860" s="1">
        <v>21</v>
      </c>
      <c r="C1860" s="1">
        <v>2</v>
      </c>
      <c r="D1860" s="1">
        <v>410.2</v>
      </c>
    </row>
    <row r="1861" s="1" customFormat="1" ht="15" spans="1:4">
      <c r="A1861" s="1">
        <v>5028</v>
      </c>
      <c r="B1861" s="1">
        <v>21</v>
      </c>
      <c r="C1861" s="1">
        <v>4</v>
      </c>
      <c r="D1861" s="1">
        <v>25.4</v>
      </c>
    </row>
    <row r="1862" s="1" customFormat="1" ht="15" spans="1:4">
      <c r="A1862" s="1">
        <v>503313</v>
      </c>
      <c r="B1862" s="1">
        <v>21</v>
      </c>
      <c r="C1862" s="1">
        <v>4</v>
      </c>
      <c r="D1862" s="1">
        <v>3008.34999999999</v>
      </c>
    </row>
    <row r="1863" s="1" customFormat="1" ht="15" spans="1:4">
      <c r="A1863" s="1">
        <v>503336</v>
      </c>
      <c r="B1863" s="1">
        <v>21</v>
      </c>
      <c r="C1863" s="1">
        <v>26</v>
      </c>
      <c r="D1863" s="1">
        <v>271.7</v>
      </c>
    </row>
    <row r="1864" s="1" customFormat="1" ht="15" spans="1:4">
      <c r="A1864" s="1">
        <v>503930</v>
      </c>
      <c r="B1864" s="1">
        <v>21</v>
      </c>
      <c r="C1864" s="1">
        <v>3</v>
      </c>
      <c r="D1864" s="1">
        <v>18.9333333333333</v>
      </c>
    </row>
    <row r="1865" s="1" customFormat="1" ht="15" spans="1:4">
      <c r="A1865" s="1">
        <v>503938</v>
      </c>
      <c r="B1865" s="1">
        <v>21</v>
      </c>
      <c r="C1865" s="1">
        <v>3</v>
      </c>
      <c r="D1865" s="1">
        <v>591.333333333333</v>
      </c>
    </row>
    <row r="1866" s="1" customFormat="1" ht="15" spans="1:4">
      <c r="A1866" s="1">
        <v>503945</v>
      </c>
      <c r="B1866" s="1">
        <v>21</v>
      </c>
      <c r="C1866" s="1">
        <v>5</v>
      </c>
      <c r="D1866" s="1">
        <v>67.6799999999999</v>
      </c>
    </row>
    <row r="1867" s="1" customFormat="1" ht="15" spans="1:4">
      <c r="A1867" s="1">
        <v>504056</v>
      </c>
      <c r="B1867" s="1">
        <v>21</v>
      </c>
      <c r="C1867" s="1">
        <v>2</v>
      </c>
      <c r="D1867" s="1">
        <v>1045.9</v>
      </c>
    </row>
    <row r="1868" s="1" customFormat="1" ht="15" spans="1:4">
      <c r="A1868" s="1">
        <v>504475</v>
      </c>
      <c r="B1868" s="1">
        <v>21</v>
      </c>
      <c r="C1868" s="1">
        <v>4</v>
      </c>
      <c r="D1868" s="1">
        <v>2515.05</v>
      </c>
    </row>
    <row r="1869" s="1" customFormat="1" ht="15" spans="1:4">
      <c r="A1869" s="1">
        <v>5045</v>
      </c>
      <c r="B1869" s="1">
        <v>21</v>
      </c>
      <c r="C1869" s="1">
        <v>5</v>
      </c>
      <c r="D1869" s="1">
        <v>99.08</v>
      </c>
    </row>
    <row r="1870" s="1" customFormat="1" ht="15" spans="1:4">
      <c r="A1870" s="1">
        <v>504689</v>
      </c>
      <c r="B1870" s="1">
        <v>21</v>
      </c>
      <c r="C1870" s="1">
        <v>11</v>
      </c>
      <c r="D1870" s="1">
        <v>1807.74545454545</v>
      </c>
    </row>
    <row r="1871" s="1" customFormat="1" ht="15" spans="1:4">
      <c r="A1871" s="1">
        <v>50495</v>
      </c>
      <c r="B1871" s="1">
        <v>21</v>
      </c>
      <c r="C1871" s="1">
        <v>6</v>
      </c>
      <c r="D1871" s="1">
        <v>246.7</v>
      </c>
    </row>
    <row r="1872" s="1" customFormat="1" ht="15" spans="1:4">
      <c r="A1872" s="1">
        <v>505091</v>
      </c>
      <c r="B1872" s="1">
        <v>21</v>
      </c>
      <c r="C1872" s="1">
        <v>3</v>
      </c>
      <c r="D1872" s="1">
        <v>446.599999999999</v>
      </c>
    </row>
    <row r="1873" s="1" customFormat="1" ht="15" spans="1:4">
      <c r="A1873" s="1">
        <v>505103</v>
      </c>
      <c r="B1873" s="1">
        <v>21</v>
      </c>
      <c r="C1873" s="1">
        <v>11</v>
      </c>
      <c r="D1873" s="1">
        <v>229.345454545454</v>
      </c>
    </row>
    <row r="1874" s="1" customFormat="1" ht="15" spans="1:4">
      <c r="A1874" s="1">
        <v>505162</v>
      </c>
      <c r="B1874" s="1">
        <v>21</v>
      </c>
      <c r="C1874" s="1">
        <v>3</v>
      </c>
      <c r="D1874" s="1">
        <v>124.866666666666</v>
      </c>
    </row>
    <row r="1875" s="1" customFormat="1" ht="15" spans="1:4">
      <c r="A1875" s="1">
        <v>505213</v>
      </c>
      <c r="B1875" s="1">
        <v>21</v>
      </c>
      <c r="C1875" s="1">
        <v>7</v>
      </c>
      <c r="D1875" s="1">
        <v>892.028571428571</v>
      </c>
    </row>
    <row r="1876" s="1" customFormat="1" ht="15" spans="1:4">
      <c r="A1876" s="1">
        <v>505385</v>
      </c>
      <c r="B1876" s="1">
        <v>21</v>
      </c>
      <c r="C1876" s="1">
        <v>1</v>
      </c>
      <c r="D1876" s="1">
        <v>48</v>
      </c>
    </row>
    <row r="1877" s="1" customFormat="1" ht="15" spans="1:4">
      <c r="A1877" s="1">
        <v>505633</v>
      </c>
      <c r="B1877" s="1">
        <v>21</v>
      </c>
      <c r="C1877" s="1">
        <v>4</v>
      </c>
      <c r="D1877" s="1">
        <v>546.1</v>
      </c>
    </row>
    <row r="1878" s="1" customFormat="1" ht="15" spans="1:4">
      <c r="A1878" s="1">
        <v>505662</v>
      </c>
      <c r="B1878" s="1">
        <v>21</v>
      </c>
      <c r="C1878" s="1">
        <v>2</v>
      </c>
      <c r="D1878" s="1">
        <v>859.099999999999</v>
      </c>
    </row>
    <row r="1879" s="1" customFormat="1" ht="15" spans="1:4">
      <c r="A1879" s="1">
        <v>505724</v>
      </c>
      <c r="B1879" s="1">
        <v>21</v>
      </c>
      <c r="C1879" s="1">
        <v>4</v>
      </c>
      <c r="D1879" s="1">
        <v>972.4</v>
      </c>
    </row>
    <row r="1880" s="1" customFormat="1" ht="15" spans="1:4">
      <c r="A1880" s="1">
        <v>505795</v>
      </c>
      <c r="B1880" s="1">
        <v>21</v>
      </c>
      <c r="C1880" s="1">
        <v>14</v>
      </c>
      <c r="D1880" s="1">
        <v>190.171428571428</v>
      </c>
    </row>
    <row r="1881" s="1" customFormat="1" ht="15" spans="1:4">
      <c r="A1881" s="1">
        <v>508023</v>
      </c>
      <c r="B1881" s="1">
        <v>21</v>
      </c>
      <c r="C1881" s="1">
        <v>17</v>
      </c>
      <c r="D1881" s="1">
        <v>74.3058823529411</v>
      </c>
    </row>
    <row r="1882" s="1" customFormat="1" ht="15" spans="1:4">
      <c r="A1882" s="1">
        <v>508263</v>
      </c>
      <c r="B1882" s="1">
        <v>21</v>
      </c>
      <c r="C1882" s="1">
        <v>11</v>
      </c>
      <c r="D1882" s="1">
        <v>363.618181818181</v>
      </c>
    </row>
    <row r="1883" s="1" customFormat="1" ht="15" spans="1:4">
      <c r="A1883" s="1">
        <v>508673</v>
      </c>
      <c r="B1883" s="1">
        <v>21</v>
      </c>
      <c r="C1883" s="1">
        <v>4</v>
      </c>
      <c r="D1883" s="1">
        <v>250.95</v>
      </c>
    </row>
    <row r="1884" s="1" customFormat="1" ht="15" spans="1:4">
      <c r="A1884" s="1">
        <v>509674</v>
      </c>
      <c r="B1884" s="1">
        <v>21</v>
      </c>
      <c r="C1884" s="1">
        <v>2</v>
      </c>
      <c r="D1884" s="1">
        <v>32</v>
      </c>
    </row>
    <row r="1885" s="1" customFormat="1" ht="15" spans="1:4">
      <c r="A1885" s="1">
        <v>509697</v>
      </c>
      <c r="B1885" s="1">
        <v>21</v>
      </c>
      <c r="C1885" s="1">
        <v>1</v>
      </c>
      <c r="D1885" s="1">
        <v>143.8</v>
      </c>
    </row>
    <row r="1886" s="1" customFormat="1" ht="15" spans="1:4">
      <c r="A1886" s="1">
        <v>510234</v>
      </c>
      <c r="B1886" s="1">
        <v>21</v>
      </c>
      <c r="C1886" s="1">
        <v>5</v>
      </c>
      <c r="D1886" s="1">
        <v>276.84</v>
      </c>
    </row>
    <row r="1887" s="1" customFormat="1" ht="15" spans="1:4">
      <c r="A1887" s="1">
        <v>510669</v>
      </c>
      <c r="B1887" s="1">
        <v>21</v>
      </c>
      <c r="C1887" s="1">
        <v>8</v>
      </c>
      <c r="D1887" s="1">
        <v>204</v>
      </c>
    </row>
    <row r="1888" s="1" customFormat="1" ht="15" spans="1:4">
      <c r="A1888" s="1">
        <v>510790</v>
      </c>
      <c r="B1888" s="1">
        <v>21</v>
      </c>
      <c r="C1888" s="1">
        <v>2</v>
      </c>
      <c r="D1888" s="1">
        <v>146.799999999999</v>
      </c>
    </row>
    <row r="1889" s="1" customFormat="1" ht="15" spans="1:4">
      <c r="A1889" s="1">
        <v>5109</v>
      </c>
      <c r="B1889" s="1">
        <v>21</v>
      </c>
      <c r="C1889" s="1">
        <v>6</v>
      </c>
      <c r="D1889" s="1">
        <v>45.1666666666666</v>
      </c>
    </row>
    <row r="1890" s="1" customFormat="1" ht="15" spans="1:4">
      <c r="A1890" s="1">
        <v>511414</v>
      </c>
      <c r="B1890" s="1">
        <v>21</v>
      </c>
      <c r="C1890" s="1">
        <v>1</v>
      </c>
      <c r="D1890" s="1">
        <v>239.4</v>
      </c>
    </row>
    <row r="1891" s="1" customFormat="1" ht="15" spans="1:4">
      <c r="A1891" s="1">
        <v>511419</v>
      </c>
      <c r="B1891" s="1">
        <v>21</v>
      </c>
      <c r="C1891" s="1">
        <v>4</v>
      </c>
      <c r="D1891" s="1">
        <v>205.3</v>
      </c>
    </row>
    <row r="1892" s="1" customFormat="1" ht="15" spans="1:4">
      <c r="A1892" s="1">
        <v>511640</v>
      </c>
      <c r="B1892" s="1">
        <v>21</v>
      </c>
      <c r="C1892" s="1">
        <v>12</v>
      </c>
      <c r="D1892" s="1">
        <v>1328.99999999999</v>
      </c>
    </row>
    <row r="1893" s="1" customFormat="1" ht="15" spans="1:4">
      <c r="A1893" s="1">
        <v>511768</v>
      </c>
      <c r="B1893" s="1">
        <v>21</v>
      </c>
      <c r="C1893" s="1">
        <v>28</v>
      </c>
      <c r="D1893" s="1">
        <v>266.035714285714</v>
      </c>
    </row>
    <row r="1894" s="1" customFormat="1" ht="15" spans="1:4">
      <c r="A1894" s="1">
        <v>512094</v>
      </c>
      <c r="B1894" s="1">
        <v>21</v>
      </c>
      <c r="C1894" s="1">
        <v>5</v>
      </c>
      <c r="D1894" s="1">
        <v>69.92</v>
      </c>
    </row>
    <row r="1895" s="1" customFormat="1" ht="15" spans="1:4">
      <c r="A1895" s="1">
        <v>512163</v>
      </c>
      <c r="B1895" s="1">
        <v>21</v>
      </c>
      <c r="C1895" s="1">
        <v>17</v>
      </c>
      <c r="D1895" s="1">
        <v>1898.42352941176</v>
      </c>
    </row>
    <row r="1896" s="1" customFormat="1" ht="15" spans="1:4">
      <c r="A1896" s="1">
        <v>512552</v>
      </c>
      <c r="B1896" s="1">
        <v>21</v>
      </c>
      <c r="C1896" s="1">
        <v>14</v>
      </c>
      <c r="D1896" s="1">
        <v>81.8</v>
      </c>
    </row>
    <row r="1897" s="1" customFormat="1" ht="15" spans="1:4">
      <c r="A1897" s="1">
        <v>512565</v>
      </c>
      <c r="B1897" s="1">
        <v>21</v>
      </c>
      <c r="C1897" s="1">
        <v>2</v>
      </c>
      <c r="D1897" s="1">
        <v>1100.3</v>
      </c>
    </row>
    <row r="1898" s="1" customFormat="1" ht="15" spans="1:4">
      <c r="A1898" s="1">
        <v>512880</v>
      </c>
      <c r="B1898" s="1">
        <v>21</v>
      </c>
      <c r="C1898" s="1">
        <v>3</v>
      </c>
      <c r="D1898" s="1">
        <v>546.6</v>
      </c>
    </row>
    <row r="1899" s="1" customFormat="1" ht="15" spans="1:4">
      <c r="A1899" s="1">
        <v>5130</v>
      </c>
      <c r="B1899" s="1">
        <v>21</v>
      </c>
      <c r="C1899" s="1">
        <v>3</v>
      </c>
      <c r="D1899" s="1">
        <v>50.0666666666666</v>
      </c>
    </row>
    <row r="1900" s="1" customFormat="1" ht="15" spans="1:4">
      <c r="A1900" s="1">
        <v>513244</v>
      </c>
      <c r="B1900" s="1">
        <v>21</v>
      </c>
      <c r="C1900" s="1">
        <v>2</v>
      </c>
      <c r="D1900" s="1">
        <v>1242.4</v>
      </c>
    </row>
    <row r="1901" s="1" customFormat="1" ht="15" spans="1:4">
      <c r="A1901" s="1">
        <v>513293</v>
      </c>
      <c r="B1901" s="1">
        <v>21</v>
      </c>
      <c r="C1901" s="1">
        <v>1</v>
      </c>
      <c r="D1901" s="1">
        <v>214.2</v>
      </c>
    </row>
    <row r="1902" s="1" customFormat="1" ht="15" spans="1:4">
      <c r="A1902" s="1">
        <v>513660</v>
      </c>
      <c r="B1902" s="1">
        <v>21</v>
      </c>
      <c r="C1902" s="1">
        <v>2</v>
      </c>
      <c r="D1902" s="1">
        <v>172.2</v>
      </c>
    </row>
    <row r="1903" s="1" customFormat="1" ht="15" spans="1:4">
      <c r="A1903" s="1">
        <v>514303</v>
      </c>
      <c r="B1903" s="1">
        <v>21</v>
      </c>
      <c r="C1903" s="1">
        <v>2</v>
      </c>
      <c r="D1903" s="1">
        <v>773.4</v>
      </c>
    </row>
    <row r="1904" s="1" customFormat="1" ht="15" spans="1:4">
      <c r="A1904" s="1">
        <v>514371</v>
      </c>
      <c r="B1904" s="1">
        <v>21</v>
      </c>
      <c r="C1904" s="1">
        <v>187</v>
      </c>
      <c r="D1904" s="1">
        <v>85.364705882353</v>
      </c>
    </row>
    <row r="1905" s="1" customFormat="1" ht="15" spans="1:4">
      <c r="A1905" s="1">
        <v>5143</v>
      </c>
      <c r="B1905" s="1">
        <v>21</v>
      </c>
      <c r="C1905" s="1">
        <v>4</v>
      </c>
      <c r="D1905" s="1">
        <v>88.6</v>
      </c>
    </row>
    <row r="1906" s="1" customFormat="1" ht="15" spans="1:4">
      <c r="A1906" s="1">
        <v>514908</v>
      </c>
      <c r="B1906" s="1">
        <v>21</v>
      </c>
      <c r="C1906" s="1">
        <v>17</v>
      </c>
      <c r="D1906" s="1">
        <v>1045.01176470588</v>
      </c>
    </row>
    <row r="1907" s="1" customFormat="1" ht="15" spans="1:4">
      <c r="A1907" s="1">
        <v>515333</v>
      </c>
      <c r="B1907" s="1">
        <v>21</v>
      </c>
      <c r="C1907" s="1">
        <v>1</v>
      </c>
      <c r="D1907" s="1">
        <v>684.8</v>
      </c>
    </row>
    <row r="1908" s="1" customFormat="1" ht="15" spans="1:4">
      <c r="A1908" s="1">
        <v>515353</v>
      </c>
      <c r="B1908" s="1">
        <v>21</v>
      </c>
      <c r="C1908" s="1">
        <v>2</v>
      </c>
      <c r="D1908" s="1">
        <v>2572.4</v>
      </c>
    </row>
    <row r="1909" s="1" customFormat="1" ht="15" spans="1:4">
      <c r="A1909" s="1">
        <v>515402</v>
      </c>
      <c r="B1909" s="1">
        <v>21</v>
      </c>
      <c r="C1909" s="1">
        <v>1</v>
      </c>
      <c r="D1909" s="1">
        <v>183</v>
      </c>
    </row>
    <row r="1910" s="1" customFormat="1" ht="15" spans="1:4">
      <c r="A1910" s="1">
        <v>515470</v>
      </c>
      <c r="B1910" s="1">
        <v>21</v>
      </c>
      <c r="C1910" s="1">
        <v>10</v>
      </c>
      <c r="D1910" s="1">
        <v>435.3</v>
      </c>
    </row>
    <row r="1911" s="1" customFormat="1" ht="15" spans="1:4">
      <c r="A1911" s="1">
        <v>515670</v>
      </c>
      <c r="B1911" s="1">
        <v>21</v>
      </c>
      <c r="C1911" s="1">
        <v>2</v>
      </c>
      <c r="D1911" s="1">
        <v>13.2999999999999</v>
      </c>
    </row>
    <row r="1912" s="1" customFormat="1" ht="15" spans="1:4">
      <c r="A1912" s="1">
        <v>515688</v>
      </c>
      <c r="B1912" s="1">
        <v>21</v>
      </c>
      <c r="C1912" s="1">
        <v>2</v>
      </c>
      <c r="D1912" s="1">
        <v>236.1</v>
      </c>
    </row>
    <row r="1913" s="1" customFormat="1" ht="15" spans="1:4">
      <c r="A1913" s="1">
        <v>515689</v>
      </c>
      <c r="B1913" s="1">
        <v>21</v>
      </c>
      <c r="C1913" s="1">
        <v>6</v>
      </c>
      <c r="D1913" s="1">
        <v>256.633333333333</v>
      </c>
    </row>
    <row r="1914" s="1" customFormat="1" ht="15" spans="1:4">
      <c r="A1914" s="1">
        <v>515729</v>
      </c>
      <c r="B1914" s="1">
        <v>21</v>
      </c>
      <c r="C1914" s="1">
        <v>2</v>
      </c>
      <c r="D1914" s="1">
        <v>191.5</v>
      </c>
    </row>
    <row r="1915" s="1" customFormat="1" ht="15" spans="1:4">
      <c r="A1915" s="1">
        <v>515907</v>
      </c>
      <c r="B1915" s="1">
        <v>21</v>
      </c>
      <c r="C1915" s="1">
        <v>1</v>
      </c>
      <c r="D1915" s="1">
        <v>30</v>
      </c>
    </row>
    <row r="1916" s="1" customFormat="1" ht="15" spans="1:4">
      <c r="A1916" s="1">
        <v>515930</v>
      </c>
      <c r="B1916" s="1">
        <v>21</v>
      </c>
      <c r="C1916" s="1">
        <v>7</v>
      </c>
      <c r="D1916" s="1">
        <v>100.942857142857</v>
      </c>
    </row>
    <row r="1917" s="1" customFormat="1" ht="15" spans="1:4">
      <c r="A1917" s="1">
        <v>516302</v>
      </c>
      <c r="B1917" s="1">
        <v>21</v>
      </c>
      <c r="C1917" s="1">
        <v>80</v>
      </c>
      <c r="D1917" s="1">
        <v>423.3425</v>
      </c>
    </row>
    <row r="1918" s="1" customFormat="1" ht="15" spans="1:4">
      <c r="A1918" s="1">
        <v>516476</v>
      </c>
      <c r="B1918" s="1">
        <v>21</v>
      </c>
      <c r="C1918" s="1">
        <v>6</v>
      </c>
      <c r="D1918" s="1">
        <v>172.633333333333</v>
      </c>
    </row>
    <row r="1919" s="1" customFormat="1" ht="15" spans="1:4">
      <c r="A1919" s="1">
        <v>516779</v>
      </c>
      <c r="B1919" s="1">
        <v>21</v>
      </c>
      <c r="C1919" s="1">
        <v>4</v>
      </c>
      <c r="D1919" s="1">
        <v>1368.25</v>
      </c>
    </row>
    <row r="1920" s="1" customFormat="1" ht="15" spans="1:4">
      <c r="A1920" s="1">
        <v>517122</v>
      </c>
      <c r="B1920" s="1">
        <v>21</v>
      </c>
      <c r="C1920" s="1">
        <v>1</v>
      </c>
      <c r="D1920" s="1">
        <v>1109.8</v>
      </c>
    </row>
    <row r="1921" s="1" customFormat="1" ht="15" spans="1:4">
      <c r="A1921" s="1">
        <v>517224</v>
      </c>
      <c r="B1921" s="1">
        <v>21</v>
      </c>
      <c r="C1921" s="1">
        <v>19</v>
      </c>
      <c r="D1921" s="1">
        <v>467.757894736842</v>
      </c>
    </row>
    <row r="1922" s="1" customFormat="1" ht="15" spans="1:4">
      <c r="A1922" s="1">
        <v>517268</v>
      </c>
      <c r="B1922" s="1">
        <v>21</v>
      </c>
      <c r="C1922" s="1">
        <v>5</v>
      </c>
      <c r="D1922" s="1">
        <v>164.52</v>
      </c>
    </row>
    <row r="1923" s="1" customFormat="1" ht="15" spans="1:4">
      <c r="A1923" s="1">
        <v>517500</v>
      </c>
      <c r="B1923" s="1">
        <v>21</v>
      </c>
      <c r="C1923" s="1">
        <v>2</v>
      </c>
      <c r="D1923" s="1">
        <v>2460.1</v>
      </c>
    </row>
    <row r="1924" s="1" customFormat="1" ht="15" spans="1:4">
      <c r="A1924" s="1">
        <v>517620</v>
      </c>
      <c r="B1924" s="1">
        <v>21</v>
      </c>
      <c r="C1924" s="1">
        <v>2</v>
      </c>
      <c r="D1924" s="1">
        <v>6343</v>
      </c>
    </row>
    <row r="1925" s="1" customFormat="1" ht="15" spans="1:4">
      <c r="A1925" s="1">
        <v>517731</v>
      </c>
      <c r="B1925" s="1">
        <v>21</v>
      </c>
      <c r="C1925" s="1">
        <v>1</v>
      </c>
      <c r="D1925" s="1">
        <v>83.8</v>
      </c>
    </row>
    <row r="1926" s="1" customFormat="1" ht="15" spans="1:4">
      <c r="A1926" s="1">
        <v>517761</v>
      </c>
      <c r="B1926" s="1">
        <v>21</v>
      </c>
      <c r="C1926" s="1">
        <v>9</v>
      </c>
      <c r="D1926" s="1">
        <v>281.088888888888</v>
      </c>
    </row>
    <row r="1927" s="1" customFormat="1" ht="15" spans="1:4">
      <c r="A1927" s="1">
        <v>517821</v>
      </c>
      <c r="B1927" s="1">
        <v>21</v>
      </c>
      <c r="C1927" s="1">
        <v>55</v>
      </c>
      <c r="D1927" s="1">
        <v>471.676363636363</v>
      </c>
    </row>
    <row r="1928" s="1" customFormat="1" ht="15" spans="1:4">
      <c r="A1928" s="1">
        <v>518015</v>
      </c>
      <c r="B1928" s="1">
        <v>21</v>
      </c>
      <c r="C1928" s="1">
        <v>1</v>
      </c>
      <c r="D1928" s="1">
        <v>85.4</v>
      </c>
    </row>
    <row r="1929" s="1" customFormat="1" ht="15" spans="1:4">
      <c r="A1929" s="1">
        <v>518109</v>
      </c>
      <c r="B1929" s="1">
        <v>21</v>
      </c>
      <c r="C1929" s="1">
        <v>1</v>
      </c>
      <c r="D1929" s="1">
        <v>783.4</v>
      </c>
    </row>
    <row r="1930" s="1" customFormat="1" ht="15" spans="1:4">
      <c r="A1930" s="1">
        <v>518322</v>
      </c>
      <c r="B1930" s="1">
        <v>21</v>
      </c>
      <c r="C1930" s="1">
        <v>4</v>
      </c>
      <c r="D1930" s="1">
        <v>234.85</v>
      </c>
    </row>
    <row r="1931" s="1" customFormat="1" ht="15" spans="1:4">
      <c r="A1931" s="1">
        <v>519739</v>
      </c>
      <c r="B1931" s="1">
        <v>21</v>
      </c>
      <c r="C1931" s="1">
        <v>16</v>
      </c>
      <c r="D1931" s="1">
        <v>1059.51249999999</v>
      </c>
    </row>
    <row r="1932" s="1" customFormat="1" ht="15" spans="1:4">
      <c r="A1932" s="1">
        <v>519985</v>
      </c>
      <c r="B1932" s="1">
        <v>21</v>
      </c>
      <c r="C1932" s="1">
        <v>4</v>
      </c>
      <c r="D1932" s="1">
        <v>578.65</v>
      </c>
    </row>
    <row r="1933" s="1" customFormat="1" ht="15" spans="1:4">
      <c r="A1933" s="1">
        <v>520063</v>
      </c>
      <c r="B1933" s="1">
        <v>21</v>
      </c>
      <c r="C1933" s="1">
        <v>9</v>
      </c>
      <c r="D1933" s="1">
        <v>61.4222222222222</v>
      </c>
    </row>
    <row r="1934" s="1" customFormat="1" ht="15" spans="1:4">
      <c r="A1934" s="1">
        <v>520169</v>
      </c>
      <c r="B1934" s="1">
        <v>21</v>
      </c>
      <c r="C1934" s="1">
        <v>1</v>
      </c>
      <c r="D1934" s="1">
        <v>115.2</v>
      </c>
    </row>
    <row r="1935" s="1" customFormat="1" ht="15" spans="1:4">
      <c r="A1935" s="1">
        <v>520225</v>
      </c>
      <c r="B1935" s="1">
        <v>21</v>
      </c>
      <c r="C1935" s="1">
        <v>5</v>
      </c>
      <c r="D1935" s="1">
        <v>43.48</v>
      </c>
    </row>
    <row r="1936" s="1" customFormat="1" ht="15" spans="1:4">
      <c r="A1936" s="1">
        <v>520295</v>
      </c>
      <c r="B1936" s="1">
        <v>21</v>
      </c>
      <c r="C1936" s="1">
        <v>7</v>
      </c>
      <c r="D1936" s="1">
        <v>142.457142857142</v>
      </c>
    </row>
    <row r="1937" s="1" customFormat="1" ht="15" spans="1:4">
      <c r="A1937" s="1">
        <v>520704</v>
      </c>
      <c r="B1937" s="1">
        <v>21</v>
      </c>
      <c r="C1937" s="1">
        <v>1</v>
      </c>
      <c r="D1937" s="1">
        <v>3916.4</v>
      </c>
    </row>
    <row r="1938" s="1" customFormat="1" ht="15" spans="1:4">
      <c r="A1938" s="1">
        <v>521343</v>
      </c>
      <c r="B1938" s="1">
        <v>21</v>
      </c>
      <c r="C1938" s="1">
        <v>203</v>
      </c>
      <c r="D1938" s="1">
        <v>4058.61379310344</v>
      </c>
    </row>
    <row r="1939" s="1" customFormat="1" ht="15" spans="1:4">
      <c r="A1939" s="1">
        <v>521438</v>
      </c>
      <c r="B1939" s="1">
        <v>21</v>
      </c>
      <c r="C1939" s="1">
        <v>8</v>
      </c>
      <c r="D1939" s="1">
        <v>282.499999999999</v>
      </c>
    </row>
    <row r="1940" s="1" customFormat="1" ht="15" spans="1:4">
      <c r="A1940" s="1">
        <v>521501</v>
      </c>
      <c r="B1940" s="1">
        <v>21</v>
      </c>
      <c r="C1940" s="1">
        <v>15</v>
      </c>
      <c r="D1940" s="1">
        <v>467.426666666666</v>
      </c>
    </row>
    <row r="1941" s="1" customFormat="1" ht="15" spans="1:4">
      <c r="A1941" s="1">
        <v>521656</v>
      </c>
      <c r="B1941" s="1">
        <v>21</v>
      </c>
      <c r="C1941" s="1">
        <v>1</v>
      </c>
      <c r="D1941" s="1">
        <v>242.4</v>
      </c>
    </row>
    <row r="1942" s="1" customFormat="1" ht="15" spans="1:4">
      <c r="A1942" s="1">
        <v>521693</v>
      </c>
      <c r="B1942" s="1">
        <v>21</v>
      </c>
      <c r="C1942" s="1">
        <v>1</v>
      </c>
      <c r="D1942" s="1">
        <v>619.6</v>
      </c>
    </row>
    <row r="1943" s="1" customFormat="1" ht="15" spans="1:4">
      <c r="A1943" s="1">
        <v>52184</v>
      </c>
      <c r="B1943" s="1">
        <v>21</v>
      </c>
      <c r="C1943" s="1">
        <v>5</v>
      </c>
      <c r="D1943" s="1">
        <v>473.239999999999</v>
      </c>
    </row>
    <row r="1944" s="1" customFormat="1" ht="15" spans="1:4">
      <c r="A1944" s="1">
        <v>522006</v>
      </c>
      <c r="B1944" s="1">
        <v>21</v>
      </c>
      <c r="C1944" s="1">
        <v>1</v>
      </c>
      <c r="D1944" s="1">
        <v>1609.6</v>
      </c>
    </row>
    <row r="1945" s="1" customFormat="1" ht="15" spans="1:4">
      <c r="A1945" s="1">
        <v>522036</v>
      </c>
      <c r="B1945" s="1">
        <v>21</v>
      </c>
      <c r="C1945" s="1">
        <v>8</v>
      </c>
      <c r="D1945" s="1">
        <v>1565.575</v>
      </c>
    </row>
    <row r="1946" s="1" customFormat="1" ht="15" spans="1:4">
      <c r="A1946" s="1">
        <v>522545</v>
      </c>
      <c r="B1946" s="1">
        <v>21</v>
      </c>
      <c r="C1946" s="1">
        <v>1</v>
      </c>
      <c r="D1946" s="1">
        <v>57.4</v>
      </c>
    </row>
    <row r="1947" s="1" customFormat="1" ht="15" spans="1:4">
      <c r="A1947" s="1">
        <v>522627</v>
      </c>
      <c r="B1947" s="1">
        <v>21</v>
      </c>
      <c r="C1947" s="1">
        <v>1</v>
      </c>
      <c r="D1947" s="1">
        <v>63.2</v>
      </c>
    </row>
    <row r="1948" s="1" customFormat="1" ht="15" spans="1:4">
      <c r="A1948" s="1">
        <v>523023</v>
      </c>
      <c r="B1948" s="1">
        <v>21</v>
      </c>
      <c r="C1948" s="1">
        <v>2</v>
      </c>
      <c r="D1948" s="1">
        <v>207.2</v>
      </c>
    </row>
    <row r="1949" s="1" customFormat="1" ht="15" spans="1:4">
      <c r="A1949" s="1">
        <v>52326</v>
      </c>
      <c r="B1949" s="1">
        <v>21</v>
      </c>
      <c r="C1949" s="1">
        <v>3</v>
      </c>
      <c r="D1949" s="1">
        <v>37.1999999999999</v>
      </c>
    </row>
    <row r="1950" s="1" customFormat="1" ht="15" spans="1:4">
      <c r="A1950" s="1">
        <v>523444</v>
      </c>
      <c r="B1950" s="1">
        <v>21</v>
      </c>
      <c r="C1950" s="1">
        <v>33</v>
      </c>
      <c r="D1950" s="1">
        <v>3571.87272727272</v>
      </c>
    </row>
    <row r="1951" s="1" customFormat="1" ht="15" spans="1:4">
      <c r="A1951" s="1">
        <v>523616</v>
      </c>
      <c r="B1951" s="1">
        <v>21</v>
      </c>
      <c r="C1951" s="1">
        <v>4</v>
      </c>
      <c r="D1951" s="1">
        <v>459</v>
      </c>
    </row>
    <row r="1952" s="1" customFormat="1" ht="15" spans="1:4">
      <c r="A1952" s="1">
        <v>524273</v>
      </c>
      <c r="B1952" s="1">
        <v>21</v>
      </c>
      <c r="C1952" s="1">
        <v>3</v>
      </c>
      <c r="D1952" s="1">
        <v>335.933333333333</v>
      </c>
    </row>
    <row r="1953" s="1" customFormat="1" ht="15" spans="1:4">
      <c r="A1953" s="1">
        <v>524400</v>
      </c>
      <c r="B1953" s="1">
        <v>21</v>
      </c>
      <c r="C1953" s="1">
        <v>8</v>
      </c>
      <c r="D1953" s="1">
        <v>164.475</v>
      </c>
    </row>
    <row r="1954" s="1" customFormat="1" ht="15" spans="1:4">
      <c r="A1954" s="1">
        <v>525187</v>
      </c>
      <c r="B1954" s="1">
        <v>21</v>
      </c>
      <c r="C1954" s="1">
        <v>1</v>
      </c>
      <c r="D1954" s="1">
        <v>5983</v>
      </c>
    </row>
    <row r="1955" s="1" customFormat="1" ht="15" spans="1:4">
      <c r="A1955" s="1">
        <v>525247</v>
      </c>
      <c r="B1955" s="1">
        <v>21</v>
      </c>
      <c r="C1955" s="1">
        <v>1</v>
      </c>
      <c r="D1955" s="1">
        <v>1117.4</v>
      </c>
    </row>
    <row r="1956" s="1" customFormat="1" ht="15" spans="1:4">
      <c r="A1956" s="1">
        <v>525253</v>
      </c>
      <c r="B1956" s="1">
        <v>21</v>
      </c>
      <c r="C1956" s="1">
        <v>2</v>
      </c>
      <c r="D1956" s="1">
        <v>43.8</v>
      </c>
    </row>
    <row r="1957" s="1" customFormat="1" ht="15" spans="1:4">
      <c r="A1957" s="1">
        <v>525297</v>
      </c>
      <c r="B1957" s="1">
        <v>21</v>
      </c>
      <c r="C1957" s="1">
        <v>8</v>
      </c>
      <c r="D1957" s="1">
        <v>43.825</v>
      </c>
    </row>
    <row r="1958" s="1" customFormat="1" ht="15" spans="1:4">
      <c r="A1958" s="1">
        <v>525362</v>
      </c>
      <c r="B1958" s="1">
        <v>21</v>
      </c>
      <c r="C1958" s="1">
        <v>1</v>
      </c>
      <c r="D1958" s="1">
        <v>97.2</v>
      </c>
    </row>
    <row r="1959" s="1" customFormat="1" ht="15" spans="1:4">
      <c r="A1959" s="1">
        <v>525402</v>
      </c>
      <c r="B1959" s="1">
        <v>21</v>
      </c>
      <c r="C1959" s="1">
        <v>1</v>
      </c>
      <c r="D1959" s="1">
        <v>78.2</v>
      </c>
    </row>
    <row r="1960" s="1" customFormat="1" ht="15" spans="1:4">
      <c r="A1960" s="1">
        <v>526267</v>
      </c>
      <c r="B1960" s="1">
        <v>21</v>
      </c>
      <c r="C1960" s="1">
        <v>1</v>
      </c>
      <c r="D1960" s="1">
        <v>787.8</v>
      </c>
    </row>
    <row r="1961" s="1" customFormat="1" ht="15" spans="1:4">
      <c r="A1961" s="1">
        <v>526285</v>
      </c>
      <c r="B1961" s="1">
        <v>21</v>
      </c>
      <c r="C1961" s="1">
        <v>5</v>
      </c>
      <c r="D1961" s="1">
        <v>87.5599999999999</v>
      </c>
    </row>
    <row r="1962" s="1" customFormat="1" ht="15" spans="1:4">
      <c r="A1962" s="1">
        <v>526590</v>
      </c>
      <c r="B1962" s="1">
        <v>21</v>
      </c>
      <c r="C1962" s="1">
        <v>4</v>
      </c>
      <c r="D1962" s="1">
        <v>1856.6</v>
      </c>
    </row>
    <row r="1963" s="1" customFormat="1" ht="15" spans="1:4">
      <c r="A1963" s="1">
        <v>526630</v>
      </c>
      <c r="B1963" s="1">
        <v>21</v>
      </c>
      <c r="C1963" s="1">
        <v>4</v>
      </c>
      <c r="D1963" s="1">
        <v>152.65</v>
      </c>
    </row>
    <row r="1964" s="1" customFormat="1" ht="15" spans="1:4">
      <c r="A1964" s="1">
        <v>526961</v>
      </c>
      <c r="B1964" s="1">
        <v>21</v>
      </c>
      <c r="C1964" s="1">
        <v>2</v>
      </c>
      <c r="D1964" s="1">
        <v>1834.3</v>
      </c>
    </row>
    <row r="1965" s="1" customFormat="1" ht="15" spans="1:4">
      <c r="A1965" s="1">
        <v>527115</v>
      </c>
      <c r="B1965" s="1">
        <v>21</v>
      </c>
      <c r="C1965" s="1">
        <v>7</v>
      </c>
      <c r="D1965" s="1">
        <v>101.228571428571</v>
      </c>
    </row>
    <row r="1966" s="1" customFormat="1" ht="15" spans="1:4">
      <c r="A1966" s="1">
        <v>527944</v>
      </c>
      <c r="B1966" s="1">
        <v>21</v>
      </c>
      <c r="C1966" s="1">
        <v>4</v>
      </c>
      <c r="D1966" s="1">
        <v>78.55</v>
      </c>
    </row>
    <row r="1967" s="1" customFormat="1" ht="15" spans="1:4">
      <c r="A1967" s="1">
        <v>528338</v>
      </c>
      <c r="B1967" s="1">
        <v>21</v>
      </c>
      <c r="C1967" s="1">
        <v>11</v>
      </c>
      <c r="D1967" s="1">
        <v>165.363636363636</v>
      </c>
    </row>
    <row r="1968" s="1" customFormat="1" ht="15" spans="1:4">
      <c r="A1968" s="1">
        <v>528441</v>
      </c>
      <c r="B1968" s="1">
        <v>21</v>
      </c>
      <c r="C1968" s="1">
        <v>3</v>
      </c>
      <c r="D1968" s="1">
        <v>40.1999999999999</v>
      </c>
    </row>
    <row r="1969" s="1" customFormat="1" ht="15" spans="1:4">
      <c r="A1969" s="1">
        <v>528625</v>
      </c>
      <c r="B1969" s="1">
        <v>21</v>
      </c>
      <c r="C1969" s="1">
        <v>3</v>
      </c>
      <c r="D1969" s="1">
        <v>12848.3333333333</v>
      </c>
    </row>
    <row r="1970" s="1" customFormat="1" ht="15" spans="1:4">
      <c r="A1970" s="1">
        <v>528665</v>
      </c>
      <c r="B1970" s="1">
        <v>21</v>
      </c>
      <c r="C1970" s="1">
        <v>1</v>
      </c>
      <c r="D1970" s="1">
        <v>31</v>
      </c>
    </row>
    <row r="1971" s="1" customFormat="1" ht="15" spans="1:4">
      <c r="A1971" s="1">
        <v>529004</v>
      </c>
      <c r="B1971" s="1">
        <v>21</v>
      </c>
      <c r="C1971" s="1">
        <v>1</v>
      </c>
      <c r="D1971" s="1">
        <v>719.2</v>
      </c>
    </row>
    <row r="1972" s="1" customFormat="1" ht="15" spans="1:4">
      <c r="A1972" s="1">
        <v>529028</v>
      </c>
      <c r="B1972" s="1">
        <v>21</v>
      </c>
      <c r="C1972" s="1">
        <v>1</v>
      </c>
      <c r="D1972" s="1">
        <v>77.4</v>
      </c>
    </row>
    <row r="1973" s="1" customFormat="1" ht="15" spans="1:4">
      <c r="A1973" s="1">
        <v>530139</v>
      </c>
      <c r="B1973" s="1">
        <v>21</v>
      </c>
      <c r="C1973" s="1">
        <v>5</v>
      </c>
      <c r="D1973" s="1">
        <v>748.08</v>
      </c>
    </row>
    <row r="1974" s="1" customFormat="1" ht="15" spans="1:4">
      <c r="A1974" s="1">
        <v>530297</v>
      </c>
      <c r="B1974" s="1">
        <v>21</v>
      </c>
      <c r="C1974" s="1">
        <v>4</v>
      </c>
      <c r="D1974" s="1">
        <v>490.5</v>
      </c>
    </row>
    <row r="1975" s="1" customFormat="1" ht="15" spans="1:4">
      <c r="A1975" s="1">
        <v>530387</v>
      </c>
      <c r="B1975" s="1">
        <v>21</v>
      </c>
      <c r="C1975" s="1">
        <v>1</v>
      </c>
      <c r="D1975" s="1">
        <v>22</v>
      </c>
    </row>
    <row r="1976" s="1" customFormat="1" ht="15" spans="1:4">
      <c r="A1976" s="1">
        <v>530663</v>
      </c>
      <c r="B1976" s="1">
        <v>21</v>
      </c>
      <c r="C1976" s="1">
        <v>1</v>
      </c>
      <c r="D1976" s="1">
        <v>109</v>
      </c>
    </row>
    <row r="1977" s="1" customFormat="1" ht="15" spans="1:4">
      <c r="A1977" s="1">
        <v>530955</v>
      </c>
      <c r="B1977" s="1">
        <v>21</v>
      </c>
      <c r="C1977" s="1">
        <v>2</v>
      </c>
      <c r="D1977" s="1">
        <v>264.7</v>
      </c>
    </row>
    <row r="1978" s="1" customFormat="1" ht="15" spans="1:4">
      <c r="A1978" s="1">
        <v>531044</v>
      </c>
      <c r="B1978" s="1">
        <v>21</v>
      </c>
      <c r="C1978" s="1">
        <v>4</v>
      </c>
      <c r="D1978" s="1">
        <v>19.55</v>
      </c>
    </row>
    <row r="1979" s="1" customFormat="1" ht="15" spans="1:4">
      <c r="A1979" s="1">
        <v>531186</v>
      </c>
      <c r="B1979" s="1">
        <v>21</v>
      </c>
      <c r="C1979" s="1">
        <v>1</v>
      </c>
      <c r="D1979" s="1">
        <v>481.2</v>
      </c>
    </row>
    <row r="1980" s="1" customFormat="1" ht="15" spans="1:4">
      <c r="A1980" s="1">
        <v>531479</v>
      </c>
      <c r="B1980" s="1">
        <v>21</v>
      </c>
      <c r="C1980" s="1">
        <v>5</v>
      </c>
      <c r="D1980" s="1">
        <v>246.16</v>
      </c>
    </row>
    <row r="1981" s="1" customFormat="1" ht="15" spans="1:4">
      <c r="A1981" s="1">
        <v>532169</v>
      </c>
      <c r="B1981" s="1">
        <v>21</v>
      </c>
      <c r="C1981" s="1">
        <v>2</v>
      </c>
      <c r="D1981" s="1">
        <v>230.3</v>
      </c>
    </row>
    <row r="1982" s="1" customFormat="1" ht="15" spans="1:4">
      <c r="A1982" s="1">
        <v>532396</v>
      </c>
      <c r="B1982" s="1">
        <v>21</v>
      </c>
      <c r="C1982" s="1">
        <v>1</v>
      </c>
      <c r="D1982" s="1">
        <v>3161.6</v>
      </c>
    </row>
    <row r="1983" s="1" customFormat="1" ht="15" spans="1:4">
      <c r="A1983" s="1">
        <v>532675</v>
      </c>
      <c r="B1983" s="1">
        <v>21</v>
      </c>
      <c r="C1983" s="1">
        <v>1</v>
      </c>
      <c r="D1983" s="1">
        <v>304.6</v>
      </c>
    </row>
    <row r="1984" s="1" customFormat="1" ht="15" spans="1:4">
      <c r="A1984" s="1">
        <v>532820</v>
      </c>
      <c r="B1984" s="1">
        <v>21</v>
      </c>
      <c r="C1984" s="1">
        <v>1</v>
      </c>
      <c r="D1984" s="1">
        <v>136.4</v>
      </c>
    </row>
    <row r="1985" s="1" customFormat="1" ht="15" spans="1:4">
      <c r="A1985" s="1">
        <v>533126</v>
      </c>
      <c r="B1985" s="1">
        <v>21</v>
      </c>
      <c r="C1985" s="1">
        <v>1</v>
      </c>
      <c r="D1985" s="1">
        <v>87.6</v>
      </c>
    </row>
    <row r="1986" s="1" customFormat="1" ht="15" spans="1:4">
      <c r="A1986" s="1">
        <v>533145</v>
      </c>
      <c r="B1986" s="1">
        <v>21</v>
      </c>
      <c r="C1986" s="1">
        <v>4</v>
      </c>
      <c r="D1986" s="1">
        <v>72.9</v>
      </c>
    </row>
    <row r="1987" s="1" customFormat="1" ht="15" spans="1:4">
      <c r="A1987" s="1">
        <v>533177</v>
      </c>
      <c r="B1987" s="1">
        <v>21</v>
      </c>
      <c r="C1987" s="1">
        <v>1</v>
      </c>
      <c r="D1987" s="1">
        <v>168.6</v>
      </c>
    </row>
    <row r="1988" s="1" customFormat="1" ht="15" spans="1:4">
      <c r="A1988" s="1">
        <v>533312</v>
      </c>
      <c r="B1988" s="1">
        <v>21</v>
      </c>
      <c r="C1988" s="1">
        <v>23</v>
      </c>
      <c r="D1988" s="1">
        <v>395.173913043478</v>
      </c>
    </row>
    <row r="1989" s="1" customFormat="1" ht="15" spans="1:4">
      <c r="A1989" s="1">
        <v>533917</v>
      </c>
      <c r="B1989" s="1">
        <v>21</v>
      </c>
      <c r="C1989" s="1">
        <v>1</v>
      </c>
      <c r="D1989" s="1">
        <v>78.4</v>
      </c>
    </row>
    <row r="1990" s="1" customFormat="1" ht="15" spans="1:4">
      <c r="A1990" s="1">
        <v>534230</v>
      </c>
      <c r="B1990" s="1">
        <v>21</v>
      </c>
      <c r="C1990" s="1">
        <v>26</v>
      </c>
      <c r="D1990" s="1">
        <v>5097.26923076923</v>
      </c>
    </row>
    <row r="1991" s="1" customFormat="1" ht="15" spans="1:4">
      <c r="A1991" s="1">
        <v>534332</v>
      </c>
      <c r="B1991" s="1">
        <v>21</v>
      </c>
      <c r="C1991" s="1">
        <v>31</v>
      </c>
      <c r="D1991" s="1">
        <v>1760.78064516129</v>
      </c>
    </row>
    <row r="1992" s="1" customFormat="1" ht="15" spans="1:4">
      <c r="A1992" s="1">
        <v>534438</v>
      </c>
      <c r="B1992" s="1">
        <v>21</v>
      </c>
      <c r="C1992" s="1">
        <v>3</v>
      </c>
      <c r="D1992" s="1">
        <v>491.266666666666</v>
      </c>
    </row>
    <row r="1993" s="1" customFormat="1" ht="15" spans="1:4">
      <c r="A1993" s="1">
        <v>534560</v>
      </c>
      <c r="B1993" s="1">
        <v>21</v>
      </c>
      <c r="C1993" s="1">
        <v>4</v>
      </c>
      <c r="D1993" s="1">
        <v>161.45</v>
      </c>
    </row>
    <row r="1994" s="1" customFormat="1" ht="15" spans="1:4">
      <c r="A1994" s="1">
        <v>534636</v>
      </c>
      <c r="B1994" s="1">
        <v>21</v>
      </c>
      <c r="C1994" s="1">
        <v>2</v>
      </c>
      <c r="D1994" s="1">
        <v>28.5</v>
      </c>
    </row>
    <row r="1995" s="1" customFormat="1" ht="15" spans="1:4">
      <c r="A1995" s="1">
        <v>534638</v>
      </c>
      <c r="B1995" s="1">
        <v>21</v>
      </c>
      <c r="C1995" s="1">
        <v>4</v>
      </c>
      <c r="D1995" s="1">
        <v>412.299999999999</v>
      </c>
    </row>
    <row r="1996" s="1" customFormat="1" ht="15" spans="1:4">
      <c r="A1996" s="1">
        <v>534917</v>
      </c>
      <c r="B1996" s="1">
        <v>21</v>
      </c>
      <c r="C1996" s="1">
        <v>6</v>
      </c>
      <c r="D1996" s="1">
        <v>823.666666666666</v>
      </c>
    </row>
    <row r="1997" s="1" customFormat="1" ht="15" spans="1:4">
      <c r="A1997" s="1">
        <v>534949</v>
      </c>
      <c r="B1997" s="1">
        <v>21</v>
      </c>
      <c r="C1997" s="1">
        <v>2</v>
      </c>
      <c r="D1997" s="1">
        <v>23.2</v>
      </c>
    </row>
    <row r="1998" s="1" customFormat="1" ht="15" spans="1:4">
      <c r="A1998" s="1">
        <v>535089</v>
      </c>
      <c r="B1998" s="1">
        <v>21</v>
      </c>
      <c r="C1998" s="1">
        <v>2</v>
      </c>
      <c r="D1998" s="1">
        <v>1114.6</v>
      </c>
    </row>
    <row r="1999" s="1" customFormat="1" ht="15" spans="1:4">
      <c r="A1999" s="1">
        <v>535217</v>
      </c>
      <c r="B1999" s="1">
        <v>21</v>
      </c>
      <c r="C1999" s="1">
        <v>1</v>
      </c>
      <c r="D1999" s="1">
        <v>166</v>
      </c>
    </row>
    <row r="2000" s="1" customFormat="1" ht="15" spans="1:4">
      <c r="A2000" s="1">
        <v>535279</v>
      </c>
      <c r="B2000" s="1">
        <v>21</v>
      </c>
      <c r="C2000" s="1">
        <v>4</v>
      </c>
      <c r="D2000" s="1">
        <v>11658</v>
      </c>
    </row>
    <row r="2001" s="1" customFormat="1" ht="15" spans="1:4">
      <c r="A2001" s="1">
        <v>535305</v>
      </c>
      <c r="B2001" s="1">
        <v>21</v>
      </c>
      <c r="C2001" s="1">
        <v>5</v>
      </c>
      <c r="D2001" s="1">
        <v>673.8</v>
      </c>
    </row>
    <row r="2002" s="1" customFormat="1" ht="15" spans="1:4">
      <c r="A2002" s="1">
        <v>535308</v>
      </c>
      <c r="B2002" s="1">
        <v>21</v>
      </c>
      <c r="C2002" s="1">
        <v>2</v>
      </c>
      <c r="D2002" s="1">
        <v>4047.1</v>
      </c>
    </row>
    <row r="2003" s="1" customFormat="1" ht="15" spans="1:4">
      <c r="A2003" s="1">
        <v>535344</v>
      </c>
      <c r="B2003" s="1">
        <v>21</v>
      </c>
      <c r="C2003" s="1">
        <v>11</v>
      </c>
      <c r="D2003" s="1">
        <v>389.290909090909</v>
      </c>
    </row>
    <row r="2004" s="1" customFormat="1" ht="15" spans="1:4">
      <c r="A2004" s="1">
        <v>535490</v>
      </c>
      <c r="B2004" s="1">
        <v>21</v>
      </c>
      <c r="C2004" s="1">
        <v>1</v>
      </c>
      <c r="D2004" s="1">
        <v>160.4</v>
      </c>
    </row>
    <row r="2005" s="1" customFormat="1" ht="15" spans="1:4">
      <c r="A2005" s="1">
        <v>535544</v>
      </c>
      <c r="B2005" s="1">
        <v>21</v>
      </c>
      <c r="C2005" s="1">
        <v>2</v>
      </c>
      <c r="D2005" s="1">
        <v>254.5</v>
      </c>
    </row>
    <row r="2006" s="1" customFormat="1" ht="15" spans="1:4">
      <c r="A2006" s="1">
        <v>535630</v>
      </c>
      <c r="B2006" s="1">
        <v>21</v>
      </c>
      <c r="C2006" s="1">
        <v>3</v>
      </c>
      <c r="D2006" s="1">
        <v>619.8</v>
      </c>
    </row>
    <row r="2007" s="1" customFormat="1" ht="15" spans="1:4">
      <c r="A2007" s="1">
        <v>536157</v>
      </c>
      <c r="B2007" s="1">
        <v>21</v>
      </c>
      <c r="C2007" s="1">
        <v>3</v>
      </c>
      <c r="D2007" s="1">
        <v>426.266666666666</v>
      </c>
    </row>
    <row r="2008" s="1" customFormat="1" ht="15" spans="1:4">
      <c r="A2008" s="1">
        <v>536251</v>
      </c>
      <c r="B2008" s="1">
        <v>21</v>
      </c>
      <c r="C2008" s="1">
        <v>5</v>
      </c>
      <c r="D2008" s="1">
        <v>64.3999999999999</v>
      </c>
    </row>
    <row r="2009" s="1" customFormat="1" ht="15" spans="1:4">
      <c r="A2009" s="1">
        <v>536455</v>
      </c>
      <c r="B2009" s="1">
        <v>21</v>
      </c>
      <c r="C2009" s="1">
        <v>1</v>
      </c>
      <c r="D2009" s="1">
        <v>28</v>
      </c>
    </row>
    <row r="2010" s="1" customFormat="1" ht="15" spans="1:4">
      <c r="A2010" s="1">
        <v>536475</v>
      </c>
      <c r="B2010" s="1">
        <v>21</v>
      </c>
      <c r="C2010" s="1">
        <v>10</v>
      </c>
      <c r="D2010" s="1">
        <v>71.06</v>
      </c>
    </row>
    <row r="2011" s="1" customFormat="1" ht="15" spans="1:4">
      <c r="A2011" s="1">
        <v>5368</v>
      </c>
      <c r="B2011" s="1">
        <v>21</v>
      </c>
      <c r="C2011" s="1">
        <v>8</v>
      </c>
      <c r="D2011" s="1">
        <v>86.55</v>
      </c>
    </row>
    <row r="2012" s="1" customFormat="1" ht="15" spans="1:4">
      <c r="A2012" s="1">
        <v>537357</v>
      </c>
      <c r="B2012" s="1">
        <v>21</v>
      </c>
      <c r="C2012" s="1">
        <v>1</v>
      </c>
      <c r="D2012" s="1">
        <v>47</v>
      </c>
    </row>
    <row r="2013" s="1" customFormat="1" ht="15" spans="1:4">
      <c r="A2013" s="1">
        <v>537500</v>
      </c>
      <c r="B2013" s="1">
        <v>21</v>
      </c>
      <c r="C2013" s="1">
        <v>1</v>
      </c>
      <c r="D2013" s="1">
        <v>52</v>
      </c>
    </row>
    <row r="2014" s="1" customFormat="1" ht="15" spans="1:4">
      <c r="A2014" s="1">
        <v>537793</v>
      </c>
      <c r="B2014" s="1">
        <v>21</v>
      </c>
      <c r="C2014" s="1">
        <v>1</v>
      </c>
      <c r="D2014" s="1">
        <v>5214</v>
      </c>
    </row>
    <row r="2015" s="1" customFormat="1" ht="15" spans="1:4">
      <c r="A2015" s="1">
        <v>5377</v>
      </c>
      <c r="B2015" s="1">
        <v>21</v>
      </c>
      <c r="C2015" s="1">
        <v>12</v>
      </c>
      <c r="D2015" s="1">
        <v>64.7166666666666</v>
      </c>
    </row>
    <row r="2016" s="1" customFormat="1" ht="15" spans="1:4">
      <c r="A2016" s="1">
        <v>537934</v>
      </c>
      <c r="B2016" s="1">
        <v>21</v>
      </c>
      <c r="C2016" s="1">
        <v>8</v>
      </c>
      <c r="D2016" s="1">
        <v>78.8</v>
      </c>
    </row>
    <row r="2017" s="1" customFormat="1" ht="15" spans="1:4">
      <c r="A2017" s="1">
        <v>538058</v>
      </c>
      <c r="B2017" s="1">
        <v>21</v>
      </c>
      <c r="C2017" s="1">
        <v>2</v>
      </c>
      <c r="D2017" s="1">
        <v>264.3</v>
      </c>
    </row>
    <row r="2018" s="1" customFormat="1" ht="15" spans="1:4">
      <c r="A2018" s="1">
        <v>538114</v>
      </c>
      <c r="B2018" s="1">
        <v>21</v>
      </c>
      <c r="C2018" s="1">
        <v>5</v>
      </c>
      <c r="D2018" s="1">
        <v>37.32</v>
      </c>
    </row>
    <row r="2019" s="1" customFormat="1" ht="15" spans="1:4">
      <c r="A2019" s="1">
        <v>538478</v>
      </c>
      <c r="B2019" s="1">
        <v>21</v>
      </c>
      <c r="C2019" s="1">
        <v>2</v>
      </c>
      <c r="D2019" s="1">
        <v>215.2</v>
      </c>
    </row>
    <row r="2020" s="1" customFormat="1" ht="15" spans="1:4">
      <c r="A2020" s="1">
        <v>538764</v>
      </c>
      <c r="B2020" s="1">
        <v>21</v>
      </c>
      <c r="C2020" s="1">
        <v>2</v>
      </c>
      <c r="D2020" s="1">
        <v>191</v>
      </c>
    </row>
    <row r="2021" s="1" customFormat="1" ht="15" spans="1:4">
      <c r="A2021" s="1">
        <v>539127</v>
      </c>
      <c r="B2021" s="1">
        <v>21</v>
      </c>
      <c r="C2021" s="1">
        <v>1</v>
      </c>
      <c r="D2021" s="1">
        <v>42.8</v>
      </c>
    </row>
    <row r="2022" s="1" customFormat="1" ht="15" spans="1:4">
      <c r="A2022" s="1">
        <v>539240</v>
      </c>
      <c r="B2022" s="1">
        <v>21</v>
      </c>
      <c r="C2022" s="1">
        <v>6</v>
      </c>
      <c r="D2022" s="1">
        <v>173.433333333333</v>
      </c>
    </row>
    <row r="2023" s="1" customFormat="1" ht="15" spans="1:4">
      <c r="A2023" s="1">
        <v>5394</v>
      </c>
      <c r="B2023" s="1">
        <v>21</v>
      </c>
      <c r="C2023" s="1">
        <v>3</v>
      </c>
      <c r="D2023" s="1">
        <v>204.266666666666</v>
      </c>
    </row>
    <row r="2024" s="1" customFormat="1" ht="15" spans="1:4">
      <c r="A2024" s="1">
        <v>539556</v>
      </c>
      <c r="B2024" s="1">
        <v>21</v>
      </c>
      <c r="C2024" s="1">
        <v>15</v>
      </c>
      <c r="D2024" s="1">
        <v>75.2666666666666</v>
      </c>
    </row>
    <row r="2025" s="1" customFormat="1" ht="15" spans="1:4">
      <c r="A2025" s="1">
        <v>539973</v>
      </c>
      <c r="B2025" s="1">
        <v>21</v>
      </c>
      <c r="C2025" s="1">
        <v>3</v>
      </c>
      <c r="D2025" s="1">
        <v>45.5333333333333</v>
      </c>
    </row>
    <row r="2026" s="1" customFormat="1" ht="15" spans="1:4">
      <c r="A2026" s="1">
        <v>540264</v>
      </c>
      <c r="B2026" s="1">
        <v>21</v>
      </c>
      <c r="C2026" s="1">
        <v>12</v>
      </c>
      <c r="D2026" s="1">
        <v>1145.11666666666</v>
      </c>
    </row>
    <row r="2027" s="1" customFormat="1" ht="15" spans="1:4">
      <c r="A2027" s="1">
        <v>540298</v>
      </c>
      <c r="B2027" s="1">
        <v>21</v>
      </c>
      <c r="C2027" s="1">
        <v>14</v>
      </c>
      <c r="D2027" s="1">
        <v>579.357142857142</v>
      </c>
    </row>
    <row r="2028" s="1" customFormat="1" ht="15" spans="1:4">
      <c r="A2028" s="1">
        <v>540619</v>
      </c>
      <c r="B2028" s="1">
        <v>21</v>
      </c>
      <c r="C2028" s="1">
        <v>1</v>
      </c>
      <c r="D2028" s="1">
        <v>413.6</v>
      </c>
    </row>
    <row r="2029" s="1" customFormat="1" ht="15" spans="1:4">
      <c r="A2029" s="1">
        <v>5415</v>
      </c>
      <c r="B2029" s="1">
        <v>21</v>
      </c>
      <c r="C2029" s="1">
        <v>16</v>
      </c>
      <c r="D2029" s="1">
        <v>114.3</v>
      </c>
    </row>
    <row r="2030" s="1" customFormat="1" ht="15" spans="1:4">
      <c r="A2030" s="1">
        <v>541675</v>
      </c>
      <c r="B2030" s="1">
        <v>21</v>
      </c>
      <c r="C2030" s="1">
        <v>12</v>
      </c>
      <c r="D2030" s="1">
        <v>107.816666666666</v>
      </c>
    </row>
    <row r="2031" s="1" customFormat="1" ht="15" spans="1:4">
      <c r="A2031" s="1">
        <v>542109</v>
      </c>
      <c r="B2031" s="1">
        <v>21</v>
      </c>
      <c r="C2031" s="1">
        <v>1</v>
      </c>
      <c r="D2031" s="1">
        <v>1974.4</v>
      </c>
    </row>
    <row r="2032" s="1" customFormat="1" ht="15" spans="1:4">
      <c r="A2032" s="1">
        <v>542844</v>
      </c>
      <c r="B2032" s="1">
        <v>21</v>
      </c>
      <c r="C2032" s="1">
        <v>2</v>
      </c>
      <c r="D2032" s="1">
        <v>75.5</v>
      </c>
    </row>
    <row r="2033" s="1" customFormat="1" ht="15" spans="1:4">
      <c r="A2033" s="1">
        <v>54290</v>
      </c>
      <c r="B2033" s="1">
        <v>21</v>
      </c>
      <c r="C2033" s="1">
        <v>1</v>
      </c>
      <c r="D2033" s="1">
        <v>173.8</v>
      </c>
    </row>
    <row r="2034" s="1" customFormat="1" ht="15" spans="1:4">
      <c r="A2034" s="1">
        <v>542914</v>
      </c>
      <c r="B2034" s="1">
        <v>21</v>
      </c>
      <c r="C2034" s="1">
        <v>4</v>
      </c>
      <c r="D2034" s="1">
        <v>27.35</v>
      </c>
    </row>
    <row r="2035" s="1" customFormat="1" ht="15" spans="1:4">
      <c r="A2035" s="1">
        <v>543278</v>
      </c>
      <c r="B2035" s="1">
        <v>21</v>
      </c>
      <c r="C2035" s="1">
        <v>2</v>
      </c>
      <c r="D2035" s="1">
        <v>42.1999999999999</v>
      </c>
    </row>
    <row r="2036" s="1" customFormat="1" ht="15" spans="1:4">
      <c r="A2036" s="1">
        <v>543290</v>
      </c>
      <c r="B2036" s="1">
        <v>21</v>
      </c>
      <c r="C2036" s="1">
        <v>5</v>
      </c>
      <c r="D2036" s="1">
        <v>611.4</v>
      </c>
    </row>
    <row r="2037" s="1" customFormat="1" ht="15" spans="1:4">
      <c r="A2037" s="1">
        <v>543846</v>
      </c>
      <c r="B2037" s="1">
        <v>21</v>
      </c>
      <c r="C2037" s="1">
        <v>1</v>
      </c>
      <c r="D2037" s="1">
        <v>1029.4</v>
      </c>
    </row>
    <row r="2038" s="1" customFormat="1" ht="15" spans="1:4">
      <c r="A2038" s="1">
        <v>544134</v>
      </c>
      <c r="B2038" s="1">
        <v>21</v>
      </c>
      <c r="C2038" s="1">
        <v>3</v>
      </c>
      <c r="D2038" s="1">
        <v>453.666666666666</v>
      </c>
    </row>
    <row r="2039" s="1" customFormat="1" ht="15" spans="1:4">
      <c r="A2039" s="1">
        <v>544204</v>
      </c>
      <c r="B2039" s="1">
        <v>21</v>
      </c>
      <c r="C2039" s="1">
        <v>12</v>
      </c>
      <c r="D2039" s="1">
        <v>415.7</v>
      </c>
    </row>
    <row r="2040" s="1" customFormat="1" ht="15" spans="1:4">
      <c r="A2040" s="1">
        <v>544770</v>
      </c>
      <c r="B2040" s="1">
        <v>21</v>
      </c>
      <c r="C2040" s="1">
        <v>4</v>
      </c>
      <c r="D2040" s="1">
        <v>677.2</v>
      </c>
    </row>
    <row r="2041" s="1" customFormat="1" ht="15" spans="1:4">
      <c r="A2041" s="1">
        <v>545023</v>
      </c>
      <c r="B2041" s="1">
        <v>21</v>
      </c>
      <c r="C2041" s="1">
        <v>5</v>
      </c>
      <c r="D2041" s="1">
        <v>230.24</v>
      </c>
    </row>
    <row r="2042" s="1" customFormat="1" ht="15" spans="1:4">
      <c r="A2042" s="1">
        <v>545573</v>
      </c>
      <c r="B2042" s="1">
        <v>21</v>
      </c>
      <c r="C2042" s="1">
        <v>7</v>
      </c>
      <c r="D2042" s="1">
        <v>303.057142857142</v>
      </c>
    </row>
    <row r="2043" s="1" customFormat="1" ht="15" spans="1:4">
      <c r="A2043" s="1">
        <v>545957</v>
      </c>
      <c r="B2043" s="1">
        <v>21</v>
      </c>
      <c r="C2043" s="1">
        <v>3</v>
      </c>
      <c r="D2043" s="1">
        <v>99.5333333333333</v>
      </c>
    </row>
    <row r="2044" s="1" customFormat="1" ht="15" spans="1:4">
      <c r="A2044" s="1">
        <v>546055</v>
      </c>
      <c r="B2044" s="1">
        <v>21</v>
      </c>
      <c r="C2044" s="1">
        <v>4</v>
      </c>
      <c r="D2044" s="1">
        <v>104.75</v>
      </c>
    </row>
    <row r="2045" s="1" customFormat="1" ht="15" spans="1:4">
      <c r="A2045" s="1">
        <v>546864</v>
      </c>
      <c r="B2045" s="1">
        <v>21</v>
      </c>
      <c r="C2045" s="1">
        <v>75</v>
      </c>
      <c r="D2045" s="1">
        <v>190.765333333333</v>
      </c>
    </row>
    <row r="2046" s="1" customFormat="1" ht="15" spans="1:4">
      <c r="A2046" s="1">
        <v>547098</v>
      </c>
      <c r="B2046" s="1">
        <v>21</v>
      </c>
      <c r="C2046" s="1">
        <v>2</v>
      </c>
      <c r="D2046" s="1">
        <v>32.6</v>
      </c>
    </row>
    <row r="2047" s="1" customFormat="1" ht="15" spans="1:4">
      <c r="A2047" s="1">
        <v>5472</v>
      </c>
      <c r="B2047" s="1">
        <v>21</v>
      </c>
      <c r="C2047" s="1">
        <v>8</v>
      </c>
      <c r="D2047" s="1">
        <v>263.075</v>
      </c>
    </row>
    <row r="2048" s="1" customFormat="1" ht="15" spans="1:4">
      <c r="A2048" s="1">
        <v>547311</v>
      </c>
      <c r="B2048" s="1">
        <v>21</v>
      </c>
      <c r="C2048" s="1">
        <v>1</v>
      </c>
      <c r="D2048" s="1">
        <v>48</v>
      </c>
    </row>
    <row r="2049" s="1" customFormat="1" ht="15" spans="1:4">
      <c r="A2049" s="1">
        <v>547670</v>
      </c>
      <c r="B2049" s="1">
        <v>21</v>
      </c>
      <c r="C2049" s="1">
        <v>1</v>
      </c>
      <c r="D2049" s="1">
        <v>118.6</v>
      </c>
    </row>
    <row r="2050" s="1" customFormat="1" ht="15" spans="1:4">
      <c r="A2050" s="1">
        <v>548385</v>
      </c>
      <c r="B2050" s="1">
        <v>21</v>
      </c>
      <c r="C2050" s="1">
        <v>6</v>
      </c>
      <c r="D2050" s="1">
        <v>417.266666666666</v>
      </c>
    </row>
    <row r="2051" s="1" customFormat="1" ht="15" spans="1:4">
      <c r="A2051" s="1">
        <v>548668</v>
      </c>
      <c r="B2051" s="1">
        <v>21</v>
      </c>
      <c r="C2051" s="1">
        <v>9</v>
      </c>
      <c r="D2051" s="1">
        <v>277.733333333333</v>
      </c>
    </row>
    <row r="2052" s="1" customFormat="1" ht="15" spans="1:4">
      <c r="A2052" s="1">
        <v>548699</v>
      </c>
      <c r="B2052" s="1">
        <v>21</v>
      </c>
      <c r="C2052" s="1">
        <v>20</v>
      </c>
      <c r="D2052" s="1">
        <v>1097.96</v>
      </c>
    </row>
    <row r="2053" s="1" customFormat="1" ht="15" spans="1:4">
      <c r="A2053" s="1">
        <v>549082</v>
      </c>
      <c r="B2053" s="1">
        <v>21</v>
      </c>
      <c r="C2053" s="1">
        <v>2</v>
      </c>
      <c r="D2053" s="1">
        <v>82</v>
      </c>
    </row>
    <row r="2054" s="1" customFormat="1" ht="15" spans="1:4">
      <c r="A2054" s="1">
        <v>549160</v>
      </c>
      <c r="B2054" s="1">
        <v>21</v>
      </c>
      <c r="C2054" s="1">
        <v>1</v>
      </c>
      <c r="D2054" s="1">
        <v>292.4</v>
      </c>
    </row>
    <row r="2055" s="1" customFormat="1" ht="15" spans="1:4">
      <c r="A2055" s="1">
        <v>549521</v>
      </c>
      <c r="B2055" s="1">
        <v>21</v>
      </c>
      <c r="C2055" s="1">
        <v>3</v>
      </c>
      <c r="D2055" s="1">
        <v>19.6666666666666</v>
      </c>
    </row>
    <row r="2056" s="1" customFormat="1" ht="15" spans="1:4">
      <c r="A2056" s="1">
        <v>549950</v>
      </c>
      <c r="B2056" s="1">
        <v>21</v>
      </c>
      <c r="C2056" s="1">
        <v>2</v>
      </c>
      <c r="D2056" s="1">
        <v>66.3</v>
      </c>
    </row>
    <row r="2057" s="1" customFormat="1" ht="15" spans="1:4">
      <c r="A2057" s="1">
        <v>550024</v>
      </c>
      <c r="B2057" s="1">
        <v>21</v>
      </c>
      <c r="C2057" s="1">
        <v>3</v>
      </c>
      <c r="D2057" s="1">
        <v>144.6</v>
      </c>
    </row>
    <row r="2058" s="1" customFormat="1" ht="15" spans="1:4">
      <c r="A2058" s="1">
        <v>55011</v>
      </c>
      <c r="B2058" s="1">
        <v>21</v>
      </c>
      <c r="C2058" s="1">
        <v>1</v>
      </c>
      <c r="D2058" s="1">
        <v>206.8</v>
      </c>
    </row>
    <row r="2059" s="1" customFormat="1" ht="15" spans="1:4">
      <c r="A2059" s="1">
        <v>55013</v>
      </c>
      <c r="B2059" s="1">
        <v>21</v>
      </c>
      <c r="C2059" s="1">
        <v>2</v>
      </c>
      <c r="D2059" s="1">
        <v>51.5</v>
      </c>
    </row>
    <row r="2060" s="1" customFormat="1" ht="15" spans="1:4">
      <c r="A2060" s="1">
        <v>55014</v>
      </c>
      <c r="B2060" s="1">
        <v>21</v>
      </c>
      <c r="C2060" s="1">
        <v>2</v>
      </c>
      <c r="D2060" s="1">
        <v>41.5</v>
      </c>
    </row>
    <row r="2061" s="1" customFormat="1" ht="15" spans="1:4">
      <c r="A2061" s="1">
        <v>55015</v>
      </c>
      <c r="B2061" s="1">
        <v>21</v>
      </c>
      <c r="C2061" s="1">
        <v>10</v>
      </c>
      <c r="D2061" s="1">
        <v>112.26</v>
      </c>
    </row>
    <row r="2062" s="1" customFormat="1" ht="15" spans="1:4">
      <c r="A2062" s="1">
        <v>55016</v>
      </c>
      <c r="B2062" s="1">
        <v>21</v>
      </c>
      <c r="C2062" s="1">
        <v>4</v>
      </c>
      <c r="D2062" s="1">
        <v>50.3</v>
      </c>
    </row>
    <row r="2063" s="1" customFormat="1" ht="15" spans="1:4">
      <c r="A2063" s="1">
        <v>55020</v>
      </c>
      <c r="B2063" s="1">
        <v>21</v>
      </c>
      <c r="C2063" s="1">
        <v>1</v>
      </c>
      <c r="D2063" s="1">
        <v>3150.6</v>
      </c>
    </row>
    <row r="2064" s="1" customFormat="1" ht="15" spans="1:4">
      <c r="A2064" s="1">
        <v>55021</v>
      </c>
      <c r="B2064" s="1">
        <v>21</v>
      </c>
      <c r="C2064" s="1">
        <v>1</v>
      </c>
      <c r="D2064" s="1">
        <v>357.8</v>
      </c>
    </row>
    <row r="2065" s="1" customFormat="1" ht="15" spans="1:4">
      <c r="A2065" s="1">
        <v>55024</v>
      </c>
      <c r="B2065" s="1">
        <v>21</v>
      </c>
      <c r="C2065" s="1">
        <v>2</v>
      </c>
      <c r="D2065" s="1">
        <v>1234.89999999999</v>
      </c>
    </row>
    <row r="2066" s="1" customFormat="1" ht="15" spans="1:4">
      <c r="A2066" s="1">
        <v>550381</v>
      </c>
      <c r="B2066" s="1">
        <v>21</v>
      </c>
      <c r="C2066" s="1">
        <v>2</v>
      </c>
      <c r="D2066" s="1">
        <v>133.7</v>
      </c>
    </row>
    <row r="2067" s="1" customFormat="1" ht="15" spans="1:4">
      <c r="A2067" s="1">
        <v>5508</v>
      </c>
      <c r="B2067" s="1">
        <v>21</v>
      </c>
      <c r="C2067" s="1">
        <v>8</v>
      </c>
      <c r="D2067" s="1">
        <v>661.099999999999</v>
      </c>
    </row>
    <row r="2068" s="1" customFormat="1" ht="15" spans="1:4">
      <c r="A2068" s="1">
        <v>550976</v>
      </c>
      <c r="B2068" s="1">
        <v>21</v>
      </c>
      <c r="C2068" s="1">
        <v>1</v>
      </c>
      <c r="D2068" s="1">
        <v>3076.4</v>
      </c>
    </row>
    <row r="2069" s="1" customFormat="1" ht="15" spans="1:4">
      <c r="A2069" s="1">
        <v>55129</v>
      </c>
      <c r="B2069" s="1">
        <v>21</v>
      </c>
      <c r="C2069" s="1">
        <v>5</v>
      </c>
      <c r="D2069" s="1">
        <v>38.4</v>
      </c>
    </row>
    <row r="2070" s="1" customFormat="1" ht="15" spans="1:4">
      <c r="A2070" s="1">
        <v>551376</v>
      </c>
      <c r="B2070" s="1">
        <v>21</v>
      </c>
      <c r="C2070" s="1">
        <v>5</v>
      </c>
      <c r="D2070" s="1">
        <v>368.8</v>
      </c>
    </row>
    <row r="2071" s="1" customFormat="1" ht="15" spans="1:4">
      <c r="A2071" s="1">
        <v>5513</v>
      </c>
      <c r="B2071" s="1">
        <v>21</v>
      </c>
      <c r="C2071" s="1">
        <v>12</v>
      </c>
      <c r="D2071" s="1">
        <v>66.85</v>
      </c>
    </row>
    <row r="2072" s="1" customFormat="1" ht="15" spans="1:4">
      <c r="A2072" s="1">
        <v>552013</v>
      </c>
      <c r="B2072" s="1">
        <v>21</v>
      </c>
      <c r="C2072" s="1">
        <v>23</v>
      </c>
      <c r="D2072" s="1">
        <v>185.104347826086</v>
      </c>
    </row>
    <row r="2073" s="1" customFormat="1" ht="15" spans="1:4">
      <c r="A2073" s="1">
        <v>552271</v>
      </c>
      <c r="B2073" s="1">
        <v>21</v>
      </c>
      <c r="C2073" s="1">
        <v>2</v>
      </c>
      <c r="D2073" s="1">
        <v>5531.9</v>
      </c>
    </row>
    <row r="2074" s="1" customFormat="1" ht="15" spans="1:4">
      <c r="A2074" s="1">
        <v>552338</v>
      </c>
      <c r="B2074" s="1">
        <v>21</v>
      </c>
      <c r="C2074" s="1">
        <v>4</v>
      </c>
      <c r="D2074" s="1">
        <v>12331.0999999999</v>
      </c>
    </row>
    <row r="2075" s="1" customFormat="1" ht="15" spans="1:4">
      <c r="A2075" s="1">
        <v>552495</v>
      </c>
      <c r="B2075" s="1">
        <v>21</v>
      </c>
      <c r="C2075" s="1">
        <v>3</v>
      </c>
      <c r="D2075" s="1">
        <v>413.2</v>
      </c>
    </row>
    <row r="2076" s="1" customFormat="1" ht="15" spans="1:4">
      <c r="A2076" s="1">
        <v>552588</v>
      </c>
      <c r="B2076" s="1">
        <v>21</v>
      </c>
      <c r="C2076" s="1">
        <v>7</v>
      </c>
      <c r="D2076" s="1">
        <v>384.028571428571</v>
      </c>
    </row>
    <row r="2077" s="1" customFormat="1" ht="15" spans="1:4">
      <c r="A2077" s="1">
        <v>553310</v>
      </c>
      <c r="B2077" s="1">
        <v>21</v>
      </c>
      <c r="C2077" s="1">
        <v>6</v>
      </c>
      <c r="D2077" s="1">
        <v>382.066666666666</v>
      </c>
    </row>
    <row r="2078" s="1" customFormat="1" ht="15" spans="1:4">
      <c r="A2078" s="1">
        <v>553688</v>
      </c>
      <c r="B2078" s="1">
        <v>21</v>
      </c>
      <c r="C2078" s="1">
        <v>2</v>
      </c>
      <c r="D2078" s="1">
        <v>107.8</v>
      </c>
    </row>
    <row r="2079" s="1" customFormat="1" ht="15" spans="1:4">
      <c r="A2079" s="1">
        <v>5539</v>
      </c>
      <c r="B2079" s="1">
        <v>21</v>
      </c>
      <c r="C2079" s="1">
        <v>5</v>
      </c>
      <c r="D2079" s="1">
        <v>54.56</v>
      </c>
    </row>
    <row r="2080" s="1" customFormat="1" ht="15" spans="1:4">
      <c r="A2080" s="1">
        <v>554197</v>
      </c>
      <c r="B2080" s="1">
        <v>21</v>
      </c>
      <c r="C2080" s="1">
        <v>15</v>
      </c>
      <c r="D2080" s="1">
        <v>29.9999999999999</v>
      </c>
    </row>
    <row r="2081" s="1" customFormat="1" ht="15" spans="1:4">
      <c r="A2081" s="1">
        <v>554326</v>
      </c>
      <c r="B2081" s="1">
        <v>21</v>
      </c>
      <c r="C2081" s="1">
        <v>8</v>
      </c>
      <c r="D2081" s="1">
        <v>635.025</v>
      </c>
    </row>
    <row r="2082" s="1" customFormat="1" ht="15" spans="1:4">
      <c r="A2082" s="1">
        <v>554609</v>
      </c>
      <c r="B2082" s="1">
        <v>21</v>
      </c>
      <c r="C2082" s="1">
        <v>2</v>
      </c>
      <c r="D2082" s="1">
        <v>7222.1</v>
      </c>
    </row>
    <row r="2083" s="1" customFormat="1" ht="15" spans="1:4">
      <c r="A2083" s="1">
        <v>554656</v>
      </c>
      <c r="B2083" s="1">
        <v>21</v>
      </c>
      <c r="C2083" s="1">
        <v>6</v>
      </c>
      <c r="D2083" s="1">
        <v>300.333333333333</v>
      </c>
    </row>
    <row r="2084" s="1" customFormat="1" ht="15" spans="1:4">
      <c r="A2084" s="1">
        <v>554788</v>
      </c>
      <c r="B2084" s="1">
        <v>21</v>
      </c>
      <c r="C2084" s="1">
        <v>2</v>
      </c>
      <c r="D2084" s="1">
        <v>37.3</v>
      </c>
    </row>
    <row r="2085" s="1" customFormat="1" ht="15" spans="1:4">
      <c r="A2085" s="1">
        <v>555220</v>
      </c>
      <c r="B2085" s="1">
        <v>21</v>
      </c>
      <c r="C2085" s="1">
        <v>2</v>
      </c>
      <c r="D2085" s="1">
        <v>33.5</v>
      </c>
    </row>
    <row r="2086" s="1" customFormat="1" ht="15" spans="1:4">
      <c r="A2086" s="1">
        <v>555282</v>
      </c>
      <c r="B2086" s="1">
        <v>21</v>
      </c>
      <c r="C2086" s="1">
        <v>4</v>
      </c>
      <c r="D2086" s="1">
        <v>753.3</v>
      </c>
    </row>
    <row r="2087" s="1" customFormat="1" ht="15" spans="1:4">
      <c r="A2087" s="1">
        <v>555813</v>
      </c>
      <c r="B2087" s="1">
        <v>21</v>
      </c>
      <c r="C2087" s="1">
        <v>5</v>
      </c>
      <c r="D2087" s="1">
        <v>164.839999999999</v>
      </c>
    </row>
    <row r="2088" s="1" customFormat="1" ht="15" spans="1:4">
      <c r="A2088" s="1">
        <v>557375</v>
      </c>
      <c r="B2088" s="1">
        <v>21</v>
      </c>
      <c r="C2088" s="1">
        <v>37</v>
      </c>
      <c r="D2088" s="1">
        <v>145.016216216216</v>
      </c>
    </row>
    <row r="2089" s="1" customFormat="1" ht="15" spans="1:4">
      <c r="A2089" s="1">
        <v>557589</v>
      </c>
      <c r="B2089" s="1">
        <v>21</v>
      </c>
      <c r="C2089" s="1">
        <v>4</v>
      </c>
      <c r="D2089" s="1">
        <v>170.549999999999</v>
      </c>
    </row>
    <row r="2090" s="1" customFormat="1" ht="15" spans="1:4">
      <c r="A2090" s="1">
        <v>557676</v>
      </c>
      <c r="B2090" s="1">
        <v>21</v>
      </c>
      <c r="C2090" s="1">
        <v>6</v>
      </c>
      <c r="D2090" s="1">
        <v>28.3999999999999</v>
      </c>
    </row>
    <row r="2091" s="1" customFormat="1" ht="15" spans="1:4">
      <c r="A2091" s="1">
        <v>557839</v>
      </c>
      <c r="B2091" s="1">
        <v>21</v>
      </c>
      <c r="C2091" s="1">
        <v>1</v>
      </c>
      <c r="D2091" s="1">
        <v>32.6</v>
      </c>
    </row>
    <row r="2092" s="1" customFormat="1" ht="15" spans="1:4">
      <c r="A2092" s="1">
        <v>557882</v>
      </c>
      <c r="B2092" s="1">
        <v>21</v>
      </c>
      <c r="C2092" s="1">
        <v>8</v>
      </c>
      <c r="D2092" s="1">
        <v>41.0749999999999</v>
      </c>
    </row>
    <row r="2093" s="1" customFormat="1" ht="15" spans="1:4">
      <c r="A2093" s="1">
        <v>557995</v>
      </c>
      <c r="B2093" s="1">
        <v>21</v>
      </c>
      <c r="C2093" s="1">
        <v>2</v>
      </c>
      <c r="D2093" s="1">
        <v>53.6</v>
      </c>
    </row>
    <row r="2094" s="1" customFormat="1" ht="15" spans="1:4">
      <c r="A2094" s="1">
        <v>558147</v>
      </c>
      <c r="B2094" s="1">
        <v>21</v>
      </c>
      <c r="C2094" s="1">
        <v>6</v>
      </c>
      <c r="D2094" s="1">
        <v>237.033333333333</v>
      </c>
    </row>
    <row r="2095" s="1" customFormat="1" ht="15" spans="1:4">
      <c r="A2095" s="1">
        <v>558305</v>
      </c>
      <c r="B2095" s="1">
        <v>21</v>
      </c>
      <c r="C2095" s="1">
        <v>9</v>
      </c>
      <c r="D2095" s="1">
        <v>97.4222222222222</v>
      </c>
    </row>
    <row r="2096" s="1" customFormat="1" ht="15" spans="1:4">
      <c r="A2096" s="1">
        <v>559121</v>
      </c>
      <c r="B2096" s="1">
        <v>21</v>
      </c>
      <c r="C2096" s="1">
        <v>9</v>
      </c>
      <c r="D2096" s="1">
        <v>335.777777777777</v>
      </c>
    </row>
    <row r="2097" s="1" customFormat="1" ht="15" spans="1:4">
      <c r="A2097" s="1">
        <v>559176</v>
      </c>
      <c r="B2097" s="1">
        <v>21</v>
      </c>
      <c r="C2097" s="1">
        <v>3</v>
      </c>
      <c r="D2097" s="1">
        <v>357.466666666666</v>
      </c>
    </row>
    <row r="2098" s="1" customFormat="1" ht="15" spans="1:4">
      <c r="A2098" s="1">
        <v>559304</v>
      </c>
      <c r="B2098" s="1">
        <v>21</v>
      </c>
      <c r="C2098" s="1">
        <v>8</v>
      </c>
      <c r="D2098" s="1">
        <v>1697.87499999999</v>
      </c>
    </row>
    <row r="2099" s="1" customFormat="1" ht="15" spans="1:4">
      <c r="A2099" s="1">
        <v>559408</v>
      </c>
      <c r="B2099" s="1">
        <v>21</v>
      </c>
      <c r="C2099" s="1">
        <v>4</v>
      </c>
      <c r="D2099" s="1">
        <v>161.35</v>
      </c>
    </row>
    <row r="2100" s="1" customFormat="1" ht="15" spans="1:4">
      <c r="A2100" s="1">
        <v>559489</v>
      </c>
      <c r="B2100" s="1">
        <v>21</v>
      </c>
      <c r="C2100" s="1">
        <v>3</v>
      </c>
      <c r="D2100" s="1">
        <v>84.3999999999999</v>
      </c>
    </row>
    <row r="2101" s="1" customFormat="1" ht="15" spans="1:4">
      <c r="A2101" s="1">
        <v>559573</v>
      </c>
      <c r="B2101" s="1">
        <v>21</v>
      </c>
      <c r="C2101" s="1">
        <v>2</v>
      </c>
      <c r="D2101" s="1">
        <v>124.9</v>
      </c>
    </row>
    <row r="2102" s="1" customFormat="1" ht="15" spans="1:4">
      <c r="A2102" s="1">
        <v>559578</v>
      </c>
      <c r="B2102" s="1">
        <v>21</v>
      </c>
      <c r="C2102" s="1">
        <v>1</v>
      </c>
      <c r="D2102" s="1">
        <v>82.8</v>
      </c>
    </row>
    <row r="2103" s="1" customFormat="1" ht="15" spans="1:4">
      <c r="A2103" s="1">
        <v>559687</v>
      </c>
      <c r="B2103" s="1">
        <v>21</v>
      </c>
      <c r="C2103" s="1">
        <v>3</v>
      </c>
      <c r="D2103" s="1">
        <v>164.066666666666</v>
      </c>
    </row>
    <row r="2104" s="1" customFormat="1" ht="15" spans="1:4">
      <c r="A2104" s="1">
        <v>559712</v>
      </c>
      <c r="B2104" s="1">
        <v>21</v>
      </c>
      <c r="C2104" s="1">
        <v>2</v>
      </c>
      <c r="D2104" s="1">
        <v>235.8</v>
      </c>
    </row>
    <row r="2105" s="1" customFormat="1" ht="15" spans="1:4">
      <c r="A2105" s="1">
        <v>559766</v>
      </c>
      <c r="B2105" s="1">
        <v>21</v>
      </c>
      <c r="C2105" s="1">
        <v>3</v>
      </c>
      <c r="D2105" s="1">
        <v>307.533333333333</v>
      </c>
    </row>
    <row r="2106" s="1" customFormat="1" ht="15" spans="1:4">
      <c r="A2106" s="1">
        <v>5598</v>
      </c>
      <c r="B2106" s="1">
        <v>21</v>
      </c>
      <c r="C2106" s="1">
        <v>8</v>
      </c>
      <c r="D2106" s="1">
        <v>84.225</v>
      </c>
    </row>
    <row r="2107" s="1" customFormat="1" ht="15" spans="1:4">
      <c r="A2107" s="1">
        <v>559977</v>
      </c>
      <c r="B2107" s="1">
        <v>21</v>
      </c>
      <c r="C2107" s="1">
        <v>2</v>
      </c>
      <c r="D2107" s="1">
        <v>147.9</v>
      </c>
    </row>
    <row r="2108" s="1" customFormat="1" ht="15" spans="1:4">
      <c r="A2108" s="1">
        <v>560021</v>
      </c>
      <c r="B2108" s="1">
        <v>21</v>
      </c>
      <c r="C2108" s="1">
        <v>1</v>
      </c>
      <c r="D2108" s="1">
        <v>133</v>
      </c>
    </row>
    <row r="2109" s="1" customFormat="1" ht="15" spans="1:4">
      <c r="A2109" s="1">
        <v>560030</v>
      </c>
      <c r="B2109" s="1">
        <v>21</v>
      </c>
      <c r="C2109" s="1">
        <v>2</v>
      </c>
      <c r="D2109" s="1">
        <v>290.2</v>
      </c>
    </row>
    <row r="2110" s="1" customFormat="1" ht="15" spans="1:4">
      <c r="A2110" s="1">
        <v>560077</v>
      </c>
      <c r="B2110" s="1">
        <v>21</v>
      </c>
      <c r="C2110" s="1">
        <v>3</v>
      </c>
      <c r="D2110" s="1">
        <v>148.066666666666</v>
      </c>
    </row>
    <row r="2111" s="1" customFormat="1" ht="15" spans="1:4">
      <c r="A2111" s="1">
        <v>560356</v>
      </c>
      <c r="B2111" s="1">
        <v>21</v>
      </c>
      <c r="C2111" s="1">
        <v>9</v>
      </c>
      <c r="D2111" s="1">
        <v>176.155555555555</v>
      </c>
    </row>
    <row r="2112" s="1" customFormat="1" ht="15" spans="1:4">
      <c r="A2112" s="1">
        <v>560411</v>
      </c>
      <c r="B2112" s="1">
        <v>21</v>
      </c>
      <c r="C2112" s="1">
        <v>3</v>
      </c>
      <c r="D2112" s="1">
        <v>22</v>
      </c>
    </row>
    <row r="2113" s="1" customFormat="1" ht="15" spans="1:4">
      <c r="A2113" s="1">
        <v>560495</v>
      </c>
      <c r="B2113" s="1">
        <v>21</v>
      </c>
      <c r="C2113" s="1">
        <v>2</v>
      </c>
      <c r="D2113" s="1">
        <v>944.8</v>
      </c>
    </row>
    <row r="2114" s="1" customFormat="1" ht="15" spans="1:4">
      <c r="A2114" s="1">
        <v>560723</v>
      </c>
      <c r="B2114" s="1">
        <v>21</v>
      </c>
      <c r="C2114" s="1">
        <v>14</v>
      </c>
      <c r="D2114" s="1">
        <v>783.428571428571</v>
      </c>
    </row>
    <row r="2115" s="1" customFormat="1" ht="15" spans="1:4">
      <c r="A2115" s="1">
        <v>561123</v>
      </c>
      <c r="B2115" s="1">
        <v>21</v>
      </c>
      <c r="C2115" s="1">
        <v>1</v>
      </c>
      <c r="D2115" s="1">
        <v>118</v>
      </c>
    </row>
    <row r="2116" s="1" customFormat="1" ht="15" spans="1:4">
      <c r="A2116" s="1">
        <v>561325</v>
      </c>
      <c r="B2116" s="1">
        <v>21</v>
      </c>
      <c r="C2116" s="1">
        <v>7</v>
      </c>
      <c r="D2116" s="1">
        <v>70.0571428571428</v>
      </c>
    </row>
    <row r="2117" s="1" customFormat="1" ht="15" spans="1:4">
      <c r="A2117" s="1">
        <v>561346</v>
      </c>
      <c r="B2117" s="1">
        <v>21</v>
      </c>
      <c r="C2117" s="1">
        <v>5</v>
      </c>
      <c r="D2117" s="1">
        <v>28</v>
      </c>
    </row>
    <row r="2118" s="1" customFormat="1" ht="15" spans="1:4">
      <c r="A2118" s="1">
        <v>561348</v>
      </c>
      <c r="B2118" s="1">
        <v>21</v>
      </c>
      <c r="C2118" s="1">
        <v>2</v>
      </c>
      <c r="D2118" s="1">
        <v>280.299999999999</v>
      </c>
    </row>
    <row r="2119" s="1" customFormat="1" ht="15" spans="1:4">
      <c r="A2119" s="1">
        <v>561456</v>
      </c>
      <c r="B2119" s="1">
        <v>21</v>
      </c>
      <c r="C2119" s="1">
        <v>4</v>
      </c>
      <c r="D2119" s="1">
        <v>16.7999999999999</v>
      </c>
    </row>
    <row r="2120" s="1" customFormat="1" ht="15" spans="1:4">
      <c r="A2120" s="1">
        <v>561604</v>
      </c>
      <c r="B2120" s="1">
        <v>21</v>
      </c>
      <c r="C2120" s="1">
        <v>4</v>
      </c>
      <c r="D2120" s="1">
        <v>262.299999999999</v>
      </c>
    </row>
    <row r="2121" s="1" customFormat="1" ht="15" spans="1:4">
      <c r="A2121" s="1">
        <v>561646</v>
      </c>
      <c r="B2121" s="1">
        <v>21</v>
      </c>
      <c r="C2121" s="1">
        <v>2</v>
      </c>
      <c r="D2121" s="1">
        <v>674.5</v>
      </c>
    </row>
    <row r="2122" s="1" customFormat="1" ht="15" spans="1:4">
      <c r="A2122" s="1">
        <v>56214</v>
      </c>
      <c r="B2122" s="1">
        <v>21</v>
      </c>
      <c r="C2122" s="1">
        <v>26</v>
      </c>
      <c r="D2122" s="1">
        <v>163.5</v>
      </c>
    </row>
    <row r="2123" s="1" customFormat="1" ht="15" spans="1:4">
      <c r="A2123" s="1">
        <v>562215</v>
      </c>
      <c r="B2123" s="1">
        <v>21</v>
      </c>
      <c r="C2123" s="1">
        <v>3</v>
      </c>
      <c r="D2123" s="1">
        <v>19.0666666666666</v>
      </c>
    </row>
    <row r="2124" s="1" customFormat="1" ht="15" spans="1:4">
      <c r="A2124" s="1">
        <v>5622</v>
      </c>
      <c r="B2124" s="1">
        <v>21</v>
      </c>
      <c r="C2124" s="1">
        <v>3</v>
      </c>
      <c r="D2124" s="1">
        <v>73.2666666666666</v>
      </c>
    </row>
    <row r="2125" s="1" customFormat="1" ht="15" spans="1:4">
      <c r="A2125" s="1">
        <v>56242</v>
      </c>
      <c r="B2125" s="1">
        <v>21</v>
      </c>
      <c r="C2125" s="1">
        <v>1</v>
      </c>
      <c r="D2125" s="1">
        <v>318</v>
      </c>
    </row>
    <row r="2126" s="1" customFormat="1" ht="15" spans="1:4">
      <c r="A2126" s="1">
        <v>562848</v>
      </c>
      <c r="B2126" s="1">
        <v>21</v>
      </c>
      <c r="C2126" s="1">
        <v>1</v>
      </c>
      <c r="D2126" s="1">
        <v>37.8</v>
      </c>
    </row>
    <row r="2127" s="1" customFormat="1" ht="15" spans="1:4">
      <c r="A2127" s="1">
        <v>562917</v>
      </c>
      <c r="B2127" s="1">
        <v>21</v>
      </c>
      <c r="C2127" s="1">
        <v>3</v>
      </c>
      <c r="D2127" s="1">
        <v>202.6</v>
      </c>
    </row>
    <row r="2128" s="1" customFormat="1" ht="15" spans="1:4">
      <c r="A2128" s="1">
        <v>563081</v>
      </c>
      <c r="B2128" s="1">
        <v>21</v>
      </c>
      <c r="C2128" s="1">
        <v>1</v>
      </c>
      <c r="D2128" s="1">
        <v>36.6</v>
      </c>
    </row>
    <row r="2129" s="1" customFormat="1" ht="15" spans="1:4">
      <c r="A2129" s="1">
        <v>563330</v>
      </c>
      <c r="B2129" s="1">
        <v>21</v>
      </c>
      <c r="C2129" s="1">
        <v>1</v>
      </c>
      <c r="D2129" s="1">
        <v>68</v>
      </c>
    </row>
    <row r="2130" s="1" customFormat="1" ht="15" spans="1:4">
      <c r="A2130" s="1">
        <v>563443</v>
      </c>
      <c r="B2130" s="1">
        <v>21</v>
      </c>
      <c r="C2130" s="1">
        <v>1</v>
      </c>
      <c r="D2130" s="1">
        <v>102.8</v>
      </c>
    </row>
    <row r="2131" s="1" customFormat="1" ht="15" spans="1:4">
      <c r="A2131" s="1">
        <v>56349</v>
      </c>
      <c r="B2131" s="1">
        <v>21</v>
      </c>
      <c r="C2131" s="1">
        <v>4</v>
      </c>
      <c r="D2131" s="1">
        <v>4811.25</v>
      </c>
    </row>
    <row r="2132" s="1" customFormat="1" ht="15" spans="1:4">
      <c r="A2132" s="1">
        <v>563854</v>
      </c>
      <c r="B2132" s="1">
        <v>21</v>
      </c>
      <c r="C2132" s="1">
        <v>4</v>
      </c>
      <c r="D2132" s="1">
        <v>99.7</v>
      </c>
    </row>
    <row r="2133" s="1" customFormat="1" ht="15" spans="1:4">
      <c r="A2133" s="1">
        <v>56406</v>
      </c>
      <c r="B2133" s="1">
        <v>21</v>
      </c>
      <c r="C2133" s="1">
        <v>5</v>
      </c>
      <c r="D2133" s="1">
        <v>135</v>
      </c>
    </row>
    <row r="2134" s="1" customFormat="1" ht="15" spans="1:4">
      <c r="A2134" s="1">
        <v>564181</v>
      </c>
      <c r="B2134" s="1">
        <v>21</v>
      </c>
      <c r="C2134" s="1">
        <v>97</v>
      </c>
      <c r="D2134" s="1">
        <v>423.247422680412</v>
      </c>
    </row>
    <row r="2135" s="1" customFormat="1" ht="15" spans="1:4">
      <c r="A2135" s="1">
        <v>564517</v>
      </c>
      <c r="B2135" s="1">
        <v>21</v>
      </c>
      <c r="C2135" s="1">
        <v>5</v>
      </c>
      <c r="D2135" s="1">
        <v>678.52</v>
      </c>
    </row>
    <row r="2136" s="1" customFormat="1" ht="15" spans="1:4">
      <c r="A2136" s="1">
        <v>564540</v>
      </c>
      <c r="B2136" s="1">
        <v>21</v>
      </c>
      <c r="C2136" s="1">
        <v>3</v>
      </c>
      <c r="D2136" s="1">
        <v>103.266666666666</v>
      </c>
    </row>
    <row r="2137" s="1" customFormat="1" ht="15" spans="1:4">
      <c r="A2137" s="1">
        <v>564553</v>
      </c>
      <c r="B2137" s="1">
        <v>21</v>
      </c>
      <c r="C2137" s="1">
        <v>1</v>
      </c>
      <c r="D2137" s="1">
        <v>162.4</v>
      </c>
    </row>
    <row r="2138" s="1" customFormat="1" ht="15" spans="1:4">
      <c r="A2138" s="1">
        <v>564619</v>
      </c>
      <c r="B2138" s="1">
        <v>21</v>
      </c>
      <c r="C2138" s="1">
        <v>3</v>
      </c>
      <c r="D2138" s="1">
        <v>1406.39999999999</v>
      </c>
    </row>
    <row r="2139" s="1" customFormat="1" ht="15" spans="1:4">
      <c r="A2139" s="1">
        <v>564902</v>
      </c>
      <c r="B2139" s="1">
        <v>21</v>
      </c>
      <c r="C2139" s="1">
        <v>1</v>
      </c>
      <c r="D2139" s="1">
        <v>612.4</v>
      </c>
    </row>
    <row r="2140" s="1" customFormat="1" ht="15" spans="1:4">
      <c r="A2140" s="1">
        <v>565248</v>
      </c>
      <c r="B2140" s="1">
        <v>21</v>
      </c>
      <c r="C2140" s="1">
        <v>1</v>
      </c>
      <c r="D2140" s="1">
        <v>294.2</v>
      </c>
    </row>
    <row r="2141" s="1" customFormat="1" ht="15" spans="1:4">
      <c r="A2141" s="1">
        <v>565490</v>
      </c>
      <c r="B2141" s="1">
        <v>21</v>
      </c>
      <c r="C2141" s="1">
        <v>17</v>
      </c>
      <c r="D2141" s="1">
        <v>202.988235294117</v>
      </c>
    </row>
    <row r="2142" s="1" customFormat="1" ht="15" spans="1:4">
      <c r="A2142" s="1">
        <v>565550</v>
      </c>
      <c r="B2142" s="1">
        <v>21</v>
      </c>
      <c r="C2142" s="1">
        <v>8</v>
      </c>
      <c r="D2142" s="1">
        <v>9706.775</v>
      </c>
    </row>
    <row r="2143" s="1" customFormat="1" ht="15" spans="1:4">
      <c r="A2143" s="1">
        <v>565841</v>
      </c>
      <c r="B2143" s="1">
        <v>21</v>
      </c>
      <c r="C2143" s="1">
        <v>3</v>
      </c>
      <c r="D2143" s="1">
        <v>11.3333333333333</v>
      </c>
    </row>
    <row r="2144" s="1" customFormat="1" ht="15" spans="1:4">
      <c r="A2144" s="1">
        <v>565958</v>
      </c>
      <c r="B2144" s="1">
        <v>21</v>
      </c>
      <c r="C2144" s="1">
        <v>3</v>
      </c>
      <c r="D2144" s="1">
        <v>214.933333333333</v>
      </c>
    </row>
    <row r="2145" s="1" customFormat="1" ht="15" spans="1:4">
      <c r="A2145" s="1">
        <v>566348</v>
      </c>
      <c r="B2145" s="1">
        <v>21</v>
      </c>
      <c r="C2145" s="1">
        <v>2</v>
      </c>
      <c r="D2145" s="1">
        <v>891.699999999999</v>
      </c>
    </row>
    <row r="2146" s="1" customFormat="1" ht="15" spans="1:4">
      <c r="A2146" s="1">
        <v>566655</v>
      </c>
      <c r="B2146" s="1">
        <v>21</v>
      </c>
      <c r="C2146" s="1">
        <v>3</v>
      </c>
      <c r="D2146" s="1">
        <v>151.799999999999</v>
      </c>
    </row>
    <row r="2147" s="1" customFormat="1" ht="15" spans="1:4">
      <c r="A2147" s="1">
        <v>566964</v>
      </c>
      <c r="B2147" s="1">
        <v>21</v>
      </c>
      <c r="C2147" s="1">
        <v>17</v>
      </c>
      <c r="D2147" s="1">
        <v>426.364705882353</v>
      </c>
    </row>
    <row r="2148" s="1" customFormat="1" ht="15" spans="1:4">
      <c r="A2148" s="1">
        <v>567014</v>
      </c>
      <c r="B2148" s="1">
        <v>21</v>
      </c>
      <c r="C2148" s="1">
        <v>1</v>
      </c>
      <c r="D2148" s="1">
        <v>180.4</v>
      </c>
    </row>
    <row r="2149" s="1" customFormat="1" ht="15" spans="1:4">
      <c r="A2149" s="1">
        <v>567110</v>
      </c>
      <c r="B2149" s="1">
        <v>21</v>
      </c>
      <c r="C2149" s="1">
        <v>8</v>
      </c>
      <c r="D2149" s="1">
        <v>629.55</v>
      </c>
    </row>
    <row r="2150" s="1" customFormat="1" ht="15" spans="1:4">
      <c r="A2150" s="1">
        <v>567430</v>
      </c>
      <c r="B2150" s="1">
        <v>21</v>
      </c>
      <c r="C2150" s="1">
        <v>1</v>
      </c>
      <c r="D2150" s="1">
        <v>498.4</v>
      </c>
    </row>
    <row r="2151" s="1" customFormat="1" ht="15" spans="1:4">
      <c r="A2151" s="1">
        <v>567555</v>
      </c>
      <c r="B2151" s="1">
        <v>21</v>
      </c>
      <c r="C2151" s="1">
        <v>1</v>
      </c>
      <c r="D2151" s="1">
        <v>3386</v>
      </c>
    </row>
    <row r="2152" s="1" customFormat="1" ht="15" spans="1:4">
      <c r="A2152" s="1">
        <v>567592</v>
      </c>
      <c r="B2152" s="1">
        <v>21</v>
      </c>
      <c r="C2152" s="1">
        <v>1</v>
      </c>
      <c r="D2152" s="1">
        <v>48.4</v>
      </c>
    </row>
    <row r="2153" s="1" customFormat="1" ht="15" spans="1:4">
      <c r="A2153" s="1">
        <v>567934</v>
      </c>
      <c r="B2153" s="1">
        <v>21</v>
      </c>
      <c r="C2153" s="1">
        <v>2</v>
      </c>
      <c r="D2153" s="1">
        <v>148.2</v>
      </c>
    </row>
    <row r="2154" s="1" customFormat="1" ht="15" spans="1:4">
      <c r="A2154" s="1">
        <v>567963</v>
      </c>
      <c r="B2154" s="1">
        <v>21</v>
      </c>
      <c r="C2154" s="1">
        <v>3</v>
      </c>
      <c r="D2154" s="1">
        <v>160.333333333333</v>
      </c>
    </row>
    <row r="2155" s="1" customFormat="1" ht="15" spans="1:4">
      <c r="A2155" s="1">
        <v>568170</v>
      </c>
      <c r="B2155" s="1">
        <v>21</v>
      </c>
      <c r="C2155" s="1">
        <v>5</v>
      </c>
      <c r="D2155" s="1">
        <v>184.159999999999</v>
      </c>
    </row>
    <row r="2156" s="1" customFormat="1" ht="15" spans="1:4">
      <c r="A2156" s="1">
        <v>5683</v>
      </c>
      <c r="B2156" s="1">
        <v>21</v>
      </c>
      <c r="C2156" s="1">
        <v>3</v>
      </c>
      <c r="D2156" s="1">
        <v>309.466666666666</v>
      </c>
    </row>
    <row r="2157" s="1" customFormat="1" ht="15" spans="1:4">
      <c r="A2157" s="1">
        <v>568466</v>
      </c>
      <c r="B2157" s="1">
        <v>21</v>
      </c>
      <c r="C2157" s="1">
        <v>2</v>
      </c>
      <c r="D2157" s="1">
        <v>260</v>
      </c>
    </row>
    <row r="2158" s="1" customFormat="1" ht="15" spans="1:4">
      <c r="A2158" s="1">
        <v>568573</v>
      </c>
      <c r="B2158" s="1">
        <v>21</v>
      </c>
      <c r="C2158" s="1">
        <v>4</v>
      </c>
      <c r="D2158" s="1">
        <v>3282.55</v>
      </c>
    </row>
    <row r="2159" s="1" customFormat="1" ht="15" spans="1:4">
      <c r="A2159" s="1">
        <v>568723</v>
      </c>
      <c r="B2159" s="1">
        <v>21</v>
      </c>
      <c r="C2159" s="1">
        <v>5</v>
      </c>
      <c r="D2159" s="1">
        <v>77.76</v>
      </c>
    </row>
    <row r="2160" s="1" customFormat="1" ht="15" spans="1:4">
      <c r="A2160" s="1">
        <v>568728</v>
      </c>
      <c r="B2160" s="1">
        <v>21</v>
      </c>
      <c r="C2160" s="1">
        <v>83</v>
      </c>
      <c r="D2160" s="1">
        <v>37.3132530120481</v>
      </c>
    </row>
    <row r="2161" s="1" customFormat="1" ht="15" spans="1:4">
      <c r="A2161" s="1">
        <v>5687</v>
      </c>
      <c r="B2161" s="1">
        <v>21</v>
      </c>
      <c r="C2161" s="1">
        <v>1</v>
      </c>
      <c r="D2161" s="1">
        <v>108.6</v>
      </c>
    </row>
    <row r="2162" s="1" customFormat="1" ht="15" spans="1:4">
      <c r="A2162" s="1">
        <v>568946</v>
      </c>
      <c r="B2162" s="1">
        <v>21</v>
      </c>
      <c r="C2162" s="1">
        <v>4</v>
      </c>
      <c r="D2162" s="1">
        <v>128.5</v>
      </c>
    </row>
    <row r="2163" s="1" customFormat="1" ht="15" spans="1:4">
      <c r="A2163" s="1">
        <v>5689</v>
      </c>
      <c r="B2163" s="1">
        <v>21</v>
      </c>
      <c r="C2163" s="1">
        <v>3</v>
      </c>
      <c r="D2163" s="1">
        <v>80.3333333333333</v>
      </c>
    </row>
    <row r="2164" s="1" customFormat="1" ht="15" spans="1:4">
      <c r="A2164" s="1">
        <v>568</v>
      </c>
      <c r="B2164" s="1">
        <v>21</v>
      </c>
      <c r="C2164" s="1">
        <v>18</v>
      </c>
      <c r="D2164" s="1">
        <v>73.7</v>
      </c>
    </row>
    <row r="2165" s="1" customFormat="1" ht="15" spans="1:4">
      <c r="A2165" s="1">
        <v>569333</v>
      </c>
      <c r="B2165" s="1">
        <v>21</v>
      </c>
      <c r="C2165" s="1">
        <v>6</v>
      </c>
      <c r="D2165" s="1">
        <v>31.6333333333333</v>
      </c>
    </row>
    <row r="2166" s="1" customFormat="1" ht="15" spans="1:4">
      <c r="A2166" s="1">
        <v>5693</v>
      </c>
      <c r="B2166" s="1">
        <v>21</v>
      </c>
      <c r="C2166" s="1">
        <v>7</v>
      </c>
      <c r="D2166" s="1">
        <v>414.4</v>
      </c>
    </row>
    <row r="2167" s="1" customFormat="1" ht="15" spans="1:4">
      <c r="A2167" s="1">
        <v>569408</v>
      </c>
      <c r="B2167" s="1">
        <v>21</v>
      </c>
      <c r="C2167" s="1">
        <v>3</v>
      </c>
      <c r="D2167" s="1">
        <v>1628.66666666666</v>
      </c>
    </row>
    <row r="2168" s="1" customFormat="1" ht="15" spans="1:4">
      <c r="A2168" s="1">
        <v>569476</v>
      </c>
      <c r="B2168" s="1">
        <v>21</v>
      </c>
      <c r="C2168" s="1">
        <v>1</v>
      </c>
      <c r="D2168" s="1">
        <v>232.6</v>
      </c>
    </row>
    <row r="2169" s="1" customFormat="1" ht="15" spans="1:4">
      <c r="A2169" s="1">
        <v>5695</v>
      </c>
      <c r="B2169" s="1">
        <v>21</v>
      </c>
      <c r="C2169" s="1">
        <v>2</v>
      </c>
      <c r="D2169" s="1">
        <v>131.4</v>
      </c>
    </row>
    <row r="2170" s="1" customFormat="1" ht="15" spans="1:4">
      <c r="A2170" s="1">
        <v>569703</v>
      </c>
      <c r="B2170" s="1">
        <v>21</v>
      </c>
      <c r="C2170" s="1">
        <v>1</v>
      </c>
      <c r="D2170" s="1">
        <v>299.2</v>
      </c>
    </row>
    <row r="2171" s="1" customFormat="1" ht="15" spans="1:4">
      <c r="A2171" s="1">
        <v>569758</v>
      </c>
      <c r="B2171" s="1">
        <v>21</v>
      </c>
      <c r="C2171" s="1">
        <v>2</v>
      </c>
      <c r="D2171" s="1">
        <v>273.5</v>
      </c>
    </row>
    <row r="2172" s="1" customFormat="1" ht="15" spans="1:4">
      <c r="A2172" s="1">
        <v>569888</v>
      </c>
      <c r="B2172" s="1">
        <v>21</v>
      </c>
      <c r="C2172" s="1">
        <v>3</v>
      </c>
      <c r="D2172" s="1">
        <v>1527.39999999999</v>
      </c>
    </row>
    <row r="2173" s="1" customFormat="1" ht="15" spans="1:4">
      <c r="A2173" s="1">
        <v>569943</v>
      </c>
      <c r="B2173" s="1">
        <v>21</v>
      </c>
      <c r="C2173" s="1">
        <v>14</v>
      </c>
      <c r="D2173" s="1">
        <v>163.842857142857</v>
      </c>
    </row>
    <row r="2174" s="1" customFormat="1" ht="15" spans="1:4">
      <c r="A2174" s="1">
        <v>570159</v>
      </c>
      <c r="B2174" s="1">
        <v>21</v>
      </c>
      <c r="C2174" s="1">
        <v>4</v>
      </c>
      <c r="D2174" s="1">
        <v>306.8</v>
      </c>
    </row>
    <row r="2175" s="1" customFormat="1" ht="15" spans="1:4">
      <c r="A2175" s="1">
        <v>5702</v>
      </c>
      <c r="B2175" s="1">
        <v>21</v>
      </c>
      <c r="C2175" s="1">
        <v>7</v>
      </c>
      <c r="D2175" s="1">
        <v>93.6857142857143</v>
      </c>
    </row>
    <row r="2176" s="1" customFormat="1" ht="15" spans="1:4">
      <c r="A2176" s="1">
        <v>570695</v>
      </c>
      <c r="B2176" s="1">
        <v>21</v>
      </c>
      <c r="C2176" s="1">
        <v>4</v>
      </c>
      <c r="D2176" s="1">
        <v>47.25</v>
      </c>
    </row>
    <row r="2177" s="1" customFormat="1" ht="15" spans="1:4">
      <c r="A2177" s="1">
        <v>570749</v>
      </c>
      <c r="B2177" s="1">
        <v>21</v>
      </c>
      <c r="C2177" s="1">
        <v>2</v>
      </c>
      <c r="D2177" s="1">
        <v>249.5</v>
      </c>
    </row>
    <row r="2178" s="1" customFormat="1" ht="15" spans="1:4">
      <c r="A2178" s="1">
        <v>570754</v>
      </c>
      <c r="B2178" s="1">
        <v>21</v>
      </c>
      <c r="C2178" s="1">
        <v>4</v>
      </c>
      <c r="D2178" s="1">
        <v>604.4</v>
      </c>
    </row>
    <row r="2179" s="1" customFormat="1" ht="15" spans="1:4">
      <c r="A2179" s="1">
        <v>570837</v>
      </c>
      <c r="B2179" s="1">
        <v>21</v>
      </c>
      <c r="C2179" s="1">
        <v>3</v>
      </c>
      <c r="D2179" s="1">
        <v>278.6</v>
      </c>
    </row>
    <row r="2180" s="1" customFormat="1" ht="15" spans="1:4">
      <c r="A2180" s="1">
        <v>571275</v>
      </c>
      <c r="B2180" s="1">
        <v>21</v>
      </c>
      <c r="C2180" s="1">
        <v>11</v>
      </c>
      <c r="D2180" s="1">
        <v>600.890909090909</v>
      </c>
    </row>
    <row r="2181" s="1" customFormat="1" ht="15" spans="1:4">
      <c r="A2181" s="1">
        <v>571276</v>
      </c>
      <c r="B2181" s="1">
        <v>21</v>
      </c>
      <c r="C2181" s="1">
        <v>1</v>
      </c>
      <c r="D2181" s="1">
        <v>263.6</v>
      </c>
    </row>
    <row r="2182" s="1" customFormat="1" ht="15" spans="1:4">
      <c r="A2182" s="1">
        <v>571519</v>
      </c>
      <c r="B2182" s="1">
        <v>21</v>
      </c>
      <c r="C2182" s="1">
        <v>1</v>
      </c>
      <c r="D2182" s="1">
        <v>86.6</v>
      </c>
    </row>
    <row r="2183" s="1" customFormat="1" ht="15" spans="1:4">
      <c r="A2183" s="1">
        <v>5720</v>
      </c>
      <c r="B2183" s="1">
        <v>21</v>
      </c>
      <c r="C2183" s="1">
        <v>2</v>
      </c>
      <c r="D2183" s="1">
        <v>87.2</v>
      </c>
    </row>
    <row r="2184" s="1" customFormat="1" ht="15" spans="1:4">
      <c r="A2184" s="1">
        <v>572165</v>
      </c>
      <c r="B2184" s="1">
        <v>21</v>
      </c>
      <c r="C2184" s="1">
        <v>7</v>
      </c>
      <c r="D2184" s="1">
        <v>68.8</v>
      </c>
    </row>
    <row r="2185" s="1" customFormat="1" ht="15" spans="1:4">
      <c r="A2185" s="1">
        <v>57227</v>
      </c>
      <c r="B2185" s="1">
        <v>21</v>
      </c>
      <c r="C2185" s="1">
        <v>1</v>
      </c>
      <c r="D2185" s="1">
        <v>359</v>
      </c>
    </row>
    <row r="2186" s="1" customFormat="1" ht="15" spans="1:4">
      <c r="A2186" s="1">
        <v>572410</v>
      </c>
      <c r="B2186" s="1">
        <v>21</v>
      </c>
      <c r="C2186" s="1">
        <v>2</v>
      </c>
      <c r="D2186" s="1">
        <v>26.5</v>
      </c>
    </row>
    <row r="2187" s="1" customFormat="1" ht="15" spans="1:4">
      <c r="A2187" s="1">
        <v>572636</v>
      </c>
      <c r="B2187" s="1">
        <v>21</v>
      </c>
      <c r="C2187" s="1">
        <v>41</v>
      </c>
      <c r="D2187" s="1">
        <v>217.834146341463</v>
      </c>
    </row>
    <row r="2188" s="1" customFormat="1" ht="15" spans="1:4">
      <c r="A2188" s="1">
        <v>573010</v>
      </c>
      <c r="B2188" s="1">
        <v>21</v>
      </c>
      <c r="C2188" s="1">
        <v>1</v>
      </c>
      <c r="D2188" s="1">
        <v>91.6</v>
      </c>
    </row>
    <row r="2189" s="1" customFormat="1" ht="15" spans="1:4">
      <c r="A2189" s="1">
        <v>573129</v>
      </c>
      <c r="B2189" s="1">
        <v>21</v>
      </c>
      <c r="C2189" s="1">
        <v>3</v>
      </c>
      <c r="D2189" s="1">
        <v>105.2</v>
      </c>
    </row>
    <row r="2190" s="1" customFormat="1" ht="15" spans="1:4">
      <c r="A2190" s="1">
        <v>573301</v>
      </c>
      <c r="B2190" s="1">
        <v>21</v>
      </c>
      <c r="C2190" s="1">
        <v>2</v>
      </c>
      <c r="D2190" s="1">
        <v>255.6</v>
      </c>
    </row>
    <row r="2191" s="1" customFormat="1" ht="15" spans="1:4">
      <c r="A2191" s="1">
        <v>573322</v>
      </c>
      <c r="B2191" s="1">
        <v>21</v>
      </c>
      <c r="C2191" s="1">
        <v>5</v>
      </c>
      <c r="D2191" s="1">
        <v>879.56</v>
      </c>
    </row>
    <row r="2192" s="1" customFormat="1" ht="15" spans="1:4">
      <c r="A2192" s="1">
        <v>573413</v>
      </c>
      <c r="B2192" s="1">
        <v>21</v>
      </c>
      <c r="C2192" s="1">
        <v>9</v>
      </c>
      <c r="D2192" s="1">
        <v>275.688888888888</v>
      </c>
    </row>
    <row r="2193" s="1" customFormat="1" ht="15" spans="1:4">
      <c r="A2193" s="1">
        <v>573518</v>
      </c>
      <c r="B2193" s="1">
        <v>21</v>
      </c>
      <c r="C2193" s="1">
        <v>72</v>
      </c>
      <c r="D2193" s="1">
        <v>161.702777777777</v>
      </c>
    </row>
    <row r="2194" s="1" customFormat="1" ht="15" spans="1:4">
      <c r="A2194" s="1">
        <v>573543</v>
      </c>
      <c r="B2194" s="1">
        <v>21</v>
      </c>
      <c r="C2194" s="1">
        <v>6</v>
      </c>
      <c r="D2194" s="1">
        <v>154.166666666666</v>
      </c>
    </row>
    <row r="2195" s="1" customFormat="1" ht="15" spans="1:4">
      <c r="A2195" s="1">
        <v>574639</v>
      </c>
      <c r="B2195" s="1">
        <v>21</v>
      </c>
      <c r="C2195" s="1">
        <v>2</v>
      </c>
      <c r="D2195" s="1">
        <v>168.6</v>
      </c>
    </row>
    <row r="2196" s="1" customFormat="1" ht="15" spans="1:4">
      <c r="A2196" s="1">
        <v>574675</v>
      </c>
      <c r="B2196" s="1">
        <v>21</v>
      </c>
      <c r="C2196" s="1">
        <v>5</v>
      </c>
      <c r="D2196" s="1">
        <v>67</v>
      </c>
    </row>
    <row r="2197" s="1" customFormat="1" ht="15" spans="1:4">
      <c r="A2197" s="1">
        <v>574960</v>
      </c>
      <c r="B2197" s="1">
        <v>21</v>
      </c>
      <c r="C2197" s="1">
        <v>6</v>
      </c>
      <c r="D2197" s="1">
        <v>1459.33333333333</v>
      </c>
    </row>
    <row r="2198" s="1" customFormat="1" ht="15" spans="1:4">
      <c r="A2198" s="1">
        <v>575000</v>
      </c>
      <c r="B2198" s="1">
        <v>21</v>
      </c>
      <c r="C2198" s="1">
        <v>3</v>
      </c>
      <c r="D2198" s="1">
        <v>643.533333333333</v>
      </c>
    </row>
    <row r="2199" s="1" customFormat="1" ht="15" spans="1:4">
      <c r="A2199" s="1">
        <v>575077</v>
      </c>
      <c r="B2199" s="1">
        <v>21</v>
      </c>
      <c r="C2199" s="1">
        <v>2</v>
      </c>
      <c r="D2199" s="1">
        <v>26.7</v>
      </c>
    </row>
    <row r="2200" s="1" customFormat="1" ht="15" spans="1:4">
      <c r="A2200" s="1">
        <v>575499</v>
      </c>
      <c r="B2200" s="1">
        <v>21</v>
      </c>
      <c r="C2200" s="1">
        <v>5</v>
      </c>
      <c r="D2200" s="1">
        <v>102.719999999999</v>
      </c>
    </row>
    <row r="2201" s="1" customFormat="1" ht="15" spans="1:4">
      <c r="A2201" s="1">
        <v>575790</v>
      </c>
      <c r="B2201" s="1">
        <v>21</v>
      </c>
      <c r="C2201" s="1">
        <v>4</v>
      </c>
      <c r="D2201" s="1">
        <v>173</v>
      </c>
    </row>
    <row r="2202" s="1" customFormat="1" ht="15" spans="1:4">
      <c r="A2202" s="1">
        <v>575985</v>
      </c>
      <c r="B2202" s="1">
        <v>21</v>
      </c>
      <c r="C2202" s="1">
        <v>4</v>
      </c>
      <c r="D2202" s="1">
        <v>111.3</v>
      </c>
    </row>
    <row r="2203" s="1" customFormat="1" ht="15" spans="1:4">
      <c r="A2203" s="1">
        <v>5759</v>
      </c>
      <c r="B2203" s="1">
        <v>21</v>
      </c>
      <c r="C2203" s="1">
        <v>5</v>
      </c>
      <c r="D2203" s="1">
        <v>34.2399999999999</v>
      </c>
    </row>
    <row r="2204" s="1" customFormat="1" ht="15" spans="1:4">
      <c r="A2204" s="1">
        <v>576088</v>
      </c>
      <c r="B2204" s="1">
        <v>21</v>
      </c>
      <c r="C2204" s="1">
        <v>5</v>
      </c>
      <c r="D2204" s="1">
        <v>283</v>
      </c>
    </row>
    <row r="2205" s="1" customFormat="1" ht="15" spans="1:4">
      <c r="A2205" s="1">
        <v>576380</v>
      </c>
      <c r="B2205" s="1">
        <v>21</v>
      </c>
      <c r="C2205" s="1">
        <v>31</v>
      </c>
      <c r="D2205" s="1">
        <v>92.8129032258064</v>
      </c>
    </row>
    <row r="2206" s="1" customFormat="1" ht="15" spans="1:4">
      <c r="A2206" s="1">
        <v>576700</v>
      </c>
      <c r="B2206" s="1">
        <v>21</v>
      </c>
      <c r="C2206" s="1">
        <v>4</v>
      </c>
      <c r="D2206" s="1">
        <v>1162.35</v>
      </c>
    </row>
    <row r="2207" s="1" customFormat="1" ht="15" spans="1:4">
      <c r="A2207" s="1">
        <v>577045</v>
      </c>
      <c r="B2207" s="1">
        <v>21</v>
      </c>
      <c r="C2207" s="1">
        <v>5</v>
      </c>
      <c r="D2207" s="1">
        <v>16.96</v>
      </c>
    </row>
    <row r="2208" s="1" customFormat="1" ht="15" spans="1:4">
      <c r="A2208" s="1">
        <v>577056</v>
      </c>
      <c r="B2208" s="1">
        <v>21</v>
      </c>
      <c r="C2208" s="1">
        <v>9</v>
      </c>
      <c r="D2208" s="1">
        <v>445.644444444444</v>
      </c>
    </row>
    <row r="2209" s="1" customFormat="1" ht="15" spans="1:4">
      <c r="A2209" s="1">
        <v>5770</v>
      </c>
      <c r="B2209" s="1">
        <v>21</v>
      </c>
      <c r="C2209" s="1">
        <v>2</v>
      </c>
      <c r="D2209" s="1">
        <v>70.5</v>
      </c>
    </row>
    <row r="2210" s="1" customFormat="1" ht="15" spans="1:4">
      <c r="A2210" s="1">
        <v>577161</v>
      </c>
      <c r="B2210" s="1">
        <v>21</v>
      </c>
      <c r="C2210" s="1">
        <v>15</v>
      </c>
      <c r="D2210" s="1">
        <v>1098.36</v>
      </c>
    </row>
    <row r="2211" s="1" customFormat="1" ht="15" spans="1:4">
      <c r="A2211" s="1">
        <v>577297</v>
      </c>
      <c r="B2211" s="1">
        <v>21</v>
      </c>
      <c r="C2211" s="1">
        <v>1</v>
      </c>
      <c r="D2211" s="1">
        <v>307.4</v>
      </c>
    </row>
    <row r="2212" s="1" customFormat="1" ht="15" spans="1:4">
      <c r="A2212" s="1">
        <v>577433</v>
      </c>
      <c r="B2212" s="1">
        <v>21</v>
      </c>
      <c r="C2212" s="1">
        <v>1</v>
      </c>
      <c r="D2212" s="1">
        <v>538.2</v>
      </c>
    </row>
    <row r="2213" s="1" customFormat="1" ht="15" spans="1:4">
      <c r="A2213" s="1">
        <v>577840</v>
      </c>
      <c r="B2213" s="1">
        <v>21</v>
      </c>
      <c r="C2213" s="1">
        <v>2</v>
      </c>
      <c r="D2213" s="1">
        <v>1092.4</v>
      </c>
    </row>
    <row r="2214" s="1" customFormat="1" ht="15" spans="1:4">
      <c r="A2214" s="1">
        <v>577855</v>
      </c>
      <c r="B2214" s="1">
        <v>21</v>
      </c>
      <c r="C2214" s="1">
        <v>6</v>
      </c>
      <c r="D2214" s="1">
        <v>299.4</v>
      </c>
    </row>
    <row r="2215" s="1" customFormat="1" ht="15" spans="1:4">
      <c r="A2215" s="1">
        <v>57785</v>
      </c>
      <c r="B2215" s="1">
        <v>21</v>
      </c>
      <c r="C2215" s="1">
        <v>3</v>
      </c>
      <c r="D2215" s="1">
        <v>1188.93333333333</v>
      </c>
    </row>
    <row r="2216" s="1" customFormat="1" ht="15" spans="1:4">
      <c r="A2216" s="1">
        <v>577904</v>
      </c>
      <c r="B2216" s="1">
        <v>21</v>
      </c>
      <c r="C2216" s="1">
        <v>4</v>
      </c>
      <c r="D2216" s="1">
        <v>49.15</v>
      </c>
    </row>
    <row r="2217" s="1" customFormat="1" ht="15" spans="1:4">
      <c r="A2217" s="1">
        <v>577929</v>
      </c>
      <c r="B2217" s="1">
        <v>21</v>
      </c>
      <c r="C2217" s="1">
        <v>3</v>
      </c>
      <c r="D2217" s="1">
        <v>23.8666666666666</v>
      </c>
    </row>
    <row r="2218" s="1" customFormat="1" ht="15" spans="1:4">
      <c r="A2218" s="1">
        <v>578008</v>
      </c>
      <c r="B2218" s="1">
        <v>21</v>
      </c>
      <c r="C2218" s="1">
        <v>6</v>
      </c>
      <c r="D2218" s="1">
        <v>3340.56666666666</v>
      </c>
    </row>
    <row r="2219" s="1" customFormat="1" ht="15" spans="1:4">
      <c r="A2219" s="1">
        <v>578089</v>
      </c>
      <c r="B2219" s="1">
        <v>21</v>
      </c>
      <c r="C2219" s="1">
        <v>5</v>
      </c>
      <c r="D2219" s="1">
        <v>3103.24</v>
      </c>
    </row>
    <row r="2220" s="1" customFormat="1" ht="15" spans="1:4">
      <c r="A2220" s="1">
        <v>578149</v>
      </c>
      <c r="B2220" s="1">
        <v>21</v>
      </c>
      <c r="C2220" s="1">
        <v>1</v>
      </c>
      <c r="D2220" s="1">
        <v>474.8</v>
      </c>
    </row>
    <row r="2221" s="1" customFormat="1" ht="15" spans="1:4">
      <c r="A2221" s="1">
        <v>578292</v>
      </c>
      <c r="B2221" s="1">
        <v>21</v>
      </c>
      <c r="C2221" s="1">
        <v>10</v>
      </c>
      <c r="D2221" s="1">
        <v>489.359999999999</v>
      </c>
    </row>
    <row r="2222" s="1" customFormat="1" ht="15" spans="1:4">
      <c r="A2222" s="1">
        <v>578340</v>
      </c>
      <c r="B2222" s="1">
        <v>21</v>
      </c>
      <c r="C2222" s="1">
        <v>2</v>
      </c>
      <c r="D2222" s="1">
        <v>1048.5</v>
      </c>
    </row>
    <row r="2223" s="1" customFormat="1" ht="15" spans="1:4">
      <c r="A2223" s="1">
        <v>578397</v>
      </c>
      <c r="B2223" s="1">
        <v>21</v>
      </c>
      <c r="C2223" s="1">
        <v>5</v>
      </c>
      <c r="D2223" s="1">
        <v>4394.48</v>
      </c>
    </row>
    <row r="2224" s="1" customFormat="1" ht="15" spans="1:4">
      <c r="A2224" s="1">
        <v>578418</v>
      </c>
      <c r="B2224" s="1">
        <v>21</v>
      </c>
      <c r="C2224" s="1">
        <v>12</v>
      </c>
      <c r="D2224" s="1">
        <v>3320.31666666666</v>
      </c>
    </row>
    <row r="2225" s="1" customFormat="1" ht="15" spans="1:4">
      <c r="A2225" s="1">
        <v>578758</v>
      </c>
      <c r="B2225" s="1">
        <v>21</v>
      </c>
      <c r="C2225" s="1">
        <v>6</v>
      </c>
      <c r="D2225" s="1">
        <v>1367.59999999999</v>
      </c>
    </row>
    <row r="2226" s="1" customFormat="1" ht="15" spans="1:4">
      <c r="A2226" s="1">
        <v>578824</v>
      </c>
      <c r="B2226" s="1">
        <v>21</v>
      </c>
      <c r="C2226" s="1">
        <v>3</v>
      </c>
      <c r="D2226" s="1">
        <v>28.6666666666666</v>
      </c>
    </row>
    <row r="2227" s="1" customFormat="1" ht="15" spans="1:4">
      <c r="A2227" s="1">
        <v>578833</v>
      </c>
      <c r="B2227" s="1">
        <v>21</v>
      </c>
      <c r="C2227" s="1">
        <v>1</v>
      </c>
      <c r="D2227" s="1">
        <v>194.6</v>
      </c>
    </row>
    <row r="2228" s="1" customFormat="1" ht="15" spans="1:4">
      <c r="A2228" s="1">
        <v>578970</v>
      </c>
      <c r="B2228" s="1">
        <v>21</v>
      </c>
      <c r="C2228" s="1">
        <v>1</v>
      </c>
      <c r="D2228" s="1">
        <v>409.2</v>
      </c>
    </row>
    <row r="2229" s="1" customFormat="1" ht="15" spans="1:4">
      <c r="A2229" s="1">
        <v>579221</v>
      </c>
      <c r="B2229" s="1">
        <v>21</v>
      </c>
      <c r="C2229" s="1">
        <v>2</v>
      </c>
      <c r="D2229" s="1">
        <v>175.2</v>
      </c>
    </row>
    <row r="2230" s="1" customFormat="1" ht="15" spans="1:4">
      <c r="A2230" s="1">
        <v>579369</v>
      </c>
      <c r="B2230" s="1">
        <v>21</v>
      </c>
      <c r="C2230" s="1">
        <v>17</v>
      </c>
      <c r="D2230" s="1">
        <v>754.6</v>
      </c>
    </row>
    <row r="2231" s="1" customFormat="1" ht="15" spans="1:4">
      <c r="A2231" s="1">
        <v>579389</v>
      </c>
      <c r="B2231" s="1">
        <v>21</v>
      </c>
      <c r="C2231" s="1">
        <v>3</v>
      </c>
      <c r="D2231" s="1">
        <v>65.5333333333333</v>
      </c>
    </row>
    <row r="2232" s="1" customFormat="1" ht="15" spans="1:4">
      <c r="A2232" s="1">
        <v>579955</v>
      </c>
      <c r="B2232" s="1">
        <v>21</v>
      </c>
      <c r="C2232" s="1">
        <v>2</v>
      </c>
      <c r="D2232" s="1">
        <v>6756.5</v>
      </c>
    </row>
    <row r="2233" s="1" customFormat="1" ht="15" spans="1:4">
      <c r="A2233" s="1">
        <v>580229</v>
      </c>
      <c r="B2233" s="1">
        <v>21</v>
      </c>
      <c r="C2233" s="1">
        <v>88</v>
      </c>
      <c r="D2233" s="1">
        <v>569.85909090909</v>
      </c>
    </row>
    <row r="2234" s="1" customFormat="1" ht="15" spans="1:4">
      <c r="A2234" s="1">
        <v>580688</v>
      </c>
      <c r="B2234" s="1">
        <v>21</v>
      </c>
      <c r="C2234" s="1">
        <v>2</v>
      </c>
      <c r="D2234" s="1">
        <v>4291.6</v>
      </c>
    </row>
    <row r="2235" s="1" customFormat="1" ht="15" spans="1:4">
      <c r="A2235" s="1">
        <v>580712</v>
      </c>
      <c r="B2235" s="1">
        <v>21</v>
      </c>
      <c r="C2235" s="1">
        <v>2</v>
      </c>
      <c r="D2235" s="1">
        <v>13.7999999999999</v>
      </c>
    </row>
    <row r="2236" s="1" customFormat="1" ht="15" spans="1:4">
      <c r="A2236" s="1">
        <v>58081</v>
      </c>
      <c r="B2236" s="1">
        <v>21</v>
      </c>
      <c r="C2236" s="1">
        <v>18</v>
      </c>
      <c r="D2236" s="1">
        <v>81.6666666666666</v>
      </c>
    </row>
    <row r="2237" s="1" customFormat="1" ht="15" spans="1:4">
      <c r="A2237" s="1">
        <v>580854</v>
      </c>
      <c r="B2237" s="1">
        <v>21</v>
      </c>
      <c r="C2237" s="1">
        <v>1</v>
      </c>
      <c r="D2237" s="1">
        <v>3734.8</v>
      </c>
    </row>
    <row r="2238" s="1" customFormat="1" ht="15" spans="1:4">
      <c r="A2238" s="1">
        <v>581303</v>
      </c>
      <c r="B2238" s="1">
        <v>21</v>
      </c>
      <c r="C2238" s="1">
        <v>6</v>
      </c>
      <c r="D2238" s="1">
        <v>420.633333333333</v>
      </c>
    </row>
    <row r="2239" s="1" customFormat="1" ht="15" spans="1:4">
      <c r="A2239" s="1">
        <v>581335</v>
      </c>
      <c r="B2239" s="1">
        <v>21</v>
      </c>
      <c r="C2239" s="1">
        <v>1</v>
      </c>
      <c r="D2239" s="1">
        <v>601.8</v>
      </c>
    </row>
    <row r="2240" s="1" customFormat="1" ht="15" spans="1:4">
      <c r="A2240" s="1">
        <v>581771</v>
      </c>
      <c r="B2240" s="1">
        <v>21</v>
      </c>
      <c r="C2240" s="1">
        <v>25</v>
      </c>
      <c r="D2240" s="1">
        <v>755.136</v>
      </c>
    </row>
    <row r="2241" s="1" customFormat="1" ht="15" spans="1:4">
      <c r="A2241" s="1">
        <v>582343</v>
      </c>
      <c r="B2241" s="1">
        <v>21</v>
      </c>
      <c r="C2241" s="1">
        <v>17</v>
      </c>
      <c r="D2241" s="1">
        <v>1389.89411764705</v>
      </c>
    </row>
    <row r="2242" s="1" customFormat="1" ht="15" spans="1:4">
      <c r="A2242" s="1">
        <v>582612</v>
      </c>
      <c r="B2242" s="1">
        <v>21</v>
      </c>
      <c r="C2242" s="1">
        <v>3</v>
      </c>
      <c r="D2242" s="1">
        <v>286.333333333333</v>
      </c>
    </row>
    <row r="2243" s="1" customFormat="1" ht="15" spans="1:4">
      <c r="A2243" s="1">
        <v>583459</v>
      </c>
      <c r="B2243" s="1">
        <v>21</v>
      </c>
      <c r="C2243" s="1">
        <v>5</v>
      </c>
      <c r="D2243" s="1">
        <v>501</v>
      </c>
    </row>
    <row r="2244" s="1" customFormat="1" ht="15" spans="1:4">
      <c r="A2244" s="1">
        <v>583684</v>
      </c>
      <c r="B2244" s="1">
        <v>21</v>
      </c>
      <c r="C2244" s="1">
        <v>2</v>
      </c>
      <c r="D2244" s="1">
        <v>33.5</v>
      </c>
    </row>
    <row r="2245" s="1" customFormat="1" ht="15" spans="1:4">
      <c r="A2245" s="1">
        <v>583905</v>
      </c>
      <c r="B2245" s="1">
        <v>21</v>
      </c>
      <c r="C2245" s="1">
        <v>4</v>
      </c>
      <c r="D2245" s="1">
        <v>38.85</v>
      </c>
    </row>
    <row r="2246" s="1" customFormat="1" ht="15" spans="1:4">
      <c r="A2246" s="1">
        <v>584016</v>
      </c>
      <c r="B2246" s="1">
        <v>21</v>
      </c>
      <c r="C2246" s="1">
        <v>2</v>
      </c>
      <c r="D2246" s="1">
        <v>403</v>
      </c>
    </row>
    <row r="2247" s="1" customFormat="1" ht="15" spans="1:4">
      <c r="A2247" s="1">
        <v>584370</v>
      </c>
      <c r="B2247" s="1">
        <v>21</v>
      </c>
      <c r="C2247" s="1">
        <v>1</v>
      </c>
      <c r="D2247" s="1">
        <v>66.8</v>
      </c>
    </row>
    <row r="2248" s="1" customFormat="1" ht="15" spans="1:4">
      <c r="A2248" s="1">
        <v>584800</v>
      </c>
      <c r="B2248" s="1">
        <v>21</v>
      </c>
      <c r="C2248" s="1">
        <v>2</v>
      </c>
      <c r="D2248" s="1">
        <v>958</v>
      </c>
    </row>
    <row r="2249" s="1" customFormat="1" ht="15" spans="1:4">
      <c r="A2249" s="1">
        <v>585016</v>
      </c>
      <c r="B2249" s="1">
        <v>21</v>
      </c>
      <c r="C2249" s="1">
        <v>17</v>
      </c>
      <c r="D2249" s="1">
        <v>29.3176470588235</v>
      </c>
    </row>
    <row r="2250" s="1" customFormat="1" ht="15" spans="1:4">
      <c r="A2250" s="1">
        <v>585072</v>
      </c>
      <c r="B2250" s="1">
        <v>21</v>
      </c>
      <c r="C2250" s="1">
        <v>37</v>
      </c>
      <c r="D2250" s="1">
        <v>248.421621621621</v>
      </c>
    </row>
    <row r="2251" s="1" customFormat="1" ht="15" spans="1:4">
      <c r="A2251" s="1">
        <v>58515</v>
      </c>
      <c r="B2251" s="1">
        <v>21</v>
      </c>
      <c r="C2251" s="1">
        <v>176</v>
      </c>
      <c r="D2251" s="1">
        <v>857.018181818182</v>
      </c>
    </row>
    <row r="2252" s="1" customFormat="1" ht="15" spans="1:4">
      <c r="A2252" s="1">
        <v>585195</v>
      </c>
      <c r="B2252" s="1">
        <v>21</v>
      </c>
      <c r="C2252" s="1">
        <v>3</v>
      </c>
      <c r="D2252" s="1">
        <v>298.133333333333</v>
      </c>
    </row>
    <row r="2253" s="1" customFormat="1" ht="15" spans="1:4">
      <c r="A2253" s="1">
        <v>58543</v>
      </c>
      <c r="B2253" s="1">
        <v>21</v>
      </c>
      <c r="C2253" s="1">
        <v>3</v>
      </c>
      <c r="D2253" s="1">
        <v>1092.26666666666</v>
      </c>
    </row>
    <row r="2254" s="1" customFormat="1" ht="15" spans="1:4">
      <c r="A2254" s="1">
        <v>585584</v>
      </c>
      <c r="B2254" s="1">
        <v>21</v>
      </c>
      <c r="C2254" s="1">
        <v>1</v>
      </c>
      <c r="D2254" s="1">
        <v>602.4</v>
      </c>
    </row>
    <row r="2255" s="1" customFormat="1" ht="15" spans="1:4">
      <c r="A2255" s="1">
        <v>585623</v>
      </c>
      <c r="B2255" s="1">
        <v>21</v>
      </c>
      <c r="C2255" s="1">
        <v>9</v>
      </c>
      <c r="D2255" s="1">
        <v>365.333333333333</v>
      </c>
    </row>
    <row r="2256" s="1" customFormat="1" ht="15" spans="1:4">
      <c r="A2256" s="1">
        <v>585713</v>
      </c>
      <c r="B2256" s="1">
        <v>21</v>
      </c>
      <c r="C2256" s="1">
        <v>10</v>
      </c>
      <c r="D2256" s="1">
        <v>297.02</v>
      </c>
    </row>
    <row r="2257" s="1" customFormat="1" ht="15" spans="1:4">
      <c r="A2257" s="1">
        <v>585741</v>
      </c>
      <c r="B2257" s="1">
        <v>21</v>
      </c>
      <c r="C2257" s="1">
        <v>2</v>
      </c>
      <c r="D2257" s="1">
        <v>381.299999999999</v>
      </c>
    </row>
    <row r="2258" s="1" customFormat="1" ht="15" spans="1:4">
      <c r="A2258" s="1">
        <v>585983</v>
      </c>
      <c r="B2258" s="1">
        <v>21</v>
      </c>
      <c r="C2258" s="1">
        <v>1</v>
      </c>
      <c r="D2258" s="1">
        <v>194.8</v>
      </c>
    </row>
    <row r="2259" s="1" customFormat="1" ht="15" spans="1:4">
      <c r="A2259" s="1">
        <v>586455</v>
      </c>
      <c r="B2259" s="1">
        <v>21</v>
      </c>
      <c r="C2259" s="1">
        <v>1</v>
      </c>
      <c r="D2259" s="1">
        <v>168.2</v>
      </c>
    </row>
    <row r="2260" s="1" customFormat="1" ht="15" spans="1:4">
      <c r="A2260" s="1">
        <v>586488</v>
      </c>
      <c r="B2260" s="1">
        <v>21</v>
      </c>
      <c r="C2260" s="1">
        <v>2</v>
      </c>
      <c r="D2260" s="1">
        <v>797.9</v>
      </c>
    </row>
    <row r="2261" s="1" customFormat="1" ht="15" spans="1:4">
      <c r="A2261" s="1">
        <v>586982</v>
      </c>
      <c r="B2261" s="1">
        <v>21</v>
      </c>
      <c r="C2261" s="1">
        <v>8</v>
      </c>
      <c r="D2261" s="1">
        <v>582.949999999999</v>
      </c>
    </row>
    <row r="2262" s="1" customFormat="1" ht="15" spans="1:4">
      <c r="A2262" s="1">
        <v>58709</v>
      </c>
      <c r="B2262" s="1">
        <v>21</v>
      </c>
      <c r="C2262" s="1">
        <v>3</v>
      </c>
      <c r="D2262" s="1">
        <v>219.8</v>
      </c>
    </row>
    <row r="2263" s="1" customFormat="1" ht="15" spans="1:4">
      <c r="A2263" s="1">
        <v>587138</v>
      </c>
      <c r="B2263" s="1">
        <v>21</v>
      </c>
      <c r="C2263" s="1">
        <v>1</v>
      </c>
      <c r="D2263" s="1">
        <v>337.2</v>
      </c>
    </row>
    <row r="2264" s="1" customFormat="1" ht="15" spans="1:4">
      <c r="A2264" s="1">
        <v>587662</v>
      </c>
      <c r="B2264" s="1">
        <v>21</v>
      </c>
      <c r="C2264" s="1">
        <v>3</v>
      </c>
      <c r="D2264" s="1">
        <v>185.399999999999</v>
      </c>
    </row>
    <row r="2265" s="1" customFormat="1" ht="15" spans="1:4">
      <c r="A2265" s="1">
        <v>587753</v>
      </c>
      <c r="B2265" s="1">
        <v>21</v>
      </c>
      <c r="C2265" s="1">
        <v>13</v>
      </c>
      <c r="D2265" s="1">
        <v>462.092307692307</v>
      </c>
    </row>
    <row r="2266" s="1" customFormat="1" ht="15" spans="1:4">
      <c r="A2266" s="1">
        <v>587824</v>
      </c>
      <c r="B2266" s="1">
        <v>21</v>
      </c>
      <c r="C2266" s="1">
        <v>1</v>
      </c>
      <c r="D2266" s="1">
        <v>207.6</v>
      </c>
    </row>
    <row r="2267" s="1" customFormat="1" ht="15" spans="1:4">
      <c r="A2267" s="1">
        <v>587831</v>
      </c>
      <c r="B2267" s="1">
        <v>21</v>
      </c>
      <c r="C2267" s="1">
        <v>1</v>
      </c>
      <c r="D2267" s="1">
        <v>1486</v>
      </c>
    </row>
    <row r="2268" s="1" customFormat="1" ht="15" spans="1:4">
      <c r="A2268" s="1">
        <v>587898</v>
      </c>
      <c r="B2268" s="1">
        <v>21</v>
      </c>
      <c r="C2268" s="1">
        <v>1</v>
      </c>
      <c r="D2268" s="1">
        <v>685.6</v>
      </c>
    </row>
    <row r="2269" s="1" customFormat="1" ht="15" spans="1:4">
      <c r="A2269" s="1">
        <v>588073</v>
      </c>
      <c r="B2269" s="1">
        <v>21</v>
      </c>
      <c r="C2269" s="1">
        <v>3</v>
      </c>
      <c r="D2269" s="1">
        <v>27.4</v>
      </c>
    </row>
    <row r="2270" s="1" customFormat="1" ht="15" spans="1:4">
      <c r="A2270" s="1">
        <v>588324</v>
      </c>
      <c r="B2270" s="1">
        <v>21</v>
      </c>
      <c r="C2270" s="1">
        <v>2</v>
      </c>
      <c r="D2270" s="1">
        <v>351.5</v>
      </c>
    </row>
    <row r="2271" s="1" customFormat="1" ht="15" spans="1:4">
      <c r="A2271" s="1">
        <v>588424</v>
      </c>
      <c r="B2271" s="1">
        <v>21</v>
      </c>
      <c r="C2271" s="1">
        <v>7</v>
      </c>
      <c r="D2271" s="1">
        <v>2053.02857142857</v>
      </c>
    </row>
    <row r="2272" s="1" customFormat="1" ht="15" spans="1:4">
      <c r="A2272" s="1">
        <v>589093</v>
      </c>
      <c r="B2272" s="1">
        <v>21</v>
      </c>
      <c r="C2272" s="1">
        <v>7</v>
      </c>
      <c r="D2272" s="1">
        <v>38.7142857142857</v>
      </c>
    </row>
    <row r="2273" s="1" customFormat="1" ht="15" spans="1:4">
      <c r="A2273" s="1">
        <v>589290</v>
      </c>
      <c r="B2273" s="1">
        <v>21</v>
      </c>
      <c r="C2273" s="1">
        <v>4</v>
      </c>
      <c r="D2273" s="1">
        <v>169.6</v>
      </c>
    </row>
    <row r="2274" s="1" customFormat="1" ht="15" spans="1:4">
      <c r="A2274" s="1">
        <v>589971</v>
      </c>
      <c r="B2274" s="1">
        <v>21</v>
      </c>
      <c r="C2274" s="1">
        <v>17</v>
      </c>
      <c r="D2274" s="1">
        <v>147.905882352941</v>
      </c>
    </row>
    <row r="2275" s="1" customFormat="1" ht="15" spans="1:4">
      <c r="A2275" s="1">
        <v>590099</v>
      </c>
      <c r="B2275" s="1">
        <v>21</v>
      </c>
      <c r="C2275" s="1">
        <v>6</v>
      </c>
      <c r="D2275" s="1">
        <v>275.966666666666</v>
      </c>
    </row>
    <row r="2276" s="1" customFormat="1" ht="15" spans="1:4">
      <c r="A2276" s="1">
        <v>590189</v>
      </c>
      <c r="B2276" s="1">
        <v>21</v>
      </c>
      <c r="C2276" s="1">
        <v>4</v>
      </c>
      <c r="D2276" s="1">
        <v>198.799999999999</v>
      </c>
    </row>
    <row r="2277" s="1" customFormat="1" ht="15" spans="1:4">
      <c r="A2277" s="1">
        <v>590382</v>
      </c>
      <c r="B2277" s="1">
        <v>21</v>
      </c>
      <c r="C2277" s="1">
        <v>10</v>
      </c>
      <c r="D2277" s="1">
        <v>64.16</v>
      </c>
    </row>
    <row r="2278" s="1" customFormat="1" ht="15" spans="1:4">
      <c r="A2278" s="1">
        <v>590410</v>
      </c>
      <c r="B2278" s="1">
        <v>21</v>
      </c>
      <c r="C2278" s="1">
        <v>3</v>
      </c>
      <c r="D2278" s="1">
        <v>257</v>
      </c>
    </row>
    <row r="2279" s="1" customFormat="1" ht="15" spans="1:4">
      <c r="A2279" s="1">
        <v>590698</v>
      </c>
      <c r="B2279" s="1">
        <v>21</v>
      </c>
      <c r="C2279" s="1">
        <v>5</v>
      </c>
      <c r="D2279" s="1">
        <v>20.04</v>
      </c>
    </row>
    <row r="2280" s="1" customFormat="1" ht="15" spans="1:4">
      <c r="A2280" s="1">
        <v>591018</v>
      </c>
      <c r="B2280" s="1">
        <v>21</v>
      </c>
      <c r="C2280" s="1">
        <v>19</v>
      </c>
      <c r="D2280" s="1">
        <v>282.368421052631</v>
      </c>
    </row>
    <row r="2281" s="1" customFormat="1" ht="15" spans="1:4">
      <c r="A2281" s="1">
        <v>591137</v>
      </c>
      <c r="B2281" s="1">
        <v>21</v>
      </c>
      <c r="C2281" s="1">
        <v>5</v>
      </c>
      <c r="D2281" s="1">
        <v>85.68</v>
      </c>
    </row>
    <row r="2282" s="1" customFormat="1" ht="15" spans="1:4">
      <c r="A2282" s="1">
        <v>5913</v>
      </c>
      <c r="B2282" s="1">
        <v>21</v>
      </c>
      <c r="C2282" s="1">
        <v>3</v>
      </c>
      <c r="D2282" s="1">
        <v>89</v>
      </c>
    </row>
    <row r="2283" s="1" customFormat="1" ht="15" spans="1:4">
      <c r="A2283" s="1">
        <v>591589</v>
      </c>
      <c r="B2283" s="1">
        <v>21</v>
      </c>
      <c r="C2283" s="1">
        <v>1</v>
      </c>
      <c r="D2283" s="1">
        <v>642.4</v>
      </c>
    </row>
    <row r="2284" s="1" customFormat="1" ht="15" spans="1:4">
      <c r="A2284" s="1">
        <v>591801</v>
      </c>
      <c r="B2284" s="1">
        <v>21</v>
      </c>
      <c r="C2284" s="1">
        <v>9</v>
      </c>
      <c r="D2284" s="1">
        <v>119.488888888888</v>
      </c>
    </row>
    <row r="2285" s="1" customFormat="1" ht="15" spans="1:4">
      <c r="A2285" s="1">
        <v>59214</v>
      </c>
      <c r="B2285" s="1">
        <v>21</v>
      </c>
      <c r="C2285" s="1">
        <v>3</v>
      </c>
      <c r="D2285" s="1">
        <v>164.733333333333</v>
      </c>
    </row>
    <row r="2286" s="1" customFormat="1" ht="15" spans="1:4">
      <c r="A2286" s="1">
        <v>592214</v>
      </c>
      <c r="B2286" s="1">
        <v>21</v>
      </c>
      <c r="C2286" s="1">
        <v>2</v>
      </c>
      <c r="D2286" s="1">
        <v>155.799999999999</v>
      </c>
    </row>
    <row r="2287" s="1" customFormat="1" ht="15" spans="1:4">
      <c r="A2287" s="1">
        <v>592668</v>
      </c>
      <c r="B2287" s="1">
        <v>21</v>
      </c>
      <c r="C2287" s="1">
        <v>1</v>
      </c>
      <c r="D2287" s="1">
        <v>1019.2</v>
      </c>
    </row>
    <row r="2288" s="1" customFormat="1" ht="15" spans="1:4">
      <c r="A2288" s="1">
        <v>592718</v>
      </c>
      <c r="B2288" s="1">
        <v>21</v>
      </c>
      <c r="C2288" s="1">
        <v>10</v>
      </c>
      <c r="D2288" s="1">
        <v>1365.9</v>
      </c>
    </row>
    <row r="2289" s="1" customFormat="1" ht="15" spans="1:4">
      <c r="A2289" s="1">
        <v>592891</v>
      </c>
      <c r="B2289" s="1">
        <v>21</v>
      </c>
      <c r="C2289" s="1">
        <v>5</v>
      </c>
      <c r="D2289" s="1">
        <v>60.9599999999999</v>
      </c>
    </row>
    <row r="2290" s="1" customFormat="1" ht="15" spans="1:4">
      <c r="A2290" s="1">
        <v>59335</v>
      </c>
      <c r="B2290" s="1">
        <v>21</v>
      </c>
      <c r="C2290" s="1">
        <v>2</v>
      </c>
      <c r="D2290" s="1">
        <v>1545.5</v>
      </c>
    </row>
    <row r="2291" s="1" customFormat="1" ht="15" spans="1:4">
      <c r="A2291" s="1">
        <v>593393</v>
      </c>
      <c r="B2291" s="1">
        <v>21</v>
      </c>
      <c r="C2291" s="1">
        <v>19</v>
      </c>
      <c r="D2291" s="1">
        <v>106.4</v>
      </c>
    </row>
    <row r="2292" s="1" customFormat="1" ht="15" spans="1:4">
      <c r="A2292" s="1">
        <v>5935</v>
      </c>
      <c r="B2292" s="1">
        <v>21</v>
      </c>
      <c r="C2292" s="1">
        <v>19</v>
      </c>
      <c r="D2292" s="1">
        <v>58.378947368421</v>
      </c>
    </row>
    <row r="2293" s="1" customFormat="1" ht="15" spans="1:4">
      <c r="A2293" s="1">
        <v>593784</v>
      </c>
      <c r="B2293" s="1">
        <v>21</v>
      </c>
      <c r="C2293" s="1">
        <v>3</v>
      </c>
      <c r="D2293" s="1">
        <v>881.866666666666</v>
      </c>
    </row>
    <row r="2294" s="1" customFormat="1" ht="15" spans="1:4">
      <c r="A2294" s="1">
        <v>594050</v>
      </c>
      <c r="B2294" s="1">
        <v>21</v>
      </c>
      <c r="C2294" s="1">
        <v>3</v>
      </c>
      <c r="D2294" s="1">
        <v>2263.2</v>
      </c>
    </row>
    <row r="2295" s="1" customFormat="1" ht="15" spans="1:4">
      <c r="A2295" s="1">
        <v>594219</v>
      </c>
      <c r="B2295" s="1">
        <v>21</v>
      </c>
      <c r="C2295" s="1">
        <v>6</v>
      </c>
      <c r="D2295" s="1">
        <v>472.933333333333</v>
      </c>
    </row>
    <row r="2296" s="1" customFormat="1" ht="15" spans="1:4">
      <c r="A2296" s="1">
        <v>594457</v>
      </c>
      <c r="B2296" s="1">
        <v>21</v>
      </c>
      <c r="C2296" s="1">
        <v>4</v>
      </c>
      <c r="D2296" s="1">
        <v>1770.6</v>
      </c>
    </row>
    <row r="2297" s="1" customFormat="1" ht="15" spans="1:4">
      <c r="A2297" s="1">
        <v>594562</v>
      </c>
      <c r="B2297" s="1">
        <v>21</v>
      </c>
      <c r="C2297" s="1">
        <v>5</v>
      </c>
      <c r="D2297" s="1">
        <v>4322.08</v>
      </c>
    </row>
    <row r="2298" s="1" customFormat="1" ht="15" spans="1:4">
      <c r="A2298" s="1">
        <v>594610</v>
      </c>
      <c r="B2298" s="1">
        <v>21</v>
      </c>
      <c r="C2298" s="1">
        <v>1</v>
      </c>
      <c r="D2298" s="1">
        <v>858.2</v>
      </c>
    </row>
    <row r="2299" s="1" customFormat="1" ht="15" spans="1:4">
      <c r="A2299" s="1">
        <v>594837</v>
      </c>
      <c r="B2299" s="1">
        <v>21</v>
      </c>
      <c r="C2299" s="1">
        <v>9</v>
      </c>
      <c r="D2299" s="1">
        <v>408.711111111111</v>
      </c>
    </row>
    <row r="2300" s="1" customFormat="1" ht="15" spans="1:4">
      <c r="A2300" s="1">
        <v>595085</v>
      </c>
      <c r="B2300" s="1">
        <v>21</v>
      </c>
      <c r="C2300" s="1">
        <v>62</v>
      </c>
      <c r="D2300" s="1">
        <v>56.1999999999999</v>
      </c>
    </row>
    <row r="2301" s="1" customFormat="1" ht="15" spans="1:4">
      <c r="A2301" s="1">
        <v>595312</v>
      </c>
      <c r="B2301" s="1">
        <v>21</v>
      </c>
      <c r="C2301" s="1">
        <v>1</v>
      </c>
      <c r="D2301" s="1">
        <v>126</v>
      </c>
    </row>
    <row r="2302" s="1" customFormat="1" ht="15" spans="1:4">
      <c r="A2302" s="1">
        <v>595491</v>
      </c>
      <c r="B2302" s="1">
        <v>21</v>
      </c>
      <c r="C2302" s="1">
        <v>1</v>
      </c>
      <c r="D2302" s="1">
        <v>2.4</v>
      </c>
    </row>
    <row r="2303" s="1" customFormat="1" ht="15" spans="1:4">
      <c r="A2303" s="1">
        <v>595682</v>
      </c>
      <c r="B2303" s="1">
        <v>21</v>
      </c>
      <c r="C2303" s="1">
        <v>2</v>
      </c>
      <c r="D2303" s="1">
        <v>627.8</v>
      </c>
    </row>
    <row r="2304" s="1" customFormat="1" ht="15" spans="1:4">
      <c r="A2304" s="1">
        <v>596456</v>
      </c>
      <c r="B2304" s="1">
        <v>21</v>
      </c>
      <c r="C2304" s="1">
        <v>4</v>
      </c>
      <c r="D2304" s="1">
        <v>95.55</v>
      </c>
    </row>
    <row r="2305" s="1" customFormat="1" ht="15" spans="1:4">
      <c r="A2305" s="1">
        <v>596</v>
      </c>
      <c r="B2305" s="1">
        <v>21</v>
      </c>
      <c r="C2305" s="1">
        <v>4</v>
      </c>
      <c r="D2305" s="1">
        <v>71.1499999999999</v>
      </c>
    </row>
    <row r="2306" s="1" customFormat="1" ht="15" spans="1:4">
      <c r="A2306" s="1">
        <v>597094</v>
      </c>
      <c r="B2306" s="1">
        <v>21</v>
      </c>
      <c r="C2306" s="1">
        <v>4</v>
      </c>
      <c r="D2306" s="1">
        <v>747.4</v>
      </c>
    </row>
    <row r="2307" s="1" customFormat="1" ht="15" spans="1:4">
      <c r="A2307" s="1">
        <v>597131</v>
      </c>
      <c r="B2307" s="1">
        <v>21</v>
      </c>
      <c r="C2307" s="1">
        <v>2</v>
      </c>
      <c r="D2307" s="1">
        <v>18.2</v>
      </c>
    </row>
    <row r="2308" s="1" customFormat="1" ht="15" spans="1:4">
      <c r="A2308" s="1">
        <v>597210</v>
      </c>
      <c r="B2308" s="1">
        <v>21</v>
      </c>
      <c r="C2308" s="1">
        <v>3</v>
      </c>
      <c r="D2308" s="1">
        <v>231.866666666666</v>
      </c>
    </row>
    <row r="2309" s="1" customFormat="1" ht="15" spans="1:4">
      <c r="A2309" s="1">
        <v>597260</v>
      </c>
      <c r="B2309" s="1">
        <v>21</v>
      </c>
      <c r="C2309" s="1">
        <v>5</v>
      </c>
      <c r="D2309" s="1">
        <v>151.6</v>
      </c>
    </row>
    <row r="2310" s="1" customFormat="1" ht="15" spans="1:4">
      <c r="A2310" s="1">
        <v>597531</v>
      </c>
      <c r="B2310" s="1">
        <v>21</v>
      </c>
      <c r="C2310" s="1">
        <v>6</v>
      </c>
      <c r="D2310" s="1">
        <v>32.2333333333333</v>
      </c>
    </row>
    <row r="2311" s="1" customFormat="1" ht="15" spans="1:4">
      <c r="A2311" s="1">
        <v>597606</v>
      </c>
      <c r="B2311" s="1">
        <v>21</v>
      </c>
      <c r="C2311" s="1">
        <v>3</v>
      </c>
      <c r="D2311" s="1">
        <v>276.733333333333</v>
      </c>
    </row>
    <row r="2312" s="1" customFormat="1" ht="15" spans="1:4">
      <c r="A2312" s="1">
        <v>597632</v>
      </c>
      <c r="B2312" s="1">
        <v>21</v>
      </c>
      <c r="C2312" s="1">
        <v>2</v>
      </c>
      <c r="D2312" s="1">
        <v>4304.5</v>
      </c>
    </row>
    <row r="2313" s="1" customFormat="1" ht="15" spans="1:4">
      <c r="A2313" s="1">
        <v>597747</v>
      </c>
      <c r="B2313" s="1">
        <v>21</v>
      </c>
      <c r="C2313" s="1">
        <v>4</v>
      </c>
      <c r="D2313" s="1">
        <v>2135.6</v>
      </c>
    </row>
    <row r="2314" s="1" customFormat="1" ht="15" spans="1:4">
      <c r="A2314" s="1">
        <v>597884</v>
      </c>
      <c r="B2314" s="1">
        <v>21</v>
      </c>
      <c r="C2314" s="1">
        <v>10</v>
      </c>
      <c r="D2314" s="1">
        <v>87.4</v>
      </c>
    </row>
    <row r="2315" s="1" customFormat="1" ht="15" spans="1:4">
      <c r="A2315" s="1">
        <v>598144</v>
      </c>
      <c r="B2315" s="1">
        <v>21</v>
      </c>
      <c r="C2315" s="1">
        <v>1</v>
      </c>
      <c r="D2315" s="1">
        <v>247.4</v>
      </c>
    </row>
    <row r="2316" s="1" customFormat="1" ht="15" spans="1:4">
      <c r="A2316" s="1">
        <v>598443</v>
      </c>
      <c r="B2316" s="1">
        <v>21</v>
      </c>
      <c r="C2316" s="1">
        <v>2</v>
      </c>
      <c r="D2316" s="1">
        <v>51.9</v>
      </c>
    </row>
    <row r="2317" s="1" customFormat="1" ht="15" spans="1:4">
      <c r="A2317" s="1">
        <v>598730</v>
      </c>
      <c r="B2317" s="1">
        <v>21</v>
      </c>
      <c r="C2317" s="1">
        <v>1</v>
      </c>
      <c r="D2317" s="1">
        <v>102.4</v>
      </c>
    </row>
    <row r="2318" s="1" customFormat="1" ht="15" spans="1:4">
      <c r="A2318" s="1">
        <v>598815</v>
      </c>
      <c r="B2318" s="1">
        <v>21</v>
      </c>
      <c r="C2318" s="1">
        <v>1</v>
      </c>
      <c r="D2318" s="1">
        <v>35.6</v>
      </c>
    </row>
    <row r="2319" s="1" customFormat="1" ht="15" spans="1:4">
      <c r="A2319" s="1">
        <v>598888</v>
      </c>
      <c r="B2319" s="1">
        <v>21</v>
      </c>
      <c r="C2319" s="1">
        <v>4</v>
      </c>
      <c r="D2319" s="1">
        <v>252.05</v>
      </c>
    </row>
    <row r="2320" s="1" customFormat="1" ht="15" spans="1:4">
      <c r="A2320" s="1">
        <v>598934</v>
      </c>
      <c r="B2320" s="1">
        <v>21</v>
      </c>
      <c r="C2320" s="1">
        <v>2</v>
      </c>
      <c r="D2320" s="1">
        <v>22.2</v>
      </c>
    </row>
    <row r="2321" s="1" customFormat="1" ht="15" spans="1:4">
      <c r="A2321" s="1">
        <v>598976</v>
      </c>
      <c r="B2321" s="1">
        <v>21</v>
      </c>
      <c r="C2321" s="1">
        <v>2</v>
      </c>
      <c r="D2321" s="1">
        <v>49.4</v>
      </c>
    </row>
    <row r="2322" s="1" customFormat="1" ht="15" spans="1:4">
      <c r="A2322" s="1">
        <v>599003</v>
      </c>
      <c r="B2322" s="1">
        <v>21</v>
      </c>
      <c r="C2322" s="1">
        <v>6</v>
      </c>
      <c r="D2322" s="1">
        <v>594.733333333333</v>
      </c>
    </row>
    <row r="2323" s="1" customFormat="1" ht="15" spans="1:4">
      <c r="A2323" s="1">
        <v>599224</v>
      </c>
      <c r="B2323" s="1">
        <v>21</v>
      </c>
      <c r="C2323" s="1">
        <v>1</v>
      </c>
      <c r="D2323" s="1">
        <v>253.8</v>
      </c>
    </row>
    <row r="2324" s="1" customFormat="1" ht="15" spans="1:4">
      <c r="A2324" s="1">
        <v>599291</v>
      </c>
      <c r="B2324" s="1">
        <v>21</v>
      </c>
      <c r="C2324" s="1">
        <v>72</v>
      </c>
      <c r="D2324" s="1">
        <v>572.583333333333</v>
      </c>
    </row>
    <row r="2325" s="1" customFormat="1" ht="15" spans="1:4">
      <c r="A2325" s="1">
        <v>599661</v>
      </c>
      <c r="B2325" s="1">
        <v>21</v>
      </c>
      <c r="C2325" s="1">
        <v>8</v>
      </c>
      <c r="D2325" s="1">
        <v>2174.2</v>
      </c>
    </row>
    <row r="2326" s="1" customFormat="1" ht="15" spans="1:4">
      <c r="A2326" s="1">
        <v>600152</v>
      </c>
      <c r="B2326" s="1">
        <v>21</v>
      </c>
      <c r="C2326" s="1">
        <v>6</v>
      </c>
      <c r="D2326" s="1">
        <v>182.433333333333</v>
      </c>
    </row>
    <row r="2327" s="1" customFormat="1" ht="15" spans="1:4">
      <c r="A2327" s="1">
        <v>600258</v>
      </c>
      <c r="B2327" s="1">
        <v>21</v>
      </c>
      <c r="C2327" s="1">
        <v>5</v>
      </c>
      <c r="D2327" s="1">
        <v>1212.84</v>
      </c>
    </row>
    <row r="2328" s="1" customFormat="1" ht="15" spans="1:4">
      <c r="A2328" s="1">
        <v>600485</v>
      </c>
      <c r="B2328" s="1">
        <v>21</v>
      </c>
      <c r="C2328" s="1">
        <v>11</v>
      </c>
      <c r="D2328" s="1">
        <v>46.3818181818181</v>
      </c>
    </row>
    <row r="2329" s="1" customFormat="1" ht="15" spans="1:4">
      <c r="A2329" s="1">
        <v>600561</v>
      </c>
      <c r="B2329" s="1">
        <v>21</v>
      </c>
      <c r="C2329" s="1">
        <v>10</v>
      </c>
      <c r="D2329" s="1">
        <v>208.24</v>
      </c>
    </row>
    <row r="2330" s="1" customFormat="1" ht="15" spans="1:4">
      <c r="A2330" s="1">
        <v>60100</v>
      </c>
      <c r="B2330" s="1">
        <v>21</v>
      </c>
      <c r="C2330" s="1">
        <v>4</v>
      </c>
      <c r="D2330" s="1">
        <v>324.4</v>
      </c>
    </row>
    <row r="2331" s="1" customFormat="1" ht="15" spans="1:4">
      <c r="A2331" s="1">
        <v>601052</v>
      </c>
      <c r="B2331" s="1">
        <v>21</v>
      </c>
      <c r="C2331" s="1">
        <v>2</v>
      </c>
      <c r="D2331" s="1">
        <v>1255.6</v>
      </c>
    </row>
    <row r="2332" s="1" customFormat="1" ht="15" spans="1:4">
      <c r="A2332" s="1">
        <v>60105</v>
      </c>
      <c r="B2332" s="1">
        <v>21</v>
      </c>
      <c r="C2332" s="1">
        <v>2</v>
      </c>
      <c r="D2332" s="1">
        <v>249.7</v>
      </c>
    </row>
    <row r="2333" s="1" customFormat="1" ht="15" spans="1:4">
      <c r="A2333" s="1">
        <v>601067</v>
      </c>
      <c r="B2333" s="1">
        <v>21</v>
      </c>
      <c r="C2333" s="1">
        <v>8</v>
      </c>
      <c r="D2333" s="1">
        <v>48.525</v>
      </c>
    </row>
    <row r="2334" s="1" customFormat="1" ht="15" spans="1:4">
      <c r="A2334" s="1">
        <v>60111</v>
      </c>
      <c r="B2334" s="1">
        <v>21</v>
      </c>
      <c r="C2334" s="1">
        <v>2</v>
      </c>
      <c r="D2334" s="1">
        <v>1087</v>
      </c>
    </row>
    <row r="2335" s="1" customFormat="1" ht="15" spans="1:4">
      <c r="A2335" s="1">
        <v>601122</v>
      </c>
      <c r="B2335" s="1">
        <v>21</v>
      </c>
      <c r="C2335" s="1">
        <v>6</v>
      </c>
      <c r="D2335" s="1">
        <v>76.9666666666666</v>
      </c>
    </row>
    <row r="2336" s="1" customFormat="1" ht="15" spans="1:4">
      <c r="A2336" s="1">
        <v>601286</v>
      </c>
      <c r="B2336" s="1">
        <v>21</v>
      </c>
      <c r="C2336" s="1">
        <v>2</v>
      </c>
      <c r="D2336" s="1">
        <v>1944</v>
      </c>
    </row>
    <row r="2337" s="1" customFormat="1" ht="15" spans="1:4">
      <c r="A2337" s="1">
        <v>601344</v>
      </c>
      <c r="B2337" s="1">
        <v>21</v>
      </c>
      <c r="C2337" s="1">
        <v>1</v>
      </c>
      <c r="D2337" s="1">
        <v>16.8</v>
      </c>
    </row>
    <row r="2338" s="1" customFormat="1" ht="15" spans="1:4">
      <c r="A2338" s="1">
        <v>601525</v>
      </c>
      <c r="B2338" s="1">
        <v>21</v>
      </c>
      <c r="C2338" s="1">
        <v>4</v>
      </c>
      <c r="D2338" s="1">
        <v>38.4</v>
      </c>
    </row>
    <row r="2339" s="1" customFormat="1" ht="15" spans="1:4">
      <c r="A2339" s="1">
        <v>60181</v>
      </c>
      <c r="B2339" s="1">
        <v>21</v>
      </c>
      <c r="C2339" s="1">
        <v>4</v>
      </c>
      <c r="D2339" s="1">
        <v>29.55</v>
      </c>
    </row>
    <row r="2340" s="1" customFormat="1" ht="15" spans="1:4">
      <c r="A2340" s="1">
        <v>602141</v>
      </c>
      <c r="B2340" s="1">
        <v>21</v>
      </c>
      <c r="C2340" s="1">
        <v>4</v>
      </c>
      <c r="D2340" s="1">
        <v>7494.85</v>
      </c>
    </row>
    <row r="2341" s="1" customFormat="1" ht="15" spans="1:4">
      <c r="A2341" s="1">
        <v>602203</v>
      </c>
      <c r="B2341" s="1">
        <v>21</v>
      </c>
      <c r="C2341" s="1">
        <v>3</v>
      </c>
      <c r="D2341" s="1">
        <v>671.8</v>
      </c>
    </row>
    <row r="2342" s="1" customFormat="1" ht="15" spans="1:4">
      <c r="A2342" s="1">
        <v>602324</v>
      </c>
      <c r="B2342" s="1">
        <v>21</v>
      </c>
      <c r="C2342" s="1">
        <v>2</v>
      </c>
      <c r="D2342" s="1">
        <v>17</v>
      </c>
    </row>
    <row r="2343" s="1" customFormat="1" ht="15" spans="1:4">
      <c r="A2343" s="1">
        <v>602356</v>
      </c>
      <c r="B2343" s="1">
        <v>21</v>
      </c>
      <c r="C2343" s="1">
        <v>6</v>
      </c>
      <c r="D2343" s="1">
        <v>183.366666666666</v>
      </c>
    </row>
    <row r="2344" s="1" customFormat="1" ht="15" spans="1:4">
      <c r="A2344" s="1">
        <v>602503</v>
      </c>
      <c r="B2344" s="1">
        <v>21</v>
      </c>
      <c r="C2344" s="1">
        <v>1</v>
      </c>
      <c r="D2344" s="1">
        <v>152.6</v>
      </c>
    </row>
    <row r="2345" s="1" customFormat="1" ht="15" spans="1:4">
      <c r="A2345" s="1">
        <v>602927</v>
      </c>
      <c r="B2345" s="1">
        <v>21</v>
      </c>
      <c r="C2345" s="1">
        <v>3</v>
      </c>
      <c r="D2345" s="1">
        <v>162.866666666666</v>
      </c>
    </row>
    <row r="2346" s="1" customFormat="1" ht="15" spans="1:4">
      <c r="A2346" s="1">
        <v>603521</v>
      </c>
      <c r="B2346" s="1">
        <v>21</v>
      </c>
      <c r="C2346" s="1">
        <v>2</v>
      </c>
      <c r="D2346" s="1">
        <v>497.1</v>
      </c>
    </row>
    <row r="2347" s="1" customFormat="1" ht="15" spans="1:4">
      <c r="A2347" s="1">
        <v>604100</v>
      </c>
      <c r="B2347" s="1">
        <v>21</v>
      </c>
      <c r="C2347" s="1">
        <v>21</v>
      </c>
      <c r="D2347" s="1">
        <v>918.942857142857</v>
      </c>
    </row>
    <row r="2348" s="1" customFormat="1" ht="15" spans="1:4">
      <c r="A2348" s="1">
        <v>604218</v>
      </c>
      <c r="B2348" s="1">
        <v>21</v>
      </c>
      <c r="C2348" s="1">
        <v>2</v>
      </c>
      <c r="D2348" s="1">
        <v>788.4</v>
      </c>
    </row>
    <row r="2349" s="1" customFormat="1" ht="15" spans="1:4">
      <c r="A2349" s="1">
        <v>604295</v>
      </c>
      <c r="B2349" s="1">
        <v>21</v>
      </c>
      <c r="C2349" s="1">
        <v>1</v>
      </c>
      <c r="D2349" s="1">
        <v>106066.8</v>
      </c>
    </row>
    <row r="2350" s="1" customFormat="1" ht="15" spans="1:4">
      <c r="A2350" s="1">
        <v>604313</v>
      </c>
      <c r="B2350" s="1">
        <v>21</v>
      </c>
      <c r="C2350" s="1">
        <v>4</v>
      </c>
      <c r="D2350" s="1">
        <v>195.849999999999</v>
      </c>
    </row>
    <row r="2351" s="1" customFormat="1" ht="15" spans="1:4">
      <c r="A2351" s="1">
        <v>604444</v>
      </c>
      <c r="B2351" s="1">
        <v>21</v>
      </c>
      <c r="C2351" s="1">
        <v>1</v>
      </c>
      <c r="D2351" s="1">
        <v>1210.2</v>
      </c>
    </row>
    <row r="2352" s="1" customFormat="1" ht="15" spans="1:4">
      <c r="A2352" s="1">
        <v>604458</v>
      </c>
      <c r="B2352" s="1">
        <v>21</v>
      </c>
      <c r="C2352" s="1">
        <v>2</v>
      </c>
      <c r="D2352" s="1">
        <v>925</v>
      </c>
    </row>
    <row r="2353" s="1" customFormat="1" ht="15" spans="1:4">
      <c r="A2353" s="1">
        <v>604781</v>
      </c>
      <c r="B2353" s="1">
        <v>21</v>
      </c>
      <c r="C2353" s="1">
        <v>19</v>
      </c>
      <c r="D2353" s="1">
        <v>41.7578947368421</v>
      </c>
    </row>
    <row r="2354" s="1" customFormat="1" ht="15" spans="1:4">
      <c r="A2354" s="1">
        <v>604821</v>
      </c>
      <c r="B2354" s="1">
        <v>21</v>
      </c>
      <c r="C2354" s="1">
        <v>3</v>
      </c>
      <c r="D2354" s="1">
        <v>29.0666666666666</v>
      </c>
    </row>
    <row r="2355" s="1" customFormat="1" ht="15" spans="1:4">
      <c r="A2355" s="1">
        <v>605197</v>
      </c>
      <c r="B2355" s="1">
        <v>21</v>
      </c>
      <c r="C2355" s="1">
        <v>6</v>
      </c>
      <c r="D2355" s="1">
        <v>590.466666666666</v>
      </c>
    </row>
    <row r="2356" s="1" customFormat="1" ht="15" spans="1:4">
      <c r="A2356" s="1">
        <v>605294</v>
      </c>
      <c r="B2356" s="1">
        <v>21</v>
      </c>
      <c r="C2356" s="1">
        <v>6</v>
      </c>
      <c r="D2356" s="1">
        <v>1058.26666666666</v>
      </c>
    </row>
    <row r="2357" s="1" customFormat="1" ht="15" spans="1:4">
      <c r="A2357" s="1">
        <v>605314</v>
      </c>
      <c r="B2357" s="1">
        <v>21</v>
      </c>
      <c r="C2357" s="1">
        <v>1</v>
      </c>
      <c r="D2357" s="1">
        <v>4797.6</v>
      </c>
    </row>
    <row r="2358" s="1" customFormat="1" ht="15" spans="1:4">
      <c r="A2358" s="1">
        <v>605372</v>
      </c>
      <c r="B2358" s="1">
        <v>21</v>
      </c>
      <c r="C2358" s="1">
        <v>5</v>
      </c>
      <c r="D2358" s="1">
        <v>262.2</v>
      </c>
    </row>
    <row r="2359" s="1" customFormat="1" ht="15" spans="1:4">
      <c r="A2359" s="1">
        <v>605901</v>
      </c>
      <c r="B2359" s="1">
        <v>21</v>
      </c>
      <c r="C2359" s="1">
        <v>1</v>
      </c>
      <c r="D2359" s="1">
        <v>3359.4</v>
      </c>
    </row>
    <row r="2360" s="1" customFormat="1" ht="15" spans="1:4">
      <c r="A2360" s="1">
        <v>605980</v>
      </c>
      <c r="B2360" s="1">
        <v>21</v>
      </c>
      <c r="C2360" s="1">
        <v>1</v>
      </c>
      <c r="D2360" s="1">
        <v>180.6</v>
      </c>
    </row>
    <row r="2361" s="1" customFormat="1" ht="15" spans="1:4">
      <c r="A2361" s="1">
        <v>606050</v>
      </c>
      <c r="B2361" s="1">
        <v>21</v>
      </c>
      <c r="C2361" s="1">
        <v>2</v>
      </c>
      <c r="D2361" s="1">
        <v>100.7</v>
      </c>
    </row>
    <row r="2362" s="1" customFormat="1" ht="15" spans="1:4">
      <c r="A2362" s="1">
        <v>606195</v>
      </c>
      <c r="B2362" s="1">
        <v>21</v>
      </c>
      <c r="C2362" s="1">
        <v>2</v>
      </c>
      <c r="D2362" s="1">
        <v>416.7</v>
      </c>
    </row>
    <row r="2363" s="1" customFormat="1" ht="15" spans="1:4">
      <c r="A2363" s="1">
        <v>606264</v>
      </c>
      <c r="B2363" s="1">
        <v>21</v>
      </c>
      <c r="C2363" s="1">
        <v>5</v>
      </c>
      <c r="D2363" s="1">
        <v>120.08</v>
      </c>
    </row>
    <row r="2364" s="1" customFormat="1" ht="15" spans="1:4">
      <c r="A2364" s="1">
        <v>606773</v>
      </c>
      <c r="B2364" s="1">
        <v>21</v>
      </c>
      <c r="C2364" s="1">
        <v>9</v>
      </c>
      <c r="D2364" s="1">
        <v>498.866666666666</v>
      </c>
    </row>
    <row r="2365" s="1" customFormat="1" ht="15" spans="1:4">
      <c r="A2365" s="1">
        <v>606808</v>
      </c>
      <c r="B2365" s="1">
        <v>21</v>
      </c>
      <c r="C2365" s="1">
        <v>1</v>
      </c>
      <c r="D2365" s="1">
        <v>1019.4</v>
      </c>
    </row>
    <row r="2366" s="1" customFormat="1" ht="15" spans="1:4">
      <c r="A2366" s="1">
        <v>606839</v>
      </c>
      <c r="B2366" s="1">
        <v>21</v>
      </c>
      <c r="C2366" s="1">
        <v>30</v>
      </c>
      <c r="D2366" s="1">
        <v>68.5133333333333</v>
      </c>
    </row>
    <row r="2367" s="1" customFormat="1" ht="15" spans="1:4">
      <c r="A2367" s="1">
        <v>606911</v>
      </c>
      <c r="B2367" s="1">
        <v>21</v>
      </c>
      <c r="C2367" s="1">
        <v>11</v>
      </c>
      <c r="D2367" s="1">
        <v>116.854545454545</v>
      </c>
    </row>
    <row r="2368" s="1" customFormat="1" ht="15" spans="1:4">
      <c r="A2368" s="1">
        <v>606922</v>
      </c>
      <c r="B2368" s="1">
        <v>21</v>
      </c>
      <c r="C2368" s="1">
        <v>4</v>
      </c>
      <c r="D2368" s="1">
        <v>1713.75</v>
      </c>
    </row>
    <row r="2369" s="1" customFormat="1" ht="15" spans="1:4">
      <c r="A2369" s="1">
        <v>607090</v>
      </c>
      <c r="B2369" s="1">
        <v>21</v>
      </c>
      <c r="C2369" s="1">
        <v>1</v>
      </c>
      <c r="D2369" s="1">
        <v>1694.4</v>
      </c>
    </row>
    <row r="2370" s="1" customFormat="1" ht="15" spans="1:4">
      <c r="A2370" s="1">
        <v>607248</v>
      </c>
      <c r="B2370" s="1">
        <v>21</v>
      </c>
      <c r="C2370" s="1">
        <v>4</v>
      </c>
      <c r="D2370" s="1">
        <v>17.9</v>
      </c>
    </row>
    <row r="2371" s="1" customFormat="1" ht="15" spans="1:4">
      <c r="A2371" s="1">
        <v>607308</v>
      </c>
      <c r="B2371" s="1">
        <v>21</v>
      </c>
      <c r="C2371" s="1">
        <v>8</v>
      </c>
      <c r="D2371" s="1">
        <v>86.875</v>
      </c>
    </row>
    <row r="2372" s="1" customFormat="1" ht="15" spans="1:4">
      <c r="A2372" s="1">
        <v>607405</v>
      </c>
      <c r="B2372" s="1">
        <v>21</v>
      </c>
      <c r="C2372" s="1">
        <v>1</v>
      </c>
      <c r="D2372" s="1">
        <v>97.4</v>
      </c>
    </row>
    <row r="2373" s="1" customFormat="1" ht="15" spans="1:4">
      <c r="A2373" s="1">
        <v>607591</v>
      </c>
      <c r="B2373" s="1">
        <v>21</v>
      </c>
      <c r="C2373" s="1">
        <v>1</v>
      </c>
      <c r="D2373" s="1">
        <v>362</v>
      </c>
    </row>
    <row r="2374" s="1" customFormat="1" ht="15" spans="1:4">
      <c r="A2374" s="1">
        <v>608042</v>
      </c>
      <c r="B2374" s="1">
        <v>21</v>
      </c>
      <c r="C2374" s="1">
        <v>4</v>
      </c>
      <c r="D2374" s="1">
        <v>40.65</v>
      </c>
    </row>
    <row r="2375" s="1" customFormat="1" ht="15" spans="1:4">
      <c r="A2375" s="1">
        <v>608048</v>
      </c>
      <c r="B2375" s="1">
        <v>21</v>
      </c>
      <c r="C2375" s="1">
        <v>4</v>
      </c>
      <c r="D2375" s="1">
        <v>123.2</v>
      </c>
    </row>
    <row r="2376" s="1" customFormat="1" ht="15" spans="1:4">
      <c r="A2376" s="1">
        <v>608190</v>
      </c>
      <c r="B2376" s="1">
        <v>21</v>
      </c>
      <c r="C2376" s="1">
        <v>6</v>
      </c>
      <c r="D2376" s="1">
        <v>295.6</v>
      </c>
    </row>
    <row r="2377" s="1" customFormat="1" ht="15" spans="1:4">
      <c r="A2377" s="1">
        <v>60832</v>
      </c>
      <c r="B2377" s="1">
        <v>21</v>
      </c>
      <c r="C2377" s="1">
        <v>1</v>
      </c>
      <c r="D2377" s="1">
        <v>1908.4</v>
      </c>
    </row>
    <row r="2378" s="1" customFormat="1" ht="15" spans="1:4">
      <c r="A2378" s="1">
        <v>608525</v>
      </c>
      <c r="B2378" s="1">
        <v>21</v>
      </c>
      <c r="C2378" s="1">
        <v>3</v>
      </c>
      <c r="D2378" s="1">
        <v>128.399999999999</v>
      </c>
    </row>
    <row r="2379" s="1" customFormat="1" ht="15" spans="1:4">
      <c r="A2379" s="1">
        <v>608780</v>
      </c>
      <c r="B2379" s="1">
        <v>21</v>
      </c>
      <c r="C2379" s="1">
        <v>1</v>
      </c>
      <c r="D2379" s="1">
        <v>57.2</v>
      </c>
    </row>
    <row r="2380" s="1" customFormat="1" ht="15" spans="1:4">
      <c r="A2380" s="1">
        <v>608942</v>
      </c>
      <c r="B2380" s="1">
        <v>21</v>
      </c>
      <c r="C2380" s="1">
        <v>1</v>
      </c>
      <c r="D2380" s="1">
        <v>207.2</v>
      </c>
    </row>
    <row r="2381" s="1" customFormat="1" ht="15" spans="1:4">
      <c r="A2381" s="1">
        <v>609313</v>
      </c>
      <c r="B2381" s="1">
        <v>21</v>
      </c>
      <c r="C2381" s="1">
        <v>1</v>
      </c>
      <c r="D2381" s="1">
        <v>384</v>
      </c>
    </row>
    <row r="2382" s="1" customFormat="1" ht="15" spans="1:4">
      <c r="A2382" s="1">
        <v>609416</v>
      </c>
      <c r="B2382" s="1">
        <v>21</v>
      </c>
      <c r="C2382" s="1">
        <v>3</v>
      </c>
      <c r="D2382" s="1">
        <v>4539.59999999999</v>
      </c>
    </row>
    <row r="2383" s="1" customFormat="1" ht="15" spans="1:4">
      <c r="A2383" s="1">
        <v>609743</v>
      </c>
      <c r="B2383" s="1">
        <v>21</v>
      </c>
      <c r="C2383" s="1">
        <v>2</v>
      </c>
      <c r="D2383" s="1">
        <v>1033</v>
      </c>
    </row>
    <row r="2384" s="1" customFormat="1" ht="15" spans="1:4">
      <c r="A2384" s="1">
        <v>609997</v>
      </c>
      <c r="B2384" s="1">
        <v>21</v>
      </c>
      <c r="C2384" s="1">
        <v>6</v>
      </c>
      <c r="D2384" s="1">
        <v>73.3333333333333</v>
      </c>
    </row>
    <row r="2385" s="1" customFormat="1" ht="15" spans="1:4">
      <c r="A2385" s="1">
        <v>610642</v>
      </c>
      <c r="B2385" s="1">
        <v>21</v>
      </c>
      <c r="C2385" s="1">
        <v>6</v>
      </c>
      <c r="D2385" s="1">
        <v>210.9</v>
      </c>
    </row>
    <row r="2386" s="1" customFormat="1" ht="15" spans="1:4">
      <c r="A2386" s="1">
        <v>610757</v>
      </c>
      <c r="B2386" s="1">
        <v>21</v>
      </c>
      <c r="C2386" s="1">
        <v>21</v>
      </c>
      <c r="D2386" s="1">
        <v>944.6</v>
      </c>
    </row>
    <row r="2387" s="1" customFormat="1" ht="15" spans="1:4">
      <c r="A2387" s="1">
        <v>611073</v>
      </c>
      <c r="B2387" s="1">
        <v>21</v>
      </c>
      <c r="C2387" s="1">
        <v>2</v>
      </c>
      <c r="D2387" s="1">
        <v>131.6</v>
      </c>
    </row>
    <row r="2388" s="1" customFormat="1" ht="15" spans="1:4">
      <c r="A2388" s="1">
        <v>611138</v>
      </c>
      <c r="B2388" s="1">
        <v>21</v>
      </c>
      <c r="C2388" s="1">
        <v>5</v>
      </c>
      <c r="D2388" s="1">
        <v>261.36</v>
      </c>
    </row>
    <row r="2389" s="1" customFormat="1" ht="15" spans="1:4">
      <c r="A2389" s="1">
        <v>6111</v>
      </c>
      <c r="B2389" s="1">
        <v>21</v>
      </c>
      <c r="C2389" s="1">
        <v>3</v>
      </c>
      <c r="D2389" s="1">
        <v>814.666666666666</v>
      </c>
    </row>
    <row r="2390" s="1" customFormat="1" ht="15" spans="1:4">
      <c r="A2390" s="1">
        <v>611420</v>
      </c>
      <c r="B2390" s="1">
        <v>21</v>
      </c>
      <c r="C2390" s="1">
        <v>1</v>
      </c>
      <c r="D2390" s="1">
        <v>67.8</v>
      </c>
    </row>
    <row r="2391" s="1" customFormat="1" ht="15" spans="1:4">
      <c r="A2391" s="1">
        <v>611481</v>
      </c>
      <c r="B2391" s="1">
        <v>21</v>
      </c>
      <c r="C2391" s="1">
        <v>5</v>
      </c>
      <c r="D2391" s="1">
        <v>175.28</v>
      </c>
    </row>
    <row r="2392" s="1" customFormat="1" ht="15" spans="1:4">
      <c r="A2392" s="1">
        <v>611621</v>
      </c>
      <c r="B2392" s="1">
        <v>21</v>
      </c>
      <c r="C2392" s="1">
        <v>8</v>
      </c>
      <c r="D2392" s="1">
        <v>49.0249999999999</v>
      </c>
    </row>
    <row r="2393" s="1" customFormat="1" ht="15" spans="1:4">
      <c r="A2393" s="1">
        <v>611668</v>
      </c>
      <c r="B2393" s="1">
        <v>21</v>
      </c>
      <c r="C2393" s="1">
        <v>10</v>
      </c>
      <c r="D2393" s="1">
        <v>185.359999999999</v>
      </c>
    </row>
    <row r="2394" s="1" customFormat="1" ht="15" spans="1:4">
      <c r="A2394" s="1">
        <v>611887</v>
      </c>
      <c r="B2394" s="1">
        <v>21</v>
      </c>
      <c r="C2394" s="1">
        <v>1</v>
      </c>
      <c r="D2394" s="1">
        <v>8.2</v>
      </c>
    </row>
    <row r="2395" s="1" customFormat="1" ht="15" spans="1:4">
      <c r="A2395" s="1">
        <v>612072</v>
      </c>
      <c r="B2395" s="1">
        <v>21</v>
      </c>
      <c r="C2395" s="1">
        <v>3</v>
      </c>
      <c r="D2395" s="1">
        <v>445.866666666666</v>
      </c>
    </row>
    <row r="2396" s="1" customFormat="1" ht="15" spans="1:4">
      <c r="A2396" s="1">
        <v>612120</v>
      </c>
      <c r="B2396" s="1">
        <v>21</v>
      </c>
      <c r="C2396" s="1">
        <v>6</v>
      </c>
      <c r="D2396" s="1">
        <v>32.1</v>
      </c>
    </row>
    <row r="2397" s="1" customFormat="1" ht="15" spans="1:4">
      <c r="A2397" s="1">
        <v>612148</v>
      </c>
      <c r="B2397" s="1">
        <v>21</v>
      </c>
      <c r="C2397" s="1">
        <v>6</v>
      </c>
      <c r="D2397" s="1">
        <v>66.9</v>
      </c>
    </row>
    <row r="2398" s="1" customFormat="1" ht="15" spans="1:4">
      <c r="A2398" s="1">
        <v>612201</v>
      </c>
      <c r="B2398" s="1">
        <v>21</v>
      </c>
      <c r="C2398" s="1">
        <v>2</v>
      </c>
      <c r="D2398" s="1">
        <v>284.2</v>
      </c>
    </row>
    <row r="2399" s="1" customFormat="1" ht="15" spans="1:4">
      <c r="A2399" s="1">
        <v>612657</v>
      </c>
      <c r="B2399" s="1">
        <v>21</v>
      </c>
      <c r="C2399" s="1">
        <v>4</v>
      </c>
      <c r="D2399" s="1">
        <v>550.099999999999</v>
      </c>
    </row>
    <row r="2400" s="1" customFormat="1" ht="15" spans="1:4">
      <c r="A2400" s="1">
        <v>612793</v>
      </c>
      <c r="B2400" s="1">
        <v>21</v>
      </c>
      <c r="C2400" s="1">
        <v>11</v>
      </c>
      <c r="D2400" s="1">
        <v>1402.54545454545</v>
      </c>
    </row>
    <row r="2401" s="1" customFormat="1" ht="15" spans="1:4">
      <c r="A2401" s="1">
        <v>613097</v>
      </c>
      <c r="B2401" s="1">
        <v>21</v>
      </c>
      <c r="C2401" s="1">
        <v>23</v>
      </c>
      <c r="D2401" s="1">
        <v>48.5652173913043</v>
      </c>
    </row>
    <row r="2402" s="1" customFormat="1" ht="15" spans="1:4">
      <c r="A2402" s="1">
        <v>6131</v>
      </c>
      <c r="B2402" s="1">
        <v>21</v>
      </c>
      <c r="C2402" s="1">
        <v>5</v>
      </c>
      <c r="D2402" s="1">
        <v>123.439999999999</v>
      </c>
    </row>
    <row r="2403" s="1" customFormat="1" ht="15" spans="1:4">
      <c r="A2403" s="1">
        <v>613220</v>
      </c>
      <c r="B2403" s="1">
        <v>21</v>
      </c>
      <c r="C2403" s="1">
        <v>30</v>
      </c>
      <c r="D2403" s="1">
        <v>352.553333333333</v>
      </c>
    </row>
    <row r="2404" s="1" customFormat="1" ht="15" spans="1:4">
      <c r="A2404" s="1">
        <v>61348</v>
      </c>
      <c r="B2404" s="1">
        <v>21</v>
      </c>
      <c r="C2404" s="1">
        <v>1</v>
      </c>
      <c r="D2404" s="1">
        <v>686.8</v>
      </c>
    </row>
    <row r="2405" s="1" customFormat="1" ht="15" spans="1:4">
      <c r="A2405" s="1">
        <v>615052</v>
      </c>
      <c r="B2405" s="1">
        <v>21</v>
      </c>
      <c r="C2405" s="1">
        <v>5</v>
      </c>
      <c r="D2405" s="1">
        <v>4509.96</v>
      </c>
    </row>
    <row r="2406" s="1" customFormat="1" ht="15" spans="1:4">
      <c r="A2406" s="1">
        <v>615210</v>
      </c>
      <c r="B2406" s="1">
        <v>21</v>
      </c>
      <c r="C2406" s="1">
        <v>5</v>
      </c>
      <c r="D2406" s="1">
        <v>345.64</v>
      </c>
    </row>
    <row r="2407" s="1" customFormat="1" ht="15" spans="1:4">
      <c r="A2407" s="1">
        <v>615479</v>
      </c>
      <c r="B2407" s="1">
        <v>21</v>
      </c>
      <c r="C2407" s="1">
        <v>3</v>
      </c>
      <c r="D2407" s="1">
        <v>21.7333333333333</v>
      </c>
    </row>
    <row r="2408" s="1" customFormat="1" ht="15" spans="1:4">
      <c r="A2408" s="1">
        <v>615739</v>
      </c>
      <c r="B2408" s="1">
        <v>21</v>
      </c>
      <c r="C2408" s="1">
        <v>1</v>
      </c>
      <c r="D2408" s="1">
        <v>2366</v>
      </c>
    </row>
    <row r="2409" s="1" customFormat="1" ht="15" spans="1:4">
      <c r="A2409" s="1">
        <v>616392</v>
      </c>
      <c r="B2409" s="1">
        <v>21</v>
      </c>
      <c r="C2409" s="1">
        <v>1</v>
      </c>
      <c r="D2409" s="1">
        <v>3930.6</v>
      </c>
    </row>
    <row r="2410" s="1" customFormat="1" ht="15" spans="1:4">
      <c r="A2410" s="1">
        <v>617080</v>
      </c>
      <c r="B2410" s="1">
        <v>21</v>
      </c>
      <c r="C2410" s="1">
        <v>2</v>
      </c>
      <c r="D2410" s="1">
        <v>277.7</v>
      </c>
    </row>
    <row r="2411" s="1" customFormat="1" ht="15" spans="1:4">
      <c r="A2411" s="1">
        <v>617160</v>
      </c>
      <c r="B2411" s="1">
        <v>21</v>
      </c>
      <c r="C2411" s="1">
        <v>4</v>
      </c>
      <c r="D2411" s="1">
        <v>84.4999999999999</v>
      </c>
    </row>
    <row r="2412" s="1" customFormat="1" ht="15" spans="1:4">
      <c r="A2412" s="1">
        <v>617406</v>
      </c>
      <c r="B2412" s="1">
        <v>21</v>
      </c>
      <c r="C2412" s="1">
        <v>4</v>
      </c>
      <c r="D2412" s="1">
        <v>55.55</v>
      </c>
    </row>
    <row r="2413" s="1" customFormat="1" ht="15" spans="1:4">
      <c r="A2413" s="1">
        <v>617530</v>
      </c>
      <c r="B2413" s="1">
        <v>21</v>
      </c>
      <c r="C2413" s="1">
        <v>3</v>
      </c>
      <c r="D2413" s="1">
        <v>417.266666666666</v>
      </c>
    </row>
    <row r="2414" s="1" customFormat="1" ht="15" spans="1:4">
      <c r="A2414" s="1">
        <v>617543</v>
      </c>
      <c r="B2414" s="1">
        <v>21</v>
      </c>
      <c r="C2414" s="1">
        <v>9</v>
      </c>
      <c r="D2414" s="1">
        <v>3108.73333333333</v>
      </c>
    </row>
    <row r="2415" s="1" customFormat="1" ht="15" spans="1:4">
      <c r="A2415" s="1">
        <v>618434</v>
      </c>
      <c r="B2415" s="1">
        <v>21</v>
      </c>
      <c r="C2415" s="1">
        <v>7</v>
      </c>
      <c r="D2415" s="1">
        <v>553.514285714285</v>
      </c>
    </row>
    <row r="2416" s="1" customFormat="1" ht="15" spans="1:4">
      <c r="A2416" s="1">
        <v>618446</v>
      </c>
      <c r="B2416" s="1">
        <v>21</v>
      </c>
      <c r="C2416" s="1">
        <v>25</v>
      </c>
      <c r="D2416" s="1">
        <v>386.288</v>
      </c>
    </row>
    <row r="2417" s="1" customFormat="1" ht="15" spans="1:4">
      <c r="A2417" s="1">
        <v>618733</v>
      </c>
      <c r="B2417" s="1">
        <v>21</v>
      </c>
      <c r="C2417" s="1">
        <v>3</v>
      </c>
      <c r="D2417" s="1">
        <v>377.133333333333</v>
      </c>
    </row>
    <row r="2418" s="1" customFormat="1" ht="15" spans="1:4">
      <c r="A2418" s="1">
        <v>618760</v>
      </c>
      <c r="B2418" s="1">
        <v>21</v>
      </c>
      <c r="C2418" s="1">
        <v>7</v>
      </c>
      <c r="D2418" s="1">
        <v>36.8857142857142</v>
      </c>
    </row>
    <row r="2419" s="1" customFormat="1" ht="15" spans="1:4">
      <c r="A2419" s="1">
        <v>618767</v>
      </c>
      <c r="B2419" s="1">
        <v>21</v>
      </c>
      <c r="C2419" s="1">
        <v>4</v>
      </c>
      <c r="D2419" s="1">
        <v>408.65</v>
      </c>
    </row>
    <row r="2420" s="1" customFormat="1" ht="15" spans="1:4">
      <c r="A2420" s="1">
        <v>618836</v>
      </c>
      <c r="B2420" s="1">
        <v>21</v>
      </c>
      <c r="C2420" s="1">
        <v>4</v>
      </c>
      <c r="D2420" s="1">
        <v>1272.15</v>
      </c>
    </row>
    <row r="2421" s="1" customFormat="1" ht="15" spans="1:4">
      <c r="A2421" s="1">
        <v>618837</v>
      </c>
      <c r="B2421" s="1">
        <v>21</v>
      </c>
      <c r="C2421" s="1">
        <v>1</v>
      </c>
      <c r="D2421" s="1">
        <v>109</v>
      </c>
    </row>
    <row r="2422" s="1" customFormat="1" ht="15" spans="1:4">
      <c r="A2422" s="1">
        <v>618916</v>
      </c>
      <c r="B2422" s="1">
        <v>21</v>
      </c>
      <c r="C2422" s="1">
        <v>5</v>
      </c>
      <c r="D2422" s="1">
        <v>785.439999999999</v>
      </c>
    </row>
    <row r="2423" s="1" customFormat="1" ht="15" spans="1:4">
      <c r="A2423" s="1">
        <v>618935</v>
      </c>
      <c r="B2423" s="1">
        <v>21</v>
      </c>
      <c r="C2423" s="1">
        <v>6</v>
      </c>
      <c r="D2423" s="1">
        <v>567.9</v>
      </c>
    </row>
    <row r="2424" s="1" customFormat="1" ht="15" spans="1:4">
      <c r="A2424" s="1">
        <v>619239</v>
      </c>
      <c r="B2424" s="1">
        <v>21</v>
      </c>
      <c r="C2424" s="1">
        <v>4</v>
      </c>
      <c r="D2424" s="1">
        <v>98</v>
      </c>
    </row>
    <row r="2425" s="1" customFormat="1" ht="15" spans="1:4">
      <c r="A2425" s="1">
        <v>619309</v>
      </c>
      <c r="B2425" s="1">
        <v>21</v>
      </c>
      <c r="C2425" s="1">
        <v>16</v>
      </c>
      <c r="D2425" s="1">
        <v>729</v>
      </c>
    </row>
    <row r="2426" s="1" customFormat="1" ht="15" spans="1:4">
      <c r="A2426" s="1">
        <v>619458</v>
      </c>
      <c r="B2426" s="1">
        <v>21</v>
      </c>
      <c r="C2426" s="1">
        <v>2</v>
      </c>
      <c r="D2426" s="1">
        <v>117.1</v>
      </c>
    </row>
    <row r="2427" s="1" customFormat="1" ht="15" spans="1:4">
      <c r="A2427" s="1">
        <v>619542</v>
      </c>
      <c r="B2427" s="1">
        <v>21</v>
      </c>
      <c r="C2427" s="1">
        <v>3</v>
      </c>
      <c r="D2427" s="1">
        <v>32</v>
      </c>
    </row>
    <row r="2428" s="1" customFormat="1" ht="15" spans="1:4">
      <c r="A2428" s="1">
        <v>619940</v>
      </c>
      <c r="B2428" s="1">
        <v>21</v>
      </c>
      <c r="C2428" s="1">
        <v>3</v>
      </c>
      <c r="D2428" s="1">
        <v>142.533333333333</v>
      </c>
    </row>
    <row r="2429" s="1" customFormat="1" ht="15" spans="1:4">
      <c r="A2429" s="1">
        <v>620255</v>
      </c>
      <c r="B2429" s="1">
        <v>21</v>
      </c>
      <c r="C2429" s="1">
        <v>5</v>
      </c>
      <c r="D2429" s="1">
        <v>751.08</v>
      </c>
    </row>
    <row r="2430" s="1" customFormat="1" ht="15" spans="1:4">
      <c r="A2430" s="1">
        <v>620267</v>
      </c>
      <c r="B2430" s="1">
        <v>21</v>
      </c>
      <c r="C2430" s="1">
        <v>92</v>
      </c>
      <c r="D2430" s="1">
        <v>77.3934782608695</v>
      </c>
    </row>
    <row r="2431" s="1" customFormat="1" ht="15" spans="1:4">
      <c r="A2431" s="1">
        <v>620356</v>
      </c>
      <c r="B2431" s="1">
        <v>21</v>
      </c>
      <c r="C2431" s="1">
        <v>2</v>
      </c>
      <c r="D2431" s="1">
        <v>812.5</v>
      </c>
    </row>
    <row r="2432" s="1" customFormat="1" ht="15" spans="1:4">
      <c r="A2432" s="1">
        <v>620378</v>
      </c>
      <c r="B2432" s="1">
        <v>21</v>
      </c>
      <c r="C2432" s="1">
        <v>10</v>
      </c>
      <c r="D2432" s="1">
        <v>70.4199999999999</v>
      </c>
    </row>
    <row r="2433" s="1" customFormat="1" ht="15" spans="1:4">
      <c r="A2433" s="1">
        <v>620704</v>
      </c>
      <c r="B2433" s="1">
        <v>21</v>
      </c>
      <c r="C2433" s="1">
        <v>4</v>
      </c>
      <c r="D2433" s="1">
        <v>61</v>
      </c>
    </row>
    <row r="2434" s="1" customFormat="1" ht="15" spans="1:4">
      <c r="A2434" s="1">
        <v>620758</v>
      </c>
      <c r="B2434" s="1">
        <v>21</v>
      </c>
      <c r="C2434" s="1">
        <v>24</v>
      </c>
      <c r="D2434" s="1">
        <v>337.474999999999</v>
      </c>
    </row>
    <row r="2435" s="1" customFormat="1" ht="15" spans="1:4">
      <c r="A2435" s="1">
        <v>6209</v>
      </c>
      <c r="B2435" s="1">
        <v>21</v>
      </c>
      <c r="C2435" s="1">
        <v>13</v>
      </c>
      <c r="D2435" s="1">
        <v>63.9076923076923</v>
      </c>
    </row>
    <row r="2436" s="1" customFormat="1" ht="15" spans="1:4">
      <c r="A2436" s="1">
        <v>620</v>
      </c>
      <c r="B2436" s="1">
        <v>21</v>
      </c>
      <c r="C2436" s="1">
        <v>5</v>
      </c>
      <c r="D2436" s="1">
        <v>82.88</v>
      </c>
    </row>
    <row r="2437" s="1" customFormat="1" ht="15" spans="1:4">
      <c r="A2437" s="1">
        <v>6211</v>
      </c>
      <c r="B2437" s="1">
        <v>21</v>
      </c>
      <c r="C2437" s="1">
        <v>6</v>
      </c>
      <c r="D2437" s="1">
        <v>407.566666666666</v>
      </c>
    </row>
    <row r="2438" s="1" customFormat="1" ht="15" spans="1:4">
      <c r="A2438" s="1">
        <v>621476</v>
      </c>
      <c r="B2438" s="1">
        <v>21</v>
      </c>
      <c r="C2438" s="1">
        <v>2</v>
      </c>
      <c r="D2438" s="1">
        <v>385.4</v>
      </c>
    </row>
    <row r="2439" s="1" customFormat="1" ht="15" spans="1:4">
      <c r="A2439" s="1">
        <v>621728</v>
      </c>
      <c r="B2439" s="1">
        <v>21</v>
      </c>
      <c r="C2439" s="1">
        <v>4</v>
      </c>
      <c r="D2439" s="1">
        <v>96.9</v>
      </c>
    </row>
    <row r="2440" s="1" customFormat="1" ht="15" spans="1:4">
      <c r="A2440" s="1">
        <v>621889</v>
      </c>
      <c r="B2440" s="1">
        <v>21</v>
      </c>
      <c r="C2440" s="1">
        <v>3</v>
      </c>
      <c r="D2440" s="1">
        <v>513.733333333333</v>
      </c>
    </row>
    <row r="2441" s="1" customFormat="1" ht="15" spans="1:4">
      <c r="A2441" s="1">
        <v>622166</v>
      </c>
      <c r="B2441" s="1">
        <v>21</v>
      </c>
      <c r="C2441" s="1">
        <v>1</v>
      </c>
      <c r="D2441" s="1">
        <v>843</v>
      </c>
    </row>
    <row r="2442" s="1" customFormat="1" ht="15" spans="1:4">
      <c r="A2442" s="1">
        <v>622350</v>
      </c>
      <c r="B2442" s="1">
        <v>21</v>
      </c>
      <c r="C2442" s="1">
        <v>3</v>
      </c>
      <c r="D2442" s="1">
        <v>44.4666666666666</v>
      </c>
    </row>
    <row r="2443" s="1" customFormat="1" ht="15" spans="1:4">
      <c r="A2443" s="1">
        <v>622462</v>
      </c>
      <c r="B2443" s="1">
        <v>21</v>
      </c>
      <c r="C2443" s="1">
        <v>2</v>
      </c>
      <c r="D2443" s="1">
        <v>2516.7</v>
      </c>
    </row>
    <row r="2444" s="1" customFormat="1" ht="15" spans="1:4">
      <c r="A2444" s="1">
        <v>622794</v>
      </c>
      <c r="B2444" s="1">
        <v>21</v>
      </c>
      <c r="C2444" s="1">
        <v>2</v>
      </c>
      <c r="D2444" s="1">
        <v>1274</v>
      </c>
    </row>
    <row r="2445" s="1" customFormat="1" ht="15" spans="1:4">
      <c r="A2445" s="1">
        <v>622886</v>
      </c>
      <c r="B2445" s="1">
        <v>21</v>
      </c>
      <c r="C2445" s="1">
        <v>3</v>
      </c>
      <c r="D2445" s="1">
        <v>531.333333333333</v>
      </c>
    </row>
    <row r="2446" s="1" customFormat="1" ht="15" spans="1:4">
      <c r="A2446" s="1">
        <v>622980</v>
      </c>
      <c r="B2446" s="1">
        <v>21</v>
      </c>
      <c r="C2446" s="1">
        <v>2</v>
      </c>
      <c r="D2446" s="1">
        <v>19.8</v>
      </c>
    </row>
    <row r="2447" s="1" customFormat="1" ht="15" spans="1:4">
      <c r="A2447" s="1">
        <v>623058</v>
      </c>
      <c r="B2447" s="1">
        <v>21</v>
      </c>
      <c r="C2447" s="1">
        <v>2</v>
      </c>
      <c r="D2447" s="1">
        <v>1984.5</v>
      </c>
    </row>
    <row r="2448" s="1" customFormat="1" ht="15" spans="1:4">
      <c r="A2448" s="1">
        <v>623275</v>
      </c>
      <c r="B2448" s="1">
        <v>21</v>
      </c>
      <c r="C2448" s="1">
        <v>7</v>
      </c>
      <c r="D2448" s="1">
        <v>203.457142857142</v>
      </c>
    </row>
    <row r="2449" s="1" customFormat="1" ht="15" spans="1:4">
      <c r="A2449" s="1">
        <v>623567</v>
      </c>
      <c r="B2449" s="1">
        <v>21</v>
      </c>
      <c r="C2449" s="1">
        <v>11</v>
      </c>
      <c r="D2449" s="1">
        <v>547.672727272727</v>
      </c>
    </row>
    <row r="2450" s="1" customFormat="1" ht="15" spans="1:4">
      <c r="A2450" s="1">
        <v>623807</v>
      </c>
      <c r="B2450" s="1">
        <v>21</v>
      </c>
      <c r="C2450" s="1">
        <v>2</v>
      </c>
      <c r="D2450" s="1">
        <v>52.3</v>
      </c>
    </row>
    <row r="2451" s="1" customFormat="1" ht="15" spans="1:4">
      <c r="A2451" s="1">
        <v>623977</v>
      </c>
      <c r="B2451" s="1">
        <v>21</v>
      </c>
      <c r="C2451" s="1">
        <v>26</v>
      </c>
      <c r="D2451" s="1">
        <v>685.076923076923</v>
      </c>
    </row>
    <row r="2452" s="1" customFormat="1" ht="15" spans="1:4">
      <c r="A2452" s="1">
        <v>624039</v>
      </c>
      <c r="B2452" s="1">
        <v>21</v>
      </c>
      <c r="C2452" s="1">
        <v>2</v>
      </c>
      <c r="D2452" s="1">
        <v>558.9</v>
      </c>
    </row>
    <row r="2453" s="1" customFormat="1" ht="15" spans="1:4">
      <c r="A2453" s="1">
        <v>624323</v>
      </c>
      <c r="B2453" s="1">
        <v>21</v>
      </c>
      <c r="C2453" s="1">
        <v>2</v>
      </c>
      <c r="D2453" s="1">
        <v>273.9</v>
      </c>
    </row>
    <row r="2454" s="1" customFormat="1" ht="15" spans="1:4">
      <c r="A2454" s="1">
        <v>624399</v>
      </c>
      <c r="B2454" s="1">
        <v>21</v>
      </c>
      <c r="C2454" s="1">
        <v>4</v>
      </c>
      <c r="D2454" s="1">
        <v>37.5</v>
      </c>
    </row>
    <row r="2455" s="1" customFormat="1" ht="15" spans="1:4">
      <c r="A2455" s="1">
        <v>624570</v>
      </c>
      <c r="B2455" s="1">
        <v>21</v>
      </c>
      <c r="C2455" s="1">
        <v>3</v>
      </c>
      <c r="D2455" s="1">
        <v>395.866666666666</v>
      </c>
    </row>
    <row r="2456" s="1" customFormat="1" ht="15" spans="1:4">
      <c r="A2456" s="1">
        <v>624920</v>
      </c>
      <c r="B2456" s="1">
        <v>21</v>
      </c>
      <c r="C2456" s="1">
        <v>1</v>
      </c>
      <c r="D2456" s="1">
        <v>5266.6</v>
      </c>
    </row>
    <row r="2457" s="1" customFormat="1" ht="15" spans="1:4">
      <c r="A2457" s="1">
        <v>625057</v>
      </c>
      <c r="B2457" s="1">
        <v>21</v>
      </c>
      <c r="C2457" s="1">
        <v>1</v>
      </c>
      <c r="D2457" s="1">
        <v>560.6</v>
      </c>
    </row>
    <row r="2458" s="1" customFormat="1" ht="15" spans="1:4">
      <c r="A2458" s="1">
        <v>625230</v>
      </c>
      <c r="B2458" s="1">
        <v>21</v>
      </c>
      <c r="C2458" s="1">
        <v>17</v>
      </c>
      <c r="D2458" s="1">
        <v>158.6</v>
      </c>
    </row>
    <row r="2459" s="1" customFormat="1" ht="15" spans="1:4">
      <c r="A2459" s="1">
        <v>625797</v>
      </c>
      <c r="B2459" s="1">
        <v>21</v>
      </c>
      <c r="C2459" s="1">
        <v>12</v>
      </c>
      <c r="D2459" s="1">
        <v>49.0666666666666</v>
      </c>
    </row>
    <row r="2460" s="1" customFormat="1" ht="15" spans="1:4">
      <c r="A2460" s="1">
        <v>625969</v>
      </c>
      <c r="B2460" s="1">
        <v>21</v>
      </c>
      <c r="C2460" s="1">
        <v>7</v>
      </c>
      <c r="D2460" s="1">
        <v>850.285714285714</v>
      </c>
    </row>
    <row r="2461" s="1" customFormat="1" ht="15" spans="1:4">
      <c r="A2461" s="1">
        <v>626013</v>
      </c>
      <c r="B2461" s="1">
        <v>21</v>
      </c>
      <c r="C2461" s="1">
        <v>4</v>
      </c>
      <c r="D2461" s="1">
        <v>615.5</v>
      </c>
    </row>
    <row r="2462" s="1" customFormat="1" ht="15" spans="1:4">
      <c r="A2462" s="1">
        <v>626266</v>
      </c>
      <c r="B2462" s="1">
        <v>21</v>
      </c>
      <c r="C2462" s="1">
        <v>3</v>
      </c>
      <c r="D2462" s="1">
        <v>2271.86666666666</v>
      </c>
    </row>
    <row r="2463" s="1" customFormat="1" ht="15" spans="1:4">
      <c r="A2463" s="1">
        <v>626308</v>
      </c>
      <c r="B2463" s="1">
        <v>21</v>
      </c>
      <c r="C2463" s="1">
        <v>3</v>
      </c>
      <c r="D2463" s="1">
        <v>16.8</v>
      </c>
    </row>
    <row r="2464" s="1" customFormat="1" ht="15" spans="1:4">
      <c r="A2464" s="1">
        <v>626422</v>
      </c>
      <c r="B2464" s="1">
        <v>21</v>
      </c>
      <c r="C2464" s="1">
        <v>4</v>
      </c>
      <c r="D2464" s="1">
        <v>651.3</v>
      </c>
    </row>
    <row r="2465" s="1" customFormat="1" ht="15" spans="1:4">
      <c r="A2465" s="1">
        <v>626927</v>
      </c>
      <c r="B2465" s="1">
        <v>21</v>
      </c>
      <c r="C2465" s="1">
        <v>5</v>
      </c>
      <c r="D2465" s="1">
        <v>6.47999999999999</v>
      </c>
    </row>
    <row r="2466" s="1" customFormat="1" ht="15" spans="1:4">
      <c r="A2466" s="1">
        <v>627330</v>
      </c>
      <c r="B2466" s="1">
        <v>21</v>
      </c>
      <c r="C2466" s="1">
        <v>2</v>
      </c>
      <c r="D2466" s="1">
        <v>269.4</v>
      </c>
    </row>
    <row r="2467" s="1" customFormat="1" ht="15" spans="1:4">
      <c r="A2467" s="1">
        <v>62735</v>
      </c>
      <c r="B2467" s="1">
        <v>21</v>
      </c>
      <c r="C2467" s="1">
        <v>45</v>
      </c>
      <c r="D2467" s="1">
        <v>1102.68444444444</v>
      </c>
    </row>
    <row r="2468" s="1" customFormat="1" ht="15" spans="1:4">
      <c r="A2468" s="1">
        <v>627434</v>
      </c>
      <c r="B2468" s="1">
        <v>21</v>
      </c>
      <c r="C2468" s="1">
        <v>1</v>
      </c>
      <c r="D2468" s="1">
        <v>437.4</v>
      </c>
    </row>
    <row r="2469" s="1" customFormat="1" ht="15" spans="1:4">
      <c r="A2469" s="1">
        <v>627789</v>
      </c>
      <c r="B2469" s="1">
        <v>21</v>
      </c>
      <c r="C2469" s="1">
        <v>23</v>
      </c>
      <c r="D2469" s="1">
        <v>62.2608695652174</v>
      </c>
    </row>
    <row r="2470" s="1" customFormat="1" ht="15" spans="1:4">
      <c r="A2470" s="1">
        <v>62799</v>
      </c>
      <c r="B2470" s="1">
        <v>21</v>
      </c>
      <c r="C2470" s="1">
        <v>25</v>
      </c>
      <c r="D2470" s="1">
        <v>235.048</v>
      </c>
    </row>
    <row r="2471" s="1" customFormat="1" ht="15" spans="1:4">
      <c r="A2471" s="1">
        <v>628069</v>
      </c>
      <c r="B2471" s="1">
        <v>21</v>
      </c>
      <c r="C2471" s="1">
        <v>5</v>
      </c>
      <c r="D2471" s="1">
        <v>469.52</v>
      </c>
    </row>
    <row r="2472" s="1" customFormat="1" ht="15" spans="1:4">
      <c r="A2472" s="1">
        <v>628075</v>
      </c>
      <c r="B2472" s="1">
        <v>21</v>
      </c>
      <c r="C2472" s="1">
        <v>2</v>
      </c>
      <c r="D2472" s="1">
        <v>62.5999999999999</v>
      </c>
    </row>
    <row r="2473" s="1" customFormat="1" ht="15" spans="1:4">
      <c r="A2473" s="1">
        <v>628076</v>
      </c>
      <c r="B2473" s="1">
        <v>21</v>
      </c>
      <c r="C2473" s="1">
        <v>1</v>
      </c>
      <c r="D2473" s="1">
        <v>984</v>
      </c>
    </row>
    <row r="2474" s="1" customFormat="1" ht="15" spans="1:4">
      <c r="A2474" s="1">
        <v>6280</v>
      </c>
      <c r="B2474" s="1">
        <v>21</v>
      </c>
      <c r="C2474" s="1">
        <v>5</v>
      </c>
      <c r="D2474" s="1">
        <v>64</v>
      </c>
    </row>
    <row r="2475" s="1" customFormat="1" ht="15" spans="1:4">
      <c r="A2475" s="1">
        <v>628159</v>
      </c>
      <c r="B2475" s="1">
        <v>21</v>
      </c>
      <c r="C2475" s="1">
        <v>9</v>
      </c>
      <c r="D2475" s="1">
        <v>24191.3777777777</v>
      </c>
    </row>
    <row r="2476" s="1" customFormat="1" ht="15" spans="1:4">
      <c r="A2476" s="1">
        <v>628211</v>
      </c>
      <c r="B2476" s="1">
        <v>21</v>
      </c>
      <c r="C2476" s="1">
        <v>1</v>
      </c>
      <c r="D2476" s="1">
        <v>33.2</v>
      </c>
    </row>
    <row r="2477" s="1" customFormat="1" ht="15" spans="1:4">
      <c r="A2477" s="1">
        <v>62884</v>
      </c>
      <c r="B2477" s="1">
        <v>21</v>
      </c>
      <c r="C2477" s="1">
        <v>4</v>
      </c>
      <c r="D2477" s="1">
        <v>95.4499999999999</v>
      </c>
    </row>
    <row r="2478" s="1" customFormat="1" ht="15" spans="1:4">
      <c r="A2478" s="1">
        <v>628875</v>
      </c>
      <c r="B2478" s="1">
        <v>21</v>
      </c>
      <c r="C2478" s="1">
        <v>15</v>
      </c>
      <c r="D2478" s="1">
        <v>9767.57333333333</v>
      </c>
    </row>
    <row r="2479" s="1" customFormat="1" ht="15" spans="1:4">
      <c r="A2479" s="1">
        <v>62888</v>
      </c>
      <c r="B2479" s="1">
        <v>21</v>
      </c>
      <c r="C2479" s="1">
        <v>1</v>
      </c>
      <c r="D2479" s="1">
        <v>589.8</v>
      </c>
    </row>
    <row r="2480" s="1" customFormat="1" ht="15" spans="1:4">
      <c r="A2480" s="1">
        <v>628976</v>
      </c>
      <c r="B2480" s="1">
        <v>21</v>
      </c>
      <c r="C2480" s="1">
        <v>98</v>
      </c>
      <c r="D2480" s="1">
        <v>8098.08775510204</v>
      </c>
    </row>
    <row r="2481" s="1" customFormat="1" ht="15" spans="1:4">
      <c r="A2481" s="1">
        <v>629761</v>
      </c>
      <c r="B2481" s="1">
        <v>21</v>
      </c>
      <c r="C2481" s="1">
        <v>9</v>
      </c>
      <c r="D2481" s="1">
        <v>1292.31111111111</v>
      </c>
    </row>
    <row r="2482" s="1" customFormat="1" ht="15" spans="1:4">
      <c r="A2482" s="1">
        <v>629999</v>
      </c>
      <c r="B2482" s="1">
        <v>21</v>
      </c>
      <c r="C2482" s="1">
        <v>3</v>
      </c>
      <c r="D2482" s="1">
        <v>19926.7333333333</v>
      </c>
    </row>
    <row r="2483" s="1" customFormat="1" ht="15" spans="1:4">
      <c r="A2483" s="1">
        <v>630076</v>
      </c>
      <c r="B2483" s="1">
        <v>21</v>
      </c>
      <c r="C2483" s="1">
        <v>2</v>
      </c>
      <c r="D2483" s="1">
        <v>22.2999999999999</v>
      </c>
    </row>
    <row r="2484" s="1" customFormat="1" ht="15" spans="1:4">
      <c r="A2484" s="1">
        <v>630111</v>
      </c>
      <c r="B2484" s="1">
        <v>21</v>
      </c>
      <c r="C2484" s="1">
        <v>4</v>
      </c>
      <c r="D2484" s="1">
        <v>10102.5</v>
      </c>
    </row>
    <row r="2485" s="1" customFormat="1" ht="15" spans="1:4">
      <c r="A2485" s="1">
        <v>630425</v>
      </c>
      <c r="B2485" s="1">
        <v>21</v>
      </c>
      <c r="C2485" s="1">
        <v>7</v>
      </c>
      <c r="D2485" s="1">
        <v>54215.5999999999</v>
      </c>
    </row>
    <row r="2486" s="1" customFormat="1" ht="15" spans="1:4">
      <c r="A2486" s="1">
        <v>630548</v>
      </c>
      <c r="B2486" s="1">
        <v>21</v>
      </c>
      <c r="C2486" s="1">
        <v>13</v>
      </c>
      <c r="D2486" s="1">
        <v>13479.1538461538</v>
      </c>
    </row>
    <row r="2487" s="1" customFormat="1" ht="15" spans="1:4">
      <c r="A2487" s="1">
        <v>630659</v>
      </c>
      <c r="B2487" s="1">
        <v>21</v>
      </c>
      <c r="C2487" s="1">
        <v>3</v>
      </c>
      <c r="D2487" s="1">
        <v>305.333333333333</v>
      </c>
    </row>
    <row r="2488" s="1" customFormat="1" ht="15" spans="1:4">
      <c r="A2488" s="1">
        <v>630787</v>
      </c>
      <c r="B2488" s="1">
        <v>21</v>
      </c>
      <c r="C2488" s="1">
        <v>7</v>
      </c>
      <c r="D2488" s="1">
        <v>269.657142857142</v>
      </c>
    </row>
    <row r="2489" s="1" customFormat="1" ht="15" spans="1:4">
      <c r="A2489" s="1">
        <v>630906</v>
      </c>
      <c r="B2489" s="1">
        <v>21</v>
      </c>
      <c r="C2489" s="1">
        <v>3</v>
      </c>
      <c r="D2489" s="1">
        <v>32.6</v>
      </c>
    </row>
    <row r="2490" s="1" customFormat="1" ht="15" spans="1:4">
      <c r="A2490" s="1">
        <v>631108</v>
      </c>
      <c r="B2490" s="1">
        <v>21</v>
      </c>
      <c r="C2490" s="1">
        <v>4</v>
      </c>
      <c r="D2490" s="1">
        <v>17265.5</v>
      </c>
    </row>
    <row r="2491" s="1" customFormat="1" ht="15" spans="1:4">
      <c r="A2491" s="1">
        <v>631320</v>
      </c>
      <c r="B2491" s="1">
        <v>21</v>
      </c>
      <c r="C2491" s="1">
        <v>4</v>
      </c>
      <c r="D2491" s="1">
        <v>30.95</v>
      </c>
    </row>
    <row r="2492" s="1" customFormat="1" ht="15" spans="1:4">
      <c r="A2492" s="1">
        <v>631564</v>
      </c>
      <c r="B2492" s="1">
        <v>21</v>
      </c>
      <c r="C2492" s="1">
        <v>5</v>
      </c>
      <c r="D2492" s="1">
        <v>89.08</v>
      </c>
    </row>
    <row r="2493" s="1" customFormat="1" ht="15" spans="1:4">
      <c r="A2493" s="1">
        <v>632080</v>
      </c>
      <c r="B2493" s="1">
        <v>21</v>
      </c>
      <c r="C2493" s="1">
        <v>29</v>
      </c>
      <c r="D2493" s="1">
        <v>60.4827586206896</v>
      </c>
    </row>
    <row r="2494" s="1" customFormat="1" ht="15" spans="1:4">
      <c r="A2494" s="1">
        <v>632185</v>
      </c>
      <c r="B2494" s="1">
        <v>21</v>
      </c>
      <c r="C2494" s="1">
        <v>29</v>
      </c>
      <c r="D2494" s="1">
        <v>776.310344827586</v>
      </c>
    </row>
    <row r="2495" s="1" customFormat="1" ht="15" spans="1:4">
      <c r="A2495" s="1">
        <v>6321</v>
      </c>
      <c r="B2495" s="1">
        <v>21</v>
      </c>
      <c r="C2495" s="1">
        <v>2</v>
      </c>
      <c r="D2495" s="1">
        <v>137.2</v>
      </c>
    </row>
    <row r="2496" s="1" customFormat="1" ht="15" spans="1:4">
      <c r="A2496" s="1">
        <v>632399</v>
      </c>
      <c r="B2496" s="1">
        <v>21</v>
      </c>
      <c r="C2496" s="1">
        <v>1</v>
      </c>
      <c r="D2496" s="1">
        <v>474.6</v>
      </c>
    </row>
    <row r="2497" s="1" customFormat="1" ht="15" spans="1:4">
      <c r="A2497" s="1">
        <v>632731</v>
      </c>
      <c r="B2497" s="1">
        <v>21</v>
      </c>
      <c r="C2497" s="1">
        <v>6</v>
      </c>
      <c r="D2497" s="1">
        <v>49111.8666666666</v>
      </c>
    </row>
    <row r="2498" s="1" customFormat="1" ht="15" spans="1:4">
      <c r="A2498" s="1">
        <v>634530</v>
      </c>
      <c r="B2498" s="1">
        <v>21</v>
      </c>
      <c r="C2498" s="1">
        <v>3</v>
      </c>
      <c r="D2498" s="1">
        <v>993.8</v>
      </c>
    </row>
    <row r="2499" s="1" customFormat="1" ht="15" spans="1:4">
      <c r="A2499" s="1">
        <v>634749</v>
      </c>
      <c r="B2499" s="1">
        <v>21</v>
      </c>
      <c r="C2499" s="1">
        <v>3</v>
      </c>
      <c r="D2499" s="1">
        <v>362</v>
      </c>
    </row>
    <row r="2500" s="1" customFormat="1" ht="15" spans="1:4">
      <c r="A2500" s="1">
        <v>634965</v>
      </c>
      <c r="B2500" s="1">
        <v>21</v>
      </c>
      <c r="C2500" s="1">
        <v>4</v>
      </c>
      <c r="D2500" s="1">
        <v>226.8</v>
      </c>
    </row>
    <row r="2501" s="1" customFormat="1" ht="15" spans="1:4">
      <c r="A2501" s="1">
        <v>635324</v>
      </c>
      <c r="B2501" s="1">
        <v>21</v>
      </c>
      <c r="C2501" s="1">
        <v>2</v>
      </c>
      <c r="D2501" s="1">
        <v>263</v>
      </c>
    </row>
    <row r="2502" s="1" customFormat="1" ht="15" spans="1:4">
      <c r="A2502" s="1">
        <v>635427</v>
      </c>
      <c r="B2502" s="1">
        <v>21</v>
      </c>
      <c r="C2502" s="1">
        <v>6</v>
      </c>
      <c r="D2502" s="1">
        <v>1187.56666666666</v>
      </c>
    </row>
    <row r="2503" s="1" customFormat="1" ht="15" spans="1:4">
      <c r="A2503" s="1">
        <v>635911</v>
      </c>
      <c r="B2503" s="1">
        <v>21</v>
      </c>
      <c r="C2503" s="1">
        <v>3</v>
      </c>
      <c r="D2503" s="1">
        <v>71.6</v>
      </c>
    </row>
    <row r="2504" s="1" customFormat="1" ht="15" spans="1:4">
      <c r="A2504" s="1">
        <v>635985</v>
      </c>
      <c r="B2504" s="1">
        <v>21</v>
      </c>
      <c r="C2504" s="1">
        <v>3</v>
      </c>
      <c r="D2504" s="1">
        <v>984.533333333333</v>
      </c>
    </row>
    <row r="2505" s="1" customFormat="1" ht="15" spans="1:4">
      <c r="A2505" s="1">
        <v>636054</v>
      </c>
      <c r="B2505" s="1">
        <v>21</v>
      </c>
      <c r="C2505" s="1">
        <v>3</v>
      </c>
      <c r="D2505" s="1">
        <v>9656.13333333333</v>
      </c>
    </row>
    <row r="2506" s="1" customFormat="1" ht="15" spans="1:4">
      <c r="A2506" s="1">
        <v>636817</v>
      </c>
      <c r="B2506" s="1">
        <v>21</v>
      </c>
      <c r="C2506" s="1">
        <v>2</v>
      </c>
      <c r="D2506" s="1">
        <v>184.7</v>
      </c>
    </row>
    <row r="2507" s="1" customFormat="1" ht="15" spans="1:4">
      <c r="A2507" s="1">
        <v>637017</v>
      </c>
      <c r="B2507" s="1">
        <v>21</v>
      </c>
      <c r="C2507" s="1">
        <v>1</v>
      </c>
      <c r="D2507" s="1">
        <v>1283.4</v>
      </c>
    </row>
    <row r="2508" s="1" customFormat="1" ht="15" spans="1:4">
      <c r="A2508" s="1">
        <v>637235</v>
      </c>
      <c r="B2508" s="1">
        <v>21</v>
      </c>
      <c r="C2508" s="1">
        <v>1</v>
      </c>
      <c r="D2508" s="1">
        <v>286.6</v>
      </c>
    </row>
    <row r="2509" s="1" customFormat="1" ht="15" spans="1:4">
      <c r="A2509" s="1">
        <v>637645</v>
      </c>
      <c r="B2509" s="1">
        <v>21</v>
      </c>
      <c r="C2509" s="1">
        <v>2</v>
      </c>
      <c r="D2509" s="1">
        <v>31.2999999999999</v>
      </c>
    </row>
    <row r="2510" s="1" customFormat="1" ht="15" spans="1:4">
      <c r="A2510" s="1">
        <v>637862</v>
      </c>
      <c r="B2510" s="1">
        <v>21</v>
      </c>
      <c r="C2510" s="1">
        <v>1</v>
      </c>
      <c r="D2510" s="1">
        <v>84.2</v>
      </c>
    </row>
    <row r="2511" s="1" customFormat="1" ht="15" spans="1:4">
      <c r="A2511" s="1">
        <v>637964</v>
      </c>
      <c r="B2511" s="1">
        <v>21</v>
      </c>
      <c r="C2511" s="1">
        <v>4</v>
      </c>
      <c r="D2511" s="1">
        <v>72407.7999999999</v>
      </c>
    </row>
    <row r="2512" s="1" customFormat="1" ht="15" spans="1:4">
      <c r="A2512" s="1">
        <v>639333</v>
      </c>
      <c r="B2512" s="1">
        <v>21</v>
      </c>
      <c r="C2512" s="1">
        <v>6</v>
      </c>
      <c r="D2512" s="1">
        <v>105.466666666666</v>
      </c>
    </row>
    <row r="2513" s="1" customFormat="1" ht="15" spans="1:4">
      <c r="A2513" s="1">
        <v>639344</v>
      </c>
      <c r="B2513" s="1">
        <v>21</v>
      </c>
      <c r="C2513" s="1">
        <v>6</v>
      </c>
      <c r="D2513" s="1">
        <v>327.766666666666</v>
      </c>
    </row>
    <row r="2514" s="1" customFormat="1" ht="15" spans="1:4">
      <c r="A2514" s="1">
        <v>63955</v>
      </c>
      <c r="B2514" s="1">
        <v>21</v>
      </c>
      <c r="C2514" s="1">
        <v>6</v>
      </c>
      <c r="D2514" s="1">
        <v>287.133333333333</v>
      </c>
    </row>
    <row r="2515" s="1" customFormat="1" ht="15" spans="1:4">
      <c r="A2515" s="1">
        <v>64014</v>
      </c>
      <c r="B2515" s="1">
        <v>21</v>
      </c>
      <c r="C2515" s="1">
        <v>1</v>
      </c>
      <c r="D2515" s="1">
        <v>219.2</v>
      </c>
    </row>
    <row r="2516" s="1" customFormat="1" ht="15" spans="1:4">
      <c r="A2516" s="1">
        <v>64073</v>
      </c>
      <c r="B2516" s="1">
        <v>21</v>
      </c>
      <c r="C2516" s="1">
        <v>1</v>
      </c>
      <c r="D2516" s="1">
        <v>6022.6</v>
      </c>
    </row>
    <row r="2517" s="1" customFormat="1" ht="15" spans="1:4">
      <c r="A2517" s="1">
        <v>640967</v>
      </c>
      <c r="B2517" s="1">
        <v>21</v>
      </c>
      <c r="C2517" s="1">
        <v>3</v>
      </c>
      <c r="D2517" s="1">
        <v>6336.86666666666</v>
      </c>
    </row>
    <row r="2518" s="1" customFormat="1" ht="15" spans="1:4">
      <c r="A2518" s="1">
        <v>6412</v>
      </c>
      <c r="B2518" s="1">
        <v>21</v>
      </c>
      <c r="C2518" s="1">
        <v>2</v>
      </c>
      <c r="D2518" s="1">
        <v>44.6</v>
      </c>
    </row>
    <row r="2519" s="1" customFormat="1" ht="15" spans="1:4">
      <c r="A2519" s="1">
        <v>64130</v>
      </c>
      <c r="B2519" s="1">
        <v>21</v>
      </c>
      <c r="C2519" s="1">
        <v>6</v>
      </c>
      <c r="D2519" s="1">
        <v>44.6666666666666</v>
      </c>
    </row>
    <row r="2520" s="1" customFormat="1" ht="15" spans="1:4">
      <c r="A2520" s="1">
        <v>64131</v>
      </c>
      <c r="B2520" s="1">
        <v>21</v>
      </c>
      <c r="C2520" s="1">
        <v>16</v>
      </c>
      <c r="D2520" s="1">
        <v>66.225</v>
      </c>
    </row>
    <row r="2521" s="1" customFormat="1" ht="15" spans="1:4">
      <c r="A2521" s="1">
        <v>641461</v>
      </c>
      <c r="B2521" s="1">
        <v>21</v>
      </c>
      <c r="C2521" s="1">
        <v>4</v>
      </c>
      <c r="D2521" s="1">
        <v>48776.95</v>
      </c>
    </row>
    <row r="2522" s="1" customFormat="1" ht="15" spans="1:4">
      <c r="A2522" s="1">
        <v>641870</v>
      </c>
      <c r="B2522" s="1">
        <v>21</v>
      </c>
      <c r="C2522" s="1">
        <v>6</v>
      </c>
      <c r="D2522" s="1">
        <v>27.6333333333333</v>
      </c>
    </row>
    <row r="2523" s="1" customFormat="1" ht="15" spans="1:4">
      <c r="A2523" s="1">
        <v>641973</v>
      </c>
      <c r="B2523" s="1">
        <v>21</v>
      </c>
      <c r="C2523" s="1">
        <v>6</v>
      </c>
      <c r="D2523" s="1">
        <v>41.5</v>
      </c>
    </row>
    <row r="2524" s="1" customFormat="1" ht="15" spans="1:4">
      <c r="A2524" s="1">
        <v>642562</v>
      </c>
      <c r="B2524" s="1">
        <v>21</v>
      </c>
      <c r="C2524" s="1">
        <v>1</v>
      </c>
      <c r="D2524" s="1">
        <v>355</v>
      </c>
    </row>
    <row r="2525" s="1" customFormat="1" ht="15" spans="1:4">
      <c r="A2525" s="1">
        <v>642645</v>
      </c>
      <c r="B2525" s="1">
        <v>21</v>
      </c>
      <c r="C2525" s="1">
        <v>4</v>
      </c>
      <c r="D2525" s="1">
        <v>620</v>
      </c>
    </row>
    <row r="2526" s="1" customFormat="1" ht="15" spans="1:4">
      <c r="A2526" s="1">
        <v>642693</v>
      </c>
      <c r="B2526" s="1">
        <v>21</v>
      </c>
      <c r="C2526" s="1">
        <v>4</v>
      </c>
      <c r="D2526" s="1">
        <v>24278.9999999999</v>
      </c>
    </row>
    <row r="2527" s="1" customFormat="1" ht="15" spans="1:4">
      <c r="A2527" s="1">
        <v>642767</v>
      </c>
      <c r="B2527" s="1">
        <v>21</v>
      </c>
      <c r="C2527" s="1">
        <v>18</v>
      </c>
      <c r="D2527" s="1">
        <v>99.3444444444444</v>
      </c>
    </row>
    <row r="2528" s="1" customFormat="1" ht="15" spans="1:4">
      <c r="A2528" s="1">
        <v>642802</v>
      </c>
      <c r="B2528" s="1">
        <v>21</v>
      </c>
      <c r="C2528" s="1">
        <v>4</v>
      </c>
      <c r="D2528" s="1">
        <v>552.15</v>
      </c>
    </row>
    <row r="2529" s="1" customFormat="1" ht="15" spans="1:4">
      <c r="A2529" s="1">
        <v>642981</v>
      </c>
      <c r="B2529" s="1">
        <v>21</v>
      </c>
      <c r="C2529" s="1">
        <v>1</v>
      </c>
      <c r="D2529" s="1">
        <v>1073.6</v>
      </c>
    </row>
    <row r="2530" s="1" customFormat="1" ht="15" spans="1:4">
      <c r="A2530" s="1">
        <v>64304</v>
      </c>
      <c r="B2530" s="1">
        <v>21</v>
      </c>
      <c r="C2530" s="1">
        <v>6</v>
      </c>
      <c r="D2530" s="1">
        <v>119.633333333333</v>
      </c>
    </row>
    <row r="2531" s="1" customFormat="1" ht="15" spans="1:4">
      <c r="A2531" s="1">
        <v>643682</v>
      </c>
      <c r="B2531" s="1">
        <v>21</v>
      </c>
      <c r="C2531" s="1">
        <v>3</v>
      </c>
      <c r="D2531" s="1">
        <v>483.599999999999</v>
      </c>
    </row>
    <row r="2532" s="1" customFormat="1" ht="15" spans="1:4">
      <c r="A2532" s="1">
        <v>644007</v>
      </c>
      <c r="B2532" s="1">
        <v>21</v>
      </c>
      <c r="C2532" s="1">
        <v>8</v>
      </c>
      <c r="D2532" s="1">
        <v>18.05</v>
      </c>
    </row>
    <row r="2533" s="1" customFormat="1" ht="15" spans="1:4">
      <c r="A2533" s="1">
        <v>644397</v>
      </c>
      <c r="B2533" s="1">
        <v>21</v>
      </c>
      <c r="C2533" s="1">
        <v>5</v>
      </c>
      <c r="D2533" s="1">
        <v>139.8</v>
      </c>
    </row>
    <row r="2534" s="1" customFormat="1" ht="15" spans="1:4">
      <c r="A2534" s="1">
        <v>644569</v>
      </c>
      <c r="B2534" s="1">
        <v>21</v>
      </c>
      <c r="C2534" s="1">
        <v>4</v>
      </c>
      <c r="D2534" s="1">
        <v>33.1999999999999</v>
      </c>
    </row>
    <row r="2535" s="1" customFormat="1" ht="15" spans="1:4">
      <c r="A2535" s="1">
        <v>644699</v>
      </c>
      <c r="B2535" s="1">
        <v>21</v>
      </c>
      <c r="C2535" s="1">
        <v>2</v>
      </c>
      <c r="D2535" s="1">
        <v>386.299999999999</v>
      </c>
    </row>
    <row r="2536" s="1" customFormat="1" ht="15" spans="1:4">
      <c r="A2536" s="1">
        <v>644703</v>
      </c>
      <c r="B2536" s="1">
        <v>21</v>
      </c>
      <c r="C2536" s="1">
        <v>3</v>
      </c>
      <c r="D2536" s="1">
        <v>2525.93333333333</v>
      </c>
    </row>
    <row r="2537" s="1" customFormat="1" ht="15" spans="1:4">
      <c r="A2537" s="1">
        <v>644824</v>
      </c>
      <c r="B2537" s="1">
        <v>21</v>
      </c>
      <c r="C2537" s="1">
        <v>5</v>
      </c>
      <c r="D2537" s="1">
        <v>689.32</v>
      </c>
    </row>
    <row r="2538" s="1" customFormat="1" ht="15" spans="1:4">
      <c r="A2538" s="1">
        <v>644930</v>
      </c>
      <c r="B2538" s="1">
        <v>21</v>
      </c>
      <c r="C2538" s="1">
        <v>4</v>
      </c>
      <c r="D2538" s="1">
        <v>83.65</v>
      </c>
    </row>
    <row r="2539" s="1" customFormat="1" ht="15" spans="1:4">
      <c r="A2539" s="1">
        <v>646494</v>
      </c>
      <c r="B2539" s="1">
        <v>21</v>
      </c>
      <c r="C2539" s="1">
        <v>7</v>
      </c>
      <c r="D2539" s="1">
        <v>2055.05714285714</v>
      </c>
    </row>
    <row r="2540" s="1" customFormat="1" ht="15" spans="1:4">
      <c r="A2540" s="1">
        <v>646886</v>
      </c>
      <c r="B2540" s="1">
        <v>21</v>
      </c>
      <c r="C2540" s="1">
        <v>4</v>
      </c>
      <c r="D2540" s="1">
        <v>303.85</v>
      </c>
    </row>
    <row r="2541" s="1" customFormat="1" ht="15" spans="1:4">
      <c r="A2541" s="1">
        <v>64721</v>
      </c>
      <c r="B2541" s="1">
        <v>21</v>
      </c>
      <c r="C2541" s="1">
        <v>1</v>
      </c>
      <c r="D2541" s="1">
        <v>1078</v>
      </c>
    </row>
    <row r="2542" s="1" customFormat="1" ht="15" spans="1:4">
      <c r="A2542" s="1">
        <v>647857</v>
      </c>
      <c r="B2542" s="1">
        <v>21</v>
      </c>
      <c r="C2542" s="1">
        <v>2</v>
      </c>
      <c r="D2542" s="1">
        <v>1556.1</v>
      </c>
    </row>
    <row r="2543" s="1" customFormat="1" ht="15" spans="1:4">
      <c r="A2543" s="1">
        <v>648231</v>
      </c>
      <c r="B2543" s="1">
        <v>21</v>
      </c>
      <c r="C2543" s="1">
        <v>2</v>
      </c>
      <c r="D2543" s="1">
        <v>67.6</v>
      </c>
    </row>
    <row r="2544" s="1" customFormat="1" ht="15" spans="1:4">
      <c r="A2544" s="1">
        <v>648261</v>
      </c>
      <c r="B2544" s="1">
        <v>21</v>
      </c>
      <c r="C2544" s="1">
        <v>4</v>
      </c>
      <c r="D2544" s="1">
        <v>449.7</v>
      </c>
    </row>
    <row r="2545" s="1" customFormat="1" ht="15" spans="1:4">
      <c r="A2545" s="1">
        <v>648417</v>
      </c>
      <c r="B2545" s="1">
        <v>21</v>
      </c>
      <c r="C2545" s="1">
        <v>4</v>
      </c>
      <c r="D2545" s="1">
        <v>14608.4</v>
      </c>
    </row>
    <row r="2546" s="1" customFormat="1" ht="15" spans="1:4">
      <c r="A2546" s="1">
        <v>648555</v>
      </c>
      <c r="B2546" s="1">
        <v>21</v>
      </c>
      <c r="C2546" s="1">
        <v>1</v>
      </c>
      <c r="D2546" s="1">
        <v>1490</v>
      </c>
    </row>
    <row r="2547" s="1" customFormat="1" ht="15" spans="1:4">
      <c r="A2547" s="1">
        <v>648936</v>
      </c>
      <c r="B2547" s="1">
        <v>21</v>
      </c>
      <c r="C2547" s="1">
        <v>5</v>
      </c>
      <c r="D2547" s="1">
        <v>154.12</v>
      </c>
    </row>
    <row r="2548" s="1" customFormat="1" ht="15" spans="1:4">
      <c r="A2548" s="1">
        <v>649278</v>
      </c>
      <c r="B2548" s="1">
        <v>21</v>
      </c>
      <c r="C2548" s="1">
        <v>3</v>
      </c>
      <c r="D2548" s="1">
        <v>105.266666666666</v>
      </c>
    </row>
    <row r="2549" s="1" customFormat="1" ht="15" spans="1:4">
      <c r="A2549" s="1">
        <v>649348</v>
      </c>
      <c r="B2549" s="1">
        <v>21</v>
      </c>
      <c r="C2549" s="1">
        <v>11</v>
      </c>
      <c r="D2549" s="1">
        <v>587.2</v>
      </c>
    </row>
    <row r="2550" s="1" customFormat="1" ht="15" spans="1:4">
      <c r="A2550" s="1">
        <v>649396</v>
      </c>
      <c r="B2550" s="1">
        <v>21</v>
      </c>
      <c r="C2550" s="1">
        <v>1</v>
      </c>
      <c r="D2550" s="1">
        <v>38.2</v>
      </c>
    </row>
    <row r="2551" s="1" customFormat="1" ht="15" spans="1:4">
      <c r="A2551" s="1">
        <v>649567</v>
      </c>
      <c r="B2551" s="1">
        <v>21</v>
      </c>
      <c r="C2551" s="1">
        <v>2</v>
      </c>
      <c r="D2551" s="1">
        <v>116.8</v>
      </c>
    </row>
    <row r="2552" s="1" customFormat="1" ht="15" spans="1:4">
      <c r="A2552" s="1">
        <v>649793</v>
      </c>
      <c r="B2552" s="1">
        <v>21</v>
      </c>
      <c r="C2552" s="1">
        <v>5</v>
      </c>
      <c r="D2552" s="1">
        <v>2176.48</v>
      </c>
    </row>
    <row r="2553" s="1" customFormat="1" ht="15" spans="1:4">
      <c r="A2553" s="1">
        <v>650008</v>
      </c>
      <c r="B2553" s="1">
        <v>21</v>
      </c>
      <c r="C2553" s="1">
        <v>3</v>
      </c>
      <c r="D2553" s="1">
        <v>21.4666666666666</v>
      </c>
    </row>
    <row r="2554" s="1" customFormat="1" ht="15" spans="1:4">
      <c r="A2554" s="1">
        <v>650111</v>
      </c>
      <c r="B2554" s="1">
        <v>21</v>
      </c>
      <c r="C2554" s="1">
        <v>1</v>
      </c>
      <c r="D2554" s="1">
        <v>37.8</v>
      </c>
    </row>
    <row r="2555" s="1" customFormat="1" ht="15" spans="1:4">
      <c r="A2555" s="1">
        <v>651055</v>
      </c>
      <c r="B2555" s="1">
        <v>21</v>
      </c>
      <c r="C2555" s="1">
        <v>2</v>
      </c>
      <c r="D2555" s="1">
        <v>67.3</v>
      </c>
    </row>
    <row r="2556" s="1" customFormat="1" ht="15" spans="1:4">
      <c r="A2556" s="1">
        <v>651061</v>
      </c>
      <c r="B2556" s="1">
        <v>21</v>
      </c>
      <c r="C2556" s="1">
        <v>1</v>
      </c>
      <c r="D2556" s="1">
        <v>332.6</v>
      </c>
    </row>
    <row r="2557" s="1" customFormat="1" ht="15" spans="1:4">
      <c r="A2557" s="1">
        <v>651247</v>
      </c>
      <c r="B2557" s="1">
        <v>21</v>
      </c>
      <c r="C2557" s="1">
        <v>5</v>
      </c>
      <c r="D2557" s="1">
        <v>247.12</v>
      </c>
    </row>
    <row r="2558" s="1" customFormat="1" ht="15" spans="1:4">
      <c r="A2558" s="1">
        <v>652095</v>
      </c>
      <c r="B2558" s="1">
        <v>21</v>
      </c>
      <c r="C2558" s="1">
        <v>2</v>
      </c>
      <c r="D2558" s="1">
        <v>1480.2</v>
      </c>
    </row>
    <row r="2559" s="1" customFormat="1" ht="15" spans="1:4">
      <c r="A2559" s="1">
        <v>652119</v>
      </c>
      <c r="B2559" s="1">
        <v>21</v>
      </c>
      <c r="C2559" s="1">
        <v>2</v>
      </c>
      <c r="D2559" s="1">
        <v>131</v>
      </c>
    </row>
    <row r="2560" s="1" customFormat="1" ht="15" spans="1:4">
      <c r="A2560" s="1">
        <v>65241</v>
      </c>
      <c r="B2560" s="1">
        <v>21</v>
      </c>
      <c r="C2560" s="1">
        <v>1</v>
      </c>
      <c r="D2560" s="1">
        <v>219</v>
      </c>
    </row>
    <row r="2561" s="1" customFormat="1" ht="15" spans="1:4">
      <c r="A2561" s="1">
        <v>652455</v>
      </c>
      <c r="B2561" s="1">
        <v>21</v>
      </c>
      <c r="C2561" s="1">
        <v>2</v>
      </c>
      <c r="D2561" s="1">
        <v>395.4</v>
      </c>
    </row>
    <row r="2562" s="1" customFormat="1" ht="15" spans="1:4">
      <c r="A2562" s="1">
        <v>652532</v>
      </c>
      <c r="B2562" s="1">
        <v>21</v>
      </c>
      <c r="C2562" s="1">
        <v>4</v>
      </c>
      <c r="D2562" s="1">
        <v>427.3</v>
      </c>
    </row>
    <row r="2563" s="1" customFormat="1" ht="15" spans="1:4">
      <c r="A2563" s="1">
        <v>652741</v>
      </c>
      <c r="B2563" s="1">
        <v>21</v>
      </c>
      <c r="C2563" s="1">
        <v>2</v>
      </c>
      <c r="D2563" s="1">
        <v>201.399999999999</v>
      </c>
    </row>
    <row r="2564" s="1" customFormat="1" ht="15" spans="1:4">
      <c r="A2564" s="1">
        <v>652834</v>
      </c>
      <c r="B2564" s="1">
        <v>21</v>
      </c>
      <c r="C2564" s="1">
        <v>3</v>
      </c>
      <c r="D2564" s="1">
        <v>2412.79999999999</v>
      </c>
    </row>
    <row r="2565" s="1" customFormat="1" ht="15" spans="1:4">
      <c r="A2565" s="1">
        <v>652850</v>
      </c>
      <c r="B2565" s="1">
        <v>21</v>
      </c>
      <c r="C2565" s="1">
        <v>6</v>
      </c>
      <c r="D2565" s="1">
        <v>59.3666666666666</v>
      </c>
    </row>
    <row r="2566" s="1" customFormat="1" ht="15" spans="1:4">
      <c r="A2566" s="1">
        <v>653104</v>
      </c>
      <c r="B2566" s="1">
        <v>21</v>
      </c>
      <c r="C2566" s="1">
        <v>2</v>
      </c>
      <c r="D2566" s="1">
        <v>157.3</v>
      </c>
    </row>
    <row r="2567" s="1" customFormat="1" ht="15" spans="1:4">
      <c r="A2567" s="1">
        <v>653788</v>
      </c>
      <c r="B2567" s="1">
        <v>21</v>
      </c>
      <c r="C2567" s="1">
        <v>1</v>
      </c>
      <c r="D2567" s="1">
        <v>709.2</v>
      </c>
    </row>
    <row r="2568" s="1" customFormat="1" ht="15" spans="1:4">
      <c r="A2568" s="1">
        <v>654259</v>
      </c>
      <c r="B2568" s="1">
        <v>21</v>
      </c>
      <c r="C2568" s="1">
        <v>3</v>
      </c>
      <c r="D2568" s="1">
        <v>426.4</v>
      </c>
    </row>
    <row r="2569" s="1" customFormat="1" ht="15" spans="1:4">
      <c r="A2569" s="1">
        <v>654463</v>
      </c>
      <c r="B2569" s="1">
        <v>21</v>
      </c>
      <c r="C2569" s="1">
        <v>1</v>
      </c>
      <c r="D2569" s="1">
        <v>163.2</v>
      </c>
    </row>
    <row r="2570" s="1" customFormat="1" ht="15" spans="1:4">
      <c r="A2570" s="1">
        <v>655448</v>
      </c>
      <c r="B2570" s="1">
        <v>21</v>
      </c>
      <c r="C2570" s="1">
        <v>6</v>
      </c>
      <c r="D2570" s="1">
        <v>29.5</v>
      </c>
    </row>
    <row r="2571" s="1" customFormat="1" ht="15" spans="1:4">
      <c r="A2571" s="1">
        <v>65544</v>
      </c>
      <c r="B2571" s="1">
        <v>21</v>
      </c>
      <c r="C2571" s="1">
        <v>2</v>
      </c>
      <c r="D2571" s="1">
        <v>13.6</v>
      </c>
    </row>
    <row r="2572" s="1" customFormat="1" ht="15" spans="1:4">
      <c r="A2572" s="1">
        <v>655523</v>
      </c>
      <c r="B2572" s="1">
        <v>21</v>
      </c>
      <c r="C2572" s="1">
        <v>1</v>
      </c>
      <c r="D2572" s="1">
        <v>63.2</v>
      </c>
    </row>
    <row r="2573" s="1" customFormat="1" ht="15" spans="1:4">
      <c r="A2573" s="1">
        <v>655576</v>
      </c>
      <c r="B2573" s="1">
        <v>21</v>
      </c>
      <c r="C2573" s="1">
        <v>8</v>
      </c>
      <c r="D2573" s="1">
        <v>42.5</v>
      </c>
    </row>
    <row r="2574" s="1" customFormat="1" ht="15" spans="1:4">
      <c r="A2574" s="1">
        <v>655627</v>
      </c>
      <c r="B2574" s="1">
        <v>21</v>
      </c>
      <c r="C2574" s="1">
        <v>4</v>
      </c>
      <c r="D2574" s="1">
        <v>436.3</v>
      </c>
    </row>
    <row r="2575" s="1" customFormat="1" ht="15" spans="1:4">
      <c r="A2575" s="1">
        <v>655639</v>
      </c>
      <c r="B2575" s="1">
        <v>21</v>
      </c>
      <c r="C2575" s="1">
        <v>1</v>
      </c>
      <c r="D2575" s="1">
        <v>117.8</v>
      </c>
    </row>
    <row r="2576" s="1" customFormat="1" ht="15" spans="1:4">
      <c r="A2576" s="1">
        <v>655705</v>
      </c>
      <c r="B2576" s="1">
        <v>21</v>
      </c>
      <c r="C2576" s="1">
        <v>1</v>
      </c>
      <c r="D2576" s="1">
        <v>129</v>
      </c>
    </row>
    <row r="2577" s="1" customFormat="1" ht="15" spans="1:4">
      <c r="A2577" s="1">
        <v>656329</v>
      </c>
      <c r="B2577" s="1">
        <v>21</v>
      </c>
      <c r="C2577" s="1">
        <v>1</v>
      </c>
      <c r="D2577" s="1">
        <v>23.6</v>
      </c>
    </row>
    <row r="2578" s="1" customFormat="1" ht="15" spans="1:4">
      <c r="A2578" s="1">
        <v>656532</v>
      </c>
      <c r="B2578" s="1">
        <v>21</v>
      </c>
      <c r="C2578" s="1">
        <v>3</v>
      </c>
      <c r="D2578" s="1">
        <v>30.5999999999999</v>
      </c>
    </row>
    <row r="2579" s="1" customFormat="1" ht="15" spans="1:4">
      <c r="A2579" s="1">
        <v>656608</v>
      </c>
      <c r="B2579" s="1">
        <v>21</v>
      </c>
      <c r="C2579" s="1">
        <v>8</v>
      </c>
      <c r="D2579" s="1">
        <v>8787.15</v>
      </c>
    </row>
    <row r="2580" s="1" customFormat="1" ht="15" spans="1:4">
      <c r="A2580" s="1">
        <v>656640</v>
      </c>
      <c r="B2580" s="1">
        <v>21</v>
      </c>
      <c r="C2580" s="1">
        <v>7</v>
      </c>
      <c r="D2580" s="1">
        <v>137.514285714285</v>
      </c>
    </row>
    <row r="2581" s="1" customFormat="1" ht="15" spans="1:4">
      <c r="A2581" s="1">
        <v>656774</v>
      </c>
      <c r="B2581" s="1">
        <v>21</v>
      </c>
      <c r="C2581" s="1">
        <v>1</v>
      </c>
      <c r="D2581" s="1">
        <v>244</v>
      </c>
    </row>
    <row r="2582" s="1" customFormat="1" ht="15" spans="1:4">
      <c r="A2582" s="1">
        <v>6567</v>
      </c>
      <c r="B2582" s="1">
        <v>21</v>
      </c>
      <c r="C2582" s="1">
        <v>65</v>
      </c>
      <c r="D2582" s="1">
        <v>72.7815384615384</v>
      </c>
    </row>
    <row r="2583" s="1" customFormat="1" ht="15" spans="1:4">
      <c r="A2583" s="1">
        <v>657094</v>
      </c>
      <c r="B2583" s="1">
        <v>21</v>
      </c>
      <c r="C2583" s="1">
        <v>5</v>
      </c>
      <c r="D2583" s="1">
        <v>278.4</v>
      </c>
    </row>
    <row r="2584" s="1" customFormat="1" ht="15" spans="1:4">
      <c r="A2584" s="1">
        <v>657100</v>
      </c>
      <c r="B2584" s="1">
        <v>21</v>
      </c>
      <c r="C2584" s="1">
        <v>1</v>
      </c>
      <c r="D2584" s="1">
        <v>306</v>
      </c>
    </row>
    <row r="2585" s="1" customFormat="1" ht="15" spans="1:4">
      <c r="A2585" s="1">
        <v>657217</v>
      </c>
      <c r="B2585" s="1">
        <v>21</v>
      </c>
      <c r="C2585" s="1">
        <v>13</v>
      </c>
      <c r="D2585" s="1">
        <v>3566.78461538461</v>
      </c>
    </row>
    <row r="2586" s="1" customFormat="1" ht="15" spans="1:4">
      <c r="A2586" s="1">
        <v>658157</v>
      </c>
      <c r="B2586" s="1">
        <v>21</v>
      </c>
      <c r="C2586" s="1">
        <v>4</v>
      </c>
      <c r="D2586" s="1">
        <v>215.25</v>
      </c>
    </row>
    <row r="2587" s="1" customFormat="1" ht="15" spans="1:4">
      <c r="A2587" s="1">
        <v>658590</v>
      </c>
      <c r="B2587" s="1">
        <v>21</v>
      </c>
      <c r="C2587" s="1">
        <v>23</v>
      </c>
      <c r="D2587" s="1">
        <v>227.11304347826</v>
      </c>
    </row>
    <row r="2588" s="1" customFormat="1" ht="15" spans="1:4">
      <c r="A2588" s="1">
        <v>658948</v>
      </c>
      <c r="B2588" s="1">
        <v>21</v>
      </c>
      <c r="C2588" s="1">
        <v>5</v>
      </c>
      <c r="D2588" s="1">
        <v>2429.96</v>
      </c>
    </row>
    <row r="2589" s="1" customFormat="1" ht="15" spans="1:4">
      <c r="A2589" s="1">
        <v>659245</v>
      </c>
      <c r="B2589" s="1">
        <v>21</v>
      </c>
      <c r="C2589" s="1">
        <v>6</v>
      </c>
      <c r="D2589" s="1">
        <v>59.9333333333333</v>
      </c>
    </row>
    <row r="2590" s="1" customFormat="1" ht="15" spans="1:4">
      <c r="A2590" s="1">
        <v>659367</v>
      </c>
      <c r="B2590" s="1">
        <v>21</v>
      </c>
      <c r="C2590" s="1">
        <v>9</v>
      </c>
      <c r="D2590" s="1">
        <v>577.644444444444</v>
      </c>
    </row>
    <row r="2591" s="1" customFormat="1" ht="15" spans="1:4">
      <c r="A2591" s="1">
        <v>659370</v>
      </c>
      <c r="B2591" s="1">
        <v>21</v>
      </c>
      <c r="C2591" s="1">
        <v>4</v>
      </c>
      <c r="D2591" s="1">
        <v>339.5</v>
      </c>
    </row>
    <row r="2592" s="1" customFormat="1" ht="15" spans="1:4">
      <c r="A2592" s="1">
        <v>659391</v>
      </c>
      <c r="B2592" s="1">
        <v>21</v>
      </c>
      <c r="C2592" s="1">
        <v>4</v>
      </c>
      <c r="D2592" s="1">
        <v>48</v>
      </c>
    </row>
    <row r="2593" s="1" customFormat="1" ht="15" spans="1:4">
      <c r="A2593" s="1">
        <v>659858</v>
      </c>
      <c r="B2593" s="1">
        <v>21</v>
      </c>
      <c r="C2593" s="1">
        <v>3</v>
      </c>
      <c r="D2593" s="1">
        <v>166.133333333333</v>
      </c>
    </row>
    <row r="2594" s="1" customFormat="1" ht="15" spans="1:4">
      <c r="A2594" s="1">
        <v>659984</v>
      </c>
      <c r="B2594" s="1">
        <v>21</v>
      </c>
      <c r="C2594" s="1">
        <v>1</v>
      </c>
      <c r="D2594" s="1">
        <v>1572.6</v>
      </c>
    </row>
    <row r="2595" s="1" customFormat="1" ht="15" spans="1:4">
      <c r="A2595" s="1">
        <v>66000</v>
      </c>
      <c r="B2595" s="1">
        <v>21</v>
      </c>
      <c r="C2595" s="1">
        <v>3</v>
      </c>
      <c r="D2595" s="1">
        <v>76.9999999999999</v>
      </c>
    </row>
    <row r="2596" s="1" customFormat="1" ht="15" spans="1:4">
      <c r="A2596" s="1">
        <v>660225</v>
      </c>
      <c r="B2596" s="1">
        <v>21</v>
      </c>
      <c r="C2596" s="1">
        <v>4</v>
      </c>
      <c r="D2596" s="1">
        <v>19.3</v>
      </c>
    </row>
    <row r="2597" s="1" customFormat="1" ht="15" spans="1:4">
      <c r="A2597" s="1">
        <v>66024</v>
      </c>
      <c r="B2597" s="1">
        <v>21</v>
      </c>
      <c r="C2597" s="1">
        <v>4</v>
      </c>
      <c r="D2597" s="1">
        <v>530.8</v>
      </c>
    </row>
    <row r="2598" s="1" customFormat="1" ht="15" spans="1:4">
      <c r="A2598" s="1">
        <v>660504</v>
      </c>
      <c r="B2598" s="1">
        <v>21</v>
      </c>
      <c r="C2598" s="1">
        <v>2</v>
      </c>
      <c r="D2598" s="1">
        <v>169.7</v>
      </c>
    </row>
    <row r="2599" s="1" customFormat="1" ht="15" spans="1:4">
      <c r="A2599" s="1">
        <v>66050</v>
      </c>
      <c r="B2599" s="1">
        <v>21</v>
      </c>
      <c r="C2599" s="1">
        <v>1</v>
      </c>
      <c r="D2599" s="1">
        <v>143.4</v>
      </c>
    </row>
    <row r="2600" s="1" customFormat="1" ht="15" spans="1:4">
      <c r="A2600" s="1">
        <v>66059</v>
      </c>
      <c r="B2600" s="1">
        <v>21</v>
      </c>
      <c r="C2600" s="1">
        <v>6</v>
      </c>
      <c r="D2600" s="1">
        <v>152.533333333333</v>
      </c>
    </row>
    <row r="2601" s="1" customFormat="1" ht="15" spans="1:4">
      <c r="A2601" s="1">
        <v>66061</v>
      </c>
      <c r="B2601" s="1">
        <v>21</v>
      </c>
      <c r="C2601" s="1">
        <v>1</v>
      </c>
      <c r="D2601" s="1">
        <v>232.4</v>
      </c>
    </row>
    <row r="2602" s="1" customFormat="1" ht="15" spans="1:4">
      <c r="A2602" s="1">
        <v>660914</v>
      </c>
      <c r="B2602" s="1">
        <v>21</v>
      </c>
      <c r="C2602" s="1">
        <v>7</v>
      </c>
      <c r="D2602" s="1">
        <v>49.4285714285714</v>
      </c>
    </row>
    <row r="2603" s="1" customFormat="1" ht="15" spans="1:4">
      <c r="A2603" s="1">
        <v>661000</v>
      </c>
      <c r="B2603" s="1">
        <v>21</v>
      </c>
      <c r="C2603" s="1">
        <v>1</v>
      </c>
      <c r="D2603" s="1">
        <v>233</v>
      </c>
    </row>
    <row r="2604" s="1" customFormat="1" ht="15" spans="1:4">
      <c r="A2604" s="1">
        <v>66105</v>
      </c>
      <c r="B2604" s="1">
        <v>21</v>
      </c>
      <c r="C2604" s="1">
        <v>4</v>
      </c>
      <c r="D2604" s="1">
        <v>886.25</v>
      </c>
    </row>
    <row r="2605" s="1" customFormat="1" ht="15" spans="1:4">
      <c r="A2605" s="1">
        <v>661204</v>
      </c>
      <c r="B2605" s="1">
        <v>21</v>
      </c>
      <c r="C2605" s="1">
        <v>6</v>
      </c>
      <c r="D2605" s="1">
        <v>253.866666666666</v>
      </c>
    </row>
    <row r="2606" s="1" customFormat="1" ht="15" spans="1:4">
      <c r="A2606" s="1">
        <v>661367</v>
      </c>
      <c r="B2606" s="1">
        <v>21</v>
      </c>
      <c r="C2606" s="1">
        <v>2</v>
      </c>
      <c r="D2606" s="1">
        <v>165.1</v>
      </c>
    </row>
    <row r="2607" s="1" customFormat="1" ht="15" spans="1:4">
      <c r="A2607" s="1">
        <v>661423</v>
      </c>
      <c r="B2607" s="1">
        <v>21</v>
      </c>
      <c r="C2607" s="1">
        <v>7</v>
      </c>
      <c r="D2607" s="1">
        <v>67.5714285714285</v>
      </c>
    </row>
    <row r="2608" s="1" customFormat="1" ht="15" spans="1:4">
      <c r="A2608" s="1">
        <v>66143</v>
      </c>
      <c r="B2608" s="1">
        <v>21</v>
      </c>
      <c r="C2608" s="1">
        <v>2</v>
      </c>
      <c r="D2608" s="1">
        <v>130.2</v>
      </c>
    </row>
    <row r="2609" s="1" customFormat="1" ht="15" spans="1:4">
      <c r="A2609" s="1">
        <v>661447</v>
      </c>
      <c r="B2609" s="1">
        <v>21</v>
      </c>
      <c r="C2609" s="1">
        <v>13</v>
      </c>
      <c r="D2609" s="1">
        <v>124.923076923076</v>
      </c>
    </row>
    <row r="2610" s="1" customFormat="1" ht="15" spans="1:4">
      <c r="A2610" s="1">
        <v>661955</v>
      </c>
      <c r="B2610" s="1">
        <v>21</v>
      </c>
      <c r="C2610" s="1">
        <v>1</v>
      </c>
      <c r="D2610" s="1">
        <v>43</v>
      </c>
    </row>
    <row r="2611" s="1" customFormat="1" ht="15" spans="1:4">
      <c r="A2611" s="1">
        <v>661984</v>
      </c>
      <c r="B2611" s="1">
        <v>21</v>
      </c>
      <c r="C2611" s="1">
        <v>14</v>
      </c>
      <c r="D2611" s="1">
        <v>571.185714285714</v>
      </c>
    </row>
    <row r="2612" s="1" customFormat="1" ht="15" spans="1:4">
      <c r="A2612" s="1">
        <v>662151</v>
      </c>
      <c r="B2612" s="1">
        <v>21</v>
      </c>
      <c r="C2612" s="1">
        <v>6</v>
      </c>
      <c r="D2612" s="1">
        <v>797.966666666666</v>
      </c>
    </row>
    <row r="2613" s="1" customFormat="1" ht="15" spans="1:4">
      <c r="A2613" s="1">
        <v>662259</v>
      </c>
      <c r="B2613" s="1">
        <v>21</v>
      </c>
      <c r="C2613" s="1">
        <v>25</v>
      </c>
      <c r="D2613" s="1">
        <v>41.352</v>
      </c>
    </row>
    <row r="2614" s="1" customFormat="1" ht="15" spans="1:4">
      <c r="A2614" s="1">
        <v>662321</v>
      </c>
      <c r="B2614" s="1">
        <v>21</v>
      </c>
      <c r="C2614" s="1">
        <v>3</v>
      </c>
      <c r="D2614" s="1">
        <v>38.1333333333333</v>
      </c>
    </row>
    <row r="2615" s="1" customFormat="1" ht="15" spans="1:4">
      <c r="A2615" s="1">
        <v>662562</v>
      </c>
      <c r="B2615" s="1">
        <v>21</v>
      </c>
      <c r="C2615" s="1">
        <v>3</v>
      </c>
      <c r="D2615" s="1">
        <v>21.1333333333333</v>
      </c>
    </row>
    <row r="2616" s="1" customFormat="1" ht="15" spans="1:4">
      <c r="A2616" s="1">
        <v>662787</v>
      </c>
      <c r="B2616" s="1">
        <v>21</v>
      </c>
      <c r="C2616" s="1">
        <v>6</v>
      </c>
      <c r="D2616" s="1">
        <v>7.13333333333333</v>
      </c>
    </row>
    <row r="2617" s="1" customFormat="1" ht="15" spans="1:4">
      <c r="A2617" s="1">
        <v>663261</v>
      </c>
      <c r="B2617" s="1">
        <v>21</v>
      </c>
      <c r="C2617" s="1">
        <v>2</v>
      </c>
      <c r="D2617" s="1">
        <v>716.6</v>
      </c>
    </row>
    <row r="2618" s="1" customFormat="1" ht="15" spans="1:4">
      <c r="A2618" s="1">
        <v>663459</v>
      </c>
      <c r="B2618" s="1">
        <v>21</v>
      </c>
      <c r="C2618" s="1">
        <v>2</v>
      </c>
      <c r="D2618" s="1">
        <v>183.399999999999</v>
      </c>
    </row>
    <row r="2619" s="1" customFormat="1" ht="15" spans="1:4">
      <c r="A2619" s="1">
        <v>6634</v>
      </c>
      <c r="B2619" s="1">
        <v>21</v>
      </c>
      <c r="C2619" s="1">
        <v>1</v>
      </c>
      <c r="D2619" s="1">
        <v>313.2</v>
      </c>
    </row>
    <row r="2620" s="1" customFormat="1" ht="15" spans="1:4">
      <c r="A2620" s="1">
        <v>6637</v>
      </c>
      <c r="B2620" s="1">
        <v>21</v>
      </c>
      <c r="C2620" s="1">
        <v>8</v>
      </c>
      <c r="D2620" s="1">
        <v>2465.52499999999</v>
      </c>
    </row>
    <row r="2621" s="1" customFormat="1" ht="15" spans="1:4">
      <c r="A2621" s="1">
        <v>663976</v>
      </c>
      <c r="B2621" s="1">
        <v>21</v>
      </c>
      <c r="C2621" s="1">
        <v>1</v>
      </c>
      <c r="D2621" s="1">
        <v>18.6</v>
      </c>
    </row>
    <row r="2622" s="1" customFormat="1" ht="15" spans="1:4">
      <c r="A2622" s="1">
        <v>664073</v>
      </c>
      <c r="B2622" s="1">
        <v>21</v>
      </c>
      <c r="C2622" s="1">
        <v>7</v>
      </c>
      <c r="D2622" s="1">
        <v>730.085714285714</v>
      </c>
    </row>
    <row r="2623" s="1" customFormat="1" ht="15" spans="1:4">
      <c r="A2623" s="1">
        <v>66507</v>
      </c>
      <c r="B2623" s="1">
        <v>21</v>
      </c>
      <c r="C2623" s="1">
        <v>3</v>
      </c>
      <c r="D2623" s="1">
        <v>28.2666666666666</v>
      </c>
    </row>
    <row r="2624" s="1" customFormat="1" ht="15" spans="1:4">
      <c r="A2624" s="1">
        <v>6652</v>
      </c>
      <c r="B2624" s="1">
        <v>21</v>
      </c>
      <c r="C2624" s="1">
        <v>2</v>
      </c>
      <c r="D2624" s="1">
        <v>322.1</v>
      </c>
    </row>
    <row r="2625" s="1" customFormat="1" ht="15" spans="1:4">
      <c r="A2625" s="1">
        <v>665592</v>
      </c>
      <c r="B2625" s="1">
        <v>21</v>
      </c>
      <c r="C2625" s="1">
        <v>2</v>
      </c>
      <c r="D2625" s="1">
        <v>17.8</v>
      </c>
    </row>
    <row r="2626" s="1" customFormat="1" ht="15" spans="1:4">
      <c r="A2626" s="1">
        <v>665704</v>
      </c>
      <c r="B2626" s="1">
        <v>21</v>
      </c>
      <c r="C2626" s="1">
        <v>3</v>
      </c>
      <c r="D2626" s="1">
        <v>744.599999999999</v>
      </c>
    </row>
    <row r="2627" s="1" customFormat="1" ht="15" spans="1:4">
      <c r="A2627" s="1">
        <v>665930</v>
      </c>
      <c r="B2627" s="1">
        <v>21</v>
      </c>
      <c r="C2627" s="1">
        <v>2</v>
      </c>
      <c r="D2627" s="1">
        <v>32.8</v>
      </c>
    </row>
    <row r="2628" s="1" customFormat="1" ht="15" spans="1:4">
      <c r="A2628" s="1">
        <v>666282</v>
      </c>
      <c r="B2628" s="1">
        <v>21</v>
      </c>
      <c r="C2628" s="1">
        <v>4</v>
      </c>
      <c r="D2628" s="1">
        <v>822.95</v>
      </c>
    </row>
    <row r="2629" s="1" customFormat="1" ht="15" spans="1:4">
      <c r="A2629" s="1">
        <v>666291</v>
      </c>
      <c r="B2629" s="1">
        <v>21</v>
      </c>
      <c r="C2629" s="1">
        <v>1</v>
      </c>
      <c r="D2629" s="1">
        <v>1491.2</v>
      </c>
    </row>
    <row r="2630" s="1" customFormat="1" ht="15" spans="1:4">
      <c r="A2630" s="1">
        <v>666402</v>
      </c>
      <c r="B2630" s="1">
        <v>21</v>
      </c>
      <c r="C2630" s="1">
        <v>4</v>
      </c>
      <c r="D2630" s="1">
        <v>140.7</v>
      </c>
    </row>
    <row r="2631" s="1" customFormat="1" ht="15" spans="1:4">
      <c r="A2631" s="1">
        <v>666628</v>
      </c>
      <c r="B2631" s="1">
        <v>21</v>
      </c>
      <c r="C2631" s="1">
        <v>2</v>
      </c>
      <c r="D2631" s="1">
        <v>350.9</v>
      </c>
    </row>
    <row r="2632" s="1" customFormat="1" ht="15" spans="1:4">
      <c r="A2632" s="1">
        <v>666639</v>
      </c>
      <c r="B2632" s="1">
        <v>21</v>
      </c>
      <c r="C2632" s="1">
        <v>7</v>
      </c>
      <c r="D2632" s="1">
        <v>408.942857142857</v>
      </c>
    </row>
    <row r="2633" s="1" customFormat="1" ht="15" spans="1:4">
      <c r="A2633" s="1">
        <v>666709</v>
      </c>
      <c r="B2633" s="1">
        <v>21</v>
      </c>
      <c r="C2633" s="1">
        <v>4</v>
      </c>
      <c r="D2633" s="1">
        <v>26.15</v>
      </c>
    </row>
    <row r="2634" s="1" customFormat="1" ht="15" spans="1:4">
      <c r="A2634" s="1">
        <v>666877</v>
      </c>
      <c r="B2634" s="1">
        <v>21</v>
      </c>
      <c r="C2634" s="1">
        <v>4</v>
      </c>
      <c r="D2634" s="1">
        <v>965.4</v>
      </c>
    </row>
    <row r="2635" s="1" customFormat="1" ht="15" spans="1:4">
      <c r="A2635" s="1">
        <v>667093</v>
      </c>
      <c r="B2635" s="1">
        <v>21</v>
      </c>
      <c r="C2635" s="1">
        <v>7</v>
      </c>
      <c r="D2635" s="1">
        <v>672.771428571428</v>
      </c>
    </row>
    <row r="2636" s="1" customFormat="1" ht="15" spans="1:4">
      <c r="A2636" s="1">
        <v>668840</v>
      </c>
      <c r="B2636" s="1">
        <v>21</v>
      </c>
      <c r="C2636" s="1">
        <v>4</v>
      </c>
      <c r="D2636" s="1">
        <v>147.549999999999</v>
      </c>
    </row>
    <row r="2637" s="1" customFormat="1" ht="15" spans="1:4">
      <c r="A2637" s="1">
        <v>668959</v>
      </c>
      <c r="B2637" s="1">
        <v>21</v>
      </c>
      <c r="C2637" s="1">
        <v>1</v>
      </c>
      <c r="D2637" s="1">
        <v>63.6</v>
      </c>
    </row>
    <row r="2638" s="1" customFormat="1" ht="15" spans="1:4">
      <c r="A2638" s="1">
        <v>669529</v>
      </c>
      <c r="B2638" s="1">
        <v>21</v>
      </c>
      <c r="C2638" s="1">
        <v>4</v>
      </c>
      <c r="D2638" s="1">
        <v>171.45</v>
      </c>
    </row>
    <row r="2639" s="1" customFormat="1" ht="15" spans="1:4">
      <c r="A2639" s="1">
        <v>669544</v>
      </c>
      <c r="B2639" s="1">
        <v>21</v>
      </c>
      <c r="C2639" s="1">
        <v>20</v>
      </c>
      <c r="D2639" s="1">
        <v>243.81</v>
      </c>
    </row>
    <row r="2640" s="1" customFormat="1" ht="15" spans="1:4">
      <c r="A2640" s="1">
        <v>66962</v>
      </c>
      <c r="B2640" s="1">
        <v>21</v>
      </c>
      <c r="C2640" s="1">
        <v>1</v>
      </c>
      <c r="D2640" s="1">
        <v>94</v>
      </c>
    </row>
    <row r="2641" s="1" customFormat="1" ht="15" spans="1:4">
      <c r="A2641" s="1">
        <v>669928</v>
      </c>
      <c r="B2641" s="1">
        <v>21</v>
      </c>
      <c r="C2641" s="1">
        <v>22</v>
      </c>
      <c r="D2641" s="1">
        <v>104.00909090909</v>
      </c>
    </row>
    <row r="2642" s="1" customFormat="1" ht="15" spans="1:4">
      <c r="A2642" s="1">
        <v>66993</v>
      </c>
      <c r="B2642" s="1">
        <v>21</v>
      </c>
      <c r="C2642" s="1">
        <v>2</v>
      </c>
      <c r="D2642" s="1">
        <v>114.5</v>
      </c>
    </row>
    <row r="2643" s="1" customFormat="1" ht="15" spans="1:4">
      <c r="A2643" s="1">
        <v>6701</v>
      </c>
      <c r="B2643" s="1">
        <v>21</v>
      </c>
      <c r="C2643" s="1">
        <v>4</v>
      </c>
      <c r="D2643" s="1">
        <v>25.4</v>
      </c>
    </row>
    <row r="2644" s="1" customFormat="1" ht="15" spans="1:4">
      <c r="A2644" s="1">
        <v>670229</v>
      </c>
      <c r="B2644" s="1">
        <v>21</v>
      </c>
      <c r="C2644" s="1">
        <v>5</v>
      </c>
      <c r="D2644" s="1">
        <v>162.959999999999</v>
      </c>
    </row>
    <row r="2645" s="1" customFormat="1" ht="15" spans="1:4">
      <c r="A2645" s="1">
        <v>670442</v>
      </c>
      <c r="B2645" s="1">
        <v>21</v>
      </c>
      <c r="C2645" s="1">
        <v>11</v>
      </c>
      <c r="D2645" s="1">
        <v>764.381818181818</v>
      </c>
    </row>
    <row r="2646" s="1" customFormat="1" ht="15" spans="1:4">
      <c r="A2646" s="1">
        <v>670768</v>
      </c>
      <c r="B2646" s="1">
        <v>21</v>
      </c>
      <c r="C2646" s="1">
        <v>4</v>
      </c>
      <c r="D2646" s="1">
        <v>22.15</v>
      </c>
    </row>
    <row r="2647" s="1" customFormat="1" ht="15" spans="1:4">
      <c r="A2647" s="1">
        <v>671448</v>
      </c>
      <c r="B2647" s="1">
        <v>21</v>
      </c>
      <c r="C2647" s="1">
        <v>5</v>
      </c>
      <c r="D2647" s="1">
        <v>69.28</v>
      </c>
    </row>
    <row r="2648" s="1" customFormat="1" ht="15" spans="1:4">
      <c r="A2648" s="1">
        <v>671690</v>
      </c>
      <c r="B2648" s="1">
        <v>21</v>
      </c>
      <c r="C2648" s="1">
        <v>3</v>
      </c>
      <c r="D2648" s="1">
        <v>74.2</v>
      </c>
    </row>
    <row r="2649" s="1" customFormat="1" ht="15" spans="1:4">
      <c r="A2649" s="1">
        <v>671964</v>
      </c>
      <c r="B2649" s="1">
        <v>21</v>
      </c>
      <c r="C2649" s="1">
        <v>5</v>
      </c>
      <c r="D2649" s="1">
        <v>101.8</v>
      </c>
    </row>
    <row r="2650" s="1" customFormat="1" ht="15" spans="1:4">
      <c r="A2650" s="1">
        <v>672680</v>
      </c>
      <c r="B2650" s="1">
        <v>21</v>
      </c>
      <c r="C2650" s="1">
        <v>4</v>
      </c>
      <c r="D2650" s="1">
        <v>522.5</v>
      </c>
    </row>
    <row r="2651" s="1" customFormat="1" ht="15" spans="1:4">
      <c r="A2651" s="1">
        <v>672820</v>
      </c>
      <c r="B2651" s="1">
        <v>21</v>
      </c>
      <c r="C2651" s="1">
        <v>11</v>
      </c>
      <c r="D2651" s="1">
        <v>42.3272727272727</v>
      </c>
    </row>
    <row r="2652" s="1" customFormat="1" ht="15" spans="1:4">
      <c r="A2652" s="1">
        <v>673471</v>
      </c>
      <c r="B2652" s="1">
        <v>21</v>
      </c>
      <c r="C2652" s="1">
        <v>2</v>
      </c>
      <c r="D2652" s="1">
        <v>306.8</v>
      </c>
    </row>
    <row r="2653" s="1" customFormat="1" ht="15" spans="1:4">
      <c r="A2653" s="1">
        <v>673688</v>
      </c>
      <c r="B2653" s="1">
        <v>21</v>
      </c>
      <c r="C2653" s="1">
        <v>10</v>
      </c>
      <c r="D2653" s="1">
        <v>23.7399999999999</v>
      </c>
    </row>
    <row r="2654" s="1" customFormat="1" ht="15" spans="1:4">
      <c r="A2654" s="1">
        <v>673847</v>
      </c>
      <c r="B2654" s="1">
        <v>21</v>
      </c>
      <c r="C2654" s="1">
        <v>6</v>
      </c>
      <c r="D2654" s="1">
        <v>332.733333333333</v>
      </c>
    </row>
    <row r="2655" s="1" customFormat="1" ht="15" spans="1:4">
      <c r="A2655" s="1">
        <v>673936</v>
      </c>
      <c r="B2655" s="1">
        <v>21</v>
      </c>
      <c r="C2655" s="1">
        <v>1</v>
      </c>
      <c r="D2655" s="1">
        <v>185</v>
      </c>
    </row>
    <row r="2656" s="1" customFormat="1" ht="15" spans="1:4">
      <c r="A2656" s="1">
        <v>674592</v>
      </c>
      <c r="B2656" s="1">
        <v>21</v>
      </c>
      <c r="C2656" s="1">
        <v>98</v>
      </c>
      <c r="D2656" s="1">
        <v>64.3285714285714</v>
      </c>
    </row>
    <row r="2657" s="1" customFormat="1" ht="15" spans="1:4">
      <c r="A2657" s="1">
        <v>674871</v>
      </c>
      <c r="B2657" s="1">
        <v>21</v>
      </c>
      <c r="C2657" s="1">
        <v>2</v>
      </c>
      <c r="D2657" s="1">
        <v>26</v>
      </c>
    </row>
    <row r="2658" s="1" customFormat="1" ht="15" spans="1:4">
      <c r="A2658" s="1">
        <v>674933</v>
      </c>
      <c r="B2658" s="1">
        <v>21</v>
      </c>
      <c r="C2658" s="1">
        <v>4</v>
      </c>
      <c r="D2658" s="1">
        <v>11.45</v>
      </c>
    </row>
    <row r="2659" s="1" customFormat="1" ht="15" spans="1:4">
      <c r="A2659" s="1">
        <v>675117</v>
      </c>
      <c r="B2659" s="1">
        <v>21</v>
      </c>
      <c r="C2659" s="1">
        <v>4</v>
      </c>
      <c r="D2659" s="1">
        <v>88.55</v>
      </c>
    </row>
    <row r="2660" s="1" customFormat="1" ht="15" spans="1:4">
      <c r="A2660" s="1">
        <v>675387</v>
      </c>
      <c r="B2660" s="1">
        <v>21</v>
      </c>
      <c r="C2660" s="1">
        <v>4</v>
      </c>
      <c r="D2660" s="1">
        <v>275.099999999999</v>
      </c>
    </row>
    <row r="2661" s="1" customFormat="1" ht="15" spans="1:4">
      <c r="A2661" s="1">
        <v>6753</v>
      </c>
      <c r="B2661" s="1">
        <v>21</v>
      </c>
      <c r="C2661" s="1">
        <v>9</v>
      </c>
      <c r="D2661" s="1">
        <v>516.022222222222</v>
      </c>
    </row>
    <row r="2662" s="1" customFormat="1" ht="15" spans="1:4">
      <c r="A2662" s="1">
        <v>676234</v>
      </c>
      <c r="B2662" s="1">
        <v>21</v>
      </c>
      <c r="C2662" s="1">
        <v>34</v>
      </c>
      <c r="D2662" s="1">
        <v>799.676470588235</v>
      </c>
    </row>
    <row r="2663" s="1" customFormat="1" ht="15" spans="1:4">
      <c r="A2663" s="1">
        <v>676436</v>
      </c>
      <c r="B2663" s="1">
        <v>21</v>
      </c>
      <c r="C2663" s="1">
        <v>7</v>
      </c>
      <c r="D2663" s="1">
        <v>76.4571428571428</v>
      </c>
    </row>
    <row r="2664" s="1" customFormat="1" ht="15" spans="1:4">
      <c r="A2664" s="1">
        <v>677066</v>
      </c>
      <c r="B2664" s="1">
        <v>21</v>
      </c>
      <c r="C2664" s="1">
        <v>2</v>
      </c>
      <c r="D2664" s="1">
        <v>242.3</v>
      </c>
    </row>
    <row r="2665" s="1" customFormat="1" ht="15" spans="1:4">
      <c r="A2665" s="1">
        <v>677521</v>
      </c>
      <c r="B2665" s="1">
        <v>21</v>
      </c>
      <c r="C2665" s="1">
        <v>6</v>
      </c>
      <c r="D2665" s="1">
        <v>126.433333333333</v>
      </c>
    </row>
    <row r="2666" s="1" customFormat="1" ht="15" spans="1:4">
      <c r="A2666" s="1">
        <v>677765</v>
      </c>
      <c r="B2666" s="1">
        <v>21</v>
      </c>
      <c r="C2666" s="1">
        <v>3</v>
      </c>
      <c r="D2666" s="1">
        <v>5323.13333333333</v>
      </c>
    </row>
    <row r="2667" s="1" customFormat="1" ht="15" spans="1:4">
      <c r="A2667" s="1">
        <v>677966</v>
      </c>
      <c r="B2667" s="1">
        <v>21</v>
      </c>
      <c r="C2667" s="1">
        <v>11</v>
      </c>
      <c r="D2667" s="1">
        <v>521.345454545454</v>
      </c>
    </row>
    <row r="2668" s="1" customFormat="1" ht="15" spans="1:4">
      <c r="A2668" s="1">
        <v>678232</v>
      </c>
      <c r="B2668" s="1">
        <v>21</v>
      </c>
      <c r="C2668" s="1">
        <v>6</v>
      </c>
      <c r="D2668" s="1">
        <v>64.2666666666666</v>
      </c>
    </row>
    <row r="2669" s="1" customFormat="1" ht="15" spans="1:4">
      <c r="A2669" s="1">
        <v>678289</v>
      </c>
      <c r="B2669" s="1">
        <v>21</v>
      </c>
      <c r="C2669" s="1">
        <v>9</v>
      </c>
      <c r="D2669" s="1">
        <v>530.933333333333</v>
      </c>
    </row>
    <row r="2670" s="1" customFormat="1" ht="15" spans="1:4">
      <c r="A2670" s="1">
        <v>678419</v>
      </c>
      <c r="B2670" s="1">
        <v>21</v>
      </c>
      <c r="C2670" s="1">
        <v>4</v>
      </c>
      <c r="D2670" s="1">
        <v>107.6</v>
      </c>
    </row>
    <row r="2671" s="1" customFormat="1" ht="15" spans="1:4">
      <c r="A2671" s="1">
        <v>678428</v>
      </c>
      <c r="B2671" s="1">
        <v>21</v>
      </c>
      <c r="C2671" s="1">
        <v>2</v>
      </c>
      <c r="D2671" s="1">
        <v>25</v>
      </c>
    </row>
    <row r="2672" s="1" customFormat="1" ht="15" spans="1:4">
      <c r="A2672" s="1">
        <v>678459</v>
      </c>
      <c r="B2672" s="1">
        <v>21</v>
      </c>
      <c r="C2672" s="1">
        <v>5</v>
      </c>
      <c r="D2672" s="1">
        <v>59.2399999999999</v>
      </c>
    </row>
    <row r="2673" s="1" customFormat="1" ht="15" spans="1:4">
      <c r="A2673" s="1">
        <v>678479</v>
      </c>
      <c r="B2673" s="1">
        <v>21</v>
      </c>
      <c r="C2673" s="1">
        <v>5</v>
      </c>
      <c r="D2673" s="1">
        <v>64.16</v>
      </c>
    </row>
    <row r="2674" s="1" customFormat="1" ht="15" spans="1:4">
      <c r="A2674" s="1">
        <v>67847</v>
      </c>
      <c r="B2674" s="1">
        <v>21</v>
      </c>
      <c r="C2674" s="1">
        <v>2</v>
      </c>
      <c r="D2674" s="1">
        <v>938.599999999999</v>
      </c>
    </row>
    <row r="2675" s="1" customFormat="1" ht="15" spans="1:4">
      <c r="A2675" s="1">
        <v>678566</v>
      </c>
      <c r="B2675" s="1">
        <v>21</v>
      </c>
      <c r="C2675" s="1">
        <v>1</v>
      </c>
      <c r="D2675" s="1">
        <v>300.6</v>
      </c>
    </row>
    <row r="2676" s="1" customFormat="1" ht="15" spans="1:4">
      <c r="A2676" s="1">
        <v>678725</v>
      </c>
      <c r="B2676" s="1">
        <v>21</v>
      </c>
      <c r="C2676" s="1">
        <v>4</v>
      </c>
      <c r="D2676" s="1">
        <v>469.2</v>
      </c>
    </row>
    <row r="2677" s="1" customFormat="1" ht="15" spans="1:4">
      <c r="A2677" s="1">
        <v>678752</v>
      </c>
      <c r="B2677" s="1">
        <v>21</v>
      </c>
      <c r="C2677" s="1">
        <v>6</v>
      </c>
      <c r="D2677" s="1">
        <v>114.066666666666</v>
      </c>
    </row>
    <row r="2678" s="1" customFormat="1" ht="15" spans="1:4">
      <c r="A2678" s="1">
        <v>679252</v>
      </c>
      <c r="B2678" s="1">
        <v>21</v>
      </c>
      <c r="C2678" s="1">
        <v>3</v>
      </c>
      <c r="D2678" s="1">
        <v>208.2</v>
      </c>
    </row>
    <row r="2679" s="1" customFormat="1" ht="15" spans="1:4">
      <c r="A2679" s="1">
        <v>679740</v>
      </c>
      <c r="B2679" s="1">
        <v>21</v>
      </c>
      <c r="C2679" s="1">
        <v>6</v>
      </c>
      <c r="D2679" s="1">
        <v>578.633333333333</v>
      </c>
    </row>
    <row r="2680" s="1" customFormat="1" ht="15" spans="1:4">
      <c r="A2680" s="1">
        <v>679804</v>
      </c>
      <c r="B2680" s="1">
        <v>21</v>
      </c>
      <c r="C2680" s="1">
        <v>59</v>
      </c>
      <c r="D2680" s="1">
        <v>4060.37966101694</v>
      </c>
    </row>
    <row r="2681" s="1" customFormat="1" ht="15" spans="1:4">
      <c r="A2681" s="1">
        <v>679825</v>
      </c>
      <c r="B2681" s="1">
        <v>21</v>
      </c>
      <c r="C2681" s="1">
        <v>6</v>
      </c>
      <c r="D2681" s="1">
        <v>16754.1666666666</v>
      </c>
    </row>
    <row r="2682" s="1" customFormat="1" ht="15" spans="1:4">
      <c r="A2682" s="1">
        <v>679944</v>
      </c>
      <c r="B2682" s="1">
        <v>21</v>
      </c>
      <c r="C2682" s="1">
        <v>2</v>
      </c>
      <c r="D2682" s="1">
        <v>945.3</v>
      </c>
    </row>
    <row r="2683" s="1" customFormat="1" ht="15" spans="1:4">
      <c r="A2683" s="1">
        <v>680240</v>
      </c>
      <c r="B2683" s="1">
        <v>21</v>
      </c>
      <c r="C2683" s="1">
        <v>2</v>
      </c>
      <c r="D2683" s="1">
        <v>366.1</v>
      </c>
    </row>
    <row r="2684" s="1" customFormat="1" ht="15" spans="1:4">
      <c r="A2684" s="1">
        <v>680702</v>
      </c>
      <c r="B2684" s="1">
        <v>21</v>
      </c>
      <c r="C2684" s="1">
        <v>1</v>
      </c>
      <c r="D2684" s="1">
        <v>157.6</v>
      </c>
    </row>
    <row r="2685" s="1" customFormat="1" ht="15" spans="1:4">
      <c r="A2685" s="1">
        <v>680996</v>
      </c>
      <c r="B2685" s="1">
        <v>21</v>
      </c>
      <c r="C2685" s="1">
        <v>5</v>
      </c>
      <c r="D2685" s="1">
        <v>37.6799999999999</v>
      </c>
    </row>
    <row r="2686" s="1" customFormat="1" ht="15" spans="1:4">
      <c r="A2686" s="1">
        <v>681261</v>
      </c>
      <c r="B2686" s="1">
        <v>21</v>
      </c>
      <c r="C2686" s="1">
        <v>9</v>
      </c>
      <c r="D2686" s="1">
        <v>394.177777777777</v>
      </c>
    </row>
    <row r="2687" s="1" customFormat="1" ht="15" spans="1:4">
      <c r="A2687" s="1">
        <v>681526</v>
      </c>
      <c r="B2687" s="1">
        <v>21</v>
      </c>
      <c r="C2687" s="1">
        <v>2</v>
      </c>
      <c r="D2687" s="1">
        <v>548.6</v>
      </c>
    </row>
    <row r="2688" s="1" customFormat="1" ht="15" spans="1:4">
      <c r="A2688" s="1">
        <v>681675</v>
      </c>
      <c r="B2688" s="1">
        <v>21</v>
      </c>
      <c r="C2688" s="1">
        <v>4</v>
      </c>
      <c r="D2688" s="1">
        <v>205.75</v>
      </c>
    </row>
    <row r="2689" s="1" customFormat="1" ht="15" spans="1:4">
      <c r="A2689" s="1">
        <v>681721</v>
      </c>
      <c r="B2689" s="1">
        <v>21</v>
      </c>
      <c r="C2689" s="1">
        <v>3</v>
      </c>
      <c r="D2689" s="1">
        <v>887.4</v>
      </c>
    </row>
    <row r="2690" s="1" customFormat="1" ht="15" spans="1:4">
      <c r="A2690" s="1">
        <v>681733</v>
      </c>
      <c r="B2690" s="1">
        <v>21</v>
      </c>
      <c r="C2690" s="1">
        <v>24</v>
      </c>
      <c r="D2690" s="1">
        <v>10335.5833333333</v>
      </c>
    </row>
    <row r="2691" s="1" customFormat="1" ht="15" spans="1:4">
      <c r="A2691" s="1">
        <v>681864</v>
      </c>
      <c r="B2691" s="1">
        <v>21</v>
      </c>
      <c r="C2691" s="1">
        <v>6</v>
      </c>
      <c r="D2691" s="1">
        <v>173.633333333333</v>
      </c>
    </row>
    <row r="2692" s="1" customFormat="1" ht="15" spans="1:4">
      <c r="A2692" s="1">
        <v>682158</v>
      </c>
      <c r="B2692" s="1">
        <v>21</v>
      </c>
      <c r="C2692" s="1">
        <v>10</v>
      </c>
      <c r="D2692" s="1">
        <v>42.32</v>
      </c>
    </row>
    <row r="2693" s="1" customFormat="1" ht="15" spans="1:4">
      <c r="A2693" s="1">
        <v>682466</v>
      </c>
      <c r="B2693" s="1">
        <v>21</v>
      </c>
      <c r="C2693" s="1">
        <v>21</v>
      </c>
      <c r="D2693" s="1">
        <v>103.133333333333</v>
      </c>
    </row>
    <row r="2694" s="1" customFormat="1" ht="15" spans="1:4">
      <c r="A2694" s="1">
        <v>682745</v>
      </c>
      <c r="B2694" s="1">
        <v>21</v>
      </c>
      <c r="C2694" s="1">
        <v>8</v>
      </c>
      <c r="D2694" s="1">
        <v>171.649999999999</v>
      </c>
    </row>
    <row r="2695" s="1" customFormat="1" ht="15" spans="1:4">
      <c r="A2695" s="1">
        <v>682811</v>
      </c>
      <c r="B2695" s="1">
        <v>21</v>
      </c>
      <c r="C2695" s="1">
        <v>1</v>
      </c>
      <c r="D2695" s="1">
        <v>342</v>
      </c>
    </row>
    <row r="2696" s="1" customFormat="1" ht="15" spans="1:4">
      <c r="A2696" s="1">
        <v>683072</v>
      </c>
      <c r="B2696" s="1">
        <v>21</v>
      </c>
      <c r="C2696" s="1">
        <v>1</v>
      </c>
      <c r="D2696" s="1">
        <v>70</v>
      </c>
    </row>
    <row r="2697" s="1" customFormat="1" ht="15" spans="1:4">
      <c r="A2697" s="1">
        <v>68310</v>
      </c>
      <c r="B2697" s="1">
        <v>21</v>
      </c>
      <c r="C2697" s="1">
        <v>4</v>
      </c>
      <c r="D2697" s="1">
        <v>266.949999999999</v>
      </c>
    </row>
    <row r="2698" s="1" customFormat="1" ht="15" spans="1:4">
      <c r="A2698" s="1">
        <v>683184</v>
      </c>
      <c r="B2698" s="1">
        <v>21</v>
      </c>
      <c r="C2698" s="1">
        <v>6</v>
      </c>
      <c r="D2698" s="1">
        <v>40.6333333333333</v>
      </c>
    </row>
    <row r="2699" s="1" customFormat="1" ht="15" spans="1:4">
      <c r="A2699" s="1">
        <v>683695</v>
      </c>
      <c r="B2699" s="1">
        <v>21</v>
      </c>
      <c r="C2699" s="1">
        <v>1</v>
      </c>
      <c r="D2699" s="1">
        <v>13</v>
      </c>
    </row>
    <row r="2700" s="1" customFormat="1" ht="15" spans="1:4">
      <c r="A2700" s="1">
        <v>683697</v>
      </c>
      <c r="B2700" s="1">
        <v>21</v>
      </c>
      <c r="C2700" s="1">
        <v>11</v>
      </c>
      <c r="D2700" s="1">
        <v>497.599999999999</v>
      </c>
    </row>
    <row r="2701" s="1" customFormat="1" ht="15" spans="1:4">
      <c r="A2701" s="1">
        <v>683922</v>
      </c>
      <c r="B2701" s="1">
        <v>21</v>
      </c>
      <c r="C2701" s="1">
        <v>6</v>
      </c>
      <c r="D2701" s="1">
        <v>47.9333333333333</v>
      </c>
    </row>
    <row r="2702" s="1" customFormat="1" ht="15" spans="1:4">
      <c r="A2702" s="1">
        <v>684047</v>
      </c>
      <c r="B2702" s="1">
        <v>21</v>
      </c>
      <c r="C2702" s="1">
        <v>2</v>
      </c>
      <c r="D2702" s="1">
        <v>1069.4</v>
      </c>
    </row>
    <row r="2703" s="1" customFormat="1" ht="15" spans="1:4">
      <c r="A2703" s="1">
        <v>684073</v>
      </c>
      <c r="B2703" s="1">
        <v>21</v>
      </c>
      <c r="C2703" s="1">
        <v>1</v>
      </c>
      <c r="D2703" s="1">
        <v>473.6</v>
      </c>
    </row>
    <row r="2704" s="1" customFormat="1" ht="15" spans="1:4">
      <c r="A2704" s="1">
        <v>684360</v>
      </c>
      <c r="B2704" s="1">
        <v>21</v>
      </c>
      <c r="C2704" s="1">
        <v>1</v>
      </c>
      <c r="D2704" s="1">
        <v>17.8</v>
      </c>
    </row>
    <row r="2705" s="1" customFormat="1" ht="15" spans="1:4">
      <c r="A2705" s="1">
        <v>68545</v>
      </c>
      <c r="B2705" s="1">
        <v>21</v>
      </c>
      <c r="C2705" s="1">
        <v>15</v>
      </c>
      <c r="D2705" s="1">
        <v>412.746666666666</v>
      </c>
    </row>
    <row r="2706" s="1" customFormat="1" ht="15" spans="1:4">
      <c r="A2706" s="1">
        <v>685630</v>
      </c>
      <c r="B2706" s="1">
        <v>21</v>
      </c>
      <c r="C2706" s="1">
        <v>7</v>
      </c>
      <c r="D2706" s="1">
        <v>20.6571428571428</v>
      </c>
    </row>
    <row r="2707" s="1" customFormat="1" ht="15" spans="1:4">
      <c r="A2707" s="1">
        <v>685790</v>
      </c>
      <c r="B2707" s="1">
        <v>21</v>
      </c>
      <c r="C2707" s="1">
        <v>9</v>
      </c>
      <c r="D2707" s="1">
        <v>25.6222222222222</v>
      </c>
    </row>
    <row r="2708" s="1" customFormat="1" ht="15" spans="1:4">
      <c r="A2708" s="1">
        <v>686065</v>
      </c>
      <c r="B2708" s="1">
        <v>21</v>
      </c>
      <c r="C2708" s="1">
        <v>16</v>
      </c>
      <c r="D2708" s="1">
        <v>14.2625</v>
      </c>
    </row>
    <row r="2709" s="1" customFormat="1" ht="15" spans="1:4">
      <c r="A2709" s="1">
        <v>686114</v>
      </c>
      <c r="B2709" s="1">
        <v>21</v>
      </c>
      <c r="C2709" s="1">
        <v>5</v>
      </c>
      <c r="D2709" s="1">
        <v>143.48</v>
      </c>
    </row>
    <row r="2710" s="1" customFormat="1" ht="15" spans="1:4">
      <c r="A2710" s="1">
        <v>686126</v>
      </c>
      <c r="B2710" s="1">
        <v>21</v>
      </c>
      <c r="C2710" s="1">
        <v>5</v>
      </c>
      <c r="D2710" s="1">
        <v>143.32</v>
      </c>
    </row>
    <row r="2711" s="1" customFormat="1" ht="15" spans="1:4">
      <c r="A2711" s="1">
        <v>686158</v>
      </c>
      <c r="B2711" s="1">
        <v>21</v>
      </c>
      <c r="C2711" s="1">
        <v>5</v>
      </c>
      <c r="D2711" s="1">
        <v>1223.08</v>
      </c>
    </row>
    <row r="2712" s="1" customFormat="1" ht="15" spans="1:4">
      <c r="A2712" s="1">
        <v>686438</v>
      </c>
      <c r="B2712" s="1">
        <v>21</v>
      </c>
      <c r="C2712" s="1">
        <v>4</v>
      </c>
      <c r="D2712" s="1">
        <v>88.7</v>
      </c>
    </row>
    <row r="2713" s="1" customFormat="1" ht="15" spans="1:4">
      <c r="A2713" s="1">
        <v>686690</v>
      </c>
      <c r="B2713" s="1">
        <v>21</v>
      </c>
      <c r="C2713" s="1">
        <v>1</v>
      </c>
      <c r="D2713" s="1">
        <v>392.4</v>
      </c>
    </row>
    <row r="2714" s="1" customFormat="1" ht="15" spans="1:4">
      <c r="A2714" s="1">
        <v>686708</v>
      </c>
      <c r="B2714" s="1">
        <v>21</v>
      </c>
      <c r="C2714" s="1">
        <v>2</v>
      </c>
      <c r="D2714" s="1">
        <v>122.6</v>
      </c>
    </row>
    <row r="2715" s="1" customFormat="1" ht="15" spans="1:4">
      <c r="A2715" s="1">
        <v>686987</v>
      </c>
      <c r="B2715" s="1">
        <v>21</v>
      </c>
      <c r="C2715" s="1">
        <v>6</v>
      </c>
      <c r="D2715" s="1">
        <v>29.3333333333333</v>
      </c>
    </row>
    <row r="2716" s="1" customFormat="1" ht="15" spans="1:4">
      <c r="A2716" s="1">
        <v>687105</v>
      </c>
      <c r="B2716" s="1">
        <v>21</v>
      </c>
      <c r="C2716" s="1">
        <v>3</v>
      </c>
      <c r="D2716" s="1">
        <v>23.4</v>
      </c>
    </row>
    <row r="2717" s="1" customFormat="1" ht="15" spans="1:4">
      <c r="A2717" s="1">
        <v>687132</v>
      </c>
      <c r="B2717" s="1">
        <v>21</v>
      </c>
      <c r="C2717" s="1">
        <v>4</v>
      </c>
      <c r="D2717" s="1">
        <v>64.3</v>
      </c>
    </row>
    <row r="2718" s="1" customFormat="1" ht="15" spans="1:4">
      <c r="A2718" s="1">
        <v>687137</v>
      </c>
      <c r="B2718" s="1">
        <v>21</v>
      </c>
      <c r="C2718" s="1">
        <v>13</v>
      </c>
      <c r="D2718" s="1">
        <v>47.2923076923076</v>
      </c>
    </row>
    <row r="2719" s="1" customFormat="1" ht="15" spans="1:4">
      <c r="A2719" s="1">
        <v>687396</v>
      </c>
      <c r="B2719" s="1">
        <v>21</v>
      </c>
      <c r="C2719" s="1">
        <v>6</v>
      </c>
      <c r="D2719" s="1">
        <v>891.9</v>
      </c>
    </row>
    <row r="2720" s="1" customFormat="1" ht="15" spans="1:4">
      <c r="A2720" s="1">
        <v>6875</v>
      </c>
      <c r="B2720" s="1">
        <v>21</v>
      </c>
      <c r="C2720" s="1">
        <v>14</v>
      </c>
      <c r="D2720" s="1">
        <v>134.257142857142</v>
      </c>
    </row>
    <row r="2721" s="1" customFormat="1" ht="15" spans="1:4">
      <c r="A2721" s="1">
        <v>687729</v>
      </c>
      <c r="B2721" s="1">
        <v>21</v>
      </c>
      <c r="C2721" s="1">
        <v>3</v>
      </c>
      <c r="D2721" s="1">
        <v>49.1333333333333</v>
      </c>
    </row>
    <row r="2722" s="1" customFormat="1" ht="15" spans="1:4">
      <c r="A2722" s="1">
        <v>688066</v>
      </c>
      <c r="B2722" s="1">
        <v>21</v>
      </c>
      <c r="C2722" s="1">
        <v>7</v>
      </c>
      <c r="D2722" s="1">
        <v>91.9142857142857</v>
      </c>
    </row>
    <row r="2723" s="1" customFormat="1" ht="15" spans="1:4">
      <c r="A2723" s="1">
        <v>688179</v>
      </c>
      <c r="B2723" s="1">
        <v>21</v>
      </c>
      <c r="C2723" s="1">
        <v>3</v>
      </c>
      <c r="D2723" s="1">
        <v>168.266666666666</v>
      </c>
    </row>
    <row r="2724" s="1" customFormat="1" ht="15" spans="1:4">
      <c r="A2724" s="1">
        <v>688463</v>
      </c>
      <c r="B2724" s="1">
        <v>21</v>
      </c>
      <c r="C2724" s="1">
        <v>2</v>
      </c>
      <c r="D2724" s="1">
        <v>112.199999999999</v>
      </c>
    </row>
    <row r="2725" s="1" customFormat="1" ht="15" spans="1:4">
      <c r="A2725" s="1">
        <v>688569</v>
      </c>
      <c r="B2725" s="1">
        <v>21</v>
      </c>
      <c r="C2725" s="1">
        <v>3</v>
      </c>
      <c r="D2725" s="1">
        <v>430.266666666666</v>
      </c>
    </row>
    <row r="2726" s="1" customFormat="1" ht="15" spans="1:4">
      <c r="A2726" s="1">
        <v>688608</v>
      </c>
      <c r="B2726" s="1">
        <v>21</v>
      </c>
      <c r="C2726" s="1">
        <v>1</v>
      </c>
      <c r="D2726" s="1">
        <v>72</v>
      </c>
    </row>
    <row r="2727" s="1" customFormat="1" ht="15" spans="1:4">
      <c r="A2727" s="1">
        <v>688613</v>
      </c>
      <c r="B2727" s="1">
        <v>21</v>
      </c>
      <c r="C2727" s="1">
        <v>1</v>
      </c>
      <c r="D2727" s="1">
        <v>21.6</v>
      </c>
    </row>
    <row r="2728" s="1" customFormat="1" ht="15" spans="1:4">
      <c r="A2728" s="1">
        <v>688906</v>
      </c>
      <c r="B2728" s="1">
        <v>21</v>
      </c>
      <c r="C2728" s="1">
        <v>1</v>
      </c>
      <c r="D2728" s="1">
        <v>548.8</v>
      </c>
    </row>
    <row r="2729" s="1" customFormat="1" ht="15" spans="1:4">
      <c r="A2729" s="1">
        <v>68899</v>
      </c>
      <c r="B2729" s="1">
        <v>21</v>
      </c>
      <c r="C2729" s="1">
        <v>2</v>
      </c>
      <c r="D2729" s="1">
        <v>37.8</v>
      </c>
    </row>
    <row r="2730" s="1" customFormat="1" ht="15" spans="1:4">
      <c r="A2730" s="1">
        <v>689206</v>
      </c>
      <c r="B2730" s="1">
        <v>21</v>
      </c>
      <c r="C2730" s="1">
        <v>1</v>
      </c>
      <c r="D2730" s="1">
        <v>179.2</v>
      </c>
    </row>
    <row r="2731" s="1" customFormat="1" ht="15" spans="1:4">
      <c r="A2731" s="1">
        <v>689286</v>
      </c>
      <c r="B2731" s="1">
        <v>21</v>
      </c>
      <c r="C2731" s="1">
        <v>190</v>
      </c>
      <c r="D2731" s="1">
        <v>140.553684210526</v>
      </c>
    </row>
    <row r="2732" s="1" customFormat="1" ht="15" spans="1:4">
      <c r="A2732" s="1">
        <v>689295</v>
      </c>
      <c r="B2732" s="1">
        <v>21</v>
      </c>
      <c r="C2732" s="1">
        <v>10</v>
      </c>
      <c r="D2732" s="1">
        <v>364.52</v>
      </c>
    </row>
    <row r="2733" s="1" customFormat="1" ht="15" spans="1:4">
      <c r="A2733" s="1">
        <v>6893</v>
      </c>
      <c r="B2733" s="1">
        <v>21</v>
      </c>
      <c r="C2733" s="1">
        <v>3</v>
      </c>
      <c r="D2733" s="1">
        <v>33</v>
      </c>
    </row>
    <row r="2734" s="1" customFormat="1" ht="15" spans="1:4">
      <c r="A2734" s="1">
        <v>689538</v>
      </c>
      <c r="B2734" s="1">
        <v>21</v>
      </c>
      <c r="C2734" s="1">
        <v>6</v>
      </c>
      <c r="D2734" s="1">
        <v>1162.49999999999</v>
      </c>
    </row>
    <row r="2735" s="1" customFormat="1" ht="15" spans="1:4">
      <c r="A2735" s="1">
        <v>68963</v>
      </c>
      <c r="B2735" s="1">
        <v>21</v>
      </c>
      <c r="C2735" s="1">
        <v>7</v>
      </c>
      <c r="D2735" s="1">
        <v>20.8285714285714</v>
      </c>
    </row>
    <row r="2736" s="1" customFormat="1" ht="15" spans="1:4">
      <c r="A2736" s="1">
        <v>689738</v>
      </c>
      <c r="B2736" s="1">
        <v>21</v>
      </c>
      <c r="C2736" s="1">
        <v>1</v>
      </c>
      <c r="D2736" s="1">
        <v>68</v>
      </c>
    </row>
    <row r="2737" s="1" customFormat="1" ht="15" spans="1:4">
      <c r="A2737" s="1">
        <v>689974</v>
      </c>
      <c r="B2737" s="1">
        <v>21</v>
      </c>
      <c r="C2737" s="1">
        <v>1</v>
      </c>
      <c r="D2737" s="1">
        <v>119.8</v>
      </c>
    </row>
    <row r="2738" s="1" customFormat="1" ht="15" spans="1:4">
      <c r="A2738" s="1">
        <v>690277</v>
      </c>
      <c r="B2738" s="1">
        <v>21</v>
      </c>
      <c r="C2738" s="1">
        <v>3</v>
      </c>
      <c r="D2738" s="1">
        <v>13.9333333333333</v>
      </c>
    </row>
    <row r="2739" s="1" customFormat="1" ht="15" spans="1:4">
      <c r="A2739" s="1">
        <v>690313</v>
      </c>
      <c r="B2739" s="1">
        <v>21</v>
      </c>
      <c r="C2739" s="1">
        <v>1</v>
      </c>
      <c r="D2739" s="1">
        <v>782</v>
      </c>
    </row>
    <row r="2740" s="1" customFormat="1" ht="15" spans="1:4">
      <c r="A2740" s="1">
        <v>690340</v>
      </c>
      <c r="B2740" s="1">
        <v>21</v>
      </c>
      <c r="C2740" s="1">
        <v>1</v>
      </c>
      <c r="D2740" s="1">
        <v>8.2</v>
      </c>
    </row>
    <row r="2741" s="1" customFormat="1" ht="15" spans="1:4">
      <c r="A2741" s="1">
        <v>6903</v>
      </c>
      <c r="B2741" s="1">
        <v>21</v>
      </c>
      <c r="C2741" s="1">
        <v>7</v>
      </c>
      <c r="D2741" s="1">
        <v>226.028571428571</v>
      </c>
    </row>
    <row r="2742" s="1" customFormat="1" ht="15" spans="1:4">
      <c r="A2742" s="1">
        <v>6904</v>
      </c>
      <c r="B2742" s="1">
        <v>21</v>
      </c>
      <c r="C2742" s="1">
        <v>2</v>
      </c>
      <c r="D2742" s="1">
        <v>43.7</v>
      </c>
    </row>
    <row r="2743" s="1" customFormat="1" ht="15" spans="1:4">
      <c r="A2743" s="1">
        <v>690546</v>
      </c>
      <c r="B2743" s="1">
        <v>21</v>
      </c>
      <c r="C2743" s="1">
        <v>2</v>
      </c>
      <c r="D2743" s="1">
        <v>79.3</v>
      </c>
    </row>
    <row r="2744" s="1" customFormat="1" ht="15" spans="1:4">
      <c r="A2744" s="1">
        <v>690700</v>
      </c>
      <c r="B2744" s="1">
        <v>21</v>
      </c>
      <c r="C2744" s="1">
        <v>2</v>
      </c>
      <c r="D2744" s="1">
        <v>133</v>
      </c>
    </row>
    <row r="2745" s="1" customFormat="1" ht="15" spans="1:4">
      <c r="A2745" s="1">
        <v>690835</v>
      </c>
      <c r="B2745" s="1">
        <v>21</v>
      </c>
      <c r="C2745" s="1">
        <v>5</v>
      </c>
      <c r="D2745" s="1">
        <v>51.56</v>
      </c>
    </row>
    <row r="2746" s="1" customFormat="1" ht="15" spans="1:4">
      <c r="A2746" s="1">
        <v>691092</v>
      </c>
      <c r="B2746" s="1">
        <v>21</v>
      </c>
      <c r="C2746" s="1">
        <v>2</v>
      </c>
      <c r="D2746" s="1">
        <v>79.8</v>
      </c>
    </row>
    <row r="2747" s="1" customFormat="1" ht="15" spans="1:4">
      <c r="A2747" s="1">
        <v>691131</v>
      </c>
      <c r="B2747" s="1">
        <v>21</v>
      </c>
      <c r="C2747" s="1">
        <v>5</v>
      </c>
      <c r="D2747" s="1">
        <v>176.52</v>
      </c>
    </row>
    <row r="2748" s="1" customFormat="1" ht="15" spans="1:4">
      <c r="A2748" s="1">
        <v>691326</v>
      </c>
      <c r="B2748" s="1">
        <v>21</v>
      </c>
      <c r="C2748" s="1">
        <v>3</v>
      </c>
      <c r="D2748" s="1">
        <v>194.466666666666</v>
      </c>
    </row>
    <row r="2749" s="1" customFormat="1" ht="15" spans="1:4">
      <c r="A2749" s="1">
        <v>691364</v>
      </c>
      <c r="B2749" s="1">
        <v>21</v>
      </c>
      <c r="C2749" s="1">
        <v>3</v>
      </c>
      <c r="D2749" s="1">
        <v>299.933333333333</v>
      </c>
    </row>
    <row r="2750" s="1" customFormat="1" ht="15" spans="1:4">
      <c r="A2750" s="1">
        <v>691429</v>
      </c>
      <c r="B2750" s="1">
        <v>21</v>
      </c>
      <c r="C2750" s="1">
        <v>15</v>
      </c>
      <c r="D2750" s="1">
        <v>1695.28</v>
      </c>
    </row>
    <row r="2751" s="1" customFormat="1" ht="15" spans="1:4">
      <c r="A2751" s="1">
        <v>691656</v>
      </c>
      <c r="B2751" s="1">
        <v>21</v>
      </c>
      <c r="C2751" s="1">
        <v>1</v>
      </c>
      <c r="D2751" s="1">
        <v>37.4</v>
      </c>
    </row>
    <row r="2752" s="1" customFormat="1" ht="15" spans="1:4">
      <c r="A2752" s="1">
        <v>691955</v>
      </c>
      <c r="B2752" s="1">
        <v>21</v>
      </c>
      <c r="C2752" s="1">
        <v>4</v>
      </c>
      <c r="D2752" s="1">
        <v>247.35</v>
      </c>
    </row>
    <row r="2753" s="1" customFormat="1" ht="15" spans="1:4">
      <c r="A2753" s="1">
        <v>691980</v>
      </c>
      <c r="B2753" s="1">
        <v>21</v>
      </c>
      <c r="C2753" s="1">
        <v>2</v>
      </c>
      <c r="D2753" s="1">
        <v>1161.5</v>
      </c>
    </row>
    <row r="2754" s="1" customFormat="1" ht="15" spans="1:4">
      <c r="A2754" s="1">
        <v>692562</v>
      </c>
      <c r="B2754" s="1">
        <v>21</v>
      </c>
      <c r="C2754" s="1">
        <v>1</v>
      </c>
      <c r="D2754" s="1">
        <v>28.8</v>
      </c>
    </row>
    <row r="2755" s="1" customFormat="1" ht="15" spans="1:4">
      <c r="A2755" s="1">
        <v>692713</v>
      </c>
      <c r="B2755" s="1">
        <v>21</v>
      </c>
      <c r="C2755" s="1">
        <v>11</v>
      </c>
      <c r="D2755" s="1">
        <v>522.50909090909</v>
      </c>
    </row>
    <row r="2756" s="1" customFormat="1" ht="15" spans="1:4">
      <c r="A2756" s="1">
        <v>692766</v>
      </c>
      <c r="B2756" s="1">
        <v>21</v>
      </c>
      <c r="C2756" s="1">
        <v>7</v>
      </c>
      <c r="D2756" s="1">
        <v>116.542857142857</v>
      </c>
    </row>
    <row r="2757" s="1" customFormat="1" ht="15" spans="1:4">
      <c r="A2757" s="1">
        <v>692772</v>
      </c>
      <c r="B2757" s="1">
        <v>21</v>
      </c>
      <c r="C2757" s="1">
        <v>21</v>
      </c>
      <c r="D2757" s="1">
        <v>84.5142857142857</v>
      </c>
    </row>
    <row r="2758" s="1" customFormat="1" ht="15" spans="1:4">
      <c r="A2758" s="1">
        <v>692785</v>
      </c>
      <c r="B2758" s="1">
        <v>21</v>
      </c>
      <c r="C2758" s="1">
        <v>11</v>
      </c>
      <c r="D2758" s="1">
        <v>97.1090909090909</v>
      </c>
    </row>
    <row r="2759" s="1" customFormat="1" ht="15" spans="1:4">
      <c r="A2759" s="1">
        <v>692858</v>
      </c>
      <c r="B2759" s="1">
        <v>21</v>
      </c>
      <c r="C2759" s="1">
        <v>16</v>
      </c>
      <c r="D2759" s="1">
        <v>71.8125</v>
      </c>
    </row>
    <row r="2760" s="1" customFormat="1" ht="15" spans="1:4">
      <c r="A2760" s="1">
        <v>692987</v>
      </c>
      <c r="B2760" s="1">
        <v>21</v>
      </c>
      <c r="C2760" s="1">
        <v>9</v>
      </c>
      <c r="D2760" s="1">
        <v>404.733333333333</v>
      </c>
    </row>
    <row r="2761" s="1" customFormat="1" ht="15" spans="1:4">
      <c r="A2761" s="1">
        <v>693031</v>
      </c>
      <c r="B2761" s="1">
        <v>21</v>
      </c>
      <c r="C2761" s="1">
        <v>8</v>
      </c>
      <c r="D2761" s="1">
        <v>8756.925</v>
      </c>
    </row>
    <row r="2762" s="1" customFormat="1" ht="15" spans="1:4">
      <c r="A2762" s="1">
        <v>693138</v>
      </c>
      <c r="B2762" s="1">
        <v>21</v>
      </c>
      <c r="C2762" s="1">
        <v>6</v>
      </c>
      <c r="D2762" s="1">
        <v>40.6999999999999</v>
      </c>
    </row>
    <row r="2763" s="1" customFormat="1" ht="15" spans="1:4">
      <c r="A2763" s="1">
        <v>693150</v>
      </c>
      <c r="B2763" s="1">
        <v>21</v>
      </c>
      <c r="C2763" s="1">
        <v>28</v>
      </c>
      <c r="D2763" s="1">
        <v>2010.13571428571</v>
      </c>
    </row>
    <row r="2764" s="1" customFormat="1" ht="15" spans="1:4">
      <c r="A2764" s="1">
        <v>693206</v>
      </c>
      <c r="B2764" s="1">
        <v>21</v>
      </c>
      <c r="C2764" s="1">
        <v>1</v>
      </c>
      <c r="D2764" s="1">
        <v>188.6</v>
      </c>
    </row>
    <row r="2765" s="1" customFormat="1" ht="15" spans="1:4">
      <c r="A2765" s="1">
        <v>693229</v>
      </c>
      <c r="B2765" s="1">
        <v>21</v>
      </c>
      <c r="C2765" s="1">
        <v>2</v>
      </c>
      <c r="D2765" s="1">
        <v>33.2</v>
      </c>
    </row>
    <row r="2766" s="1" customFormat="1" ht="15" spans="1:4">
      <c r="A2766" s="1">
        <v>693721</v>
      </c>
      <c r="B2766" s="1">
        <v>21</v>
      </c>
      <c r="C2766" s="1">
        <v>5</v>
      </c>
      <c r="D2766" s="1">
        <v>176.959999999999</v>
      </c>
    </row>
    <row r="2767" s="1" customFormat="1" ht="15" spans="1:4">
      <c r="A2767" s="1">
        <v>693991</v>
      </c>
      <c r="B2767" s="1">
        <v>21</v>
      </c>
      <c r="C2767" s="1">
        <v>5</v>
      </c>
      <c r="D2767" s="1">
        <v>80.8</v>
      </c>
    </row>
    <row r="2768" s="1" customFormat="1" ht="15" spans="1:4">
      <c r="A2768" s="1">
        <v>6941</v>
      </c>
      <c r="B2768" s="1">
        <v>21</v>
      </c>
      <c r="C2768" s="1">
        <v>4</v>
      </c>
      <c r="D2768" s="1">
        <v>92.5</v>
      </c>
    </row>
    <row r="2769" s="1" customFormat="1" ht="15" spans="1:4">
      <c r="A2769" s="1">
        <v>694337</v>
      </c>
      <c r="B2769" s="1">
        <v>21</v>
      </c>
      <c r="C2769" s="1">
        <v>11</v>
      </c>
      <c r="D2769" s="1">
        <v>116.50909090909</v>
      </c>
    </row>
    <row r="2770" s="1" customFormat="1" ht="15" spans="1:4">
      <c r="A2770" s="1">
        <v>694355</v>
      </c>
      <c r="B2770" s="1">
        <v>21</v>
      </c>
      <c r="C2770" s="1">
        <v>4</v>
      </c>
      <c r="D2770" s="1">
        <v>563.45</v>
      </c>
    </row>
    <row r="2771" s="1" customFormat="1" ht="15" spans="1:4">
      <c r="A2771" s="1">
        <v>695679</v>
      </c>
      <c r="B2771" s="1">
        <v>21</v>
      </c>
      <c r="C2771" s="1">
        <v>1</v>
      </c>
      <c r="D2771" s="1">
        <v>812.2</v>
      </c>
    </row>
    <row r="2772" s="1" customFormat="1" ht="15" spans="1:4">
      <c r="A2772" s="1">
        <v>695729</v>
      </c>
      <c r="B2772" s="1">
        <v>21</v>
      </c>
      <c r="C2772" s="1">
        <v>2</v>
      </c>
      <c r="D2772" s="1">
        <v>175.4</v>
      </c>
    </row>
    <row r="2773" s="1" customFormat="1" ht="15" spans="1:4">
      <c r="A2773" s="1">
        <v>695940</v>
      </c>
      <c r="B2773" s="1">
        <v>21</v>
      </c>
      <c r="C2773" s="1">
        <v>21</v>
      </c>
      <c r="D2773" s="1">
        <v>601.190476190476</v>
      </c>
    </row>
    <row r="2774" s="1" customFormat="1" ht="15" spans="1:4">
      <c r="A2774" s="1">
        <v>696455</v>
      </c>
      <c r="B2774" s="1">
        <v>21</v>
      </c>
      <c r="C2774" s="1">
        <v>5</v>
      </c>
      <c r="D2774" s="1">
        <v>1220.04</v>
      </c>
    </row>
    <row r="2775" s="1" customFormat="1" ht="15" spans="1:4">
      <c r="A2775" s="1">
        <v>696660</v>
      </c>
      <c r="B2775" s="1">
        <v>21</v>
      </c>
      <c r="C2775" s="1">
        <v>5</v>
      </c>
      <c r="D2775" s="1">
        <v>36.48</v>
      </c>
    </row>
    <row r="2776" s="1" customFormat="1" ht="15" spans="1:4">
      <c r="A2776" s="1">
        <v>697060</v>
      </c>
      <c r="B2776" s="1">
        <v>21</v>
      </c>
      <c r="C2776" s="1">
        <v>4</v>
      </c>
      <c r="D2776" s="1">
        <v>1027.2</v>
      </c>
    </row>
    <row r="2777" s="1" customFormat="1" ht="15" spans="1:4">
      <c r="A2777" s="1">
        <v>697069</v>
      </c>
      <c r="B2777" s="1">
        <v>21</v>
      </c>
      <c r="C2777" s="1">
        <v>6</v>
      </c>
      <c r="D2777" s="1">
        <v>98.8</v>
      </c>
    </row>
    <row r="2778" s="1" customFormat="1" ht="15" spans="1:4">
      <c r="A2778" s="1">
        <v>697390</v>
      </c>
      <c r="B2778" s="1">
        <v>21</v>
      </c>
      <c r="C2778" s="1">
        <v>1</v>
      </c>
      <c r="D2778" s="1">
        <v>488</v>
      </c>
    </row>
    <row r="2779" s="1" customFormat="1" ht="15" spans="1:4">
      <c r="A2779" s="1">
        <v>697728</v>
      </c>
      <c r="B2779" s="1">
        <v>21</v>
      </c>
      <c r="C2779" s="1">
        <v>1</v>
      </c>
      <c r="D2779" s="1">
        <v>544.6</v>
      </c>
    </row>
    <row r="2780" s="1" customFormat="1" ht="15" spans="1:4">
      <c r="A2780" s="1">
        <v>698235</v>
      </c>
      <c r="B2780" s="1">
        <v>21</v>
      </c>
      <c r="C2780" s="1">
        <v>4</v>
      </c>
      <c r="D2780" s="1">
        <v>98.4</v>
      </c>
    </row>
    <row r="2781" s="1" customFormat="1" ht="15" spans="1:4">
      <c r="A2781" s="1">
        <v>698396</v>
      </c>
      <c r="B2781" s="1">
        <v>21</v>
      </c>
      <c r="C2781" s="1">
        <v>2</v>
      </c>
      <c r="D2781" s="1">
        <v>58</v>
      </c>
    </row>
    <row r="2782" s="1" customFormat="1" ht="15" spans="1:4">
      <c r="A2782" s="1">
        <v>698556</v>
      </c>
      <c r="B2782" s="1">
        <v>21</v>
      </c>
      <c r="C2782" s="1">
        <v>2</v>
      </c>
      <c r="D2782" s="1">
        <v>107.6</v>
      </c>
    </row>
    <row r="2783" s="1" customFormat="1" ht="15" spans="1:4">
      <c r="A2783" s="1">
        <v>698643</v>
      </c>
      <c r="B2783" s="1">
        <v>21</v>
      </c>
      <c r="C2783" s="1">
        <v>2</v>
      </c>
      <c r="D2783" s="1">
        <v>60.1</v>
      </c>
    </row>
    <row r="2784" s="1" customFormat="1" ht="15" spans="1:4">
      <c r="A2784" s="1">
        <v>699023</v>
      </c>
      <c r="B2784" s="1">
        <v>21</v>
      </c>
      <c r="C2784" s="1">
        <v>1</v>
      </c>
      <c r="D2784" s="1">
        <v>613</v>
      </c>
    </row>
    <row r="2785" s="1" customFormat="1" ht="15" spans="1:4">
      <c r="A2785" s="1">
        <v>6990</v>
      </c>
      <c r="B2785" s="1">
        <v>21</v>
      </c>
      <c r="C2785" s="1">
        <v>3</v>
      </c>
      <c r="D2785" s="1">
        <v>184.799999999999</v>
      </c>
    </row>
    <row r="2786" s="1" customFormat="1" ht="15" spans="1:4">
      <c r="A2786" s="1">
        <v>699242</v>
      </c>
      <c r="B2786" s="1">
        <v>21</v>
      </c>
      <c r="C2786" s="1">
        <v>4</v>
      </c>
      <c r="D2786" s="1">
        <v>331.95</v>
      </c>
    </row>
    <row r="2787" s="1" customFormat="1" ht="15" spans="1:4">
      <c r="A2787" s="1">
        <v>699546</v>
      </c>
      <c r="B2787" s="1">
        <v>21</v>
      </c>
      <c r="C2787" s="1">
        <v>3</v>
      </c>
      <c r="D2787" s="1">
        <v>108</v>
      </c>
    </row>
    <row r="2788" s="1" customFormat="1" ht="15" spans="1:4">
      <c r="A2788" s="1">
        <v>699697</v>
      </c>
      <c r="B2788" s="1">
        <v>21</v>
      </c>
      <c r="C2788" s="1">
        <v>16</v>
      </c>
      <c r="D2788" s="1">
        <v>46.325</v>
      </c>
    </row>
    <row r="2789" s="1" customFormat="1" ht="15" spans="1:4">
      <c r="A2789" s="1">
        <v>699775</v>
      </c>
      <c r="B2789" s="1">
        <v>21</v>
      </c>
      <c r="C2789" s="1">
        <v>4</v>
      </c>
      <c r="D2789" s="1">
        <v>15.2999999999999</v>
      </c>
    </row>
    <row r="2790" s="1" customFormat="1" ht="15" spans="1:4">
      <c r="A2790" s="1">
        <v>700304</v>
      </c>
      <c r="B2790" s="1">
        <v>21</v>
      </c>
      <c r="C2790" s="1">
        <v>13</v>
      </c>
      <c r="D2790" s="1">
        <v>151.661538461538</v>
      </c>
    </row>
    <row r="2791" s="1" customFormat="1" ht="15" spans="1:4">
      <c r="A2791" s="1">
        <v>700463</v>
      </c>
      <c r="B2791" s="1">
        <v>21</v>
      </c>
      <c r="C2791" s="1">
        <v>1</v>
      </c>
      <c r="D2791" s="1">
        <v>32.8</v>
      </c>
    </row>
    <row r="2792" s="1" customFormat="1" ht="15" spans="1:4">
      <c r="A2792" s="1">
        <v>700530</v>
      </c>
      <c r="B2792" s="1">
        <v>21</v>
      </c>
      <c r="C2792" s="1">
        <v>2</v>
      </c>
      <c r="D2792" s="1">
        <v>24.7</v>
      </c>
    </row>
    <row r="2793" s="1" customFormat="1" ht="15" spans="1:4">
      <c r="A2793" s="1">
        <v>700563</v>
      </c>
      <c r="B2793" s="1">
        <v>21</v>
      </c>
      <c r="C2793" s="1">
        <v>4</v>
      </c>
      <c r="D2793" s="1">
        <v>250.499999999999</v>
      </c>
    </row>
    <row r="2794" s="1" customFormat="1" ht="15" spans="1:4">
      <c r="A2794" s="1">
        <v>701088</v>
      </c>
      <c r="B2794" s="1">
        <v>21</v>
      </c>
      <c r="C2794" s="1">
        <v>1</v>
      </c>
      <c r="D2794" s="1">
        <v>92.4</v>
      </c>
    </row>
    <row r="2795" s="1" customFormat="1" ht="15" spans="1:4">
      <c r="A2795" s="1">
        <v>701156</v>
      </c>
      <c r="B2795" s="1">
        <v>21</v>
      </c>
      <c r="C2795" s="1">
        <v>1</v>
      </c>
      <c r="D2795" s="1">
        <v>109.4</v>
      </c>
    </row>
    <row r="2796" s="1" customFormat="1" ht="15" spans="1:4">
      <c r="A2796" s="1">
        <v>70140</v>
      </c>
      <c r="B2796" s="1">
        <v>21</v>
      </c>
      <c r="C2796" s="1">
        <v>1</v>
      </c>
      <c r="D2796" s="1">
        <v>58.8</v>
      </c>
    </row>
    <row r="2797" s="1" customFormat="1" ht="15" spans="1:4">
      <c r="A2797" s="1">
        <v>701563</v>
      </c>
      <c r="B2797" s="1">
        <v>21</v>
      </c>
      <c r="C2797" s="1">
        <v>13</v>
      </c>
      <c r="D2797" s="1">
        <v>132.784615384615</v>
      </c>
    </row>
    <row r="2798" s="1" customFormat="1" ht="15" spans="1:4">
      <c r="A2798" s="1">
        <v>701585</v>
      </c>
      <c r="B2798" s="1">
        <v>21</v>
      </c>
      <c r="C2798" s="1">
        <v>5</v>
      </c>
      <c r="D2798" s="1">
        <v>120.799999999999</v>
      </c>
    </row>
    <row r="2799" s="1" customFormat="1" ht="15" spans="1:4">
      <c r="A2799" s="1">
        <v>701714</v>
      </c>
      <c r="B2799" s="1">
        <v>21</v>
      </c>
      <c r="C2799" s="1">
        <v>10</v>
      </c>
      <c r="D2799" s="1">
        <v>632.999999999999</v>
      </c>
    </row>
    <row r="2800" s="1" customFormat="1" ht="15" spans="1:4">
      <c r="A2800" s="1">
        <v>701940</v>
      </c>
      <c r="B2800" s="1">
        <v>21</v>
      </c>
      <c r="C2800" s="1">
        <v>5</v>
      </c>
      <c r="D2800" s="1">
        <v>182.44</v>
      </c>
    </row>
    <row r="2801" s="1" customFormat="1" ht="15" spans="1:4">
      <c r="A2801" s="1">
        <v>702023</v>
      </c>
      <c r="B2801" s="1">
        <v>21</v>
      </c>
      <c r="C2801" s="1">
        <v>3</v>
      </c>
      <c r="D2801" s="1">
        <v>10.4</v>
      </c>
    </row>
    <row r="2802" s="1" customFormat="1" ht="15" spans="1:4">
      <c r="A2802" s="1">
        <v>702143</v>
      </c>
      <c r="B2802" s="1">
        <v>21</v>
      </c>
      <c r="C2802" s="1">
        <v>1</v>
      </c>
      <c r="D2802" s="1">
        <v>273.6</v>
      </c>
    </row>
    <row r="2803" s="1" customFormat="1" ht="15" spans="1:4">
      <c r="A2803" s="1">
        <v>702226</v>
      </c>
      <c r="B2803" s="1">
        <v>21</v>
      </c>
      <c r="C2803" s="1">
        <v>9</v>
      </c>
      <c r="D2803" s="1">
        <v>154.377777777777</v>
      </c>
    </row>
    <row r="2804" s="1" customFormat="1" ht="15" spans="1:4">
      <c r="A2804" s="1">
        <v>702227</v>
      </c>
      <c r="B2804" s="1">
        <v>21</v>
      </c>
      <c r="C2804" s="1">
        <v>12</v>
      </c>
      <c r="D2804" s="1">
        <v>229.566666666666</v>
      </c>
    </row>
    <row r="2805" s="1" customFormat="1" ht="15" spans="1:4">
      <c r="A2805" s="1">
        <v>702380</v>
      </c>
      <c r="B2805" s="1">
        <v>21</v>
      </c>
      <c r="C2805" s="1">
        <v>5</v>
      </c>
      <c r="D2805" s="1">
        <v>103.8</v>
      </c>
    </row>
    <row r="2806" s="1" customFormat="1" ht="15" spans="1:4">
      <c r="A2806" s="1">
        <v>703336</v>
      </c>
      <c r="B2806" s="1">
        <v>21</v>
      </c>
      <c r="C2806" s="1">
        <v>3</v>
      </c>
      <c r="D2806" s="1">
        <v>249.533333333333</v>
      </c>
    </row>
    <row r="2807" s="1" customFormat="1" ht="15" spans="1:4">
      <c r="A2807" s="1">
        <v>703819</v>
      </c>
      <c r="B2807" s="1">
        <v>21</v>
      </c>
      <c r="C2807" s="1">
        <v>8</v>
      </c>
      <c r="D2807" s="1">
        <v>557.075</v>
      </c>
    </row>
    <row r="2808" s="1" customFormat="1" ht="15" spans="1:4">
      <c r="A2808" s="1">
        <v>703830</v>
      </c>
      <c r="B2808" s="1">
        <v>21</v>
      </c>
      <c r="C2808" s="1">
        <v>3</v>
      </c>
      <c r="D2808" s="1">
        <v>47.8666666666666</v>
      </c>
    </row>
    <row r="2809" s="1" customFormat="1" ht="15" spans="1:4">
      <c r="A2809" s="1">
        <v>703859</v>
      </c>
      <c r="B2809" s="1">
        <v>21</v>
      </c>
      <c r="C2809" s="1">
        <v>3</v>
      </c>
      <c r="D2809" s="1">
        <v>880.8</v>
      </c>
    </row>
    <row r="2810" s="1" customFormat="1" ht="15" spans="1:4">
      <c r="A2810" s="1">
        <v>704221</v>
      </c>
      <c r="B2810" s="1">
        <v>21</v>
      </c>
      <c r="C2810" s="1">
        <v>1</v>
      </c>
      <c r="D2810" s="1">
        <v>114</v>
      </c>
    </row>
    <row r="2811" s="1" customFormat="1" ht="15" spans="1:4">
      <c r="A2811" s="1">
        <v>704254</v>
      </c>
      <c r="B2811" s="1">
        <v>21</v>
      </c>
      <c r="C2811" s="1">
        <v>2</v>
      </c>
      <c r="D2811" s="1">
        <v>178.899999999999</v>
      </c>
    </row>
    <row r="2812" s="1" customFormat="1" ht="15" spans="1:4">
      <c r="A2812" s="1">
        <v>704819</v>
      </c>
      <c r="B2812" s="1">
        <v>21</v>
      </c>
      <c r="C2812" s="1">
        <v>2</v>
      </c>
      <c r="D2812" s="1">
        <v>649</v>
      </c>
    </row>
    <row r="2813" s="1" customFormat="1" ht="15" spans="1:4">
      <c r="A2813" s="1">
        <v>705011</v>
      </c>
      <c r="B2813" s="1">
        <v>21</v>
      </c>
      <c r="C2813" s="1">
        <v>7</v>
      </c>
      <c r="D2813" s="1">
        <v>286.028571428571</v>
      </c>
    </row>
    <row r="2814" s="1" customFormat="1" ht="15" spans="1:4">
      <c r="A2814" s="1">
        <v>705068</v>
      </c>
      <c r="B2814" s="1">
        <v>21</v>
      </c>
      <c r="C2814" s="1">
        <v>4</v>
      </c>
      <c r="D2814" s="1">
        <v>560.75</v>
      </c>
    </row>
    <row r="2815" s="1" customFormat="1" ht="15" spans="1:4">
      <c r="A2815" s="1">
        <v>7051</v>
      </c>
      <c r="B2815" s="1">
        <v>21</v>
      </c>
      <c r="C2815" s="1">
        <v>17</v>
      </c>
      <c r="D2815" s="1">
        <v>943.117647058823</v>
      </c>
    </row>
    <row r="2816" s="1" customFormat="1" ht="15" spans="1:4">
      <c r="A2816" s="1">
        <v>7054</v>
      </c>
      <c r="B2816" s="1">
        <v>21</v>
      </c>
      <c r="C2816" s="1">
        <v>3</v>
      </c>
      <c r="D2816" s="1">
        <v>33.8</v>
      </c>
    </row>
    <row r="2817" s="1" customFormat="1" ht="15" spans="1:4">
      <c r="A2817" s="1">
        <v>705534</v>
      </c>
      <c r="B2817" s="1">
        <v>21</v>
      </c>
      <c r="C2817" s="1">
        <v>1</v>
      </c>
      <c r="D2817" s="1">
        <v>683.6</v>
      </c>
    </row>
    <row r="2818" s="1" customFormat="1" ht="15" spans="1:4">
      <c r="A2818" s="1">
        <v>705557</v>
      </c>
      <c r="B2818" s="1">
        <v>21</v>
      </c>
      <c r="C2818" s="1">
        <v>1</v>
      </c>
      <c r="D2818" s="1">
        <v>373.6</v>
      </c>
    </row>
    <row r="2819" s="1" customFormat="1" ht="15" spans="1:4">
      <c r="A2819" s="1">
        <v>705679</v>
      </c>
      <c r="B2819" s="1">
        <v>21</v>
      </c>
      <c r="C2819" s="1">
        <v>3</v>
      </c>
      <c r="D2819" s="1">
        <v>390.733333333333</v>
      </c>
    </row>
    <row r="2820" s="1" customFormat="1" ht="15" spans="1:4">
      <c r="A2820" s="1">
        <v>705840</v>
      </c>
      <c r="B2820" s="1">
        <v>21</v>
      </c>
      <c r="C2820" s="1">
        <v>7</v>
      </c>
      <c r="D2820" s="1">
        <v>103.371428571428</v>
      </c>
    </row>
    <row r="2821" s="1" customFormat="1" ht="15" spans="1:4">
      <c r="A2821" s="1">
        <v>706063</v>
      </c>
      <c r="B2821" s="1">
        <v>21</v>
      </c>
      <c r="C2821" s="1">
        <v>4</v>
      </c>
      <c r="D2821" s="1">
        <v>1210.35</v>
      </c>
    </row>
    <row r="2822" s="1" customFormat="1" ht="15" spans="1:4">
      <c r="A2822" s="1">
        <v>7065</v>
      </c>
      <c r="B2822" s="1">
        <v>21</v>
      </c>
      <c r="C2822" s="1">
        <v>2</v>
      </c>
      <c r="D2822" s="1">
        <v>311.2</v>
      </c>
    </row>
    <row r="2823" s="1" customFormat="1" ht="15" spans="1:4">
      <c r="A2823" s="1">
        <v>706725</v>
      </c>
      <c r="B2823" s="1">
        <v>21</v>
      </c>
      <c r="C2823" s="1">
        <v>6</v>
      </c>
      <c r="D2823" s="1">
        <v>73.3333333333333</v>
      </c>
    </row>
    <row r="2824" s="1" customFormat="1" ht="15" spans="1:4">
      <c r="A2824" s="1">
        <v>706751</v>
      </c>
      <c r="B2824" s="1">
        <v>21</v>
      </c>
      <c r="C2824" s="1">
        <v>6</v>
      </c>
      <c r="D2824" s="1">
        <v>67.0666666666666</v>
      </c>
    </row>
    <row r="2825" s="1" customFormat="1" ht="15" spans="1:4">
      <c r="A2825" s="1">
        <v>706828</v>
      </c>
      <c r="B2825" s="1">
        <v>21</v>
      </c>
      <c r="C2825" s="1">
        <v>2</v>
      </c>
      <c r="D2825" s="1">
        <v>2667.6</v>
      </c>
    </row>
    <row r="2826" s="1" customFormat="1" ht="15" spans="1:4">
      <c r="A2826" s="1">
        <v>706884</v>
      </c>
      <c r="B2826" s="1">
        <v>21</v>
      </c>
      <c r="C2826" s="1">
        <v>2</v>
      </c>
      <c r="D2826" s="1">
        <v>24.7</v>
      </c>
    </row>
    <row r="2827" s="1" customFormat="1" ht="15" spans="1:4">
      <c r="A2827" s="1">
        <v>707314</v>
      </c>
      <c r="B2827" s="1">
        <v>21</v>
      </c>
      <c r="C2827" s="1">
        <v>3</v>
      </c>
      <c r="D2827" s="1">
        <v>30.5999999999999</v>
      </c>
    </row>
    <row r="2828" s="1" customFormat="1" ht="15" spans="1:4">
      <c r="A2828" s="1">
        <v>707489</v>
      </c>
      <c r="B2828" s="1">
        <v>21</v>
      </c>
      <c r="C2828" s="1">
        <v>5</v>
      </c>
      <c r="D2828" s="1">
        <v>33.68</v>
      </c>
    </row>
    <row r="2829" s="1" customFormat="1" ht="15" spans="1:4">
      <c r="A2829" s="1">
        <v>707614</v>
      </c>
      <c r="B2829" s="1">
        <v>21</v>
      </c>
      <c r="C2829" s="1">
        <v>1</v>
      </c>
      <c r="D2829" s="1">
        <v>93.4</v>
      </c>
    </row>
    <row r="2830" s="1" customFormat="1" ht="15" spans="1:4">
      <c r="A2830" s="1">
        <v>707853</v>
      </c>
      <c r="B2830" s="1">
        <v>21</v>
      </c>
      <c r="C2830" s="1">
        <v>32</v>
      </c>
      <c r="D2830" s="1">
        <v>1142.1625</v>
      </c>
    </row>
    <row r="2831" s="1" customFormat="1" ht="15" spans="1:4">
      <c r="A2831" s="1">
        <v>708067</v>
      </c>
      <c r="B2831" s="1">
        <v>21</v>
      </c>
      <c r="C2831" s="1">
        <v>4</v>
      </c>
      <c r="D2831" s="1">
        <v>272.7</v>
      </c>
    </row>
    <row r="2832" s="1" customFormat="1" ht="15" spans="1:4">
      <c r="A2832" s="1">
        <v>708085</v>
      </c>
      <c r="B2832" s="1">
        <v>21</v>
      </c>
      <c r="C2832" s="1">
        <v>1</v>
      </c>
      <c r="D2832" s="1">
        <v>322.2</v>
      </c>
    </row>
    <row r="2833" s="1" customFormat="1" ht="15" spans="1:4">
      <c r="A2833" s="1">
        <v>708284</v>
      </c>
      <c r="B2833" s="1">
        <v>21</v>
      </c>
      <c r="C2833" s="1">
        <v>4</v>
      </c>
      <c r="D2833" s="1">
        <v>1921.55</v>
      </c>
    </row>
    <row r="2834" s="1" customFormat="1" ht="15" spans="1:4">
      <c r="A2834" s="1">
        <v>70862</v>
      </c>
      <c r="B2834" s="1">
        <v>21</v>
      </c>
      <c r="C2834" s="1">
        <v>7</v>
      </c>
      <c r="D2834" s="1">
        <v>168.599999999999</v>
      </c>
    </row>
    <row r="2835" s="1" customFormat="1" ht="15" spans="1:4">
      <c r="A2835" s="1">
        <v>708681</v>
      </c>
      <c r="B2835" s="1">
        <v>21</v>
      </c>
      <c r="C2835" s="1">
        <v>3</v>
      </c>
      <c r="D2835" s="1">
        <v>136.4</v>
      </c>
    </row>
    <row r="2836" s="1" customFormat="1" ht="15" spans="1:4">
      <c r="A2836" s="1">
        <v>708921</v>
      </c>
      <c r="B2836" s="1">
        <v>21</v>
      </c>
      <c r="C2836" s="1">
        <v>3</v>
      </c>
      <c r="D2836" s="1">
        <v>72.0666666666666</v>
      </c>
    </row>
    <row r="2837" s="1" customFormat="1" ht="15" spans="1:4">
      <c r="A2837" s="1">
        <v>708957</v>
      </c>
      <c r="B2837" s="1">
        <v>21</v>
      </c>
      <c r="C2837" s="1">
        <v>5</v>
      </c>
      <c r="D2837" s="1">
        <v>60.9199999999999</v>
      </c>
    </row>
    <row r="2838" s="1" customFormat="1" ht="15" spans="1:4">
      <c r="A2838" s="1">
        <v>709007</v>
      </c>
      <c r="B2838" s="1">
        <v>21</v>
      </c>
      <c r="C2838" s="1">
        <v>20</v>
      </c>
      <c r="D2838" s="1">
        <v>446.89</v>
      </c>
    </row>
    <row r="2839" s="1" customFormat="1" ht="15" spans="1:4">
      <c r="A2839" s="1">
        <v>70934</v>
      </c>
      <c r="B2839" s="1">
        <v>21</v>
      </c>
      <c r="C2839" s="1">
        <v>7</v>
      </c>
      <c r="D2839" s="1">
        <v>78.2857142857142</v>
      </c>
    </row>
    <row r="2840" s="1" customFormat="1" ht="15" spans="1:4">
      <c r="A2840" s="1">
        <v>709379</v>
      </c>
      <c r="B2840" s="1">
        <v>21</v>
      </c>
      <c r="C2840" s="1">
        <v>4</v>
      </c>
      <c r="D2840" s="1">
        <v>74.9</v>
      </c>
    </row>
    <row r="2841" s="1" customFormat="1" ht="15" spans="1:4">
      <c r="A2841" s="1">
        <v>709583</v>
      </c>
      <c r="B2841" s="1">
        <v>21</v>
      </c>
      <c r="C2841" s="1">
        <v>4</v>
      </c>
      <c r="D2841" s="1">
        <v>249.299999999999</v>
      </c>
    </row>
    <row r="2842" s="1" customFormat="1" ht="15" spans="1:4">
      <c r="A2842" s="1">
        <v>709891</v>
      </c>
      <c r="B2842" s="1">
        <v>21</v>
      </c>
      <c r="C2842" s="1">
        <v>4</v>
      </c>
      <c r="D2842" s="1">
        <v>108.299999999999</v>
      </c>
    </row>
    <row r="2843" s="1" customFormat="1" ht="15" spans="1:4">
      <c r="A2843" s="1">
        <v>710087</v>
      </c>
      <c r="B2843" s="1">
        <v>21</v>
      </c>
      <c r="C2843" s="1">
        <v>1</v>
      </c>
      <c r="D2843" s="1">
        <v>28.8</v>
      </c>
    </row>
    <row r="2844" s="1" customFormat="1" ht="15" spans="1:4">
      <c r="A2844" s="1">
        <v>710137</v>
      </c>
      <c r="B2844" s="1">
        <v>21</v>
      </c>
      <c r="C2844" s="1">
        <v>1</v>
      </c>
      <c r="D2844" s="1">
        <v>217.4</v>
      </c>
    </row>
    <row r="2845" s="1" customFormat="1" ht="15" spans="1:4">
      <c r="A2845" s="1">
        <v>710229</v>
      </c>
      <c r="B2845" s="1">
        <v>21</v>
      </c>
      <c r="C2845" s="1">
        <v>4</v>
      </c>
      <c r="D2845" s="1">
        <v>147.899999999999</v>
      </c>
    </row>
    <row r="2846" s="1" customFormat="1" ht="15" spans="1:4">
      <c r="A2846" s="1">
        <v>710333</v>
      </c>
      <c r="B2846" s="1">
        <v>21</v>
      </c>
      <c r="C2846" s="1">
        <v>1</v>
      </c>
      <c r="D2846" s="1">
        <v>12155.6</v>
      </c>
    </row>
    <row r="2847" s="1" customFormat="1" ht="15" spans="1:4">
      <c r="A2847" s="1">
        <v>710860</v>
      </c>
      <c r="B2847" s="1">
        <v>21</v>
      </c>
      <c r="C2847" s="1">
        <v>3</v>
      </c>
      <c r="D2847" s="1">
        <v>69.8</v>
      </c>
    </row>
    <row r="2848" s="1" customFormat="1" ht="15" spans="1:4">
      <c r="A2848" s="1">
        <v>710949</v>
      </c>
      <c r="B2848" s="1">
        <v>21</v>
      </c>
      <c r="C2848" s="1">
        <v>4</v>
      </c>
      <c r="D2848" s="1">
        <v>100.399999999999</v>
      </c>
    </row>
    <row r="2849" s="1" customFormat="1" ht="15" spans="1:4">
      <c r="A2849" s="1">
        <v>711173</v>
      </c>
      <c r="B2849" s="1">
        <v>21</v>
      </c>
      <c r="C2849" s="1">
        <v>1</v>
      </c>
      <c r="D2849" s="1">
        <v>402.6</v>
      </c>
    </row>
    <row r="2850" s="1" customFormat="1" ht="15" spans="1:4">
      <c r="A2850" s="1">
        <v>711354</v>
      </c>
      <c r="B2850" s="1">
        <v>21</v>
      </c>
      <c r="C2850" s="1">
        <v>15</v>
      </c>
      <c r="D2850" s="1">
        <v>3897.34666666666</v>
      </c>
    </row>
    <row r="2851" s="1" customFormat="1" ht="15" spans="1:4">
      <c r="A2851" s="1">
        <v>711444</v>
      </c>
      <c r="B2851" s="1">
        <v>21</v>
      </c>
      <c r="C2851" s="1">
        <v>3</v>
      </c>
      <c r="D2851" s="1">
        <v>349.733333333333</v>
      </c>
    </row>
    <row r="2852" s="1" customFormat="1" ht="15" spans="1:4">
      <c r="A2852" s="1">
        <v>711568</v>
      </c>
      <c r="B2852" s="1">
        <v>21</v>
      </c>
      <c r="C2852" s="1">
        <v>1</v>
      </c>
      <c r="D2852" s="1">
        <v>32.4</v>
      </c>
    </row>
    <row r="2853" s="1" customFormat="1" ht="15" spans="1:4">
      <c r="A2853" s="1">
        <v>711832</v>
      </c>
      <c r="B2853" s="1">
        <v>21</v>
      </c>
      <c r="C2853" s="1">
        <v>2</v>
      </c>
      <c r="D2853" s="1">
        <v>24.9</v>
      </c>
    </row>
    <row r="2854" s="1" customFormat="1" ht="15" spans="1:4">
      <c r="A2854" s="1">
        <v>712017</v>
      </c>
      <c r="B2854" s="1">
        <v>21</v>
      </c>
      <c r="C2854" s="1">
        <v>7</v>
      </c>
      <c r="D2854" s="1">
        <v>490.571428571428</v>
      </c>
    </row>
    <row r="2855" s="1" customFormat="1" ht="15" spans="1:4">
      <c r="A2855" s="1">
        <v>712069</v>
      </c>
      <c r="B2855" s="1">
        <v>21</v>
      </c>
      <c r="C2855" s="1">
        <v>3</v>
      </c>
      <c r="D2855" s="1">
        <v>343.4</v>
      </c>
    </row>
    <row r="2856" s="1" customFormat="1" ht="15" spans="1:4">
      <c r="A2856" s="1">
        <v>712483</v>
      </c>
      <c r="B2856" s="1">
        <v>21</v>
      </c>
      <c r="C2856" s="1">
        <v>34</v>
      </c>
      <c r="D2856" s="1">
        <v>1235.93529411764</v>
      </c>
    </row>
    <row r="2857" s="1" customFormat="1" ht="15" spans="1:4">
      <c r="A2857" s="1">
        <v>712575</v>
      </c>
      <c r="B2857" s="1">
        <v>21</v>
      </c>
      <c r="C2857" s="1">
        <v>5</v>
      </c>
      <c r="D2857" s="1">
        <v>1226.56</v>
      </c>
    </row>
    <row r="2858" s="1" customFormat="1" ht="15" spans="1:4">
      <c r="A2858" s="1">
        <v>712757</v>
      </c>
      <c r="B2858" s="1">
        <v>21</v>
      </c>
      <c r="C2858" s="1">
        <v>1</v>
      </c>
      <c r="D2858" s="1">
        <v>27.4</v>
      </c>
    </row>
    <row r="2859" s="1" customFormat="1" ht="15" spans="1:4">
      <c r="A2859" s="1">
        <v>7127</v>
      </c>
      <c r="B2859" s="1">
        <v>21</v>
      </c>
      <c r="C2859" s="1">
        <v>2</v>
      </c>
      <c r="D2859" s="1">
        <v>71.6</v>
      </c>
    </row>
    <row r="2860" s="1" customFormat="1" ht="15" spans="1:4">
      <c r="A2860" s="1">
        <v>712833</v>
      </c>
      <c r="B2860" s="1">
        <v>21</v>
      </c>
      <c r="C2860" s="1">
        <v>4</v>
      </c>
      <c r="D2860" s="1">
        <v>36.9499999999999</v>
      </c>
    </row>
    <row r="2861" s="1" customFormat="1" ht="15" spans="1:4">
      <c r="A2861" s="1">
        <v>712892</v>
      </c>
      <c r="B2861" s="1">
        <v>21</v>
      </c>
      <c r="C2861" s="1">
        <v>34</v>
      </c>
      <c r="D2861" s="1">
        <v>98.3470588235294</v>
      </c>
    </row>
    <row r="2862" s="1" customFormat="1" ht="15" spans="1:4">
      <c r="A2862" s="1">
        <v>7128</v>
      </c>
      <c r="B2862" s="1">
        <v>21</v>
      </c>
      <c r="C2862" s="1">
        <v>5</v>
      </c>
      <c r="D2862" s="1">
        <v>2338.4</v>
      </c>
    </row>
    <row r="2863" s="1" customFormat="1" ht="15" spans="1:4">
      <c r="A2863" s="1">
        <v>7136</v>
      </c>
      <c r="B2863" s="1">
        <v>21</v>
      </c>
      <c r="C2863" s="1">
        <v>3</v>
      </c>
      <c r="D2863" s="1">
        <v>47.2</v>
      </c>
    </row>
    <row r="2864" s="1" customFormat="1" ht="15" spans="1:4">
      <c r="A2864" s="1">
        <v>71450</v>
      </c>
      <c r="B2864" s="1">
        <v>21</v>
      </c>
      <c r="C2864" s="1">
        <v>3</v>
      </c>
      <c r="D2864" s="1">
        <v>103.199999999999</v>
      </c>
    </row>
    <row r="2865" s="1" customFormat="1" ht="15" spans="1:4">
      <c r="A2865" s="1">
        <v>714662</v>
      </c>
      <c r="B2865" s="1">
        <v>21</v>
      </c>
      <c r="C2865" s="1">
        <v>13</v>
      </c>
      <c r="D2865" s="1">
        <v>93.4307692307692</v>
      </c>
    </row>
    <row r="2866" s="1" customFormat="1" ht="15" spans="1:4">
      <c r="A2866" s="1">
        <v>715111</v>
      </c>
      <c r="B2866" s="1">
        <v>21</v>
      </c>
      <c r="C2866" s="1">
        <v>7</v>
      </c>
      <c r="D2866" s="1">
        <v>93.3428571428571</v>
      </c>
    </row>
    <row r="2867" s="1" customFormat="1" ht="15" spans="1:4">
      <c r="A2867" s="1">
        <v>715199</v>
      </c>
      <c r="B2867" s="1">
        <v>21</v>
      </c>
      <c r="C2867" s="1">
        <v>2</v>
      </c>
      <c r="D2867" s="1">
        <v>234.9</v>
      </c>
    </row>
    <row r="2868" s="1" customFormat="1" ht="15" spans="1:4">
      <c r="A2868" s="1">
        <v>715639</v>
      </c>
      <c r="B2868" s="1">
        <v>21</v>
      </c>
      <c r="C2868" s="1">
        <v>8</v>
      </c>
      <c r="D2868" s="1">
        <v>197.674999999999</v>
      </c>
    </row>
    <row r="2869" s="1" customFormat="1" ht="15" spans="1:4">
      <c r="A2869" s="1">
        <v>715717</v>
      </c>
      <c r="B2869" s="1">
        <v>21</v>
      </c>
      <c r="C2869" s="1">
        <v>6</v>
      </c>
      <c r="D2869" s="1">
        <v>1043.43333333333</v>
      </c>
    </row>
    <row r="2870" s="1" customFormat="1" ht="15" spans="1:4">
      <c r="A2870" s="1">
        <v>71581</v>
      </c>
      <c r="B2870" s="1">
        <v>21</v>
      </c>
      <c r="C2870" s="1">
        <v>3</v>
      </c>
      <c r="D2870" s="1">
        <v>49.1333333333333</v>
      </c>
    </row>
    <row r="2871" s="1" customFormat="1" ht="15" spans="1:4">
      <c r="A2871" s="1">
        <v>71587</v>
      </c>
      <c r="B2871" s="1">
        <v>21</v>
      </c>
      <c r="C2871" s="1">
        <v>6</v>
      </c>
      <c r="D2871" s="1">
        <v>5372.73333333333</v>
      </c>
    </row>
    <row r="2872" s="1" customFormat="1" ht="15" spans="1:4">
      <c r="A2872" s="1">
        <v>716533</v>
      </c>
      <c r="B2872" s="1">
        <v>21</v>
      </c>
      <c r="C2872" s="1">
        <v>5</v>
      </c>
      <c r="D2872" s="1">
        <v>5110.76</v>
      </c>
    </row>
    <row r="2873" s="1" customFormat="1" ht="15" spans="1:4">
      <c r="A2873" s="1">
        <v>716694</v>
      </c>
      <c r="B2873" s="1">
        <v>21</v>
      </c>
      <c r="C2873" s="1">
        <v>2</v>
      </c>
      <c r="D2873" s="1">
        <v>603.8</v>
      </c>
    </row>
    <row r="2874" s="1" customFormat="1" ht="15" spans="1:4">
      <c r="A2874" s="1">
        <v>717116</v>
      </c>
      <c r="B2874" s="1">
        <v>21</v>
      </c>
      <c r="C2874" s="1">
        <v>2</v>
      </c>
      <c r="D2874" s="1">
        <v>33.8</v>
      </c>
    </row>
    <row r="2875" s="1" customFormat="1" ht="15" spans="1:4">
      <c r="A2875" s="1">
        <v>717139</v>
      </c>
      <c r="B2875" s="1">
        <v>21</v>
      </c>
      <c r="C2875" s="1">
        <v>2</v>
      </c>
      <c r="D2875" s="1">
        <v>103.5</v>
      </c>
    </row>
    <row r="2876" s="1" customFormat="1" ht="15" spans="1:4">
      <c r="A2876" s="1">
        <v>717246</v>
      </c>
      <c r="B2876" s="1">
        <v>21</v>
      </c>
      <c r="C2876" s="1">
        <v>9</v>
      </c>
      <c r="D2876" s="1">
        <v>266.2</v>
      </c>
    </row>
    <row r="2877" s="1" customFormat="1" ht="15" spans="1:4">
      <c r="A2877" s="1">
        <v>717402</v>
      </c>
      <c r="B2877" s="1">
        <v>21</v>
      </c>
      <c r="C2877" s="1">
        <v>1</v>
      </c>
      <c r="D2877" s="1">
        <v>473.4</v>
      </c>
    </row>
    <row r="2878" s="1" customFormat="1" ht="15" spans="1:4">
      <c r="A2878" s="1">
        <v>717731</v>
      </c>
      <c r="B2878" s="1">
        <v>21</v>
      </c>
      <c r="C2878" s="1">
        <v>1</v>
      </c>
      <c r="D2878" s="1">
        <v>14042.6</v>
      </c>
    </row>
    <row r="2879" s="1" customFormat="1" ht="15" spans="1:4">
      <c r="A2879" s="1">
        <v>717870</v>
      </c>
      <c r="B2879" s="1">
        <v>21</v>
      </c>
      <c r="C2879" s="1">
        <v>2</v>
      </c>
      <c r="D2879" s="1">
        <v>611.5</v>
      </c>
    </row>
    <row r="2880" s="1" customFormat="1" ht="15" spans="1:4">
      <c r="A2880" s="1">
        <v>717913</v>
      </c>
      <c r="B2880" s="1">
        <v>21</v>
      </c>
      <c r="C2880" s="1">
        <v>1</v>
      </c>
      <c r="D2880" s="1">
        <v>151.2</v>
      </c>
    </row>
    <row r="2881" s="1" customFormat="1" ht="15" spans="1:4">
      <c r="A2881" s="1">
        <v>718144</v>
      </c>
      <c r="B2881" s="1">
        <v>21</v>
      </c>
      <c r="C2881" s="1">
        <v>1</v>
      </c>
      <c r="D2881" s="1">
        <v>92.2</v>
      </c>
    </row>
    <row r="2882" s="1" customFormat="1" ht="15" spans="1:4">
      <c r="A2882" s="1">
        <v>718196</v>
      </c>
      <c r="B2882" s="1">
        <v>21</v>
      </c>
      <c r="C2882" s="1">
        <v>1</v>
      </c>
      <c r="D2882" s="1">
        <v>132</v>
      </c>
    </row>
    <row r="2883" s="1" customFormat="1" ht="15" spans="1:4">
      <c r="A2883" s="1">
        <v>7182</v>
      </c>
      <c r="B2883" s="1">
        <v>21</v>
      </c>
      <c r="C2883" s="1">
        <v>1</v>
      </c>
      <c r="D2883" s="1">
        <v>119.2</v>
      </c>
    </row>
    <row r="2884" s="1" customFormat="1" ht="15" spans="1:4">
      <c r="A2884" s="1">
        <v>718536</v>
      </c>
      <c r="B2884" s="1">
        <v>21</v>
      </c>
      <c r="C2884" s="1">
        <v>3</v>
      </c>
      <c r="D2884" s="1">
        <v>2944.4</v>
      </c>
    </row>
    <row r="2885" s="1" customFormat="1" ht="15" spans="1:4">
      <c r="A2885" s="1">
        <v>718678</v>
      </c>
      <c r="B2885" s="1">
        <v>21</v>
      </c>
      <c r="C2885" s="1">
        <v>1</v>
      </c>
      <c r="D2885" s="1">
        <v>144</v>
      </c>
    </row>
    <row r="2886" s="1" customFormat="1" ht="15" spans="1:4">
      <c r="A2886" s="1">
        <v>718716</v>
      </c>
      <c r="B2886" s="1">
        <v>21</v>
      </c>
      <c r="C2886" s="1">
        <v>1</v>
      </c>
      <c r="D2886" s="1">
        <v>901</v>
      </c>
    </row>
    <row r="2887" s="1" customFormat="1" ht="15" spans="1:4">
      <c r="A2887" s="1">
        <v>719306</v>
      </c>
      <c r="B2887" s="1">
        <v>21</v>
      </c>
      <c r="C2887" s="1">
        <v>13</v>
      </c>
      <c r="D2887" s="1">
        <v>257.861538461538</v>
      </c>
    </row>
    <row r="2888" s="1" customFormat="1" ht="15" spans="1:4">
      <c r="A2888" s="1">
        <v>719563</v>
      </c>
      <c r="B2888" s="1">
        <v>21</v>
      </c>
      <c r="C2888" s="1">
        <v>1</v>
      </c>
      <c r="D2888" s="1">
        <v>127.4</v>
      </c>
    </row>
    <row r="2889" s="1" customFormat="1" ht="15" spans="1:4">
      <c r="A2889" s="1">
        <v>719876</v>
      </c>
      <c r="B2889" s="1">
        <v>21</v>
      </c>
      <c r="C2889" s="1">
        <v>4</v>
      </c>
      <c r="D2889" s="1">
        <v>35.7</v>
      </c>
    </row>
    <row r="2890" s="1" customFormat="1" ht="15" spans="1:4">
      <c r="A2890" s="1">
        <v>719919</v>
      </c>
      <c r="B2890" s="1">
        <v>21</v>
      </c>
      <c r="C2890" s="1">
        <v>4</v>
      </c>
      <c r="D2890" s="1">
        <v>23.95</v>
      </c>
    </row>
    <row r="2891" s="1" customFormat="1" ht="15" spans="1:4">
      <c r="A2891" s="1">
        <v>720146</v>
      </c>
      <c r="B2891" s="1">
        <v>21</v>
      </c>
      <c r="C2891" s="1">
        <v>15</v>
      </c>
      <c r="D2891" s="1">
        <v>91.1066666666666</v>
      </c>
    </row>
    <row r="2892" s="1" customFormat="1" ht="15" spans="1:4">
      <c r="A2892" s="1">
        <v>72031</v>
      </c>
      <c r="B2892" s="1">
        <v>21</v>
      </c>
      <c r="C2892" s="1">
        <v>1</v>
      </c>
      <c r="D2892" s="1">
        <v>976.8</v>
      </c>
    </row>
    <row r="2893" s="1" customFormat="1" ht="15" spans="1:4">
      <c r="A2893" s="1">
        <v>720325</v>
      </c>
      <c r="B2893" s="1">
        <v>21</v>
      </c>
      <c r="C2893" s="1">
        <v>3</v>
      </c>
      <c r="D2893" s="1">
        <v>96.8</v>
      </c>
    </row>
    <row r="2894" s="1" customFormat="1" ht="15" spans="1:4">
      <c r="A2894" s="1">
        <v>720680</v>
      </c>
      <c r="B2894" s="1">
        <v>21</v>
      </c>
      <c r="C2894" s="1">
        <v>8</v>
      </c>
      <c r="D2894" s="1">
        <v>211.424999999999</v>
      </c>
    </row>
    <row r="2895" s="1" customFormat="1" ht="15" spans="1:4">
      <c r="A2895" s="1">
        <v>720825</v>
      </c>
      <c r="B2895" s="1">
        <v>21</v>
      </c>
      <c r="C2895" s="1">
        <v>2</v>
      </c>
      <c r="D2895" s="1">
        <v>595</v>
      </c>
    </row>
    <row r="2896" s="1" customFormat="1" ht="15" spans="1:4">
      <c r="A2896" s="1">
        <v>720853</v>
      </c>
      <c r="B2896" s="1">
        <v>21</v>
      </c>
      <c r="C2896" s="1">
        <v>1</v>
      </c>
      <c r="D2896" s="1">
        <v>1578.4</v>
      </c>
    </row>
    <row r="2897" s="1" customFormat="1" ht="15" spans="1:4">
      <c r="A2897" s="1">
        <v>721408</v>
      </c>
      <c r="B2897" s="1">
        <v>21</v>
      </c>
      <c r="C2897" s="1">
        <v>2</v>
      </c>
      <c r="D2897" s="1">
        <v>159.299999999999</v>
      </c>
    </row>
    <row r="2898" s="1" customFormat="1" ht="15" spans="1:4">
      <c r="A2898" s="1">
        <v>721682</v>
      </c>
      <c r="B2898" s="1">
        <v>21</v>
      </c>
      <c r="C2898" s="1">
        <v>1</v>
      </c>
      <c r="D2898" s="1">
        <v>4796.4</v>
      </c>
    </row>
    <row r="2899" s="1" customFormat="1" ht="15" spans="1:4">
      <c r="A2899" s="1">
        <v>721722</v>
      </c>
      <c r="B2899" s="1">
        <v>21</v>
      </c>
      <c r="C2899" s="1">
        <v>33</v>
      </c>
      <c r="D2899" s="1">
        <v>88.6909090909091</v>
      </c>
    </row>
    <row r="2900" s="1" customFormat="1" ht="15" spans="1:4">
      <c r="A2900" s="1">
        <v>721841</v>
      </c>
      <c r="B2900" s="1">
        <v>21</v>
      </c>
      <c r="C2900" s="1">
        <v>2</v>
      </c>
      <c r="D2900" s="1">
        <v>3876.2</v>
      </c>
    </row>
    <row r="2901" s="1" customFormat="1" ht="15" spans="1:4">
      <c r="A2901" s="1">
        <v>721930</v>
      </c>
      <c r="B2901" s="1">
        <v>21</v>
      </c>
      <c r="C2901" s="1">
        <v>1</v>
      </c>
      <c r="D2901" s="1">
        <v>283</v>
      </c>
    </row>
    <row r="2902" s="1" customFormat="1" ht="15" spans="1:4">
      <c r="A2902" s="1">
        <v>722264</v>
      </c>
      <c r="B2902" s="1">
        <v>21</v>
      </c>
      <c r="C2902" s="1">
        <v>1</v>
      </c>
      <c r="D2902" s="1">
        <v>462.8</v>
      </c>
    </row>
    <row r="2903" s="1" customFormat="1" ht="15" spans="1:4">
      <c r="A2903" s="1">
        <v>722490</v>
      </c>
      <c r="B2903" s="1">
        <v>21</v>
      </c>
      <c r="C2903" s="1">
        <v>13</v>
      </c>
      <c r="D2903" s="1">
        <v>87.2461538461538</v>
      </c>
    </row>
    <row r="2904" s="1" customFormat="1" ht="15" spans="1:4">
      <c r="A2904" s="1">
        <v>72252</v>
      </c>
      <c r="B2904" s="1">
        <v>21</v>
      </c>
      <c r="C2904" s="1">
        <v>5</v>
      </c>
      <c r="D2904" s="1">
        <v>188.24</v>
      </c>
    </row>
    <row r="2905" s="1" customFormat="1" ht="15" spans="1:4">
      <c r="A2905" s="1">
        <v>722570</v>
      </c>
      <c r="B2905" s="1">
        <v>21</v>
      </c>
      <c r="C2905" s="1">
        <v>5</v>
      </c>
      <c r="D2905" s="1">
        <v>31.56</v>
      </c>
    </row>
    <row r="2906" s="1" customFormat="1" ht="15" spans="1:4">
      <c r="A2906" s="1">
        <v>722574</v>
      </c>
      <c r="B2906" s="1">
        <v>21</v>
      </c>
      <c r="C2906" s="1">
        <v>2</v>
      </c>
      <c r="D2906" s="1">
        <v>45.9</v>
      </c>
    </row>
    <row r="2907" s="1" customFormat="1" ht="15" spans="1:4">
      <c r="A2907" s="1">
        <v>722962</v>
      </c>
      <c r="B2907" s="1">
        <v>21</v>
      </c>
      <c r="C2907" s="1">
        <v>3</v>
      </c>
      <c r="D2907" s="1">
        <v>308.8</v>
      </c>
    </row>
    <row r="2908" s="1" customFormat="1" ht="15" spans="1:4">
      <c r="A2908" s="1">
        <v>722</v>
      </c>
      <c r="B2908" s="1">
        <v>21</v>
      </c>
      <c r="C2908" s="1">
        <v>5</v>
      </c>
      <c r="D2908" s="1">
        <v>251.84</v>
      </c>
    </row>
    <row r="2909" s="1" customFormat="1" ht="15" spans="1:4">
      <c r="A2909" s="1">
        <v>723599</v>
      </c>
      <c r="B2909" s="1">
        <v>21</v>
      </c>
      <c r="C2909" s="1">
        <v>8</v>
      </c>
      <c r="D2909" s="1">
        <v>76.975</v>
      </c>
    </row>
    <row r="2910" s="1" customFormat="1" ht="15" spans="1:4">
      <c r="A2910" s="1">
        <v>724214</v>
      </c>
      <c r="B2910" s="1">
        <v>21</v>
      </c>
      <c r="C2910" s="1">
        <v>1</v>
      </c>
      <c r="D2910" s="1">
        <v>31.6</v>
      </c>
    </row>
    <row r="2911" s="1" customFormat="1" ht="15" spans="1:4">
      <c r="A2911" s="1">
        <v>724399</v>
      </c>
      <c r="B2911" s="1">
        <v>21</v>
      </c>
      <c r="C2911" s="1">
        <v>4</v>
      </c>
      <c r="D2911" s="1">
        <v>355.15</v>
      </c>
    </row>
    <row r="2912" s="1" customFormat="1" ht="15" spans="1:4">
      <c r="A2912" s="1">
        <v>724613</v>
      </c>
      <c r="B2912" s="1">
        <v>21</v>
      </c>
      <c r="C2912" s="1">
        <v>3</v>
      </c>
      <c r="D2912" s="1">
        <v>31.8666666666666</v>
      </c>
    </row>
    <row r="2913" s="1" customFormat="1" ht="15" spans="1:4">
      <c r="A2913" s="1">
        <v>724761</v>
      </c>
      <c r="B2913" s="1">
        <v>21</v>
      </c>
      <c r="C2913" s="1">
        <v>11</v>
      </c>
      <c r="D2913" s="1">
        <v>27.5999999999999</v>
      </c>
    </row>
    <row r="2914" s="1" customFormat="1" ht="15" spans="1:4">
      <c r="A2914" s="1">
        <v>725040</v>
      </c>
      <c r="B2914" s="1">
        <v>21</v>
      </c>
      <c r="C2914" s="1">
        <v>2</v>
      </c>
      <c r="D2914" s="1">
        <v>176.7</v>
      </c>
    </row>
    <row r="2915" s="1" customFormat="1" ht="15" spans="1:4">
      <c r="A2915" s="1">
        <v>7255</v>
      </c>
      <c r="B2915" s="1">
        <v>21</v>
      </c>
      <c r="C2915" s="1">
        <v>9</v>
      </c>
      <c r="D2915" s="1">
        <v>290.888888888888</v>
      </c>
    </row>
    <row r="2916" s="1" customFormat="1" ht="15" spans="1:4">
      <c r="A2916" s="1">
        <v>725846</v>
      </c>
      <c r="B2916" s="1">
        <v>21</v>
      </c>
      <c r="C2916" s="1">
        <v>8</v>
      </c>
      <c r="D2916" s="1">
        <v>120.075</v>
      </c>
    </row>
    <row r="2917" s="1" customFormat="1" ht="15" spans="1:4">
      <c r="A2917" s="1">
        <v>726020</v>
      </c>
      <c r="B2917" s="1">
        <v>21</v>
      </c>
      <c r="C2917" s="1">
        <v>1</v>
      </c>
      <c r="D2917" s="1">
        <v>59.8</v>
      </c>
    </row>
    <row r="2918" s="1" customFormat="1" ht="15" spans="1:4">
      <c r="A2918" s="1">
        <v>726022</v>
      </c>
      <c r="B2918" s="1">
        <v>21</v>
      </c>
      <c r="C2918" s="1">
        <v>4</v>
      </c>
      <c r="D2918" s="1">
        <v>572.7</v>
      </c>
    </row>
    <row r="2919" s="1" customFormat="1" ht="15" spans="1:4">
      <c r="A2919" s="1">
        <v>726131</v>
      </c>
      <c r="B2919" s="1">
        <v>21</v>
      </c>
      <c r="C2919" s="1">
        <v>1</v>
      </c>
      <c r="D2919" s="1">
        <v>348.4</v>
      </c>
    </row>
    <row r="2920" s="1" customFormat="1" ht="15" spans="1:4">
      <c r="A2920" s="1">
        <v>726147</v>
      </c>
      <c r="B2920" s="1">
        <v>21</v>
      </c>
      <c r="C2920" s="1">
        <v>10</v>
      </c>
      <c r="D2920" s="1">
        <v>10703.3</v>
      </c>
    </row>
    <row r="2921" s="1" customFormat="1" ht="15" spans="1:4">
      <c r="A2921" s="1">
        <v>726433</v>
      </c>
      <c r="B2921" s="1">
        <v>21</v>
      </c>
      <c r="C2921" s="1">
        <v>1</v>
      </c>
      <c r="D2921" s="1">
        <v>1883.6</v>
      </c>
    </row>
    <row r="2922" s="1" customFormat="1" ht="15" spans="1:4">
      <c r="A2922" s="1">
        <v>726523</v>
      </c>
      <c r="B2922" s="1">
        <v>21</v>
      </c>
      <c r="C2922" s="1">
        <v>2</v>
      </c>
      <c r="D2922" s="1">
        <v>43.5</v>
      </c>
    </row>
    <row r="2923" s="1" customFormat="1" ht="15" spans="1:4">
      <c r="A2923" s="1">
        <v>72652</v>
      </c>
      <c r="B2923" s="1">
        <v>21</v>
      </c>
      <c r="C2923" s="1">
        <v>7</v>
      </c>
      <c r="D2923" s="1">
        <v>23.9428571428571</v>
      </c>
    </row>
    <row r="2924" s="1" customFormat="1" ht="15" spans="1:4">
      <c r="A2924" s="1">
        <v>726829</v>
      </c>
      <c r="B2924" s="1">
        <v>21</v>
      </c>
      <c r="C2924" s="1">
        <v>1</v>
      </c>
      <c r="D2924" s="1">
        <v>1048</v>
      </c>
    </row>
    <row r="2925" s="1" customFormat="1" ht="15" spans="1:4">
      <c r="A2925" s="1">
        <v>726886</v>
      </c>
      <c r="B2925" s="1">
        <v>21</v>
      </c>
      <c r="C2925" s="1">
        <v>3</v>
      </c>
      <c r="D2925" s="1">
        <v>133.733333333333</v>
      </c>
    </row>
    <row r="2926" s="1" customFormat="1" ht="15" spans="1:4">
      <c r="A2926" s="1">
        <v>72721</v>
      </c>
      <c r="B2926" s="1">
        <v>21</v>
      </c>
      <c r="C2926" s="1">
        <v>7</v>
      </c>
      <c r="D2926" s="1">
        <v>16.1142857142857</v>
      </c>
    </row>
    <row r="2927" s="1" customFormat="1" ht="15" spans="1:4">
      <c r="A2927" s="1">
        <v>727342</v>
      </c>
      <c r="B2927" s="1">
        <v>21</v>
      </c>
      <c r="C2927" s="1">
        <v>1</v>
      </c>
      <c r="D2927" s="1">
        <v>56.8</v>
      </c>
    </row>
    <row r="2928" s="1" customFormat="1" ht="15" spans="1:4">
      <c r="A2928" s="1">
        <v>727607</v>
      </c>
      <c r="B2928" s="1">
        <v>21</v>
      </c>
      <c r="C2928" s="1">
        <v>1</v>
      </c>
      <c r="D2928" s="1">
        <v>73.2</v>
      </c>
    </row>
    <row r="2929" s="1" customFormat="1" ht="15" spans="1:4">
      <c r="A2929" s="1">
        <v>727636</v>
      </c>
      <c r="B2929" s="1">
        <v>21</v>
      </c>
      <c r="C2929" s="1">
        <v>13</v>
      </c>
      <c r="D2929" s="1">
        <v>554.492307692307</v>
      </c>
    </row>
    <row r="2930" s="1" customFormat="1" ht="15" spans="1:4">
      <c r="A2930" s="1">
        <v>727712</v>
      </c>
      <c r="B2930" s="1">
        <v>21</v>
      </c>
      <c r="C2930" s="1">
        <v>2</v>
      </c>
      <c r="D2930" s="1">
        <v>676.4</v>
      </c>
    </row>
    <row r="2931" s="1" customFormat="1" ht="15" spans="1:4">
      <c r="A2931" s="1">
        <v>727861</v>
      </c>
      <c r="B2931" s="1">
        <v>21</v>
      </c>
      <c r="C2931" s="1">
        <v>8</v>
      </c>
      <c r="D2931" s="1">
        <v>138.5</v>
      </c>
    </row>
    <row r="2932" s="1" customFormat="1" ht="15" spans="1:4">
      <c r="A2932" s="1">
        <v>72786</v>
      </c>
      <c r="B2932" s="1">
        <v>21</v>
      </c>
      <c r="C2932" s="1">
        <v>1</v>
      </c>
      <c r="D2932" s="1">
        <v>257.4</v>
      </c>
    </row>
    <row r="2933" s="1" customFormat="1" ht="15" spans="1:4">
      <c r="A2933" s="1">
        <v>727951</v>
      </c>
      <c r="B2933" s="1">
        <v>21</v>
      </c>
      <c r="C2933" s="1">
        <v>27</v>
      </c>
      <c r="D2933" s="1">
        <v>149.696296296296</v>
      </c>
    </row>
    <row r="2934" s="1" customFormat="1" ht="15" spans="1:4">
      <c r="A2934" s="1">
        <v>728180</v>
      </c>
      <c r="B2934" s="1">
        <v>21</v>
      </c>
      <c r="C2934" s="1">
        <v>2</v>
      </c>
      <c r="D2934" s="1">
        <v>63.3</v>
      </c>
    </row>
    <row r="2935" s="1" customFormat="1" ht="15" spans="1:4">
      <c r="A2935" s="1">
        <v>72821</v>
      </c>
      <c r="B2935" s="1">
        <v>21</v>
      </c>
      <c r="C2935" s="1">
        <v>3</v>
      </c>
      <c r="D2935" s="1">
        <v>38.2666666666666</v>
      </c>
    </row>
    <row r="2936" s="1" customFormat="1" ht="15" spans="1:4">
      <c r="A2936" s="1">
        <v>728693</v>
      </c>
      <c r="B2936" s="1">
        <v>21</v>
      </c>
      <c r="C2936" s="1">
        <v>2</v>
      </c>
      <c r="D2936" s="1">
        <v>369</v>
      </c>
    </row>
    <row r="2937" s="1" customFormat="1" ht="15" spans="1:4">
      <c r="A2937" s="1">
        <v>729090</v>
      </c>
      <c r="B2937" s="1">
        <v>21</v>
      </c>
      <c r="C2937" s="1">
        <v>5</v>
      </c>
      <c r="D2937" s="1">
        <v>387.719999999999</v>
      </c>
    </row>
    <row r="2938" s="1" customFormat="1" ht="15" spans="1:4">
      <c r="A2938" s="1">
        <v>729145</v>
      </c>
      <c r="B2938" s="1">
        <v>21</v>
      </c>
      <c r="C2938" s="1">
        <v>1</v>
      </c>
      <c r="D2938" s="1">
        <v>232</v>
      </c>
    </row>
    <row r="2939" s="1" customFormat="1" ht="15" spans="1:4">
      <c r="A2939" s="1">
        <v>729163</v>
      </c>
      <c r="B2939" s="1">
        <v>21</v>
      </c>
      <c r="C2939" s="1">
        <v>3</v>
      </c>
      <c r="D2939" s="1">
        <v>108.466666666666</v>
      </c>
    </row>
    <row r="2940" s="1" customFormat="1" ht="15" spans="1:4">
      <c r="A2940" s="1">
        <v>729172</v>
      </c>
      <c r="B2940" s="1">
        <v>21</v>
      </c>
      <c r="C2940" s="1">
        <v>4</v>
      </c>
      <c r="D2940" s="1">
        <v>260.3</v>
      </c>
    </row>
    <row r="2941" s="1" customFormat="1" ht="15" spans="1:4">
      <c r="A2941" s="1">
        <v>729231</v>
      </c>
      <c r="B2941" s="1">
        <v>21</v>
      </c>
      <c r="C2941" s="1">
        <v>4</v>
      </c>
      <c r="D2941" s="1">
        <v>48.1999999999999</v>
      </c>
    </row>
    <row r="2942" s="1" customFormat="1" ht="15" spans="1:4">
      <c r="A2942" s="1">
        <v>72941</v>
      </c>
      <c r="B2942" s="1">
        <v>21</v>
      </c>
      <c r="C2942" s="1">
        <v>8</v>
      </c>
      <c r="D2942" s="1">
        <v>645.375</v>
      </c>
    </row>
    <row r="2943" s="1" customFormat="1" ht="15" spans="1:4">
      <c r="A2943" s="1">
        <v>729494</v>
      </c>
      <c r="B2943" s="1">
        <v>21</v>
      </c>
      <c r="C2943" s="1">
        <v>6</v>
      </c>
      <c r="D2943" s="1">
        <v>140.633333333333</v>
      </c>
    </row>
    <row r="2944" s="1" customFormat="1" ht="15" spans="1:4">
      <c r="A2944" s="1">
        <v>729703</v>
      </c>
      <c r="B2944" s="1">
        <v>21</v>
      </c>
      <c r="C2944" s="1">
        <v>4</v>
      </c>
      <c r="D2944" s="1">
        <v>49.5</v>
      </c>
    </row>
    <row r="2945" s="1" customFormat="1" ht="15" spans="1:4">
      <c r="A2945" s="1">
        <v>729974</v>
      </c>
      <c r="B2945" s="1">
        <v>21</v>
      </c>
      <c r="C2945" s="1">
        <v>2</v>
      </c>
      <c r="D2945" s="1">
        <v>159.3</v>
      </c>
    </row>
    <row r="2946" s="1" customFormat="1" ht="15" spans="1:4">
      <c r="A2946" s="1">
        <v>729977</v>
      </c>
      <c r="B2946" s="1">
        <v>21</v>
      </c>
      <c r="C2946" s="1">
        <v>23</v>
      </c>
      <c r="D2946" s="1">
        <v>130.591304347826</v>
      </c>
    </row>
    <row r="2947" s="1" customFormat="1" ht="15" spans="1:4">
      <c r="A2947" s="1">
        <v>730157</v>
      </c>
      <c r="B2947" s="1">
        <v>21</v>
      </c>
      <c r="C2947" s="1">
        <v>2</v>
      </c>
      <c r="D2947" s="1">
        <v>73.6</v>
      </c>
    </row>
    <row r="2948" s="1" customFormat="1" ht="15" spans="1:4">
      <c r="A2948" s="1">
        <v>730307</v>
      </c>
      <c r="B2948" s="1">
        <v>21</v>
      </c>
      <c r="C2948" s="1">
        <v>3</v>
      </c>
      <c r="D2948" s="1">
        <v>38.7333333333333</v>
      </c>
    </row>
    <row r="2949" s="1" customFormat="1" ht="15" spans="1:4">
      <c r="A2949" s="1">
        <v>730371</v>
      </c>
      <c r="B2949" s="1">
        <v>21</v>
      </c>
      <c r="C2949" s="1">
        <v>2</v>
      </c>
      <c r="D2949" s="1">
        <v>33.1</v>
      </c>
    </row>
    <row r="2950" s="1" customFormat="1" ht="15" spans="1:4">
      <c r="A2950" s="1">
        <v>730491</v>
      </c>
      <c r="B2950" s="1">
        <v>21</v>
      </c>
      <c r="C2950" s="1">
        <v>2</v>
      </c>
      <c r="D2950" s="1">
        <v>736.4</v>
      </c>
    </row>
    <row r="2951" s="1" customFormat="1" ht="15" spans="1:4">
      <c r="A2951" s="1">
        <v>730520</v>
      </c>
      <c r="B2951" s="1">
        <v>21</v>
      </c>
      <c r="C2951" s="1">
        <v>8</v>
      </c>
      <c r="D2951" s="1">
        <v>68.625</v>
      </c>
    </row>
    <row r="2952" s="1" customFormat="1" ht="15" spans="1:4">
      <c r="A2952" s="1">
        <v>731020</v>
      </c>
      <c r="B2952" s="1">
        <v>21</v>
      </c>
      <c r="C2952" s="1">
        <v>1</v>
      </c>
      <c r="D2952" s="1">
        <v>165</v>
      </c>
    </row>
    <row r="2953" s="1" customFormat="1" ht="15" spans="1:4">
      <c r="A2953" s="1">
        <v>731063</v>
      </c>
      <c r="B2953" s="1">
        <v>21</v>
      </c>
      <c r="C2953" s="1">
        <v>5</v>
      </c>
      <c r="D2953" s="1">
        <v>60.5599999999999</v>
      </c>
    </row>
    <row r="2954" s="1" customFormat="1" ht="15" spans="1:4">
      <c r="A2954" s="1">
        <v>731081</v>
      </c>
      <c r="B2954" s="1">
        <v>21</v>
      </c>
      <c r="C2954" s="1">
        <v>8</v>
      </c>
      <c r="D2954" s="1">
        <v>99.05</v>
      </c>
    </row>
    <row r="2955" s="1" customFormat="1" ht="15" spans="1:4">
      <c r="A2955" s="1">
        <v>731221</v>
      </c>
      <c r="B2955" s="1">
        <v>21</v>
      </c>
      <c r="C2955" s="1">
        <v>2</v>
      </c>
      <c r="D2955" s="1">
        <v>50.5</v>
      </c>
    </row>
    <row r="2956" s="1" customFormat="1" ht="15" spans="1:4">
      <c r="A2956" s="1">
        <v>731241</v>
      </c>
      <c r="B2956" s="1">
        <v>21</v>
      </c>
      <c r="C2956" s="1">
        <v>1</v>
      </c>
      <c r="D2956" s="1">
        <v>7</v>
      </c>
    </row>
    <row r="2957" s="1" customFormat="1" ht="15" spans="1:4">
      <c r="A2957" s="1">
        <v>731479</v>
      </c>
      <c r="B2957" s="1">
        <v>21</v>
      </c>
      <c r="C2957" s="1">
        <v>1</v>
      </c>
      <c r="D2957" s="1">
        <v>1310.8</v>
      </c>
    </row>
    <row r="2958" s="1" customFormat="1" ht="15" spans="1:4">
      <c r="A2958" s="1">
        <v>731632</v>
      </c>
      <c r="B2958" s="1">
        <v>21</v>
      </c>
      <c r="C2958" s="1">
        <v>55</v>
      </c>
      <c r="D2958" s="1">
        <v>716.563636363637</v>
      </c>
    </row>
    <row r="2959" s="1" customFormat="1" ht="15" spans="1:4">
      <c r="A2959" s="1">
        <v>731756</v>
      </c>
      <c r="B2959" s="1">
        <v>21</v>
      </c>
      <c r="C2959" s="1">
        <v>1</v>
      </c>
      <c r="D2959" s="1">
        <v>4416.8</v>
      </c>
    </row>
    <row r="2960" s="1" customFormat="1" ht="15" spans="1:4">
      <c r="A2960" s="1">
        <v>731794</v>
      </c>
      <c r="B2960" s="1">
        <v>21</v>
      </c>
      <c r="C2960" s="1">
        <v>3</v>
      </c>
      <c r="D2960" s="1">
        <v>57.4</v>
      </c>
    </row>
    <row r="2961" s="1" customFormat="1" ht="15" spans="1:4">
      <c r="A2961" s="1">
        <v>732196</v>
      </c>
      <c r="B2961" s="1">
        <v>21</v>
      </c>
      <c r="C2961" s="1">
        <v>1</v>
      </c>
      <c r="D2961" s="1">
        <v>129</v>
      </c>
    </row>
    <row r="2962" s="1" customFormat="1" ht="15" spans="1:4">
      <c r="A2962" s="1">
        <v>732205</v>
      </c>
      <c r="B2962" s="1">
        <v>21</v>
      </c>
      <c r="C2962" s="1">
        <v>2</v>
      </c>
      <c r="D2962" s="1">
        <v>518.3</v>
      </c>
    </row>
    <row r="2963" s="1" customFormat="1" ht="15" spans="1:4">
      <c r="A2963" s="1">
        <v>732220</v>
      </c>
      <c r="B2963" s="1">
        <v>21</v>
      </c>
      <c r="C2963" s="1">
        <v>1</v>
      </c>
      <c r="D2963" s="1">
        <v>116.8</v>
      </c>
    </row>
    <row r="2964" s="1" customFormat="1" ht="15" spans="1:4">
      <c r="A2964" s="1">
        <v>732235</v>
      </c>
      <c r="B2964" s="1">
        <v>21</v>
      </c>
      <c r="C2964" s="1">
        <v>2</v>
      </c>
      <c r="D2964" s="1">
        <v>201.7</v>
      </c>
    </row>
    <row r="2965" s="1" customFormat="1" ht="15" spans="1:4">
      <c r="A2965" s="1">
        <v>732387</v>
      </c>
      <c r="B2965" s="1">
        <v>21</v>
      </c>
      <c r="C2965" s="1">
        <v>1</v>
      </c>
      <c r="D2965" s="1">
        <v>297.8</v>
      </c>
    </row>
    <row r="2966" s="1" customFormat="1" ht="15" spans="1:4">
      <c r="A2966" s="1">
        <v>732575</v>
      </c>
      <c r="B2966" s="1">
        <v>21</v>
      </c>
      <c r="C2966" s="1">
        <v>3</v>
      </c>
      <c r="D2966" s="1">
        <v>11.2</v>
      </c>
    </row>
    <row r="2967" s="1" customFormat="1" ht="15" spans="1:4">
      <c r="A2967" s="1">
        <v>732651</v>
      </c>
      <c r="B2967" s="1">
        <v>21</v>
      </c>
      <c r="C2967" s="1">
        <v>6</v>
      </c>
      <c r="D2967" s="1">
        <v>251.766666666666</v>
      </c>
    </row>
    <row r="2968" s="1" customFormat="1" ht="15" spans="1:4">
      <c r="A2968" s="1">
        <v>733380</v>
      </c>
      <c r="B2968" s="1">
        <v>21</v>
      </c>
      <c r="C2968" s="1">
        <v>5</v>
      </c>
      <c r="D2968" s="1">
        <v>299.56</v>
      </c>
    </row>
    <row r="2969" s="1" customFormat="1" ht="15" spans="1:4">
      <c r="A2969" s="1">
        <v>733493</v>
      </c>
      <c r="B2969" s="1">
        <v>21</v>
      </c>
      <c r="C2969" s="1">
        <v>3</v>
      </c>
      <c r="D2969" s="1">
        <v>281.866666666666</v>
      </c>
    </row>
    <row r="2970" s="1" customFormat="1" ht="15" spans="1:4">
      <c r="A2970" s="1">
        <v>733526</v>
      </c>
      <c r="B2970" s="1">
        <v>21</v>
      </c>
      <c r="C2970" s="1">
        <v>2</v>
      </c>
      <c r="D2970" s="1">
        <v>985.1</v>
      </c>
    </row>
    <row r="2971" s="1" customFormat="1" ht="15" spans="1:4">
      <c r="A2971" s="1">
        <v>733652</v>
      </c>
      <c r="B2971" s="1">
        <v>21</v>
      </c>
      <c r="C2971" s="1">
        <v>2</v>
      </c>
      <c r="D2971" s="1">
        <v>955</v>
      </c>
    </row>
    <row r="2972" s="1" customFormat="1" ht="15" spans="1:4">
      <c r="A2972" s="1">
        <v>733747</v>
      </c>
      <c r="B2972" s="1">
        <v>21</v>
      </c>
      <c r="C2972" s="1">
        <v>6</v>
      </c>
      <c r="D2972" s="1">
        <v>1239.1</v>
      </c>
    </row>
    <row r="2973" s="1" customFormat="1" ht="15" spans="1:4">
      <c r="A2973" s="1">
        <v>733849</v>
      </c>
      <c r="B2973" s="1">
        <v>21</v>
      </c>
      <c r="C2973" s="1">
        <v>1</v>
      </c>
      <c r="D2973" s="1">
        <v>32.4</v>
      </c>
    </row>
    <row r="2974" s="1" customFormat="1" ht="15" spans="1:4">
      <c r="A2974" s="1">
        <v>734161</v>
      </c>
      <c r="B2974" s="1">
        <v>21</v>
      </c>
      <c r="C2974" s="1">
        <v>3</v>
      </c>
      <c r="D2974" s="1">
        <v>482.599999999999</v>
      </c>
    </row>
    <row r="2975" s="1" customFormat="1" ht="15" spans="1:4">
      <c r="A2975" s="1">
        <v>734420</v>
      </c>
      <c r="B2975" s="1">
        <v>21</v>
      </c>
      <c r="C2975" s="1">
        <v>1</v>
      </c>
      <c r="D2975" s="1">
        <v>1393.6</v>
      </c>
    </row>
    <row r="2976" s="1" customFormat="1" ht="15" spans="1:4">
      <c r="A2976" s="1">
        <v>7345</v>
      </c>
      <c r="B2976" s="1">
        <v>21</v>
      </c>
      <c r="C2976" s="1">
        <v>1</v>
      </c>
      <c r="D2976" s="1">
        <v>460.6</v>
      </c>
    </row>
    <row r="2977" s="1" customFormat="1" ht="15" spans="1:4">
      <c r="A2977" s="1">
        <v>734900</v>
      </c>
      <c r="B2977" s="1">
        <v>21</v>
      </c>
      <c r="C2977" s="1">
        <v>1</v>
      </c>
      <c r="D2977" s="1">
        <v>42</v>
      </c>
    </row>
    <row r="2978" s="1" customFormat="1" ht="15" spans="1:4">
      <c r="A2978" s="1">
        <v>734916</v>
      </c>
      <c r="B2978" s="1">
        <v>21</v>
      </c>
      <c r="C2978" s="1">
        <v>1</v>
      </c>
      <c r="D2978" s="1">
        <v>982.6</v>
      </c>
    </row>
    <row r="2979" s="1" customFormat="1" ht="15" spans="1:4">
      <c r="A2979" s="1">
        <v>735239</v>
      </c>
      <c r="B2979" s="1">
        <v>21</v>
      </c>
      <c r="C2979" s="1">
        <v>11</v>
      </c>
      <c r="D2979" s="1">
        <v>306.545454545454</v>
      </c>
    </row>
    <row r="2980" s="1" customFormat="1" ht="15" spans="1:4">
      <c r="A2980" s="1">
        <v>735458</v>
      </c>
      <c r="B2980" s="1">
        <v>21</v>
      </c>
      <c r="C2980" s="1">
        <v>6</v>
      </c>
      <c r="D2980" s="1">
        <v>437.499999999999</v>
      </c>
    </row>
    <row r="2981" s="1" customFormat="1" ht="15" spans="1:4">
      <c r="A2981" s="1">
        <v>735610</v>
      </c>
      <c r="B2981" s="1">
        <v>21</v>
      </c>
      <c r="C2981" s="1">
        <v>4</v>
      </c>
      <c r="D2981" s="1">
        <v>18.25</v>
      </c>
    </row>
    <row r="2982" s="1" customFormat="1" ht="15" spans="1:4">
      <c r="A2982" s="1">
        <v>7359</v>
      </c>
      <c r="B2982" s="1">
        <v>21</v>
      </c>
      <c r="C2982" s="1">
        <v>1</v>
      </c>
      <c r="D2982" s="1">
        <v>511.6</v>
      </c>
    </row>
    <row r="2983" s="1" customFormat="1" ht="15" spans="1:4">
      <c r="A2983" s="1">
        <v>736062</v>
      </c>
      <c r="B2983" s="1">
        <v>21</v>
      </c>
      <c r="C2983" s="1">
        <v>2</v>
      </c>
      <c r="D2983" s="1">
        <v>37.7</v>
      </c>
    </row>
    <row r="2984" s="1" customFormat="1" ht="15" spans="1:4">
      <c r="A2984" s="1">
        <v>736104</v>
      </c>
      <c r="B2984" s="1">
        <v>21</v>
      </c>
      <c r="C2984" s="1">
        <v>1</v>
      </c>
      <c r="D2984" s="1">
        <v>142.8</v>
      </c>
    </row>
    <row r="2985" s="1" customFormat="1" ht="15" spans="1:4">
      <c r="A2985" s="1">
        <v>736148</v>
      </c>
      <c r="B2985" s="1">
        <v>21</v>
      </c>
      <c r="C2985" s="1">
        <v>1</v>
      </c>
      <c r="D2985" s="1">
        <v>12.8</v>
      </c>
    </row>
    <row r="2986" s="1" customFormat="1" ht="15" spans="1:4">
      <c r="A2986" s="1">
        <v>736183</v>
      </c>
      <c r="B2986" s="1">
        <v>21</v>
      </c>
      <c r="C2986" s="1">
        <v>4</v>
      </c>
      <c r="D2986" s="1">
        <v>21.9</v>
      </c>
    </row>
    <row r="2987" s="1" customFormat="1" ht="15" spans="1:4">
      <c r="A2987" s="1">
        <v>736415</v>
      </c>
      <c r="B2987" s="1">
        <v>21</v>
      </c>
      <c r="C2987" s="1">
        <v>2</v>
      </c>
      <c r="D2987" s="1">
        <v>833.8</v>
      </c>
    </row>
    <row r="2988" s="1" customFormat="1" ht="15" spans="1:4">
      <c r="A2988" s="1">
        <v>736675</v>
      </c>
      <c r="B2988" s="1">
        <v>21</v>
      </c>
      <c r="C2988" s="1">
        <v>1</v>
      </c>
      <c r="D2988" s="1">
        <v>112.6</v>
      </c>
    </row>
    <row r="2989" s="1" customFormat="1" ht="15" spans="1:4">
      <c r="A2989" s="1">
        <v>73684</v>
      </c>
      <c r="B2989" s="1">
        <v>21</v>
      </c>
      <c r="C2989" s="1">
        <v>2</v>
      </c>
      <c r="D2989" s="1">
        <v>402.6</v>
      </c>
    </row>
    <row r="2990" s="1" customFormat="1" ht="15" spans="1:4">
      <c r="A2990" s="1">
        <v>736920</v>
      </c>
      <c r="B2990" s="1">
        <v>21</v>
      </c>
      <c r="C2990" s="1">
        <v>16</v>
      </c>
      <c r="D2990" s="1">
        <v>83.9625</v>
      </c>
    </row>
    <row r="2991" s="1" customFormat="1" ht="15" spans="1:4">
      <c r="A2991" s="1">
        <v>73694</v>
      </c>
      <c r="B2991" s="1">
        <v>21</v>
      </c>
      <c r="C2991" s="1">
        <v>4</v>
      </c>
      <c r="D2991" s="1">
        <v>522.15</v>
      </c>
    </row>
    <row r="2992" s="1" customFormat="1" ht="15" spans="1:4">
      <c r="A2992" s="1">
        <v>737459</v>
      </c>
      <c r="B2992" s="1">
        <v>21</v>
      </c>
      <c r="C2992" s="1">
        <v>4</v>
      </c>
      <c r="D2992" s="1">
        <v>55.65</v>
      </c>
    </row>
    <row r="2993" s="1" customFormat="1" ht="15" spans="1:4">
      <c r="A2993" s="1">
        <v>73752</v>
      </c>
      <c r="B2993" s="1">
        <v>21</v>
      </c>
      <c r="C2993" s="1">
        <v>1</v>
      </c>
      <c r="D2993" s="1">
        <v>1125.8</v>
      </c>
    </row>
    <row r="2994" s="1" customFormat="1" ht="15" spans="1:4">
      <c r="A2994" s="1">
        <v>737714</v>
      </c>
      <c r="B2994" s="1">
        <v>21</v>
      </c>
      <c r="C2994" s="1">
        <v>6</v>
      </c>
      <c r="D2994" s="1">
        <v>113.533333333333</v>
      </c>
    </row>
    <row r="2995" s="1" customFormat="1" ht="15" spans="1:4">
      <c r="A2995" s="1">
        <v>737811</v>
      </c>
      <c r="B2995" s="1">
        <v>21</v>
      </c>
      <c r="C2995" s="1">
        <v>5</v>
      </c>
      <c r="D2995" s="1">
        <v>252.92</v>
      </c>
    </row>
    <row r="2996" s="1" customFormat="1" ht="15" spans="1:4">
      <c r="A2996" s="1">
        <v>737889</v>
      </c>
      <c r="B2996" s="1">
        <v>21</v>
      </c>
      <c r="C2996" s="1">
        <v>7</v>
      </c>
      <c r="D2996" s="1">
        <v>638.428571428571</v>
      </c>
    </row>
    <row r="2997" s="1" customFormat="1" ht="15" spans="1:4">
      <c r="A2997" s="1">
        <v>738134</v>
      </c>
      <c r="B2997" s="1">
        <v>21</v>
      </c>
      <c r="C2997" s="1">
        <v>1</v>
      </c>
      <c r="D2997" s="1">
        <v>67.4</v>
      </c>
    </row>
    <row r="2998" s="1" customFormat="1" ht="15" spans="1:4">
      <c r="A2998" s="1">
        <v>738159</v>
      </c>
      <c r="B2998" s="1">
        <v>21</v>
      </c>
      <c r="C2998" s="1">
        <v>2</v>
      </c>
      <c r="D2998" s="1">
        <v>81.1</v>
      </c>
    </row>
    <row r="2999" s="1" customFormat="1" ht="15" spans="1:4">
      <c r="A2999" s="1">
        <v>738346</v>
      </c>
      <c r="B2999" s="1">
        <v>21</v>
      </c>
      <c r="C2999" s="1">
        <v>2</v>
      </c>
      <c r="D2999" s="1">
        <v>215.3</v>
      </c>
    </row>
    <row r="3000" s="1" customFormat="1" ht="15" spans="1:4">
      <c r="A3000" s="1">
        <v>738453</v>
      </c>
      <c r="B3000" s="1">
        <v>21</v>
      </c>
      <c r="C3000" s="1">
        <v>3</v>
      </c>
      <c r="D3000" s="1">
        <v>1143.8</v>
      </c>
    </row>
    <row r="3001" s="1" customFormat="1" ht="15" spans="1:4">
      <c r="A3001" s="1">
        <v>738515</v>
      </c>
      <c r="B3001" s="1">
        <v>21</v>
      </c>
      <c r="C3001" s="1">
        <v>1</v>
      </c>
      <c r="D3001" s="1">
        <v>8.2</v>
      </c>
    </row>
    <row r="3002" s="1" customFormat="1" ht="15" spans="1:4">
      <c r="A3002" s="1">
        <v>73854</v>
      </c>
      <c r="B3002" s="1">
        <v>21</v>
      </c>
      <c r="C3002" s="1">
        <v>2</v>
      </c>
      <c r="D3002" s="1">
        <v>2711.1</v>
      </c>
    </row>
    <row r="3003" s="1" customFormat="1" ht="15" spans="1:4">
      <c r="A3003" s="1">
        <v>738563</v>
      </c>
      <c r="B3003" s="1">
        <v>21</v>
      </c>
      <c r="C3003" s="1">
        <v>2</v>
      </c>
      <c r="D3003" s="1">
        <v>359.6</v>
      </c>
    </row>
    <row r="3004" s="1" customFormat="1" ht="15" spans="1:4">
      <c r="A3004" s="1">
        <v>738633</v>
      </c>
      <c r="B3004" s="1">
        <v>21</v>
      </c>
      <c r="C3004" s="1">
        <v>1</v>
      </c>
      <c r="D3004" s="1">
        <v>254.2</v>
      </c>
    </row>
    <row r="3005" s="1" customFormat="1" ht="15" spans="1:4">
      <c r="A3005" s="1">
        <v>738849</v>
      </c>
      <c r="B3005" s="1">
        <v>21</v>
      </c>
      <c r="C3005" s="1">
        <v>1</v>
      </c>
      <c r="D3005" s="1">
        <v>146.8</v>
      </c>
    </row>
    <row r="3006" s="1" customFormat="1" ht="15" spans="1:4">
      <c r="A3006" s="1">
        <v>738871</v>
      </c>
      <c r="B3006" s="1">
        <v>21</v>
      </c>
      <c r="C3006" s="1">
        <v>11</v>
      </c>
      <c r="D3006" s="1">
        <v>87.3999999999999</v>
      </c>
    </row>
    <row r="3007" s="1" customFormat="1" ht="15" spans="1:4">
      <c r="A3007" s="1">
        <v>738975</v>
      </c>
      <c r="B3007" s="1">
        <v>21</v>
      </c>
      <c r="C3007" s="1">
        <v>5</v>
      </c>
      <c r="D3007" s="1">
        <v>91.36</v>
      </c>
    </row>
    <row r="3008" s="1" customFormat="1" ht="15" spans="1:4">
      <c r="A3008" s="1">
        <v>739740</v>
      </c>
      <c r="B3008" s="1">
        <v>21</v>
      </c>
      <c r="C3008" s="1">
        <v>7</v>
      </c>
      <c r="D3008" s="1">
        <v>21.5714285714285</v>
      </c>
    </row>
    <row r="3009" s="1" customFormat="1" ht="15" spans="1:4">
      <c r="A3009" s="1">
        <v>739908</v>
      </c>
      <c r="B3009" s="1">
        <v>21</v>
      </c>
      <c r="C3009" s="1">
        <v>6</v>
      </c>
      <c r="D3009" s="1">
        <v>83.1666666666666</v>
      </c>
    </row>
    <row r="3010" s="1" customFormat="1" ht="15" spans="1:4">
      <c r="A3010" s="1">
        <v>74055</v>
      </c>
      <c r="B3010" s="1">
        <v>21</v>
      </c>
      <c r="C3010" s="1">
        <v>3</v>
      </c>
      <c r="D3010" s="1">
        <v>20.3333333333333</v>
      </c>
    </row>
    <row r="3011" s="1" customFormat="1" ht="15" spans="1:4">
      <c r="A3011" s="1">
        <v>740935</v>
      </c>
      <c r="B3011" s="1">
        <v>21</v>
      </c>
      <c r="C3011" s="1">
        <v>1</v>
      </c>
      <c r="D3011" s="1">
        <v>313.2</v>
      </c>
    </row>
    <row r="3012" s="1" customFormat="1" ht="15" spans="1:4">
      <c r="A3012" s="1">
        <v>741089</v>
      </c>
      <c r="B3012" s="1">
        <v>21</v>
      </c>
      <c r="C3012" s="1">
        <v>3</v>
      </c>
      <c r="D3012" s="1">
        <v>139.866666666666</v>
      </c>
    </row>
    <row r="3013" s="1" customFormat="1" ht="15" spans="1:4">
      <c r="A3013" s="1">
        <v>741102</v>
      </c>
      <c r="B3013" s="1">
        <v>21</v>
      </c>
      <c r="C3013" s="1">
        <v>3</v>
      </c>
      <c r="D3013" s="1">
        <v>188</v>
      </c>
    </row>
    <row r="3014" s="1" customFormat="1" ht="15" spans="1:4">
      <c r="A3014" s="1">
        <v>741645</v>
      </c>
      <c r="B3014" s="1">
        <v>21</v>
      </c>
      <c r="C3014" s="1">
        <v>14</v>
      </c>
      <c r="D3014" s="1">
        <v>36.7428571428571</v>
      </c>
    </row>
    <row r="3015" s="1" customFormat="1" ht="15" spans="1:4">
      <c r="A3015" s="1">
        <v>741842</v>
      </c>
      <c r="B3015" s="1">
        <v>21</v>
      </c>
      <c r="C3015" s="1">
        <v>4</v>
      </c>
      <c r="D3015" s="1">
        <v>294.2</v>
      </c>
    </row>
    <row r="3016" s="1" customFormat="1" ht="15" spans="1:4">
      <c r="A3016" s="1">
        <v>741889</v>
      </c>
      <c r="B3016" s="1">
        <v>21</v>
      </c>
      <c r="C3016" s="1">
        <v>55</v>
      </c>
      <c r="D3016" s="1">
        <v>70.2072727272727</v>
      </c>
    </row>
    <row r="3017" s="1" customFormat="1" ht="15" spans="1:4">
      <c r="A3017" s="1">
        <v>742070</v>
      </c>
      <c r="B3017" s="1">
        <v>21</v>
      </c>
      <c r="C3017" s="1">
        <v>88</v>
      </c>
      <c r="D3017" s="1">
        <v>1191.04318181818</v>
      </c>
    </row>
    <row r="3018" s="1" customFormat="1" ht="15" spans="1:4">
      <c r="A3018" s="1">
        <v>742204</v>
      </c>
      <c r="B3018" s="1">
        <v>21</v>
      </c>
      <c r="C3018" s="1">
        <v>1</v>
      </c>
      <c r="D3018" s="1">
        <v>358.4</v>
      </c>
    </row>
    <row r="3019" s="1" customFormat="1" ht="15" spans="1:4">
      <c r="A3019" s="1">
        <v>742380</v>
      </c>
      <c r="B3019" s="1">
        <v>21</v>
      </c>
      <c r="C3019" s="1">
        <v>1</v>
      </c>
      <c r="D3019" s="1">
        <v>267.4</v>
      </c>
    </row>
    <row r="3020" s="1" customFormat="1" ht="15" spans="1:4">
      <c r="A3020" s="1">
        <v>742626</v>
      </c>
      <c r="B3020" s="1">
        <v>21</v>
      </c>
      <c r="C3020" s="1">
        <v>2</v>
      </c>
      <c r="D3020" s="1">
        <v>694.7</v>
      </c>
    </row>
    <row r="3021" s="1" customFormat="1" ht="15" spans="1:4">
      <c r="A3021" s="1">
        <v>742639</v>
      </c>
      <c r="B3021" s="1">
        <v>21</v>
      </c>
      <c r="C3021" s="1">
        <v>2</v>
      </c>
      <c r="D3021" s="1">
        <v>22.5</v>
      </c>
    </row>
    <row r="3022" s="1" customFormat="1" ht="15" spans="1:4">
      <c r="A3022" s="1">
        <v>7427</v>
      </c>
      <c r="B3022" s="1">
        <v>21</v>
      </c>
      <c r="C3022" s="1">
        <v>2</v>
      </c>
      <c r="D3022" s="1">
        <v>96.1</v>
      </c>
    </row>
    <row r="3023" s="1" customFormat="1" ht="15" spans="1:4">
      <c r="A3023" s="1">
        <v>742808</v>
      </c>
      <c r="B3023" s="1">
        <v>21</v>
      </c>
      <c r="C3023" s="1">
        <v>7</v>
      </c>
      <c r="D3023" s="1">
        <v>62.2857142857142</v>
      </c>
    </row>
    <row r="3024" s="1" customFormat="1" ht="15" spans="1:4">
      <c r="A3024" s="1">
        <v>743157</v>
      </c>
      <c r="B3024" s="1">
        <v>21</v>
      </c>
      <c r="C3024" s="1">
        <v>1</v>
      </c>
      <c r="D3024" s="1">
        <v>268.2</v>
      </c>
    </row>
    <row r="3025" s="1" customFormat="1" ht="15" spans="1:4">
      <c r="A3025" s="1">
        <v>743377</v>
      </c>
      <c r="B3025" s="1">
        <v>21</v>
      </c>
      <c r="C3025" s="1">
        <v>2</v>
      </c>
      <c r="D3025" s="1">
        <v>29</v>
      </c>
    </row>
    <row r="3026" s="1" customFormat="1" ht="15" spans="1:4">
      <c r="A3026" s="1">
        <v>743866</v>
      </c>
      <c r="B3026" s="1">
        <v>21</v>
      </c>
      <c r="C3026" s="1">
        <v>3</v>
      </c>
      <c r="D3026" s="1">
        <v>57.5999999999999</v>
      </c>
    </row>
    <row r="3027" s="1" customFormat="1" ht="15" spans="1:4">
      <c r="A3027" s="1">
        <v>7443</v>
      </c>
      <c r="B3027" s="1">
        <v>21</v>
      </c>
      <c r="C3027" s="1">
        <v>3</v>
      </c>
      <c r="D3027" s="1">
        <v>523.4</v>
      </c>
    </row>
    <row r="3028" s="1" customFormat="1" ht="15" spans="1:4">
      <c r="A3028" s="1">
        <v>744528</v>
      </c>
      <c r="B3028" s="1">
        <v>21</v>
      </c>
      <c r="C3028" s="1">
        <v>8</v>
      </c>
      <c r="D3028" s="1">
        <v>7915.325</v>
      </c>
    </row>
    <row r="3029" s="1" customFormat="1" ht="15" spans="1:4">
      <c r="A3029" s="1">
        <v>745572</v>
      </c>
      <c r="B3029" s="1">
        <v>21</v>
      </c>
      <c r="C3029" s="1">
        <v>1</v>
      </c>
      <c r="D3029" s="1">
        <v>402.6</v>
      </c>
    </row>
    <row r="3030" s="1" customFormat="1" ht="15" spans="1:4">
      <c r="A3030" s="1">
        <v>745980</v>
      </c>
      <c r="B3030" s="1">
        <v>21</v>
      </c>
      <c r="C3030" s="1">
        <v>1</v>
      </c>
      <c r="D3030" s="1">
        <v>52</v>
      </c>
    </row>
    <row r="3031" s="1" customFormat="1" ht="15" spans="1:4">
      <c r="A3031" s="1">
        <v>746802</v>
      </c>
      <c r="B3031" s="1">
        <v>21</v>
      </c>
      <c r="C3031" s="1">
        <v>2</v>
      </c>
      <c r="D3031" s="1">
        <v>2296.7</v>
      </c>
    </row>
    <row r="3032" s="1" customFormat="1" ht="15" spans="1:4">
      <c r="A3032" s="1">
        <v>746857</v>
      </c>
      <c r="B3032" s="1">
        <v>21</v>
      </c>
      <c r="C3032" s="1">
        <v>48</v>
      </c>
      <c r="D3032" s="1">
        <v>18248.3916666666</v>
      </c>
    </row>
    <row r="3033" s="1" customFormat="1" ht="15" spans="1:4">
      <c r="A3033" s="1">
        <v>746991</v>
      </c>
      <c r="B3033" s="1">
        <v>21</v>
      </c>
      <c r="C3033" s="1">
        <v>36</v>
      </c>
      <c r="D3033" s="1">
        <v>11884.8055555555</v>
      </c>
    </row>
    <row r="3034" s="1" customFormat="1" ht="15" spans="1:4">
      <c r="A3034" s="1">
        <v>74736</v>
      </c>
      <c r="B3034" s="1">
        <v>21</v>
      </c>
      <c r="C3034" s="1">
        <v>1</v>
      </c>
      <c r="D3034" s="1">
        <v>130.4</v>
      </c>
    </row>
    <row r="3035" s="1" customFormat="1" ht="15" spans="1:4">
      <c r="A3035" s="1">
        <v>747577</v>
      </c>
      <c r="B3035" s="1">
        <v>21</v>
      </c>
      <c r="C3035" s="1">
        <v>2</v>
      </c>
      <c r="D3035" s="1">
        <v>251.8</v>
      </c>
    </row>
    <row r="3036" s="1" customFormat="1" ht="15" spans="1:4">
      <c r="A3036" s="1">
        <v>748075</v>
      </c>
      <c r="B3036" s="1">
        <v>21</v>
      </c>
      <c r="C3036" s="1">
        <v>1</v>
      </c>
      <c r="D3036" s="1">
        <v>17</v>
      </c>
    </row>
    <row r="3037" s="1" customFormat="1" ht="15" spans="1:4">
      <c r="A3037" s="1">
        <v>748192</v>
      </c>
      <c r="B3037" s="1">
        <v>21</v>
      </c>
      <c r="C3037" s="1">
        <v>1</v>
      </c>
      <c r="D3037" s="1">
        <v>892.2</v>
      </c>
    </row>
    <row r="3038" s="1" customFormat="1" ht="15" spans="1:4">
      <c r="A3038" s="1">
        <v>748524</v>
      </c>
      <c r="B3038" s="1">
        <v>21</v>
      </c>
      <c r="C3038" s="1">
        <v>2</v>
      </c>
      <c r="D3038" s="1">
        <v>367.3</v>
      </c>
    </row>
    <row r="3039" s="1" customFormat="1" ht="15" spans="1:4">
      <c r="A3039" s="1">
        <v>74875</v>
      </c>
      <c r="B3039" s="1">
        <v>21</v>
      </c>
      <c r="C3039" s="1">
        <v>1</v>
      </c>
      <c r="D3039" s="1">
        <v>349.6</v>
      </c>
    </row>
    <row r="3040" s="1" customFormat="1" ht="15" spans="1:4">
      <c r="A3040" s="1">
        <v>749462</v>
      </c>
      <c r="B3040" s="1">
        <v>21</v>
      </c>
      <c r="C3040" s="1">
        <v>2</v>
      </c>
      <c r="D3040" s="1">
        <v>44.5</v>
      </c>
    </row>
    <row r="3041" s="1" customFormat="1" ht="15" spans="1:4">
      <c r="A3041" s="1">
        <v>750007</v>
      </c>
      <c r="B3041" s="1">
        <v>21</v>
      </c>
      <c r="C3041" s="1">
        <v>3</v>
      </c>
      <c r="D3041" s="1">
        <v>263.2</v>
      </c>
    </row>
    <row r="3042" s="1" customFormat="1" ht="15" spans="1:4">
      <c r="A3042" s="1">
        <v>750212</v>
      </c>
      <c r="B3042" s="1">
        <v>21</v>
      </c>
      <c r="C3042" s="1">
        <v>33</v>
      </c>
      <c r="D3042" s="1">
        <v>411.684848484848</v>
      </c>
    </row>
    <row r="3043" s="1" customFormat="1" ht="15" spans="1:4">
      <c r="A3043" s="1">
        <v>750618</v>
      </c>
      <c r="B3043" s="1">
        <v>21</v>
      </c>
      <c r="C3043" s="1">
        <v>1</v>
      </c>
      <c r="D3043" s="1">
        <v>1234.4</v>
      </c>
    </row>
    <row r="3044" s="1" customFormat="1" ht="15" spans="1:4">
      <c r="A3044" s="1">
        <v>750632</v>
      </c>
      <c r="B3044" s="1">
        <v>21</v>
      </c>
      <c r="C3044" s="1">
        <v>17</v>
      </c>
      <c r="D3044" s="1">
        <v>762.776470588235</v>
      </c>
    </row>
    <row r="3045" s="1" customFormat="1" ht="15" spans="1:4">
      <c r="A3045" s="1">
        <v>750803</v>
      </c>
      <c r="B3045" s="1">
        <v>21</v>
      </c>
      <c r="C3045" s="1">
        <v>7</v>
      </c>
      <c r="D3045" s="1">
        <v>24.5428571428571</v>
      </c>
    </row>
    <row r="3046" s="1" customFormat="1" ht="15" spans="1:4">
      <c r="A3046" s="1">
        <v>75106</v>
      </c>
      <c r="B3046" s="1">
        <v>21</v>
      </c>
      <c r="C3046" s="1">
        <v>1</v>
      </c>
      <c r="D3046" s="1">
        <v>26329</v>
      </c>
    </row>
    <row r="3047" s="1" customFormat="1" ht="15" spans="1:4">
      <c r="A3047" s="1">
        <v>751165</v>
      </c>
      <c r="B3047" s="1">
        <v>21</v>
      </c>
      <c r="C3047" s="1">
        <v>6</v>
      </c>
      <c r="D3047" s="1">
        <v>65.7666666666666</v>
      </c>
    </row>
    <row r="3048" s="1" customFormat="1" ht="15" spans="1:4">
      <c r="A3048" s="1">
        <v>751589</v>
      </c>
      <c r="B3048" s="1">
        <v>21</v>
      </c>
      <c r="C3048" s="1">
        <v>2</v>
      </c>
      <c r="D3048" s="1">
        <v>33</v>
      </c>
    </row>
    <row r="3049" s="1" customFormat="1" ht="15" spans="1:4">
      <c r="A3049" s="1">
        <v>751726</v>
      </c>
      <c r="B3049" s="1">
        <v>21</v>
      </c>
      <c r="C3049" s="1">
        <v>2</v>
      </c>
      <c r="D3049" s="1">
        <v>106.3</v>
      </c>
    </row>
    <row r="3050" s="1" customFormat="1" ht="15" spans="1:4">
      <c r="A3050" s="1">
        <v>751794</v>
      </c>
      <c r="B3050" s="1">
        <v>21</v>
      </c>
      <c r="C3050" s="1">
        <v>101</v>
      </c>
      <c r="D3050" s="1">
        <v>347.831683168316</v>
      </c>
    </row>
    <row r="3051" s="1" customFormat="1" ht="15" spans="1:4">
      <c r="A3051" s="1">
        <v>752065</v>
      </c>
      <c r="B3051" s="1">
        <v>21</v>
      </c>
      <c r="C3051" s="1">
        <v>59</v>
      </c>
      <c r="D3051" s="1">
        <v>1676.71186440677</v>
      </c>
    </row>
    <row r="3052" s="1" customFormat="1" ht="15" spans="1:4">
      <c r="A3052" s="1">
        <v>752576</v>
      </c>
      <c r="B3052" s="1">
        <v>21</v>
      </c>
      <c r="C3052" s="1">
        <v>1</v>
      </c>
      <c r="D3052" s="1">
        <v>1359.8</v>
      </c>
    </row>
    <row r="3053" s="1" customFormat="1" ht="15" spans="1:4">
      <c r="A3053" s="1">
        <v>752935</v>
      </c>
      <c r="B3053" s="1">
        <v>21</v>
      </c>
      <c r="C3053" s="1">
        <v>1</v>
      </c>
      <c r="D3053" s="1">
        <v>181.4</v>
      </c>
    </row>
    <row r="3054" s="1" customFormat="1" ht="15" spans="1:4">
      <c r="A3054" s="1">
        <v>752998</v>
      </c>
      <c r="B3054" s="1">
        <v>21</v>
      </c>
      <c r="C3054" s="1">
        <v>14</v>
      </c>
      <c r="D3054" s="1">
        <v>720.285714285714</v>
      </c>
    </row>
    <row r="3055" s="1" customFormat="1" ht="15" spans="1:4">
      <c r="A3055" s="1">
        <v>753017</v>
      </c>
      <c r="B3055" s="1">
        <v>21</v>
      </c>
      <c r="C3055" s="1">
        <v>6</v>
      </c>
      <c r="D3055" s="1">
        <v>62.6666666666666</v>
      </c>
    </row>
    <row r="3056" s="1" customFormat="1" ht="15" spans="1:4">
      <c r="A3056" s="1">
        <v>754337</v>
      </c>
      <c r="B3056" s="1">
        <v>21</v>
      </c>
      <c r="C3056" s="1">
        <v>7</v>
      </c>
      <c r="D3056" s="1">
        <v>195.4</v>
      </c>
    </row>
    <row r="3057" s="1" customFormat="1" ht="15" spans="1:4">
      <c r="A3057" s="1">
        <v>754688</v>
      </c>
      <c r="B3057" s="1">
        <v>21</v>
      </c>
      <c r="C3057" s="1">
        <v>10</v>
      </c>
      <c r="D3057" s="1">
        <v>111.239999999999</v>
      </c>
    </row>
    <row r="3058" s="1" customFormat="1" ht="15" spans="1:4">
      <c r="A3058" s="1">
        <v>755235</v>
      </c>
      <c r="B3058" s="1">
        <v>21</v>
      </c>
      <c r="C3058" s="1">
        <v>14</v>
      </c>
      <c r="D3058" s="1">
        <v>77.4571428571428</v>
      </c>
    </row>
    <row r="3059" s="1" customFormat="1" ht="15" spans="1:4">
      <c r="A3059" s="1">
        <v>75538</v>
      </c>
      <c r="B3059" s="1">
        <v>21</v>
      </c>
      <c r="C3059" s="1">
        <v>5</v>
      </c>
      <c r="D3059" s="1">
        <v>360.04</v>
      </c>
    </row>
    <row r="3060" s="1" customFormat="1" ht="15" spans="1:4">
      <c r="A3060" s="1">
        <v>755452</v>
      </c>
      <c r="B3060" s="1">
        <v>21</v>
      </c>
      <c r="C3060" s="1">
        <v>8</v>
      </c>
      <c r="D3060" s="1">
        <v>915.774999999999</v>
      </c>
    </row>
    <row r="3061" s="1" customFormat="1" ht="15" spans="1:4">
      <c r="A3061" s="1">
        <v>755720</v>
      </c>
      <c r="B3061" s="1">
        <v>21</v>
      </c>
      <c r="C3061" s="1">
        <v>1</v>
      </c>
      <c r="D3061" s="1">
        <v>91.2</v>
      </c>
    </row>
    <row r="3062" s="1" customFormat="1" ht="15" spans="1:4">
      <c r="A3062" s="1">
        <v>755984</v>
      </c>
      <c r="B3062" s="1">
        <v>21</v>
      </c>
      <c r="C3062" s="1">
        <v>1</v>
      </c>
      <c r="D3062" s="1">
        <v>37.2</v>
      </c>
    </row>
    <row r="3063" s="1" customFormat="1" ht="15" spans="1:4">
      <c r="A3063" s="1">
        <v>7563</v>
      </c>
      <c r="B3063" s="1">
        <v>21</v>
      </c>
      <c r="C3063" s="1">
        <v>4</v>
      </c>
      <c r="D3063" s="1">
        <v>251.599999999999</v>
      </c>
    </row>
    <row r="3064" s="1" customFormat="1" ht="15" spans="1:4">
      <c r="A3064" s="1">
        <v>756494</v>
      </c>
      <c r="B3064" s="1">
        <v>21</v>
      </c>
      <c r="C3064" s="1">
        <v>24</v>
      </c>
      <c r="D3064" s="1">
        <v>271.125</v>
      </c>
    </row>
    <row r="3065" s="1" customFormat="1" ht="15" spans="1:4">
      <c r="A3065" s="1">
        <v>756526</v>
      </c>
      <c r="B3065" s="1">
        <v>21</v>
      </c>
      <c r="C3065" s="1">
        <v>57</v>
      </c>
      <c r="D3065" s="1">
        <v>125.4</v>
      </c>
    </row>
    <row r="3066" s="1" customFormat="1" ht="15" spans="1:4">
      <c r="A3066" s="1">
        <v>756634</v>
      </c>
      <c r="B3066" s="1">
        <v>21</v>
      </c>
      <c r="C3066" s="1">
        <v>22</v>
      </c>
      <c r="D3066" s="1">
        <v>48.9181818181818</v>
      </c>
    </row>
    <row r="3067" s="1" customFormat="1" ht="15" spans="1:4">
      <c r="A3067" s="1">
        <v>757746</v>
      </c>
      <c r="B3067" s="1">
        <v>21</v>
      </c>
      <c r="C3067" s="1">
        <v>23</v>
      </c>
      <c r="D3067" s="1">
        <v>1177.00869565217</v>
      </c>
    </row>
    <row r="3068" s="1" customFormat="1" ht="15" spans="1:4">
      <c r="A3068" s="1">
        <v>758002</v>
      </c>
      <c r="B3068" s="1">
        <v>21</v>
      </c>
      <c r="C3068" s="1">
        <v>1</v>
      </c>
      <c r="D3068" s="1">
        <v>37.4</v>
      </c>
    </row>
    <row r="3069" s="1" customFormat="1" ht="15" spans="1:4">
      <c r="A3069" s="1">
        <v>7584</v>
      </c>
      <c r="B3069" s="1">
        <v>21</v>
      </c>
      <c r="C3069" s="1">
        <v>2</v>
      </c>
      <c r="D3069" s="1">
        <v>185.2</v>
      </c>
    </row>
    <row r="3070" s="1" customFormat="1" ht="15" spans="1:4">
      <c r="A3070" s="1">
        <v>759184</v>
      </c>
      <c r="B3070" s="1">
        <v>21</v>
      </c>
      <c r="C3070" s="1">
        <v>25</v>
      </c>
      <c r="D3070" s="1">
        <v>124.112</v>
      </c>
    </row>
    <row r="3071" s="1" customFormat="1" ht="15" spans="1:4">
      <c r="A3071" s="1">
        <v>75932</v>
      </c>
      <c r="B3071" s="1">
        <v>21</v>
      </c>
      <c r="C3071" s="1">
        <v>8</v>
      </c>
      <c r="D3071" s="1">
        <v>691</v>
      </c>
    </row>
    <row r="3072" s="1" customFormat="1" ht="15" spans="1:4">
      <c r="A3072" s="1">
        <v>75948</v>
      </c>
      <c r="B3072" s="1">
        <v>21</v>
      </c>
      <c r="C3072" s="1">
        <v>1</v>
      </c>
      <c r="D3072" s="1">
        <v>198</v>
      </c>
    </row>
    <row r="3073" s="1" customFormat="1" ht="15" spans="1:4">
      <c r="A3073" s="1">
        <v>759576</v>
      </c>
      <c r="B3073" s="1">
        <v>21</v>
      </c>
      <c r="C3073" s="1">
        <v>5</v>
      </c>
      <c r="D3073" s="1">
        <v>17.24</v>
      </c>
    </row>
    <row r="3074" s="1" customFormat="1" ht="15" spans="1:4">
      <c r="A3074" s="1">
        <v>759623</v>
      </c>
      <c r="B3074" s="1">
        <v>21</v>
      </c>
      <c r="C3074" s="1">
        <v>1</v>
      </c>
      <c r="D3074" s="1">
        <v>46.4</v>
      </c>
    </row>
    <row r="3075" s="1" customFormat="1" ht="15" spans="1:4">
      <c r="A3075" s="1">
        <v>760347</v>
      </c>
      <c r="B3075" s="1">
        <v>21</v>
      </c>
      <c r="C3075" s="1">
        <v>5</v>
      </c>
      <c r="D3075" s="1">
        <v>92.92</v>
      </c>
    </row>
    <row r="3076" s="1" customFormat="1" ht="15" spans="1:4">
      <c r="A3076" s="1">
        <v>760908</v>
      </c>
      <c r="B3076" s="1">
        <v>21</v>
      </c>
      <c r="C3076" s="1">
        <v>1</v>
      </c>
      <c r="D3076" s="1">
        <v>317.2</v>
      </c>
    </row>
    <row r="3077" s="1" customFormat="1" ht="15" spans="1:4">
      <c r="A3077" s="1">
        <v>761317</v>
      </c>
      <c r="B3077" s="1">
        <v>21</v>
      </c>
      <c r="C3077" s="1">
        <v>4</v>
      </c>
      <c r="D3077" s="1">
        <v>1624.25</v>
      </c>
    </row>
    <row r="3078" s="1" customFormat="1" ht="15" spans="1:4">
      <c r="A3078" s="1">
        <v>761357</v>
      </c>
      <c r="B3078" s="1">
        <v>21</v>
      </c>
      <c r="C3078" s="1">
        <v>3</v>
      </c>
      <c r="D3078" s="1">
        <v>126</v>
      </c>
    </row>
    <row r="3079" s="1" customFormat="1" ht="15" spans="1:4">
      <c r="A3079" s="1">
        <v>762328</v>
      </c>
      <c r="B3079" s="1">
        <v>21</v>
      </c>
      <c r="C3079" s="1">
        <v>2</v>
      </c>
      <c r="D3079" s="1">
        <v>233.799999999999</v>
      </c>
    </row>
    <row r="3080" s="1" customFormat="1" ht="15" spans="1:4">
      <c r="A3080" s="1">
        <v>762444</v>
      </c>
      <c r="B3080" s="1">
        <v>21</v>
      </c>
      <c r="C3080" s="1">
        <v>2</v>
      </c>
      <c r="D3080" s="1">
        <v>26.5</v>
      </c>
    </row>
    <row r="3081" s="1" customFormat="1" ht="15" spans="1:4">
      <c r="A3081" s="1">
        <v>7633</v>
      </c>
      <c r="B3081" s="1">
        <v>21</v>
      </c>
      <c r="C3081" s="1">
        <v>2</v>
      </c>
      <c r="D3081" s="1">
        <v>765</v>
      </c>
    </row>
    <row r="3082" s="1" customFormat="1" ht="15" spans="1:4">
      <c r="A3082" s="1">
        <v>763490</v>
      </c>
      <c r="B3082" s="1">
        <v>21</v>
      </c>
      <c r="C3082" s="1">
        <v>2</v>
      </c>
      <c r="D3082" s="1">
        <v>16</v>
      </c>
    </row>
    <row r="3083" s="1" customFormat="1" ht="15" spans="1:4">
      <c r="A3083" s="1">
        <v>763947</v>
      </c>
      <c r="B3083" s="1">
        <v>21</v>
      </c>
      <c r="C3083" s="1">
        <v>2</v>
      </c>
      <c r="D3083" s="1">
        <v>2809.1</v>
      </c>
    </row>
    <row r="3084" s="1" customFormat="1" ht="15" spans="1:4">
      <c r="A3084" s="1">
        <v>763995</v>
      </c>
      <c r="B3084" s="1">
        <v>21</v>
      </c>
      <c r="C3084" s="1">
        <v>1</v>
      </c>
      <c r="D3084" s="1">
        <v>77.4</v>
      </c>
    </row>
    <row r="3085" s="1" customFormat="1" ht="15" spans="1:4">
      <c r="A3085" s="1">
        <v>764242</v>
      </c>
      <c r="B3085" s="1">
        <v>21</v>
      </c>
      <c r="C3085" s="1">
        <v>3</v>
      </c>
      <c r="D3085" s="1">
        <v>16</v>
      </c>
    </row>
    <row r="3086" s="1" customFormat="1" ht="15" spans="1:4">
      <c r="A3086" s="1">
        <v>764299</v>
      </c>
      <c r="B3086" s="1">
        <v>21</v>
      </c>
      <c r="C3086" s="1">
        <v>3</v>
      </c>
      <c r="D3086" s="1">
        <v>10.8666666666666</v>
      </c>
    </row>
    <row r="3087" s="1" customFormat="1" ht="15" spans="1:4">
      <c r="A3087" s="1">
        <v>765113</v>
      </c>
      <c r="B3087" s="1">
        <v>21</v>
      </c>
      <c r="C3087" s="1">
        <v>6</v>
      </c>
      <c r="D3087" s="1">
        <v>22.3666666666666</v>
      </c>
    </row>
    <row r="3088" s="1" customFormat="1" ht="15" spans="1:4">
      <c r="A3088" s="1">
        <v>765424</v>
      </c>
      <c r="B3088" s="1">
        <v>21</v>
      </c>
      <c r="C3088" s="1">
        <v>1</v>
      </c>
      <c r="D3088" s="1">
        <v>27.6</v>
      </c>
    </row>
    <row r="3089" s="1" customFormat="1" ht="15" spans="1:4">
      <c r="A3089" s="1">
        <v>765542</v>
      </c>
      <c r="B3089" s="1">
        <v>21</v>
      </c>
      <c r="C3089" s="1">
        <v>1</v>
      </c>
      <c r="D3089" s="1">
        <v>23</v>
      </c>
    </row>
    <row r="3090" s="1" customFormat="1" ht="15" spans="1:4">
      <c r="A3090" s="1">
        <v>766314</v>
      </c>
      <c r="B3090" s="1">
        <v>21</v>
      </c>
      <c r="C3090" s="1">
        <v>1</v>
      </c>
      <c r="D3090" s="1">
        <v>256.4</v>
      </c>
    </row>
    <row r="3091" s="1" customFormat="1" ht="15" spans="1:4">
      <c r="A3091" s="1">
        <v>766429</v>
      </c>
      <c r="B3091" s="1">
        <v>21</v>
      </c>
      <c r="C3091" s="1">
        <v>2</v>
      </c>
      <c r="D3091" s="1">
        <v>26.7</v>
      </c>
    </row>
    <row r="3092" s="1" customFormat="1" ht="15" spans="1:4">
      <c r="A3092" s="1">
        <v>766993</v>
      </c>
      <c r="B3092" s="1">
        <v>21</v>
      </c>
      <c r="C3092" s="1">
        <v>3</v>
      </c>
      <c r="D3092" s="1">
        <v>52</v>
      </c>
    </row>
    <row r="3093" s="1" customFormat="1" ht="15" spans="1:4">
      <c r="A3093" s="1">
        <v>7671</v>
      </c>
      <c r="B3093" s="1">
        <v>21</v>
      </c>
      <c r="C3093" s="1">
        <v>3</v>
      </c>
      <c r="D3093" s="1">
        <v>31.3333333333333</v>
      </c>
    </row>
    <row r="3094" s="1" customFormat="1" ht="15" spans="1:4">
      <c r="A3094" s="1">
        <v>767209</v>
      </c>
      <c r="B3094" s="1">
        <v>21</v>
      </c>
      <c r="C3094" s="1">
        <v>2</v>
      </c>
      <c r="D3094" s="1">
        <v>1039.6</v>
      </c>
    </row>
    <row r="3095" s="1" customFormat="1" ht="15" spans="1:4">
      <c r="A3095" s="1">
        <v>767474</v>
      </c>
      <c r="B3095" s="1">
        <v>21</v>
      </c>
      <c r="C3095" s="1">
        <v>8</v>
      </c>
      <c r="D3095" s="1">
        <v>99.1</v>
      </c>
    </row>
    <row r="3096" s="1" customFormat="1" ht="15" spans="1:4">
      <c r="A3096" s="1">
        <v>767557</v>
      </c>
      <c r="B3096" s="1">
        <v>21</v>
      </c>
      <c r="C3096" s="1">
        <v>1</v>
      </c>
      <c r="D3096" s="1">
        <v>102.6</v>
      </c>
    </row>
    <row r="3097" s="1" customFormat="1" ht="15" spans="1:4">
      <c r="A3097" s="1">
        <v>767971</v>
      </c>
      <c r="B3097" s="1">
        <v>21</v>
      </c>
      <c r="C3097" s="1">
        <v>76</v>
      </c>
      <c r="D3097" s="1">
        <v>408.73947368421</v>
      </c>
    </row>
    <row r="3098" s="1" customFormat="1" ht="15" spans="1:4">
      <c r="A3098" s="1">
        <v>768341</v>
      </c>
      <c r="B3098" s="1">
        <v>21</v>
      </c>
      <c r="C3098" s="1">
        <v>3</v>
      </c>
      <c r="D3098" s="1">
        <v>1109.66666666666</v>
      </c>
    </row>
    <row r="3099" s="1" customFormat="1" ht="15" spans="1:4">
      <c r="A3099" s="1">
        <v>768413</v>
      </c>
      <c r="B3099" s="1">
        <v>21</v>
      </c>
      <c r="C3099" s="1">
        <v>3</v>
      </c>
      <c r="D3099" s="1">
        <v>148.2</v>
      </c>
    </row>
    <row r="3100" s="1" customFormat="1" ht="15" spans="1:4">
      <c r="A3100" s="1">
        <v>768993</v>
      </c>
      <c r="B3100" s="1">
        <v>21</v>
      </c>
      <c r="C3100" s="1">
        <v>3</v>
      </c>
      <c r="D3100" s="1">
        <v>269</v>
      </c>
    </row>
    <row r="3101" s="1" customFormat="1" ht="15" spans="1:4">
      <c r="A3101" s="1">
        <v>769763</v>
      </c>
      <c r="B3101" s="1">
        <v>21</v>
      </c>
      <c r="C3101" s="1">
        <v>6</v>
      </c>
      <c r="D3101" s="1">
        <v>954.033333333333</v>
      </c>
    </row>
    <row r="3102" s="1" customFormat="1" ht="15" spans="1:4">
      <c r="A3102" s="1">
        <v>7697</v>
      </c>
      <c r="B3102" s="1">
        <v>21</v>
      </c>
      <c r="C3102" s="1">
        <v>3</v>
      </c>
      <c r="D3102" s="1">
        <v>47.7333333333333</v>
      </c>
    </row>
    <row r="3103" s="1" customFormat="1" ht="15" spans="1:4">
      <c r="A3103" s="1">
        <v>769805</v>
      </c>
      <c r="B3103" s="1">
        <v>21</v>
      </c>
      <c r="C3103" s="1">
        <v>3</v>
      </c>
      <c r="D3103" s="1">
        <v>65.6666666666666</v>
      </c>
    </row>
    <row r="3104" s="1" customFormat="1" ht="15" spans="1:4">
      <c r="A3104" s="1">
        <v>76992</v>
      </c>
      <c r="B3104" s="1">
        <v>21</v>
      </c>
      <c r="C3104" s="1">
        <v>3</v>
      </c>
      <c r="D3104" s="1">
        <v>460</v>
      </c>
    </row>
    <row r="3105" s="1" customFormat="1" ht="15" spans="1:4">
      <c r="A3105" s="1">
        <v>770016</v>
      </c>
      <c r="B3105" s="1">
        <v>21</v>
      </c>
      <c r="C3105" s="1">
        <v>5</v>
      </c>
      <c r="D3105" s="1">
        <v>40.28</v>
      </c>
    </row>
    <row r="3106" s="1" customFormat="1" ht="15" spans="1:4">
      <c r="A3106" s="1">
        <v>770105</v>
      </c>
      <c r="B3106" s="1">
        <v>21</v>
      </c>
      <c r="C3106" s="1">
        <v>6</v>
      </c>
      <c r="D3106" s="1">
        <v>42.3666666666666</v>
      </c>
    </row>
    <row r="3107" s="1" customFormat="1" ht="15" spans="1:4">
      <c r="A3107" s="1">
        <v>770182</v>
      </c>
      <c r="B3107" s="1">
        <v>21</v>
      </c>
      <c r="C3107" s="1">
        <v>4</v>
      </c>
      <c r="D3107" s="1">
        <v>22.4499999999999</v>
      </c>
    </row>
    <row r="3108" s="1" customFormat="1" ht="15" spans="1:4">
      <c r="A3108" s="1">
        <v>77051</v>
      </c>
      <c r="B3108" s="1">
        <v>21</v>
      </c>
      <c r="C3108" s="1">
        <v>1</v>
      </c>
      <c r="D3108" s="1">
        <v>1363.6</v>
      </c>
    </row>
    <row r="3109" s="1" customFormat="1" ht="15" spans="1:4">
      <c r="A3109" s="1">
        <v>77056</v>
      </c>
      <c r="B3109" s="1">
        <v>21</v>
      </c>
      <c r="C3109" s="1">
        <v>2</v>
      </c>
      <c r="D3109" s="1">
        <v>254.2</v>
      </c>
    </row>
    <row r="3110" s="1" customFormat="1" ht="15" spans="1:4">
      <c r="A3110" s="1">
        <v>77059</v>
      </c>
      <c r="B3110" s="1">
        <v>21</v>
      </c>
      <c r="C3110" s="1">
        <v>6</v>
      </c>
      <c r="D3110" s="1">
        <v>111.299999999999</v>
      </c>
    </row>
    <row r="3111" s="1" customFormat="1" ht="15" spans="1:4">
      <c r="A3111" s="1">
        <v>770718</v>
      </c>
      <c r="B3111" s="1">
        <v>21</v>
      </c>
      <c r="C3111" s="1">
        <v>9</v>
      </c>
      <c r="D3111" s="1">
        <v>43.5111111111111</v>
      </c>
    </row>
    <row r="3112" s="1" customFormat="1" ht="15" spans="1:4">
      <c r="A3112" s="1">
        <v>771689</v>
      </c>
      <c r="B3112" s="1">
        <v>21</v>
      </c>
      <c r="C3112" s="1">
        <v>5</v>
      </c>
      <c r="D3112" s="1">
        <v>274.96</v>
      </c>
    </row>
    <row r="3113" s="1" customFormat="1" ht="15" spans="1:4">
      <c r="A3113" s="1">
        <v>772357</v>
      </c>
      <c r="B3113" s="1">
        <v>21</v>
      </c>
      <c r="C3113" s="1">
        <v>2</v>
      </c>
      <c r="D3113" s="1">
        <v>29.6</v>
      </c>
    </row>
    <row r="3114" s="1" customFormat="1" ht="15" spans="1:4">
      <c r="A3114" s="1">
        <v>773047</v>
      </c>
      <c r="B3114" s="1">
        <v>21</v>
      </c>
      <c r="C3114" s="1">
        <v>7</v>
      </c>
      <c r="D3114" s="1">
        <v>63.5714285714285</v>
      </c>
    </row>
    <row r="3115" s="1" customFormat="1" ht="15" spans="1:4">
      <c r="A3115" s="1">
        <v>773384</v>
      </c>
      <c r="B3115" s="1">
        <v>21</v>
      </c>
      <c r="C3115" s="1">
        <v>5</v>
      </c>
      <c r="D3115" s="1">
        <v>73.24</v>
      </c>
    </row>
    <row r="3116" s="1" customFormat="1" ht="15" spans="1:4">
      <c r="A3116" s="1">
        <v>773465</v>
      </c>
      <c r="B3116" s="1">
        <v>21</v>
      </c>
      <c r="C3116" s="1">
        <v>7</v>
      </c>
      <c r="D3116" s="1">
        <v>63.2</v>
      </c>
    </row>
    <row r="3117" s="1" customFormat="1" ht="15" spans="1:4">
      <c r="A3117" s="1">
        <v>773549</v>
      </c>
      <c r="B3117" s="1">
        <v>21</v>
      </c>
      <c r="C3117" s="1">
        <v>1</v>
      </c>
      <c r="D3117" s="1">
        <v>718.4</v>
      </c>
    </row>
    <row r="3118" s="1" customFormat="1" ht="15" spans="1:4">
      <c r="A3118" s="1">
        <v>773676</v>
      </c>
      <c r="B3118" s="1">
        <v>21</v>
      </c>
      <c r="C3118" s="1">
        <v>2</v>
      </c>
      <c r="D3118" s="1">
        <v>57.9</v>
      </c>
    </row>
    <row r="3119" s="1" customFormat="1" ht="15" spans="1:4">
      <c r="A3119" s="1">
        <v>774071</v>
      </c>
      <c r="B3119" s="1">
        <v>21</v>
      </c>
      <c r="C3119" s="1">
        <v>1</v>
      </c>
      <c r="D3119" s="1">
        <v>102.6</v>
      </c>
    </row>
    <row r="3120" s="1" customFormat="1" ht="15" spans="1:4">
      <c r="A3120" s="1">
        <v>774311</v>
      </c>
      <c r="B3120" s="1">
        <v>21</v>
      </c>
      <c r="C3120" s="1">
        <v>2</v>
      </c>
      <c r="D3120" s="1">
        <v>82</v>
      </c>
    </row>
    <row r="3121" s="1" customFormat="1" ht="15" spans="1:4">
      <c r="A3121" s="1">
        <v>774317</v>
      </c>
      <c r="B3121" s="1">
        <v>21</v>
      </c>
      <c r="C3121" s="1">
        <v>3</v>
      </c>
      <c r="D3121" s="1">
        <v>51.2666666666666</v>
      </c>
    </row>
    <row r="3122" s="1" customFormat="1" ht="15" spans="1:4">
      <c r="A3122" s="1">
        <v>774354</v>
      </c>
      <c r="B3122" s="1">
        <v>21</v>
      </c>
      <c r="C3122" s="1">
        <v>2</v>
      </c>
      <c r="D3122" s="1">
        <v>47.5</v>
      </c>
    </row>
    <row r="3123" s="1" customFormat="1" ht="15" spans="1:4">
      <c r="A3123" s="1">
        <v>7744</v>
      </c>
      <c r="B3123" s="1">
        <v>21</v>
      </c>
      <c r="C3123" s="1">
        <v>8</v>
      </c>
      <c r="D3123" s="1">
        <v>88.4</v>
      </c>
    </row>
    <row r="3124" s="1" customFormat="1" ht="15" spans="1:4">
      <c r="A3124" s="1">
        <v>774719</v>
      </c>
      <c r="B3124" s="1">
        <v>21</v>
      </c>
      <c r="C3124" s="1">
        <v>8</v>
      </c>
      <c r="D3124" s="1">
        <v>7455.375</v>
      </c>
    </row>
    <row r="3125" s="1" customFormat="1" ht="15" spans="1:4">
      <c r="A3125" s="1">
        <v>775643</v>
      </c>
      <c r="B3125" s="1">
        <v>21</v>
      </c>
      <c r="C3125" s="1">
        <v>1</v>
      </c>
      <c r="D3125" s="1">
        <v>279.8</v>
      </c>
    </row>
    <row r="3126" s="1" customFormat="1" ht="15" spans="1:4">
      <c r="A3126" s="1">
        <v>775929</v>
      </c>
      <c r="B3126" s="1">
        <v>21</v>
      </c>
      <c r="C3126" s="1">
        <v>2</v>
      </c>
      <c r="D3126" s="1">
        <v>21.0999999999999</v>
      </c>
    </row>
    <row r="3127" s="1" customFormat="1" ht="15" spans="1:4">
      <c r="A3127" s="1">
        <v>776486</v>
      </c>
      <c r="B3127" s="1">
        <v>21</v>
      </c>
      <c r="C3127" s="1">
        <v>7</v>
      </c>
      <c r="D3127" s="1">
        <v>36.7428571428571</v>
      </c>
    </row>
    <row r="3128" s="1" customFormat="1" ht="15" spans="1:4">
      <c r="A3128" s="1">
        <v>776859</v>
      </c>
      <c r="B3128" s="1">
        <v>21</v>
      </c>
      <c r="C3128" s="1">
        <v>1</v>
      </c>
      <c r="D3128" s="1">
        <v>123.4</v>
      </c>
    </row>
    <row r="3129" s="1" customFormat="1" ht="15" spans="1:4">
      <c r="A3129" s="1">
        <v>777238</v>
      </c>
      <c r="B3129" s="1">
        <v>21</v>
      </c>
      <c r="C3129" s="1">
        <v>1</v>
      </c>
      <c r="D3129" s="1">
        <v>76.6</v>
      </c>
    </row>
    <row r="3130" s="1" customFormat="1" ht="15" spans="1:4">
      <c r="A3130" s="1">
        <v>7775</v>
      </c>
      <c r="B3130" s="1">
        <v>21</v>
      </c>
      <c r="C3130" s="1">
        <v>3</v>
      </c>
      <c r="D3130" s="1">
        <v>106</v>
      </c>
    </row>
    <row r="3131" s="1" customFormat="1" ht="15" spans="1:4">
      <c r="A3131" s="1">
        <v>777657</v>
      </c>
      <c r="B3131" s="1">
        <v>21</v>
      </c>
      <c r="C3131" s="1">
        <v>2</v>
      </c>
      <c r="D3131" s="1">
        <v>9.6</v>
      </c>
    </row>
    <row r="3132" s="1" customFormat="1" ht="15" spans="1:4">
      <c r="A3132" s="1">
        <v>777691</v>
      </c>
      <c r="B3132" s="1">
        <v>21</v>
      </c>
      <c r="C3132" s="1">
        <v>1</v>
      </c>
      <c r="D3132" s="1">
        <v>561</v>
      </c>
    </row>
    <row r="3133" s="1" customFormat="1" ht="15" spans="1:4">
      <c r="A3133" s="1">
        <v>77769</v>
      </c>
      <c r="B3133" s="1">
        <v>21</v>
      </c>
      <c r="C3133" s="1">
        <v>1</v>
      </c>
      <c r="D3133" s="1">
        <v>81.8</v>
      </c>
    </row>
    <row r="3134" s="1" customFormat="1" ht="15" spans="1:4">
      <c r="A3134" s="1">
        <v>778451</v>
      </c>
      <c r="B3134" s="1">
        <v>21</v>
      </c>
      <c r="C3134" s="1">
        <v>5</v>
      </c>
      <c r="D3134" s="1">
        <v>286.48</v>
      </c>
    </row>
    <row r="3135" s="1" customFormat="1" ht="15" spans="1:4">
      <c r="A3135" s="1">
        <v>778489</v>
      </c>
      <c r="B3135" s="1">
        <v>21</v>
      </c>
      <c r="C3135" s="1">
        <v>13</v>
      </c>
      <c r="D3135" s="1">
        <v>36.7384615384615</v>
      </c>
    </row>
    <row r="3136" s="1" customFormat="1" ht="15" spans="1:4">
      <c r="A3136" s="1">
        <v>778654</v>
      </c>
      <c r="B3136" s="1">
        <v>21</v>
      </c>
      <c r="C3136" s="1">
        <v>2</v>
      </c>
      <c r="D3136" s="1">
        <v>69.8999999999999</v>
      </c>
    </row>
    <row r="3137" s="1" customFormat="1" ht="15" spans="1:4">
      <c r="A3137" s="1">
        <v>7786</v>
      </c>
      <c r="B3137" s="1">
        <v>21</v>
      </c>
      <c r="C3137" s="1">
        <v>2</v>
      </c>
      <c r="D3137" s="1">
        <v>82.4</v>
      </c>
    </row>
    <row r="3138" s="1" customFormat="1" ht="15" spans="1:4">
      <c r="A3138" s="1">
        <v>778743</v>
      </c>
      <c r="B3138" s="1">
        <v>21</v>
      </c>
      <c r="C3138" s="1">
        <v>18</v>
      </c>
      <c r="D3138" s="1">
        <v>17.0555555555555</v>
      </c>
    </row>
    <row r="3139" s="1" customFormat="1" ht="15" spans="1:4">
      <c r="A3139" s="1">
        <v>778803</v>
      </c>
      <c r="B3139" s="1">
        <v>21</v>
      </c>
      <c r="C3139" s="1">
        <v>1</v>
      </c>
      <c r="D3139" s="1">
        <v>18</v>
      </c>
    </row>
    <row r="3140" s="1" customFormat="1" ht="15" spans="1:4">
      <c r="A3140" s="1">
        <v>779579</v>
      </c>
      <c r="B3140" s="1">
        <v>21</v>
      </c>
      <c r="C3140" s="1">
        <v>1</v>
      </c>
      <c r="D3140" s="1">
        <v>221</v>
      </c>
    </row>
    <row r="3141" s="1" customFormat="1" ht="15" spans="1:4">
      <c r="A3141" s="1">
        <v>779596</v>
      </c>
      <c r="B3141" s="1">
        <v>21</v>
      </c>
      <c r="C3141" s="1">
        <v>1</v>
      </c>
      <c r="D3141" s="1">
        <v>70.4</v>
      </c>
    </row>
    <row r="3142" s="1" customFormat="1" ht="15" spans="1:4">
      <c r="A3142" s="1">
        <v>780080</v>
      </c>
      <c r="B3142" s="1">
        <v>21</v>
      </c>
      <c r="C3142" s="1">
        <v>3</v>
      </c>
      <c r="D3142" s="1">
        <v>285.4</v>
      </c>
    </row>
    <row r="3143" s="1" customFormat="1" ht="15" spans="1:4">
      <c r="A3143" s="1">
        <v>780860</v>
      </c>
      <c r="B3143" s="1">
        <v>21</v>
      </c>
      <c r="C3143" s="1">
        <v>1</v>
      </c>
      <c r="D3143" s="1">
        <v>423</v>
      </c>
    </row>
    <row r="3144" s="1" customFormat="1" ht="15" spans="1:4">
      <c r="A3144" s="1">
        <v>781663</v>
      </c>
      <c r="B3144" s="1">
        <v>21</v>
      </c>
      <c r="C3144" s="1">
        <v>2</v>
      </c>
      <c r="D3144" s="1">
        <v>90</v>
      </c>
    </row>
    <row r="3145" s="1" customFormat="1" ht="15" spans="1:4">
      <c r="A3145" s="1">
        <v>781692</v>
      </c>
      <c r="B3145" s="1">
        <v>21</v>
      </c>
      <c r="C3145" s="1">
        <v>3</v>
      </c>
      <c r="D3145" s="1">
        <v>31.9333333333333</v>
      </c>
    </row>
    <row r="3146" s="1" customFormat="1" ht="15" spans="1:4">
      <c r="A3146" s="1">
        <v>781841</v>
      </c>
      <c r="B3146" s="1">
        <v>21</v>
      </c>
      <c r="C3146" s="1">
        <v>3</v>
      </c>
      <c r="D3146" s="1">
        <v>68.6666666666666</v>
      </c>
    </row>
    <row r="3147" s="1" customFormat="1" ht="15" spans="1:4">
      <c r="A3147" s="1">
        <v>7821</v>
      </c>
      <c r="B3147" s="1">
        <v>21</v>
      </c>
      <c r="C3147" s="1">
        <v>2</v>
      </c>
      <c r="D3147" s="1">
        <v>239.6</v>
      </c>
    </row>
    <row r="3148" s="1" customFormat="1" ht="15" spans="1:4">
      <c r="A3148" s="1">
        <v>782261</v>
      </c>
      <c r="B3148" s="1">
        <v>21</v>
      </c>
      <c r="C3148" s="1">
        <v>1</v>
      </c>
      <c r="D3148" s="1">
        <v>106.8</v>
      </c>
    </row>
    <row r="3149" s="1" customFormat="1" ht="15" spans="1:4">
      <c r="A3149" s="1">
        <v>782263</v>
      </c>
      <c r="B3149" s="1">
        <v>21</v>
      </c>
      <c r="C3149" s="1">
        <v>5</v>
      </c>
      <c r="D3149" s="1">
        <v>155.76</v>
      </c>
    </row>
    <row r="3150" s="1" customFormat="1" ht="15" spans="1:4">
      <c r="A3150" s="1">
        <v>782439</v>
      </c>
      <c r="B3150" s="1">
        <v>21</v>
      </c>
      <c r="C3150" s="1">
        <v>1</v>
      </c>
      <c r="D3150" s="1">
        <v>113.6</v>
      </c>
    </row>
    <row r="3151" s="1" customFormat="1" ht="15" spans="1:4">
      <c r="A3151" s="1">
        <v>782937</v>
      </c>
      <c r="B3151" s="1">
        <v>21</v>
      </c>
      <c r="C3151" s="1">
        <v>4</v>
      </c>
      <c r="D3151" s="1">
        <v>66.1499999999999</v>
      </c>
    </row>
    <row r="3152" s="1" customFormat="1" ht="15" spans="1:4">
      <c r="A3152" s="1">
        <v>783069</v>
      </c>
      <c r="B3152" s="1">
        <v>21</v>
      </c>
      <c r="C3152" s="1">
        <v>8</v>
      </c>
      <c r="D3152" s="1">
        <v>32.425</v>
      </c>
    </row>
    <row r="3153" s="1" customFormat="1" ht="15" spans="1:4">
      <c r="A3153" s="1">
        <v>7832</v>
      </c>
      <c r="B3153" s="1">
        <v>21</v>
      </c>
      <c r="C3153" s="1">
        <v>2</v>
      </c>
      <c r="D3153" s="1">
        <v>747.099999999999</v>
      </c>
    </row>
    <row r="3154" s="1" customFormat="1" ht="15" spans="1:4">
      <c r="A3154" s="1">
        <v>783678</v>
      </c>
      <c r="B3154" s="1">
        <v>21</v>
      </c>
      <c r="C3154" s="1">
        <v>1</v>
      </c>
      <c r="D3154" s="1">
        <v>6.4</v>
      </c>
    </row>
    <row r="3155" s="1" customFormat="1" ht="15" spans="1:4">
      <c r="A3155" s="1">
        <v>783949</v>
      </c>
      <c r="B3155" s="1">
        <v>21</v>
      </c>
      <c r="C3155" s="1">
        <v>9</v>
      </c>
      <c r="D3155" s="1">
        <v>35.0444444444444</v>
      </c>
    </row>
    <row r="3156" s="1" customFormat="1" ht="15" spans="1:4">
      <c r="A3156" s="1">
        <v>784085</v>
      </c>
      <c r="B3156" s="1">
        <v>21</v>
      </c>
      <c r="C3156" s="1">
        <v>30</v>
      </c>
      <c r="D3156" s="1">
        <v>235.346666666666</v>
      </c>
    </row>
    <row r="3157" s="1" customFormat="1" ht="15" spans="1:4">
      <c r="A3157" s="1">
        <v>784134</v>
      </c>
      <c r="B3157" s="1">
        <v>21</v>
      </c>
      <c r="C3157" s="1">
        <v>1</v>
      </c>
      <c r="D3157" s="1">
        <v>237.2</v>
      </c>
    </row>
    <row r="3158" s="1" customFormat="1" ht="15" spans="1:4">
      <c r="A3158" s="1">
        <v>784218</v>
      </c>
      <c r="B3158" s="1">
        <v>21</v>
      </c>
      <c r="C3158" s="1">
        <v>3</v>
      </c>
      <c r="D3158" s="1">
        <v>52.4</v>
      </c>
    </row>
    <row r="3159" s="1" customFormat="1" ht="15" spans="1:4">
      <c r="A3159" s="1">
        <v>785050</v>
      </c>
      <c r="B3159" s="1">
        <v>21</v>
      </c>
      <c r="C3159" s="1">
        <v>2</v>
      </c>
      <c r="D3159" s="1">
        <v>67.2</v>
      </c>
    </row>
    <row r="3160" s="1" customFormat="1" ht="15" spans="1:4">
      <c r="A3160" s="1">
        <v>785117</v>
      </c>
      <c r="B3160" s="1">
        <v>21</v>
      </c>
      <c r="C3160" s="1">
        <v>1</v>
      </c>
      <c r="D3160" s="1">
        <v>32</v>
      </c>
    </row>
    <row r="3161" s="1" customFormat="1" ht="15" spans="1:4">
      <c r="A3161" s="1">
        <v>785328</v>
      </c>
      <c r="B3161" s="1">
        <v>21</v>
      </c>
      <c r="C3161" s="1">
        <v>1</v>
      </c>
      <c r="D3161" s="1">
        <v>100</v>
      </c>
    </row>
    <row r="3162" s="1" customFormat="1" ht="15" spans="1:4">
      <c r="A3162" s="1">
        <v>785847</v>
      </c>
      <c r="B3162" s="1">
        <v>21</v>
      </c>
      <c r="C3162" s="1">
        <v>17</v>
      </c>
      <c r="D3162" s="1">
        <v>56.7294117647058</v>
      </c>
    </row>
    <row r="3163" s="1" customFormat="1" ht="15" spans="1:4">
      <c r="A3163" s="1">
        <v>786637</v>
      </c>
      <c r="B3163" s="1">
        <v>21</v>
      </c>
      <c r="C3163" s="1">
        <v>3</v>
      </c>
      <c r="D3163" s="1">
        <v>17.6</v>
      </c>
    </row>
    <row r="3164" s="1" customFormat="1" ht="15" spans="1:4">
      <c r="A3164" s="1">
        <v>787640</v>
      </c>
      <c r="B3164" s="1">
        <v>21</v>
      </c>
      <c r="C3164" s="1">
        <v>10</v>
      </c>
      <c r="D3164" s="1">
        <v>130.18</v>
      </c>
    </row>
    <row r="3165" s="1" customFormat="1" ht="15" spans="1:4">
      <c r="A3165" s="1">
        <v>7879</v>
      </c>
      <c r="B3165" s="1">
        <v>21</v>
      </c>
      <c r="C3165" s="1">
        <v>4</v>
      </c>
      <c r="D3165" s="1">
        <v>460.25</v>
      </c>
    </row>
    <row r="3166" s="1" customFormat="1" ht="15" spans="1:4">
      <c r="A3166" s="1">
        <v>788354</v>
      </c>
      <c r="B3166" s="1">
        <v>21</v>
      </c>
      <c r="C3166" s="1">
        <v>17</v>
      </c>
      <c r="D3166" s="1">
        <v>72.6235294117647</v>
      </c>
    </row>
    <row r="3167" s="1" customFormat="1" ht="15" spans="1:4">
      <c r="A3167" s="1">
        <v>789219</v>
      </c>
      <c r="B3167" s="1">
        <v>21</v>
      </c>
      <c r="C3167" s="1">
        <v>2</v>
      </c>
      <c r="D3167" s="1">
        <v>36.5</v>
      </c>
    </row>
    <row r="3168" s="1" customFormat="1" ht="15" spans="1:4">
      <c r="A3168" s="1">
        <v>7894</v>
      </c>
      <c r="B3168" s="1">
        <v>21</v>
      </c>
      <c r="C3168" s="1">
        <v>2</v>
      </c>
      <c r="D3168" s="1">
        <v>69.8999999999999</v>
      </c>
    </row>
    <row r="3169" s="1" customFormat="1" ht="15" spans="1:4">
      <c r="A3169" s="1">
        <v>790548</v>
      </c>
      <c r="B3169" s="1">
        <v>21</v>
      </c>
      <c r="C3169" s="1">
        <v>10</v>
      </c>
      <c r="D3169" s="1">
        <v>54.4</v>
      </c>
    </row>
    <row r="3170" s="1" customFormat="1" ht="15" spans="1:4">
      <c r="A3170" s="1">
        <v>790748</v>
      </c>
      <c r="B3170" s="1">
        <v>21</v>
      </c>
      <c r="C3170" s="1">
        <v>25</v>
      </c>
      <c r="D3170" s="1">
        <v>141.336</v>
      </c>
    </row>
    <row r="3171" s="1" customFormat="1" ht="15" spans="1:4">
      <c r="A3171" s="1">
        <v>79077</v>
      </c>
      <c r="B3171" s="1">
        <v>21</v>
      </c>
      <c r="C3171" s="1">
        <v>2</v>
      </c>
      <c r="D3171" s="1">
        <v>58.5</v>
      </c>
    </row>
    <row r="3172" s="1" customFormat="1" ht="15" spans="1:4">
      <c r="A3172" s="1">
        <v>790997</v>
      </c>
      <c r="B3172" s="1">
        <v>21</v>
      </c>
      <c r="C3172" s="1">
        <v>1</v>
      </c>
      <c r="D3172" s="1">
        <v>83.8</v>
      </c>
    </row>
    <row r="3173" s="1" customFormat="1" ht="15" spans="1:4">
      <c r="A3173" s="1">
        <v>791318</v>
      </c>
      <c r="B3173" s="1">
        <v>21</v>
      </c>
      <c r="C3173" s="1">
        <v>4</v>
      </c>
      <c r="D3173" s="1">
        <v>53.65</v>
      </c>
    </row>
    <row r="3174" s="1" customFormat="1" ht="15" spans="1:4">
      <c r="A3174" s="1">
        <v>791445</v>
      </c>
      <c r="B3174" s="1">
        <v>21</v>
      </c>
      <c r="C3174" s="1">
        <v>4</v>
      </c>
      <c r="D3174" s="1">
        <v>322.999999999999</v>
      </c>
    </row>
    <row r="3175" s="1" customFormat="1" ht="15" spans="1:4">
      <c r="A3175" s="1">
        <v>791468</v>
      </c>
      <c r="B3175" s="1">
        <v>21</v>
      </c>
      <c r="C3175" s="1">
        <v>2</v>
      </c>
      <c r="D3175" s="1">
        <v>86.1</v>
      </c>
    </row>
    <row r="3176" s="1" customFormat="1" ht="15" spans="1:4">
      <c r="A3176" s="1">
        <v>791556</v>
      </c>
      <c r="B3176" s="1">
        <v>21</v>
      </c>
      <c r="C3176" s="1">
        <v>1</v>
      </c>
      <c r="D3176" s="1">
        <v>64</v>
      </c>
    </row>
    <row r="3177" s="1" customFormat="1" ht="15" spans="1:4">
      <c r="A3177" s="1">
        <v>792120</v>
      </c>
      <c r="B3177" s="1">
        <v>21</v>
      </c>
      <c r="C3177" s="1">
        <v>6</v>
      </c>
      <c r="D3177" s="1">
        <v>41.4999999999999</v>
      </c>
    </row>
    <row r="3178" s="1" customFormat="1" ht="15" spans="1:4">
      <c r="A3178" s="1">
        <v>792170</v>
      </c>
      <c r="B3178" s="1">
        <v>21</v>
      </c>
      <c r="C3178" s="1">
        <v>2</v>
      </c>
      <c r="D3178" s="1">
        <v>52.4</v>
      </c>
    </row>
    <row r="3179" s="1" customFormat="1" ht="15" spans="1:4">
      <c r="A3179" s="1">
        <v>792513</v>
      </c>
      <c r="B3179" s="1">
        <v>21</v>
      </c>
      <c r="C3179" s="1">
        <v>7</v>
      </c>
      <c r="D3179" s="1">
        <v>40.8857142857142</v>
      </c>
    </row>
    <row r="3180" s="1" customFormat="1" ht="15" spans="1:4">
      <c r="A3180" s="1">
        <v>792646</v>
      </c>
      <c r="B3180" s="1">
        <v>21</v>
      </c>
      <c r="C3180" s="1">
        <v>6</v>
      </c>
      <c r="D3180" s="1">
        <v>90.1</v>
      </c>
    </row>
    <row r="3181" s="1" customFormat="1" ht="15" spans="1:4">
      <c r="A3181" s="1">
        <v>792700</v>
      </c>
      <c r="B3181" s="1">
        <v>21</v>
      </c>
      <c r="C3181" s="1">
        <v>3</v>
      </c>
      <c r="D3181" s="1">
        <v>37.2</v>
      </c>
    </row>
    <row r="3182" s="1" customFormat="1" ht="15" spans="1:4">
      <c r="A3182" s="1">
        <v>792727</v>
      </c>
      <c r="B3182" s="1">
        <v>21</v>
      </c>
      <c r="C3182" s="1">
        <v>2</v>
      </c>
      <c r="D3182" s="1">
        <v>32.7</v>
      </c>
    </row>
    <row r="3183" s="1" customFormat="1" ht="15" spans="1:4">
      <c r="A3183" s="1">
        <v>792895</v>
      </c>
      <c r="B3183" s="1">
        <v>21</v>
      </c>
      <c r="C3183" s="1">
        <v>7</v>
      </c>
      <c r="D3183" s="1">
        <v>130.314285714285</v>
      </c>
    </row>
    <row r="3184" s="1" customFormat="1" ht="15" spans="1:4">
      <c r="A3184" s="1">
        <v>793050</v>
      </c>
      <c r="B3184" s="1">
        <v>21</v>
      </c>
      <c r="C3184" s="1">
        <v>3</v>
      </c>
      <c r="D3184" s="1">
        <v>40.8666666666666</v>
      </c>
    </row>
    <row r="3185" s="1" customFormat="1" ht="15" spans="1:4">
      <c r="A3185" s="1">
        <v>793165</v>
      </c>
      <c r="B3185" s="1">
        <v>21</v>
      </c>
      <c r="C3185" s="1">
        <v>4</v>
      </c>
      <c r="D3185" s="1">
        <v>16.2</v>
      </c>
    </row>
    <row r="3186" s="1" customFormat="1" ht="15" spans="1:4">
      <c r="A3186" s="1">
        <v>793180</v>
      </c>
      <c r="B3186" s="1">
        <v>21</v>
      </c>
      <c r="C3186" s="1">
        <v>1</v>
      </c>
      <c r="D3186" s="1">
        <v>128</v>
      </c>
    </row>
    <row r="3187" s="1" customFormat="1" ht="15" spans="1:4">
      <c r="A3187" s="1">
        <v>793302</v>
      </c>
      <c r="B3187" s="1">
        <v>21</v>
      </c>
      <c r="C3187" s="1">
        <v>8</v>
      </c>
      <c r="D3187" s="1">
        <v>27.65</v>
      </c>
    </row>
    <row r="3188" s="1" customFormat="1" ht="15" spans="1:4">
      <c r="A3188" s="1">
        <v>7933</v>
      </c>
      <c r="B3188" s="1">
        <v>21</v>
      </c>
      <c r="C3188" s="1">
        <v>1</v>
      </c>
      <c r="D3188" s="1">
        <v>162.4</v>
      </c>
    </row>
    <row r="3189" s="1" customFormat="1" ht="15" spans="1:4">
      <c r="A3189" s="1">
        <v>793402</v>
      </c>
      <c r="B3189" s="1">
        <v>21</v>
      </c>
      <c r="C3189" s="1">
        <v>12</v>
      </c>
      <c r="D3189" s="1">
        <v>31.6166666666666</v>
      </c>
    </row>
    <row r="3190" s="1" customFormat="1" ht="15" spans="1:4">
      <c r="A3190" s="1">
        <v>793424</v>
      </c>
      <c r="B3190" s="1">
        <v>21</v>
      </c>
      <c r="C3190" s="1">
        <v>8</v>
      </c>
      <c r="D3190" s="1">
        <v>55.8999999999999</v>
      </c>
    </row>
    <row r="3191" s="1" customFormat="1" ht="15" spans="1:4">
      <c r="A3191" s="1">
        <v>793430</v>
      </c>
      <c r="B3191" s="1">
        <v>21</v>
      </c>
      <c r="C3191" s="1">
        <v>1</v>
      </c>
      <c r="D3191" s="1">
        <v>266.4</v>
      </c>
    </row>
    <row r="3192" s="1" customFormat="1" ht="15" spans="1:4">
      <c r="A3192" s="1">
        <v>793562</v>
      </c>
      <c r="B3192" s="1">
        <v>21</v>
      </c>
      <c r="C3192" s="1">
        <v>2</v>
      </c>
      <c r="D3192" s="1">
        <v>44.7</v>
      </c>
    </row>
    <row r="3193" s="1" customFormat="1" ht="15" spans="1:4">
      <c r="A3193" s="1">
        <v>794019</v>
      </c>
      <c r="B3193" s="1">
        <v>21</v>
      </c>
      <c r="C3193" s="1">
        <v>2</v>
      </c>
      <c r="D3193" s="1">
        <v>80.3</v>
      </c>
    </row>
    <row r="3194" s="1" customFormat="1" ht="15" spans="1:4">
      <c r="A3194" s="1">
        <v>794171</v>
      </c>
      <c r="B3194" s="1">
        <v>21</v>
      </c>
      <c r="C3194" s="1">
        <v>3</v>
      </c>
      <c r="D3194" s="1">
        <v>89.6666666666666</v>
      </c>
    </row>
    <row r="3195" s="1" customFormat="1" ht="15" spans="1:4">
      <c r="A3195" s="1">
        <v>794839</v>
      </c>
      <c r="B3195" s="1">
        <v>21</v>
      </c>
      <c r="C3195" s="1">
        <v>2</v>
      </c>
      <c r="D3195" s="1">
        <v>28.2</v>
      </c>
    </row>
    <row r="3196" s="1" customFormat="1" ht="15" spans="1:4">
      <c r="A3196" s="1">
        <v>79656</v>
      </c>
      <c r="B3196" s="1">
        <v>21</v>
      </c>
      <c r="C3196" s="1">
        <v>7</v>
      </c>
      <c r="D3196" s="1">
        <v>9374.34285714285</v>
      </c>
    </row>
    <row r="3197" s="1" customFormat="1" ht="15" spans="1:4">
      <c r="A3197" s="1">
        <v>796847</v>
      </c>
      <c r="B3197" s="1">
        <v>21</v>
      </c>
      <c r="C3197" s="1">
        <v>9</v>
      </c>
      <c r="D3197" s="1">
        <v>46.2444444444444</v>
      </c>
    </row>
    <row r="3198" s="1" customFormat="1" ht="15" spans="1:4">
      <c r="A3198" s="1">
        <v>7979</v>
      </c>
      <c r="B3198" s="1">
        <v>21</v>
      </c>
      <c r="C3198" s="1">
        <v>7</v>
      </c>
      <c r="D3198" s="1">
        <v>127.257142857142</v>
      </c>
    </row>
    <row r="3199" s="1" customFormat="1" ht="15" spans="1:4">
      <c r="A3199" s="1">
        <v>798143</v>
      </c>
      <c r="B3199" s="1">
        <v>21</v>
      </c>
      <c r="C3199" s="1">
        <v>2</v>
      </c>
      <c r="D3199" s="1">
        <v>80.1999999999999</v>
      </c>
    </row>
    <row r="3200" s="1" customFormat="1" ht="15" spans="1:4">
      <c r="A3200" s="1">
        <v>798950</v>
      </c>
      <c r="B3200" s="1">
        <v>21</v>
      </c>
      <c r="C3200" s="1">
        <v>1</v>
      </c>
      <c r="D3200" s="1">
        <v>57.2</v>
      </c>
    </row>
    <row r="3201" s="1" customFormat="1" ht="15" spans="1:4">
      <c r="A3201" s="1">
        <v>79927</v>
      </c>
      <c r="B3201" s="1">
        <v>21</v>
      </c>
      <c r="C3201" s="1">
        <v>2</v>
      </c>
      <c r="D3201" s="1">
        <v>271.3</v>
      </c>
    </row>
    <row r="3202" s="1" customFormat="1" ht="15" spans="1:4">
      <c r="A3202" s="1">
        <v>8009</v>
      </c>
      <c r="B3202" s="1">
        <v>21</v>
      </c>
      <c r="C3202" s="1">
        <v>7</v>
      </c>
      <c r="D3202" s="1">
        <v>55.7714285714285</v>
      </c>
    </row>
    <row r="3203" s="1" customFormat="1" ht="15" spans="1:4">
      <c r="A3203" s="1">
        <v>801141</v>
      </c>
      <c r="B3203" s="1">
        <v>21</v>
      </c>
      <c r="C3203" s="1">
        <v>2</v>
      </c>
      <c r="D3203" s="1">
        <v>21.4</v>
      </c>
    </row>
    <row r="3204" s="1" customFormat="1" ht="15" spans="1:4">
      <c r="A3204" s="1">
        <v>801614</v>
      </c>
      <c r="B3204" s="1">
        <v>21</v>
      </c>
      <c r="C3204" s="1">
        <v>2</v>
      </c>
      <c r="D3204" s="1">
        <v>73.8</v>
      </c>
    </row>
    <row r="3205" s="1" customFormat="1" ht="15" spans="1:4">
      <c r="A3205" s="1">
        <v>801871</v>
      </c>
      <c r="B3205" s="1">
        <v>21</v>
      </c>
      <c r="C3205" s="1">
        <v>14</v>
      </c>
      <c r="D3205" s="1">
        <v>51.6999999999999</v>
      </c>
    </row>
    <row r="3206" s="1" customFormat="1" ht="15" spans="1:4">
      <c r="A3206" s="1">
        <v>802346</v>
      </c>
      <c r="B3206" s="1">
        <v>21</v>
      </c>
      <c r="C3206" s="1">
        <v>2</v>
      </c>
      <c r="D3206" s="1">
        <v>12.9</v>
      </c>
    </row>
    <row r="3207" s="1" customFormat="1" ht="15" spans="1:4">
      <c r="A3207" s="1">
        <v>802453</v>
      </c>
      <c r="B3207" s="1">
        <v>21</v>
      </c>
      <c r="C3207" s="1">
        <v>4</v>
      </c>
      <c r="D3207" s="1">
        <v>17.15</v>
      </c>
    </row>
    <row r="3208" s="1" customFormat="1" ht="15" spans="1:4">
      <c r="A3208" s="1">
        <v>803035</v>
      </c>
      <c r="B3208" s="1">
        <v>21</v>
      </c>
      <c r="C3208" s="1">
        <v>1</v>
      </c>
      <c r="D3208" s="1">
        <v>62.2</v>
      </c>
    </row>
    <row r="3209" s="1" customFormat="1" ht="15" spans="1:4">
      <c r="A3209" s="1">
        <v>803463</v>
      </c>
      <c r="B3209" s="1">
        <v>21</v>
      </c>
      <c r="C3209" s="1">
        <v>6</v>
      </c>
      <c r="D3209" s="1">
        <v>36.7666666666666</v>
      </c>
    </row>
    <row r="3210" s="1" customFormat="1" ht="15" spans="1:4">
      <c r="A3210" s="1">
        <v>803607</v>
      </c>
      <c r="B3210" s="1">
        <v>21</v>
      </c>
      <c r="C3210" s="1">
        <v>1</v>
      </c>
      <c r="D3210" s="1">
        <v>36.2</v>
      </c>
    </row>
    <row r="3211" s="1" customFormat="1" ht="15" spans="1:4">
      <c r="A3211" s="1">
        <v>803840</v>
      </c>
      <c r="B3211" s="1">
        <v>21</v>
      </c>
      <c r="C3211" s="1">
        <v>10</v>
      </c>
      <c r="D3211" s="1">
        <v>19.46</v>
      </c>
    </row>
    <row r="3212" s="1" customFormat="1" ht="15" spans="1:4">
      <c r="A3212" s="1">
        <v>803870</v>
      </c>
      <c r="B3212" s="1">
        <v>21</v>
      </c>
      <c r="C3212" s="1">
        <v>11</v>
      </c>
      <c r="D3212" s="1">
        <v>232.690909090909</v>
      </c>
    </row>
    <row r="3213" s="1" customFormat="1" ht="15" spans="1:4">
      <c r="A3213" s="1">
        <v>804058</v>
      </c>
      <c r="B3213" s="1">
        <v>21</v>
      </c>
      <c r="C3213" s="1">
        <v>12</v>
      </c>
      <c r="D3213" s="1">
        <v>119.183333333333</v>
      </c>
    </row>
    <row r="3214" s="1" customFormat="1" ht="15" spans="1:4">
      <c r="A3214" s="1">
        <v>804088</v>
      </c>
      <c r="B3214" s="1">
        <v>21</v>
      </c>
      <c r="C3214" s="1">
        <v>15</v>
      </c>
      <c r="D3214" s="1">
        <v>147.226666666666</v>
      </c>
    </row>
    <row r="3215" s="1" customFormat="1" ht="15" spans="1:4">
      <c r="A3215" s="1">
        <v>80409</v>
      </c>
      <c r="B3215" s="1">
        <v>21</v>
      </c>
      <c r="C3215" s="1">
        <v>1</v>
      </c>
      <c r="D3215" s="1">
        <v>3756.8</v>
      </c>
    </row>
    <row r="3216" s="1" customFormat="1" ht="15" spans="1:4">
      <c r="A3216" s="1">
        <v>804111</v>
      </c>
      <c r="B3216" s="1">
        <v>21</v>
      </c>
      <c r="C3216" s="1">
        <v>6</v>
      </c>
      <c r="D3216" s="1">
        <v>83.2666666666666</v>
      </c>
    </row>
    <row r="3217" s="1" customFormat="1" ht="15" spans="1:4">
      <c r="A3217" s="1">
        <v>804410</v>
      </c>
      <c r="B3217" s="1">
        <v>21</v>
      </c>
      <c r="C3217" s="1">
        <v>5</v>
      </c>
      <c r="D3217" s="1">
        <v>42.2</v>
      </c>
    </row>
    <row r="3218" s="1" customFormat="1" ht="15" spans="1:4">
      <c r="A3218" s="1">
        <v>804856</v>
      </c>
      <c r="B3218" s="1">
        <v>21</v>
      </c>
      <c r="C3218" s="1">
        <v>1</v>
      </c>
      <c r="D3218" s="1">
        <v>26.2</v>
      </c>
    </row>
    <row r="3219" s="1" customFormat="1" ht="15" spans="1:4">
      <c r="A3219" s="1">
        <v>804946</v>
      </c>
      <c r="B3219" s="1">
        <v>21</v>
      </c>
      <c r="C3219" s="1">
        <v>4</v>
      </c>
      <c r="D3219" s="1">
        <v>24.9</v>
      </c>
    </row>
    <row r="3220" s="1" customFormat="1" ht="15" spans="1:4">
      <c r="A3220" s="1">
        <v>804999</v>
      </c>
      <c r="B3220" s="1">
        <v>21</v>
      </c>
      <c r="C3220" s="1">
        <v>1</v>
      </c>
      <c r="D3220" s="1">
        <v>294</v>
      </c>
    </row>
    <row r="3221" s="1" customFormat="1" ht="15" spans="1:4">
      <c r="A3221" s="1">
        <v>805003</v>
      </c>
      <c r="B3221" s="1">
        <v>21</v>
      </c>
      <c r="C3221" s="1">
        <v>1</v>
      </c>
      <c r="D3221" s="1">
        <v>42.2</v>
      </c>
    </row>
    <row r="3222" s="1" customFormat="1" ht="15" spans="1:4">
      <c r="A3222" s="1">
        <v>805053</v>
      </c>
      <c r="B3222" s="1">
        <v>21</v>
      </c>
      <c r="C3222" s="1">
        <v>1</v>
      </c>
      <c r="D3222" s="1">
        <v>28.2</v>
      </c>
    </row>
    <row r="3223" s="1" customFormat="1" ht="15" spans="1:4">
      <c r="A3223" s="1">
        <v>805991</v>
      </c>
      <c r="B3223" s="1">
        <v>21</v>
      </c>
      <c r="C3223" s="1">
        <v>1</v>
      </c>
      <c r="D3223" s="1">
        <v>36</v>
      </c>
    </row>
    <row r="3224" s="1" customFormat="1" ht="15" spans="1:4">
      <c r="A3224" s="1">
        <v>806342</v>
      </c>
      <c r="B3224" s="1">
        <v>21</v>
      </c>
      <c r="C3224" s="1">
        <v>16</v>
      </c>
      <c r="D3224" s="1">
        <v>59.9499999999999</v>
      </c>
    </row>
    <row r="3225" s="1" customFormat="1" ht="15" spans="1:4">
      <c r="A3225" s="1">
        <v>806495</v>
      </c>
      <c r="B3225" s="1">
        <v>21</v>
      </c>
      <c r="C3225" s="1">
        <v>3</v>
      </c>
      <c r="D3225" s="1">
        <v>18.7333333333333</v>
      </c>
    </row>
    <row r="3226" s="1" customFormat="1" ht="15" spans="1:4">
      <c r="A3226" s="1">
        <v>806576</v>
      </c>
      <c r="B3226" s="1">
        <v>21</v>
      </c>
      <c r="C3226" s="1">
        <v>9</v>
      </c>
      <c r="D3226" s="1">
        <v>147.088888888888</v>
      </c>
    </row>
    <row r="3227" s="1" customFormat="1" ht="15" spans="1:4">
      <c r="A3227" s="1">
        <v>806633</v>
      </c>
      <c r="B3227" s="1">
        <v>21</v>
      </c>
      <c r="C3227" s="1">
        <v>5</v>
      </c>
      <c r="D3227" s="1">
        <v>43.2</v>
      </c>
    </row>
    <row r="3228" s="1" customFormat="1" ht="15" spans="1:4">
      <c r="A3228" s="1">
        <v>806866</v>
      </c>
      <c r="B3228" s="1">
        <v>21</v>
      </c>
      <c r="C3228" s="1">
        <v>4</v>
      </c>
      <c r="D3228" s="1">
        <v>22.2999999999999</v>
      </c>
    </row>
    <row r="3229" s="1" customFormat="1" ht="15" spans="1:4">
      <c r="A3229" s="1">
        <v>806929</v>
      </c>
      <c r="B3229" s="1">
        <v>21</v>
      </c>
      <c r="C3229" s="1">
        <v>2</v>
      </c>
      <c r="D3229" s="1">
        <v>2415.4</v>
      </c>
    </row>
    <row r="3230" s="1" customFormat="1" ht="15" spans="1:4">
      <c r="A3230" s="1">
        <v>807143</v>
      </c>
      <c r="B3230" s="1">
        <v>21</v>
      </c>
      <c r="C3230" s="1">
        <v>3</v>
      </c>
      <c r="D3230" s="1">
        <v>115.8</v>
      </c>
    </row>
    <row r="3231" s="1" customFormat="1" ht="15" spans="1:4">
      <c r="A3231" s="1">
        <v>807398</v>
      </c>
      <c r="B3231" s="1">
        <v>21</v>
      </c>
      <c r="C3231" s="1">
        <v>1</v>
      </c>
      <c r="D3231" s="1">
        <v>500.2</v>
      </c>
    </row>
    <row r="3232" s="1" customFormat="1" ht="15" spans="1:4">
      <c r="A3232" s="1">
        <v>807490</v>
      </c>
      <c r="B3232" s="1">
        <v>21</v>
      </c>
      <c r="C3232" s="1">
        <v>3</v>
      </c>
      <c r="D3232" s="1">
        <v>103.866666666666</v>
      </c>
    </row>
    <row r="3233" s="1" customFormat="1" ht="15" spans="1:4">
      <c r="A3233" s="1">
        <v>807502</v>
      </c>
      <c r="B3233" s="1">
        <v>21</v>
      </c>
      <c r="C3233" s="1">
        <v>4</v>
      </c>
      <c r="D3233" s="1">
        <v>4493.45</v>
      </c>
    </row>
    <row r="3234" s="1" customFormat="1" ht="15" spans="1:4">
      <c r="A3234" s="1">
        <v>80777</v>
      </c>
      <c r="B3234" s="1">
        <v>21</v>
      </c>
      <c r="C3234" s="1">
        <v>2</v>
      </c>
      <c r="D3234" s="1">
        <v>689.9</v>
      </c>
    </row>
    <row r="3235" s="1" customFormat="1" ht="15" spans="1:4">
      <c r="A3235" s="1">
        <v>807882</v>
      </c>
      <c r="B3235" s="1">
        <v>21</v>
      </c>
      <c r="C3235" s="1">
        <v>8</v>
      </c>
      <c r="D3235" s="1">
        <v>29.15</v>
      </c>
    </row>
    <row r="3236" s="1" customFormat="1" ht="15" spans="1:4">
      <c r="A3236" s="1">
        <v>807958</v>
      </c>
      <c r="B3236" s="1">
        <v>21</v>
      </c>
      <c r="C3236" s="1">
        <v>4</v>
      </c>
      <c r="D3236" s="1">
        <v>32.25</v>
      </c>
    </row>
    <row r="3237" s="1" customFormat="1" ht="15" spans="1:4">
      <c r="A3237" s="1">
        <v>808005</v>
      </c>
      <c r="B3237" s="1">
        <v>21</v>
      </c>
      <c r="C3237" s="1">
        <v>23</v>
      </c>
      <c r="D3237" s="1">
        <v>32.2</v>
      </c>
    </row>
    <row r="3238" s="1" customFormat="1" ht="15" spans="1:4">
      <c r="A3238" s="1">
        <v>808161</v>
      </c>
      <c r="B3238" s="1">
        <v>21</v>
      </c>
      <c r="C3238" s="1">
        <v>8</v>
      </c>
      <c r="D3238" s="1">
        <v>36.625</v>
      </c>
    </row>
    <row r="3239" s="1" customFormat="1" ht="15" spans="1:4">
      <c r="A3239" s="1">
        <v>808328</v>
      </c>
      <c r="B3239" s="1">
        <v>21</v>
      </c>
      <c r="C3239" s="1">
        <v>5</v>
      </c>
      <c r="D3239" s="1">
        <v>142.64</v>
      </c>
    </row>
    <row r="3240" s="1" customFormat="1" ht="15" spans="1:4">
      <c r="A3240" s="1">
        <v>808850</v>
      </c>
      <c r="B3240" s="1">
        <v>21</v>
      </c>
      <c r="C3240" s="1">
        <v>4</v>
      </c>
      <c r="D3240" s="1">
        <v>10.2499999999999</v>
      </c>
    </row>
    <row r="3241" s="1" customFormat="1" ht="15" spans="1:4">
      <c r="A3241" s="1">
        <v>808987</v>
      </c>
      <c r="B3241" s="1">
        <v>21</v>
      </c>
      <c r="C3241" s="1">
        <v>4</v>
      </c>
      <c r="D3241" s="1">
        <v>55.7499999999999</v>
      </c>
    </row>
    <row r="3242" s="1" customFormat="1" ht="15" spans="1:4">
      <c r="A3242" s="1">
        <v>809428</v>
      </c>
      <c r="B3242" s="1">
        <v>21</v>
      </c>
      <c r="C3242" s="1">
        <v>8</v>
      </c>
      <c r="D3242" s="1">
        <v>9.35</v>
      </c>
    </row>
    <row r="3243" s="1" customFormat="1" ht="15" spans="1:4">
      <c r="A3243" s="1">
        <v>809962</v>
      </c>
      <c r="B3243" s="1">
        <v>21</v>
      </c>
      <c r="C3243" s="1">
        <v>2</v>
      </c>
      <c r="D3243" s="1">
        <v>143.6</v>
      </c>
    </row>
    <row r="3244" s="1" customFormat="1" ht="15" spans="1:4">
      <c r="A3244" s="1">
        <v>810557</v>
      </c>
      <c r="B3244" s="1">
        <v>21</v>
      </c>
      <c r="C3244" s="1">
        <v>9</v>
      </c>
      <c r="D3244" s="1">
        <v>184.577777777777</v>
      </c>
    </row>
    <row r="3245" s="1" customFormat="1" ht="15" spans="1:4">
      <c r="A3245" s="1">
        <v>810988</v>
      </c>
      <c r="B3245" s="1">
        <v>21</v>
      </c>
      <c r="C3245" s="1">
        <v>8</v>
      </c>
      <c r="D3245" s="1">
        <v>55.5</v>
      </c>
    </row>
    <row r="3246" s="1" customFormat="1" ht="15" spans="1:4">
      <c r="A3246" s="1">
        <v>810991</v>
      </c>
      <c r="B3246" s="1">
        <v>21</v>
      </c>
      <c r="C3246" s="1">
        <v>1</v>
      </c>
      <c r="D3246" s="1">
        <v>73.6</v>
      </c>
    </row>
    <row r="3247" s="1" customFormat="1" ht="15" spans="1:4">
      <c r="A3247" s="1">
        <v>811255</v>
      </c>
      <c r="B3247" s="1">
        <v>21</v>
      </c>
      <c r="C3247" s="1">
        <v>4</v>
      </c>
      <c r="D3247" s="1">
        <v>7.25</v>
      </c>
    </row>
    <row r="3248" s="1" customFormat="1" ht="15" spans="1:4">
      <c r="A3248" s="1">
        <v>811433</v>
      </c>
      <c r="B3248" s="1">
        <v>21</v>
      </c>
      <c r="C3248" s="1">
        <v>7</v>
      </c>
      <c r="D3248" s="1">
        <v>88.9714285714286</v>
      </c>
    </row>
    <row r="3249" s="1" customFormat="1" ht="15" spans="1:4">
      <c r="A3249" s="1">
        <v>811507</v>
      </c>
      <c r="B3249" s="1">
        <v>21</v>
      </c>
      <c r="C3249" s="1">
        <v>1</v>
      </c>
      <c r="D3249" s="1">
        <v>58</v>
      </c>
    </row>
    <row r="3250" s="1" customFormat="1" ht="15" spans="1:4">
      <c r="A3250" s="1">
        <v>811609</v>
      </c>
      <c r="B3250" s="1">
        <v>21</v>
      </c>
      <c r="C3250" s="1">
        <v>2</v>
      </c>
      <c r="D3250" s="1">
        <v>24.4</v>
      </c>
    </row>
    <row r="3251" s="1" customFormat="1" ht="15" spans="1:4">
      <c r="A3251" s="1">
        <v>811877</v>
      </c>
      <c r="B3251" s="1">
        <v>21</v>
      </c>
      <c r="C3251" s="1">
        <v>26</v>
      </c>
      <c r="D3251" s="1">
        <v>93.0461538461538</v>
      </c>
    </row>
    <row r="3252" s="1" customFormat="1" ht="15" spans="1:4">
      <c r="A3252" s="1">
        <v>812798</v>
      </c>
      <c r="B3252" s="1">
        <v>21</v>
      </c>
      <c r="C3252" s="1">
        <v>6</v>
      </c>
      <c r="D3252" s="1">
        <v>74.9666666666666</v>
      </c>
    </row>
    <row r="3253" s="1" customFormat="1" ht="15" spans="1:4">
      <c r="A3253" s="1">
        <v>812983</v>
      </c>
      <c r="B3253" s="1">
        <v>21</v>
      </c>
      <c r="C3253" s="1">
        <v>4</v>
      </c>
      <c r="D3253" s="1">
        <v>20.95</v>
      </c>
    </row>
    <row r="3254" s="1" customFormat="1" ht="15" spans="1:4">
      <c r="A3254" s="1">
        <v>8135</v>
      </c>
      <c r="B3254" s="1">
        <v>21</v>
      </c>
      <c r="C3254" s="1">
        <v>3</v>
      </c>
      <c r="D3254" s="1">
        <v>95.0666666666666</v>
      </c>
    </row>
    <row r="3255" s="1" customFormat="1" ht="15" spans="1:4">
      <c r="A3255" s="1">
        <v>813624</v>
      </c>
      <c r="B3255" s="1">
        <v>21</v>
      </c>
      <c r="C3255" s="1">
        <v>4</v>
      </c>
      <c r="D3255" s="1">
        <v>17.95</v>
      </c>
    </row>
    <row r="3256" s="1" customFormat="1" ht="15" spans="1:4">
      <c r="A3256" s="1">
        <v>8137</v>
      </c>
      <c r="B3256" s="1">
        <v>21</v>
      </c>
      <c r="C3256" s="1">
        <v>3</v>
      </c>
      <c r="D3256" s="1">
        <v>378.333333333333</v>
      </c>
    </row>
    <row r="3257" s="1" customFormat="1" ht="15" spans="1:4">
      <c r="A3257" s="1">
        <v>81446</v>
      </c>
      <c r="B3257" s="1">
        <v>21</v>
      </c>
      <c r="C3257" s="1">
        <v>179</v>
      </c>
      <c r="D3257" s="1">
        <v>26118.7586592178</v>
      </c>
    </row>
    <row r="3258" s="1" customFormat="1" ht="15" spans="1:4">
      <c r="A3258" s="1">
        <v>815822</v>
      </c>
      <c r="B3258" s="1">
        <v>21</v>
      </c>
      <c r="C3258" s="1">
        <v>8</v>
      </c>
      <c r="D3258" s="1">
        <v>54.175</v>
      </c>
    </row>
    <row r="3259" s="1" customFormat="1" ht="15" spans="1:4">
      <c r="A3259" s="1">
        <v>816182</v>
      </c>
      <c r="B3259" s="1">
        <v>21</v>
      </c>
      <c r="C3259" s="1">
        <v>4</v>
      </c>
      <c r="D3259" s="1">
        <v>137.2</v>
      </c>
    </row>
    <row r="3260" s="1" customFormat="1" ht="15" spans="1:4">
      <c r="A3260" s="1">
        <v>816461</v>
      </c>
      <c r="B3260" s="1">
        <v>21</v>
      </c>
      <c r="C3260" s="1">
        <v>1</v>
      </c>
      <c r="D3260" s="1">
        <v>18.6</v>
      </c>
    </row>
    <row r="3261" s="1" customFormat="1" ht="15" spans="1:4">
      <c r="A3261" s="1">
        <v>817110</v>
      </c>
      <c r="B3261" s="1">
        <v>21</v>
      </c>
      <c r="C3261" s="1">
        <v>1</v>
      </c>
      <c r="D3261" s="1">
        <v>404.4</v>
      </c>
    </row>
    <row r="3262" s="1" customFormat="1" ht="15" spans="1:4">
      <c r="A3262" s="1">
        <v>81777</v>
      </c>
      <c r="B3262" s="1">
        <v>21</v>
      </c>
      <c r="C3262" s="1">
        <v>1</v>
      </c>
      <c r="D3262" s="1">
        <v>94.2</v>
      </c>
    </row>
    <row r="3263" s="1" customFormat="1" ht="15" spans="1:4">
      <c r="A3263" s="1">
        <v>817943</v>
      </c>
      <c r="B3263" s="1">
        <v>21</v>
      </c>
      <c r="C3263" s="1">
        <v>11</v>
      </c>
      <c r="D3263" s="1">
        <v>85.1818181818181</v>
      </c>
    </row>
    <row r="3264" s="1" customFormat="1" ht="15" spans="1:4">
      <c r="A3264" s="1">
        <v>818465</v>
      </c>
      <c r="B3264" s="1">
        <v>21</v>
      </c>
      <c r="C3264" s="1">
        <v>2</v>
      </c>
      <c r="D3264" s="1">
        <v>44.1999999999999</v>
      </c>
    </row>
    <row r="3265" s="1" customFormat="1" ht="15" spans="1:4">
      <c r="A3265" s="1">
        <v>818498</v>
      </c>
      <c r="B3265" s="1">
        <v>21</v>
      </c>
      <c r="C3265" s="1">
        <v>2</v>
      </c>
      <c r="D3265" s="1">
        <v>169.299999999999</v>
      </c>
    </row>
    <row r="3266" s="1" customFormat="1" ht="15" spans="1:4">
      <c r="A3266" s="1">
        <v>818666</v>
      </c>
      <c r="B3266" s="1">
        <v>21</v>
      </c>
      <c r="C3266" s="1">
        <v>8</v>
      </c>
      <c r="D3266" s="1">
        <v>48.525</v>
      </c>
    </row>
    <row r="3267" s="1" customFormat="1" ht="15" spans="1:4">
      <c r="A3267" s="1">
        <v>818692</v>
      </c>
      <c r="B3267" s="1">
        <v>21</v>
      </c>
      <c r="C3267" s="1">
        <v>1</v>
      </c>
      <c r="D3267" s="1">
        <v>52.4</v>
      </c>
    </row>
    <row r="3268" s="1" customFormat="1" ht="15" spans="1:4">
      <c r="A3268" s="1">
        <v>818771</v>
      </c>
      <c r="B3268" s="1">
        <v>21</v>
      </c>
      <c r="C3268" s="1">
        <v>3</v>
      </c>
      <c r="D3268" s="1">
        <v>22.2</v>
      </c>
    </row>
    <row r="3269" s="1" customFormat="1" ht="15" spans="1:4">
      <c r="A3269" s="1">
        <v>81882</v>
      </c>
      <c r="B3269" s="1">
        <v>21</v>
      </c>
      <c r="C3269" s="1">
        <v>3</v>
      </c>
      <c r="D3269" s="1">
        <v>475.333333333333</v>
      </c>
    </row>
    <row r="3270" s="1" customFormat="1" ht="15" spans="1:4">
      <c r="A3270" s="1">
        <v>818983</v>
      </c>
      <c r="B3270" s="1">
        <v>21</v>
      </c>
      <c r="C3270" s="1">
        <v>5</v>
      </c>
      <c r="D3270" s="1">
        <v>70.2</v>
      </c>
    </row>
    <row r="3271" s="1" customFormat="1" ht="15" spans="1:4">
      <c r="A3271" s="1">
        <v>819765</v>
      </c>
      <c r="B3271" s="1">
        <v>21</v>
      </c>
      <c r="C3271" s="1">
        <v>11</v>
      </c>
      <c r="D3271" s="1">
        <v>65.0363636363636</v>
      </c>
    </row>
    <row r="3272" s="1" customFormat="1" ht="15" spans="1:4">
      <c r="A3272" s="1">
        <v>819822</v>
      </c>
      <c r="B3272" s="1">
        <v>21</v>
      </c>
      <c r="C3272" s="1">
        <v>2</v>
      </c>
      <c r="D3272" s="1">
        <v>88.5</v>
      </c>
    </row>
    <row r="3273" s="1" customFormat="1" ht="15" spans="1:4">
      <c r="A3273" s="1">
        <v>820211</v>
      </c>
      <c r="B3273" s="1">
        <v>21</v>
      </c>
      <c r="C3273" s="1">
        <v>9</v>
      </c>
      <c r="D3273" s="1">
        <v>4808.91111111111</v>
      </c>
    </row>
    <row r="3274" s="1" customFormat="1" ht="15" spans="1:4">
      <c r="A3274" s="1">
        <v>820588</v>
      </c>
      <c r="B3274" s="1">
        <v>21</v>
      </c>
      <c r="C3274" s="1">
        <v>2</v>
      </c>
      <c r="D3274" s="1">
        <v>44.0999999999999</v>
      </c>
    </row>
    <row r="3275" s="1" customFormat="1" ht="15" spans="1:4">
      <c r="A3275" s="1">
        <v>821724</v>
      </c>
      <c r="B3275" s="1">
        <v>21</v>
      </c>
      <c r="C3275" s="1">
        <v>2</v>
      </c>
      <c r="D3275" s="1">
        <v>101.3</v>
      </c>
    </row>
    <row r="3276" s="1" customFormat="1" ht="15" spans="1:4">
      <c r="A3276" s="1">
        <v>822079</v>
      </c>
      <c r="B3276" s="1">
        <v>21</v>
      </c>
      <c r="C3276" s="1">
        <v>15</v>
      </c>
      <c r="D3276" s="1">
        <v>54.0933333333333</v>
      </c>
    </row>
    <row r="3277" s="1" customFormat="1" ht="15" spans="1:4">
      <c r="A3277" s="1">
        <v>822178</v>
      </c>
      <c r="B3277" s="1">
        <v>21</v>
      </c>
      <c r="C3277" s="1">
        <v>1</v>
      </c>
      <c r="D3277" s="1">
        <v>27.2</v>
      </c>
    </row>
    <row r="3278" s="1" customFormat="1" ht="15" spans="1:4">
      <c r="A3278" s="1">
        <v>822464</v>
      </c>
      <c r="B3278" s="1">
        <v>21</v>
      </c>
      <c r="C3278" s="1">
        <v>2</v>
      </c>
      <c r="D3278" s="1">
        <v>65.5</v>
      </c>
    </row>
    <row r="3279" s="1" customFormat="1" ht="15" spans="1:4">
      <c r="A3279" s="1">
        <v>822682</v>
      </c>
      <c r="B3279" s="1">
        <v>21</v>
      </c>
      <c r="C3279" s="1">
        <v>3</v>
      </c>
      <c r="D3279" s="1">
        <v>21.4666666666666</v>
      </c>
    </row>
    <row r="3280" s="1" customFormat="1" ht="15" spans="1:4">
      <c r="A3280" s="1">
        <v>823291</v>
      </c>
      <c r="B3280" s="1">
        <v>21</v>
      </c>
      <c r="C3280" s="1">
        <v>2</v>
      </c>
      <c r="D3280" s="1">
        <v>66.8</v>
      </c>
    </row>
    <row r="3281" s="1" customFormat="1" ht="15" spans="1:4">
      <c r="A3281" s="1">
        <v>823337</v>
      </c>
      <c r="B3281" s="1">
        <v>21</v>
      </c>
      <c r="C3281" s="1">
        <v>1</v>
      </c>
      <c r="D3281" s="1">
        <v>62.8</v>
      </c>
    </row>
    <row r="3282" s="1" customFormat="1" ht="15" spans="1:4">
      <c r="A3282" s="1">
        <v>823849</v>
      </c>
      <c r="B3282" s="1">
        <v>21</v>
      </c>
      <c r="C3282" s="1">
        <v>2</v>
      </c>
      <c r="D3282" s="1">
        <v>53.8</v>
      </c>
    </row>
    <row r="3283" s="1" customFormat="1" ht="15" spans="1:4">
      <c r="A3283" s="1">
        <v>823950</v>
      </c>
      <c r="B3283" s="1">
        <v>21</v>
      </c>
      <c r="C3283" s="1">
        <v>15</v>
      </c>
      <c r="D3283" s="1">
        <v>52.5866666666666</v>
      </c>
    </row>
    <row r="3284" s="1" customFormat="1" ht="15" spans="1:4">
      <c r="A3284" s="1">
        <v>824305</v>
      </c>
      <c r="B3284" s="1">
        <v>21</v>
      </c>
      <c r="C3284" s="1">
        <v>2</v>
      </c>
      <c r="D3284" s="1">
        <v>98.1999999999999</v>
      </c>
    </row>
    <row r="3285" s="1" customFormat="1" ht="15" spans="1:4">
      <c r="A3285" s="1">
        <v>824525</v>
      </c>
      <c r="B3285" s="1">
        <v>21</v>
      </c>
      <c r="C3285" s="1">
        <v>5</v>
      </c>
      <c r="D3285" s="1">
        <v>105.239999999999</v>
      </c>
    </row>
    <row r="3286" s="1" customFormat="1" ht="15" spans="1:4">
      <c r="A3286" s="1">
        <v>824574</v>
      </c>
      <c r="B3286" s="1">
        <v>21</v>
      </c>
      <c r="C3286" s="1">
        <v>5</v>
      </c>
      <c r="D3286" s="1">
        <v>22.96</v>
      </c>
    </row>
    <row r="3287" s="1" customFormat="1" ht="15" spans="1:4">
      <c r="A3287" s="1">
        <v>824690</v>
      </c>
      <c r="B3287" s="1">
        <v>21</v>
      </c>
      <c r="C3287" s="1">
        <v>4</v>
      </c>
      <c r="D3287" s="1">
        <v>65.15</v>
      </c>
    </row>
    <row r="3288" s="1" customFormat="1" ht="15" spans="1:4">
      <c r="A3288" s="1">
        <v>824783</v>
      </c>
      <c r="B3288" s="1">
        <v>21</v>
      </c>
      <c r="C3288" s="1">
        <v>5</v>
      </c>
      <c r="D3288" s="1">
        <v>21.04</v>
      </c>
    </row>
    <row r="3289" s="1" customFormat="1" ht="15" spans="1:4">
      <c r="A3289" s="1">
        <v>82575</v>
      </c>
      <c r="B3289" s="1">
        <v>21</v>
      </c>
      <c r="C3289" s="1">
        <v>8</v>
      </c>
      <c r="D3289" s="1">
        <v>281.949999999999</v>
      </c>
    </row>
    <row r="3290" s="1" customFormat="1" ht="15" spans="1:4">
      <c r="A3290" s="1">
        <v>826102</v>
      </c>
      <c r="B3290" s="1">
        <v>21</v>
      </c>
      <c r="C3290" s="1">
        <v>3</v>
      </c>
      <c r="D3290" s="1">
        <v>20.9333333333333</v>
      </c>
    </row>
    <row r="3291" s="1" customFormat="1" ht="15" spans="1:4">
      <c r="A3291" s="1">
        <v>826619</v>
      </c>
      <c r="B3291" s="1">
        <v>21</v>
      </c>
      <c r="C3291" s="1">
        <v>1</v>
      </c>
      <c r="D3291" s="1">
        <v>33.4</v>
      </c>
    </row>
    <row r="3292" s="1" customFormat="1" ht="15" spans="1:4">
      <c r="A3292" s="1">
        <v>826823</v>
      </c>
      <c r="B3292" s="1">
        <v>21</v>
      </c>
      <c r="C3292" s="1">
        <v>1</v>
      </c>
      <c r="D3292" s="1">
        <v>154.2</v>
      </c>
    </row>
    <row r="3293" s="1" customFormat="1" ht="15" spans="1:4">
      <c r="A3293" s="1">
        <v>827068</v>
      </c>
      <c r="B3293" s="1">
        <v>21</v>
      </c>
      <c r="C3293" s="1">
        <v>8</v>
      </c>
      <c r="D3293" s="1">
        <v>282.7</v>
      </c>
    </row>
    <row r="3294" s="1" customFormat="1" ht="15" spans="1:4">
      <c r="A3294" s="1">
        <v>828156</v>
      </c>
      <c r="B3294" s="1">
        <v>21</v>
      </c>
      <c r="C3294" s="1">
        <v>6</v>
      </c>
      <c r="D3294" s="1">
        <v>12.6333333333333</v>
      </c>
    </row>
    <row r="3295" s="1" customFormat="1" ht="15" spans="1:4">
      <c r="A3295" s="1">
        <v>828504</v>
      </c>
      <c r="B3295" s="1">
        <v>21</v>
      </c>
      <c r="C3295" s="1">
        <v>1</v>
      </c>
      <c r="D3295" s="1">
        <v>82.4</v>
      </c>
    </row>
    <row r="3296" s="1" customFormat="1" ht="15" spans="1:4">
      <c r="A3296" s="1">
        <v>828506</v>
      </c>
      <c r="B3296" s="1">
        <v>21</v>
      </c>
      <c r="C3296" s="1">
        <v>13</v>
      </c>
      <c r="D3296" s="1">
        <v>42.7538461538461</v>
      </c>
    </row>
    <row r="3297" s="1" customFormat="1" ht="15" spans="1:4">
      <c r="A3297" s="1">
        <v>829005</v>
      </c>
      <c r="B3297" s="1">
        <v>21</v>
      </c>
      <c r="C3297" s="1">
        <v>4</v>
      </c>
      <c r="D3297" s="1">
        <v>34.8</v>
      </c>
    </row>
    <row r="3298" s="1" customFormat="1" ht="15" spans="1:4">
      <c r="A3298" s="1">
        <v>82923</v>
      </c>
      <c r="B3298" s="1">
        <v>21</v>
      </c>
      <c r="C3298" s="1">
        <v>2</v>
      </c>
      <c r="D3298" s="1">
        <v>79.5</v>
      </c>
    </row>
    <row r="3299" s="1" customFormat="1" ht="15" spans="1:4">
      <c r="A3299" s="1">
        <v>82952</v>
      </c>
      <c r="B3299" s="1">
        <v>21</v>
      </c>
      <c r="C3299" s="1">
        <v>2</v>
      </c>
      <c r="D3299" s="1">
        <v>817.699999999999</v>
      </c>
    </row>
    <row r="3300" s="1" customFormat="1" ht="15" spans="1:4">
      <c r="A3300" s="1">
        <v>829770</v>
      </c>
      <c r="B3300" s="1">
        <v>21</v>
      </c>
      <c r="C3300" s="1">
        <v>2</v>
      </c>
      <c r="D3300" s="1">
        <v>131</v>
      </c>
    </row>
    <row r="3301" s="1" customFormat="1" ht="15" spans="1:4">
      <c r="A3301" s="1">
        <v>82988</v>
      </c>
      <c r="B3301" s="1">
        <v>21</v>
      </c>
      <c r="C3301" s="1">
        <v>2</v>
      </c>
      <c r="D3301" s="1">
        <v>775.4</v>
      </c>
    </row>
    <row r="3302" s="1" customFormat="1" ht="15" spans="1:4">
      <c r="A3302" s="1">
        <v>830018</v>
      </c>
      <c r="B3302" s="1">
        <v>21</v>
      </c>
      <c r="C3302" s="1">
        <v>16</v>
      </c>
      <c r="D3302" s="1">
        <v>33.5125</v>
      </c>
    </row>
    <row r="3303" s="1" customFormat="1" ht="15" spans="1:4">
      <c r="A3303" s="1">
        <v>830685</v>
      </c>
      <c r="B3303" s="1">
        <v>21</v>
      </c>
      <c r="C3303" s="1">
        <v>5</v>
      </c>
      <c r="D3303" s="1">
        <v>60.5999999999999</v>
      </c>
    </row>
    <row r="3304" s="1" customFormat="1" ht="15" spans="1:4">
      <c r="A3304" s="1">
        <v>83132</v>
      </c>
      <c r="B3304" s="1">
        <v>21</v>
      </c>
      <c r="C3304" s="1">
        <v>1</v>
      </c>
      <c r="D3304" s="1">
        <v>3728.4</v>
      </c>
    </row>
    <row r="3305" s="1" customFormat="1" ht="15" spans="1:4">
      <c r="A3305" s="1">
        <v>83145</v>
      </c>
      <c r="B3305" s="1">
        <v>21</v>
      </c>
      <c r="C3305" s="1">
        <v>9</v>
      </c>
      <c r="D3305" s="1">
        <v>419.066666666666</v>
      </c>
    </row>
    <row r="3306" s="1" customFormat="1" ht="15" spans="1:4">
      <c r="A3306" s="1">
        <v>832179</v>
      </c>
      <c r="B3306" s="1">
        <v>21</v>
      </c>
      <c r="C3306" s="1">
        <v>1</v>
      </c>
      <c r="D3306" s="1">
        <v>190.8</v>
      </c>
    </row>
    <row r="3307" s="1" customFormat="1" ht="15" spans="1:4">
      <c r="A3307" s="1">
        <v>832480</v>
      </c>
      <c r="B3307" s="1">
        <v>21</v>
      </c>
      <c r="C3307" s="1">
        <v>1</v>
      </c>
      <c r="D3307" s="1">
        <v>162.4</v>
      </c>
    </row>
    <row r="3308" s="1" customFormat="1" ht="15" spans="1:4">
      <c r="A3308" s="1">
        <v>8325</v>
      </c>
      <c r="B3308" s="1">
        <v>21</v>
      </c>
      <c r="C3308" s="1">
        <v>5</v>
      </c>
      <c r="D3308" s="1">
        <v>33.8399999999999</v>
      </c>
    </row>
    <row r="3309" s="1" customFormat="1" ht="15" spans="1:4">
      <c r="A3309" s="1">
        <v>832603</v>
      </c>
      <c r="B3309" s="1">
        <v>21</v>
      </c>
      <c r="C3309" s="1">
        <v>3</v>
      </c>
      <c r="D3309" s="1">
        <v>1022.4</v>
      </c>
    </row>
    <row r="3310" s="1" customFormat="1" ht="15" spans="1:4">
      <c r="A3310" s="1">
        <v>83269</v>
      </c>
      <c r="B3310" s="1">
        <v>21</v>
      </c>
      <c r="C3310" s="1">
        <v>7</v>
      </c>
      <c r="D3310" s="1">
        <v>1022.77142857142</v>
      </c>
    </row>
    <row r="3311" s="1" customFormat="1" ht="15" spans="1:4">
      <c r="A3311" s="1">
        <v>832747</v>
      </c>
      <c r="B3311" s="1">
        <v>21</v>
      </c>
      <c r="C3311" s="1">
        <v>2</v>
      </c>
      <c r="D3311" s="1">
        <v>103</v>
      </c>
    </row>
    <row r="3312" s="1" customFormat="1" ht="15" spans="1:4">
      <c r="A3312" s="1">
        <v>833194</v>
      </c>
      <c r="B3312" s="1">
        <v>21</v>
      </c>
      <c r="C3312" s="1">
        <v>2</v>
      </c>
      <c r="D3312" s="1">
        <v>69.6</v>
      </c>
    </row>
    <row r="3313" s="1" customFormat="1" ht="15" spans="1:4">
      <c r="A3313" s="1">
        <v>833308</v>
      </c>
      <c r="B3313" s="1">
        <v>21</v>
      </c>
      <c r="C3313" s="1">
        <v>1</v>
      </c>
      <c r="D3313" s="1">
        <v>108.8</v>
      </c>
    </row>
    <row r="3314" s="1" customFormat="1" ht="15" spans="1:4">
      <c r="A3314" s="1">
        <v>833494</v>
      </c>
      <c r="B3314" s="1">
        <v>21</v>
      </c>
      <c r="C3314" s="1">
        <v>1</v>
      </c>
      <c r="D3314" s="1">
        <v>59.6</v>
      </c>
    </row>
    <row r="3315" s="1" customFormat="1" ht="15" spans="1:4">
      <c r="A3315" s="1">
        <v>834174</v>
      </c>
      <c r="B3315" s="1">
        <v>21</v>
      </c>
      <c r="C3315" s="1">
        <v>5</v>
      </c>
      <c r="D3315" s="1">
        <v>14.4799999999999</v>
      </c>
    </row>
    <row r="3316" s="1" customFormat="1" ht="15" spans="1:4">
      <c r="A3316" s="1">
        <v>83417</v>
      </c>
      <c r="B3316" s="1">
        <v>21</v>
      </c>
      <c r="C3316" s="1">
        <v>1</v>
      </c>
      <c r="D3316" s="1">
        <v>6230.6</v>
      </c>
    </row>
    <row r="3317" s="1" customFormat="1" ht="15" spans="1:4">
      <c r="A3317" s="1">
        <v>83460</v>
      </c>
      <c r="B3317" s="1">
        <v>21</v>
      </c>
      <c r="C3317" s="1">
        <v>6</v>
      </c>
      <c r="D3317" s="1">
        <v>34.0666666666666</v>
      </c>
    </row>
    <row r="3318" s="1" customFormat="1" ht="15" spans="1:4">
      <c r="A3318" s="1">
        <v>834864</v>
      </c>
      <c r="B3318" s="1">
        <v>21</v>
      </c>
      <c r="C3318" s="1">
        <v>5</v>
      </c>
      <c r="D3318" s="1">
        <v>148.88</v>
      </c>
    </row>
    <row r="3319" s="1" customFormat="1" ht="15" spans="1:4">
      <c r="A3319" s="1">
        <v>834901</v>
      </c>
      <c r="B3319" s="1">
        <v>21</v>
      </c>
      <c r="C3319" s="1">
        <v>13</v>
      </c>
      <c r="D3319" s="1">
        <v>49.1692307692307</v>
      </c>
    </row>
    <row r="3320" s="1" customFormat="1" ht="15" spans="1:4">
      <c r="A3320" s="1">
        <v>83496</v>
      </c>
      <c r="B3320" s="1">
        <v>21</v>
      </c>
      <c r="C3320" s="1">
        <v>1</v>
      </c>
      <c r="D3320" s="1">
        <v>2024.4</v>
      </c>
    </row>
    <row r="3321" s="1" customFormat="1" ht="15" spans="1:4">
      <c r="A3321" s="1">
        <v>835737</v>
      </c>
      <c r="B3321" s="1">
        <v>21</v>
      </c>
      <c r="C3321" s="1">
        <v>3</v>
      </c>
      <c r="D3321" s="1">
        <v>17.8666666666666</v>
      </c>
    </row>
    <row r="3322" s="1" customFormat="1" ht="15" spans="1:4">
      <c r="A3322" s="1">
        <v>836387</v>
      </c>
      <c r="B3322" s="1">
        <v>21</v>
      </c>
      <c r="C3322" s="1">
        <v>2</v>
      </c>
      <c r="D3322" s="1">
        <v>15.7</v>
      </c>
    </row>
    <row r="3323" s="1" customFormat="1" ht="15" spans="1:4">
      <c r="A3323" s="1">
        <v>836508</v>
      </c>
      <c r="B3323" s="1">
        <v>21</v>
      </c>
      <c r="C3323" s="1">
        <v>24</v>
      </c>
      <c r="D3323" s="1">
        <v>28.8666666666666</v>
      </c>
    </row>
    <row r="3324" s="1" customFormat="1" ht="15" spans="1:4">
      <c r="A3324" s="1">
        <v>836626</v>
      </c>
      <c r="B3324" s="1">
        <v>21</v>
      </c>
      <c r="C3324" s="1">
        <v>1</v>
      </c>
      <c r="D3324" s="1">
        <v>52.8</v>
      </c>
    </row>
    <row r="3325" s="1" customFormat="1" ht="15" spans="1:4">
      <c r="A3325" s="1">
        <v>83699</v>
      </c>
      <c r="B3325" s="1">
        <v>21</v>
      </c>
      <c r="C3325" s="1">
        <v>1</v>
      </c>
      <c r="D3325" s="1">
        <v>6774.6</v>
      </c>
    </row>
    <row r="3326" s="1" customFormat="1" ht="15" spans="1:4">
      <c r="A3326" s="1">
        <v>837145</v>
      </c>
      <c r="B3326" s="1">
        <v>21</v>
      </c>
      <c r="C3326" s="1">
        <v>2</v>
      </c>
      <c r="D3326" s="1">
        <v>39.7</v>
      </c>
    </row>
    <row r="3327" s="1" customFormat="1" ht="15" spans="1:4">
      <c r="A3327" s="1">
        <v>837693</v>
      </c>
      <c r="B3327" s="1">
        <v>21</v>
      </c>
      <c r="C3327" s="1">
        <v>3</v>
      </c>
      <c r="D3327" s="1">
        <v>111.866666666666</v>
      </c>
    </row>
    <row r="3328" s="1" customFormat="1" ht="15" spans="1:4">
      <c r="A3328" s="1">
        <v>838030</v>
      </c>
      <c r="B3328" s="1">
        <v>21</v>
      </c>
      <c r="C3328" s="1">
        <v>5</v>
      </c>
      <c r="D3328" s="1">
        <v>303.68</v>
      </c>
    </row>
    <row r="3329" s="1" customFormat="1" ht="15" spans="1:4">
      <c r="A3329" s="1">
        <v>838070</v>
      </c>
      <c r="B3329" s="1">
        <v>21</v>
      </c>
      <c r="C3329" s="1">
        <v>4</v>
      </c>
      <c r="D3329" s="1">
        <v>70.6499999999999</v>
      </c>
    </row>
    <row r="3330" s="1" customFormat="1" ht="15" spans="1:4">
      <c r="A3330" s="1">
        <v>838171</v>
      </c>
      <c r="B3330" s="1">
        <v>21</v>
      </c>
      <c r="C3330" s="1">
        <v>3</v>
      </c>
      <c r="D3330" s="1">
        <v>13.5333333333333</v>
      </c>
    </row>
    <row r="3331" s="1" customFormat="1" ht="15" spans="1:4">
      <c r="A3331" s="1">
        <v>838572</v>
      </c>
      <c r="B3331" s="1">
        <v>21</v>
      </c>
      <c r="C3331" s="1">
        <v>3</v>
      </c>
      <c r="D3331" s="1">
        <v>376</v>
      </c>
    </row>
    <row r="3332" s="1" customFormat="1" ht="15" spans="1:4">
      <c r="A3332" s="1">
        <v>839067</v>
      </c>
      <c r="B3332" s="1">
        <v>21</v>
      </c>
      <c r="C3332" s="1">
        <v>6</v>
      </c>
      <c r="D3332" s="1">
        <v>111.333333333333</v>
      </c>
    </row>
    <row r="3333" s="1" customFormat="1" ht="15" spans="1:4">
      <c r="A3333" s="1">
        <v>839547</v>
      </c>
      <c r="B3333" s="1">
        <v>21</v>
      </c>
      <c r="C3333" s="1">
        <v>3</v>
      </c>
      <c r="D3333" s="1">
        <v>22.2</v>
      </c>
    </row>
    <row r="3334" s="1" customFormat="1" ht="15" spans="1:4">
      <c r="A3334" s="1">
        <v>83962</v>
      </c>
      <c r="B3334" s="1">
        <v>21</v>
      </c>
      <c r="C3334" s="1">
        <v>1</v>
      </c>
      <c r="D3334" s="1">
        <v>3270.6</v>
      </c>
    </row>
    <row r="3335" s="1" customFormat="1" ht="15" spans="1:4">
      <c r="A3335" s="1">
        <v>83963</v>
      </c>
      <c r="B3335" s="1">
        <v>21</v>
      </c>
      <c r="C3335" s="1">
        <v>2</v>
      </c>
      <c r="D3335" s="1">
        <v>1611.8</v>
      </c>
    </row>
    <row r="3336" s="1" customFormat="1" ht="15" spans="1:4">
      <c r="A3336" s="1">
        <v>839676</v>
      </c>
      <c r="B3336" s="1">
        <v>21</v>
      </c>
      <c r="C3336" s="1">
        <v>1</v>
      </c>
      <c r="D3336" s="1">
        <v>107.6</v>
      </c>
    </row>
    <row r="3337" s="1" customFormat="1" ht="15" spans="1:4">
      <c r="A3337" s="1">
        <v>840483</v>
      </c>
      <c r="B3337" s="1">
        <v>21</v>
      </c>
      <c r="C3337" s="1">
        <v>2</v>
      </c>
      <c r="D3337" s="1">
        <v>65.5</v>
      </c>
    </row>
    <row r="3338" s="1" customFormat="1" ht="15" spans="1:4">
      <c r="A3338" s="1">
        <v>84087</v>
      </c>
      <c r="B3338" s="1">
        <v>21</v>
      </c>
      <c r="C3338" s="1">
        <v>3</v>
      </c>
      <c r="D3338" s="1">
        <v>285</v>
      </c>
    </row>
    <row r="3339" s="1" customFormat="1" ht="15" spans="1:4">
      <c r="A3339" s="1">
        <v>841642</v>
      </c>
      <c r="B3339" s="1">
        <v>21</v>
      </c>
      <c r="C3339" s="1">
        <v>2</v>
      </c>
      <c r="D3339" s="1">
        <v>33.5</v>
      </c>
    </row>
    <row r="3340" s="1" customFormat="1" ht="15" spans="1:4">
      <c r="A3340" s="1">
        <v>841678</v>
      </c>
      <c r="B3340" s="1">
        <v>21</v>
      </c>
      <c r="C3340" s="1">
        <v>3</v>
      </c>
      <c r="D3340" s="1">
        <v>15.5333333333333</v>
      </c>
    </row>
    <row r="3341" s="1" customFormat="1" ht="15" spans="1:4">
      <c r="A3341" s="1">
        <v>841795</v>
      </c>
      <c r="B3341" s="1">
        <v>21</v>
      </c>
      <c r="C3341" s="1">
        <v>9</v>
      </c>
      <c r="D3341" s="1">
        <v>29.3777777777777</v>
      </c>
    </row>
    <row r="3342" s="1" customFormat="1" ht="15" spans="1:4">
      <c r="A3342" s="1">
        <v>841970</v>
      </c>
      <c r="B3342" s="1">
        <v>21</v>
      </c>
      <c r="C3342" s="1">
        <v>6</v>
      </c>
      <c r="D3342" s="1">
        <v>18.6666666666666</v>
      </c>
    </row>
    <row r="3343" s="1" customFormat="1" ht="15" spans="1:4">
      <c r="A3343" s="1">
        <v>842060</v>
      </c>
      <c r="B3343" s="1">
        <v>21</v>
      </c>
      <c r="C3343" s="1">
        <v>10</v>
      </c>
      <c r="D3343" s="1">
        <v>13.74</v>
      </c>
    </row>
    <row r="3344" s="1" customFormat="1" ht="15" spans="1:4">
      <c r="A3344" s="1">
        <v>842746</v>
      </c>
      <c r="B3344" s="1">
        <v>21</v>
      </c>
      <c r="C3344" s="1">
        <v>5</v>
      </c>
      <c r="D3344" s="1">
        <v>16.4799999999999</v>
      </c>
    </row>
    <row r="3345" s="1" customFormat="1" ht="15" spans="1:4">
      <c r="A3345" s="1">
        <v>843147</v>
      </c>
      <c r="B3345" s="1">
        <v>21</v>
      </c>
      <c r="C3345" s="1">
        <v>3</v>
      </c>
      <c r="D3345" s="1">
        <v>32.1333333333333</v>
      </c>
    </row>
    <row r="3346" s="1" customFormat="1" ht="15" spans="1:4">
      <c r="A3346" s="1">
        <v>843189</v>
      </c>
      <c r="B3346" s="1">
        <v>21</v>
      </c>
      <c r="C3346" s="1">
        <v>4</v>
      </c>
      <c r="D3346" s="1">
        <v>21.1</v>
      </c>
    </row>
    <row r="3347" s="1" customFormat="1" ht="15" spans="1:4">
      <c r="A3347" s="1">
        <v>843432</v>
      </c>
      <c r="B3347" s="1">
        <v>21</v>
      </c>
      <c r="C3347" s="1">
        <v>8</v>
      </c>
      <c r="D3347" s="1">
        <v>185.375</v>
      </c>
    </row>
    <row r="3348" s="1" customFormat="1" ht="15" spans="1:4">
      <c r="A3348" s="1">
        <v>843502</v>
      </c>
      <c r="B3348" s="1">
        <v>21</v>
      </c>
      <c r="C3348" s="1">
        <v>7</v>
      </c>
      <c r="D3348" s="1">
        <v>23.8571428571428</v>
      </c>
    </row>
    <row r="3349" s="1" customFormat="1" ht="15" spans="1:4">
      <c r="A3349" s="1">
        <v>843640</v>
      </c>
      <c r="B3349" s="1">
        <v>21</v>
      </c>
      <c r="C3349" s="1">
        <v>2</v>
      </c>
      <c r="D3349" s="1">
        <v>74.4</v>
      </c>
    </row>
    <row r="3350" s="1" customFormat="1" ht="15" spans="1:4">
      <c r="A3350" s="1">
        <v>843844</v>
      </c>
      <c r="B3350" s="1">
        <v>21</v>
      </c>
      <c r="C3350" s="1">
        <v>2</v>
      </c>
      <c r="D3350" s="1">
        <v>33.1</v>
      </c>
    </row>
    <row r="3351" s="1" customFormat="1" ht="15" spans="1:4">
      <c r="A3351" s="1">
        <v>844405</v>
      </c>
      <c r="B3351" s="1">
        <v>21</v>
      </c>
      <c r="C3351" s="1">
        <v>2</v>
      </c>
      <c r="D3351" s="1">
        <v>140.9</v>
      </c>
    </row>
    <row r="3352" s="1" customFormat="1" ht="15" spans="1:4">
      <c r="A3352" s="1">
        <v>844715</v>
      </c>
      <c r="B3352" s="1">
        <v>21</v>
      </c>
      <c r="C3352" s="1">
        <v>3</v>
      </c>
      <c r="D3352" s="1">
        <v>42.2</v>
      </c>
    </row>
    <row r="3353" s="1" customFormat="1" ht="15" spans="1:4">
      <c r="A3353" s="1">
        <v>844830</v>
      </c>
      <c r="B3353" s="1">
        <v>21</v>
      </c>
      <c r="C3353" s="1">
        <v>1</v>
      </c>
      <c r="D3353" s="1">
        <v>28.2</v>
      </c>
    </row>
    <row r="3354" s="1" customFormat="1" ht="15" spans="1:4">
      <c r="A3354" s="1">
        <v>845224</v>
      </c>
      <c r="B3354" s="1">
        <v>21</v>
      </c>
      <c r="C3354" s="1">
        <v>5</v>
      </c>
      <c r="D3354" s="1">
        <v>22.88</v>
      </c>
    </row>
    <row r="3355" s="1" customFormat="1" ht="15" spans="1:4">
      <c r="A3355" s="1">
        <v>845929</v>
      </c>
      <c r="B3355" s="1">
        <v>21</v>
      </c>
      <c r="C3355" s="1">
        <v>3</v>
      </c>
      <c r="D3355" s="1">
        <v>22.7999999999999</v>
      </c>
    </row>
    <row r="3356" s="1" customFormat="1" ht="15" spans="1:4">
      <c r="A3356" s="1">
        <v>846181</v>
      </c>
      <c r="B3356" s="1">
        <v>21</v>
      </c>
      <c r="C3356" s="1">
        <v>6</v>
      </c>
      <c r="D3356" s="1">
        <v>17.2999999999999</v>
      </c>
    </row>
    <row r="3357" s="1" customFormat="1" ht="15" spans="1:4">
      <c r="A3357" s="1">
        <v>846936</v>
      </c>
      <c r="B3357" s="1">
        <v>21</v>
      </c>
      <c r="C3357" s="1">
        <v>2</v>
      </c>
      <c r="D3357" s="1">
        <v>31.1</v>
      </c>
    </row>
    <row r="3358" s="1" customFormat="1" ht="15" spans="1:4">
      <c r="A3358" s="1">
        <v>84708</v>
      </c>
      <c r="B3358" s="1">
        <v>21</v>
      </c>
      <c r="C3358" s="1">
        <v>1</v>
      </c>
      <c r="D3358" s="1">
        <v>8373.2</v>
      </c>
    </row>
    <row r="3359" s="1" customFormat="1" ht="15" spans="1:4">
      <c r="A3359" s="1">
        <v>847627</v>
      </c>
      <c r="B3359" s="1">
        <v>21</v>
      </c>
      <c r="C3359" s="1">
        <v>7</v>
      </c>
      <c r="D3359" s="1">
        <v>27.7142857142857</v>
      </c>
    </row>
    <row r="3360" s="1" customFormat="1" ht="15" spans="1:4">
      <c r="A3360" s="1">
        <v>848874</v>
      </c>
      <c r="B3360" s="1">
        <v>21</v>
      </c>
      <c r="C3360" s="1">
        <v>1</v>
      </c>
      <c r="D3360" s="1">
        <v>43.8</v>
      </c>
    </row>
    <row r="3361" s="1" customFormat="1" ht="15" spans="1:4">
      <c r="A3361" s="1">
        <v>84891</v>
      </c>
      <c r="B3361" s="1">
        <v>21</v>
      </c>
      <c r="C3361" s="1">
        <v>1</v>
      </c>
      <c r="D3361" s="1">
        <v>187.8</v>
      </c>
    </row>
    <row r="3362" s="1" customFormat="1" ht="15" spans="1:4">
      <c r="A3362" s="1">
        <v>848939</v>
      </c>
      <c r="B3362" s="1">
        <v>21</v>
      </c>
      <c r="C3362" s="1">
        <v>1</v>
      </c>
      <c r="D3362" s="1">
        <v>68</v>
      </c>
    </row>
    <row r="3363" s="1" customFormat="1" ht="15" spans="1:4">
      <c r="A3363" s="1">
        <v>849300</v>
      </c>
      <c r="B3363" s="1">
        <v>21</v>
      </c>
      <c r="C3363" s="1">
        <v>1</v>
      </c>
      <c r="D3363" s="1">
        <v>33</v>
      </c>
    </row>
    <row r="3364" s="1" customFormat="1" ht="15" spans="1:4">
      <c r="A3364" s="1">
        <v>849879</v>
      </c>
      <c r="B3364" s="1">
        <v>21</v>
      </c>
      <c r="C3364" s="1">
        <v>2</v>
      </c>
      <c r="D3364" s="1">
        <v>23.5999999999999</v>
      </c>
    </row>
    <row r="3365" s="1" customFormat="1" ht="15" spans="1:4">
      <c r="A3365" s="1">
        <v>849949</v>
      </c>
      <c r="B3365" s="1">
        <v>21</v>
      </c>
      <c r="C3365" s="1">
        <v>2</v>
      </c>
      <c r="D3365" s="1">
        <v>345.599999999999</v>
      </c>
    </row>
    <row r="3366" s="1" customFormat="1" ht="15" spans="1:4">
      <c r="A3366" s="1">
        <v>850766</v>
      </c>
      <c r="B3366" s="1">
        <v>21</v>
      </c>
      <c r="C3366" s="1">
        <v>2</v>
      </c>
      <c r="D3366" s="1">
        <v>47.5</v>
      </c>
    </row>
    <row r="3367" s="1" customFormat="1" ht="15" spans="1:4">
      <c r="A3367" s="1">
        <v>850975</v>
      </c>
      <c r="B3367" s="1">
        <v>21</v>
      </c>
      <c r="C3367" s="1">
        <v>1</v>
      </c>
      <c r="D3367" s="1">
        <v>32.4</v>
      </c>
    </row>
    <row r="3368" s="1" customFormat="1" ht="15" spans="1:4">
      <c r="A3368" s="1">
        <v>85138</v>
      </c>
      <c r="B3368" s="1">
        <v>21</v>
      </c>
      <c r="C3368" s="1">
        <v>16</v>
      </c>
      <c r="D3368" s="1">
        <v>477.512499999999</v>
      </c>
    </row>
    <row r="3369" s="1" customFormat="1" ht="15" spans="1:4">
      <c r="A3369" s="1">
        <v>851609</v>
      </c>
      <c r="B3369" s="1">
        <v>21</v>
      </c>
      <c r="C3369" s="1">
        <v>11</v>
      </c>
      <c r="D3369" s="1">
        <v>24.8727272727272</v>
      </c>
    </row>
    <row r="3370" s="1" customFormat="1" ht="15" spans="1:4">
      <c r="A3370" s="1">
        <v>851779</v>
      </c>
      <c r="B3370" s="1">
        <v>21</v>
      </c>
      <c r="C3370" s="1">
        <v>2</v>
      </c>
      <c r="D3370" s="1">
        <v>27.8</v>
      </c>
    </row>
    <row r="3371" s="1" customFormat="1" ht="15" spans="1:4">
      <c r="A3371" s="1">
        <v>852280</v>
      </c>
      <c r="B3371" s="1">
        <v>21</v>
      </c>
      <c r="C3371" s="1">
        <v>6</v>
      </c>
      <c r="D3371" s="1">
        <v>34.6666666666666</v>
      </c>
    </row>
    <row r="3372" s="1" customFormat="1" ht="15" spans="1:4">
      <c r="A3372" s="1">
        <v>852393</v>
      </c>
      <c r="B3372" s="1">
        <v>21</v>
      </c>
      <c r="C3372" s="1">
        <v>4</v>
      </c>
      <c r="D3372" s="1">
        <v>19.05</v>
      </c>
    </row>
    <row r="3373" s="1" customFormat="1" ht="15" spans="1:4">
      <c r="A3373" s="1">
        <v>852437</v>
      </c>
      <c r="B3373" s="1">
        <v>21</v>
      </c>
      <c r="C3373" s="1">
        <v>1</v>
      </c>
      <c r="D3373" s="1">
        <v>33.4</v>
      </c>
    </row>
    <row r="3374" s="1" customFormat="1" ht="15" spans="1:4">
      <c r="A3374" s="1">
        <v>852464</v>
      </c>
      <c r="B3374" s="1">
        <v>21</v>
      </c>
      <c r="C3374" s="1">
        <v>1</v>
      </c>
      <c r="D3374" s="1">
        <v>27</v>
      </c>
    </row>
    <row r="3375" s="1" customFormat="1" ht="15" spans="1:4">
      <c r="A3375" s="1">
        <v>852531</v>
      </c>
      <c r="B3375" s="1">
        <v>21</v>
      </c>
      <c r="C3375" s="1">
        <v>3</v>
      </c>
      <c r="D3375" s="1">
        <v>76.4</v>
      </c>
    </row>
    <row r="3376" s="1" customFormat="1" ht="15" spans="1:4">
      <c r="A3376" s="1">
        <v>85323</v>
      </c>
      <c r="B3376" s="1">
        <v>21</v>
      </c>
      <c r="C3376" s="1">
        <v>1</v>
      </c>
      <c r="D3376" s="1">
        <v>42555.8</v>
      </c>
    </row>
    <row r="3377" s="1" customFormat="1" ht="15" spans="1:4">
      <c r="A3377" s="1">
        <v>853502</v>
      </c>
      <c r="B3377" s="1">
        <v>21</v>
      </c>
      <c r="C3377" s="1">
        <v>1</v>
      </c>
      <c r="D3377" s="1">
        <v>42.2</v>
      </c>
    </row>
    <row r="3378" s="1" customFormat="1" ht="15" spans="1:4">
      <c r="A3378" s="1">
        <v>853545</v>
      </c>
      <c r="B3378" s="1">
        <v>21</v>
      </c>
      <c r="C3378" s="1">
        <v>2</v>
      </c>
      <c r="D3378" s="1">
        <v>111.199999999999</v>
      </c>
    </row>
    <row r="3379" s="1" customFormat="1" ht="15" spans="1:4">
      <c r="A3379" s="1">
        <v>854034</v>
      </c>
      <c r="B3379" s="1">
        <v>21</v>
      </c>
      <c r="C3379" s="1">
        <v>3</v>
      </c>
      <c r="D3379" s="1">
        <v>26.0666666666666</v>
      </c>
    </row>
    <row r="3380" s="1" customFormat="1" ht="15" spans="1:4">
      <c r="A3380" s="1">
        <v>854347</v>
      </c>
      <c r="B3380" s="1">
        <v>21</v>
      </c>
      <c r="C3380" s="1">
        <v>1</v>
      </c>
      <c r="D3380" s="1">
        <v>204</v>
      </c>
    </row>
    <row r="3381" s="1" customFormat="1" ht="15" spans="1:4">
      <c r="A3381" s="1">
        <v>85484</v>
      </c>
      <c r="B3381" s="1">
        <v>21</v>
      </c>
      <c r="C3381" s="1">
        <v>3</v>
      </c>
      <c r="D3381" s="1">
        <v>378.4</v>
      </c>
    </row>
    <row r="3382" s="1" customFormat="1" ht="15" spans="1:4">
      <c r="A3382" s="1">
        <v>855152</v>
      </c>
      <c r="B3382" s="1">
        <v>21</v>
      </c>
      <c r="C3382" s="1">
        <v>1</v>
      </c>
      <c r="D3382" s="1">
        <v>39.2</v>
      </c>
    </row>
    <row r="3383" s="1" customFormat="1" ht="15" spans="1:4">
      <c r="A3383" s="1">
        <v>855618</v>
      </c>
      <c r="B3383" s="1">
        <v>21</v>
      </c>
      <c r="C3383" s="1">
        <v>3</v>
      </c>
      <c r="D3383" s="1">
        <v>25.1333333333333</v>
      </c>
    </row>
    <row r="3384" s="1" customFormat="1" ht="15" spans="1:4">
      <c r="A3384" s="1">
        <v>856540</v>
      </c>
      <c r="B3384" s="1">
        <v>21</v>
      </c>
      <c r="C3384" s="1">
        <v>9</v>
      </c>
      <c r="D3384" s="1">
        <v>66.7333333333333</v>
      </c>
    </row>
    <row r="3385" s="1" customFormat="1" ht="15" spans="1:4">
      <c r="A3385" s="1">
        <v>856704</v>
      </c>
      <c r="B3385" s="1">
        <v>21</v>
      </c>
      <c r="C3385" s="1">
        <v>2</v>
      </c>
      <c r="D3385" s="1">
        <v>74.8</v>
      </c>
    </row>
    <row r="3386" s="1" customFormat="1" ht="15" spans="1:4">
      <c r="A3386" s="1">
        <v>8571</v>
      </c>
      <c r="B3386" s="1">
        <v>21</v>
      </c>
      <c r="C3386" s="1">
        <v>10</v>
      </c>
      <c r="D3386" s="1">
        <v>68.58</v>
      </c>
    </row>
    <row r="3387" s="1" customFormat="1" ht="15" spans="1:4">
      <c r="A3387" s="1">
        <v>857413</v>
      </c>
      <c r="B3387" s="1">
        <v>21</v>
      </c>
      <c r="C3387" s="1">
        <v>1</v>
      </c>
      <c r="D3387" s="1">
        <v>107.2</v>
      </c>
    </row>
    <row r="3388" s="1" customFormat="1" ht="15" spans="1:4">
      <c r="A3388" s="1">
        <v>858022</v>
      </c>
      <c r="B3388" s="1">
        <v>21</v>
      </c>
      <c r="C3388" s="1">
        <v>55</v>
      </c>
      <c r="D3388" s="1">
        <v>73.8327272727272</v>
      </c>
    </row>
    <row r="3389" s="1" customFormat="1" ht="15" spans="1:4">
      <c r="A3389" s="1">
        <v>858243</v>
      </c>
      <c r="B3389" s="1">
        <v>21</v>
      </c>
      <c r="C3389" s="1">
        <v>4</v>
      </c>
      <c r="D3389" s="1">
        <v>353.049999999999</v>
      </c>
    </row>
    <row r="3390" s="1" customFormat="1" ht="15" spans="1:4">
      <c r="A3390" s="1">
        <v>85837</v>
      </c>
      <c r="B3390" s="1">
        <v>21</v>
      </c>
      <c r="C3390" s="1">
        <v>1</v>
      </c>
      <c r="D3390" s="1">
        <v>1536.6</v>
      </c>
    </row>
    <row r="3391" s="1" customFormat="1" ht="15" spans="1:4">
      <c r="A3391" s="1">
        <v>858578</v>
      </c>
      <c r="B3391" s="1">
        <v>21</v>
      </c>
      <c r="C3391" s="1">
        <v>3</v>
      </c>
      <c r="D3391" s="1">
        <v>8.93333333333333</v>
      </c>
    </row>
    <row r="3392" s="1" customFormat="1" ht="15" spans="1:4">
      <c r="A3392" s="1">
        <v>85911</v>
      </c>
      <c r="B3392" s="1">
        <v>21</v>
      </c>
      <c r="C3392" s="1">
        <v>13</v>
      </c>
      <c r="D3392" s="1">
        <v>3882.75384615384</v>
      </c>
    </row>
    <row r="3393" s="1" customFormat="1" ht="15" spans="1:4">
      <c r="A3393" s="1">
        <v>859826</v>
      </c>
      <c r="B3393" s="1">
        <v>21</v>
      </c>
      <c r="C3393" s="1">
        <v>2</v>
      </c>
      <c r="D3393" s="1">
        <v>27.9</v>
      </c>
    </row>
    <row r="3394" s="1" customFormat="1" ht="15" spans="1:4">
      <c r="A3394" s="1">
        <v>860403</v>
      </c>
      <c r="B3394" s="1">
        <v>21</v>
      </c>
      <c r="C3394" s="1">
        <v>1</v>
      </c>
      <c r="D3394" s="1">
        <v>22.2</v>
      </c>
    </row>
    <row r="3395" s="1" customFormat="1" ht="15" spans="1:4">
      <c r="A3395" s="1">
        <v>860589</v>
      </c>
      <c r="B3395" s="1">
        <v>21</v>
      </c>
      <c r="C3395" s="1">
        <v>6</v>
      </c>
      <c r="D3395" s="1">
        <v>70.9333333333333</v>
      </c>
    </row>
    <row r="3396" s="1" customFormat="1" ht="15" spans="1:4">
      <c r="A3396" s="1">
        <v>860731</v>
      </c>
      <c r="B3396" s="1">
        <v>21</v>
      </c>
      <c r="C3396" s="1">
        <v>2</v>
      </c>
      <c r="D3396" s="1">
        <v>27.4</v>
      </c>
    </row>
    <row r="3397" s="1" customFormat="1" ht="15" spans="1:4">
      <c r="A3397" s="1">
        <v>860746</v>
      </c>
      <c r="B3397" s="1">
        <v>21</v>
      </c>
      <c r="C3397" s="1">
        <v>3</v>
      </c>
      <c r="D3397" s="1">
        <v>122.533333333333</v>
      </c>
    </row>
    <row r="3398" s="1" customFormat="1" ht="15" spans="1:4">
      <c r="A3398" s="1">
        <v>8610</v>
      </c>
      <c r="B3398" s="1">
        <v>21</v>
      </c>
      <c r="C3398" s="1">
        <v>2</v>
      </c>
      <c r="D3398" s="1">
        <v>56.9</v>
      </c>
    </row>
    <row r="3399" s="1" customFormat="1" ht="15" spans="1:4">
      <c r="A3399" s="1">
        <v>861108</v>
      </c>
      <c r="B3399" s="1">
        <v>21</v>
      </c>
      <c r="C3399" s="1">
        <v>1</v>
      </c>
      <c r="D3399" s="1">
        <v>41.8</v>
      </c>
    </row>
    <row r="3400" s="1" customFormat="1" ht="15" spans="1:4">
      <c r="A3400" s="1">
        <v>861298</v>
      </c>
      <c r="B3400" s="1">
        <v>21</v>
      </c>
      <c r="C3400" s="1">
        <v>1</v>
      </c>
      <c r="D3400" s="1">
        <v>32</v>
      </c>
    </row>
    <row r="3401" s="1" customFormat="1" ht="15" spans="1:4">
      <c r="A3401" s="1">
        <v>861387</v>
      </c>
      <c r="B3401" s="1">
        <v>21</v>
      </c>
      <c r="C3401" s="1">
        <v>5</v>
      </c>
      <c r="D3401" s="1">
        <v>39.28</v>
      </c>
    </row>
    <row r="3402" s="1" customFormat="1" ht="15" spans="1:4">
      <c r="A3402" s="1">
        <v>861470</v>
      </c>
      <c r="B3402" s="1">
        <v>21</v>
      </c>
      <c r="C3402" s="1">
        <v>1</v>
      </c>
      <c r="D3402" s="1">
        <v>63.8</v>
      </c>
    </row>
    <row r="3403" s="1" customFormat="1" ht="15" spans="1:4">
      <c r="A3403" s="1">
        <v>861473</v>
      </c>
      <c r="B3403" s="1">
        <v>21</v>
      </c>
      <c r="C3403" s="1">
        <v>1</v>
      </c>
      <c r="D3403" s="1">
        <v>194.2</v>
      </c>
    </row>
    <row r="3404" s="1" customFormat="1" ht="15" spans="1:4">
      <c r="A3404" s="1">
        <v>861492</v>
      </c>
      <c r="B3404" s="1">
        <v>21</v>
      </c>
      <c r="C3404" s="1">
        <v>2</v>
      </c>
      <c r="D3404" s="1">
        <v>14.8</v>
      </c>
    </row>
    <row r="3405" s="1" customFormat="1" ht="15" spans="1:4">
      <c r="A3405" s="1">
        <v>861664</v>
      </c>
      <c r="B3405" s="1">
        <v>21</v>
      </c>
      <c r="C3405" s="1">
        <v>2</v>
      </c>
      <c r="D3405" s="1">
        <v>1800.8</v>
      </c>
    </row>
    <row r="3406" s="1" customFormat="1" ht="15" spans="1:4">
      <c r="A3406" s="1">
        <v>861737</v>
      </c>
      <c r="B3406" s="1">
        <v>21</v>
      </c>
      <c r="C3406" s="1">
        <v>9</v>
      </c>
      <c r="D3406" s="1">
        <v>22.5111111111111</v>
      </c>
    </row>
    <row r="3407" s="1" customFormat="1" ht="15" spans="1:4">
      <c r="A3407" s="1">
        <v>862098</v>
      </c>
      <c r="B3407" s="1">
        <v>21</v>
      </c>
      <c r="C3407" s="1">
        <v>1</v>
      </c>
      <c r="D3407" s="1">
        <v>11.6</v>
      </c>
    </row>
    <row r="3408" s="1" customFormat="1" ht="15" spans="1:4">
      <c r="A3408" s="1">
        <v>862370</v>
      </c>
      <c r="B3408" s="1">
        <v>21</v>
      </c>
      <c r="C3408" s="1">
        <v>1</v>
      </c>
      <c r="D3408" s="1">
        <v>46.8</v>
      </c>
    </row>
    <row r="3409" s="1" customFormat="1" ht="15" spans="1:4">
      <c r="A3409" s="1">
        <v>862450</v>
      </c>
      <c r="B3409" s="1">
        <v>21</v>
      </c>
      <c r="C3409" s="1">
        <v>5</v>
      </c>
      <c r="D3409" s="1">
        <v>60.64</v>
      </c>
    </row>
    <row r="3410" s="1" customFormat="1" ht="15" spans="1:4">
      <c r="A3410" s="1">
        <v>862752</v>
      </c>
      <c r="B3410" s="1">
        <v>21</v>
      </c>
      <c r="C3410" s="1">
        <v>25</v>
      </c>
      <c r="D3410" s="1">
        <v>39.912</v>
      </c>
    </row>
    <row r="3411" s="1" customFormat="1" ht="15" spans="1:4">
      <c r="A3411" s="1">
        <v>86341</v>
      </c>
      <c r="B3411" s="1">
        <v>21</v>
      </c>
      <c r="C3411" s="1">
        <v>2</v>
      </c>
      <c r="D3411" s="1">
        <v>59.6</v>
      </c>
    </row>
    <row r="3412" s="1" customFormat="1" ht="15" spans="1:4">
      <c r="A3412" s="1">
        <v>863706</v>
      </c>
      <c r="B3412" s="1">
        <v>21</v>
      </c>
      <c r="C3412" s="1">
        <v>1</v>
      </c>
      <c r="D3412" s="1">
        <v>37</v>
      </c>
    </row>
    <row r="3413" s="1" customFormat="1" ht="15" spans="1:4">
      <c r="A3413" s="1">
        <v>863775</v>
      </c>
      <c r="B3413" s="1">
        <v>21</v>
      </c>
      <c r="C3413" s="1">
        <v>1</v>
      </c>
      <c r="D3413" s="1">
        <v>51.6</v>
      </c>
    </row>
    <row r="3414" s="1" customFormat="1" ht="15" spans="1:4">
      <c r="A3414" s="1">
        <v>864097</v>
      </c>
      <c r="B3414" s="1">
        <v>21</v>
      </c>
      <c r="C3414" s="1">
        <v>2</v>
      </c>
      <c r="D3414" s="1">
        <v>11.7999999999999</v>
      </c>
    </row>
    <row r="3415" s="1" customFormat="1" ht="15" spans="1:4">
      <c r="A3415" s="1">
        <v>864336</v>
      </c>
      <c r="B3415" s="1">
        <v>21</v>
      </c>
      <c r="C3415" s="1">
        <v>3</v>
      </c>
      <c r="D3415" s="1">
        <v>18.7333333333333</v>
      </c>
    </row>
    <row r="3416" s="1" customFormat="1" ht="15" spans="1:4">
      <c r="A3416" s="1">
        <v>864663</v>
      </c>
      <c r="B3416" s="1">
        <v>21</v>
      </c>
      <c r="C3416" s="1">
        <v>3</v>
      </c>
      <c r="D3416" s="1">
        <v>3029.26666666666</v>
      </c>
    </row>
    <row r="3417" s="1" customFormat="1" ht="15" spans="1:4">
      <c r="A3417" s="1">
        <v>865641</v>
      </c>
      <c r="B3417" s="1">
        <v>21</v>
      </c>
      <c r="C3417" s="1">
        <v>2</v>
      </c>
      <c r="D3417" s="1">
        <v>9.2</v>
      </c>
    </row>
    <row r="3418" s="1" customFormat="1" ht="15" spans="1:4">
      <c r="A3418" s="1">
        <v>86697</v>
      </c>
      <c r="B3418" s="1">
        <v>21</v>
      </c>
      <c r="C3418" s="1">
        <v>16</v>
      </c>
      <c r="D3418" s="1">
        <v>61568.9999999999</v>
      </c>
    </row>
    <row r="3419" s="1" customFormat="1" ht="15" spans="1:4">
      <c r="A3419" s="1">
        <v>86782</v>
      </c>
      <c r="B3419" s="1">
        <v>21</v>
      </c>
      <c r="C3419" s="1">
        <v>6</v>
      </c>
      <c r="D3419" s="1">
        <v>7537.23333333333</v>
      </c>
    </row>
    <row r="3420" s="1" customFormat="1" ht="15" spans="1:4">
      <c r="A3420" s="1">
        <v>86788</v>
      </c>
      <c r="B3420" s="1">
        <v>21</v>
      </c>
      <c r="C3420" s="1">
        <v>1</v>
      </c>
      <c r="D3420" s="1">
        <v>210.4</v>
      </c>
    </row>
    <row r="3421" s="1" customFormat="1" ht="15" spans="1:4">
      <c r="A3421" s="1">
        <v>86813</v>
      </c>
      <c r="B3421" s="1">
        <v>21</v>
      </c>
      <c r="C3421" s="1">
        <v>4</v>
      </c>
      <c r="D3421" s="1">
        <v>1540.1</v>
      </c>
    </row>
    <row r="3422" s="1" customFormat="1" ht="15" spans="1:4">
      <c r="A3422" s="1">
        <v>86917</v>
      </c>
      <c r="B3422" s="1">
        <v>21</v>
      </c>
      <c r="C3422" s="1">
        <v>1</v>
      </c>
      <c r="D3422" s="1">
        <v>184.6</v>
      </c>
    </row>
    <row r="3423" s="1" customFormat="1" ht="15" spans="1:4">
      <c r="A3423" s="1">
        <v>87072</v>
      </c>
      <c r="B3423" s="1">
        <v>21</v>
      </c>
      <c r="C3423" s="1">
        <v>1</v>
      </c>
      <c r="D3423" s="1">
        <v>188.8</v>
      </c>
    </row>
    <row r="3424" s="1" customFormat="1" ht="15" spans="1:4">
      <c r="A3424" s="1">
        <v>8710</v>
      </c>
      <c r="B3424" s="1">
        <v>21</v>
      </c>
      <c r="C3424" s="1">
        <v>13</v>
      </c>
      <c r="D3424" s="1">
        <v>961.923076923077</v>
      </c>
    </row>
    <row r="3425" s="1" customFormat="1" ht="15" spans="1:4">
      <c r="A3425" s="1">
        <v>8722</v>
      </c>
      <c r="B3425" s="1">
        <v>21</v>
      </c>
      <c r="C3425" s="1">
        <v>2</v>
      </c>
      <c r="D3425" s="1">
        <v>199.4</v>
      </c>
    </row>
    <row r="3426" s="1" customFormat="1" ht="15" spans="1:4">
      <c r="A3426" s="1">
        <v>87259</v>
      </c>
      <c r="B3426" s="1">
        <v>21</v>
      </c>
      <c r="C3426" s="1">
        <v>3</v>
      </c>
      <c r="D3426" s="1">
        <v>9582.8</v>
      </c>
    </row>
    <row r="3427" s="1" customFormat="1" ht="15" spans="1:4">
      <c r="A3427" s="1">
        <v>87676</v>
      </c>
      <c r="B3427" s="1">
        <v>21</v>
      </c>
      <c r="C3427" s="1">
        <v>20</v>
      </c>
      <c r="D3427" s="1">
        <v>8370</v>
      </c>
    </row>
    <row r="3428" s="1" customFormat="1" ht="15" spans="1:4">
      <c r="A3428" s="1">
        <v>87699</v>
      </c>
      <c r="B3428" s="1">
        <v>21</v>
      </c>
      <c r="C3428" s="1">
        <v>3</v>
      </c>
      <c r="D3428" s="1">
        <v>698.466666666666</v>
      </c>
    </row>
    <row r="3429" s="1" customFormat="1" ht="15" spans="1:4">
      <c r="A3429" s="1">
        <v>87756</v>
      </c>
      <c r="B3429" s="1">
        <v>21</v>
      </c>
      <c r="C3429" s="1">
        <v>3</v>
      </c>
      <c r="D3429" s="1">
        <v>202.2</v>
      </c>
    </row>
    <row r="3430" s="1" customFormat="1" ht="15" spans="1:4">
      <c r="A3430" s="1">
        <v>8775</v>
      </c>
      <c r="B3430" s="1">
        <v>21</v>
      </c>
      <c r="C3430" s="1">
        <v>1</v>
      </c>
      <c r="D3430" s="1">
        <v>285</v>
      </c>
    </row>
    <row r="3431" s="1" customFormat="1" ht="15" spans="1:4">
      <c r="A3431" s="1">
        <v>8781</v>
      </c>
      <c r="B3431" s="1">
        <v>21</v>
      </c>
      <c r="C3431" s="1">
        <v>4</v>
      </c>
      <c r="D3431" s="1">
        <v>37.1</v>
      </c>
    </row>
    <row r="3432" s="1" customFormat="1" ht="15" spans="1:4">
      <c r="A3432" s="1">
        <v>8787</v>
      </c>
      <c r="B3432" s="1">
        <v>21</v>
      </c>
      <c r="C3432" s="1">
        <v>56</v>
      </c>
      <c r="D3432" s="1">
        <v>66.6535714285714</v>
      </c>
    </row>
    <row r="3433" s="1" customFormat="1" ht="15" spans="1:4">
      <c r="A3433" s="1">
        <v>87929</v>
      </c>
      <c r="B3433" s="1">
        <v>21</v>
      </c>
      <c r="C3433" s="1">
        <v>1</v>
      </c>
      <c r="D3433" s="1">
        <v>662.6</v>
      </c>
    </row>
    <row r="3434" s="1" customFormat="1" ht="15" spans="1:4">
      <c r="A3434" s="1">
        <v>88080</v>
      </c>
      <c r="B3434" s="1">
        <v>21</v>
      </c>
      <c r="C3434" s="1">
        <v>9</v>
      </c>
      <c r="D3434" s="1">
        <v>1800.8</v>
      </c>
    </row>
    <row r="3435" s="1" customFormat="1" ht="15" spans="1:4">
      <c r="A3435" s="1">
        <v>8818</v>
      </c>
      <c r="B3435" s="1">
        <v>21</v>
      </c>
      <c r="C3435" s="1">
        <v>5</v>
      </c>
      <c r="D3435" s="1">
        <v>284.639999999999</v>
      </c>
    </row>
    <row r="3436" s="1" customFormat="1" ht="15" spans="1:4">
      <c r="A3436" s="1">
        <v>88551</v>
      </c>
      <c r="B3436" s="1">
        <v>21</v>
      </c>
      <c r="C3436" s="1">
        <v>2</v>
      </c>
      <c r="D3436" s="1">
        <v>2110.7</v>
      </c>
    </row>
    <row r="3437" s="1" customFormat="1" ht="15" spans="1:4">
      <c r="A3437" s="1">
        <v>88608</v>
      </c>
      <c r="B3437" s="1">
        <v>21</v>
      </c>
      <c r="C3437" s="1">
        <v>1</v>
      </c>
      <c r="D3437" s="1">
        <v>954.4</v>
      </c>
    </row>
    <row r="3438" s="1" customFormat="1" ht="15" spans="1:4">
      <c r="A3438" s="1">
        <v>88623</v>
      </c>
      <c r="B3438" s="1">
        <v>21</v>
      </c>
      <c r="C3438" s="1">
        <v>1</v>
      </c>
      <c r="D3438" s="1">
        <v>2555.4</v>
      </c>
    </row>
    <row r="3439" s="1" customFormat="1" ht="15" spans="1:4">
      <c r="A3439" s="1">
        <v>8880</v>
      </c>
      <c r="B3439" s="1">
        <v>21</v>
      </c>
      <c r="C3439" s="1">
        <v>1</v>
      </c>
      <c r="D3439" s="1">
        <v>45.8</v>
      </c>
    </row>
    <row r="3440" s="1" customFormat="1" ht="15" spans="1:4">
      <c r="A3440" s="1">
        <v>88991</v>
      </c>
      <c r="B3440" s="1">
        <v>21</v>
      </c>
      <c r="C3440" s="1">
        <v>9</v>
      </c>
      <c r="D3440" s="1">
        <v>1803.31111111111</v>
      </c>
    </row>
    <row r="3441" s="1" customFormat="1" ht="15" spans="1:4">
      <c r="A3441" s="1">
        <v>8914</v>
      </c>
      <c r="B3441" s="1">
        <v>21</v>
      </c>
      <c r="C3441" s="1">
        <v>8</v>
      </c>
      <c r="D3441" s="1">
        <v>105.774999999999</v>
      </c>
    </row>
    <row r="3442" s="1" customFormat="1" ht="15" spans="1:4">
      <c r="A3442" s="1">
        <v>8916</v>
      </c>
      <c r="B3442" s="1">
        <v>21</v>
      </c>
      <c r="C3442" s="1">
        <v>1</v>
      </c>
      <c r="D3442" s="1">
        <v>39.8</v>
      </c>
    </row>
    <row r="3443" s="1" customFormat="1" ht="15" spans="1:4">
      <c r="A3443" s="1">
        <v>89306</v>
      </c>
      <c r="B3443" s="1">
        <v>21</v>
      </c>
      <c r="C3443" s="1">
        <v>2</v>
      </c>
      <c r="D3443" s="1">
        <v>2151.8</v>
      </c>
    </row>
    <row r="3444" s="1" customFormat="1" ht="15" spans="1:4">
      <c r="A3444" s="1">
        <v>8960</v>
      </c>
      <c r="B3444" s="1">
        <v>21</v>
      </c>
      <c r="C3444" s="1">
        <v>10</v>
      </c>
      <c r="D3444" s="1">
        <v>72.9799999999999</v>
      </c>
    </row>
    <row r="3445" s="1" customFormat="1" ht="15" spans="1:4">
      <c r="A3445" s="1">
        <v>89939</v>
      </c>
      <c r="B3445" s="1">
        <v>21</v>
      </c>
      <c r="C3445" s="1">
        <v>6</v>
      </c>
      <c r="D3445" s="1">
        <v>9856.43333333333</v>
      </c>
    </row>
    <row r="3446" s="1" customFormat="1" ht="15" spans="1:4">
      <c r="A3446" s="1">
        <v>90011</v>
      </c>
      <c r="B3446" s="1">
        <v>21</v>
      </c>
      <c r="C3446" s="1">
        <v>14</v>
      </c>
      <c r="D3446" s="1">
        <v>143.028571428571</v>
      </c>
    </row>
    <row r="3447" s="1" customFormat="1" ht="15" spans="1:4">
      <c r="A3447" s="1">
        <v>90020</v>
      </c>
      <c r="B3447" s="1">
        <v>21</v>
      </c>
      <c r="C3447" s="1">
        <v>1</v>
      </c>
      <c r="D3447" s="1">
        <v>3138</v>
      </c>
    </row>
    <row r="3448" s="1" customFormat="1" ht="15" spans="1:4">
      <c r="A3448" s="1">
        <v>90120</v>
      </c>
      <c r="B3448" s="1">
        <v>21</v>
      </c>
      <c r="C3448" s="1">
        <v>12</v>
      </c>
      <c r="D3448" s="1">
        <v>850.983333333333</v>
      </c>
    </row>
    <row r="3449" s="1" customFormat="1" ht="15" spans="1:4">
      <c r="A3449" s="1">
        <v>90466</v>
      </c>
      <c r="B3449" s="1">
        <v>21</v>
      </c>
      <c r="C3449" s="1">
        <v>1</v>
      </c>
      <c r="D3449" s="1">
        <v>257.8</v>
      </c>
    </row>
    <row r="3450" s="1" customFormat="1" ht="15" spans="1:4">
      <c r="A3450" s="1">
        <v>90748</v>
      </c>
      <c r="B3450" s="1">
        <v>21</v>
      </c>
      <c r="C3450" s="1">
        <v>1</v>
      </c>
      <c r="D3450" s="1">
        <v>184.6</v>
      </c>
    </row>
    <row r="3451" s="1" customFormat="1" ht="15" spans="1:4">
      <c r="A3451" s="1">
        <v>90783</v>
      </c>
      <c r="B3451" s="1">
        <v>21</v>
      </c>
      <c r="C3451" s="1">
        <v>1</v>
      </c>
      <c r="D3451" s="1">
        <v>420.4</v>
      </c>
    </row>
    <row r="3452" s="1" customFormat="1" ht="15" spans="1:4">
      <c r="A3452" s="1">
        <v>9078</v>
      </c>
      <c r="B3452" s="1">
        <v>21</v>
      </c>
      <c r="C3452" s="1">
        <v>7</v>
      </c>
      <c r="D3452" s="1">
        <v>265.514285714285</v>
      </c>
    </row>
    <row r="3453" s="1" customFormat="1" ht="15" spans="1:4">
      <c r="A3453" s="1">
        <v>90849</v>
      </c>
      <c r="B3453" s="1">
        <v>21</v>
      </c>
      <c r="C3453" s="1">
        <v>1</v>
      </c>
      <c r="D3453" s="1">
        <v>115.4</v>
      </c>
    </row>
    <row r="3454" s="1" customFormat="1" ht="15" spans="1:4">
      <c r="A3454" s="1">
        <v>90979</v>
      </c>
      <c r="B3454" s="1">
        <v>21</v>
      </c>
      <c r="C3454" s="1">
        <v>1</v>
      </c>
      <c r="D3454" s="1">
        <v>67</v>
      </c>
    </row>
    <row r="3455" s="1" customFormat="1" ht="15" spans="1:4">
      <c r="A3455" s="1">
        <v>9114</v>
      </c>
      <c r="B3455" s="1">
        <v>21</v>
      </c>
      <c r="C3455" s="1">
        <v>6</v>
      </c>
      <c r="D3455" s="1">
        <v>49.4666666666666</v>
      </c>
    </row>
    <row r="3456" s="1" customFormat="1" ht="15" spans="1:4">
      <c r="A3456" s="1">
        <v>91269</v>
      </c>
      <c r="B3456" s="1">
        <v>21</v>
      </c>
      <c r="C3456" s="1">
        <v>6</v>
      </c>
      <c r="D3456" s="1">
        <v>182.233333333333</v>
      </c>
    </row>
    <row r="3457" s="1" customFormat="1" ht="15" spans="1:4">
      <c r="A3457" s="1">
        <v>9130</v>
      </c>
      <c r="B3457" s="1">
        <v>21</v>
      </c>
      <c r="C3457" s="1">
        <v>6</v>
      </c>
      <c r="D3457" s="1">
        <v>193.9</v>
      </c>
    </row>
    <row r="3458" s="1" customFormat="1" ht="15" spans="1:4">
      <c r="A3458" s="1">
        <v>91456</v>
      </c>
      <c r="B3458" s="1">
        <v>21</v>
      </c>
      <c r="C3458" s="1">
        <v>6</v>
      </c>
      <c r="D3458" s="1">
        <v>27.4666666666666</v>
      </c>
    </row>
    <row r="3459" s="1" customFormat="1" ht="15" spans="1:4">
      <c r="A3459" s="1">
        <v>91503</v>
      </c>
      <c r="B3459" s="1">
        <v>21</v>
      </c>
      <c r="C3459" s="1">
        <v>4</v>
      </c>
      <c r="D3459" s="1">
        <v>5811.69999999999</v>
      </c>
    </row>
    <row r="3460" s="1" customFormat="1" ht="15" spans="1:4">
      <c r="A3460" s="1">
        <v>91531</v>
      </c>
      <c r="B3460" s="1">
        <v>21</v>
      </c>
      <c r="C3460" s="1">
        <v>11</v>
      </c>
      <c r="D3460" s="1">
        <v>160.799999999999</v>
      </c>
    </row>
    <row r="3461" s="1" customFormat="1" ht="15" spans="1:4">
      <c r="A3461" s="1">
        <v>91533</v>
      </c>
      <c r="B3461" s="1">
        <v>21</v>
      </c>
      <c r="C3461" s="1">
        <v>7</v>
      </c>
      <c r="D3461" s="1">
        <v>1039.88571428571</v>
      </c>
    </row>
    <row r="3462" s="1" customFormat="1" ht="15" spans="1:4">
      <c r="A3462" s="1">
        <v>91902</v>
      </c>
      <c r="B3462" s="1">
        <v>21</v>
      </c>
      <c r="C3462" s="1">
        <v>8</v>
      </c>
      <c r="D3462" s="1">
        <v>1114.45</v>
      </c>
    </row>
    <row r="3463" s="1" customFormat="1" ht="15" spans="1:4">
      <c r="A3463" s="1">
        <v>92111</v>
      </c>
      <c r="B3463" s="1">
        <v>21</v>
      </c>
      <c r="C3463" s="1">
        <v>4</v>
      </c>
      <c r="D3463" s="1">
        <v>349.4</v>
      </c>
    </row>
    <row r="3464" s="1" customFormat="1" ht="15" spans="1:4">
      <c r="A3464" s="1">
        <v>92194</v>
      </c>
      <c r="B3464" s="1">
        <v>21</v>
      </c>
      <c r="C3464" s="1">
        <v>3</v>
      </c>
      <c r="D3464" s="1">
        <v>840.266666666666</v>
      </c>
    </row>
    <row r="3465" s="1" customFormat="1" ht="15" spans="1:4">
      <c r="A3465" s="1">
        <v>92282</v>
      </c>
      <c r="B3465" s="1">
        <v>21</v>
      </c>
      <c r="C3465" s="1">
        <v>4</v>
      </c>
      <c r="D3465" s="1">
        <v>2896.2</v>
      </c>
    </row>
    <row r="3466" s="1" customFormat="1" ht="15" spans="1:4">
      <c r="A3466" s="1">
        <v>9265</v>
      </c>
      <c r="B3466" s="1">
        <v>21</v>
      </c>
      <c r="C3466" s="1">
        <v>1</v>
      </c>
      <c r="D3466" s="1">
        <v>60</v>
      </c>
    </row>
    <row r="3467" s="1" customFormat="1" ht="15" spans="1:4">
      <c r="A3467" s="1">
        <v>9287</v>
      </c>
      <c r="B3467" s="1">
        <v>21</v>
      </c>
      <c r="C3467" s="1">
        <v>1</v>
      </c>
      <c r="D3467" s="1">
        <v>29</v>
      </c>
    </row>
    <row r="3468" s="1" customFormat="1" ht="15" spans="1:4">
      <c r="A3468" s="1">
        <v>93048</v>
      </c>
      <c r="B3468" s="1">
        <v>21</v>
      </c>
      <c r="C3468" s="1">
        <v>10</v>
      </c>
      <c r="D3468" s="1">
        <v>122.139999999999</v>
      </c>
    </row>
    <row r="3469" s="1" customFormat="1" ht="15" spans="1:4">
      <c r="A3469" s="1">
        <v>93480</v>
      </c>
      <c r="B3469" s="1">
        <v>21</v>
      </c>
      <c r="C3469" s="1">
        <v>4</v>
      </c>
      <c r="D3469" s="1">
        <v>3527.75</v>
      </c>
    </row>
    <row r="3470" s="1" customFormat="1" ht="15" spans="1:4">
      <c r="A3470" s="1">
        <v>93528</v>
      </c>
      <c r="B3470" s="1">
        <v>21</v>
      </c>
      <c r="C3470" s="1">
        <v>1</v>
      </c>
      <c r="D3470" s="1">
        <v>678.6</v>
      </c>
    </row>
    <row r="3471" s="1" customFormat="1" ht="15" spans="1:4">
      <c r="A3471" s="1">
        <v>9420</v>
      </c>
      <c r="B3471" s="1">
        <v>21</v>
      </c>
      <c r="C3471" s="1">
        <v>5</v>
      </c>
      <c r="D3471" s="1">
        <v>278.44</v>
      </c>
    </row>
    <row r="3472" s="1" customFormat="1" ht="15" spans="1:4">
      <c r="A3472" s="1">
        <v>9446</v>
      </c>
      <c r="B3472" s="1">
        <v>21</v>
      </c>
      <c r="C3472" s="1">
        <v>5</v>
      </c>
      <c r="D3472" s="1">
        <v>340.4</v>
      </c>
    </row>
    <row r="3473" s="1" customFormat="1" ht="15" spans="1:4">
      <c r="A3473" s="1">
        <v>9452</v>
      </c>
      <c r="B3473" s="1">
        <v>21</v>
      </c>
      <c r="C3473" s="1">
        <v>368</v>
      </c>
      <c r="D3473" s="1">
        <v>79.9967391304347</v>
      </c>
    </row>
    <row r="3474" s="1" customFormat="1" ht="15" spans="1:4">
      <c r="A3474" s="1">
        <v>94582</v>
      </c>
      <c r="B3474" s="1">
        <v>21</v>
      </c>
      <c r="C3474" s="1">
        <v>3</v>
      </c>
      <c r="D3474" s="1">
        <v>332.866666666666</v>
      </c>
    </row>
    <row r="3475" s="1" customFormat="1" ht="15" spans="1:4">
      <c r="A3475" s="1">
        <v>94606</v>
      </c>
      <c r="B3475" s="1">
        <v>21</v>
      </c>
      <c r="C3475" s="1">
        <v>2</v>
      </c>
      <c r="D3475" s="1">
        <v>138.7</v>
      </c>
    </row>
    <row r="3476" s="1" customFormat="1" ht="15" spans="1:4">
      <c r="A3476" s="1">
        <v>9460</v>
      </c>
      <c r="B3476" s="1">
        <v>21</v>
      </c>
      <c r="C3476" s="1">
        <v>2</v>
      </c>
      <c r="D3476" s="1">
        <v>265.599999999999</v>
      </c>
    </row>
    <row r="3477" s="1" customFormat="1" ht="15" spans="1:4">
      <c r="A3477" s="1">
        <v>94693</v>
      </c>
      <c r="B3477" s="1">
        <v>21</v>
      </c>
      <c r="C3477" s="1">
        <v>4</v>
      </c>
      <c r="D3477" s="1">
        <v>176.15</v>
      </c>
    </row>
    <row r="3478" s="1" customFormat="1" ht="15" spans="1:4">
      <c r="A3478" s="1">
        <v>94705</v>
      </c>
      <c r="B3478" s="1">
        <v>21</v>
      </c>
      <c r="C3478" s="1">
        <v>6</v>
      </c>
      <c r="D3478" s="1">
        <v>631.9</v>
      </c>
    </row>
    <row r="3479" s="1" customFormat="1" ht="15" spans="1:4">
      <c r="A3479" s="1">
        <v>9478</v>
      </c>
      <c r="B3479" s="1">
        <v>21</v>
      </c>
      <c r="C3479" s="1">
        <v>2</v>
      </c>
      <c r="D3479" s="1">
        <v>37.2</v>
      </c>
    </row>
    <row r="3480" s="1" customFormat="1" ht="15" spans="1:4">
      <c r="A3480" s="1">
        <v>9580</v>
      </c>
      <c r="B3480" s="1">
        <v>21</v>
      </c>
      <c r="C3480" s="1">
        <v>1</v>
      </c>
      <c r="D3480" s="1">
        <v>34</v>
      </c>
    </row>
    <row r="3481" s="1" customFormat="1" ht="15" spans="1:4">
      <c r="A3481" s="1">
        <v>9614</v>
      </c>
      <c r="B3481" s="1">
        <v>21</v>
      </c>
      <c r="C3481" s="1">
        <v>3</v>
      </c>
      <c r="D3481" s="1">
        <v>207.066666666666</v>
      </c>
    </row>
    <row r="3482" s="1" customFormat="1" ht="15" spans="1:4">
      <c r="A3482" s="1">
        <v>96311</v>
      </c>
      <c r="B3482" s="1">
        <v>21</v>
      </c>
      <c r="C3482" s="1">
        <v>2</v>
      </c>
      <c r="D3482" s="1">
        <v>44.8</v>
      </c>
    </row>
    <row r="3483" s="1" customFormat="1" ht="15" spans="1:4">
      <c r="A3483" s="1">
        <v>9631</v>
      </c>
      <c r="B3483" s="1">
        <v>21</v>
      </c>
      <c r="C3483" s="1">
        <v>1</v>
      </c>
      <c r="D3483" s="1">
        <v>79.6</v>
      </c>
    </row>
    <row r="3484" s="1" customFormat="1" ht="15" spans="1:4">
      <c r="A3484" s="1">
        <v>9659</v>
      </c>
      <c r="B3484" s="1">
        <v>21</v>
      </c>
      <c r="C3484" s="1">
        <v>12</v>
      </c>
      <c r="D3484" s="1">
        <v>132.049999999999</v>
      </c>
    </row>
    <row r="3485" s="1" customFormat="1" ht="15" spans="1:4">
      <c r="A3485" s="1">
        <v>9661</v>
      </c>
      <c r="B3485" s="1">
        <v>21</v>
      </c>
      <c r="C3485" s="1">
        <v>8</v>
      </c>
      <c r="D3485" s="1">
        <v>66.05</v>
      </c>
    </row>
    <row r="3486" s="1" customFormat="1" ht="15" spans="1:4">
      <c r="A3486" s="1">
        <v>9686</v>
      </c>
      <c r="B3486" s="1">
        <v>21</v>
      </c>
      <c r="C3486" s="1">
        <v>2</v>
      </c>
      <c r="D3486" s="1">
        <v>33.4</v>
      </c>
    </row>
    <row r="3487" s="1" customFormat="1" ht="15" spans="1:4">
      <c r="A3487" s="1">
        <v>96889</v>
      </c>
      <c r="B3487" s="1">
        <v>21</v>
      </c>
      <c r="C3487" s="1">
        <v>1</v>
      </c>
      <c r="D3487" s="1">
        <v>108.4</v>
      </c>
    </row>
    <row r="3488" s="1" customFormat="1" ht="15" spans="1:4">
      <c r="A3488" s="1">
        <v>97447</v>
      </c>
      <c r="B3488" s="1">
        <v>21</v>
      </c>
      <c r="C3488" s="1">
        <v>2</v>
      </c>
      <c r="D3488" s="1">
        <v>55.1</v>
      </c>
    </row>
    <row r="3489" s="1" customFormat="1" ht="15" spans="1:4">
      <c r="A3489" s="1">
        <v>9754</v>
      </c>
      <c r="B3489" s="1">
        <v>21</v>
      </c>
      <c r="C3489" s="1">
        <v>1</v>
      </c>
      <c r="D3489" s="1">
        <v>59.4</v>
      </c>
    </row>
    <row r="3490" s="1" customFormat="1" ht="15" spans="1:4">
      <c r="A3490" s="1">
        <v>97559</v>
      </c>
      <c r="B3490" s="1">
        <v>21</v>
      </c>
      <c r="C3490" s="1">
        <v>1</v>
      </c>
      <c r="D3490" s="1">
        <v>284</v>
      </c>
    </row>
    <row r="3491" s="1" customFormat="1" ht="15" spans="1:4">
      <c r="A3491" s="1">
        <v>9762</v>
      </c>
      <c r="B3491" s="1">
        <v>21</v>
      </c>
      <c r="C3491" s="1">
        <v>30</v>
      </c>
      <c r="D3491" s="1">
        <v>108.379999999999</v>
      </c>
    </row>
    <row r="3492" s="1" customFormat="1" ht="15" spans="1:4">
      <c r="A3492" s="1">
        <v>9779</v>
      </c>
      <c r="B3492" s="1">
        <v>21</v>
      </c>
      <c r="C3492" s="1">
        <v>3</v>
      </c>
      <c r="D3492" s="1">
        <v>305.2</v>
      </c>
    </row>
    <row r="3493" s="1" customFormat="1" ht="15" spans="1:4">
      <c r="A3493" s="1">
        <v>9781</v>
      </c>
      <c r="B3493" s="1">
        <v>21</v>
      </c>
      <c r="C3493" s="1">
        <v>1</v>
      </c>
      <c r="D3493" s="1">
        <v>38.4</v>
      </c>
    </row>
    <row r="3494" s="1" customFormat="1" ht="15" spans="1:4">
      <c r="A3494" s="1">
        <v>97866</v>
      </c>
      <c r="B3494" s="1">
        <v>21</v>
      </c>
      <c r="C3494" s="1">
        <v>1</v>
      </c>
      <c r="D3494" s="1">
        <v>166.8</v>
      </c>
    </row>
    <row r="3495" s="1" customFormat="1" ht="15" spans="1:4">
      <c r="A3495" s="1">
        <v>983</v>
      </c>
      <c r="B3495" s="1">
        <v>21</v>
      </c>
      <c r="C3495" s="1">
        <v>6</v>
      </c>
      <c r="D3495" s="1">
        <v>160.866666666666</v>
      </c>
    </row>
    <row r="3496" s="1" customFormat="1" ht="15" spans="1:4">
      <c r="A3496" s="1">
        <v>98698</v>
      </c>
      <c r="B3496" s="1">
        <v>21</v>
      </c>
      <c r="C3496" s="1">
        <v>4</v>
      </c>
      <c r="D3496" s="1">
        <v>18.5999999999999</v>
      </c>
    </row>
    <row r="3497" s="1" customFormat="1" ht="15" spans="1:4">
      <c r="A3497" s="1">
        <v>98816</v>
      </c>
      <c r="B3497" s="1">
        <v>21</v>
      </c>
      <c r="C3497" s="1">
        <v>37</v>
      </c>
      <c r="D3497" s="1">
        <v>84.9837837837837</v>
      </c>
    </row>
    <row r="3498" s="1" customFormat="1" ht="15" spans="1:4">
      <c r="A3498" s="1">
        <v>99345</v>
      </c>
      <c r="B3498" s="1">
        <v>21</v>
      </c>
      <c r="C3498" s="1">
        <v>6</v>
      </c>
      <c r="D3498" s="1">
        <v>5992.66666666666</v>
      </c>
    </row>
    <row r="3499" s="1" customFormat="1" ht="15" spans="1:4">
      <c r="A3499" s="1">
        <v>9983</v>
      </c>
      <c r="B3499" s="1">
        <v>21</v>
      </c>
      <c r="C3499" s="1">
        <v>3</v>
      </c>
      <c r="D3499" s="1">
        <v>65.6666666666666</v>
      </c>
    </row>
    <row r="3500" ht="15" spans="3:4">
      <c r="C3500" s="1">
        <f>SUM(C2:C3499)</f>
        <v>23361</v>
      </c>
      <c r="D3500" s="1">
        <f>AVERAGE(D2:D3499)</f>
        <v>987.422224549306</v>
      </c>
    </row>
    <row r="3501" ht="15" spans="4:4">
      <c r="D3501" s="1">
        <f>MAX(D2:D3500)</f>
        <v>106066.8</v>
      </c>
    </row>
    <row r="3502" ht="15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46" workbookViewId="0">
      <selection activeCell="E92" sqref="E92"/>
    </sheetView>
  </sheetViews>
  <sheetFormatPr defaultColWidth="9" defaultRowHeight="13.5" outlineLevelCol="3"/>
  <cols>
    <col min="1" max="3" width="9" style="1"/>
    <col min="4" max="4" width="10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187588</v>
      </c>
      <c r="B2" s="1">
        <v>22</v>
      </c>
      <c r="C2" s="1">
        <v>1</v>
      </c>
      <c r="D2" s="1">
        <v>163</v>
      </c>
    </row>
    <row r="3" s="1" customFormat="1" ht="15" spans="1:4">
      <c r="A3" s="1">
        <v>193285</v>
      </c>
      <c r="B3" s="1">
        <v>22</v>
      </c>
      <c r="C3" s="1">
        <v>17</v>
      </c>
      <c r="D3" s="1">
        <v>41.3058823529411</v>
      </c>
    </row>
    <row r="4" s="1" customFormat="1" ht="15" spans="1:4">
      <c r="A4" s="1">
        <v>199248</v>
      </c>
      <c r="B4" s="1">
        <v>22</v>
      </c>
      <c r="C4" s="1">
        <v>3</v>
      </c>
      <c r="D4" s="1">
        <v>83.0666666666666</v>
      </c>
    </row>
    <row r="5" s="1" customFormat="1" ht="15" spans="1:4">
      <c r="A5" s="1">
        <v>256214</v>
      </c>
      <c r="B5" s="1">
        <v>22</v>
      </c>
      <c r="C5" s="1">
        <v>6</v>
      </c>
      <c r="D5" s="1">
        <v>69.6</v>
      </c>
    </row>
    <row r="6" s="1" customFormat="1" ht="15" spans="1:4">
      <c r="A6" s="1">
        <v>276849</v>
      </c>
      <c r="B6" s="1">
        <v>22</v>
      </c>
      <c r="C6" s="1">
        <v>2</v>
      </c>
      <c r="D6" s="1">
        <v>84.4</v>
      </c>
    </row>
    <row r="7" s="1" customFormat="1" ht="15" spans="1:4">
      <c r="A7" s="1">
        <v>287006</v>
      </c>
      <c r="B7" s="1">
        <v>22</v>
      </c>
      <c r="C7" s="1">
        <v>3</v>
      </c>
      <c r="D7" s="1">
        <v>213.466666666666</v>
      </c>
    </row>
    <row r="8" s="1" customFormat="1" ht="15" spans="1:4">
      <c r="A8" s="1">
        <v>297885</v>
      </c>
      <c r="B8" s="1">
        <v>22</v>
      </c>
      <c r="C8" s="1">
        <v>17</v>
      </c>
      <c r="D8" s="1">
        <v>86.1058823529411</v>
      </c>
    </row>
    <row r="9" s="1" customFormat="1" ht="15" spans="1:4">
      <c r="A9" s="1">
        <v>328909</v>
      </c>
      <c r="B9" s="1">
        <v>22</v>
      </c>
      <c r="C9" s="1">
        <v>4</v>
      </c>
      <c r="D9" s="1">
        <v>197.05</v>
      </c>
    </row>
    <row r="10" s="1" customFormat="1" ht="15" spans="1:4">
      <c r="A10" s="1">
        <v>351782</v>
      </c>
      <c r="B10" s="1">
        <v>22</v>
      </c>
      <c r="C10" s="1">
        <v>3</v>
      </c>
      <c r="D10" s="1">
        <v>57.8666666666666</v>
      </c>
    </row>
    <row r="11" s="1" customFormat="1" ht="15" spans="1:4">
      <c r="A11" s="1">
        <v>361207</v>
      </c>
      <c r="B11" s="1">
        <v>22</v>
      </c>
      <c r="C11" s="1">
        <v>16</v>
      </c>
      <c r="D11" s="1">
        <v>1584.2875</v>
      </c>
    </row>
    <row r="12" s="1" customFormat="1" ht="15" spans="1:4">
      <c r="A12" s="1">
        <v>372013</v>
      </c>
      <c r="B12" s="1">
        <v>22</v>
      </c>
      <c r="C12" s="1">
        <v>3</v>
      </c>
      <c r="D12" s="1">
        <v>617.733333333333</v>
      </c>
    </row>
    <row r="13" s="1" customFormat="1" ht="15" spans="1:4">
      <c r="A13" s="1">
        <v>374919</v>
      </c>
      <c r="B13" s="1">
        <v>22</v>
      </c>
      <c r="C13" s="1">
        <v>3</v>
      </c>
      <c r="D13" s="1">
        <v>834.533333333333</v>
      </c>
    </row>
    <row r="14" s="1" customFormat="1" ht="15" spans="1:4">
      <c r="A14" s="1">
        <v>378846</v>
      </c>
      <c r="B14" s="1">
        <v>22</v>
      </c>
      <c r="C14" s="1">
        <v>4</v>
      </c>
      <c r="D14" s="1">
        <v>351.599999999999</v>
      </c>
    </row>
    <row r="15" s="1" customFormat="1" ht="15" spans="1:4">
      <c r="A15" s="1">
        <v>426317</v>
      </c>
      <c r="B15" s="1">
        <v>22</v>
      </c>
      <c r="C15" s="1">
        <v>2</v>
      </c>
      <c r="D15" s="1">
        <v>54.2</v>
      </c>
    </row>
    <row r="16" s="1" customFormat="1" ht="15" spans="1:4">
      <c r="A16" s="1">
        <v>440365</v>
      </c>
      <c r="B16" s="1">
        <v>22</v>
      </c>
      <c r="C16" s="1">
        <v>1</v>
      </c>
      <c r="D16" s="1">
        <v>67.8</v>
      </c>
    </row>
    <row r="17" s="1" customFormat="1" ht="15" spans="1:4">
      <c r="A17" s="1">
        <v>460266</v>
      </c>
      <c r="B17" s="1">
        <v>22</v>
      </c>
      <c r="C17" s="1">
        <v>24</v>
      </c>
      <c r="D17" s="1">
        <v>31.3416666666666</v>
      </c>
    </row>
    <row r="18" s="1" customFormat="1" ht="15" spans="1:4">
      <c r="A18" s="1">
        <v>464895</v>
      </c>
      <c r="B18" s="1">
        <v>22</v>
      </c>
      <c r="C18" s="1">
        <v>5</v>
      </c>
      <c r="D18" s="1">
        <v>84.0399999999999</v>
      </c>
    </row>
    <row r="19" s="1" customFormat="1" ht="15" spans="1:4">
      <c r="A19" s="1">
        <v>465925</v>
      </c>
      <c r="B19" s="1">
        <v>22</v>
      </c>
      <c r="C19" s="1">
        <v>5</v>
      </c>
      <c r="D19" s="1">
        <v>734.08</v>
      </c>
    </row>
    <row r="20" s="1" customFormat="1" ht="15" spans="1:4">
      <c r="A20" s="1">
        <v>495828</v>
      </c>
      <c r="B20" s="1">
        <v>22</v>
      </c>
      <c r="C20" s="1">
        <v>1</v>
      </c>
      <c r="D20" s="1">
        <v>192.6</v>
      </c>
    </row>
    <row r="21" s="1" customFormat="1" ht="15" spans="1:4">
      <c r="A21" s="1">
        <v>496168</v>
      </c>
      <c r="B21" s="1">
        <v>22</v>
      </c>
      <c r="C21" s="1">
        <v>3</v>
      </c>
      <c r="D21" s="1">
        <v>64.6</v>
      </c>
    </row>
    <row r="22" s="1" customFormat="1" ht="15" spans="1:4">
      <c r="A22" s="1">
        <v>498032</v>
      </c>
      <c r="B22" s="1">
        <v>22</v>
      </c>
      <c r="C22" s="1">
        <v>6</v>
      </c>
      <c r="D22" s="1">
        <v>149.466666666666</v>
      </c>
    </row>
    <row r="23" s="1" customFormat="1" ht="15" spans="1:4">
      <c r="A23" s="1">
        <v>499514</v>
      </c>
      <c r="B23" s="1">
        <v>22</v>
      </c>
      <c r="C23" s="1">
        <v>5</v>
      </c>
      <c r="D23" s="1">
        <v>25.6399999999999</v>
      </c>
    </row>
    <row r="24" s="1" customFormat="1" ht="15" spans="1:4">
      <c r="A24" s="1">
        <v>502353</v>
      </c>
      <c r="B24" s="1">
        <v>22</v>
      </c>
      <c r="C24" s="1">
        <v>1</v>
      </c>
      <c r="D24" s="1">
        <v>27</v>
      </c>
    </row>
    <row r="25" s="1" customFormat="1" ht="15" spans="1:4">
      <c r="A25" s="1">
        <v>503364</v>
      </c>
      <c r="B25" s="1">
        <v>22</v>
      </c>
      <c r="C25" s="1">
        <v>1</v>
      </c>
      <c r="D25" s="1">
        <v>329.2</v>
      </c>
    </row>
    <row r="26" s="1" customFormat="1" ht="15" spans="1:4">
      <c r="A26" s="1">
        <v>503865</v>
      </c>
      <c r="B26" s="1">
        <v>22</v>
      </c>
      <c r="C26" s="1">
        <v>7</v>
      </c>
      <c r="D26" s="1">
        <v>84.8285714285714</v>
      </c>
    </row>
    <row r="27" s="1" customFormat="1" ht="15" spans="1:4">
      <c r="A27" s="1">
        <v>509542</v>
      </c>
      <c r="B27" s="1">
        <v>22</v>
      </c>
      <c r="C27" s="1">
        <v>4</v>
      </c>
      <c r="D27" s="1">
        <v>30.25</v>
      </c>
    </row>
    <row r="28" s="1" customFormat="1" ht="15" spans="1:4">
      <c r="A28" s="1">
        <v>520887</v>
      </c>
      <c r="B28" s="1">
        <v>22</v>
      </c>
      <c r="C28" s="1">
        <v>10</v>
      </c>
      <c r="D28" s="1">
        <v>573.18</v>
      </c>
    </row>
    <row r="29" s="1" customFormat="1" ht="15" spans="1:4">
      <c r="A29" s="1">
        <v>523263</v>
      </c>
      <c r="B29" s="1">
        <v>22</v>
      </c>
      <c r="C29" s="1">
        <v>4</v>
      </c>
      <c r="D29" s="1">
        <v>62.65</v>
      </c>
    </row>
    <row r="30" s="1" customFormat="1" ht="15" spans="1:4">
      <c r="A30" s="1">
        <v>539897</v>
      </c>
      <c r="B30" s="1">
        <v>22</v>
      </c>
      <c r="C30" s="1">
        <v>2</v>
      </c>
      <c r="D30" s="1">
        <v>75.6</v>
      </c>
    </row>
    <row r="31" s="1" customFormat="1" ht="15" spans="1:4">
      <c r="A31" s="1">
        <v>545425</v>
      </c>
      <c r="B31" s="1">
        <v>22</v>
      </c>
      <c r="C31" s="1">
        <v>4</v>
      </c>
      <c r="D31" s="1">
        <v>42.65</v>
      </c>
    </row>
    <row r="32" s="1" customFormat="1" ht="15" spans="1:4">
      <c r="A32" s="1">
        <v>546060</v>
      </c>
      <c r="B32" s="1">
        <v>22</v>
      </c>
      <c r="C32" s="1">
        <v>4</v>
      </c>
      <c r="D32" s="1">
        <v>18.9</v>
      </c>
    </row>
    <row r="33" s="1" customFormat="1" ht="15" spans="1:4">
      <c r="A33" s="1">
        <v>553474</v>
      </c>
      <c r="B33" s="1">
        <v>22</v>
      </c>
      <c r="C33" s="1">
        <v>5</v>
      </c>
      <c r="D33" s="1">
        <v>18.68</v>
      </c>
    </row>
    <row r="34" s="1" customFormat="1" ht="15" spans="1:4">
      <c r="A34" s="1">
        <v>557579</v>
      </c>
      <c r="B34" s="1">
        <v>22</v>
      </c>
      <c r="C34" s="1">
        <v>4</v>
      </c>
      <c r="D34" s="1">
        <v>61.75</v>
      </c>
    </row>
    <row r="35" s="1" customFormat="1" ht="15" spans="1:4">
      <c r="A35" s="1">
        <v>575779</v>
      </c>
      <c r="B35" s="1">
        <v>22</v>
      </c>
      <c r="C35" s="1">
        <v>2</v>
      </c>
      <c r="D35" s="1">
        <v>198.4</v>
      </c>
    </row>
    <row r="36" s="1" customFormat="1" ht="15" spans="1:4">
      <c r="A36" s="1">
        <v>578014</v>
      </c>
      <c r="B36" s="1">
        <v>22</v>
      </c>
      <c r="C36" s="1">
        <v>23</v>
      </c>
      <c r="D36" s="1">
        <v>266.930434782608</v>
      </c>
    </row>
    <row r="37" s="1" customFormat="1" ht="15" spans="1:4">
      <c r="A37" s="1">
        <v>578092</v>
      </c>
      <c r="B37" s="1">
        <v>22</v>
      </c>
      <c r="C37" s="1">
        <v>7</v>
      </c>
      <c r="D37" s="1">
        <v>21.5714285714285</v>
      </c>
    </row>
    <row r="38" s="1" customFormat="1" ht="15" spans="1:4">
      <c r="A38" s="1">
        <v>586540</v>
      </c>
      <c r="B38" s="1">
        <v>22</v>
      </c>
      <c r="C38" s="1">
        <v>19</v>
      </c>
      <c r="D38" s="1">
        <v>764.284210526315</v>
      </c>
    </row>
    <row r="39" s="1" customFormat="1" ht="15" spans="1:4">
      <c r="A39" s="1">
        <v>588973</v>
      </c>
      <c r="B39" s="1">
        <v>22</v>
      </c>
      <c r="C39" s="1">
        <v>5</v>
      </c>
      <c r="D39" s="1">
        <v>182.16</v>
      </c>
    </row>
    <row r="40" s="1" customFormat="1" ht="15" spans="1:4">
      <c r="A40" s="1">
        <v>593076</v>
      </c>
      <c r="B40" s="1">
        <v>22</v>
      </c>
      <c r="C40" s="1">
        <v>1</v>
      </c>
      <c r="D40" s="1">
        <v>18.6</v>
      </c>
    </row>
    <row r="41" s="1" customFormat="1" ht="15" spans="1:4">
      <c r="A41" s="1">
        <v>595869</v>
      </c>
      <c r="B41" s="1">
        <v>22</v>
      </c>
      <c r="C41" s="1">
        <v>2</v>
      </c>
      <c r="D41" s="1">
        <v>198.3</v>
      </c>
    </row>
    <row r="42" s="1" customFormat="1" ht="15" spans="1:4">
      <c r="A42" s="1">
        <v>598518</v>
      </c>
      <c r="B42" s="1">
        <v>22</v>
      </c>
      <c r="C42" s="1">
        <v>5</v>
      </c>
      <c r="D42" s="1">
        <v>123.4</v>
      </c>
    </row>
    <row r="43" s="1" customFormat="1" ht="15" spans="1:4">
      <c r="A43" s="1">
        <v>603059</v>
      </c>
      <c r="B43" s="1">
        <v>22</v>
      </c>
      <c r="C43" s="1">
        <v>4</v>
      </c>
      <c r="D43" s="1">
        <v>31.85</v>
      </c>
    </row>
    <row r="44" s="1" customFormat="1" ht="15" spans="1:4">
      <c r="A44" s="1">
        <v>603551</v>
      </c>
      <c r="B44" s="1">
        <v>22</v>
      </c>
      <c r="C44" s="1">
        <v>3</v>
      </c>
      <c r="D44" s="1">
        <v>42.0666666666666</v>
      </c>
    </row>
    <row r="45" s="1" customFormat="1" ht="15" spans="1:4">
      <c r="A45" s="1">
        <v>605245</v>
      </c>
      <c r="B45" s="1">
        <v>22</v>
      </c>
      <c r="C45" s="1">
        <v>15</v>
      </c>
      <c r="D45" s="1">
        <v>54.3333333333333</v>
      </c>
    </row>
    <row r="46" s="1" customFormat="1" ht="15" spans="1:4">
      <c r="A46" s="1">
        <v>614326</v>
      </c>
      <c r="B46" s="1">
        <v>22</v>
      </c>
      <c r="C46" s="1">
        <v>8</v>
      </c>
      <c r="D46" s="1">
        <v>88.875</v>
      </c>
    </row>
    <row r="47" s="1" customFormat="1" ht="15" spans="1:4">
      <c r="A47" s="1">
        <v>622957</v>
      </c>
      <c r="B47" s="1">
        <v>22</v>
      </c>
      <c r="C47" s="1">
        <v>2</v>
      </c>
      <c r="D47" s="1">
        <v>18</v>
      </c>
    </row>
    <row r="48" s="1" customFormat="1" ht="15" spans="1:4">
      <c r="A48" s="1">
        <v>645311</v>
      </c>
      <c r="B48" s="1">
        <v>22</v>
      </c>
      <c r="C48" s="1">
        <v>4</v>
      </c>
      <c r="D48" s="1">
        <v>92.85</v>
      </c>
    </row>
    <row r="49" s="1" customFormat="1" ht="15" spans="1:4">
      <c r="A49" s="1">
        <v>677261</v>
      </c>
      <c r="B49" s="1">
        <v>22</v>
      </c>
      <c r="C49" s="1">
        <v>1</v>
      </c>
      <c r="D49" s="1">
        <v>126</v>
      </c>
    </row>
    <row r="50" s="1" customFormat="1" ht="15" spans="1:4">
      <c r="A50" s="1">
        <v>690676</v>
      </c>
      <c r="B50" s="1">
        <v>22</v>
      </c>
      <c r="C50" s="1">
        <v>3</v>
      </c>
      <c r="D50" s="1">
        <v>120.2</v>
      </c>
    </row>
    <row r="51" s="1" customFormat="1" ht="15" spans="1:4">
      <c r="A51" s="1">
        <v>692519</v>
      </c>
      <c r="B51" s="1">
        <v>22</v>
      </c>
      <c r="C51" s="1">
        <v>1</v>
      </c>
      <c r="D51" s="1">
        <v>8.2</v>
      </c>
    </row>
    <row r="52" s="1" customFormat="1" ht="15" spans="1:4">
      <c r="A52" s="1">
        <v>700704</v>
      </c>
      <c r="B52" s="1">
        <v>22</v>
      </c>
      <c r="C52" s="1">
        <v>1</v>
      </c>
      <c r="D52" s="1">
        <v>6.6</v>
      </c>
    </row>
    <row r="53" s="1" customFormat="1" ht="15" spans="1:4">
      <c r="A53" s="1">
        <v>715642</v>
      </c>
      <c r="B53" s="1">
        <v>22</v>
      </c>
      <c r="C53" s="1">
        <v>3</v>
      </c>
      <c r="D53" s="1">
        <v>14.5333333333333</v>
      </c>
    </row>
    <row r="54" s="1" customFormat="1" ht="15" spans="1:4">
      <c r="A54" s="1">
        <v>720490</v>
      </c>
      <c r="B54" s="1">
        <v>22</v>
      </c>
      <c r="C54" s="1">
        <v>1</v>
      </c>
      <c r="D54" s="1">
        <v>311.2</v>
      </c>
    </row>
    <row r="55" s="1" customFormat="1" ht="15" spans="1:4">
      <c r="A55" s="1">
        <v>722419</v>
      </c>
      <c r="B55" s="1">
        <v>22</v>
      </c>
      <c r="C55" s="1">
        <v>2</v>
      </c>
      <c r="D55" s="1">
        <v>7.7</v>
      </c>
    </row>
    <row r="56" s="1" customFormat="1" ht="15" spans="1:4">
      <c r="A56" s="1">
        <v>723256</v>
      </c>
      <c r="B56" s="1">
        <v>22</v>
      </c>
      <c r="C56" s="1">
        <v>1</v>
      </c>
      <c r="D56" s="1">
        <v>320.6</v>
      </c>
    </row>
    <row r="57" s="1" customFormat="1" ht="15" spans="1:4">
      <c r="A57" s="1">
        <v>731662</v>
      </c>
      <c r="B57" s="1">
        <v>22</v>
      </c>
      <c r="C57" s="1">
        <v>3</v>
      </c>
      <c r="D57" s="1">
        <v>25.4</v>
      </c>
    </row>
    <row r="58" s="1" customFormat="1" ht="15" spans="1:4">
      <c r="A58" s="1">
        <v>762265</v>
      </c>
      <c r="B58" s="1">
        <v>22</v>
      </c>
      <c r="C58" s="1">
        <v>3</v>
      </c>
      <c r="D58" s="1">
        <v>46.5333333333333</v>
      </c>
    </row>
    <row r="59" s="1" customFormat="1" ht="15" spans="1:4">
      <c r="A59" s="1">
        <v>766731</v>
      </c>
      <c r="B59" s="1">
        <v>22</v>
      </c>
      <c r="C59" s="1">
        <v>4</v>
      </c>
      <c r="D59" s="1">
        <v>6.85</v>
      </c>
    </row>
    <row r="60" s="1" customFormat="1" ht="15" spans="1:4">
      <c r="A60" s="1">
        <v>768151</v>
      </c>
      <c r="B60" s="1">
        <v>22</v>
      </c>
      <c r="C60" s="1">
        <v>2</v>
      </c>
      <c r="D60" s="1">
        <v>5.2</v>
      </c>
    </row>
    <row r="61" s="1" customFormat="1" ht="15" spans="1:4">
      <c r="A61" s="1">
        <v>802857</v>
      </c>
      <c r="B61" s="1">
        <v>22</v>
      </c>
      <c r="C61" s="1">
        <v>5</v>
      </c>
      <c r="D61" s="1">
        <v>57.48</v>
      </c>
    </row>
    <row r="62" s="1" customFormat="1" ht="15" spans="1:4">
      <c r="A62" s="1">
        <v>824466</v>
      </c>
      <c r="B62" s="1">
        <v>22</v>
      </c>
      <c r="C62" s="1">
        <v>5</v>
      </c>
      <c r="D62" s="1">
        <v>49.8399999999999</v>
      </c>
    </row>
    <row r="63" s="1" customFormat="1" ht="15" spans="1:4">
      <c r="A63" s="1">
        <v>838483</v>
      </c>
      <c r="B63" s="1">
        <v>22</v>
      </c>
      <c r="C63" s="1">
        <v>2</v>
      </c>
      <c r="D63" s="1">
        <v>31.4</v>
      </c>
    </row>
    <row r="64" s="1" customFormat="1" ht="15" spans="1:4">
      <c r="A64" s="1">
        <v>846344</v>
      </c>
      <c r="B64" s="1">
        <v>22</v>
      </c>
      <c r="C64" s="1">
        <v>3</v>
      </c>
      <c r="D64" s="1">
        <v>19.8666666666666</v>
      </c>
    </row>
    <row r="65" s="1" customFormat="1" ht="15" spans="1:4">
      <c r="A65" s="1">
        <v>860676</v>
      </c>
      <c r="B65" s="1">
        <v>22</v>
      </c>
      <c r="C65" s="1">
        <v>27</v>
      </c>
      <c r="D65" s="1">
        <v>29.7851851851851</v>
      </c>
    </row>
    <row r="66" s="1" customFormat="1" ht="15" spans="1:4">
      <c r="A66" s="1">
        <v>862648</v>
      </c>
      <c r="B66" s="1">
        <v>22</v>
      </c>
      <c r="C66" s="1">
        <v>1</v>
      </c>
      <c r="D66" s="1">
        <v>12</v>
      </c>
    </row>
    <row r="67" ht="15" spans="3:4">
      <c r="C67" s="1">
        <f>SUM(C2:C66)</f>
        <v>348</v>
      </c>
      <c r="D67" s="1">
        <f>AVERAGE(D2:D66)</f>
        <v>160.207421977436</v>
      </c>
    </row>
    <row r="68" ht="15" spans="4:4">
      <c r="D68" s="1">
        <f>MAX(D2:D67)</f>
        <v>1584.2875</v>
      </c>
    </row>
    <row r="69" ht="15"/>
    <row r="1019068" customFormat="1"/>
    <row r="1019069" customFormat="1"/>
    <row r="1019070" customFormat="1"/>
    <row r="1019071" customFormat="1"/>
    <row r="1019072" customFormat="1"/>
    <row r="1019073" customFormat="1"/>
    <row r="1019074" customFormat="1"/>
    <row r="1019075" customFormat="1"/>
    <row r="1019076" customFormat="1"/>
    <row r="1019077" customFormat="1"/>
    <row r="1019078" customFormat="1"/>
    <row r="1019079" customFormat="1"/>
    <row r="1019080" customFormat="1"/>
    <row r="1019081" customFormat="1"/>
    <row r="1019082" customFormat="1"/>
    <row r="1019083" customFormat="1"/>
    <row r="1019084" customFormat="1"/>
    <row r="1019085" customFormat="1"/>
    <row r="1019086" customFormat="1"/>
    <row r="1019087" customFormat="1"/>
    <row r="1019088" customFormat="1"/>
    <row r="1019089" customFormat="1"/>
    <row r="1019090" customFormat="1"/>
    <row r="1019091" customFormat="1"/>
    <row r="1019092" customFormat="1"/>
    <row r="1019093" customFormat="1"/>
    <row r="1019094" customFormat="1"/>
    <row r="1019095" customFormat="1"/>
    <row r="1019096" customFormat="1"/>
    <row r="1019097" customFormat="1"/>
    <row r="1019098" customFormat="1"/>
    <row r="1019099" customFormat="1"/>
    <row r="1019100" customFormat="1"/>
    <row r="1019101" customFormat="1"/>
    <row r="1019102" customFormat="1"/>
    <row r="1019103" customFormat="1"/>
    <row r="1019104" customFormat="1"/>
    <row r="1019105" customFormat="1"/>
    <row r="1019106" customFormat="1"/>
    <row r="1019107" customFormat="1"/>
    <row r="1019108" customFormat="1"/>
    <row r="1019109" customFormat="1"/>
    <row r="1019110" customFormat="1"/>
    <row r="1019111" customFormat="1"/>
    <row r="1019112" customFormat="1"/>
    <row r="1019113" customFormat="1"/>
    <row r="1019114" customFormat="1"/>
    <row r="1019115" customFormat="1"/>
    <row r="1019116" customFormat="1"/>
    <row r="1019117" customFormat="1"/>
    <row r="1019118" customFormat="1"/>
    <row r="1019119" customFormat="1"/>
    <row r="1019120" customFormat="1"/>
    <row r="1019121" customFormat="1"/>
    <row r="1019122" customFormat="1"/>
    <row r="1019123" customFormat="1"/>
    <row r="1019124" customFormat="1"/>
    <row r="1019125" customFormat="1"/>
    <row r="1019126" customFormat="1"/>
    <row r="1019127" customFormat="1"/>
    <row r="1019128" customFormat="1"/>
    <row r="1019129" customFormat="1"/>
    <row r="1019130" customFormat="1"/>
    <row r="1019131" customFormat="1"/>
    <row r="1019132" customFormat="1"/>
    <row r="1019133" customFormat="1"/>
    <row r="1019134" customFormat="1"/>
    <row r="1019135" customFormat="1"/>
    <row r="1019136" customFormat="1"/>
    <row r="1019137" customFormat="1"/>
    <row r="1019138" customFormat="1"/>
    <row r="1019139" customFormat="1"/>
    <row r="1019140" customFormat="1"/>
    <row r="1019141" customFormat="1"/>
    <row r="1019142" customFormat="1"/>
    <row r="1019143" customFormat="1"/>
    <row r="1019144" customFormat="1"/>
    <row r="1019145" customFormat="1"/>
    <row r="1019146" customFormat="1"/>
    <row r="1019147" customFormat="1"/>
    <row r="1019148" customFormat="1"/>
    <row r="1019149" customFormat="1"/>
    <row r="1019150" customFormat="1"/>
    <row r="1019151" customFormat="1"/>
    <row r="1019152" customFormat="1"/>
    <row r="1019153" customFormat="1"/>
    <row r="1019154" customFormat="1"/>
    <row r="1019155" customFormat="1"/>
    <row r="1019156" customFormat="1"/>
    <row r="1019157" customFormat="1"/>
    <row r="1019158" customFormat="1"/>
    <row r="1019159" customFormat="1"/>
    <row r="1019160" customFormat="1"/>
    <row r="1019161" customFormat="1"/>
    <row r="1019162" customFormat="1"/>
    <row r="1019163" customFormat="1"/>
    <row r="1019164" customFormat="1"/>
    <row r="1019165" customFormat="1"/>
    <row r="1019166" customFormat="1"/>
    <row r="1019167" customFormat="1"/>
    <row r="1019168" customFormat="1"/>
    <row r="1019169" customFormat="1"/>
    <row r="1019170" customFormat="1"/>
    <row r="1019171" customFormat="1"/>
    <row r="1019172" customFormat="1"/>
    <row r="1019173" customFormat="1"/>
    <row r="1019174" customFormat="1"/>
    <row r="1019175" customFormat="1"/>
    <row r="1019176" customFormat="1"/>
    <row r="1019177" customFormat="1"/>
    <row r="1019178" customFormat="1"/>
    <row r="1019179" customFormat="1"/>
    <row r="1019180" customFormat="1"/>
    <row r="1019181" customFormat="1"/>
    <row r="1019182" customFormat="1"/>
    <row r="1019183" customFormat="1"/>
    <row r="1019184" customFormat="1"/>
    <row r="1019185" customFormat="1"/>
    <row r="1019186" customFormat="1"/>
    <row r="1019187" customFormat="1"/>
    <row r="1019188" customFormat="1"/>
    <row r="1019189" customFormat="1"/>
    <row r="1019190" customFormat="1"/>
    <row r="1019191" customFormat="1"/>
    <row r="1019192" customFormat="1"/>
    <row r="1019193" customFormat="1"/>
    <row r="1019194" customFormat="1"/>
    <row r="1019195" customFormat="1"/>
    <row r="1019196" customFormat="1"/>
    <row r="1019197" customFormat="1"/>
    <row r="1019198" customFormat="1"/>
    <row r="1019199" customFormat="1"/>
    <row r="1019200" customFormat="1"/>
    <row r="1019201" customFormat="1"/>
    <row r="1019202" customFormat="1"/>
    <row r="1019203" customFormat="1"/>
    <row r="1019204" customFormat="1"/>
    <row r="1019205" customFormat="1"/>
    <row r="1019206" customFormat="1"/>
    <row r="1019207" customFormat="1"/>
    <row r="1019208" customFormat="1"/>
    <row r="1019209" customFormat="1"/>
    <row r="1019210" customFormat="1"/>
    <row r="1019211" customFormat="1"/>
    <row r="1019212" customFormat="1"/>
    <row r="1019213" customFormat="1"/>
    <row r="1019214" customFormat="1"/>
    <row r="1019215" customFormat="1"/>
    <row r="1019216" customFormat="1"/>
    <row r="1019217" customFormat="1"/>
    <row r="1019218" customFormat="1"/>
    <row r="1019219" customFormat="1"/>
    <row r="1019220" customFormat="1"/>
    <row r="1019221" customFormat="1"/>
    <row r="1019222" customFormat="1"/>
    <row r="1019223" customFormat="1"/>
    <row r="1019224" customFormat="1"/>
    <row r="1019225" customFormat="1"/>
    <row r="1019226" customFormat="1"/>
    <row r="1019227" customFormat="1"/>
    <row r="1019228" customFormat="1"/>
    <row r="1019229" customFormat="1"/>
    <row r="1019230" customFormat="1"/>
    <row r="1019231" customFormat="1"/>
    <row r="1019232" customFormat="1"/>
    <row r="1019233" customFormat="1"/>
    <row r="1019234" customFormat="1"/>
    <row r="1019235" customFormat="1"/>
    <row r="1019236" customFormat="1"/>
    <row r="1019237" customFormat="1"/>
    <row r="1019238" customFormat="1"/>
    <row r="1019239" customFormat="1"/>
    <row r="1019240" customFormat="1"/>
    <row r="1019241" customFormat="1"/>
    <row r="1019242" customFormat="1"/>
    <row r="1019243" customFormat="1"/>
    <row r="1019244" customFormat="1"/>
    <row r="1019245" customFormat="1"/>
    <row r="1019246" customFormat="1"/>
    <row r="1019247" customFormat="1"/>
    <row r="1019248" customFormat="1"/>
    <row r="1019249" customFormat="1"/>
    <row r="1019250" customFormat="1"/>
    <row r="1019251" customFormat="1"/>
    <row r="1019252" customFormat="1"/>
    <row r="1019253" customFormat="1"/>
    <row r="1019254" customFormat="1"/>
    <row r="1019255" customFormat="1"/>
    <row r="1019256" customFormat="1"/>
    <row r="1019257" customFormat="1"/>
    <row r="1019258" customFormat="1"/>
    <row r="1019259" customFormat="1"/>
    <row r="1019260" customFormat="1"/>
    <row r="1019261" customFormat="1"/>
    <row r="1019262" customFormat="1"/>
    <row r="1019263" customFormat="1"/>
    <row r="1019264" customFormat="1"/>
    <row r="1019265" customFormat="1"/>
    <row r="1019266" customFormat="1"/>
    <row r="1019267" customFormat="1"/>
    <row r="1019268" customFormat="1"/>
    <row r="1019269" customFormat="1"/>
    <row r="1019270" customFormat="1"/>
    <row r="1019271" customFormat="1"/>
    <row r="1019272" customFormat="1"/>
    <row r="1019273" customFormat="1"/>
    <row r="1019274" customFormat="1"/>
    <row r="1019275" customFormat="1"/>
    <row r="1019276" customFormat="1"/>
    <row r="1019277" customFormat="1"/>
    <row r="1019278" customFormat="1"/>
    <row r="1019279" customFormat="1"/>
    <row r="1019280" customFormat="1"/>
    <row r="1019281" customFormat="1"/>
    <row r="1019282" customFormat="1"/>
    <row r="1019283" customFormat="1"/>
    <row r="1019284" customFormat="1"/>
    <row r="1019285" customFormat="1"/>
    <row r="1019286" customFormat="1"/>
    <row r="1019287" customFormat="1"/>
    <row r="1019288" customFormat="1"/>
    <row r="1019289" customFormat="1"/>
    <row r="1019290" customFormat="1"/>
    <row r="1019291" customFormat="1"/>
    <row r="1019292" customFormat="1"/>
    <row r="1019293" customFormat="1"/>
    <row r="1019294" customFormat="1"/>
    <row r="1019295" customFormat="1"/>
    <row r="1019296" customFormat="1"/>
    <row r="1019297" customFormat="1"/>
    <row r="1019298" customFormat="1"/>
    <row r="1019299" customFormat="1"/>
    <row r="1019300" customFormat="1"/>
    <row r="1019301" customFormat="1"/>
    <row r="1019302" customFormat="1"/>
    <row r="1019303" customFormat="1"/>
    <row r="1019304" customFormat="1"/>
    <row r="1019305" customFormat="1"/>
    <row r="1019306" customFormat="1"/>
    <row r="1019307" customFormat="1"/>
    <row r="1019308" customFormat="1"/>
    <row r="1019309" customFormat="1"/>
    <row r="1019310" customFormat="1"/>
    <row r="1019311" customFormat="1"/>
    <row r="1019312" customFormat="1"/>
    <row r="1019313" customFormat="1"/>
    <row r="1019314" customFormat="1"/>
    <row r="1019315" customFormat="1"/>
    <row r="1019316" customFormat="1"/>
    <row r="1019317" customFormat="1"/>
    <row r="1019318" customFormat="1"/>
    <row r="1019319" customFormat="1"/>
    <row r="1019320" customFormat="1"/>
    <row r="1019321" customFormat="1"/>
    <row r="1019322" customFormat="1"/>
    <row r="1019323" customFormat="1"/>
    <row r="1019324" customFormat="1"/>
    <row r="1019325" customFormat="1"/>
    <row r="1019326" customFormat="1"/>
    <row r="1019327" customFormat="1"/>
    <row r="1019328" customFormat="1"/>
    <row r="1019329" customFormat="1"/>
    <row r="1019330" customFormat="1"/>
    <row r="1019331" customFormat="1"/>
    <row r="1019332" customFormat="1"/>
    <row r="1019333" customFormat="1"/>
    <row r="1019334" customFormat="1"/>
    <row r="1019335" customFormat="1"/>
    <row r="1019336" customFormat="1"/>
    <row r="1019337" customFormat="1"/>
    <row r="1019338" customFormat="1"/>
    <row r="1019339" customFormat="1"/>
    <row r="1019340" customFormat="1"/>
    <row r="1019341" customFormat="1"/>
    <row r="1019342" customFormat="1"/>
    <row r="1019343" customFormat="1"/>
    <row r="1019344" customFormat="1"/>
    <row r="1019345" customFormat="1"/>
    <row r="1019346" customFormat="1"/>
    <row r="1019347" customFormat="1"/>
    <row r="1019348" customFormat="1"/>
    <row r="1019349" customFormat="1"/>
    <row r="1019350" customFormat="1"/>
    <row r="1019351" customFormat="1"/>
    <row r="1019352" customFormat="1"/>
    <row r="1019353" customFormat="1"/>
    <row r="1019354" customFormat="1"/>
    <row r="1019355" customFormat="1"/>
    <row r="1019356" customFormat="1"/>
    <row r="1019357" customFormat="1"/>
    <row r="1019358" customFormat="1"/>
    <row r="1019359" customFormat="1"/>
    <row r="1019360" customFormat="1"/>
    <row r="1019361" customFormat="1"/>
    <row r="1019362" customFormat="1"/>
    <row r="1019363" customFormat="1"/>
    <row r="1019364" customFormat="1"/>
    <row r="1019365" customFormat="1"/>
    <row r="1019366" customFormat="1"/>
    <row r="1019367" customFormat="1"/>
    <row r="1019368" customFormat="1"/>
    <row r="1019369" customFormat="1"/>
    <row r="1019370" customFormat="1"/>
    <row r="1019371" customFormat="1"/>
    <row r="1019372" customFormat="1"/>
    <row r="1019373" customFormat="1"/>
    <row r="1019374" customFormat="1"/>
    <row r="1019375" customFormat="1"/>
    <row r="1019376" customFormat="1"/>
    <row r="1019377" customFormat="1"/>
    <row r="1019378" customFormat="1"/>
    <row r="1019379" customFormat="1"/>
    <row r="1019380" customFormat="1"/>
    <row r="1019381" customFormat="1"/>
    <row r="1019382" customFormat="1"/>
    <row r="1019383" customFormat="1"/>
    <row r="1019384" customFormat="1"/>
    <row r="1019385" customFormat="1"/>
    <row r="1019386" customFormat="1"/>
    <row r="1019387" customFormat="1"/>
    <row r="1019388" customFormat="1"/>
    <row r="1019389" customFormat="1"/>
    <row r="1019390" customFormat="1"/>
    <row r="1019391" customFormat="1"/>
    <row r="1019392" customFormat="1"/>
    <row r="1019393" customFormat="1"/>
    <row r="1019394" customFormat="1"/>
    <row r="1019395" customFormat="1"/>
    <row r="1019396" customFormat="1"/>
    <row r="1019397" customFormat="1"/>
    <row r="1019398" customFormat="1"/>
    <row r="1019399" customFormat="1"/>
    <row r="1019400" customFormat="1"/>
    <row r="1019401" customFormat="1"/>
    <row r="1019402" customFormat="1"/>
    <row r="1019403" customFormat="1"/>
    <row r="1019404" customFormat="1"/>
    <row r="1019405" customFormat="1"/>
    <row r="1019406" customFormat="1"/>
    <row r="1019407" customFormat="1"/>
    <row r="1019408" customFormat="1"/>
    <row r="1019409" customFormat="1"/>
    <row r="1019410" customFormat="1"/>
    <row r="1019411" customFormat="1"/>
    <row r="1019412" customFormat="1"/>
    <row r="1019413" customFormat="1"/>
    <row r="1019414" customFormat="1"/>
    <row r="1019415" customFormat="1"/>
    <row r="1019416" customFormat="1"/>
    <row r="1019417" customFormat="1"/>
    <row r="1019418" customFormat="1"/>
    <row r="1019419" customFormat="1"/>
    <row r="1019420" customFormat="1"/>
    <row r="1019421" customFormat="1"/>
    <row r="1019422" customFormat="1"/>
    <row r="1019423" customFormat="1"/>
    <row r="1019424" customFormat="1"/>
    <row r="1019425" customFormat="1"/>
    <row r="1019426" customFormat="1"/>
    <row r="1019427" customFormat="1"/>
    <row r="1019428" customFormat="1"/>
    <row r="1019429" customFormat="1"/>
    <row r="1019430" customFormat="1"/>
    <row r="1019431" customFormat="1"/>
    <row r="1019432" customFormat="1"/>
    <row r="1019433" customFormat="1"/>
    <row r="1019434" customFormat="1"/>
    <row r="1019435" customFormat="1"/>
    <row r="1019436" customFormat="1"/>
    <row r="1019437" customFormat="1"/>
    <row r="1019438" customFormat="1"/>
    <row r="1019439" customFormat="1"/>
    <row r="1019440" customFormat="1"/>
    <row r="1019441" customFormat="1"/>
    <row r="1019442" customFormat="1"/>
    <row r="1019443" customFormat="1"/>
    <row r="1019444" customFormat="1"/>
    <row r="1019445" customFormat="1"/>
    <row r="1019446" customFormat="1"/>
    <row r="1019447" customFormat="1"/>
    <row r="1019448" customFormat="1"/>
    <row r="1019449" customFormat="1"/>
    <row r="1019450" customFormat="1"/>
    <row r="1019451" customFormat="1"/>
    <row r="1019452" customFormat="1"/>
    <row r="1019453" customFormat="1"/>
    <row r="1019454" customFormat="1"/>
    <row r="1019455" customFormat="1"/>
    <row r="1019456" customFormat="1"/>
    <row r="1019457" customFormat="1"/>
    <row r="1019458" customFormat="1"/>
    <row r="1019459" customFormat="1"/>
    <row r="1019460" customFormat="1"/>
    <row r="1019461" customFormat="1"/>
    <row r="1019462" customFormat="1"/>
    <row r="1019463" customFormat="1"/>
    <row r="1019464" customFormat="1"/>
    <row r="1019465" customFormat="1"/>
    <row r="1019466" customFormat="1"/>
    <row r="1019467" customFormat="1"/>
    <row r="1019468" customFormat="1"/>
    <row r="1019469" customFormat="1"/>
    <row r="1019470" customFormat="1"/>
    <row r="1019471" customFormat="1"/>
    <row r="1019472" customFormat="1"/>
    <row r="1019473" customFormat="1"/>
    <row r="1019474" customFormat="1"/>
    <row r="1019475" customFormat="1"/>
    <row r="1019476" customFormat="1"/>
    <row r="1019477" customFormat="1"/>
    <row r="1019478" customFormat="1"/>
    <row r="1019479" customFormat="1"/>
    <row r="1019480" customFormat="1"/>
    <row r="1019481" customFormat="1"/>
    <row r="1019482" customFormat="1"/>
    <row r="1019483" customFormat="1"/>
    <row r="1019484" customFormat="1"/>
    <row r="1019485" customFormat="1"/>
    <row r="1019486" customFormat="1"/>
    <row r="1019487" customFormat="1"/>
    <row r="1019488" customFormat="1"/>
    <row r="1019489" customFormat="1"/>
    <row r="1019490" customFormat="1"/>
    <row r="1019491" customFormat="1"/>
    <row r="1019492" customFormat="1"/>
    <row r="1019493" customFormat="1"/>
    <row r="1019494" customFormat="1"/>
    <row r="1019495" customFormat="1"/>
    <row r="1019496" customFormat="1"/>
    <row r="1019497" customFormat="1"/>
    <row r="1019498" customFormat="1"/>
    <row r="1019499" customFormat="1"/>
    <row r="1019500" customFormat="1"/>
    <row r="1019501" customFormat="1"/>
    <row r="1019502" customFormat="1"/>
    <row r="1019503" customFormat="1"/>
    <row r="1019504" customFormat="1"/>
    <row r="1019505" customFormat="1"/>
    <row r="1019506" customFormat="1"/>
    <row r="1019507" customFormat="1"/>
    <row r="1019508" customFormat="1"/>
    <row r="1019509" customFormat="1"/>
    <row r="1019510" customFormat="1"/>
    <row r="1019511" customFormat="1"/>
    <row r="1019512" customFormat="1"/>
    <row r="1019513" customFormat="1"/>
    <row r="1019514" customFormat="1"/>
    <row r="1019515" customFormat="1"/>
    <row r="1019516" customFormat="1"/>
    <row r="1019517" customFormat="1"/>
    <row r="1019518" customFormat="1"/>
    <row r="1019519" customFormat="1"/>
    <row r="1019520" customFormat="1"/>
    <row r="1019521" customFormat="1"/>
    <row r="1019522" customFormat="1"/>
    <row r="1019523" customFormat="1"/>
    <row r="1019524" customFormat="1"/>
    <row r="1019525" customFormat="1"/>
    <row r="1019526" customFormat="1"/>
    <row r="1019527" customFormat="1"/>
    <row r="1019528" customFormat="1"/>
    <row r="1019529" customFormat="1"/>
    <row r="1019530" customFormat="1"/>
    <row r="1019531" customFormat="1"/>
    <row r="1019532" customFormat="1"/>
    <row r="1019533" customFormat="1"/>
    <row r="1019534" customFormat="1"/>
    <row r="1019535" customFormat="1"/>
    <row r="1019536" customFormat="1"/>
    <row r="1019537" customFormat="1"/>
    <row r="1019538" customFormat="1"/>
    <row r="1019539" customFormat="1"/>
    <row r="1019540" customFormat="1"/>
    <row r="1019541" customFormat="1"/>
    <row r="1019542" customFormat="1"/>
    <row r="1019543" customFormat="1"/>
    <row r="1019544" customFormat="1"/>
    <row r="1019545" customFormat="1"/>
    <row r="1019546" customFormat="1"/>
    <row r="1019547" customFormat="1"/>
    <row r="1019548" customFormat="1"/>
    <row r="1019549" customFormat="1"/>
    <row r="1019550" customFormat="1"/>
    <row r="1019551" customFormat="1"/>
    <row r="1019552" customFormat="1"/>
    <row r="1019553" customFormat="1"/>
    <row r="1019554" customFormat="1"/>
    <row r="1019555" customFormat="1"/>
    <row r="1019556" customFormat="1"/>
    <row r="1019557" customFormat="1"/>
    <row r="1019558" customFormat="1"/>
    <row r="1019559" customFormat="1"/>
    <row r="1019560" customFormat="1"/>
    <row r="1019561" customFormat="1"/>
    <row r="1019562" customFormat="1"/>
    <row r="1019563" customFormat="1"/>
    <row r="1019564" customFormat="1"/>
    <row r="1019565" customFormat="1"/>
    <row r="1019566" customFormat="1"/>
    <row r="1019567" customFormat="1"/>
    <row r="1019568" customFormat="1"/>
    <row r="1019569" customFormat="1"/>
    <row r="1019570" customFormat="1"/>
    <row r="1019571" customFormat="1"/>
    <row r="1019572" customFormat="1"/>
    <row r="1019573" customFormat="1"/>
    <row r="1019574" customFormat="1"/>
    <row r="1019575" customFormat="1"/>
    <row r="1019576" customFormat="1"/>
    <row r="1019577" customFormat="1"/>
    <row r="1019578" customFormat="1"/>
    <row r="1019579" customFormat="1"/>
    <row r="1019580" customFormat="1"/>
    <row r="1019581" customFormat="1"/>
    <row r="1019582" customFormat="1"/>
    <row r="1019583" customFormat="1"/>
    <row r="1019584" customFormat="1"/>
    <row r="1019585" customFormat="1"/>
    <row r="1019586" customFormat="1"/>
    <row r="1019587" customFormat="1"/>
    <row r="1019588" customFormat="1"/>
    <row r="1019589" customFormat="1"/>
    <row r="1019590" customFormat="1"/>
    <row r="1019591" customFormat="1"/>
    <row r="1019592" customFormat="1"/>
    <row r="1019593" customFormat="1"/>
    <row r="1019594" customFormat="1"/>
    <row r="1019595" customFormat="1"/>
    <row r="1019596" customFormat="1"/>
    <row r="1019597" customFormat="1"/>
    <row r="1019598" customFormat="1"/>
    <row r="1019599" customFormat="1"/>
    <row r="1019600" customFormat="1"/>
    <row r="1019601" customFormat="1"/>
    <row r="1019602" customFormat="1"/>
    <row r="1019603" customFormat="1"/>
    <row r="1019604" customFormat="1"/>
    <row r="1019605" customFormat="1"/>
    <row r="1019606" customFormat="1"/>
    <row r="1019607" customFormat="1"/>
    <row r="1019608" customFormat="1"/>
    <row r="1019609" customFormat="1"/>
    <row r="1019610" customFormat="1"/>
    <row r="1019611" customFormat="1"/>
    <row r="1019612" customFormat="1"/>
    <row r="1019613" customFormat="1"/>
    <row r="1019614" customFormat="1"/>
    <row r="1019615" customFormat="1"/>
    <row r="1019616" customFormat="1"/>
    <row r="1019617" customFormat="1"/>
    <row r="1019618" customFormat="1"/>
    <row r="1019619" customFormat="1"/>
    <row r="1019620" customFormat="1"/>
    <row r="1019621" customFormat="1"/>
    <row r="1019622" customFormat="1"/>
    <row r="1019623" customFormat="1"/>
    <row r="1019624" customFormat="1"/>
    <row r="1019625" customFormat="1"/>
    <row r="1019626" customFormat="1"/>
    <row r="1019627" customFormat="1"/>
    <row r="1019628" customFormat="1"/>
    <row r="1019629" customFormat="1"/>
    <row r="1019630" customFormat="1"/>
    <row r="1019631" customFormat="1"/>
    <row r="1019632" customFormat="1"/>
    <row r="1019633" customFormat="1"/>
    <row r="1019634" customFormat="1"/>
    <row r="1019635" customFormat="1"/>
    <row r="1019636" customFormat="1"/>
    <row r="1019637" customFormat="1"/>
    <row r="1019638" customFormat="1"/>
    <row r="1019639" customFormat="1"/>
    <row r="1019640" customFormat="1"/>
    <row r="1019641" customFormat="1"/>
    <row r="1019642" customFormat="1"/>
    <row r="1019643" customFormat="1"/>
    <row r="1019644" customFormat="1"/>
    <row r="1019645" customFormat="1"/>
    <row r="1019646" customFormat="1"/>
    <row r="1019647" customFormat="1"/>
    <row r="1019648" customFormat="1"/>
    <row r="1019649" customFormat="1"/>
    <row r="1019650" customFormat="1"/>
    <row r="1019651" customFormat="1"/>
    <row r="1019652" customFormat="1"/>
    <row r="1019653" customFormat="1"/>
    <row r="1019654" customFormat="1"/>
    <row r="1019655" customFormat="1"/>
    <row r="1019656" customFormat="1"/>
    <row r="1019657" customFormat="1"/>
    <row r="1019658" customFormat="1"/>
    <row r="1019659" customFormat="1"/>
    <row r="1019660" customFormat="1"/>
    <row r="1019661" customFormat="1"/>
    <row r="1019662" customFormat="1"/>
    <row r="1019663" customFormat="1"/>
    <row r="1019664" customFormat="1"/>
    <row r="1019665" customFormat="1"/>
    <row r="1019666" customFormat="1"/>
    <row r="1019667" customFormat="1"/>
    <row r="1019668" customFormat="1"/>
    <row r="1019669" customFormat="1"/>
    <row r="1019670" customFormat="1"/>
    <row r="1019671" customFormat="1"/>
    <row r="1019672" customFormat="1"/>
    <row r="1019673" customFormat="1"/>
    <row r="1019674" customFormat="1"/>
    <row r="1019675" customFormat="1"/>
    <row r="1019676" customFormat="1"/>
    <row r="1019677" customFormat="1"/>
    <row r="1019678" customFormat="1"/>
    <row r="1019679" customFormat="1"/>
    <row r="1019680" customFormat="1"/>
    <row r="1019681" customFormat="1"/>
    <row r="1019682" customFormat="1"/>
    <row r="1019683" customFormat="1"/>
    <row r="1019684" customFormat="1"/>
    <row r="1019685" customFormat="1"/>
    <row r="1019686" customFormat="1"/>
    <row r="1019687" customFormat="1"/>
    <row r="1019688" customFormat="1"/>
    <row r="1019689" customFormat="1"/>
    <row r="1019690" customFormat="1"/>
    <row r="1019691" customFormat="1"/>
    <row r="1019692" customFormat="1"/>
    <row r="1019693" customFormat="1"/>
    <row r="1019694" customFormat="1"/>
    <row r="1019695" customFormat="1"/>
    <row r="1019696" customFormat="1"/>
    <row r="1019697" customFormat="1"/>
    <row r="1019698" customFormat="1"/>
    <row r="1019699" customFormat="1"/>
    <row r="1019700" customFormat="1"/>
    <row r="1019701" customFormat="1"/>
    <row r="1019702" customFormat="1"/>
    <row r="1019703" customFormat="1"/>
    <row r="1019704" customFormat="1"/>
    <row r="1019705" customFormat="1"/>
    <row r="1019706" customFormat="1"/>
    <row r="1019707" customFormat="1"/>
    <row r="1019708" customFormat="1"/>
    <row r="1019709" customFormat="1"/>
    <row r="1019710" customFormat="1"/>
    <row r="1019711" customFormat="1"/>
    <row r="1019712" customFormat="1"/>
    <row r="1019713" customFormat="1"/>
    <row r="1019714" customFormat="1"/>
    <row r="1019715" customFormat="1"/>
    <row r="1019716" customFormat="1"/>
    <row r="1019717" customFormat="1"/>
    <row r="1019718" customFormat="1"/>
    <row r="1019719" customFormat="1"/>
    <row r="1019720" customFormat="1"/>
    <row r="1019721" customFormat="1"/>
    <row r="1019722" customFormat="1"/>
    <row r="1019723" customFormat="1"/>
    <row r="1019724" customFormat="1"/>
    <row r="1019725" customFormat="1"/>
    <row r="1019726" customFormat="1"/>
    <row r="1019727" customFormat="1"/>
    <row r="1019728" customFormat="1"/>
    <row r="1019729" customFormat="1"/>
    <row r="1019730" customFormat="1"/>
    <row r="1019731" customFormat="1"/>
    <row r="1019732" customFormat="1"/>
    <row r="1019733" customFormat="1"/>
    <row r="1019734" customFormat="1"/>
    <row r="1019735" customFormat="1"/>
    <row r="1019736" customFormat="1"/>
    <row r="1019737" customFormat="1"/>
    <row r="1019738" customFormat="1"/>
    <row r="1019739" customFormat="1"/>
    <row r="1019740" customFormat="1"/>
    <row r="1019741" customFormat="1"/>
    <row r="1019742" customFormat="1"/>
    <row r="1019743" customFormat="1"/>
    <row r="1019744" customFormat="1"/>
    <row r="1019745" customFormat="1"/>
    <row r="1019746" customFormat="1"/>
    <row r="1019747" customFormat="1"/>
    <row r="1019748" customFormat="1"/>
    <row r="1019749" customFormat="1"/>
    <row r="1019750" customFormat="1"/>
    <row r="1019751" customFormat="1"/>
    <row r="1019752" customFormat="1"/>
    <row r="1019753" customFormat="1"/>
    <row r="1019754" customFormat="1"/>
    <row r="1019755" customFormat="1"/>
    <row r="1019756" customFormat="1"/>
    <row r="1019757" customFormat="1"/>
    <row r="1019758" customFormat="1"/>
    <row r="1019759" customFormat="1"/>
    <row r="1019760" customFormat="1"/>
    <row r="1019761" customFormat="1"/>
    <row r="1019762" customFormat="1"/>
    <row r="1019763" customFormat="1"/>
    <row r="1019764" customFormat="1"/>
    <row r="1019765" customFormat="1"/>
    <row r="1019766" customFormat="1"/>
    <row r="1019767" customFormat="1"/>
    <row r="1019768" customFormat="1"/>
    <row r="1019769" customFormat="1"/>
    <row r="1019770" customFormat="1"/>
    <row r="1019771" customFormat="1"/>
    <row r="1019772" customFormat="1"/>
    <row r="1019773" customFormat="1"/>
    <row r="1019774" customFormat="1"/>
    <row r="1019775" customFormat="1"/>
    <row r="1019776" customFormat="1"/>
    <row r="1019777" customFormat="1"/>
    <row r="1019778" customFormat="1"/>
    <row r="1019779" customFormat="1"/>
    <row r="1019780" customFormat="1"/>
    <row r="1019781" customFormat="1"/>
    <row r="1019782" customFormat="1"/>
    <row r="1019783" customFormat="1"/>
    <row r="1019784" customFormat="1"/>
    <row r="1019785" customFormat="1"/>
    <row r="1019786" customFormat="1"/>
    <row r="1019787" customFormat="1"/>
    <row r="1019788" customFormat="1"/>
    <row r="1019789" customFormat="1"/>
    <row r="1019790" customFormat="1"/>
    <row r="1019791" customFormat="1"/>
    <row r="1019792" customFormat="1"/>
    <row r="1019793" customFormat="1"/>
    <row r="1019794" customFormat="1"/>
    <row r="1019795" customFormat="1"/>
    <row r="1019796" customFormat="1"/>
    <row r="1019797" customFormat="1"/>
    <row r="1019798" customFormat="1"/>
    <row r="1019799" customFormat="1"/>
    <row r="1019800" customFormat="1"/>
    <row r="1019801" customFormat="1"/>
    <row r="1019802" customFormat="1"/>
    <row r="1019803" customFormat="1"/>
    <row r="1019804" customFormat="1"/>
    <row r="1019805" customFormat="1"/>
    <row r="1019806" customFormat="1"/>
    <row r="1019807" customFormat="1"/>
    <row r="1019808" customFormat="1"/>
    <row r="1019809" customFormat="1"/>
    <row r="1019810" customFormat="1"/>
    <row r="1019811" customFormat="1"/>
    <row r="1019812" customFormat="1"/>
    <row r="1019813" customFormat="1"/>
    <row r="1019814" customFormat="1"/>
    <row r="1019815" customFormat="1"/>
    <row r="1019816" customFormat="1"/>
    <row r="1019817" customFormat="1"/>
    <row r="1019818" customFormat="1"/>
    <row r="1019819" customFormat="1"/>
    <row r="1019820" customFormat="1"/>
    <row r="1019821" customFormat="1"/>
    <row r="1019822" customFormat="1"/>
    <row r="1019823" customFormat="1"/>
    <row r="1019824" customFormat="1"/>
    <row r="1019825" customFormat="1"/>
    <row r="1019826" customFormat="1"/>
    <row r="1019827" customFormat="1"/>
    <row r="1019828" customFormat="1"/>
    <row r="1019829" customFormat="1"/>
    <row r="1019830" customFormat="1"/>
    <row r="1019831" customFormat="1"/>
    <row r="1019832" customFormat="1"/>
    <row r="1019833" customFormat="1"/>
    <row r="1019834" customFormat="1"/>
    <row r="1019835" customFormat="1"/>
    <row r="1019836" customFormat="1"/>
    <row r="1019837" customFormat="1"/>
    <row r="1019838" customFormat="1"/>
    <row r="1019839" customFormat="1"/>
    <row r="1019840" customFormat="1"/>
    <row r="1019841" customFormat="1"/>
    <row r="1019842" customFormat="1"/>
    <row r="1019843" customFormat="1"/>
    <row r="1019844" customFormat="1"/>
    <row r="1019845" customFormat="1"/>
    <row r="1019846" customFormat="1"/>
    <row r="1019847" customFormat="1"/>
    <row r="1019848" customFormat="1"/>
    <row r="1019849" customFormat="1"/>
    <row r="1019850" customFormat="1"/>
    <row r="1019851" customFormat="1"/>
    <row r="1019852" customFormat="1"/>
    <row r="1019853" customFormat="1"/>
    <row r="1019854" customFormat="1"/>
    <row r="1019855" customFormat="1"/>
    <row r="1019856" customFormat="1"/>
    <row r="1019857" customFormat="1"/>
    <row r="1019858" customFormat="1"/>
    <row r="1019859" customFormat="1"/>
    <row r="1019860" customFormat="1"/>
    <row r="1019861" customFormat="1"/>
    <row r="1019862" customFormat="1"/>
    <row r="1019863" customFormat="1"/>
    <row r="1019864" customFormat="1"/>
    <row r="1019865" customFormat="1"/>
    <row r="1019866" customFormat="1"/>
    <row r="1019867" customFormat="1"/>
    <row r="1019868" customFormat="1"/>
    <row r="1019869" customFormat="1"/>
    <row r="1019870" customFormat="1"/>
    <row r="1019871" customFormat="1"/>
    <row r="1019872" customFormat="1"/>
    <row r="1019873" customFormat="1"/>
    <row r="1019874" customFormat="1"/>
    <row r="1019875" customFormat="1"/>
    <row r="1019876" customFormat="1"/>
    <row r="1019877" customFormat="1"/>
    <row r="1019878" customFormat="1"/>
    <row r="1019879" customFormat="1"/>
    <row r="1019880" customFormat="1"/>
    <row r="1019881" customFormat="1"/>
    <row r="1019882" customFormat="1"/>
    <row r="1019883" customFormat="1"/>
    <row r="1019884" customFormat="1"/>
    <row r="1019885" customFormat="1"/>
    <row r="1019886" customFormat="1"/>
    <row r="1019887" customFormat="1"/>
    <row r="1019888" customFormat="1"/>
    <row r="1019889" customFormat="1"/>
    <row r="1019890" customFormat="1"/>
    <row r="1019891" customFormat="1"/>
    <row r="1019892" customFormat="1"/>
    <row r="1019893" customFormat="1"/>
    <row r="1019894" customFormat="1"/>
    <row r="1019895" customFormat="1"/>
    <row r="1019896" customFormat="1"/>
    <row r="1019897" customFormat="1"/>
    <row r="1019898" customFormat="1"/>
    <row r="1019899" customFormat="1"/>
    <row r="1019900" customFormat="1"/>
    <row r="1019901" customFormat="1"/>
    <row r="1019902" customFormat="1"/>
    <row r="1019903" customFormat="1"/>
    <row r="1019904" customFormat="1"/>
    <row r="1019905" customFormat="1"/>
    <row r="1019906" customFormat="1"/>
    <row r="1019907" customFormat="1"/>
    <row r="1019908" customFormat="1"/>
    <row r="1019909" customFormat="1"/>
    <row r="1019910" customFormat="1"/>
    <row r="1019911" customFormat="1"/>
    <row r="1019912" customFormat="1"/>
    <row r="1019913" customFormat="1"/>
    <row r="1019914" customFormat="1"/>
    <row r="1019915" customFormat="1"/>
    <row r="1019916" customFormat="1"/>
    <row r="1019917" customFormat="1"/>
    <row r="1019918" customFormat="1"/>
    <row r="1019919" customFormat="1"/>
    <row r="1019920" customFormat="1"/>
    <row r="1019921" customFormat="1"/>
    <row r="1019922" customFormat="1"/>
    <row r="1019923" customFormat="1"/>
    <row r="1019924" customFormat="1"/>
    <row r="1019925" customFormat="1"/>
    <row r="1019926" customFormat="1"/>
    <row r="1019927" customFormat="1"/>
    <row r="1019928" customFormat="1"/>
    <row r="1019929" customFormat="1"/>
    <row r="1019930" customFormat="1"/>
    <row r="1019931" customFormat="1"/>
    <row r="1019932" customFormat="1"/>
    <row r="1019933" customFormat="1"/>
    <row r="1019934" customFormat="1"/>
    <row r="1019935" customFormat="1"/>
    <row r="1019936" customFormat="1"/>
    <row r="1019937" customFormat="1"/>
    <row r="1019938" customFormat="1"/>
    <row r="1019939" customFormat="1"/>
    <row r="1019940" customFormat="1"/>
    <row r="1019941" customFormat="1"/>
    <row r="1019942" customFormat="1"/>
    <row r="1019943" customFormat="1"/>
    <row r="1019944" customFormat="1"/>
    <row r="1019945" customFormat="1"/>
    <row r="1019946" customFormat="1"/>
    <row r="1019947" customFormat="1"/>
    <row r="1019948" customFormat="1"/>
    <row r="1019949" customFormat="1"/>
    <row r="1019950" customFormat="1"/>
    <row r="1019951" customFormat="1"/>
    <row r="1019952" customFormat="1"/>
    <row r="1019953" customFormat="1"/>
    <row r="1019954" customFormat="1"/>
    <row r="1019955" customFormat="1"/>
    <row r="1019956" customFormat="1"/>
    <row r="1019957" customFormat="1"/>
    <row r="1019958" customFormat="1"/>
    <row r="1019959" customFormat="1"/>
    <row r="1019960" customFormat="1"/>
    <row r="1019961" customFormat="1"/>
    <row r="1019962" customFormat="1"/>
    <row r="1019963" customFormat="1"/>
    <row r="1019964" customFormat="1"/>
    <row r="1019965" customFormat="1"/>
    <row r="1019966" customFormat="1"/>
    <row r="1019967" customFormat="1"/>
    <row r="1019968" customFormat="1"/>
    <row r="1019969" customFormat="1"/>
    <row r="1019970" customFormat="1"/>
    <row r="1019971" customFormat="1"/>
    <row r="1019972" customFormat="1"/>
    <row r="1019973" customFormat="1"/>
    <row r="1019974" customFormat="1"/>
    <row r="1019975" customFormat="1"/>
    <row r="1019976" customFormat="1"/>
    <row r="1019977" customFormat="1"/>
    <row r="1019978" customFormat="1"/>
    <row r="1019979" customFormat="1"/>
    <row r="1019980" customFormat="1"/>
    <row r="1019981" customFormat="1"/>
    <row r="1019982" customFormat="1"/>
    <row r="1019983" customFormat="1"/>
    <row r="1019984" customFormat="1"/>
    <row r="1019985" customFormat="1"/>
    <row r="1019986" customFormat="1"/>
    <row r="1019987" customFormat="1"/>
    <row r="1019988" customFormat="1"/>
    <row r="1019989" customFormat="1"/>
    <row r="1019990" customFormat="1"/>
    <row r="1019991" customFormat="1"/>
    <row r="1019992" customFormat="1"/>
    <row r="1019993" customFormat="1"/>
    <row r="1019994" customFormat="1"/>
    <row r="1019995" customFormat="1"/>
    <row r="1019996" customFormat="1"/>
    <row r="1019997" customFormat="1"/>
    <row r="1019998" customFormat="1"/>
    <row r="1019999" customFormat="1"/>
    <row r="1020000" customFormat="1"/>
    <row r="1020001" customFormat="1"/>
    <row r="1020002" customFormat="1"/>
    <row r="1020003" customFormat="1"/>
    <row r="1020004" customFormat="1"/>
    <row r="1020005" customFormat="1"/>
    <row r="1020006" customFormat="1"/>
    <row r="1020007" customFormat="1"/>
    <row r="1020008" customFormat="1"/>
    <row r="1020009" customFormat="1"/>
    <row r="1020010" customFormat="1"/>
    <row r="1020011" customFormat="1"/>
    <row r="1020012" customFormat="1"/>
    <row r="1020013" customFormat="1"/>
    <row r="1020014" customFormat="1"/>
    <row r="1020015" customFormat="1"/>
    <row r="1020016" customFormat="1"/>
    <row r="1020017" customFormat="1"/>
    <row r="1020018" customFormat="1"/>
    <row r="1020019" customFormat="1"/>
    <row r="1020020" customFormat="1"/>
    <row r="1020021" customFormat="1"/>
    <row r="1020022" customFormat="1"/>
    <row r="1020023" customFormat="1"/>
    <row r="1020024" customFormat="1"/>
    <row r="1020025" customFormat="1"/>
    <row r="1020026" customFormat="1"/>
    <row r="1020027" customFormat="1"/>
    <row r="1020028" customFormat="1"/>
    <row r="1020029" customFormat="1"/>
    <row r="1020030" customFormat="1"/>
    <row r="1020031" customFormat="1"/>
    <row r="1020032" customFormat="1"/>
    <row r="1020033" customFormat="1"/>
    <row r="1020034" customFormat="1"/>
    <row r="1020035" customFormat="1"/>
    <row r="1020036" customFormat="1"/>
    <row r="1020037" customFormat="1"/>
    <row r="1020038" customFormat="1"/>
    <row r="1020039" customFormat="1"/>
    <row r="1020040" customFormat="1"/>
    <row r="1020041" customFormat="1"/>
    <row r="1020042" customFormat="1"/>
    <row r="1020043" customFormat="1"/>
    <row r="1020044" customFormat="1"/>
    <row r="1020045" customFormat="1"/>
    <row r="1020046" customFormat="1"/>
    <row r="1020047" customFormat="1"/>
    <row r="1020048" customFormat="1"/>
    <row r="1020049" customFormat="1"/>
    <row r="1020050" customFormat="1"/>
    <row r="1020051" customFormat="1"/>
    <row r="1020052" customFormat="1"/>
    <row r="1020053" customFormat="1"/>
    <row r="1020054" customFormat="1"/>
    <row r="1020055" customFormat="1"/>
    <row r="1020056" customFormat="1"/>
    <row r="1020057" customFormat="1"/>
    <row r="1020058" customFormat="1"/>
    <row r="1020059" customFormat="1"/>
    <row r="1020060" customFormat="1"/>
    <row r="1020061" customFormat="1"/>
    <row r="1020062" customFormat="1"/>
    <row r="1020063" customFormat="1"/>
    <row r="1020064" customFormat="1"/>
    <row r="1020065" customFormat="1"/>
    <row r="1020066" customFormat="1"/>
    <row r="1020067" customFormat="1"/>
    <row r="1020068" customFormat="1"/>
    <row r="1020069" customFormat="1"/>
    <row r="1020070" customFormat="1"/>
    <row r="1020071" customFormat="1"/>
    <row r="1020072" customFormat="1"/>
    <row r="1020073" customFormat="1"/>
    <row r="1020074" customFormat="1"/>
    <row r="1020075" customFormat="1"/>
    <row r="1020076" customFormat="1"/>
    <row r="1020077" customFormat="1"/>
    <row r="1020078" customFormat="1"/>
    <row r="1020079" customFormat="1"/>
    <row r="1020080" customFormat="1"/>
    <row r="1020081" customFormat="1"/>
    <row r="1020082" customFormat="1"/>
    <row r="1020083" customFormat="1"/>
    <row r="1020084" customFormat="1"/>
    <row r="1020085" customFormat="1"/>
    <row r="1020086" customFormat="1"/>
    <row r="1020087" customFormat="1"/>
    <row r="1020088" customFormat="1"/>
    <row r="1020089" customFormat="1"/>
    <row r="1020090" customFormat="1"/>
    <row r="1020091" customFormat="1"/>
    <row r="1020092" customFormat="1"/>
    <row r="1020093" customFormat="1"/>
    <row r="1020094" customFormat="1"/>
    <row r="1020095" customFormat="1"/>
    <row r="1020096" customFormat="1"/>
    <row r="1020097" customFormat="1"/>
    <row r="1020098" customFormat="1"/>
    <row r="1020099" customFormat="1"/>
    <row r="1020100" customFormat="1"/>
    <row r="1020101" customFormat="1"/>
    <row r="1020102" customFormat="1"/>
    <row r="1020103" customFormat="1"/>
    <row r="1020104" customFormat="1"/>
    <row r="1020105" customFormat="1"/>
    <row r="1020106" customFormat="1"/>
    <row r="1020107" customFormat="1"/>
    <row r="1020108" customFormat="1"/>
    <row r="1020109" customFormat="1"/>
    <row r="1020110" customFormat="1"/>
    <row r="1020111" customFormat="1"/>
    <row r="1020112" customFormat="1"/>
    <row r="1020113" customFormat="1"/>
    <row r="1020114" customFormat="1"/>
    <row r="1020115" customFormat="1"/>
    <row r="1020116" customFormat="1"/>
    <row r="1020117" customFormat="1"/>
    <row r="1020118" customFormat="1"/>
    <row r="1020119" customFormat="1"/>
    <row r="1020120" customFormat="1"/>
    <row r="1020121" customFormat="1"/>
    <row r="1020122" customFormat="1"/>
    <row r="1020123" customFormat="1"/>
    <row r="1020124" customFormat="1"/>
    <row r="1020125" customFormat="1"/>
    <row r="1020126" customFormat="1"/>
    <row r="1020127" customFormat="1"/>
    <row r="1020128" customFormat="1"/>
    <row r="1020129" customFormat="1"/>
    <row r="1020130" customFormat="1"/>
    <row r="1020131" customFormat="1"/>
    <row r="1020132" customFormat="1"/>
    <row r="1020133" customFormat="1"/>
    <row r="1020134" customFormat="1"/>
    <row r="1020135" customFormat="1"/>
    <row r="1020136" customFormat="1"/>
    <row r="1020137" customFormat="1"/>
    <row r="1020138" customFormat="1"/>
    <row r="1020139" customFormat="1"/>
    <row r="1020140" customFormat="1"/>
    <row r="1020141" customFormat="1"/>
    <row r="1020142" customFormat="1"/>
    <row r="1020143" customFormat="1"/>
    <row r="1020144" customFormat="1"/>
    <row r="1020145" customFormat="1"/>
    <row r="1020146" customFormat="1"/>
    <row r="1020147" customFormat="1"/>
    <row r="1020148" customFormat="1"/>
    <row r="1020149" customFormat="1"/>
    <row r="1020150" customFormat="1"/>
    <row r="1020151" customFormat="1"/>
    <row r="1020152" customFormat="1"/>
    <row r="1020153" customFormat="1"/>
    <row r="1020154" customFormat="1"/>
    <row r="1020155" customFormat="1"/>
    <row r="1020156" customFormat="1"/>
    <row r="1020157" customFormat="1"/>
    <row r="1020158" customFormat="1"/>
    <row r="1020159" customFormat="1"/>
    <row r="1020160" customFormat="1"/>
    <row r="1020161" customFormat="1"/>
    <row r="1020162" customFormat="1"/>
    <row r="1020163" customFormat="1"/>
    <row r="1020164" customFormat="1"/>
    <row r="1020165" customFormat="1"/>
    <row r="1020166" customFormat="1"/>
    <row r="1020167" customFormat="1"/>
    <row r="1020168" customFormat="1"/>
    <row r="1020169" customFormat="1"/>
    <row r="1020170" customFormat="1"/>
    <row r="1020171" customFormat="1"/>
    <row r="1020172" customFormat="1"/>
    <row r="1020173" customFormat="1"/>
    <row r="1020174" customFormat="1"/>
    <row r="1020175" customFormat="1"/>
    <row r="1020176" customFormat="1"/>
    <row r="1020177" customFormat="1"/>
    <row r="1020178" customFormat="1"/>
    <row r="1020179" customFormat="1"/>
    <row r="1020180" customFormat="1"/>
    <row r="1020181" customFormat="1"/>
    <row r="1020182" customFormat="1"/>
    <row r="1020183" customFormat="1"/>
    <row r="1020184" customFormat="1"/>
    <row r="1020185" customFormat="1"/>
    <row r="1020186" customFormat="1"/>
    <row r="1020187" customFormat="1"/>
    <row r="1020188" customFormat="1"/>
    <row r="1020189" customFormat="1"/>
    <row r="1020190" customFormat="1"/>
    <row r="1020191" customFormat="1"/>
    <row r="1020192" customFormat="1"/>
    <row r="1020193" customFormat="1"/>
    <row r="1020194" customFormat="1"/>
    <row r="1020195" customFormat="1"/>
    <row r="1020196" customFormat="1"/>
    <row r="1020197" customFormat="1"/>
    <row r="1020198" customFormat="1"/>
    <row r="1020199" customFormat="1"/>
    <row r="1020200" customFormat="1"/>
    <row r="1020201" customFormat="1"/>
    <row r="1020202" customFormat="1"/>
    <row r="1020203" customFormat="1"/>
    <row r="1020204" customFormat="1"/>
    <row r="1020205" customFormat="1"/>
    <row r="1020206" customFormat="1"/>
    <row r="1020207" customFormat="1"/>
    <row r="1020208" customFormat="1"/>
    <row r="1020209" customFormat="1"/>
    <row r="1020210" customFormat="1"/>
    <row r="1020211" customFormat="1"/>
    <row r="1020212" customFormat="1"/>
    <row r="1020213" customFormat="1"/>
    <row r="1020214" customFormat="1"/>
    <row r="1020215" customFormat="1"/>
    <row r="1020216" customFormat="1"/>
    <row r="1020217" customFormat="1"/>
    <row r="1020218" customFormat="1"/>
    <row r="1020219" customFormat="1"/>
    <row r="1020220" customFormat="1"/>
    <row r="1020221" customFormat="1"/>
    <row r="1020222" customFormat="1"/>
    <row r="1020223" customFormat="1"/>
    <row r="1020224" customFormat="1"/>
    <row r="1020225" customFormat="1"/>
    <row r="1020226" customFormat="1"/>
    <row r="1020227" customFormat="1"/>
    <row r="1020228" customFormat="1"/>
    <row r="1020229" customFormat="1"/>
    <row r="1020230" customFormat="1"/>
    <row r="1020231" customFormat="1"/>
    <row r="1020232" customFormat="1"/>
    <row r="1020233" customFormat="1"/>
    <row r="1020234" customFormat="1"/>
    <row r="1020235" customFormat="1"/>
    <row r="1020236" customFormat="1"/>
    <row r="1020237" customFormat="1"/>
    <row r="1020238" customFormat="1"/>
    <row r="1020239" customFormat="1"/>
    <row r="1020240" customFormat="1"/>
    <row r="1020241" customFormat="1"/>
    <row r="1020242" customFormat="1"/>
    <row r="1020243" customFormat="1"/>
    <row r="1020244" customFormat="1"/>
    <row r="1020245" customFormat="1"/>
    <row r="1020246" customFormat="1"/>
    <row r="1020247" customFormat="1"/>
    <row r="1020248" customFormat="1"/>
    <row r="1020249" customFormat="1"/>
    <row r="1020250" customFormat="1"/>
    <row r="1020251" customFormat="1"/>
    <row r="1020252" customFormat="1"/>
    <row r="1020253" customFormat="1"/>
    <row r="1020254" customFormat="1"/>
    <row r="1020255" customFormat="1"/>
    <row r="1020256" customFormat="1"/>
    <row r="1020257" customFormat="1"/>
    <row r="1020258" customFormat="1"/>
    <row r="1020259" customFormat="1"/>
    <row r="1020260" customFormat="1"/>
    <row r="1020261" customFormat="1"/>
    <row r="1020262" customFormat="1"/>
    <row r="1020263" customFormat="1"/>
    <row r="1020264" customFormat="1"/>
    <row r="1020265" customFormat="1"/>
    <row r="1020266" customFormat="1"/>
    <row r="1020267" customFormat="1"/>
    <row r="1020268" customFormat="1"/>
    <row r="1020269" customFormat="1"/>
    <row r="1020270" customFormat="1"/>
    <row r="1020271" customFormat="1"/>
    <row r="1020272" customFormat="1"/>
    <row r="1020273" customFormat="1"/>
    <row r="1020274" customFormat="1"/>
    <row r="1020275" customFormat="1"/>
    <row r="1020276" customFormat="1"/>
    <row r="1020277" customFormat="1"/>
    <row r="1020278" customFormat="1"/>
    <row r="1020279" customFormat="1"/>
    <row r="1020280" customFormat="1"/>
    <row r="1020281" customFormat="1"/>
    <row r="1020282" customFormat="1"/>
    <row r="1020283" customFormat="1"/>
    <row r="1020284" customFormat="1"/>
    <row r="1020285" customFormat="1"/>
    <row r="1020286" customFormat="1"/>
    <row r="1020287" customFormat="1"/>
    <row r="1020288" customFormat="1"/>
    <row r="1020289" customFormat="1"/>
    <row r="1020290" customFormat="1"/>
    <row r="1020291" customFormat="1"/>
    <row r="1020292" customFormat="1"/>
    <row r="1020293" customFormat="1"/>
    <row r="1020294" customFormat="1"/>
    <row r="1020295" customFormat="1"/>
    <row r="1020296" customFormat="1"/>
    <row r="1020297" customFormat="1"/>
    <row r="1020298" customFormat="1"/>
    <row r="1020299" customFormat="1"/>
    <row r="1020300" customFormat="1"/>
    <row r="1020301" customFormat="1"/>
    <row r="1020302" customFormat="1"/>
    <row r="1020303" customFormat="1"/>
    <row r="1020304" customFormat="1"/>
    <row r="1020305" customFormat="1"/>
    <row r="1020306" customFormat="1"/>
    <row r="1020307" customFormat="1"/>
    <row r="1020308" customFormat="1"/>
    <row r="1020309" customFormat="1"/>
    <row r="1020310" customFormat="1"/>
    <row r="1020311" customFormat="1"/>
    <row r="1020312" customFormat="1"/>
    <row r="1020313" customFormat="1"/>
    <row r="1020314" customFormat="1"/>
    <row r="1020315" customFormat="1"/>
    <row r="1020316" customFormat="1"/>
    <row r="1020317" customFormat="1"/>
    <row r="1020318" customFormat="1"/>
    <row r="1020319" customFormat="1"/>
    <row r="1020320" customFormat="1"/>
    <row r="1020321" customFormat="1"/>
    <row r="1020322" customFormat="1"/>
    <row r="1020323" customFormat="1"/>
    <row r="1020324" customFormat="1"/>
    <row r="1020325" customFormat="1"/>
    <row r="1020326" customFormat="1"/>
    <row r="1020327" customFormat="1"/>
    <row r="1020328" customFormat="1"/>
    <row r="1020329" customFormat="1"/>
    <row r="1020330" customFormat="1"/>
    <row r="1020331" customFormat="1"/>
    <row r="1020332" customFormat="1"/>
    <row r="1020333" customFormat="1"/>
    <row r="1020334" customFormat="1"/>
    <row r="1020335" customFormat="1"/>
    <row r="1020336" customFormat="1"/>
    <row r="1020337" customFormat="1"/>
    <row r="1020338" customFormat="1"/>
    <row r="1020339" customFormat="1"/>
    <row r="1020340" customFormat="1"/>
    <row r="1020341" customFormat="1"/>
    <row r="1020342" customFormat="1"/>
    <row r="1020343" customFormat="1"/>
    <row r="1020344" customFormat="1"/>
    <row r="1020345" customFormat="1"/>
    <row r="1020346" customFormat="1"/>
    <row r="1020347" customFormat="1"/>
    <row r="1020348" customFormat="1"/>
    <row r="1020349" customFormat="1"/>
    <row r="1020350" customFormat="1"/>
    <row r="1020351" customFormat="1"/>
    <row r="1020352" customFormat="1"/>
    <row r="1020353" customFormat="1"/>
    <row r="1020354" customFormat="1"/>
    <row r="1020355" customFormat="1"/>
    <row r="1020356" customFormat="1"/>
    <row r="1020357" customFormat="1"/>
    <row r="1020358" customFormat="1"/>
    <row r="1020359" customFormat="1"/>
    <row r="1020360" customFormat="1"/>
    <row r="1020361" customFormat="1"/>
    <row r="1020362" customFormat="1"/>
    <row r="1020363" customFormat="1"/>
    <row r="1020364" customFormat="1"/>
    <row r="1020365" customFormat="1"/>
    <row r="1020366" customFormat="1"/>
    <row r="1020367" customFormat="1"/>
    <row r="1020368" customFormat="1"/>
    <row r="1020369" customFormat="1"/>
    <row r="1020370" customFormat="1"/>
    <row r="1020371" customFormat="1"/>
    <row r="1020372" customFormat="1"/>
    <row r="1020373" customFormat="1"/>
    <row r="1020374" customFormat="1"/>
    <row r="1020375" customFormat="1"/>
    <row r="1020376" customFormat="1"/>
    <row r="1020377" customFormat="1"/>
    <row r="1020378" customFormat="1"/>
    <row r="1020379" customFormat="1"/>
    <row r="1020380" customFormat="1"/>
    <row r="1020381" customFormat="1"/>
    <row r="1020382" customFormat="1"/>
    <row r="1020383" customFormat="1"/>
    <row r="1020384" customFormat="1"/>
    <row r="1020385" customFormat="1"/>
    <row r="1020386" customFormat="1"/>
    <row r="1020387" customFormat="1"/>
    <row r="1020388" customFormat="1"/>
    <row r="1020389" customFormat="1"/>
    <row r="1020390" customFormat="1"/>
    <row r="1020391" customFormat="1"/>
    <row r="1020392" customFormat="1"/>
    <row r="1020393" customFormat="1"/>
    <row r="1020394" customFormat="1"/>
    <row r="1020395" customFormat="1"/>
    <row r="1020396" customFormat="1"/>
    <row r="1020397" customFormat="1"/>
    <row r="1020398" customFormat="1"/>
    <row r="1020399" customFormat="1"/>
    <row r="1020400" customFormat="1"/>
    <row r="1020401" customFormat="1"/>
    <row r="1020402" customFormat="1"/>
    <row r="1020403" customFormat="1"/>
    <row r="1020404" customFormat="1"/>
    <row r="1020405" customFormat="1"/>
    <row r="1020406" customFormat="1"/>
    <row r="1020407" customFormat="1"/>
    <row r="1020408" customFormat="1"/>
    <row r="1020409" customFormat="1"/>
    <row r="1020410" customFormat="1"/>
    <row r="1020411" customFormat="1"/>
    <row r="1020412" customFormat="1"/>
    <row r="1020413" customFormat="1"/>
    <row r="1020414" customFormat="1"/>
    <row r="1020415" customFormat="1"/>
    <row r="1020416" customFormat="1"/>
    <row r="1020417" customFormat="1"/>
    <row r="1020418" customFormat="1"/>
    <row r="1020419" customFormat="1"/>
    <row r="1020420" customFormat="1"/>
    <row r="1020421" customFormat="1"/>
    <row r="1020422" customFormat="1"/>
    <row r="1020423" customFormat="1"/>
    <row r="1020424" customFormat="1"/>
    <row r="1020425" customFormat="1"/>
    <row r="1020426" customFormat="1"/>
    <row r="1020427" customFormat="1"/>
    <row r="1020428" customFormat="1"/>
    <row r="1020429" customFormat="1"/>
    <row r="1020430" customFormat="1"/>
    <row r="1020431" customFormat="1"/>
    <row r="1020432" customFormat="1"/>
    <row r="1020433" customFormat="1"/>
    <row r="1020434" customFormat="1"/>
    <row r="1020435" customFormat="1"/>
    <row r="1020436" customFormat="1"/>
    <row r="1020437" customFormat="1"/>
    <row r="1020438" customFormat="1"/>
    <row r="1020439" customFormat="1"/>
    <row r="1020440" customFormat="1"/>
    <row r="1020441" customFormat="1"/>
    <row r="1020442" customFormat="1"/>
    <row r="1020443" customFormat="1"/>
    <row r="1020444" customFormat="1"/>
    <row r="1020445" customFormat="1"/>
    <row r="1020446" customFormat="1"/>
    <row r="1020447" customFormat="1"/>
    <row r="1020448" customFormat="1"/>
    <row r="1020449" customFormat="1"/>
    <row r="1020450" customFormat="1"/>
    <row r="1020451" customFormat="1"/>
    <row r="1020452" customFormat="1"/>
    <row r="1020453" customFormat="1"/>
    <row r="1020454" customFormat="1"/>
    <row r="1020455" customFormat="1"/>
    <row r="1020456" customFormat="1"/>
    <row r="1020457" customFormat="1"/>
    <row r="1020458" customFormat="1"/>
    <row r="1020459" customFormat="1"/>
    <row r="1020460" customFormat="1"/>
    <row r="1020461" customFormat="1"/>
    <row r="1020462" customFormat="1"/>
    <row r="1020463" customFormat="1"/>
    <row r="1020464" customFormat="1"/>
    <row r="1020465" customFormat="1"/>
    <row r="1020466" customFormat="1"/>
    <row r="1020467" customFormat="1"/>
    <row r="1020468" customFormat="1"/>
    <row r="1020469" customFormat="1"/>
    <row r="1020470" customFormat="1"/>
    <row r="1020471" customFormat="1"/>
    <row r="1020472" customFormat="1"/>
    <row r="1020473" customFormat="1"/>
    <row r="1020474" customFormat="1"/>
    <row r="1020475" customFormat="1"/>
    <row r="1020476" customFormat="1"/>
    <row r="1020477" customFormat="1"/>
    <row r="1020478" customFormat="1"/>
    <row r="1020479" customFormat="1"/>
    <row r="1020480" customFormat="1"/>
    <row r="1020481" customFormat="1"/>
    <row r="1020482" customFormat="1"/>
    <row r="1020483" customFormat="1"/>
    <row r="1020484" customFormat="1"/>
    <row r="1020485" customFormat="1"/>
    <row r="1020486" customFormat="1"/>
    <row r="1020487" customFormat="1"/>
    <row r="1020488" customFormat="1"/>
    <row r="1020489" customFormat="1"/>
    <row r="1020490" customFormat="1"/>
    <row r="1020491" customFormat="1"/>
    <row r="1020492" customFormat="1"/>
    <row r="1020493" customFormat="1"/>
    <row r="1020494" customFormat="1"/>
    <row r="1020495" customFormat="1"/>
    <row r="1020496" customFormat="1"/>
    <row r="1020497" customFormat="1"/>
    <row r="1020498" customFormat="1"/>
    <row r="1020499" customFormat="1"/>
    <row r="1020500" customFormat="1"/>
    <row r="1020501" customFormat="1"/>
    <row r="1020502" customFormat="1"/>
    <row r="1020503" customFormat="1"/>
    <row r="1020504" customFormat="1"/>
    <row r="1020505" customFormat="1"/>
    <row r="1020506" customFormat="1"/>
    <row r="1020507" customFormat="1"/>
    <row r="1020508" customFormat="1"/>
    <row r="1020509" customFormat="1"/>
    <row r="1020510" customFormat="1"/>
    <row r="1020511" customFormat="1"/>
    <row r="1020512" customFormat="1"/>
    <row r="1020513" customFormat="1"/>
    <row r="1020514" customFormat="1"/>
    <row r="1020515" customFormat="1"/>
    <row r="1020516" customFormat="1"/>
    <row r="1020517" customFormat="1"/>
    <row r="1020518" customFormat="1"/>
    <row r="1020519" customFormat="1"/>
    <row r="1020520" customFormat="1"/>
    <row r="1020521" customFormat="1"/>
    <row r="1020522" customFormat="1"/>
    <row r="1020523" customFormat="1"/>
    <row r="1020524" customFormat="1"/>
    <row r="1020525" customFormat="1"/>
    <row r="1020526" customFormat="1"/>
    <row r="1020527" customFormat="1"/>
    <row r="1020528" customFormat="1"/>
    <row r="1020529" customFormat="1"/>
    <row r="1020530" customFormat="1"/>
    <row r="1020531" customFormat="1"/>
    <row r="1020532" customFormat="1"/>
    <row r="1020533" customFormat="1"/>
    <row r="1020534" customFormat="1"/>
    <row r="1020535" customFormat="1"/>
    <row r="1020536" customFormat="1"/>
    <row r="1020537" customFormat="1"/>
    <row r="1020538" customFormat="1"/>
    <row r="1020539" customFormat="1"/>
    <row r="1020540" customFormat="1"/>
    <row r="1020541" customFormat="1"/>
    <row r="1020542" customFormat="1"/>
    <row r="1020543" customFormat="1"/>
    <row r="1020544" customFormat="1"/>
    <row r="1020545" customFormat="1"/>
    <row r="1020546" customFormat="1"/>
    <row r="1020547" customFormat="1"/>
    <row r="1020548" customFormat="1"/>
    <row r="1020549" customFormat="1"/>
    <row r="1020550" customFormat="1"/>
    <row r="1020551" customFormat="1"/>
    <row r="1020552" customFormat="1"/>
    <row r="1020553" customFormat="1"/>
    <row r="1020554" customFormat="1"/>
    <row r="1020555" customFormat="1"/>
    <row r="1020556" customFormat="1"/>
    <row r="1020557" customFormat="1"/>
    <row r="1020558" customFormat="1"/>
    <row r="1020559" customFormat="1"/>
    <row r="1020560" customFormat="1"/>
    <row r="1020561" customFormat="1"/>
    <row r="1020562" customFormat="1"/>
    <row r="1020563" customFormat="1"/>
    <row r="1020564" customFormat="1"/>
    <row r="1020565" customFormat="1"/>
    <row r="1020566" customFormat="1"/>
    <row r="1020567" customFormat="1"/>
    <row r="1020568" customFormat="1"/>
    <row r="1020569" customFormat="1"/>
    <row r="1020570" customFormat="1"/>
    <row r="1020571" customFormat="1"/>
    <row r="1020572" customFormat="1"/>
    <row r="1020573" customFormat="1"/>
    <row r="1020574" customFormat="1"/>
    <row r="1020575" customFormat="1"/>
    <row r="1020576" customFormat="1"/>
    <row r="1020577" customFormat="1"/>
    <row r="1020578" customFormat="1"/>
    <row r="1020579" customFormat="1"/>
    <row r="1020580" customFormat="1"/>
    <row r="1020581" customFormat="1"/>
    <row r="1020582" customFormat="1"/>
    <row r="1020583" customFormat="1"/>
    <row r="1020584" customFormat="1"/>
    <row r="1020585" customFormat="1"/>
    <row r="1020586" customFormat="1"/>
    <row r="1020587" customFormat="1"/>
    <row r="1020588" customFormat="1"/>
    <row r="1020589" customFormat="1"/>
    <row r="1020590" customFormat="1"/>
    <row r="1020591" customFormat="1"/>
    <row r="1020592" customFormat="1"/>
    <row r="1020593" customFormat="1"/>
    <row r="1020594" customFormat="1"/>
    <row r="1020595" customFormat="1"/>
    <row r="1020596" customFormat="1"/>
    <row r="1020597" customFormat="1"/>
    <row r="1020598" customFormat="1"/>
    <row r="1020599" customFormat="1"/>
    <row r="1020600" customFormat="1"/>
    <row r="1020601" customFormat="1"/>
    <row r="1020602" customFormat="1"/>
    <row r="1020603" customFormat="1"/>
    <row r="1020604" customFormat="1"/>
    <row r="1020605" customFormat="1"/>
    <row r="1020606" customFormat="1"/>
    <row r="1020607" customFormat="1"/>
    <row r="1020608" customFormat="1"/>
    <row r="1020609" customFormat="1"/>
    <row r="1020610" customFormat="1"/>
    <row r="1020611" customFormat="1"/>
    <row r="1020612" customFormat="1"/>
    <row r="1020613" customFormat="1"/>
    <row r="1020614" customFormat="1"/>
    <row r="1020615" customFormat="1"/>
    <row r="1020616" customFormat="1"/>
    <row r="1020617" customFormat="1"/>
    <row r="1020618" customFormat="1"/>
    <row r="1020619" customFormat="1"/>
    <row r="1020620" customFormat="1"/>
    <row r="1020621" customFormat="1"/>
    <row r="1020622" customFormat="1"/>
    <row r="1020623" customFormat="1"/>
    <row r="1020624" customFormat="1"/>
    <row r="1020625" customFormat="1"/>
    <row r="1020626" customFormat="1"/>
    <row r="1020627" customFormat="1"/>
    <row r="1020628" customFormat="1"/>
    <row r="1020629" customFormat="1"/>
    <row r="1020630" customFormat="1"/>
    <row r="1020631" customFormat="1"/>
    <row r="1020632" customFormat="1"/>
    <row r="1020633" customFormat="1"/>
    <row r="1020634" customFormat="1"/>
    <row r="1020635" customFormat="1"/>
    <row r="1020636" customFormat="1"/>
    <row r="1020637" customFormat="1"/>
    <row r="1020638" customFormat="1"/>
    <row r="1020639" customFormat="1"/>
    <row r="1020640" customFormat="1"/>
    <row r="1020641" customFormat="1"/>
    <row r="1020642" customFormat="1"/>
    <row r="1020643" customFormat="1"/>
    <row r="1020644" customFormat="1"/>
    <row r="1020645" customFormat="1"/>
    <row r="1020646" customFormat="1"/>
    <row r="1020647" customFormat="1"/>
    <row r="1020648" customFormat="1"/>
    <row r="1020649" customFormat="1"/>
    <row r="1020650" customFormat="1"/>
    <row r="1020651" customFormat="1"/>
    <row r="1020652" customFormat="1"/>
    <row r="1020653" customFormat="1"/>
    <row r="1020654" customFormat="1"/>
    <row r="1020655" customFormat="1"/>
    <row r="1020656" customFormat="1"/>
    <row r="1020657" customFormat="1"/>
    <row r="1020658" customFormat="1"/>
    <row r="1020659" customFormat="1"/>
    <row r="1020660" customFormat="1"/>
    <row r="1020661" customFormat="1"/>
    <row r="1020662" customFormat="1"/>
    <row r="1020663" customFormat="1"/>
    <row r="1020664" customFormat="1"/>
    <row r="1020665" customFormat="1"/>
    <row r="1020666" customFormat="1"/>
    <row r="1020667" customFormat="1"/>
    <row r="1020668" customFormat="1"/>
    <row r="1020669" customFormat="1"/>
    <row r="1020670" customFormat="1"/>
    <row r="1020671" customFormat="1"/>
    <row r="1020672" customFormat="1"/>
    <row r="1020673" customFormat="1"/>
    <row r="1020674" customFormat="1"/>
    <row r="1020675" customFormat="1"/>
    <row r="1020676" customFormat="1"/>
    <row r="1020677" customFormat="1"/>
    <row r="1020678" customFormat="1"/>
    <row r="1020679" customFormat="1"/>
    <row r="1020680" customFormat="1"/>
    <row r="1020681" customFormat="1"/>
    <row r="1020682" customFormat="1"/>
    <row r="1020683" customFormat="1"/>
    <row r="1020684" customFormat="1"/>
    <row r="1020685" customFormat="1"/>
    <row r="1020686" customFormat="1"/>
    <row r="1020687" customFormat="1"/>
    <row r="1020688" customFormat="1"/>
    <row r="1020689" customFormat="1"/>
    <row r="1020690" customFormat="1"/>
    <row r="1020691" customFormat="1"/>
    <row r="1020692" customFormat="1"/>
    <row r="1020693" customFormat="1"/>
    <row r="1020694" customFormat="1"/>
    <row r="1020695" customFormat="1"/>
    <row r="1020696" customFormat="1"/>
    <row r="1020697" customFormat="1"/>
    <row r="1020698" customFormat="1"/>
    <row r="1020699" customFormat="1"/>
    <row r="1020700" customFormat="1"/>
    <row r="1020701" customFormat="1"/>
    <row r="1020702" customFormat="1"/>
    <row r="1020703" customFormat="1"/>
    <row r="1020704" customFormat="1"/>
    <row r="1020705" customFormat="1"/>
    <row r="1020706" customFormat="1"/>
    <row r="1020707" customFormat="1"/>
    <row r="1020708" customFormat="1"/>
    <row r="1020709" customFormat="1"/>
    <row r="1020710" customFormat="1"/>
    <row r="1020711" customFormat="1"/>
    <row r="1020712" customFormat="1"/>
    <row r="1020713" customFormat="1"/>
    <row r="1020714" customFormat="1"/>
    <row r="1020715" customFormat="1"/>
    <row r="1020716" customFormat="1"/>
    <row r="1020717" customFormat="1"/>
    <row r="1020718" customFormat="1"/>
    <row r="1020719" customFormat="1"/>
    <row r="1020720" customFormat="1"/>
    <row r="1020721" customFormat="1"/>
    <row r="1020722" customFormat="1"/>
    <row r="1020723" customFormat="1"/>
    <row r="1020724" customFormat="1"/>
    <row r="1020725" customFormat="1"/>
    <row r="1020726" customFormat="1"/>
    <row r="1020727" customFormat="1"/>
    <row r="1020728" customFormat="1"/>
    <row r="1020729" customFormat="1"/>
    <row r="1020730" customFormat="1"/>
    <row r="1020731" customFormat="1"/>
    <row r="1020732" customFormat="1"/>
    <row r="1020733" customFormat="1"/>
    <row r="1020734" customFormat="1"/>
    <row r="1020735" customFormat="1"/>
    <row r="1020736" customFormat="1"/>
    <row r="1020737" customFormat="1"/>
    <row r="1020738" customFormat="1"/>
    <row r="1020739" customFormat="1"/>
    <row r="1020740" customFormat="1"/>
    <row r="1020741" customFormat="1"/>
    <row r="1020742" customFormat="1"/>
    <row r="1020743" customFormat="1"/>
    <row r="1020744" customFormat="1"/>
    <row r="1020745" customFormat="1"/>
    <row r="1020746" customFormat="1"/>
    <row r="1020747" customFormat="1"/>
    <row r="1020748" customFormat="1"/>
    <row r="1020749" customFormat="1"/>
    <row r="1020750" customFormat="1"/>
    <row r="1020751" customFormat="1"/>
    <row r="1020752" customFormat="1"/>
    <row r="1020753" customFormat="1"/>
    <row r="1020754" customFormat="1"/>
    <row r="1020755" customFormat="1"/>
    <row r="1020756" customFormat="1"/>
    <row r="1020757" customFormat="1"/>
    <row r="1020758" customFormat="1"/>
    <row r="1020759" customFormat="1"/>
    <row r="1020760" customFormat="1"/>
    <row r="1020761" customFormat="1"/>
    <row r="1020762" customFormat="1"/>
    <row r="1020763" customFormat="1"/>
    <row r="1020764" customFormat="1"/>
    <row r="1020765" customFormat="1"/>
    <row r="1020766" customFormat="1"/>
    <row r="1020767" customFormat="1"/>
    <row r="1020768" customFormat="1"/>
    <row r="1020769" customFormat="1"/>
    <row r="1020770" customFormat="1"/>
    <row r="1020771" customFormat="1"/>
    <row r="1020772" customFormat="1"/>
    <row r="1020773" customFormat="1"/>
    <row r="1020774" customFormat="1"/>
    <row r="1020775" customFormat="1"/>
    <row r="1020776" customFormat="1"/>
    <row r="1020777" customFormat="1"/>
    <row r="1020778" customFormat="1"/>
    <row r="1020779" customFormat="1"/>
    <row r="1020780" customFormat="1"/>
    <row r="1020781" customFormat="1"/>
    <row r="1020782" customFormat="1"/>
    <row r="1020783" customFormat="1"/>
    <row r="1020784" customFormat="1"/>
    <row r="1020785" customFormat="1"/>
    <row r="1020786" customFormat="1"/>
    <row r="1020787" customFormat="1"/>
    <row r="1020788" customFormat="1"/>
    <row r="1020789" customFormat="1"/>
    <row r="1020790" customFormat="1"/>
    <row r="1020791" customFormat="1"/>
    <row r="1020792" customFormat="1"/>
    <row r="1020793" customFormat="1"/>
    <row r="1020794" customFormat="1"/>
    <row r="1020795" customFormat="1"/>
    <row r="1020796" customFormat="1"/>
    <row r="1020797" customFormat="1"/>
    <row r="1020798" customFormat="1"/>
    <row r="1020799" customFormat="1"/>
    <row r="1020800" customFormat="1"/>
    <row r="1020801" customFormat="1"/>
    <row r="1020802" customFormat="1"/>
    <row r="1020803" customFormat="1"/>
    <row r="1020804" customFormat="1"/>
    <row r="1020805" customFormat="1"/>
    <row r="1020806" customFormat="1"/>
    <row r="1020807" customFormat="1"/>
    <row r="1020808" customFormat="1"/>
    <row r="1020809" customFormat="1"/>
    <row r="1020810" customFormat="1"/>
    <row r="1020811" customFormat="1"/>
    <row r="1020812" customFormat="1"/>
    <row r="1020813" customFormat="1"/>
    <row r="1020814" customFormat="1"/>
    <row r="1020815" customFormat="1"/>
    <row r="1020816" customFormat="1"/>
    <row r="1020817" customFormat="1"/>
    <row r="1020818" customFormat="1"/>
    <row r="1020819" customFormat="1"/>
    <row r="1020820" customFormat="1"/>
    <row r="1020821" customFormat="1"/>
    <row r="1020822" customFormat="1"/>
    <row r="1020823" customFormat="1"/>
    <row r="1020824" customFormat="1"/>
    <row r="1020825" customFormat="1"/>
    <row r="1020826" customFormat="1"/>
    <row r="1020827" customFormat="1"/>
    <row r="1020828" customFormat="1"/>
    <row r="1020829" customFormat="1"/>
    <row r="1020830" customFormat="1"/>
    <row r="1020831" customFormat="1"/>
    <row r="1020832" customFormat="1"/>
    <row r="1020833" customFormat="1"/>
    <row r="1020834" customFormat="1"/>
    <row r="1020835" customFormat="1"/>
    <row r="1020836" customFormat="1"/>
    <row r="1020837" customFormat="1"/>
    <row r="1020838" customFormat="1"/>
    <row r="1020839" customFormat="1"/>
    <row r="1020840" customFormat="1"/>
    <row r="1020841" customFormat="1"/>
    <row r="1020842" customFormat="1"/>
    <row r="1020843" customFormat="1"/>
    <row r="1020844" customFormat="1"/>
    <row r="1020845" customFormat="1"/>
    <row r="1020846" customFormat="1"/>
    <row r="1020847" customFormat="1"/>
    <row r="1020848" customFormat="1"/>
    <row r="1020849" customFormat="1"/>
    <row r="1020850" customFormat="1"/>
    <row r="1020851" customFormat="1"/>
    <row r="1020852" customFormat="1"/>
    <row r="1020853" customFormat="1"/>
    <row r="1020854" customFormat="1"/>
    <row r="1020855" customFormat="1"/>
    <row r="1020856" customFormat="1"/>
    <row r="1020857" customFormat="1"/>
    <row r="1020858" customFormat="1"/>
    <row r="1020859" customFormat="1"/>
    <row r="1020860" customFormat="1"/>
    <row r="1020861" customFormat="1"/>
    <row r="1020862" customFormat="1"/>
    <row r="1020863" customFormat="1"/>
    <row r="1020864" customFormat="1"/>
    <row r="1020865" customFormat="1"/>
    <row r="1020866" customFormat="1"/>
    <row r="1020867" customFormat="1"/>
    <row r="1020868" customFormat="1"/>
    <row r="1020869" customFormat="1"/>
    <row r="1020870" customFormat="1"/>
    <row r="1020871" customFormat="1"/>
    <row r="1020872" customFormat="1"/>
    <row r="1020873" customFormat="1"/>
    <row r="1020874" customFormat="1"/>
    <row r="1020875" customFormat="1"/>
    <row r="1020876" customFormat="1"/>
    <row r="1020877" customFormat="1"/>
    <row r="1020878" customFormat="1"/>
    <row r="1020879" customFormat="1"/>
    <row r="1020880" customFormat="1"/>
    <row r="1020881" customFormat="1"/>
    <row r="1020882" customFormat="1"/>
    <row r="1020883" customFormat="1"/>
    <row r="1020884" customFormat="1"/>
    <row r="1020885" customFormat="1"/>
    <row r="1020886" customFormat="1"/>
    <row r="1020887" customFormat="1"/>
    <row r="1020888" customFormat="1"/>
    <row r="1020889" customFormat="1"/>
    <row r="1020890" customFormat="1"/>
    <row r="1020891" customFormat="1"/>
    <row r="1020892" customFormat="1"/>
    <row r="1020893" customFormat="1"/>
    <row r="1020894" customFormat="1"/>
    <row r="1020895" customFormat="1"/>
    <row r="1020896" customFormat="1"/>
    <row r="1020897" customFormat="1"/>
    <row r="1020898" customFormat="1"/>
    <row r="1020899" customFormat="1"/>
    <row r="1020900" customFormat="1"/>
    <row r="1020901" customFormat="1"/>
    <row r="1020902" customFormat="1"/>
    <row r="1020903" customFormat="1"/>
    <row r="1020904" customFormat="1"/>
    <row r="1020905" customFormat="1"/>
    <row r="1020906" customFormat="1"/>
    <row r="1020907" customFormat="1"/>
    <row r="1020908" customFormat="1"/>
    <row r="1020909" customFormat="1"/>
    <row r="1020910" customFormat="1"/>
    <row r="1020911" customFormat="1"/>
    <row r="1020912" customFormat="1"/>
    <row r="1020913" customFormat="1"/>
    <row r="1020914" customFormat="1"/>
    <row r="1020915" customFormat="1"/>
    <row r="1020916" customFormat="1"/>
    <row r="1020917" customFormat="1"/>
    <row r="1020918" customFormat="1"/>
    <row r="1020919" customFormat="1"/>
    <row r="1020920" customFormat="1"/>
    <row r="1020921" customFormat="1"/>
    <row r="1020922" customFormat="1"/>
    <row r="1020923" customFormat="1"/>
    <row r="1020924" customFormat="1"/>
    <row r="1020925" customFormat="1"/>
    <row r="1020926" customFormat="1"/>
    <row r="1020927" customFormat="1"/>
    <row r="1020928" customFormat="1"/>
    <row r="1020929" customFormat="1"/>
    <row r="1020930" customFormat="1"/>
    <row r="1020931" customFormat="1"/>
    <row r="1020932" customFormat="1"/>
    <row r="1020933" customFormat="1"/>
    <row r="1020934" customFormat="1"/>
    <row r="1020935" customFormat="1"/>
    <row r="1020936" customFormat="1"/>
    <row r="1020937" customFormat="1"/>
    <row r="1020938" customFormat="1"/>
    <row r="1020939" customFormat="1"/>
    <row r="1020940" customFormat="1"/>
    <row r="1020941" customFormat="1"/>
    <row r="1020942" customFormat="1"/>
    <row r="1020943" customFormat="1"/>
    <row r="1020944" customFormat="1"/>
    <row r="1020945" customFormat="1"/>
    <row r="1020946" customFormat="1"/>
    <row r="1020947" customFormat="1"/>
    <row r="1020948" customFormat="1"/>
    <row r="1020949" customFormat="1"/>
    <row r="1020950" customFormat="1"/>
    <row r="1020951" customFormat="1"/>
    <row r="1020952" customFormat="1"/>
    <row r="1020953" customFormat="1"/>
    <row r="1020954" customFormat="1"/>
    <row r="1020955" customFormat="1"/>
    <row r="1020956" customFormat="1"/>
    <row r="1020957" customFormat="1"/>
    <row r="1020958" customFormat="1"/>
    <row r="1020959" customFormat="1"/>
    <row r="1020960" customFormat="1"/>
    <row r="1020961" customFormat="1"/>
    <row r="1020962" customFormat="1"/>
    <row r="1020963" customFormat="1"/>
    <row r="1020964" customFormat="1"/>
    <row r="1020965" customFormat="1"/>
    <row r="1020966" customFormat="1"/>
    <row r="1020967" customFormat="1"/>
    <row r="1020968" customFormat="1"/>
    <row r="1020969" customFormat="1"/>
    <row r="1020970" customFormat="1"/>
    <row r="1020971" customFormat="1"/>
    <row r="1020972" customFormat="1"/>
    <row r="1020973" customFormat="1"/>
    <row r="1020974" customFormat="1"/>
    <row r="1020975" customFormat="1"/>
    <row r="1020976" customFormat="1"/>
    <row r="1020977" customFormat="1"/>
    <row r="1020978" customFormat="1"/>
    <row r="1020979" customFormat="1"/>
    <row r="1020980" customFormat="1"/>
    <row r="1020981" customFormat="1"/>
    <row r="1020982" customFormat="1"/>
    <row r="1020983" customFormat="1"/>
    <row r="1020984" customFormat="1"/>
    <row r="1020985" customFormat="1"/>
    <row r="1020986" customFormat="1"/>
    <row r="1020987" customFormat="1"/>
    <row r="1020988" customFormat="1"/>
    <row r="1020989" customFormat="1"/>
    <row r="1020990" customFormat="1"/>
    <row r="1020991" customFormat="1"/>
    <row r="1020992" customFormat="1"/>
    <row r="1020993" customFormat="1"/>
    <row r="1020994" customFormat="1"/>
    <row r="1020995" customFormat="1"/>
    <row r="1020996" customFormat="1"/>
    <row r="1020997" customFormat="1"/>
    <row r="1020998" customFormat="1"/>
    <row r="1020999" customFormat="1"/>
    <row r="1021000" customFormat="1"/>
    <row r="1021001" customFormat="1"/>
    <row r="1021002" customFormat="1"/>
    <row r="1021003" customFormat="1"/>
    <row r="1021004" customFormat="1"/>
    <row r="1021005" customFormat="1"/>
    <row r="1021006" customFormat="1"/>
    <row r="1021007" customFormat="1"/>
    <row r="1021008" customFormat="1"/>
    <row r="1021009" customFormat="1"/>
    <row r="1021010" customFormat="1"/>
    <row r="1021011" customFormat="1"/>
    <row r="1021012" customFormat="1"/>
    <row r="1021013" customFormat="1"/>
    <row r="1021014" customFormat="1"/>
    <row r="1021015" customFormat="1"/>
    <row r="1021016" customFormat="1"/>
    <row r="1021017" customFormat="1"/>
    <row r="1021018" customFormat="1"/>
    <row r="1021019" customFormat="1"/>
    <row r="1021020" customFormat="1"/>
    <row r="1021021" customFormat="1"/>
    <row r="1021022" customFormat="1"/>
    <row r="1021023" customFormat="1"/>
    <row r="1021024" customFormat="1"/>
    <row r="1021025" customFormat="1"/>
    <row r="1021026" customFormat="1"/>
    <row r="1021027" customFormat="1"/>
    <row r="1021028" customFormat="1"/>
    <row r="1021029" customFormat="1"/>
    <row r="1021030" customFormat="1"/>
    <row r="1021031" customFormat="1"/>
    <row r="1021032" customFormat="1"/>
    <row r="1021033" customFormat="1"/>
    <row r="1021034" customFormat="1"/>
    <row r="1021035" customFormat="1"/>
    <row r="1021036" customFormat="1"/>
    <row r="1021037" customFormat="1"/>
    <row r="1021038" customFormat="1"/>
    <row r="1021039" customFormat="1"/>
    <row r="1021040" customFormat="1"/>
    <row r="1021041" customFormat="1"/>
    <row r="1021042" customFormat="1"/>
    <row r="1021043" customFormat="1"/>
    <row r="1021044" customFormat="1"/>
    <row r="1021045" customFormat="1"/>
    <row r="1021046" customFormat="1"/>
    <row r="1021047" customFormat="1"/>
    <row r="1021048" customFormat="1"/>
    <row r="1021049" customFormat="1"/>
    <row r="1021050" customFormat="1"/>
    <row r="1021051" customFormat="1"/>
    <row r="1021052" customFormat="1"/>
    <row r="1021053" customFormat="1"/>
    <row r="1021054" customFormat="1"/>
    <row r="1021055" customFormat="1"/>
    <row r="1021056" customFormat="1"/>
    <row r="1021057" customFormat="1"/>
    <row r="1021058" customFormat="1"/>
    <row r="1021059" customFormat="1"/>
    <row r="1021060" customFormat="1"/>
    <row r="1021061" customFormat="1"/>
    <row r="1021062" customFormat="1"/>
    <row r="1021063" customFormat="1"/>
    <row r="1021064" customFormat="1"/>
    <row r="1021065" customFormat="1"/>
    <row r="1021066" customFormat="1"/>
    <row r="1021067" customFormat="1"/>
    <row r="1021068" customFormat="1"/>
    <row r="1021069" customFormat="1"/>
    <row r="1021070" customFormat="1"/>
    <row r="1021071" customFormat="1"/>
    <row r="1021072" customFormat="1"/>
    <row r="1021073" customFormat="1"/>
    <row r="1021074" customFormat="1"/>
    <row r="1021075" customFormat="1"/>
    <row r="1021076" customFormat="1"/>
    <row r="1021077" customFormat="1"/>
    <row r="1021078" customFormat="1"/>
    <row r="1021079" customFormat="1"/>
    <row r="1021080" customFormat="1"/>
    <row r="1021081" customFormat="1"/>
    <row r="1021082" customFormat="1"/>
    <row r="1021083" customFormat="1"/>
    <row r="1021084" customFormat="1"/>
    <row r="1021085" customFormat="1"/>
    <row r="1021086" customFormat="1"/>
    <row r="1021087" customFormat="1"/>
    <row r="1021088" customFormat="1"/>
    <row r="1021089" customFormat="1"/>
    <row r="1021090" customFormat="1"/>
    <row r="1021091" customFormat="1"/>
    <row r="1021092" customFormat="1"/>
    <row r="1021093" customFormat="1"/>
    <row r="1021094" customFormat="1"/>
    <row r="1021095" customFormat="1"/>
    <row r="1021096" customFormat="1"/>
    <row r="1021097" customFormat="1"/>
    <row r="1021098" customFormat="1"/>
    <row r="1021099" customFormat="1"/>
    <row r="1021100" customFormat="1"/>
    <row r="1021101" customFormat="1"/>
    <row r="1021102" customFormat="1"/>
    <row r="1021103" customFormat="1"/>
    <row r="1021104" customFormat="1"/>
    <row r="1021105" customFormat="1"/>
    <row r="1021106" customFormat="1"/>
    <row r="1021107" customFormat="1"/>
    <row r="1021108" customFormat="1"/>
    <row r="1021109" customFormat="1"/>
    <row r="1021110" customFormat="1"/>
    <row r="1021111" customFormat="1"/>
    <row r="1021112" customFormat="1"/>
    <row r="1021113" customFormat="1"/>
    <row r="1021114" customFormat="1"/>
    <row r="1021115" customFormat="1"/>
    <row r="1021116" customFormat="1"/>
    <row r="1021117" customFormat="1"/>
    <row r="1021118" customFormat="1"/>
    <row r="1021119" customFormat="1"/>
    <row r="1021120" customFormat="1"/>
    <row r="1021121" customFormat="1"/>
    <row r="1021122" customFormat="1"/>
    <row r="1021123" customFormat="1"/>
    <row r="1021124" customFormat="1"/>
    <row r="1021125" customFormat="1"/>
    <row r="1021126" customFormat="1"/>
    <row r="1021127" customFormat="1"/>
    <row r="1021128" customFormat="1"/>
    <row r="1021129" customFormat="1"/>
    <row r="1021130" customFormat="1"/>
    <row r="1021131" customFormat="1"/>
    <row r="1021132" customFormat="1"/>
    <row r="1021133" customFormat="1"/>
    <row r="1021134" customFormat="1"/>
    <row r="1021135" customFormat="1"/>
    <row r="1021136" customFormat="1"/>
    <row r="1021137" customFormat="1"/>
    <row r="1021138" customFormat="1"/>
    <row r="1021139" customFormat="1"/>
    <row r="1021140" customFormat="1"/>
    <row r="1021141" customFormat="1"/>
    <row r="1021142" customFormat="1"/>
    <row r="1021143" customFormat="1"/>
    <row r="1021144" customFormat="1"/>
    <row r="1021145" customFormat="1"/>
    <row r="1021146" customFormat="1"/>
    <row r="1021147" customFormat="1"/>
    <row r="1021148" customFormat="1"/>
    <row r="1021149" customFormat="1"/>
    <row r="1021150" customFormat="1"/>
    <row r="1021151" customFormat="1"/>
    <row r="1021152" customFormat="1"/>
    <row r="1021153" customFormat="1"/>
    <row r="1021154" customFormat="1"/>
    <row r="1021155" customFormat="1"/>
    <row r="1021156" customFormat="1"/>
    <row r="1021157" customFormat="1"/>
    <row r="1021158" customFormat="1"/>
    <row r="1021159" customFormat="1"/>
    <row r="1021160" customFormat="1"/>
    <row r="1021161" customFormat="1"/>
    <row r="1021162" customFormat="1"/>
    <row r="1021163" customFormat="1"/>
    <row r="1021164" customFormat="1"/>
    <row r="1021165" customFormat="1"/>
    <row r="1021166" customFormat="1"/>
    <row r="1021167" customFormat="1"/>
    <row r="1021168" customFormat="1"/>
    <row r="1021169" customFormat="1"/>
    <row r="1021170" customFormat="1"/>
    <row r="1021171" customFormat="1"/>
    <row r="1021172" customFormat="1"/>
    <row r="1021173" customFormat="1"/>
    <row r="1021174" customFormat="1"/>
    <row r="1021175" customFormat="1"/>
    <row r="1021176" customFormat="1"/>
    <row r="1021177" customFormat="1"/>
    <row r="1021178" customFormat="1"/>
    <row r="1021179" customFormat="1"/>
    <row r="1021180" customFormat="1"/>
    <row r="1021181" customFormat="1"/>
    <row r="1021182" customFormat="1"/>
    <row r="1021183" customFormat="1"/>
    <row r="1021184" customFormat="1"/>
    <row r="1021185" customFormat="1"/>
    <row r="1021186" customFormat="1"/>
    <row r="1021187" customFormat="1"/>
    <row r="1021188" customFormat="1"/>
    <row r="1021189" customFormat="1"/>
    <row r="1021190" customFormat="1"/>
    <row r="1021191" customFormat="1"/>
    <row r="1021192" customFormat="1"/>
    <row r="1021193" customFormat="1"/>
    <row r="1021194" customFormat="1"/>
    <row r="1021195" customFormat="1"/>
    <row r="1021196" customFormat="1"/>
    <row r="1021197" customFormat="1"/>
    <row r="1021198" customFormat="1"/>
    <row r="1021199" customFormat="1"/>
    <row r="1021200" customFormat="1"/>
    <row r="1021201" customFormat="1"/>
    <row r="1021202" customFormat="1"/>
    <row r="1021203" customFormat="1"/>
    <row r="1021204" customFormat="1"/>
    <row r="1021205" customFormat="1"/>
    <row r="1021206" customFormat="1"/>
    <row r="1021207" customFormat="1"/>
    <row r="1021208" customFormat="1"/>
    <row r="1021209" customFormat="1"/>
    <row r="1021210" customFormat="1"/>
    <row r="1021211" customFormat="1"/>
    <row r="1021212" customFormat="1"/>
    <row r="1021213" customFormat="1"/>
    <row r="1021214" customFormat="1"/>
    <row r="1021215" customFormat="1"/>
    <row r="1021216" customFormat="1"/>
    <row r="1021217" customFormat="1"/>
    <row r="1021218" customFormat="1"/>
    <row r="1021219" customFormat="1"/>
    <row r="1021220" customFormat="1"/>
    <row r="1021221" customFormat="1"/>
    <row r="1021222" customFormat="1"/>
    <row r="1021223" customFormat="1"/>
    <row r="1021224" customFormat="1"/>
    <row r="1021225" customFormat="1"/>
    <row r="1021226" customFormat="1"/>
    <row r="1021227" customFormat="1"/>
    <row r="1021228" customFormat="1"/>
    <row r="1021229" customFormat="1"/>
    <row r="1021230" customFormat="1"/>
    <row r="1021231" customFormat="1"/>
    <row r="1021232" customFormat="1"/>
    <row r="1021233" customFormat="1"/>
    <row r="1021234" customFormat="1"/>
    <row r="1021235" customFormat="1"/>
    <row r="1021236" customFormat="1"/>
    <row r="1021237" customFormat="1"/>
    <row r="1021238" customFormat="1"/>
    <row r="1021239" customFormat="1"/>
    <row r="1021240" customFormat="1"/>
    <row r="1021241" customFormat="1"/>
    <row r="1021242" customFormat="1"/>
    <row r="1021243" customFormat="1"/>
    <row r="1021244" customFormat="1"/>
    <row r="1021245" customFormat="1"/>
    <row r="1021246" customFormat="1"/>
    <row r="1021247" customFormat="1"/>
    <row r="1021248" customFormat="1"/>
    <row r="1021249" customFormat="1"/>
    <row r="1021250" customFormat="1"/>
    <row r="1021251" customFormat="1"/>
    <row r="1021252" customFormat="1"/>
    <row r="1021253" customFormat="1"/>
    <row r="1021254" customFormat="1"/>
    <row r="1021255" customFormat="1"/>
    <row r="1021256" customFormat="1"/>
    <row r="1021257" customFormat="1"/>
    <row r="1021258" customFormat="1"/>
    <row r="1021259" customFormat="1"/>
    <row r="1021260" customFormat="1"/>
    <row r="1021261" customFormat="1"/>
    <row r="1021262" customFormat="1"/>
    <row r="1021263" customFormat="1"/>
    <row r="1021264" customFormat="1"/>
    <row r="1021265" customFormat="1"/>
    <row r="1021266" customFormat="1"/>
    <row r="1021267" customFormat="1"/>
    <row r="1021268" customFormat="1"/>
    <row r="1021269" customFormat="1"/>
    <row r="1021270" customFormat="1"/>
    <row r="1021271" customFormat="1"/>
    <row r="1021272" customFormat="1"/>
    <row r="1021273" customFormat="1"/>
    <row r="1021274" customFormat="1"/>
    <row r="1021275" customFormat="1"/>
    <row r="1021276" customFormat="1"/>
    <row r="1021277" customFormat="1"/>
    <row r="1021278" customFormat="1"/>
    <row r="1021279" customFormat="1"/>
    <row r="1021280" customFormat="1"/>
    <row r="1021281" customFormat="1"/>
    <row r="1021282" customFormat="1"/>
    <row r="1021283" customFormat="1"/>
    <row r="1021284" customFormat="1"/>
    <row r="1021285" customFormat="1"/>
    <row r="1021286" customFormat="1"/>
    <row r="1021287" customFormat="1"/>
    <row r="1021288" customFormat="1"/>
    <row r="1021289" customFormat="1"/>
    <row r="1021290" customFormat="1"/>
    <row r="1021291" customFormat="1"/>
    <row r="1021292" customFormat="1"/>
    <row r="1021293" customFormat="1"/>
    <row r="1021294" customFormat="1"/>
    <row r="1021295" customFormat="1"/>
    <row r="1021296" customFormat="1"/>
    <row r="1021297" customFormat="1"/>
    <row r="1021298" customFormat="1"/>
    <row r="1021299" customFormat="1"/>
    <row r="1021300" customFormat="1"/>
    <row r="1021301" customFormat="1"/>
    <row r="1021302" customFormat="1"/>
    <row r="1021303" customFormat="1"/>
    <row r="1021304" customFormat="1"/>
    <row r="1021305" customFormat="1"/>
    <row r="1021306" customFormat="1"/>
    <row r="1021307" customFormat="1"/>
    <row r="1021308" customFormat="1"/>
    <row r="1021309" customFormat="1"/>
    <row r="1021310" customFormat="1"/>
    <row r="1021311" customFormat="1"/>
    <row r="1021312" customFormat="1"/>
    <row r="1021313" customFormat="1"/>
    <row r="1021314" customFormat="1"/>
    <row r="1021315" customFormat="1"/>
    <row r="1021316" customFormat="1"/>
    <row r="1021317" customFormat="1"/>
    <row r="1021318" customFormat="1"/>
    <row r="1021319" customFormat="1"/>
    <row r="1021320" customFormat="1"/>
    <row r="1021321" customFormat="1"/>
    <row r="1021322" customFormat="1"/>
    <row r="1021323" customFormat="1"/>
    <row r="1021324" customFormat="1"/>
    <row r="1021325" customFormat="1"/>
    <row r="1021326" customFormat="1"/>
    <row r="1021327" customFormat="1"/>
    <row r="1021328" customFormat="1"/>
    <row r="1021329" customFormat="1"/>
    <row r="1021330" customFormat="1"/>
    <row r="1021331" customFormat="1"/>
    <row r="1021332" customFormat="1"/>
    <row r="1021333" customFormat="1"/>
    <row r="1021334" customFormat="1"/>
    <row r="1021335" customFormat="1"/>
    <row r="1021336" customFormat="1"/>
    <row r="1021337" customFormat="1"/>
    <row r="1021338" customFormat="1"/>
    <row r="1021339" customFormat="1"/>
    <row r="1021340" customFormat="1"/>
    <row r="1021341" customFormat="1"/>
    <row r="1021342" customFormat="1"/>
    <row r="1021343" customFormat="1"/>
    <row r="1021344" customFormat="1"/>
    <row r="1021345" customFormat="1"/>
    <row r="1021346" customFormat="1"/>
    <row r="1021347" customFormat="1"/>
    <row r="1021348" customFormat="1"/>
    <row r="1021349" customFormat="1"/>
    <row r="1021350" customFormat="1"/>
    <row r="1021351" customFormat="1"/>
    <row r="1021352" customFormat="1"/>
    <row r="1021353" customFormat="1"/>
    <row r="1021354" customFormat="1"/>
    <row r="1021355" customFormat="1"/>
    <row r="1021356" customFormat="1"/>
    <row r="1021357" customFormat="1"/>
    <row r="1021358" customFormat="1"/>
    <row r="1021359" customFormat="1"/>
    <row r="1021360" customFormat="1"/>
    <row r="1021361" customFormat="1"/>
    <row r="1021362" customFormat="1"/>
    <row r="1021363" customFormat="1"/>
    <row r="1021364" customFormat="1"/>
    <row r="1021365" customFormat="1"/>
    <row r="1021366" customFormat="1"/>
    <row r="1021367" customFormat="1"/>
    <row r="1021368" customFormat="1"/>
    <row r="1021369" customFormat="1"/>
    <row r="1021370" customFormat="1"/>
    <row r="1021371" customFormat="1"/>
    <row r="1021372" customFormat="1"/>
    <row r="1021373" customFormat="1"/>
    <row r="1021374" customFormat="1"/>
    <row r="1021375" customFormat="1"/>
    <row r="1021376" customFormat="1"/>
    <row r="1021377" customFormat="1"/>
    <row r="1021378" customFormat="1"/>
    <row r="1021379" customFormat="1"/>
    <row r="1021380" customFormat="1"/>
    <row r="1021381" customFormat="1"/>
    <row r="1021382" customFormat="1"/>
    <row r="1021383" customFormat="1"/>
    <row r="1021384" customFormat="1"/>
    <row r="1021385" customFormat="1"/>
    <row r="1021386" customFormat="1"/>
    <row r="1021387" customFormat="1"/>
    <row r="1021388" customFormat="1"/>
    <row r="1021389" customFormat="1"/>
    <row r="1021390" customFormat="1"/>
    <row r="1021391" customFormat="1"/>
    <row r="1021392" customFormat="1"/>
    <row r="1021393" customFormat="1"/>
    <row r="1021394" customFormat="1"/>
    <row r="1021395" customFormat="1"/>
    <row r="1021396" customFormat="1"/>
    <row r="1021397" customFormat="1"/>
    <row r="1021398" customFormat="1"/>
    <row r="1021399" customFormat="1"/>
    <row r="1021400" customFormat="1"/>
    <row r="1021401" customFormat="1"/>
    <row r="1021402" customFormat="1"/>
    <row r="1021403" customFormat="1"/>
    <row r="1021404" customFormat="1"/>
    <row r="1021405" customFormat="1"/>
    <row r="1021406" customFormat="1"/>
    <row r="1021407" customFormat="1"/>
    <row r="1021408" customFormat="1"/>
    <row r="1021409" customFormat="1"/>
    <row r="1021410" customFormat="1"/>
    <row r="1021411" customFormat="1"/>
    <row r="1021412" customFormat="1"/>
    <row r="1021413" customFormat="1"/>
    <row r="1021414" customFormat="1"/>
    <row r="1021415" customFormat="1"/>
    <row r="1021416" customFormat="1"/>
    <row r="1021417" customFormat="1"/>
    <row r="1021418" customFormat="1"/>
    <row r="1021419" customFormat="1"/>
    <row r="1021420" customFormat="1"/>
    <row r="1021421" customFormat="1"/>
    <row r="1021422" customFormat="1"/>
    <row r="1021423" customFormat="1"/>
    <row r="1021424" customFormat="1"/>
    <row r="1021425" customFormat="1"/>
    <row r="1021426" customFormat="1"/>
    <row r="1021427" customFormat="1"/>
    <row r="1021428" customFormat="1"/>
    <row r="1021429" customFormat="1"/>
    <row r="1021430" customFormat="1"/>
    <row r="1021431" customFormat="1"/>
    <row r="1021432" customFormat="1"/>
    <row r="1021433" customFormat="1"/>
    <row r="1021434" customFormat="1"/>
    <row r="1021435" customFormat="1"/>
    <row r="1021436" customFormat="1"/>
    <row r="1021437" customFormat="1"/>
    <row r="1021438" customFormat="1"/>
    <row r="1021439" customFormat="1"/>
    <row r="1021440" customFormat="1"/>
    <row r="1021441" customFormat="1"/>
    <row r="1021442" customFormat="1"/>
    <row r="1021443" customFormat="1"/>
    <row r="1021444" customFormat="1"/>
    <row r="1021445" customFormat="1"/>
    <row r="1021446" customFormat="1"/>
    <row r="1021447" customFormat="1"/>
    <row r="1021448" customFormat="1"/>
    <row r="1021449" customFormat="1"/>
    <row r="1021450" customFormat="1"/>
    <row r="1021451" customFormat="1"/>
    <row r="1021452" customFormat="1"/>
    <row r="1021453" customFormat="1"/>
    <row r="1021454" customFormat="1"/>
    <row r="1021455" customFormat="1"/>
    <row r="1021456" customFormat="1"/>
    <row r="1021457" customFormat="1"/>
    <row r="1021458" customFormat="1"/>
    <row r="1021459" customFormat="1"/>
    <row r="1021460" customFormat="1"/>
    <row r="1021461" customFormat="1"/>
    <row r="1021462" customFormat="1"/>
    <row r="1021463" customFormat="1"/>
    <row r="1021464" customFormat="1"/>
    <row r="1021465" customFormat="1"/>
    <row r="1021466" customFormat="1"/>
    <row r="1021467" customFormat="1"/>
    <row r="1021468" customFormat="1"/>
    <row r="1021469" customFormat="1"/>
    <row r="1021470" customFormat="1"/>
    <row r="1021471" customFormat="1"/>
    <row r="1021472" customFormat="1"/>
    <row r="1021473" customFormat="1"/>
    <row r="1021474" customFormat="1"/>
    <row r="1021475" customFormat="1"/>
    <row r="1021476" customFormat="1"/>
    <row r="1021477" customFormat="1"/>
    <row r="1021478" customFormat="1"/>
    <row r="1021479" customFormat="1"/>
    <row r="1021480" customFormat="1"/>
    <row r="1021481" customFormat="1"/>
    <row r="1021482" customFormat="1"/>
    <row r="1021483" customFormat="1"/>
    <row r="1021484" customFormat="1"/>
    <row r="1021485" customFormat="1"/>
    <row r="1021486" customFormat="1"/>
    <row r="1021487" customFormat="1"/>
    <row r="1021488" customFormat="1"/>
    <row r="1021489" customFormat="1"/>
    <row r="1021490" customFormat="1"/>
    <row r="1021491" customFormat="1"/>
    <row r="1021492" customFormat="1"/>
    <row r="1021493" customFormat="1"/>
    <row r="1021494" customFormat="1"/>
    <row r="1021495" customFormat="1"/>
    <row r="1021496" customFormat="1"/>
    <row r="1021497" customFormat="1"/>
    <row r="1021498" customFormat="1"/>
    <row r="1021499" customFormat="1"/>
    <row r="1021500" customFormat="1"/>
    <row r="1021501" customFormat="1"/>
    <row r="1021502" customFormat="1"/>
    <row r="1021503" customFormat="1"/>
    <row r="1021504" customFormat="1"/>
    <row r="1021505" customFormat="1"/>
    <row r="1021506" customFormat="1"/>
    <row r="1021507" customFormat="1"/>
    <row r="1021508" customFormat="1"/>
    <row r="1021509" customFormat="1"/>
    <row r="1021510" customFormat="1"/>
    <row r="1021511" customFormat="1"/>
    <row r="1021512" customFormat="1"/>
    <row r="1021513" customFormat="1"/>
    <row r="1021514" customFormat="1"/>
    <row r="1021515" customFormat="1"/>
    <row r="1021516" customFormat="1"/>
    <row r="1021517" customFormat="1"/>
    <row r="1021518" customFormat="1"/>
    <row r="1021519" customFormat="1"/>
    <row r="1021520" customFormat="1"/>
    <row r="1021521" customFormat="1"/>
    <row r="1021522" customFormat="1"/>
    <row r="1021523" customFormat="1"/>
    <row r="1021524" customFormat="1"/>
    <row r="1021525" customFormat="1"/>
    <row r="1021526" customFormat="1"/>
    <row r="1021527" customFormat="1"/>
    <row r="1021528" customFormat="1"/>
    <row r="1021529" customFormat="1"/>
    <row r="1021530" customFormat="1"/>
    <row r="1021531" customFormat="1"/>
    <row r="1021532" customFormat="1"/>
    <row r="1021533" customFormat="1"/>
    <row r="1021534" customFormat="1"/>
    <row r="1021535" customFormat="1"/>
    <row r="1021536" customFormat="1"/>
    <row r="1021537" customFormat="1"/>
    <row r="1021538" customFormat="1"/>
    <row r="1021539" customFormat="1"/>
    <row r="1021540" customFormat="1"/>
    <row r="1021541" customFormat="1"/>
    <row r="1021542" customFormat="1"/>
    <row r="1021543" customFormat="1"/>
    <row r="1021544" customFormat="1"/>
    <row r="1021545" customFormat="1"/>
    <row r="1021546" customFormat="1"/>
    <row r="1021547" customFormat="1"/>
    <row r="1021548" customFormat="1"/>
    <row r="1021549" customFormat="1"/>
    <row r="1021550" customFormat="1"/>
    <row r="1021551" customFormat="1"/>
    <row r="1021552" customFormat="1"/>
    <row r="1021553" customFormat="1"/>
    <row r="1021554" customFormat="1"/>
    <row r="1021555" customFormat="1"/>
    <row r="1021556" customFormat="1"/>
    <row r="1021557" customFormat="1"/>
    <row r="1021558" customFormat="1"/>
    <row r="1021559" customFormat="1"/>
    <row r="1021560" customFormat="1"/>
    <row r="1021561" customFormat="1"/>
    <row r="1021562" customFormat="1"/>
    <row r="1021563" customFormat="1"/>
    <row r="1021564" customFormat="1"/>
    <row r="1021565" customFormat="1"/>
    <row r="1021566" customFormat="1"/>
    <row r="1021567" customFormat="1"/>
    <row r="1021568" customFormat="1"/>
    <row r="1021569" customFormat="1"/>
    <row r="1021570" customFormat="1"/>
    <row r="1021571" customFormat="1"/>
    <row r="1021572" customFormat="1"/>
    <row r="1021573" customFormat="1"/>
    <row r="1021574" customFormat="1"/>
    <row r="1021575" customFormat="1"/>
    <row r="1021576" customFormat="1"/>
    <row r="1021577" customFormat="1"/>
    <row r="1021578" customFormat="1"/>
    <row r="1021579" customFormat="1"/>
    <row r="1021580" customFormat="1"/>
    <row r="1021581" customFormat="1"/>
    <row r="1021582" customFormat="1"/>
    <row r="1021583" customFormat="1"/>
    <row r="1021584" customFormat="1"/>
    <row r="1021585" customFormat="1"/>
    <row r="1021586" customFormat="1"/>
    <row r="1021587" customFormat="1"/>
    <row r="1021588" customFormat="1"/>
    <row r="1021589" customFormat="1"/>
    <row r="1021590" customFormat="1"/>
    <row r="1021591" customFormat="1"/>
    <row r="1021592" customFormat="1"/>
    <row r="1021593" customFormat="1"/>
    <row r="1021594" customFormat="1"/>
    <row r="1021595" customFormat="1"/>
    <row r="1021596" customFormat="1"/>
    <row r="1021597" customFormat="1"/>
    <row r="1021598" customFormat="1"/>
    <row r="1021599" customFormat="1"/>
    <row r="1021600" customFormat="1"/>
    <row r="1021601" customFormat="1"/>
    <row r="1021602" customFormat="1"/>
    <row r="1021603" customFormat="1"/>
    <row r="1021604" customFormat="1"/>
    <row r="1021605" customFormat="1"/>
    <row r="1021606" customFormat="1"/>
    <row r="1021607" customFormat="1"/>
    <row r="1021608" customFormat="1"/>
    <row r="1021609" customFormat="1"/>
    <row r="1021610" customFormat="1"/>
    <row r="1021611" customFormat="1"/>
    <row r="1021612" customFormat="1"/>
    <row r="1021613" customFormat="1"/>
    <row r="1021614" customFormat="1"/>
    <row r="1021615" customFormat="1"/>
    <row r="1021616" customFormat="1"/>
    <row r="1021617" customFormat="1"/>
    <row r="1021618" customFormat="1"/>
    <row r="1021619" customFormat="1"/>
    <row r="1021620" customFormat="1"/>
    <row r="1021621" customFormat="1"/>
    <row r="1021622" customFormat="1"/>
    <row r="1021623" customFormat="1"/>
    <row r="1021624" customFormat="1"/>
    <row r="1021625" customFormat="1"/>
    <row r="1021626" customFormat="1"/>
    <row r="1021627" customFormat="1"/>
    <row r="1021628" customFormat="1"/>
    <row r="1021629" customFormat="1"/>
    <row r="1021630" customFormat="1"/>
    <row r="1021631" customFormat="1"/>
    <row r="1021632" customFormat="1"/>
    <row r="1021633" customFormat="1"/>
    <row r="1021634" customFormat="1"/>
    <row r="1021635" customFormat="1"/>
    <row r="1021636" customFormat="1"/>
    <row r="1021637" customFormat="1"/>
    <row r="1021638" customFormat="1"/>
    <row r="1021639" customFormat="1"/>
    <row r="1021640" customFormat="1"/>
    <row r="1021641" customFormat="1"/>
    <row r="1021642" customFormat="1"/>
    <row r="1021643" customFormat="1"/>
    <row r="1021644" customFormat="1"/>
    <row r="1021645" customFormat="1"/>
    <row r="1021646" customFormat="1"/>
    <row r="1021647" customFormat="1"/>
    <row r="1021648" customFormat="1"/>
    <row r="1021649" customFormat="1"/>
    <row r="1021650" customFormat="1"/>
    <row r="1021651" customFormat="1"/>
    <row r="1021652" customFormat="1"/>
    <row r="1021653" customFormat="1"/>
    <row r="1021654" customFormat="1"/>
    <row r="1021655" customFormat="1"/>
    <row r="1021656" customFormat="1"/>
    <row r="1021657" customFormat="1"/>
    <row r="1021658" customFormat="1"/>
    <row r="1021659" customFormat="1"/>
    <row r="1021660" customFormat="1"/>
    <row r="1021661" customFormat="1"/>
    <row r="1021662" customFormat="1"/>
    <row r="1021663" customFormat="1"/>
    <row r="1021664" customFormat="1"/>
    <row r="1021665" customFormat="1"/>
    <row r="1021666" customFormat="1"/>
    <row r="1021667" customFormat="1"/>
    <row r="1021668" customFormat="1"/>
    <row r="1021669" customFormat="1"/>
    <row r="1021670" customFormat="1"/>
    <row r="1021671" customFormat="1"/>
    <row r="1021672" customFormat="1"/>
    <row r="1021673" customFormat="1"/>
    <row r="1021674" customFormat="1"/>
    <row r="1021675" customFormat="1"/>
    <row r="1021676" customFormat="1"/>
    <row r="1021677" customFormat="1"/>
    <row r="1021678" customFormat="1"/>
    <row r="1021679" customFormat="1"/>
    <row r="1021680" customFormat="1"/>
    <row r="1021681" customFormat="1"/>
    <row r="1021682" customFormat="1"/>
    <row r="1021683" customFormat="1"/>
    <row r="1021684" customFormat="1"/>
    <row r="1021685" customFormat="1"/>
    <row r="1021686" customFormat="1"/>
    <row r="1021687" customFormat="1"/>
    <row r="1021688" customFormat="1"/>
    <row r="1021689" customFormat="1"/>
    <row r="1021690" customFormat="1"/>
    <row r="1021691" customFormat="1"/>
    <row r="1021692" customFormat="1"/>
    <row r="1021693" customFormat="1"/>
    <row r="1021694" customFormat="1"/>
    <row r="1021695" customFormat="1"/>
    <row r="1021696" customFormat="1"/>
    <row r="1021697" customFormat="1"/>
    <row r="1021698" customFormat="1"/>
    <row r="1021699" customFormat="1"/>
    <row r="1021700" customFormat="1"/>
    <row r="1021701" customFormat="1"/>
    <row r="1021702" customFormat="1"/>
    <row r="1021703" customFormat="1"/>
    <row r="1021704" customFormat="1"/>
    <row r="1021705" customFormat="1"/>
    <row r="1021706" customFormat="1"/>
    <row r="1021707" customFormat="1"/>
    <row r="1021708" customFormat="1"/>
    <row r="1021709" customFormat="1"/>
    <row r="1021710" customFormat="1"/>
    <row r="1021711" customFormat="1"/>
    <row r="1021712" customFormat="1"/>
    <row r="1021713" customFormat="1"/>
    <row r="1021714" customFormat="1"/>
    <row r="1021715" customFormat="1"/>
    <row r="1021716" customFormat="1"/>
    <row r="1021717" customFormat="1"/>
    <row r="1021718" customFormat="1"/>
    <row r="1021719" customFormat="1"/>
    <row r="1021720" customFormat="1"/>
    <row r="1021721" customFormat="1"/>
    <row r="1021722" customFormat="1"/>
    <row r="1021723" customFormat="1"/>
    <row r="1021724" customFormat="1"/>
    <row r="1021725" customFormat="1"/>
    <row r="1021726" customFormat="1"/>
    <row r="1021727" customFormat="1"/>
    <row r="1021728" customFormat="1"/>
    <row r="1021729" customFormat="1"/>
    <row r="1021730" customFormat="1"/>
    <row r="1021731" customFormat="1"/>
    <row r="1021732" customFormat="1"/>
    <row r="1021733" customFormat="1"/>
    <row r="1021734" customFormat="1"/>
    <row r="1021735" customFormat="1"/>
    <row r="1021736" customFormat="1"/>
    <row r="1021737" customFormat="1"/>
    <row r="1021738" customFormat="1"/>
    <row r="1021739" customFormat="1"/>
    <row r="1021740" customFormat="1"/>
    <row r="1021741" customFormat="1"/>
    <row r="1021742" customFormat="1"/>
    <row r="1021743" customFormat="1"/>
    <row r="1021744" customFormat="1"/>
    <row r="1021745" customFormat="1"/>
    <row r="1021746" customFormat="1"/>
    <row r="1021747" customFormat="1"/>
    <row r="1021748" customFormat="1"/>
    <row r="1021749" customFormat="1"/>
    <row r="1021750" customFormat="1"/>
    <row r="1021751" customFormat="1"/>
    <row r="1021752" customFormat="1"/>
    <row r="1021753" customFormat="1"/>
    <row r="1021754" customFormat="1"/>
    <row r="1021755" customFormat="1"/>
    <row r="1021756" customFormat="1"/>
    <row r="1021757" customFormat="1"/>
    <row r="1021758" customFormat="1"/>
    <row r="1021759" customFormat="1"/>
    <row r="1021760" customFormat="1"/>
    <row r="1021761" customFormat="1"/>
    <row r="1021762" customFormat="1"/>
    <row r="1021763" customFormat="1"/>
    <row r="1021764" customFormat="1"/>
    <row r="1021765" customFormat="1"/>
    <row r="1021766" customFormat="1"/>
    <row r="1021767" customFormat="1"/>
    <row r="1021768" customFormat="1"/>
    <row r="1021769" customFormat="1"/>
    <row r="1021770" customFormat="1"/>
    <row r="1021771" customFormat="1"/>
    <row r="1021772" customFormat="1"/>
    <row r="1021773" customFormat="1"/>
    <row r="1021774" customFormat="1"/>
    <row r="1021775" customFormat="1"/>
    <row r="1021776" customFormat="1"/>
    <row r="1021777" customFormat="1"/>
    <row r="1021778" customFormat="1"/>
    <row r="1021779" customFormat="1"/>
    <row r="1021780" customFormat="1"/>
    <row r="1021781" customFormat="1"/>
    <row r="1021782" customFormat="1"/>
    <row r="1021783" customFormat="1"/>
    <row r="1021784" customFormat="1"/>
    <row r="1021785" customFormat="1"/>
    <row r="1021786" customFormat="1"/>
    <row r="1021787" customFormat="1"/>
    <row r="1021788" customFormat="1"/>
    <row r="1021789" customFormat="1"/>
    <row r="1021790" customFormat="1"/>
    <row r="1021791" customFormat="1"/>
    <row r="1021792" customFormat="1"/>
    <row r="1021793" customFormat="1"/>
    <row r="1021794" customFormat="1"/>
    <row r="1021795" customFormat="1"/>
    <row r="1021796" customFormat="1"/>
    <row r="1021797" customFormat="1"/>
    <row r="1021798" customFormat="1"/>
    <row r="1021799" customFormat="1"/>
    <row r="1021800" customFormat="1"/>
    <row r="1021801" customFormat="1"/>
    <row r="1021802" customFormat="1"/>
    <row r="1021803" customFormat="1"/>
    <row r="1021804" customFormat="1"/>
    <row r="1021805" customFormat="1"/>
    <row r="1021806" customFormat="1"/>
    <row r="1021807" customFormat="1"/>
    <row r="1021808" customFormat="1"/>
    <row r="1021809" customFormat="1"/>
    <row r="1021810" customFormat="1"/>
    <row r="1021811" customFormat="1"/>
    <row r="1021812" customFormat="1"/>
    <row r="1021813" customFormat="1"/>
    <row r="1021814" customFormat="1"/>
    <row r="1021815" customFormat="1"/>
    <row r="1021816" customFormat="1"/>
    <row r="1021817" customFormat="1"/>
    <row r="1021818" customFormat="1"/>
    <row r="1021819" customFormat="1"/>
    <row r="1021820" customFormat="1"/>
    <row r="1021821" customFormat="1"/>
    <row r="1021822" customFormat="1"/>
    <row r="1021823" customFormat="1"/>
    <row r="1021824" customFormat="1"/>
    <row r="1021825" customFormat="1"/>
    <row r="1021826" customFormat="1"/>
    <row r="1021827" customFormat="1"/>
    <row r="1021828" customFormat="1"/>
    <row r="1021829" customFormat="1"/>
    <row r="1021830" customFormat="1"/>
    <row r="1021831" customFormat="1"/>
    <row r="1021832" customFormat="1"/>
    <row r="1021833" customFormat="1"/>
    <row r="1021834" customFormat="1"/>
    <row r="1021835" customFormat="1"/>
    <row r="1021836" customFormat="1"/>
    <row r="1021837" customFormat="1"/>
    <row r="1021838" customFormat="1"/>
    <row r="1021839" customFormat="1"/>
    <row r="1021840" customFormat="1"/>
    <row r="1021841" customFormat="1"/>
    <row r="1021842" customFormat="1"/>
    <row r="1021843" customFormat="1"/>
    <row r="1021844" customFormat="1"/>
    <row r="1021845" customFormat="1"/>
    <row r="1021846" customFormat="1"/>
    <row r="1021847" customFormat="1"/>
    <row r="1021848" customFormat="1"/>
    <row r="1021849" customFormat="1"/>
    <row r="1021850" customFormat="1"/>
    <row r="1021851" customFormat="1"/>
    <row r="1021852" customFormat="1"/>
    <row r="1021853" customFormat="1"/>
    <row r="1021854" customFormat="1"/>
    <row r="1021855" customFormat="1"/>
    <row r="1021856" customFormat="1"/>
    <row r="1021857" customFormat="1"/>
    <row r="1021858" customFormat="1"/>
    <row r="1021859" customFormat="1"/>
    <row r="1021860" customFormat="1"/>
    <row r="1021861" customFormat="1"/>
    <row r="1021862" customFormat="1"/>
    <row r="1021863" customFormat="1"/>
    <row r="1021864" customFormat="1"/>
    <row r="1021865" customFormat="1"/>
    <row r="1021866" customFormat="1"/>
    <row r="1021867" customFormat="1"/>
    <row r="1021868" customFormat="1"/>
    <row r="1021869" customFormat="1"/>
    <row r="1021870" customFormat="1"/>
    <row r="1021871" customFormat="1"/>
    <row r="1021872" customFormat="1"/>
    <row r="1021873" customFormat="1"/>
    <row r="1021874" customFormat="1"/>
    <row r="1021875" customFormat="1"/>
    <row r="1021876" customFormat="1"/>
    <row r="1021877" customFormat="1"/>
    <row r="1021878" customFormat="1"/>
    <row r="1021879" customFormat="1"/>
    <row r="1021880" customFormat="1"/>
    <row r="1021881" customFormat="1"/>
    <row r="1021882" customFormat="1"/>
    <row r="1021883" customFormat="1"/>
    <row r="1021884" customFormat="1"/>
    <row r="1021885" customFormat="1"/>
    <row r="1021886" customFormat="1"/>
    <row r="1021887" customFormat="1"/>
    <row r="1021888" customFormat="1"/>
    <row r="1021889" customFormat="1"/>
    <row r="1021890" customFormat="1"/>
    <row r="1021891" customFormat="1"/>
    <row r="1021892" customFormat="1"/>
    <row r="1021893" customFormat="1"/>
    <row r="1021894" customFormat="1"/>
    <row r="1021895" customFormat="1"/>
    <row r="1021896" customFormat="1"/>
    <row r="1021897" customFormat="1"/>
    <row r="1021898" customFormat="1"/>
    <row r="1021899" customFormat="1"/>
    <row r="1021900" customFormat="1"/>
    <row r="1021901" customFormat="1"/>
    <row r="1021902" customFormat="1"/>
    <row r="1021903" customFormat="1"/>
    <row r="1021904" customFormat="1"/>
    <row r="1021905" customFormat="1"/>
    <row r="1021906" customFormat="1"/>
    <row r="1021907" customFormat="1"/>
    <row r="1021908" customFormat="1"/>
    <row r="1021909" customFormat="1"/>
    <row r="1021910" customFormat="1"/>
    <row r="1021911" customFormat="1"/>
    <row r="1021912" customFormat="1"/>
    <row r="1021913" customFormat="1"/>
    <row r="1021914" customFormat="1"/>
    <row r="1021915" customFormat="1"/>
    <row r="1021916" customFormat="1"/>
    <row r="1021917" customFormat="1"/>
    <row r="1021918" customFormat="1"/>
    <row r="1021919" customFormat="1"/>
    <row r="1021920" customFormat="1"/>
    <row r="1021921" customFormat="1"/>
    <row r="1021922" customFormat="1"/>
    <row r="1021923" customFormat="1"/>
    <row r="1021924" customFormat="1"/>
    <row r="1021925" customFormat="1"/>
    <row r="1021926" customFormat="1"/>
    <row r="1021927" customFormat="1"/>
    <row r="1021928" customFormat="1"/>
    <row r="1021929" customFormat="1"/>
    <row r="1021930" customFormat="1"/>
    <row r="1021931" customFormat="1"/>
    <row r="1021932" customFormat="1"/>
    <row r="1021933" customFormat="1"/>
    <row r="1021934" customFormat="1"/>
    <row r="1021935" customFormat="1"/>
    <row r="1021936" customFormat="1"/>
    <row r="1021937" customFormat="1"/>
    <row r="1021938" customFormat="1"/>
    <row r="1021939" customFormat="1"/>
    <row r="1021940" customFormat="1"/>
    <row r="1021941" customFormat="1"/>
    <row r="1021942" customFormat="1"/>
    <row r="1021943" customFormat="1"/>
    <row r="1021944" customFormat="1"/>
    <row r="1021945" customFormat="1"/>
    <row r="1021946" customFormat="1"/>
    <row r="1021947" customFormat="1"/>
    <row r="1021948" customFormat="1"/>
    <row r="1021949" customFormat="1"/>
    <row r="1021950" customFormat="1"/>
    <row r="1021951" customFormat="1"/>
    <row r="1021952" customFormat="1"/>
    <row r="1021953" customFormat="1"/>
    <row r="1021954" customFormat="1"/>
    <row r="1021955" customFormat="1"/>
    <row r="1021956" customFormat="1"/>
    <row r="1021957" customFormat="1"/>
    <row r="1021958" customFormat="1"/>
    <row r="1021959" customFormat="1"/>
    <row r="1021960" customFormat="1"/>
    <row r="1021961" customFormat="1"/>
    <row r="1021962" customFormat="1"/>
    <row r="1021963" customFormat="1"/>
    <row r="1021964" customFormat="1"/>
    <row r="1021965" customFormat="1"/>
    <row r="1021966" customFormat="1"/>
    <row r="1021967" customFormat="1"/>
    <row r="1021968" customFormat="1"/>
    <row r="1021969" customFormat="1"/>
    <row r="1021970" customFormat="1"/>
    <row r="1021971" customFormat="1"/>
    <row r="1021972" customFormat="1"/>
    <row r="1021973" customFormat="1"/>
    <row r="1021974" customFormat="1"/>
    <row r="1021975" customFormat="1"/>
    <row r="1021976" customFormat="1"/>
    <row r="1021977" customFormat="1"/>
    <row r="1021978" customFormat="1"/>
    <row r="1021979" customFormat="1"/>
    <row r="1021980" customFormat="1"/>
    <row r="1021981" customFormat="1"/>
    <row r="1021982" customFormat="1"/>
    <row r="1021983" customFormat="1"/>
    <row r="1021984" customFormat="1"/>
    <row r="1021985" customFormat="1"/>
    <row r="1021986" customFormat="1"/>
    <row r="1021987" customFormat="1"/>
    <row r="1021988" customFormat="1"/>
    <row r="1021989" customFormat="1"/>
    <row r="1021990" customFormat="1"/>
    <row r="1021991" customFormat="1"/>
    <row r="1021992" customFormat="1"/>
    <row r="1021993" customFormat="1"/>
    <row r="1021994" customFormat="1"/>
    <row r="1021995" customFormat="1"/>
    <row r="1021996" customFormat="1"/>
    <row r="1021997" customFormat="1"/>
    <row r="1021998" customFormat="1"/>
    <row r="1021999" customFormat="1"/>
    <row r="1022000" customFormat="1"/>
    <row r="1022001" customFormat="1"/>
    <row r="1022002" customFormat="1"/>
    <row r="1022003" customFormat="1"/>
    <row r="1022004" customFormat="1"/>
    <row r="1022005" customFormat="1"/>
    <row r="1022006" customFormat="1"/>
    <row r="1022007" customFormat="1"/>
    <row r="1022008" customFormat="1"/>
    <row r="1022009" customFormat="1"/>
    <row r="1022010" customFormat="1"/>
    <row r="1022011" customFormat="1"/>
    <row r="1022012" customFormat="1"/>
    <row r="1022013" customFormat="1"/>
    <row r="1022014" customFormat="1"/>
    <row r="1022015" customFormat="1"/>
    <row r="1022016" customFormat="1"/>
    <row r="1022017" customFormat="1"/>
    <row r="1022018" customFormat="1"/>
    <row r="1022019" customFormat="1"/>
    <row r="1022020" customFormat="1"/>
    <row r="1022021" customFormat="1"/>
    <row r="1022022" customFormat="1"/>
    <row r="1022023" customFormat="1"/>
    <row r="1022024" customFormat="1"/>
    <row r="1022025" customFormat="1"/>
    <row r="1022026" customFormat="1"/>
    <row r="1022027" customFormat="1"/>
    <row r="1022028" customFormat="1"/>
    <row r="1022029" customFormat="1"/>
    <row r="1022030" customFormat="1"/>
    <row r="1022031" customFormat="1"/>
    <row r="1022032" customFormat="1"/>
    <row r="1022033" customFormat="1"/>
    <row r="1022034" customFormat="1"/>
    <row r="1022035" customFormat="1"/>
    <row r="1022036" customFormat="1"/>
    <row r="1022037" customFormat="1"/>
    <row r="1022038" customFormat="1"/>
    <row r="1022039" customFormat="1"/>
    <row r="1022040" customFormat="1"/>
    <row r="1022041" customFormat="1"/>
    <row r="1022042" customFormat="1"/>
    <row r="1022043" customFormat="1"/>
    <row r="1022044" customFormat="1"/>
    <row r="1022045" customFormat="1"/>
    <row r="1022046" customFormat="1"/>
    <row r="1022047" customFormat="1"/>
    <row r="1022048" customFormat="1"/>
    <row r="1022049" customFormat="1"/>
    <row r="1022050" customFormat="1"/>
    <row r="1022051" customFormat="1"/>
    <row r="1022052" customFormat="1"/>
    <row r="1022053" customFormat="1"/>
    <row r="1022054" customFormat="1"/>
    <row r="1022055" customFormat="1"/>
    <row r="1022056" customFormat="1"/>
    <row r="1022057" customFormat="1"/>
    <row r="1022058" customFormat="1"/>
    <row r="1022059" customFormat="1"/>
    <row r="1022060" customFormat="1"/>
    <row r="1022061" customFormat="1"/>
    <row r="1022062" customFormat="1"/>
    <row r="1022063" customFormat="1"/>
    <row r="1022064" customFormat="1"/>
    <row r="1022065" customFormat="1"/>
    <row r="1022066" customFormat="1"/>
    <row r="1022067" customFormat="1"/>
    <row r="1022068" customFormat="1"/>
    <row r="1022069" customFormat="1"/>
    <row r="1022070" customFormat="1"/>
    <row r="1022071" customFormat="1"/>
    <row r="1022072" customFormat="1"/>
    <row r="1022073" customFormat="1"/>
    <row r="1022074" customFormat="1"/>
    <row r="1022075" customFormat="1"/>
    <row r="1022076" customFormat="1"/>
    <row r="1022077" customFormat="1"/>
    <row r="1022078" customFormat="1"/>
    <row r="1022079" customFormat="1"/>
    <row r="1022080" customFormat="1"/>
    <row r="1022081" customFormat="1"/>
    <row r="1022082" customFormat="1"/>
    <row r="1022083" customFormat="1"/>
    <row r="1022084" customFormat="1"/>
    <row r="1022085" customFormat="1"/>
    <row r="1022086" customFormat="1"/>
    <row r="1022087" customFormat="1"/>
    <row r="1022088" customFormat="1"/>
    <row r="1022089" customFormat="1"/>
    <row r="1022090" customFormat="1"/>
    <row r="1022091" customFormat="1"/>
    <row r="1022092" customFormat="1"/>
    <row r="1022093" customFormat="1"/>
    <row r="1022094" customFormat="1"/>
    <row r="1022095" customFormat="1"/>
    <row r="1022096" customFormat="1"/>
    <row r="1022097" customFormat="1"/>
    <row r="1022098" customFormat="1"/>
    <row r="1022099" customFormat="1"/>
    <row r="1022100" customFormat="1"/>
    <row r="1022101" customFormat="1"/>
    <row r="1022102" customFormat="1"/>
    <row r="1022103" customFormat="1"/>
    <row r="1022104" customFormat="1"/>
    <row r="1022105" customFormat="1"/>
    <row r="1022106" customFormat="1"/>
    <row r="1022107" customFormat="1"/>
    <row r="1022108" customFormat="1"/>
    <row r="1022109" customFormat="1"/>
    <row r="1022110" customFormat="1"/>
    <row r="1022111" customFormat="1"/>
    <row r="1022112" customFormat="1"/>
    <row r="1022113" customFormat="1"/>
    <row r="1022114" customFormat="1"/>
    <row r="1022115" customFormat="1"/>
    <row r="1022116" customFormat="1"/>
    <row r="1022117" customFormat="1"/>
    <row r="1022118" customFormat="1"/>
    <row r="1022119" customFormat="1"/>
    <row r="1022120" customFormat="1"/>
    <row r="1022121" customFormat="1"/>
    <row r="1022122" customFormat="1"/>
    <row r="1022123" customFormat="1"/>
    <row r="1022124" customFormat="1"/>
    <row r="1022125" customFormat="1"/>
    <row r="1022126" customFormat="1"/>
    <row r="1022127" customFormat="1"/>
    <row r="1022128" customFormat="1"/>
    <row r="1022129" customFormat="1"/>
    <row r="1022130" customFormat="1"/>
    <row r="1022131" customFormat="1"/>
    <row r="1022132" customFormat="1"/>
    <row r="1022133" customFormat="1"/>
    <row r="1022134" customFormat="1"/>
    <row r="1022135" customFor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mat="1"/>
    <row r="1022143" customFormat="1"/>
    <row r="1022144" customFormat="1"/>
    <row r="1022145" customFormat="1"/>
    <row r="1022146" customFormat="1"/>
    <row r="1022147" customFormat="1"/>
    <row r="1022148" customFormat="1"/>
    <row r="1022149" customFormat="1"/>
    <row r="1022150" customFormat="1"/>
    <row r="1022151" customFormat="1"/>
    <row r="1022152" customFormat="1"/>
    <row r="1022153" customFormat="1"/>
    <row r="1022154" customFormat="1"/>
    <row r="1022155" customFormat="1"/>
    <row r="1022156" customFormat="1"/>
    <row r="1022157" customFormat="1"/>
    <row r="1022158" customFormat="1"/>
    <row r="1022159" customFormat="1"/>
    <row r="1022160" customFormat="1"/>
    <row r="1022161" customFormat="1"/>
    <row r="1022162" customFormat="1"/>
    <row r="1022163" customFormat="1"/>
    <row r="1022164" customFormat="1"/>
    <row r="1022165" customFormat="1"/>
    <row r="1022166" customFormat="1"/>
    <row r="1022167" customFormat="1"/>
    <row r="1022168" customFormat="1"/>
    <row r="1022169" customFormat="1"/>
    <row r="1022170" customFormat="1"/>
    <row r="1022171" customFormat="1"/>
    <row r="1022172" customFormat="1"/>
    <row r="1022173" customFormat="1"/>
    <row r="1022174" customFormat="1"/>
    <row r="1022175" customFormat="1"/>
    <row r="1022176" customFormat="1"/>
    <row r="1022177" customFormat="1"/>
    <row r="1022178" customFormat="1"/>
    <row r="1022179" customFormat="1"/>
    <row r="1022180" customFormat="1"/>
    <row r="1022181" customFormat="1"/>
    <row r="1022182" customFormat="1"/>
    <row r="1022183" customFormat="1"/>
    <row r="1022184" customFormat="1"/>
    <row r="1022185" customFormat="1"/>
    <row r="1022186" customFormat="1"/>
    <row r="1022187" customFormat="1"/>
    <row r="1022188" customFormat="1"/>
    <row r="1022189" customFormat="1"/>
    <row r="1022190" customFormat="1"/>
    <row r="1022191" customFormat="1"/>
    <row r="1022192" customFormat="1"/>
    <row r="1022193" customFormat="1"/>
    <row r="1022194" customFormat="1"/>
    <row r="1022195" customFormat="1"/>
    <row r="1022196" customFormat="1"/>
    <row r="1022197" customFormat="1"/>
    <row r="1022198" customFormat="1"/>
    <row r="1022199" customFormat="1"/>
    <row r="1022200" customFormat="1"/>
    <row r="1022201" customFormat="1"/>
    <row r="1022202" customFormat="1"/>
    <row r="1022203" customFormat="1"/>
    <row r="1022204" customFormat="1"/>
    <row r="1022205" customFormat="1"/>
    <row r="1022206" customFormat="1"/>
    <row r="1022207" customFormat="1"/>
    <row r="1022208" customFormat="1"/>
    <row r="1022209" customFormat="1"/>
    <row r="1022210" customFormat="1"/>
    <row r="1022211" customFormat="1"/>
    <row r="1022212" customFormat="1"/>
    <row r="1022213" customFormat="1"/>
    <row r="1022214" customFormat="1"/>
    <row r="1022215" customFormat="1"/>
    <row r="1022216" customFormat="1"/>
    <row r="1022217" customFormat="1"/>
    <row r="1022218" customFormat="1"/>
    <row r="1022219" customFormat="1"/>
    <row r="1022220" customFormat="1"/>
    <row r="1022221" customFormat="1"/>
    <row r="1022222" customFormat="1"/>
    <row r="1022223" customFormat="1"/>
    <row r="1022224" customFormat="1"/>
    <row r="1022225" customFormat="1"/>
    <row r="1022226" customFormat="1"/>
    <row r="1022227" customFormat="1"/>
    <row r="1022228" customFormat="1"/>
    <row r="1022229" customFormat="1"/>
    <row r="1022230" customFormat="1"/>
    <row r="1022231" customFormat="1"/>
    <row r="1022232" customFormat="1"/>
    <row r="1022233" customFormat="1"/>
    <row r="1022234" customFormat="1"/>
    <row r="1022235" customFormat="1"/>
    <row r="1022236" customFormat="1"/>
    <row r="1022237" customFormat="1"/>
    <row r="1022238" customFormat="1"/>
    <row r="1022239" customFormat="1"/>
    <row r="1022240" customFormat="1"/>
    <row r="1022241" customFormat="1"/>
    <row r="1022242" customFormat="1"/>
    <row r="1022243" customFormat="1"/>
    <row r="1022244" customFormat="1"/>
    <row r="1022245" customFormat="1"/>
    <row r="1022246" customFormat="1"/>
    <row r="1022247" customFormat="1"/>
    <row r="1022248" customFormat="1"/>
    <row r="1022249" customFormat="1"/>
    <row r="1022250" customFormat="1"/>
    <row r="1022251" customFormat="1"/>
    <row r="1022252" customFormat="1"/>
    <row r="1022253" customFormat="1"/>
    <row r="1022254" customFormat="1"/>
    <row r="1022255" customFormat="1"/>
    <row r="1022256" customFormat="1"/>
    <row r="1022257" customFormat="1"/>
    <row r="1022258" customFormat="1"/>
    <row r="1022259" customFormat="1"/>
    <row r="1022260" customFormat="1"/>
    <row r="1022261" customFormat="1"/>
    <row r="1022262" customFormat="1"/>
    <row r="1022263" customFormat="1"/>
    <row r="1022264" customFormat="1"/>
    <row r="1022265" customFormat="1"/>
    <row r="1022266" customFormat="1"/>
    <row r="1022267" customFormat="1"/>
    <row r="1022268" customFormat="1"/>
    <row r="1022269" customFormat="1"/>
    <row r="1022270" customFormat="1"/>
    <row r="1022271" customFormat="1"/>
    <row r="1022272" customFormat="1"/>
    <row r="1022273" customFormat="1"/>
    <row r="1022274" customFormat="1"/>
    <row r="1022275" customFormat="1"/>
    <row r="1022276" customFormat="1"/>
    <row r="1022277" customFormat="1"/>
    <row r="1022278" customFormat="1"/>
    <row r="1022279" customFormat="1"/>
    <row r="1022280" customFormat="1"/>
    <row r="1022281" customFormat="1"/>
    <row r="1022282" customFormat="1"/>
    <row r="1022283" customFormat="1"/>
    <row r="1022284" customFormat="1"/>
    <row r="1022285" customFormat="1"/>
    <row r="1022286" customFormat="1"/>
    <row r="1022287" customFormat="1"/>
    <row r="1022288" customFormat="1"/>
    <row r="1022289" customFormat="1"/>
    <row r="1022290" customFormat="1"/>
    <row r="1022291" customFormat="1"/>
    <row r="1022292" customFormat="1"/>
    <row r="1022293" customFormat="1"/>
    <row r="1022294" customFormat="1"/>
    <row r="1022295" customFormat="1"/>
    <row r="1022296" customFormat="1"/>
    <row r="1022297" customFormat="1"/>
    <row r="1022298" customFormat="1"/>
    <row r="1022299" customFormat="1"/>
    <row r="1022300" customFormat="1"/>
    <row r="1022301" customFormat="1"/>
    <row r="1022302" customFormat="1"/>
    <row r="1022303" customFormat="1"/>
    <row r="1022304" customFormat="1"/>
    <row r="1022305" customFormat="1"/>
    <row r="1022306" customFormat="1"/>
    <row r="1022307" customFormat="1"/>
    <row r="1022308" customFormat="1"/>
    <row r="1022309" customFormat="1"/>
    <row r="1022310" customFormat="1"/>
    <row r="1022311" customFormat="1"/>
    <row r="1022312" customFormat="1"/>
    <row r="1022313" customFormat="1"/>
    <row r="1022314" customFormat="1"/>
    <row r="1022315" customFormat="1"/>
    <row r="1022316" customFormat="1"/>
    <row r="1022317" customFormat="1"/>
    <row r="1022318" customFormat="1"/>
    <row r="1022319" customFormat="1"/>
    <row r="1022320" customFormat="1"/>
    <row r="1022321" customFormat="1"/>
    <row r="1022322" customFormat="1"/>
    <row r="1022323" customFormat="1"/>
    <row r="1022324" customFormat="1"/>
    <row r="1022325" customFormat="1"/>
    <row r="1022326" customFormat="1"/>
    <row r="1022327" customFormat="1"/>
    <row r="1022328" customFormat="1"/>
    <row r="1022329" customFormat="1"/>
    <row r="1022330" customFormat="1"/>
    <row r="1022331" customFormat="1"/>
    <row r="1022332" customFormat="1"/>
    <row r="1022333" customFormat="1"/>
    <row r="1022334" customFormat="1"/>
    <row r="1022335" customFormat="1"/>
    <row r="1022336" customFormat="1"/>
    <row r="1022337" customFormat="1"/>
    <row r="1022338" customFormat="1"/>
    <row r="1022339" customFormat="1"/>
    <row r="1022340" customFormat="1"/>
    <row r="1022341" customFormat="1"/>
    <row r="1022342" customFormat="1"/>
    <row r="1022343" customFormat="1"/>
    <row r="1022344" customFormat="1"/>
    <row r="1022345" customFormat="1"/>
    <row r="1022346" customFormat="1"/>
    <row r="1022347" customFormat="1"/>
    <row r="1022348" customFormat="1"/>
    <row r="1022349" customFormat="1"/>
    <row r="1022350" customFormat="1"/>
    <row r="1022351" customFormat="1"/>
    <row r="1022352" customFormat="1"/>
    <row r="1022353" customFormat="1"/>
    <row r="1022354" customFormat="1"/>
    <row r="1022355" customFormat="1"/>
    <row r="1022356" customFormat="1"/>
    <row r="1022357" customFormat="1"/>
    <row r="1022358" customFormat="1"/>
    <row r="1022359" customFormat="1"/>
    <row r="1022360" customFormat="1"/>
    <row r="1022361" customFormat="1"/>
    <row r="1022362" customFormat="1"/>
    <row r="1022363" customFormat="1"/>
    <row r="1022364" customFormat="1"/>
    <row r="1022365" customFormat="1"/>
    <row r="1022366" customFormat="1"/>
    <row r="1022367" customFormat="1"/>
    <row r="1022368" customFormat="1"/>
    <row r="1022369" customFormat="1"/>
    <row r="1022370" customFormat="1"/>
    <row r="1022371" customFormat="1"/>
    <row r="1022372" customFormat="1"/>
    <row r="1022373" customFormat="1"/>
    <row r="1022374" customFormat="1"/>
    <row r="1022375" customFormat="1"/>
    <row r="1022376" customFormat="1"/>
    <row r="1022377" customFormat="1"/>
    <row r="1022378" customFormat="1"/>
    <row r="1022379" customFormat="1"/>
    <row r="1022380" customFormat="1"/>
    <row r="1022381" customFormat="1"/>
    <row r="1022382" customFormat="1"/>
    <row r="1022383" customFormat="1"/>
    <row r="1022384" customFormat="1"/>
    <row r="1022385" customFormat="1"/>
    <row r="1022386" customFormat="1"/>
    <row r="1022387" customFormat="1"/>
    <row r="1022388" customFormat="1"/>
    <row r="1022389" customFormat="1"/>
    <row r="1022390" customFormat="1"/>
    <row r="1022391" customFormat="1"/>
    <row r="1022392" customFormat="1"/>
    <row r="1022393" customFormat="1"/>
    <row r="1022394" customFormat="1"/>
    <row r="1022395" customFormat="1"/>
    <row r="1022396" customFormat="1"/>
    <row r="1022397" customFormat="1"/>
    <row r="1022398" customFormat="1"/>
    <row r="1022399" customFormat="1"/>
    <row r="1022400" customFormat="1"/>
    <row r="1022401" customFormat="1"/>
    <row r="1022402" customFormat="1"/>
    <row r="1022403" customFormat="1"/>
    <row r="1022404" customFormat="1"/>
    <row r="1022405" customFormat="1"/>
    <row r="1022406" customFormat="1"/>
    <row r="1022407" customFormat="1"/>
    <row r="1022408" customFormat="1"/>
    <row r="1022409" customFormat="1"/>
    <row r="1022410" customFormat="1"/>
    <row r="1022411" customFormat="1"/>
    <row r="1022412" customFormat="1"/>
    <row r="1022413" customFormat="1"/>
    <row r="1022414" customFormat="1"/>
    <row r="1022415" customFormat="1"/>
    <row r="1022416" customFormat="1"/>
    <row r="1022417" customFormat="1"/>
    <row r="1022418" customFormat="1"/>
    <row r="1022419" customFormat="1"/>
    <row r="1022420" customFormat="1"/>
    <row r="1022421" customFormat="1"/>
    <row r="1022422" customFormat="1"/>
    <row r="1022423" customFormat="1"/>
    <row r="1022424" customFormat="1"/>
    <row r="1022425" customFormat="1"/>
    <row r="1022426" customFormat="1"/>
    <row r="1022427" customFormat="1"/>
    <row r="1022428" customFormat="1"/>
    <row r="1022429" customFormat="1"/>
    <row r="1022430" customFormat="1"/>
    <row r="1022431" customFormat="1"/>
    <row r="1022432" customFormat="1"/>
    <row r="1022433" customFormat="1"/>
    <row r="1022434" customFormat="1"/>
    <row r="1022435" customFormat="1"/>
    <row r="1022436" customFormat="1"/>
    <row r="1022437" customFormat="1"/>
    <row r="1022438" customFormat="1"/>
    <row r="1022439" customFormat="1"/>
    <row r="1022440" customFormat="1"/>
    <row r="1022441" customFormat="1"/>
    <row r="1022442" customFormat="1"/>
    <row r="1022443" customFormat="1"/>
    <row r="1022444" customFormat="1"/>
    <row r="1022445" customFormat="1"/>
    <row r="1022446" customFormat="1"/>
    <row r="1022447" customFormat="1"/>
    <row r="1022448" customFormat="1"/>
    <row r="1022449" customFormat="1"/>
    <row r="1022450" customFormat="1"/>
    <row r="1022451" customFormat="1"/>
    <row r="1022452" customFormat="1"/>
    <row r="1022453" customFormat="1"/>
    <row r="1022454" customFormat="1"/>
    <row r="1022455" customFormat="1"/>
    <row r="1022456" customFormat="1"/>
    <row r="1022457" customFormat="1"/>
    <row r="1022458" customFormat="1"/>
    <row r="1022459" customFormat="1"/>
    <row r="1022460" customFormat="1"/>
    <row r="1022461" customFormat="1"/>
    <row r="1022462" customFormat="1"/>
    <row r="1022463" customFormat="1"/>
    <row r="1022464" customFormat="1"/>
    <row r="1022465" customFormat="1"/>
    <row r="1022466" customFormat="1"/>
    <row r="1022467" customFormat="1"/>
    <row r="1022468" customFormat="1"/>
    <row r="1022469" customFormat="1"/>
    <row r="1022470" customFormat="1"/>
    <row r="1022471" customFormat="1"/>
    <row r="1022472" customFormat="1"/>
    <row r="1022473" customFormat="1"/>
    <row r="1022474" customFormat="1"/>
    <row r="1022475" customFormat="1"/>
    <row r="1022476" customFormat="1"/>
    <row r="1022477" customFormat="1"/>
    <row r="1022478" customFormat="1"/>
    <row r="1022479" customFormat="1"/>
    <row r="1022480" customFormat="1"/>
    <row r="1022481" customFormat="1"/>
    <row r="1022482" customFormat="1"/>
    <row r="1022483" customFormat="1"/>
    <row r="1022484" customFormat="1"/>
    <row r="1022485" customFormat="1"/>
    <row r="1022486" customFormat="1"/>
    <row r="1022487" customFormat="1"/>
    <row r="1022488" customFormat="1"/>
    <row r="1022489" customFormat="1"/>
    <row r="1022490" customFormat="1"/>
    <row r="1022491" customFormat="1"/>
    <row r="1022492" customFormat="1"/>
    <row r="1022493" customFormat="1"/>
    <row r="1022494" customFormat="1"/>
    <row r="1022495" customFormat="1"/>
    <row r="1022496" customFormat="1"/>
    <row r="1022497" customFormat="1"/>
    <row r="1022498" customFormat="1"/>
    <row r="1022499" customFormat="1"/>
    <row r="1022500" customFormat="1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2693" workbookViewId="0">
      <selection activeCell="C2744" sqref="C2744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127799</v>
      </c>
      <c r="B2" s="1">
        <v>20</v>
      </c>
      <c r="C2" s="1">
        <v>4</v>
      </c>
      <c r="D2" s="1">
        <v>336.25</v>
      </c>
    </row>
    <row r="3" s="1" customFormat="1" ht="15" spans="1:4">
      <c r="A3" s="1">
        <v>128118</v>
      </c>
      <c r="B3" s="1">
        <v>20</v>
      </c>
      <c r="C3" s="1">
        <v>21</v>
      </c>
      <c r="D3" s="1">
        <v>351.190476190476</v>
      </c>
    </row>
    <row r="4" s="1" customFormat="1" ht="15" spans="1:4">
      <c r="A4" s="1">
        <v>129052</v>
      </c>
      <c r="B4" s="1">
        <v>20</v>
      </c>
      <c r="C4" s="1">
        <v>62</v>
      </c>
      <c r="D4" s="1">
        <v>70.6870967741935</v>
      </c>
    </row>
    <row r="5" s="1" customFormat="1" ht="15" spans="1:4">
      <c r="A5" s="1">
        <v>138884</v>
      </c>
      <c r="B5" s="1">
        <v>20</v>
      </c>
      <c r="C5" s="1">
        <v>3</v>
      </c>
      <c r="D5" s="1">
        <v>57.3333333333333</v>
      </c>
    </row>
    <row r="6" s="1" customFormat="1" ht="15" spans="1:4">
      <c r="A6" s="1">
        <v>139210</v>
      </c>
      <c r="B6" s="1">
        <v>20</v>
      </c>
      <c r="C6" s="1">
        <v>3</v>
      </c>
      <c r="D6" s="1">
        <v>43.3333333333333</v>
      </c>
    </row>
    <row r="7" s="1" customFormat="1" ht="15" spans="1:4">
      <c r="A7" s="1">
        <v>140810</v>
      </c>
      <c r="B7" s="1">
        <v>20</v>
      </c>
      <c r="C7" s="1">
        <v>3</v>
      </c>
      <c r="D7" s="1">
        <v>32.0666666666666</v>
      </c>
    </row>
    <row r="8" s="1" customFormat="1" ht="15" spans="1:4">
      <c r="A8" s="1">
        <v>140900</v>
      </c>
      <c r="B8" s="1">
        <v>20</v>
      </c>
      <c r="C8" s="1">
        <v>6</v>
      </c>
      <c r="D8" s="1">
        <v>113.3</v>
      </c>
    </row>
    <row r="9" s="1" customFormat="1" ht="15" spans="1:4">
      <c r="A9" s="1">
        <v>140926</v>
      </c>
      <c r="B9" s="1">
        <v>20</v>
      </c>
      <c r="C9" s="1">
        <v>4</v>
      </c>
      <c r="D9" s="1">
        <v>271.5</v>
      </c>
    </row>
    <row r="10" s="1" customFormat="1" ht="15" spans="1:4">
      <c r="A10" s="1">
        <v>140936</v>
      </c>
      <c r="B10" s="1">
        <v>20</v>
      </c>
      <c r="C10" s="1">
        <v>9</v>
      </c>
      <c r="D10" s="1">
        <v>451.733333333333</v>
      </c>
    </row>
    <row r="11" s="1" customFormat="1" ht="15" spans="1:4">
      <c r="A11" s="1">
        <v>141018</v>
      </c>
      <c r="B11" s="1">
        <v>20</v>
      </c>
      <c r="C11" s="1">
        <v>3</v>
      </c>
      <c r="D11" s="1">
        <v>51.7333333333333</v>
      </c>
    </row>
    <row r="12" s="1" customFormat="1" ht="15" spans="1:4">
      <c r="A12" s="1">
        <v>141193</v>
      </c>
      <c r="B12" s="1">
        <v>20</v>
      </c>
      <c r="C12" s="1">
        <v>6</v>
      </c>
      <c r="D12" s="1">
        <v>70.3333333333333</v>
      </c>
    </row>
    <row r="13" s="1" customFormat="1" ht="15" spans="1:4">
      <c r="A13" s="1">
        <v>141512</v>
      </c>
      <c r="B13" s="1">
        <v>20</v>
      </c>
      <c r="C13" s="1">
        <v>14</v>
      </c>
      <c r="D13" s="1">
        <v>1775.21428571428</v>
      </c>
    </row>
    <row r="14" s="1" customFormat="1" ht="15" spans="1:4">
      <c r="A14" s="1">
        <v>141694</v>
      </c>
      <c r="B14" s="1">
        <v>20</v>
      </c>
      <c r="C14" s="1">
        <v>3</v>
      </c>
      <c r="D14" s="1">
        <v>67.2</v>
      </c>
    </row>
    <row r="15" s="1" customFormat="1" ht="15" spans="1:4">
      <c r="A15" s="1">
        <v>141762</v>
      </c>
      <c r="B15" s="1">
        <v>20</v>
      </c>
      <c r="C15" s="1">
        <v>6</v>
      </c>
      <c r="D15" s="1">
        <v>57.7333333333333</v>
      </c>
    </row>
    <row r="16" s="1" customFormat="1" ht="15" spans="1:4">
      <c r="A16" s="1">
        <v>141779</v>
      </c>
      <c r="B16" s="1">
        <v>20</v>
      </c>
      <c r="C16" s="1">
        <v>2</v>
      </c>
      <c r="D16" s="1">
        <v>253.7</v>
      </c>
    </row>
    <row r="17" s="1" customFormat="1" ht="15" spans="1:4">
      <c r="A17" s="1">
        <v>141828</v>
      </c>
      <c r="B17" s="1">
        <v>20</v>
      </c>
      <c r="C17" s="1">
        <v>4</v>
      </c>
      <c r="D17" s="1">
        <v>47.4</v>
      </c>
    </row>
    <row r="18" s="1" customFormat="1" ht="15" spans="1:4">
      <c r="A18" s="1">
        <v>142074</v>
      </c>
      <c r="B18" s="1">
        <v>20</v>
      </c>
      <c r="C18" s="1">
        <v>4</v>
      </c>
      <c r="D18" s="1">
        <v>245.85</v>
      </c>
    </row>
    <row r="19" s="1" customFormat="1" ht="15" spans="1:4">
      <c r="A19" s="1">
        <v>142702</v>
      </c>
      <c r="B19" s="1">
        <v>20</v>
      </c>
      <c r="C19" s="1">
        <v>22</v>
      </c>
      <c r="D19" s="1">
        <v>253.845454545454</v>
      </c>
    </row>
    <row r="20" s="1" customFormat="1" ht="15" spans="1:4">
      <c r="A20" s="1">
        <v>142833</v>
      </c>
      <c r="B20" s="1">
        <v>20</v>
      </c>
      <c r="C20" s="1">
        <v>3</v>
      </c>
      <c r="D20" s="1">
        <v>202.866666666666</v>
      </c>
    </row>
    <row r="21" s="1" customFormat="1" ht="15" spans="1:4">
      <c r="A21" s="1">
        <v>143010</v>
      </c>
      <c r="B21" s="1">
        <v>20</v>
      </c>
      <c r="C21" s="1">
        <v>9</v>
      </c>
      <c r="D21" s="1">
        <v>68.1333333333333</v>
      </c>
    </row>
    <row r="22" s="1" customFormat="1" ht="15" spans="1:4">
      <c r="A22" s="1">
        <v>143060</v>
      </c>
      <c r="B22" s="1">
        <v>20</v>
      </c>
      <c r="C22" s="1">
        <v>9</v>
      </c>
      <c r="D22" s="1">
        <v>191.8</v>
      </c>
    </row>
    <row r="23" s="1" customFormat="1" ht="15" spans="1:4">
      <c r="A23" s="1">
        <v>143231</v>
      </c>
      <c r="B23" s="1">
        <v>20</v>
      </c>
      <c r="C23" s="1">
        <v>2</v>
      </c>
      <c r="D23" s="1">
        <v>289.8</v>
      </c>
    </row>
    <row r="24" s="1" customFormat="1" ht="15" spans="1:4">
      <c r="A24" s="1">
        <v>143269</v>
      </c>
      <c r="B24" s="1">
        <v>20</v>
      </c>
      <c r="C24" s="1">
        <v>11</v>
      </c>
      <c r="D24" s="1">
        <v>656.727272727272</v>
      </c>
    </row>
    <row r="25" s="1" customFormat="1" ht="15" spans="1:4">
      <c r="A25" s="1">
        <v>143312</v>
      </c>
      <c r="B25" s="1">
        <v>20</v>
      </c>
      <c r="C25" s="1">
        <v>2</v>
      </c>
      <c r="D25" s="1">
        <v>250.1</v>
      </c>
    </row>
    <row r="26" s="1" customFormat="1" ht="15" spans="1:4">
      <c r="A26" s="1">
        <v>143430</v>
      </c>
      <c r="B26" s="1">
        <v>20</v>
      </c>
      <c r="C26" s="1">
        <v>6</v>
      </c>
      <c r="D26" s="1">
        <v>334.4</v>
      </c>
    </row>
    <row r="27" s="1" customFormat="1" ht="15" spans="1:4">
      <c r="A27" s="1">
        <v>143443</v>
      </c>
      <c r="B27" s="1">
        <v>20</v>
      </c>
      <c r="C27" s="1">
        <v>5</v>
      </c>
      <c r="D27" s="1">
        <v>276.84</v>
      </c>
    </row>
    <row r="28" s="1" customFormat="1" ht="15" spans="1:4">
      <c r="A28" s="1">
        <v>143521</v>
      </c>
      <c r="B28" s="1">
        <v>20</v>
      </c>
      <c r="C28" s="1">
        <v>3</v>
      </c>
      <c r="D28" s="1">
        <v>947.6</v>
      </c>
    </row>
    <row r="29" s="1" customFormat="1" ht="15" spans="1:4">
      <c r="A29" s="1">
        <v>143639</v>
      </c>
      <c r="B29" s="1">
        <v>20</v>
      </c>
      <c r="C29" s="1">
        <v>1</v>
      </c>
      <c r="D29" s="1">
        <v>105.2</v>
      </c>
    </row>
    <row r="30" s="1" customFormat="1" ht="15" spans="1:4">
      <c r="A30" s="1">
        <v>143662</v>
      </c>
      <c r="B30" s="1">
        <v>20</v>
      </c>
      <c r="C30" s="1">
        <v>16</v>
      </c>
      <c r="D30" s="1">
        <v>1979.4375</v>
      </c>
    </row>
    <row r="31" s="1" customFormat="1" ht="15" spans="1:4">
      <c r="A31" s="1">
        <v>143893</v>
      </c>
      <c r="B31" s="1">
        <v>20</v>
      </c>
      <c r="C31" s="1">
        <v>19</v>
      </c>
      <c r="D31" s="1">
        <v>153.578947368421</v>
      </c>
    </row>
    <row r="32" s="1" customFormat="1" ht="15" spans="1:4">
      <c r="A32" s="1">
        <v>143930</v>
      </c>
      <c r="B32" s="1">
        <v>20</v>
      </c>
      <c r="C32" s="1">
        <v>1</v>
      </c>
      <c r="D32" s="1">
        <v>449.4</v>
      </c>
    </row>
    <row r="33" s="1" customFormat="1" ht="15" spans="1:4">
      <c r="A33" s="1">
        <v>143980</v>
      </c>
      <c r="B33" s="1">
        <v>20</v>
      </c>
      <c r="C33" s="1">
        <v>13</v>
      </c>
      <c r="D33" s="1">
        <v>317.76923076923</v>
      </c>
    </row>
    <row r="34" s="1" customFormat="1" ht="15" spans="1:4">
      <c r="A34" s="1">
        <v>144207</v>
      </c>
      <c r="B34" s="1">
        <v>20</v>
      </c>
      <c r="C34" s="1">
        <v>1</v>
      </c>
      <c r="D34" s="1">
        <v>104.2</v>
      </c>
    </row>
    <row r="35" s="1" customFormat="1" ht="15" spans="1:4">
      <c r="A35" s="1">
        <v>144616</v>
      </c>
      <c r="B35" s="1">
        <v>20</v>
      </c>
      <c r="C35" s="1">
        <v>4</v>
      </c>
      <c r="D35" s="1">
        <v>78.8999999999999</v>
      </c>
    </row>
    <row r="36" s="1" customFormat="1" ht="15" spans="1:4">
      <c r="A36" s="1">
        <v>144675</v>
      </c>
      <c r="B36" s="1">
        <v>20</v>
      </c>
      <c r="C36" s="1">
        <v>9</v>
      </c>
      <c r="D36" s="1">
        <v>110.755555555555</v>
      </c>
    </row>
    <row r="37" s="1" customFormat="1" ht="15" spans="1:4">
      <c r="A37" s="1">
        <v>144753</v>
      </c>
      <c r="B37" s="1">
        <v>20</v>
      </c>
      <c r="C37" s="1">
        <v>5</v>
      </c>
      <c r="D37" s="1">
        <v>1075.12</v>
      </c>
    </row>
    <row r="38" s="1" customFormat="1" ht="15" spans="1:4">
      <c r="A38" s="1">
        <v>144856</v>
      </c>
      <c r="B38" s="1">
        <v>20</v>
      </c>
      <c r="C38" s="1">
        <v>9</v>
      </c>
      <c r="D38" s="1">
        <v>79.6222222222222</v>
      </c>
    </row>
    <row r="39" s="1" customFormat="1" ht="15" spans="1:4">
      <c r="A39" s="1">
        <v>144898</v>
      </c>
      <c r="B39" s="1">
        <v>20</v>
      </c>
      <c r="C39" s="1">
        <v>1</v>
      </c>
      <c r="D39" s="1">
        <v>307</v>
      </c>
    </row>
    <row r="40" s="1" customFormat="1" ht="15" spans="1:4">
      <c r="A40" s="1">
        <v>144960</v>
      </c>
      <c r="B40" s="1">
        <v>20</v>
      </c>
      <c r="C40" s="1">
        <v>3</v>
      </c>
      <c r="D40" s="1">
        <v>117.399999999999</v>
      </c>
    </row>
    <row r="41" s="1" customFormat="1" ht="15" spans="1:4">
      <c r="A41" s="1">
        <v>145088</v>
      </c>
      <c r="B41" s="1">
        <v>20</v>
      </c>
      <c r="C41" s="1">
        <v>29</v>
      </c>
      <c r="D41" s="1">
        <v>122.144827586206</v>
      </c>
    </row>
    <row r="42" s="1" customFormat="1" ht="15" spans="1:4">
      <c r="A42" s="1">
        <v>145145</v>
      </c>
      <c r="B42" s="1">
        <v>20</v>
      </c>
      <c r="C42" s="1">
        <v>10</v>
      </c>
      <c r="D42" s="1">
        <v>621.8</v>
      </c>
    </row>
    <row r="43" s="1" customFormat="1" ht="15" spans="1:4">
      <c r="A43" s="1">
        <v>145198</v>
      </c>
      <c r="B43" s="1">
        <v>20</v>
      </c>
      <c r="C43" s="1">
        <v>1</v>
      </c>
      <c r="D43" s="1">
        <v>71.2</v>
      </c>
    </row>
    <row r="44" s="1" customFormat="1" ht="15" spans="1:4">
      <c r="A44" s="1">
        <v>145342</v>
      </c>
      <c r="B44" s="1">
        <v>20</v>
      </c>
      <c r="C44" s="1">
        <v>4</v>
      </c>
      <c r="D44" s="1">
        <v>122.75</v>
      </c>
    </row>
    <row r="45" s="1" customFormat="1" ht="15" spans="1:4">
      <c r="A45" s="1">
        <v>145459</v>
      </c>
      <c r="B45" s="1">
        <v>20</v>
      </c>
      <c r="C45" s="1">
        <v>1</v>
      </c>
      <c r="D45" s="1">
        <v>73.8</v>
      </c>
    </row>
    <row r="46" s="1" customFormat="1" ht="15" spans="1:4">
      <c r="A46" s="1">
        <v>145611</v>
      </c>
      <c r="B46" s="1">
        <v>20</v>
      </c>
      <c r="C46" s="1">
        <v>2</v>
      </c>
      <c r="D46" s="1">
        <v>72.6</v>
      </c>
    </row>
    <row r="47" s="1" customFormat="1" ht="15" spans="1:4">
      <c r="A47" s="1">
        <v>145919</v>
      </c>
      <c r="B47" s="1">
        <v>20</v>
      </c>
      <c r="C47" s="1">
        <v>31</v>
      </c>
      <c r="D47" s="1">
        <v>169.270967741935</v>
      </c>
    </row>
    <row r="48" s="1" customFormat="1" ht="15" spans="1:4">
      <c r="A48" s="1">
        <v>145941</v>
      </c>
      <c r="B48" s="1">
        <v>20</v>
      </c>
      <c r="C48" s="1">
        <v>17</v>
      </c>
      <c r="D48" s="1">
        <v>934.870588235294</v>
      </c>
    </row>
    <row r="49" s="1" customFormat="1" ht="15" spans="1:4">
      <c r="A49" s="1">
        <v>145970</v>
      </c>
      <c r="B49" s="1">
        <v>20</v>
      </c>
      <c r="C49" s="1">
        <v>14</v>
      </c>
      <c r="D49" s="1">
        <v>115.271428571428</v>
      </c>
    </row>
    <row r="50" s="1" customFormat="1" ht="15" spans="1:4">
      <c r="A50" s="1">
        <v>146098</v>
      </c>
      <c r="B50" s="1">
        <v>20</v>
      </c>
      <c r="C50" s="1">
        <v>1</v>
      </c>
      <c r="D50" s="1">
        <v>139.2</v>
      </c>
    </row>
    <row r="51" s="1" customFormat="1" ht="15" spans="1:4">
      <c r="A51" s="1">
        <v>146200</v>
      </c>
      <c r="B51" s="1">
        <v>20</v>
      </c>
      <c r="C51" s="1">
        <v>14</v>
      </c>
      <c r="D51" s="1">
        <v>631</v>
      </c>
    </row>
    <row r="52" s="1" customFormat="1" ht="15" spans="1:4">
      <c r="A52" s="1">
        <v>146534</v>
      </c>
      <c r="B52" s="1">
        <v>20</v>
      </c>
      <c r="C52" s="1">
        <v>3</v>
      </c>
      <c r="D52" s="1">
        <v>273.533333333333</v>
      </c>
    </row>
    <row r="53" s="1" customFormat="1" ht="15" spans="1:4">
      <c r="A53" s="1">
        <v>146963</v>
      </c>
      <c r="B53" s="1">
        <v>20</v>
      </c>
      <c r="C53" s="1">
        <v>3</v>
      </c>
      <c r="D53" s="1">
        <v>1601.86666666666</v>
      </c>
    </row>
    <row r="54" s="1" customFormat="1" ht="15" spans="1:4">
      <c r="A54" s="1">
        <v>147115</v>
      </c>
      <c r="B54" s="1">
        <v>20</v>
      </c>
      <c r="C54" s="1">
        <v>7</v>
      </c>
      <c r="D54" s="1">
        <v>84.3999999999999</v>
      </c>
    </row>
    <row r="55" s="1" customFormat="1" ht="15" spans="1:4">
      <c r="A55" s="1">
        <v>147342</v>
      </c>
      <c r="B55" s="1">
        <v>20</v>
      </c>
      <c r="C55" s="1">
        <v>23</v>
      </c>
      <c r="D55" s="1">
        <v>66.9826086956522</v>
      </c>
    </row>
    <row r="56" s="1" customFormat="1" ht="15" spans="1:4">
      <c r="A56" s="1">
        <v>147465</v>
      </c>
      <c r="B56" s="1">
        <v>20</v>
      </c>
      <c r="C56" s="1">
        <v>2</v>
      </c>
      <c r="D56" s="1">
        <v>67.8</v>
      </c>
    </row>
    <row r="57" s="1" customFormat="1" ht="15" spans="1:4">
      <c r="A57" s="1">
        <v>147585</v>
      </c>
      <c r="B57" s="1">
        <v>20</v>
      </c>
      <c r="C57" s="1">
        <v>1</v>
      </c>
      <c r="D57" s="1">
        <v>111.4</v>
      </c>
    </row>
    <row r="58" s="1" customFormat="1" ht="15" spans="1:4">
      <c r="A58" s="1">
        <v>148206</v>
      </c>
      <c r="B58" s="1">
        <v>20</v>
      </c>
      <c r="C58" s="1">
        <v>6</v>
      </c>
      <c r="D58" s="1">
        <v>45.4333333333333</v>
      </c>
    </row>
    <row r="59" s="1" customFormat="1" ht="15" spans="1:4">
      <c r="A59" s="1">
        <v>148981</v>
      </c>
      <c r="B59" s="1">
        <v>20</v>
      </c>
      <c r="C59" s="1">
        <v>10</v>
      </c>
      <c r="D59" s="1">
        <v>426.14</v>
      </c>
    </row>
    <row r="60" s="1" customFormat="1" ht="15" spans="1:4">
      <c r="A60" s="1">
        <v>148982</v>
      </c>
      <c r="B60" s="1">
        <v>20</v>
      </c>
      <c r="C60" s="1">
        <v>7</v>
      </c>
      <c r="D60" s="1">
        <v>1203.02857142857</v>
      </c>
    </row>
    <row r="61" s="1" customFormat="1" ht="15" spans="1:4">
      <c r="A61" s="1">
        <v>149549</v>
      </c>
      <c r="B61" s="1">
        <v>20</v>
      </c>
      <c r="C61" s="1">
        <v>6</v>
      </c>
      <c r="D61" s="1">
        <v>177.066666666666</v>
      </c>
    </row>
    <row r="62" s="1" customFormat="1" ht="15" spans="1:4">
      <c r="A62" s="1">
        <v>150282</v>
      </c>
      <c r="B62" s="1">
        <v>20</v>
      </c>
      <c r="C62" s="1">
        <v>5</v>
      </c>
      <c r="D62" s="1">
        <v>1217.8</v>
      </c>
    </row>
    <row r="63" s="1" customFormat="1" ht="15" spans="1:4">
      <c r="A63" s="1">
        <v>150321</v>
      </c>
      <c r="B63" s="1">
        <v>20</v>
      </c>
      <c r="C63" s="1">
        <v>3</v>
      </c>
      <c r="D63" s="1">
        <v>95.0666666666666</v>
      </c>
    </row>
    <row r="64" s="1" customFormat="1" ht="15" spans="1:4">
      <c r="A64" s="1">
        <v>150326</v>
      </c>
      <c r="B64" s="1">
        <v>20</v>
      </c>
      <c r="C64" s="1">
        <v>9</v>
      </c>
      <c r="D64" s="1">
        <v>44.0666666666666</v>
      </c>
    </row>
    <row r="65" s="1" customFormat="1" ht="15" spans="1:4">
      <c r="A65" s="1">
        <v>150565</v>
      </c>
      <c r="B65" s="1">
        <v>20</v>
      </c>
      <c r="C65" s="1">
        <v>8</v>
      </c>
      <c r="D65" s="1">
        <v>2171.325</v>
      </c>
    </row>
    <row r="66" s="1" customFormat="1" ht="15" spans="1:4">
      <c r="A66" s="1">
        <v>150708</v>
      </c>
      <c r="B66" s="1">
        <v>20</v>
      </c>
      <c r="C66" s="1">
        <v>8</v>
      </c>
      <c r="D66" s="1">
        <v>19.7</v>
      </c>
    </row>
    <row r="67" s="1" customFormat="1" ht="15" spans="1:4">
      <c r="A67" s="1">
        <v>150783</v>
      </c>
      <c r="B67" s="1">
        <v>20</v>
      </c>
      <c r="C67" s="1">
        <v>7</v>
      </c>
      <c r="D67" s="1">
        <v>246.142857142857</v>
      </c>
    </row>
    <row r="68" s="1" customFormat="1" ht="15" spans="1:4">
      <c r="A68" s="1">
        <v>150820</v>
      </c>
      <c r="B68" s="1">
        <v>20</v>
      </c>
      <c r="C68" s="1">
        <v>6</v>
      </c>
      <c r="D68" s="1">
        <v>107.699999999999</v>
      </c>
    </row>
    <row r="69" s="1" customFormat="1" ht="15" spans="1:4">
      <c r="A69" s="1">
        <v>150821</v>
      </c>
      <c r="B69" s="1">
        <v>20</v>
      </c>
      <c r="C69" s="1">
        <v>6</v>
      </c>
      <c r="D69" s="1">
        <v>35.6999999999999</v>
      </c>
    </row>
    <row r="70" s="1" customFormat="1" ht="15" spans="1:4">
      <c r="A70" s="1">
        <v>151007</v>
      </c>
      <c r="B70" s="1">
        <v>20</v>
      </c>
      <c r="C70" s="1">
        <v>6</v>
      </c>
      <c r="D70" s="1">
        <v>75.2666666666666</v>
      </c>
    </row>
    <row r="71" s="1" customFormat="1" ht="15" spans="1:4">
      <c r="A71" s="1">
        <v>151339</v>
      </c>
      <c r="B71" s="1">
        <v>20</v>
      </c>
      <c r="C71" s="1">
        <v>1</v>
      </c>
      <c r="D71" s="1">
        <v>217.6</v>
      </c>
    </row>
    <row r="72" s="1" customFormat="1" ht="15" spans="1:4">
      <c r="A72" s="1">
        <v>151359</v>
      </c>
      <c r="B72" s="1">
        <v>20</v>
      </c>
      <c r="C72" s="1">
        <v>3</v>
      </c>
      <c r="D72" s="1">
        <v>249.666666666666</v>
      </c>
    </row>
    <row r="73" s="1" customFormat="1" ht="15" spans="1:4">
      <c r="A73" s="1">
        <v>152298</v>
      </c>
      <c r="B73" s="1">
        <v>20</v>
      </c>
      <c r="C73" s="1">
        <v>1</v>
      </c>
      <c r="D73" s="1">
        <v>56</v>
      </c>
    </row>
    <row r="74" s="1" customFormat="1" ht="15" spans="1:4">
      <c r="A74" s="1">
        <v>152333</v>
      </c>
      <c r="B74" s="1">
        <v>20</v>
      </c>
      <c r="C74" s="1">
        <v>10</v>
      </c>
      <c r="D74" s="1">
        <v>232.18</v>
      </c>
    </row>
    <row r="75" s="1" customFormat="1" ht="15" spans="1:4">
      <c r="A75" s="1">
        <v>152413</v>
      </c>
      <c r="B75" s="1">
        <v>20</v>
      </c>
      <c r="C75" s="1">
        <v>7</v>
      </c>
      <c r="D75" s="1">
        <v>110.285714285714</v>
      </c>
    </row>
    <row r="76" s="1" customFormat="1" ht="15" spans="1:4">
      <c r="A76" s="1">
        <v>153015</v>
      </c>
      <c r="B76" s="1">
        <v>20</v>
      </c>
      <c r="C76" s="1">
        <v>1</v>
      </c>
      <c r="D76" s="1">
        <v>1173.4</v>
      </c>
    </row>
    <row r="77" s="1" customFormat="1" ht="15" spans="1:4">
      <c r="A77" s="1">
        <v>153026</v>
      </c>
      <c r="B77" s="1">
        <v>20</v>
      </c>
      <c r="C77" s="1">
        <v>10</v>
      </c>
      <c r="D77" s="1">
        <v>33.4</v>
      </c>
    </row>
    <row r="78" s="1" customFormat="1" ht="15" spans="1:4">
      <c r="A78" s="1">
        <v>153202</v>
      </c>
      <c r="B78" s="1">
        <v>20</v>
      </c>
      <c r="C78" s="1">
        <v>8</v>
      </c>
      <c r="D78" s="1">
        <v>6279.225</v>
      </c>
    </row>
    <row r="79" s="1" customFormat="1" ht="15" spans="1:4">
      <c r="A79" s="1">
        <v>153280</v>
      </c>
      <c r="B79" s="1">
        <v>20</v>
      </c>
      <c r="C79" s="1">
        <v>3</v>
      </c>
      <c r="D79" s="1">
        <v>188.6</v>
      </c>
    </row>
    <row r="80" s="1" customFormat="1" ht="15" spans="1:4">
      <c r="A80" s="1">
        <v>153299</v>
      </c>
      <c r="B80" s="1">
        <v>20</v>
      </c>
      <c r="C80" s="1">
        <v>1</v>
      </c>
      <c r="D80" s="1">
        <v>133</v>
      </c>
    </row>
    <row r="81" s="1" customFormat="1" ht="15" spans="1:4">
      <c r="A81" s="1">
        <v>153703</v>
      </c>
      <c r="B81" s="1">
        <v>20</v>
      </c>
      <c r="C81" s="1">
        <v>5</v>
      </c>
      <c r="D81" s="1">
        <v>169.84</v>
      </c>
    </row>
    <row r="82" s="1" customFormat="1" ht="15" spans="1:4">
      <c r="A82" s="1">
        <v>153783</v>
      </c>
      <c r="B82" s="1">
        <v>20</v>
      </c>
      <c r="C82" s="1">
        <v>1</v>
      </c>
      <c r="D82" s="1">
        <v>379.4</v>
      </c>
    </row>
    <row r="83" s="1" customFormat="1" ht="15" spans="1:4">
      <c r="A83" s="1">
        <v>153787</v>
      </c>
      <c r="B83" s="1">
        <v>20</v>
      </c>
      <c r="C83" s="1">
        <v>4</v>
      </c>
      <c r="D83" s="1">
        <v>232.95</v>
      </c>
    </row>
    <row r="84" s="1" customFormat="1" ht="15" spans="1:4">
      <c r="A84" s="1">
        <v>154018</v>
      </c>
      <c r="B84" s="1">
        <v>20</v>
      </c>
      <c r="C84" s="1">
        <v>17</v>
      </c>
      <c r="D84" s="1">
        <v>205.447058823529</v>
      </c>
    </row>
    <row r="85" s="1" customFormat="1" ht="15" spans="1:4">
      <c r="A85" s="1">
        <v>154133</v>
      </c>
      <c r="B85" s="1">
        <v>20</v>
      </c>
      <c r="C85" s="1">
        <v>3</v>
      </c>
      <c r="D85" s="1">
        <v>194.466666666666</v>
      </c>
    </row>
    <row r="86" s="1" customFormat="1" ht="15" spans="1:4">
      <c r="A86" s="1">
        <v>154262</v>
      </c>
      <c r="B86" s="1">
        <v>20</v>
      </c>
      <c r="C86" s="1">
        <v>19</v>
      </c>
      <c r="D86" s="1">
        <v>397.726315789473</v>
      </c>
    </row>
    <row r="87" s="1" customFormat="1" ht="15" spans="1:4">
      <c r="A87" s="1">
        <v>154833</v>
      </c>
      <c r="B87" s="1">
        <v>20</v>
      </c>
      <c r="C87" s="1">
        <v>13</v>
      </c>
      <c r="D87" s="1">
        <v>481.723076923076</v>
      </c>
    </row>
    <row r="88" s="1" customFormat="1" ht="15" spans="1:4">
      <c r="A88" s="1">
        <v>156210</v>
      </c>
      <c r="B88" s="1">
        <v>20</v>
      </c>
      <c r="C88" s="1">
        <v>19</v>
      </c>
      <c r="D88" s="1">
        <v>220.842105263158</v>
      </c>
    </row>
    <row r="89" s="1" customFormat="1" ht="15" spans="1:4">
      <c r="A89" s="1">
        <v>156515</v>
      </c>
      <c r="B89" s="1">
        <v>20</v>
      </c>
      <c r="C89" s="1">
        <v>6</v>
      </c>
      <c r="D89" s="1">
        <v>875.566666666666</v>
      </c>
    </row>
    <row r="90" s="1" customFormat="1" ht="15" spans="1:4">
      <c r="A90" s="1">
        <v>156658</v>
      </c>
      <c r="B90" s="1">
        <v>20</v>
      </c>
      <c r="C90" s="1">
        <v>27</v>
      </c>
      <c r="D90" s="1">
        <v>170.985185185185</v>
      </c>
    </row>
    <row r="91" s="1" customFormat="1" ht="15" spans="1:4">
      <c r="A91" s="1">
        <v>157004</v>
      </c>
      <c r="B91" s="1">
        <v>20</v>
      </c>
      <c r="C91" s="1">
        <v>1</v>
      </c>
      <c r="D91" s="1">
        <v>157</v>
      </c>
    </row>
    <row r="92" s="1" customFormat="1" ht="15" spans="1:4">
      <c r="A92" s="1">
        <v>157104</v>
      </c>
      <c r="B92" s="1">
        <v>20</v>
      </c>
      <c r="C92" s="1">
        <v>2</v>
      </c>
      <c r="D92" s="1">
        <v>39.3</v>
      </c>
    </row>
    <row r="93" s="1" customFormat="1" ht="15" spans="1:4">
      <c r="A93" s="1">
        <v>157315</v>
      </c>
      <c r="B93" s="1">
        <v>20</v>
      </c>
      <c r="C93" s="1">
        <v>44</v>
      </c>
      <c r="D93" s="1">
        <v>56.6227272727272</v>
      </c>
    </row>
    <row r="94" s="1" customFormat="1" ht="15" spans="1:4">
      <c r="A94" s="1">
        <v>157406</v>
      </c>
      <c r="B94" s="1">
        <v>20</v>
      </c>
      <c r="C94" s="1">
        <v>6</v>
      </c>
      <c r="D94" s="1">
        <v>224.933333333333</v>
      </c>
    </row>
    <row r="95" s="1" customFormat="1" ht="15" spans="1:4">
      <c r="A95" s="1">
        <v>157583</v>
      </c>
      <c r="B95" s="1">
        <v>20</v>
      </c>
      <c r="C95" s="1">
        <v>7</v>
      </c>
      <c r="D95" s="1">
        <v>85.5714285714285</v>
      </c>
    </row>
    <row r="96" s="1" customFormat="1" ht="15" spans="1:4">
      <c r="A96" s="1">
        <v>157840</v>
      </c>
      <c r="B96" s="1">
        <v>20</v>
      </c>
      <c r="C96" s="1">
        <v>12</v>
      </c>
      <c r="D96" s="1">
        <v>173.566666666666</v>
      </c>
    </row>
    <row r="97" s="1" customFormat="1" ht="15" spans="1:4">
      <c r="A97" s="1">
        <v>157877</v>
      </c>
      <c r="B97" s="1">
        <v>20</v>
      </c>
      <c r="C97" s="1">
        <v>3</v>
      </c>
      <c r="D97" s="1">
        <v>350.599999999999</v>
      </c>
    </row>
    <row r="98" s="1" customFormat="1" ht="15" spans="1:4">
      <c r="A98" s="1">
        <v>157957</v>
      </c>
      <c r="B98" s="1">
        <v>20</v>
      </c>
      <c r="C98" s="1">
        <v>60</v>
      </c>
      <c r="D98" s="1">
        <v>64.69</v>
      </c>
    </row>
    <row r="99" s="1" customFormat="1" ht="15" spans="1:4">
      <c r="A99" s="1">
        <v>157976</v>
      </c>
      <c r="B99" s="1">
        <v>20</v>
      </c>
      <c r="C99" s="1">
        <v>8</v>
      </c>
      <c r="D99" s="1">
        <v>107.875</v>
      </c>
    </row>
    <row r="100" s="1" customFormat="1" ht="15" spans="1:4">
      <c r="A100" s="1">
        <v>158572</v>
      </c>
      <c r="B100" s="1">
        <v>20</v>
      </c>
      <c r="C100" s="1">
        <v>7</v>
      </c>
      <c r="D100" s="1">
        <v>79.1428571428571</v>
      </c>
    </row>
    <row r="101" s="1" customFormat="1" ht="15" spans="1:4">
      <c r="A101" s="1">
        <v>159518</v>
      </c>
      <c r="B101" s="1">
        <v>20</v>
      </c>
      <c r="C101" s="1">
        <v>3</v>
      </c>
      <c r="D101" s="1">
        <v>75.7333333333333</v>
      </c>
    </row>
    <row r="102" s="1" customFormat="1" ht="15" spans="1:4">
      <c r="A102" s="1">
        <v>159954</v>
      </c>
      <c r="B102" s="1">
        <v>20</v>
      </c>
      <c r="C102" s="1">
        <v>9</v>
      </c>
      <c r="D102" s="1">
        <v>189.066666666666</v>
      </c>
    </row>
    <row r="103" s="1" customFormat="1" ht="15" spans="1:4">
      <c r="A103" s="1">
        <v>160246</v>
      </c>
      <c r="B103" s="1">
        <v>20</v>
      </c>
      <c r="C103" s="1">
        <v>1</v>
      </c>
      <c r="D103" s="1">
        <v>133.8</v>
      </c>
    </row>
    <row r="104" s="1" customFormat="1" ht="15" spans="1:4">
      <c r="A104" s="1">
        <v>160626</v>
      </c>
      <c r="B104" s="1">
        <v>20</v>
      </c>
      <c r="C104" s="1">
        <v>3</v>
      </c>
      <c r="D104" s="1">
        <v>17.5333333333333</v>
      </c>
    </row>
    <row r="105" s="1" customFormat="1" ht="15" spans="1:4">
      <c r="A105" s="1">
        <v>160821</v>
      </c>
      <c r="B105" s="1">
        <v>20</v>
      </c>
      <c r="C105" s="1">
        <v>2</v>
      </c>
      <c r="D105" s="1">
        <v>54.8</v>
      </c>
    </row>
    <row r="106" s="1" customFormat="1" ht="15" spans="1:4">
      <c r="A106" s="1">
        <v>161303</v>
      </c>
      <c r="B106" s="1">
        <v>20</v>
      </c>
      <c r="C106" s="1">
        <v>1</v>
      </c>
      <c r="D106" s="1">
        <v>3826.6</v>
      </c>
    </row>
    <row r="107" s="1" customFormat="1" ht="15" spans="1:4">
      <c r="A107" s="1">
        <v>161338</v>
      </c>
      <c r="B107" s="1">
        <v>20</v>
      </c>
      <c r="C107" s="1">
        <v>4</v>
      </c>
      <c r="D107" s="1">
        <v>678.899999999999</v>
      </c>
    </row>
    <row r="108" s="1" customFormat="1" ht="15" spans="1:4">
      <c r="A108" s="1">
        <v>161463</v>
      </c>
      <c r="B108" s="1">
        <v>20</v>
      </c>
      <c r="C108" s="1">
        <v>6</v>
      </c>
      <c r="D108" s="1">
        <v>53.6999999999999</v>
      </c>
    </row>
    <row r="109" s="1" customFormat="1" ht="15" spans="1:4">
      <c r="A109" s="1">
        <v>161471</v>
      </c>
      <c r="B109" s="1">
        <v>20</v>
      </c>
      <c r="C109" s="1">
        <v>4</v>
      </c>
      <c r="D109" s="1">
        <v>108.35</v>
      </c>
    </row>
    <row r="110" s="1" customFormat="1" ht="15" spans="1:4">
      <c r="A110" s="1">
        <v>161538</v>
      </c>
      <c r="B110" s="1">
        <v>20</v>
      </c>
      <c r="C110" s="1">
        <v>3</v>
      </c>
      <c r="D110" s="1">
        <v>423.466666666666</v>
      </c>
    </row>
    <row r="111" s="1" customFormat="1" ht="15" spans="1:4">
      <c r="A111" s="1">
        <v>161716</v>
      </c>
      <c r="B111" s="1">
        <v>20</v>
      </c>
      <c r="C111" s="1">
        <v>4</v>
      </c>
      <c r="D111" s="1">
        <v>112.2</v>
      </c>
    </row>
    <row r="112" s="1" customFormat="1" ht="15" spans="1:4">
      <c r="A112" s="1">
        <v>161850</v>
      </c>
      <c r="B112" s="1">
        <v>20</v>
      </c>
      <c r="C112" s="1">
        <v>6</v>
      </c>
      <c r="D112" s="1">
        <v>77.8999999999999</v>
      </c>
    </row>
    <row r="113" s="1" customFormat="1" ht="15" spans="1:4">
      <c r="A113" s="1">
        <v>162137</v>
      </c>
      <c r="B113" s="1">
        <v>20</v>
      </c>
      <c r="C113" s="1">
        <v>1</v>
      </c>
      <c r="D113" s="1">
        <v>82.2</v>
      </c>
    </row>
    <row r="114" s="1" customFormat="1" ht="15" spans="1:4">
      <c r="A114" s="1">
        <v>162754</v>
      </c>
      <c r="B114" s="1">
        <v>20</v>
      </c>
      <c r="C114" s="1">
        <v>7</v>
      </c>
      <c r="D114" s="1">
        <v>209.742857142857</v>
      </c>
    </row>
    <row r="115" s="1" customFormat="1" ht="15" spans="1:4">
      <c r="A115" s="1">
        <v>162841</v>
      </c>
      <c r="B115" s="1">
        <v>20</v>
      </c>
      <c r="C115" s="1">
        <v>11</v>
      </c>
      <c r="D115" s="1">
        <v>2632.65454545454</v>
      </c>
    </row>
    <row r="116" s="1" customFormat="1" ht="15" spans="1:4">
      <c r="A116" s="1">
        <v>163595</v>
      </c>
      <c r="B116" s="1">
        <v>20</v>
      </c>
      <c r="C116" s="1">
        <v>14</v>
      </c>
      <c r="D116" s="1">
        <v>104.985714285714</v>
      </c>
    </row>
    <row r="117" s="1" customFormat="1" ht="15" spans="1:4">
      <c r="A117" s="1">
        <v>163733</v>
      </c>
      <c r="B117" s="1">
        <v>20</v>
      </c>
      <c r="C117" s="1">
        <v>24</v>
      </c>
      <c r="D117" s="1">
        <v>65.7833333333333</v>
      </c>
    </row>
    <row r="118" s="1" customFormat="1" ht="15" spans="1:4">
      <c r="A118" s="1">
        <v>164426</v>
      </c>
      <c r="B118" s="1">
        <v>20</v>
      </c>
      <c r="C118" s="1">
        <v>1</v>
      </c>
      <c r="D118" s="1">
        <v>43.8</v>
      </c>
    </row>
    <row r="119" s="1" customFormat="1" ht="15" spans="1:4">
      <c r="A119" s="1">
        <v>164667</v>
      </c>
      <c r="B119" s="1">
        <v>20</v>
      </c>
      <c r="C119" s="1">
        <v>3</v>
      </c>
      <c r="D119" s="1">
        <v>83.3333333333333</v>
      </c>
    </row>
    <row r="120" s="1" customFormat="1" ht="15" spans="1:4">
      <c r="A120" s="1">
        <v>164935</v>
      </c>
      <c r="B120" s="1">
        <v>20</v>
      </c>
      <c r="C120" s="1">
        <v>2</v>
      </c>
      <c r="D120" s="1">
        <v>1857.39999999999</v>
      </c>
    </row>
    <row r="121" s="1" customFormat="1" ht="15" spans="1:4">
      <c r="A121" s="1">
        <v>164953</v>
      </c>
      <c r="B121" s="1">
        <v>20</v>
      </c>
      <c r="C121" s="1">
        <v>5</v>
      </c>
      <c r="D121" s="1">
        <v>567.64</v>
      </c>
    </row>
    <row r="122" s="1" customFormat="1" ht="15" spans="1:4">
      <c r="A122" s="1">
        <v>165128</v>
      </c>
      <c r="B122" s="1">
        <v>20</v>
      </c>
      <c r="C122" s="1">
        <v>4</v>
      </c>
      <c r="D122" s="1">
        <v>86.35</v>
      </c>
    </row>
    <row r="123" s="1" customFormat="1" ht="15" spans="1:4">
      <c r="A123" s="1">
        <v>165159</v>
      </c>
      <c r="B123" s="1">
        <v>20</v>
      </c>
      <c r="C123" s="1">
        <v>4</v>
      </c>
      <c r="D123" s="1">
        <v>3000.6</v>
      </c>
    </row>
    <row r="124" s="1" customFormat="1" ht="15" spans="1:4">
      <c r="A124" s="1">
        <v>165549</v>
      </c>
      <c r="B124" s="1">
        <v>20</v>
      </c>
      <c r="C124" s="1">
        <v>23</v>
      </c>
      <c r="D124" s="1">
        <v>221.11304347826</v>
      </c>
    </row>
    <row r="125" s="1" customFormat="1" ht="15" spans="1:4">
      <c r="A125" s="1">
        <v>165604</v>
      </c>
      <c r="B125" s="1">
        <v>20</v>
      </c>
      <c r="C125" s="1">
        <v>7</v>
      </c>
      <c r="D125" s="1">
        <v>640.771428571428</v>
      </c>
    </row>
    <row r="126" s="1" customFormat="1" ht="15" spans="1:4">
      <c r="A126" s="1">
        <v>165857</v>
      </c>
      <c r="B126" s="1">
        <v>20</v>
      </c>
      <c r="C126" s="1">
        <v>19</v>
      </c>
      <c r="D126" s="1">
        <v>291.421052631578</v>
      </c>
    </row>
    <row r="127" s="1" customFormat="1" ht="15" spans="1:4">
      <c r="A127" s="1">
        <v>166101</v>
      </c>
      <c r="B127" s="1">
        <v>20</v>
      </c>
      <c r="C127" s="1">
        <v>6</v>
      </c>
      <c r="D127" s="1">
        <v>206.833333333333</v>
      </c>
    </row>
    <row r="128" s="1" customFormat="1" ht="15" spans="1:4">
      <c r="A128" s="1">
        <v>166239</v>
      </c>
      <c r="B128" s="1">
        <v>20</v>
      </c>
      <c r="C128" s="1">
        <v>4</v>
      </c>
      <c r="D128" s="1">
        <v>79.7</v>
      </c>
    </row>
    <row r="129" s="1" customFormat="1" ht="15" spans="1:4">
      <c r="A129" s="1">
        <v>166260</v>
      </c>
      <c r="B129" s="1">
        <v>20</v>
      </c>
      <c r="C129" s="1">
        <v>3</v>
      </c>
      <c r="D129" s="1">
        <v>58.4666666666666</v>
      </c>
    </row>
    <row r="130" s="1" customFormat="1" ht="15" spans="1:4">
      <c r="A130" s="1">
        <v>166320</v>
      </c>
      <c r="B130" s="1">
        <v>20</v>
      </c>
      <c r="C130" s="1">
        <v>1</v>
      </c>
      <c r="D130" s="1">
        <v>67.8</v>
      </c>
    </row>
    <row r="131" s="1" customFormat="1" ht="15" spans="1:4">
      <c r="A131" s="1">
        <v>166389</v>
      </c>
      <c r="B131" s="1">
        <v>20</v>
      </c>
      <c r="C131" s="1">
        <v>18</v>
      </c>
      <c r="D131" s="1">
        <v>78.2666666666666</v>
      </c>
    </row>
    <row r="132" s="1" customFormat="1" ht="15" spans="1:4">
      <c r="A132" s="1">
        <v>166715</v>
      </c>
      <c r="B132" s="1">
        <v>20</v>
      </c>
      <c r="C132" s="1">
        <v>6</v>
      </c>
      <c r="D132" s="1">
        <v>423.166666666666</v>
      </c>
    </row>
    <row r="133" s="1" customFormat="1" ht="15" spans="1:4">
      <c r="A133" s="1">
        <v>166856</v>
      </c>
      <c r="B133" s="1">
        <v>20</v>
      </c>
      <c r="C133" s="1">
        <v>6</v>
      </c>
      <c r="D133" s="1">
        <v>108.266666666666</v>
      </c>
    </row>
    <row r="134" s="1" customFormat="1" ht="15" spans="1:4">
      <c r="A134" s="1">
        <v>167210</v>
      </c>
      <c r="B134" s="1">
        <v>20</v>
      </c>
      <c r="C134" s="1">
        <v>22</v>
      </c>
      <c r="D134" s="1">
        <v>29.2272727272727</v>
      </c>
    </row>
    <row r="135" s="1" customFormat="1" ht="15" spans="1:4">
      <c r="A135" s="1">
        <v>167262</v>
      </c>
      <c r="B135" s="1">
        <v>20</v>
      </c>
      <c r="C135" s="1">
        <v>1</v>
      </c>
      <c r="D135" s="1">
        <v>1089.4</v>
      </c>
    </row>
    <row r="136" s="1" customFormat="1" ht="15" spans="1:4">
      <c r="A136" s="1">
        <v>167535</v>
      </c>
      <c r="B136" s="1">
        <v>20</v>
      </c>
      <c r="C136" s="1">
        <v>23</v>
      </c>
      <c r="D136" s="1">
        <v>41.8434782608695</v>
      </c>
    </row>
    <row r="137" s="1" customFormat="1" ht="15" spans="1:4">
      <c r="A137" s="1">
        <v>168720</v>
      </c>
      <c r="B137" s="1">
        <v>20</v>
      </c>
      <c r="C137" s="1">
        <v>10</v>
      </c>
      <c r="D137" s="1">
        <v>892.52</v>
      </c>
    </row>
    <row r="138" s="1" customFormat="1" ht="15" spans="1:4">
      <c r="A138" s="1">
        <v>169543</v>
      </c>
      <c r="B138" s="1">
        <v>20</v>
      </c>
      <c r="C138" s="1">
        <v>2</v>
      </c>
      <c r="D138" s="1">
        <v>26.9</v>
      </c>
    </row>
    <row r="139" s="1" customFormat="1" ht="15" spans="1:4">
      <c r="A139" s="1">
        <v>169549</v>
      </c>
      <c r="B139" s="1">
        <v>20</v>
      </c>
      <c r="C139" s="1">
        <v>30</v>
      </c>
      <c r="D139" s="1">
        <v>56.2333333333333</v>
      </c>
    </row>
    <row r="140" s="1" customFormat="1" ht="15" spans="1:4">
      <c r="A140" s="1">
        <v>169600</v>
      </c>
      <c r="B140" s="1">
        <v>20</v>
      </c>
      <c r="C140" s="1">
        <v>22</v>
      </c>
      <c r="D140" s="1">
        <v>388.954545454545</v>
      </c>
    </row>
    <row r="141" s="1" customFormat="1" ht="15" spans="1:4">
      <c r="A141" s="1">
        <v>170148</v>
      </c>
      <c r="B141" s="1">
        <v>20</v>
      </c>
      <c r="C141" s="1">
        <v>5</v>
      </c>
      <c r="D141" s="1">
        <v>73.08</v>
      </c>
    </row>
    <row r="142" s="1" customFormat="1" ht="15" spans="1:4">
      <c r="A142" s="1">
        <v>170560</v>
      </c>
      <c r="B142" s="1">
        <v>20</v>
      </c>
      <c r="C142" s="1">
        <v>10</v>
      </c>
      <c r="D142" s="1">
        <v>466.7</v>
      </c>
    </row>
    <row r="143" s="1" customFormat="1" ht="15" spans="1:4">
      <c r="A143" s="1">
        <v>170608</v>
      </c>
      <c r="B143" s="1">
        <v>20</v>
      </c>
      <c r="C143" s="1">
        <v>3</v>
      </c>
      <c r="D143" s="1">
        <v>504.533333333333</v>
      </c>
    </row>
    <row r="144" s="1" customFormat="1" ht="15" spans="1:4">
      <c r="A144" s="1">
        <v>170727</v>
      </c>
      <c r="B144" s="1">
        <v>20</v>
      </c>
      <c r="C144" s="1">
        <v>5</v>
      </c>
      <c r="D144" s="1">
        <v>39.76</v>
      </c>
    </row>
    <row r="145" s="1" customFormat="1" ht="15" spans="1:4">
      <c r="A145" s="1">
        <v>170790</v>
      </c>
      <c r="B145" s="1">
        <v>20</v>
      </c>
      <c r="C145" s="1">
        <v>2</v>
      </c>
      <c r="D145" s="1">
        <v>1115</v>
      </c>
    </row>
    <row r="146" s="1" customFormat="1" ht="15" spans="1:4">
      <c r="A146" s="1">
        <v>170796</v>
      </c>
      <c r="B146" s="1">
        <v>20</v>
      </c>
      <c r="C146" s="1">
        <v>3</v>
      </c>
      <c r="D146" s="1">
        <v>59.6666666666666</v>
      </c>
    </row>
    <row r="147" s="1" customFormat="1" ht="15" spans="1:4">
      <c r="A147" s="1">
        <v>170874</v>
      </c>
      <c r="B147" s="1">
        <v>20</v>
      </c>
      <c r="C147" s="1">
        <v>6</v>
      </c>
      <c r="D147" s="1">
        <v>509.5</v>
      </c>
    </row>
    <row r="148" s="1" customFormat="1" ht="15" spans="1:4">
      <c r="A148" s="1">
        <v>170879</v>
      </c>
      <c r="B148" s="1">
        <v>20</v>
      </c>
      <c r="C148" s="1">
        <v>6</v>
      </c>
      <c r="D148" s="1">
        <v>282.4</v>
      </c>
    </row>
    <row r="149" s="1" customFormat="1" ht="15" spans="1:4">
      <c r="A149" s="1">
        <v>170887</v>
      </c>
      <c r="B149" s="1">
        <v>20</v>
      </c>
      <c r="C149" s="1">
        <v>10</v>
      </c>
      <c r="D149" s="1">
        <v>522.44</v>
      </c>
    </row>
    <row r="150" s="1" customFormat="1" ht="15" spans="1:4">
      <c r="A150" s="1">
        <v>171178</v>
      </c>
      <c r="B150" s="1">
        <v>20</v>
      </c>
      <c r="C150" s="1">
        <v>2</v>
      </c>
      <c r="D150" s="1">
        <v>327.5</v>
      </c>
    </row>
    <row r="151" s="1" customFormat="1" ht="15" spans="1:4">
      <c r="A151" s="1">
        <v>171325</v>
      </c>
      <c r="B151" s="1">
        <v>20</v>
      </c>
      <c r="C151" s="1">
        <v>2</v>
      </c>
      <c r="D151" s="1">
        <v>127.899999999999</v>
      </c>
    </row>
    <row r="152" s="1" customFormat="1" ht="15" spans="1:4">
      <c r="A152" s="1">
        <v>171449</v>
      </c>
      <c r="B152" s="1">
        <v>20</v>
      </c>
      <c r="C152" s="1">
        <v>1</v>
      </c>
      <c r="D152" s="1">
        <v>58.4</v>
      </c>
    </row>
    <row r="153" s="1" customFormat="1" ht="15" spans="1:4">
      <c r="A153" s="1">
        <v>171518</v>
      </c>
      <c r="B153" s="1">
        <v>20</v>
      </c>
      <c r="C153" s="1">
        <v>6</v>
      </c>
      <c r="D153" s="1">
        <v>72.7333333333333</v>
      </c>
    </row>
    <row r="154" s="1" customFormat="1" ht="15" spans="1:4">
      <c r="A154" s="1">
        <v>171689</v>
      </c>
      <c r="B154" s="1">
        <v>20</v>
      </c>
      <c r="C154" s="1">
        <v>2</v>
      </c>
      <c r="D154" s="1">
        <v>1743.8</v>
      </c>
    </row>
    <row r="155" s="1" customFormat="1" ht="15" spans="1:4">
      <c r="A155" s="1">
        <v>171851</v>
      </c>
      <c r="B155" s="1">
        <v>20</v>
      </c>
      <c r="C155" s="1">
        <v>2</v>
      </c>
      <c r="D155" s="1">
        <v>53.9</v>
      </c>
    </row>
    <row r="156" s="1" customFormat="1" ht="15" spans="1:4">
      <c r="A156" s="1">
        <v>171876</v>
      </c>
      <c r="B156" s="1">
        <v>20</v>
      </c>
      <c r="C156" s="1">
        <v>1</v>
      </c>
      <c r="D156" s="1">
        <v>1012.4</v>
      </c>
    </row>
    <row r="157" s="1" customFormat="1" ht="15" spans="1:4">
      <c r="A157" s="1">
        <v>172034</v>
      </c>
      <c r="B157" s="1">
        <v>20</v>
      </c>
      <c r="C157" s="1">
        <v>2</v>
      </c>
      <c r="D157" s="1">
        <v>69.8</v>
      </c>
    </row>
    <row r="158" s="1" customFormat="1" ht="15" spans="1:4">
      <c r="A158" s="1">
        <v>172122</v>
      </c>
      <c r="B158" s="1">
        <v>20</v>
      </c>
      <c r="C158" s="1">
        <v>5</v>
      </c>
      <c r="D158" s="1">
        <v>139.16</v>
      </c>
    </row>
    <row r="159" s="1" customFormat="1" ht="15" spans="1:4">
      <c r="A159" s="1">
        <v>172439</v>
      </c>
      <c r="B159" s="1">
        <v>20</v>
      </c>
      <c r="C159" s="1">
        <v>3</v>
      </c>
      <c r="D159" s="1">
        <v>51.7333333333333</v>
      </c>
    </row>
    <row r="160" s="1" customFormat="1" ht="15" spans="1:4">
      <c r="A160" s="1">
        <v>172576</v>
      </c>
      <c r="B160" s="1">
        <v>20</v>
      </c>
      <c r="C160" s="1">
        <v>5</v>
      </c>
      <c r="D160" s="1">
        <v>92.36</v>
      </c>
    </row>
    <row r="161" s="1" customFormat="1" ht="15" spans="1:4">
      <c r="A161" s="1">
        <v>172582</v>
      </c>
      <c r="B161" s="1">
        <v>20</v>
      </c>
      <c r="C161" s="1">
        <v>1</v>
      </c>
      <c r="D161" s="1">
        <v>50.4</v>
      </c>
    </row>
    <row r="162" s="1" customFormat="1" ht="15" spans="1:4">
      <c r="A162" s="1">
        <v>172730</v>
      </c>
      <c r="B162" s="1">
        <v>20</v>
      </c>
      <c r="C162" s="1">
        <v>1</v>
      </c>
      <c r="D162" s="1">
        <v>114.8</v>
      </c>
    </row>
    <row r="163" s="1" customFormat="1" ht="15" spans="1:4">
      <c r="A163" s="1">
        <v>173397</v>
      </c>
      <c r="B163" s="1">
        <v>20</v>
      </c>
      <c r="C163" s="1">
        <v>5</v>
      </c>
      <c r="D163" s="1">
        <v>1552.56</v>
      </c>
    </row>
    <row r="164" s="1" customFormat="1" ht="15" spans="1:4">
      <c r="A164" s="1">
        <v>173464</v>
      </c>
      <c r="B164" s="1">
        <v>20</v>
      </c>
      <c r="C164" s="1">
        <v>7</v>
      </c>
      <c r="D164" s="1">
        <v>1387.51428571428</v>
      </c>
    </row>
    <row r="165" s="1" customFormat="1" ht="15" spans="1:4">
      <c r="A165" s="1">
        <v>173928</v>
      </c>
      <c r="B165" s="1">
        <v>20</v>
      </c>
      <c r="C165" s="1">
        <v>4</v>
      </c>
      <c r="D165" s="1">
        <v>56.6</v>
      </c>
    </row>
    <row r="166" s="1" customFormat="1" ht="15" spans="1:4">
      <c r="A166" s="1">
        <v>174134</v>
      </c>
      <c r="B166" s="1">
        <v>20</v>
      </c>
      <c r="C166" s="1">
        <v>2</v>
      </c>
      <c r="D166" s="1">
        <v>371.5</v>
      </c>
    </row>
    <row r="167" s="1" customFormat="1" ht="15" spans="1:4">
      <c r="A167" s="1">
        <v>174380</v>
      </c>
      <c r="B167" s="1">
        <v>20</v>
      </c>
      <c r="C167" s="1">
        <v>9</v>
      </c>
      <c r="D167" s="1">
        <v>102.888888888888</v>
      </c>
    </row>
    <row r="168" s="1" customFormat="1" ht="15" spans="1:4">
      <c r="A168" s="1">
        <v>174560</v>
      </c>
      <c r="B168" s="1">
        <v>20</v>
      </c>
      <c r="C168" s="1">
        <v>2</v>
      </c>
      <c r="D168" s="1">
        <v>2177.79999999999</v>
      </c>
    </row>
    <row r="169" s="1" customFormat="1" ht="15" spans="1:4">
      <c r="A169" s="1">
        <v>174680</v>
      </c>
      <c r="B169" s="1">
        <v>20</v>
      </c>
      <c r="C169" s="1">
        <v>1</v>
      </c>
      <c r="D169" s="1">
        <v>166.2</v>
      </c>
    </row>
    <row r="170" s="1" customFormat="1" ht="15" spans="1:4">
      <c r="A170" s="1">
        <v>174799</v>
      </c>
      <c r="B170" s="1">
        <v>20</v>
      </c>
      <c r="C170" s="1">
        <v>8</v>
      </c>
      <c r="D170" s="1">
        <v>161.55</v>
      </c>
    </row>
    <row r="171" s="1" customFormat="1" ht="15" spans="1:4">
      <c r="A171" s="1">
        <v>175287</v>
      </c>
      <c r="B171" s="1">
        <v>20</v>
      </c>
      <c r="C171" s="1">
        <v>1</v>
      </c>
      <c r="D171" s="1">
        <v>53</v>
      </c>
    </row>
    <row r="172" s="1" customFormat="1" ht="15" spans="1:4">
      <c r="A172" s="1">
        <v>175533</v>
      </c>
      <c r="B172" s="1">
        <v>20</v>
      </c>
      <c r="C172" s="1">
        <v>2</v>
      </c>
      <c r="D172" s="1">
        <v>187.299999999999</v>
      </c>
    </row>
    <row r="173" s="1" customFormat="1" ht="15" spans="1:4">
      <c r="A173" s="1">
        <v>175876</v>
      </c>
      <c r="B173" s="1">
        <v>20</v>
      </c>
      <c r="C173" s="1">
        <v>5</v>
      </c>
      <c r="D173" s="1">
        <v>244.4</v>
      </c>
    </row>
    <row r="174" s="1" customFormat="1" ht="15" spans="1:4">
      <c r="A174" s="1">
        <v>177628</v>
      </c>
      <c r="B174" s="1">
        <v>20</v>
      </c>
      <c r="C174" s="1">
        <v>11</v>
      </c>
      <c r="D174" s="1">
        <v>53.3636363636363</v>
      </c>
    </row>
    <row r="175" s="1" customFormat="1" ht="15" spans="1:4">
      <c r="A175" s="1">
        <v>177700</v>
      </c>
      <c r="B175" s="1">
        <v>20</v>
      </c>
      <c r="C175" s="1">
        <v>5</v>
      </c>
      <c r="D175" s="1">
        <v>179.6</v>
      </c>
    </row>
    <row r="176" s="1" customFormat="1" ht="15" spans="1:4">
      <c r="A176" s="1">
        <v>177884</v>
      </c>
      <c r="B176" s="1">
        <v>20</v>
      </c>
      <c r="C176" s="1">
        <v>9</v>
      </c>
      <c r="D176" s="1">
        <v>86.2888888888888</v>
      </c>
    </row>
    <row r="177" s="1" customFormat="1" ht="15" spans="1:4">
      <c r="A177" s="1">
        <v>177922</v>
      </c>
      <c r="B177" s="1">
        <v>20</v>
      </c>
      <c r="C177" s="1">
        <v>2</v>
      </c>
      <c r="D177" s="1">
        <v>38.8</v>
      </c>
    </row>
    <row r="178" s="1" customFormat="1" ht="15" spans="1:4">
      <c r="A178" s="1">
        <v>178186</v>
      </c>
      <c r="B178" s="1">
        <v>20</v>
      </c>
      <c r="C178" s="1">
        <v>3</v>
      </c>
      <c r="D178" s="1">
        <v>102.866666666666</v>
      </c>
    </row>
    <row r="179" s="1" customFormat="1" ht="15" spans="1:4">
      <c r="A179" s="1">
        <v>178331</v>
      </c>
      <c r="B179" s="1">
        <v>20</v>
      </c>
      <c r="C179" s="1">
        <v>2</v>
      </c>
      <c r="D179" s="1">
        <v>281.1</v>
      </c>
    </row>
    <row r="180" s="1" customFormat="1" ht="15" spans="1:4">
      <c r="A180" s="1">
        <v>178460</v>
      </c>
      <c r="B180" s="1">
        <v>20</v>
      </c>
      <c r="C180" s="1">
        <v>18</v>
      </c>
      <c r="D180" s="1">
        <v>90.1777777777777</v>
      </c>
    </row>
    <row r="181" s="1" customFormat="1" ht="15" spans="1:4">
      <c r="A181" s="1">
        <v>178592</v>
      </c>
      <c r="B181" s="1">
        <v>20</v>
      </c>
      <c r="C181" s="1">
        <v>4</v>
      </c>
      <c r="D181" s="1">
        <v>191.85</v>
      </c>
    </row>
    <row r="182" s="1" customFormat="1" ht="15" spans="1:4">
      <c r="A182" s="1">
        <v>178780</v>
      </c>
      <c r="B182" s="1">
        <v>20</v>
      </c>
      <c r="C182" s="1">
        <v>5</v>
      </c>
      <c r="D182" s="1">
        <v>179.68</v>
      </c>
    </row>
    <row r="183" s="1" customFormat="1" ht="15" spans="1:4">
      <c r="A183" s="1">
        <v>179187</v>
      </c>
      <c r="B183" s="1">
        <v>20</v>
      </c>
      <c r="C183" s="1">
        <v>12</v>
      </c>
      <c r="D183" s="1">
        <v>52.6833333333333</v>
      </c>
    </row>
    <row r="184" s="1" customFormat="1" ht="15" spans="1:4">
      <c r="A184" s="1">
        <v>179214</v>
      </c>
      <c r="B184" s="1">
        <v>20</v>
      </c>
      <c r="C184" s="1">
        <v>7</v>
      </c>
      <c r="D184" s="1">
        <v>52.8285714285714</v>
      </c>
    </row>
    <row r="185" s="1" customFormat="1" ht="15" spans="1:4">
      <c r="A185" s="1">
        <v>179356</v>
      </c>
      <c r="B185" s="1">
        <v>20</v>
      </c>
      <c r="C185" s="1">
        <v>4</v>
      </c>
      <c r="D185" s="1">
        <v>54.05</v>
      </c>
    </row>
    <row r="186" s="1" customFormat="1" ht="15" spans="1:4">
      <c r="A186" s="1">
        <v>179647</v>
      </c>
      <c r="B186" s="1">
        <v>20</v>
      </c>
      <c r="C186" s="1">
        <v>3</v>
      </c>
      <c r="D186" s="1">
        <v>408.666666666666</v>
      </c>
    </row>
    <row r="187" s="1" customFormat="1" ht="15" spans="1:4">
      <c r="A187" s="1">
        <v>179922</v>
      </c>
      <c r="B187" s="1">
        <v>20</v>
      </c>
      <c r="C187" s="1">
        <v>9</v>
      </c>
      <c r="D187" s="1">
        <v>264.4</v>
      </c>
    </row>
    <row r="188" s="1" customFormat="1" ht="15" spans="1:4">
      <c r="A188" s="1">
        <v>180067</v>
      </c>
      <c r="B188" s="1">
        <v>20</v>
      </c>
      <c r="C188" s="1">
        <v>3</v>
      </c>
      <c r="D188" s="1">
        <v>14.9333333333333</v>
      </c>
    </row>
    <row r="189" s="1" customFormat="1" ht="15" spans="1:4">
      <c r="A189" s="1">
        <v>180572</v>
      </c>
      <c r="B189" s="1">
        <v>20</v>
      </c>
      <c r="C189" s="1">
        <v>8</v>
      </c>
      <c r="D189" s="1">
        <v>84.8249999999999</v>
      </c>
    </row>
    <row r="190" s="1" customFormat="1" ht="15" spans="1:4">
      <c r="A190" s="1">
        <v>180733</v>
      </c>
      <c r="B190" s="1">
        <v>20</v>
      </c>
      <c r="C190" s="1">
        <v>7</v>
      </c>
      <c r="D190" s="1">
        <v>34</v>
      </c>
    </row>
    <row r="191" s="1" customFormat="1" ht="15" spans="1:4">
      <c r="A191" s="1">
        <v>180996</v>
      </c>
      <c r="B191" s="1">
        <v>20</v>
      </c>
      <c r="C191" s="1">
        <v>6</v>
      </c>
      <c r="D191" s="1">
        <v>579.366666666666</v>
      </c>
    </row>
    <row r="192" s="1" customFormat="1" ht="15" spans="1:4">
      <c r="A192" s="1">
        <v>181103</v>
      </c>
      <c r="B192" s="1">
        <v>20</v>
      </c>
      <c r="C192" s="1">
        <v>12</v>
      </c>
      <c r="D192" s="1">
        <v>27.9333333333333</v>
      </c>
    </row>
    <row r="193" s="1" customFormat="1" ht="15" spans="1:4">
      <c r="A193" s="1">
        <v>181116</v>
      </c>
      <c r="B193" s="1">
        <v>20</v>
      </c>
      <c r="C193" s="1">
        <v>1</v>
      </c>
      <c r="D193" s="1">
        <v>2414</v>
      </c>
    </row>
    <row r="194" s="1" customFormat="1" ht="15" spans="1:4">
      <c r="A194" s="1">
        <v>181158</v>
      </c>
      <c r="B194" s="1">
        <v>20</v>
      </c>
      <c r="C194" s="1">
        <v>3</v>
      </c>
      <c r="D194" s="1">
        <v>146.6</v>
      </c>
    </row>
    <row r="195" s="1" customFormat="1" ht="15" spans="1:4">
      <c r="A195" s="1">
        <v>181161</v>
      </c>
      <c r="B195" s="1">
        <v>20</v>
      </c>
      <c r="C195" s="1">
        <v>2</v>
      </c>
      <c r="D195" s="1">
        <v>43.2</v>
      </c>
    </row>
    <row r="196" s="1" customFormat="1" ht="15" spans="1:4">
      <c r="A196" s="1">
        <v>181211</v>
      </c>
      <c r="B196" s="1">
        <v>20</v>
      </c>
      <c r="C196" s="1">
        <v>7</v>
      </c>
      <c r="D196" s="1">
        <v>61.8</v>
      </c>
    </row>
    <row r="197" s="1" customFormat="1" ht="15" spans="1:4">
      <c r="A197" s="1">
        <v>181462</v>
      </c>
      <c r="B197" s="1">
        <v>20</v>
      </c>
      <c r="C197" s="1">
        <v>10</v>
      </c>
      <c r="D197" s="1">
        <v>86.46</v>
      </c>
    </row>
    <row r="198" s="1" customFormat="1" ht="15" spans="1:4">
      <c r="A198" s="1">
        <v>181606</v>
      </c>
      <c r="B198" s="1">
        <v>20</v>
      </c>
      <c r="C198" s="1">
        <v>5</v>
      </c>
      <c r="D198" s="1">
        <v>41</v>
      </c>
    </row>
    <row r="199" s="1" customFormat="1" ht="15" spans="1:4">
      <c r="A199" s="1">
        <v>181625</v>
      </c>
      <c r="B199" s="1">
        <v>20</v>
      </c>
      <c r="C199" s="1">
        <v>17</v>
      </c>
      <c r="D199" s="1">
        <v>655.070588235294</v>
      </c>
    </row>
    <row r="200" s="1" customFormat="1" ht="15" spans="1:4">
      <c r="A200" s="1">
        <v>181691</v>
      </c>
      <c r="B200" s="1">
        <v>20</v>
      </c>
      <c r="C200" s="1">
        <v>6</v>
      </c>
      <c r="D200" s="1">
        <v>85.1666666666666</v>
      </c>
    </row>
    <row r="201" s="1" customFormat="1" ht="15" spans="1:4">
      <c r="A201" s="1">
        <v>181742</v>
      </c>
      <c r="B201" s="1">
        <v>20</v>
      </c>
      <c r="C201" s="1">
        <v>11</v>
      </c>
      <c r="D201" s="1">
        <v>34.4727272727272</v>
      </c>
    </row>
    <row r="202" s="1" customFormat="1" ht="15" spans="1:4">
      <c r="A202" s="1">
        <v>181748</v>
      </c>
      <c r="B202" s="1">
        <v>20</v>
      </c>
      <c r="C202" s="1">
        <v>2</v>
      </c>
      <c r="D202" s="1">
        <v>1643.8</v>
      </c>
    </row>
    <row r="203" s="1" customFormat="1" ht="15" spans="1:4">
      <c r="A203" s="1">
        <v>181811</v>
      </c>
      <c r="B203" s="1">
        <v>20</v>
      </c>
      <c r="C203" s="1">
        <v>1</v>
      </c>
      <c r="D203" s="1">
        <v>1468.6</v>
      </c>
    </row>
    <row r="204" s="1" customFormat="1" ht="15" spans="1:4">
      <c r="A204" s="1">
        <v>181838</v>
      </c>
      <c r="B204" s="1">
        <v>20</v>
      </c>
      <c r="C204" s="1">
        <v>9</v>
      </c>
      <c r="D204" s="1">
        <v>138.888888888888</v>
      </c>
    </row>
    <row r="205" s="1" customFormat="1" ht="15" spans="1:4">
      <c r="A205" s="1">
        <v>182189</v>
      </c>
      <c r="B205" s="1">
        <v>20</v>
      </c>
      <c r="C205" s="1">
        <v>5</v>
      </c>
      <c r="D205" s="1">
        <v>20.28</v>
      </c>
    </row>
    <row r="206" s="1" customFormat="1" ht="15" spans="1:4">
      <c r="A206" s="1">
        <v>182325</v>
      </c>
      <c r="B206" s="1">
        <v>20</v>
      </c>
      <c r="C206" s="1">
        <v>4</v>
      </c>
      <c r="D206" s="1">
        <v>52.8</v>
      </c>
    </row>
    <row r="207" s="1" customFormat="1" ht="15" spans="1:4">
      <c r="A207" s="1">
        <v>182327</v>
      </c>
      <c r="B207" s="1">
        <v>20</v>
      </c>
      <c r="C207" s="1">
        <v>4</v>
      </c>
      <c r="D207" s="1">
        <v>201.1</v>
      </c>
    </row>
    <row r="208" s="1" customFormat="1" ht="15" spans="1:4">
      <c r="A208" s="1">
        <v>182418</v>
      </c>
      <c r="B208" s="1">
        <v>20</v>
      </c>
      <c r="C208" s="1">
        <v>6</v>
      </c>
      <c r="D208" s="1">
        <v>79.8666666666666</v>
      </c>
    </row>
    <row r="209" s="1" customFormat="1" ht="15" spans="1:4">
      <c r="A209" s="1">
        <v>182472</v>
      </c>
      <c r="B209" s="1">
        <v>20</v>
      </c>
      <c r="C209" s="1">
        <v>3</v>
      </c>
      <c r="D209" s="1">
        <v>94.8666666666666</v>
      </c>
    </row>
    <row r="210" s="1" customFormat="1" ht="15" spans="1:4">
      <c r="A210" s="1">
        <v>182859</v>
      </c>
      <c r="B210" s="1">
        <v>20</v>
      </c>
      <c r="C210" s="1">
        <v>1</v>
      </c>
      <c r="D210" s="1">
        <v>782.4</v>
      </c>
    </row>
    <row r="211" s="1" customFormat="1" ht="15" spans="1:4">
      <c r="A211" s="1">
        <v>182897</v>
      </c>
      <c r="B211" s="1">
        <v>20</v>
      </c>
      <c r="C211" s="1">
        <v>8</v>
      </c>
      <c r="D211" s="1">
        <v>1066.925</v>
      </c>
    </row>
    <row r="212" s="1" customFormat="1" ht="15" spans="1:4">
      <c r="A212" s="1">
        <v>183245</v>
      </c>
      <c r="B212" s="1">
        <v>20</v>
      </c>
      <c r="C212" s="1">
        <v>11</v>
      </c>
      <c r="D212" s="1">
        <v>228.036363636363</v>
      </c>
    </row>
    <row r="213" s="1" customFormat="1" ht="15" spans="1:4">
      <c r="A213" s="1">
        <v>183378</v>
      </c>
      <c r="B213" s="1">
        <v>20</v>
      </c>
      <c r="C213" s="1">
        <v>3</v>
      </c>
      <c r="D213" s="1">
        <v>52.1333333333333</v>
      </c>
    </row>
    <row r="214" s="1" customFormat="1" ht="15" spans="1:4">
      <c r="A214" s="1">
        <v>183459</v>
      </c>
      <c r="B214" s="1">
        <v>20</v>
      </c>
      <c r="C214" s="1">
        <v>5</v>
      </c>
      <c r="D214" s="1">
        <v>188.04</v>
      </c>
    </row>
    <row r="215" s="1" customFormat="1" ht="15" spans="1:4">
      <c r="A215" s="1">
        <v>183547</v>
      </c>
      <c r="B215" s="1">
        <v>20</v>
      </c>
      <c r="C215" s="1">
        <v>10</v>
      </c>
      <c r="D215" s="1">
        <v>167</v>
      </c>
    </row>
    <row r="216" s="1" customFormat="1" ht="15" spans="1:4">
      <c r="A216" s="1">
        <v>183699</v>
      </c>
      <c r="B216" s="1">
        <v>20</v>
      </c>
      <c r="C216" s="1">
        <v>5</v>
      </c>
      <c r="D216" s="1">
        <v>22.7599999999999</v>
      </c>
    </row>
    <row r="217" s="1" customFormat="1" ht="15" spans="1:4">
      <c r="A217" s="1">
        <v>183735</v>
      </c>
      <c r="B217" s="1">
        <v>20</v>
      </c>
      <c r="C217" s="1">
        <v>1</v>
      </c>
      <c r="D217" s="1">
        <v>331.8</v>
      </c>
    </row>
    <row r="218" s="1" customFormat="1" ht="15" spans="1:4">
      <c r="A218" s="1">
        <v>183737</v>
      </c>
      <c r="B218" s="1">
        <v>20</v>
      </c>
      <c r="C218" s="1">
        <v>17</v>
      </c>
      <c r="D218" s="1">
        <v>50.1529411764705</v>
      </c>
    </row>
    <row r="219" s="1" customFormat="1" ht="15" spans="1:4">
      <c r="A219" s="1">
        <v>183841</v>
      </c>
      <c r="B219" s="1">
        <v>20</v>
      </c>
      <c r="C219" s="1">
        <v>6</v>
      </c>
      <c r="D219" s="1">
        <v>313.666666666666</v>
      </c>
    </row>
    <row r="220" s="1" customFormat="1" ht="15" spans="1:4">
      <c r="A220" s="1">
        <v>183890</v>
      </c>
      <c r="B220" s="1">
        <v>20</v>
      </c>
      <c r="C220" s="1">
        <v>9</v>
      </c>
      <c r="D220" s="1">
        <v>36.0222222222222</v>
      </c>
    </row>
    <row r="221" s="1" customFormat="1" ht="15" spans="1:4">
      <c r="A221" s="1">
        <v>183984</v>
      </c>
      <c r="B221" s="1">
        <v>20</v>
      </c>
      <c r="C221" s="1">
        <v>9</v>
      </c>
      <c r="D221" s="1">
        <v>5564.35555555555</v>
      </c>
    </row>
    <row r="222" s="1" customFormat="1" ht="15" spans="1:4">
      <c r="A222" s="1">
        <v>184027</v>
      </c>
      <c r="B222" s="1">
        <v>20</v>
      </c>
      <c r="C222" s="1">
        <v>1</v>
      </c>
      <c r="D222" s="1">
        <v>291.2</v>
      </c>
    </row>
    <row r="223" s="1" customFormat="1" ht="15" spans="1:4">
      <c r="A223" s="1">
        <v>184099</v>
      </c>
      <c r="B223" s="1">
        <v>20</v>
      </c>
      <c r="C223" s="1">
        <v>7</v>
      </c>
      <c r="D223" s="1">
        <v>23.0857142857142</v>
      </c>
    </row>
    <row r="224" s="1" customFormat="1" ht="15" spans="1:4">
      <c r="A224" s="1">
        <v>184254</v>
      </c>
      <c r="B224" s="1">
        <v>20</v>
      </c>
      <c r="C224" s="1">
        <v>3</v>
      </c>
      <c r="D224" s="1">
        <v>780.866666666666</v>
      </c>
    </row>
    <row r="225" s="1" customFormat="1" ht="15" spans="1:4">
      <c r="A225" s="1">
        <v>184543</v>
      </c>
      <c r="B225" s="1">
        <v>20</v>
      </c>
      <c r="C225" s="1">
        <v>1</v>
      </c>
      <c r="D225" s="1">
        <v>73.4</v>
      </c>
    </row>
    <row r="226" s="1" customFormat="1" ht="15" spans="1:4">
      <c r="A226" s="1">
        <v>185041</v>
      </c>
      <c r="B226" s="1">
        <v>20</v>
      </c>
      <c r="C226" s="1">
        <v>2</v>
      </c>
      <c r="D226" s="1">
        <v>114.7</v>
      </c>
    </row>
    <row r="227" s="1" customFormat="1" ht="15" spans="1:4">
      <c r="A227" s="1">
        <v>185153</v>
      </c>
      <c r="B227" s="1">
        <v>20</v>
      </c>
      <c r="C227" s="1">
        <v>5</v>
      </c>
      <c r="D227" s="1">
        <v>304.52</v>
      </c>
    </row>
    <row r="228" s="1" customFormat="1" ht="15" spans="1:4">
      <c r="A228" s="1">
        <v>185207</v>
      </c>
      <c r="B228" s="1">
        <v>20</v>
      </c>
      <c r="C228" s="1">
        <v>2</v>
      </c>
      <c r="D228" s="1">
        <v>20.7</v>
      </c>
    </row>
    <row r="229" s="1" customFormat="1" ht="15" spans="1:4">
      <c r="A229" s="1">
        <v>185524</v>
      </c>
      <c r="B229" s="1">
        <v>20</v>
      </c>
      <c r="C229" s="1">
        <v>2</v>
      </c>
      <c r="D229" s="1">
        <v>49</v>
      </c>
    </row>
    <row r="230" s="1" customFormat="1" ht="15" spans="1:4">
      <c r="A230" s="1">
        <v>185778</v>
      </c>
      <c r="B230" s="1">
        <v>20</v>
      </c>
      <c r="C230" s="1">
        <v>4</v>
      </c>
      <c r="D230" s="1">
        <v>25.95</v>
      </c>
    </row>
    <row r="231" s="1" customFormat="1" ht="15" spans="1:4">
      <c r="A231" s="1">
        <v>186333</v>
      </c>
      <c r="B231" s="1">
        <v>20</v>
      </c>
      <c r="C231" s="1">
        <v>5</v>
      </c>
      <c r="D231" s="1">
        <v>81.2399999999999</v>
      </c>
    </row>
    <row r="232" s="1" customFormat="1" ht="15" spans="1:4">
      <c r="A232" s="1">
        <v>186348</v>
      </c>
      <c r="B232" s="1">
        <v>20</v>
      </c>
      <c r="C232" s="1">
        <v>2</v>
      </c>
      <c r="D232" s="1">
        <v>5310.9</v>
      </c>
    </row>
    <row r="233" s="1" customFormat="1" ht="15" spans="1:4">
      <c r="A233" s="1">
        <v>186470</v>
      </c>
      <c r="B233" s="1">
        <v>20</v>
      </c>
      <c r="C233" s="1">
        <v>3</v>
      </c>
      <c r="D233" s="1">
        <v>195</v>
      </c>
    </row>
    <row r="234" s="1" customFormat="1" ht="15" spans="1:4">
      <c r="A234" s="1">
        <v>186586</v>
      </c>
      <c r="B234" s="1">
        <v>20</v>
      </c>
      <c r="C234" s="1">
        <v>4</v>
      </c>
      <c r="D234" s="1">
        <v>13884.9499999999</v>
      </c>
    </row>
    <row r="235" s="1" customFormat="1" ht="15" spans="1:4">
      <c r="A235" s="1">
        <v>186653</v>
      </c>
      <c r="B235" s="1">
        <v>20</v>
      </c>
      <c r="C235" s="1">
        <v>41</v>
      </c>
      <c r="D235" s="1">
        <v>1204.75609756097</v>
      </c>
    </row>
    <row r="236" s="1" customFormat="1" ht="15" spans="1:4">
      <c r="A236" s="1">
        <v>186765</v>
      </c>
      <c r="B236" s="1">
        <v>20</v>
      </c>
      <c r="C236" s="1">
        <v>8</v>
      </c>
      <c r="D236" s="1">
        <v>160.125</v>
      </c>
    </row>
    <row r="237" s="1" customFormat="1" ht="15" spans="1:4">
      <c r="A237" s="1">
        <v>186862</v>
      </c>
      <c r="B237" s="1">
        <v>20</v>
      </c>
      <c r="C237" s="1">
        <v>1</v>
      </c>
      <c r="D237" s="1">
        <v>95</v>
      </c>
    </row>
    <row r="238" s="1" customFormat="1" ht="15" spans="1:4">
      <c r="A238" s="1">
        <v>187088</v>
      </c>
      <c r="B238" s="1">
        <v>20</v>
      </c>
      <c r="C238" s="1">
        <v>12</v>
      </c>
      <c r="D238" s="1">
        <v>393.416666666666</v>
      </c>
    </row>
    <row r="239" s="1" customFormat="1" ht="15" spans="1:4">
      <c r="A239" s="1">
        <v>187838</v>
      </c>
      <c r="B239" s="1">
        <v>20</v>
      </c>
      <c r="C239" s="1">
        <v>10</v>
      </c>
      <c r="D239" s="1">
        <v>600.04</v>
      </c>
    </row>
    <row r="240" s="1" customFormat="1" ht="15" spans="1:4">
      <c r="A240" s="1">
        <v>188739</v>
      </c>
      <c r="B240" s="1">
        <v>20</v>
      </c>
      <c r="C240" s="1">
        <v>25</v>
      </c>
      <c r="D240" s="1">
        <v>3957.15999999999</v>
      </c>
    </row>
    <row r="241" s="1" customFormat="1" ht="15" spans="1:4">
      <c r="A241" s="1">
        <v>188804</v>
      </c>
      <c r="B241" s="1">
        <v>20</v>
      </c>
      <c r="C241" s="1">
        <v>8</v>
      </c>
      <c r="D241" s="1">
        <v>251.05</v>
      </c>
    </row>
    <row r="242" s="1" customFormat="1" ht="15" spans="1:4">
      <c r="A242" s="1">
        <v>189005</v>
      </c>
      <c r="B242" s="1">
        <v>20</v>
      </c>
      <c r="C242" s="1">
        <v>3</v>
      </c>
      <c r="D242" s="1">
        <v>44.3333333333333</v>
      </c>
    </row>
    <row r="243" s="1" customFormat="1" ht="15" spans="1:4">
      <c r="A243" s="1">
        <v>189282</v>
      </c>
      <c r="B243" s="1">
        <v>20</v>
      </c>
      <c r="C243" s="1">
        <v>6</v>
      </c>
      <c r="D243" s="1">
        <v>441.033333333333</v>
      </c>
    </row>
    <row r="244" s="1" customFormat="1" ht="15" spans="1:4">
      <c r="A244" s="1">
        <v>189639</v>
      </c>
      <c r="B244" s="1">
        <v>20</v>
      </c>
      <c r="C244" s="1">
        <v>2</v>
      </c>
      <c r="D244" s="1">
        <v>136.8</v>
      </c>
    </row>
    <row r="245" s="1" customFormat="1" ht="15" spans="1:4">
      <c r="A245" s="1">
        <v>190024</v>
      </c>
      <c r="B245" s="1">
        <v>20</v>
      </c>
      <c r="C245" s="1">
        <v>19</v>
      </c>
      <c r="D245" s="1">
        <v>567.284210526315</v>
      </c>
    </row>
    <row r="246" s="1" customFormat="1" ht="15" spans="1:4">
      <c r="A246" s="1">
        <v>190051</v>
      </c>
      <c r="B246" s="1">
        <v>20</v>
      </c>
      <c r="C246" s="1">
        <v>17</v>
      </c>
      <c r="D246" s="1">
        <v>113.588235294117</v>
      </c>
    </row>
    <row r="247" s="1" customFormat="1" ht="15" spans="1:4">
      <c r="A247" s="1">
        <v>190480</v>
      </c>
      <c r="B247" s="1">
        <v>20</v>
      </c>
      <c r="C247" s="1">
        <v>3</v>
      </c>
      <c r="D247" s="1">
        <v>6462.66666666666</v>
      </c>
    </row>
    <row r="248" s="1" customFormat="1" ht="15" spans="1:4">
      <c r="A248" s="1">
        <v>190485</v>
      </c>
      <c r="B248" s="1">
        <v>20</v>
      </c>
      <c r="C248" s="1">
        <v>8</v>
      </c>
      <c r="D248" s="1">
        <v>418.9</v>
      </c>
    </row>
    <row r="249" s="1" customFormat="1" ht="15" spans="1:4">
      <c r="A249" s="1">
        <v>190533</v>
      </c>
      <c r="B249" s="1">
        <v>20</v>
      </c>
      <c r="C249" s="1">
        <v>12</v>
      </c>
      <c r="D249" s="1">
        <v>57.6666666666666</v>
      </c>
    </row>
    <row r="250" s="1" customFormat="1" ht="15" spans="1:4">
      <c r="A250" s="1">
        <v>190584</v>
      </c>
      <c r="B250" s="1">
        <v>20</v>
      </c>
      <c r="C250" s="1">
        <v>2</v>
      </c>
      <c r="D250" s="1">
        <v>42</v>
      </c>
    </row>
    <row r="251" s="1" customFormat="1" ht="15" spans="1:4">
      <c r="A251" s="1">
        <v>190743</v>
      </c>
      <c r="B251" s="1">
        <v>20</v>
      </c>
      <c r="C251" s="1">
        <v>1</v>
      </c>
      <c r="D251" s="1">
        <v>4152.8</v>
      </c>
    </row>
    <row r="252" s="1" customFormat="1" ht="15" spans="1:4">
      <c r="A252" s="1">
        <v>191239</v>
      </c>
      <c r="B252" s="1">
        <v>20</v>
      </c>
      <c r="C252" s="1">
        <v>3</v>
      </c>
      <c r="D252" s="1">
        <v>56.6666666666666</v>
      </c>
    </row>
    <row r="253" s="1" customFormat="1" ht="15" spans="1:4">
      <c r="A253" s="1">
        <v>191371</v>
      </c>
      <c r="B253" s="1">
        <v>20</v>
      </c>
      <c r="C253" s="1">
        <v>21</v>
      </c>
      <c r="D253" s="1">
        <v>748.419047619047</v>
      </c>
    </row>
    <row r="254" s="1" customFormat="1" ht="15" spans="1:4">
      <c r="A254" s="1">
        <v>192188</v>
      </c>
      <c r="B254" s="1">
        <v>20</v>
      </c>
      <c r="C254" s="1">
        <v>3</v>
      </c>
      <c r="D254" s="1">
        <v>25</v>
      </c>
    </row>
    <row r="255" s="1" customFormat="1" ht="15" spans="1:4">
      <c r="A255" s="1">
        <v>192375</v>
      </c>
      <c r="B255" s="1">
        <v>20</v>
      </c>
      <c r="C255" s="1">
        <v>2</v>
      </c>
      <c r="D255" s="1">
        <v>81</v>
      </c>
    </row>
    <row r="256" s="1" customFormat="1" ht="15" spans="1:4">
      <c r="A256" s="1">
        <v>192391</v>
      </c>
      <c r="B256" s="1">
        <v>20</v>
      </c>
      <c r="C256" s="1">
        <v>3</v>
      </c>
      <c r="D256" s="1">
        <v>1465.53333333333</v>
      </c>
    </row>
    <row r="257" s="1" customFormat="1" ht="15" spans="1:4">
      <c r="A257" s="1">
        <v>192613</v>
      </c>
      <c r="B257" s="1">
        <v>20</v>
      </c>
      <c r="C257" s="1">
        <v>3</v>
      </c>
      <c r="D257" s="1">
        <v>118.266666666666</v>
      </c>
    </row>
    <row r="258" s="1" customFormat="1" ht="15" spans="1:4">
      <c r="A258" s="1">
        <v>192735</v>
      </c>
      <c r="B258" s="1">
        <v>20</v>
      </c>
      <c r="C258" s="1">
        <v>10</v>
      </c>
      <c r="D258" s="1">
        <v>133.54</v>
      </c>
    </row>
    <row r="259" s="1" customFormat="1" ht="15" spans="1:4">
      <c r="A259" s="1">
        <v>192999</v>
      </c>
      <c r="B259" s="1">
        <v>20</v>
      </c>
      <c r="C259" s="1">
        <v>6</v>
      </c>
      <c r="D259" s="1">
        <v>90.4666666666666</v>
      </c>
    </row>
    <row r="260" s="1" customFormat="1" ht="15" spans="1:4">
      <c r="A260" s="1">
        <v>193041</v>
      </c>
      <c r="B260" s="1">
        <v>20</v>
      </c>
      <c r="C260" s="1">
        <v>50</v>
      </c>
      <c r="D260" s="1">
        <v>854.08</v>
      </c>
    </row>
    <row r="261" s="1" customFormat="1" ht="15" spans="1:4">
      <c r="A261" s="1">
        <v>193293</v>
      </c>
      <c r="B261" s="1">
        <v>20</v>
      </c>
      <c r="C261" s="1">
        <v>4</v>
      </c>
      <c r="D261" s="1">
        <v>212.95</v>
      </c>
    </row>
    <row r="262" s="1" customFormat="1" ht="15" spans="1:4">
      <c r="A262" s="1">
        <v>193335</v>
      </c>
      <c r="B262" s="1">
        <v>20</v>
      </c>
      <c r="C262" s="1">
        <v>10</v>
      </c>
      <c r="D262" s="1">
        <v>86.44</v>
      </c>
    </row>
    <row r="263" s="1" customFormat="1" ht="15" spans="1:4">
      <c r="A263" s="1">
        <v>193358</v>
      </c>
      <c r="B263" s="1">
        <v>20</v>
      </c>
      <c r="C263" s="1">
        <v>2</v>
      </c>
      <c r="D263" s="1">
        <v>83.2</v>
      </c>
    </row>
    <row r="264" s="1" customFormat="1" ht="15" spans="1:4">
      <c r="A264" s="1">
        <v>193493</v>
      </c>
      <c r="B264" s="1">
        <v>20</v>
      </c>
      <c r="C264" s="1">
        <v>33</v>
      </c>
      <c r="D264" s="1">
        <v>1305.2606060606</v>
      </c>
    </row>
    <row r="265" s="1" customFormat="1" ht="15" spans="1:4">
      <c r="A265" s="1">
        <v>193981</v>
      </c>
      <c r="B265" s="1">
        <v>20</v>
      </c>
      <c r="C265" s="1">
        <v>3</v>
      </c>
      <c r="D265" s="1">
        <v>104.199999999999</v>
      </c>
    </row>
    <row r="266" s="1" customFormat="1" ht="15" spans="1:4">
      <c r="A266" s="1">
        <v>194381</v>
      </c>
      <c r="B266" s="1">
        <v>20</v>
      </c>
      <c r="C266" s="1">
        <v>1</v>
      </c>
      <c r="D266" s="1">
        <v>110</v>
      </c>
    </row>
    <row r="267" s="1" customFormat="1" ht="15" spans="1:4">
      <c r="A267" s="1">
        <v>194390</v>
      </c>
      <c r="B267" s="1">
        <v>20</v>
      </c>
      <c r="C267" s="1">
        <v>6</v>
      </c>
      <c r="D267" s="1">
        <v>69.1</v>
      </c>
    </row>
    <row r="268" s="1" customFormat="1" ht="15" spans="1:4">
      <c r="A268" s="1">
        <v>194426</v>
      </c>
      <c r="B268" s="1">
        <v>20</v>
      </c>
      <c r="C268" s="1">
        <v>4</v>
      </c>
      <c r="D268" s="1">
        <v>55.4</v>
      </c>
    </row>
    <row r="269" s="1" customFormat="1" ht="15" spans="1:4">
      <c r="A269" s="1">
        <v>194539</v>
      </c>
      <c r="B269" s="1">
        <v>20</v>
      </c>
      <c r="C269" s="1">
        <v>3</v>
      </c>
      <c r="D269" s="1">
        <v>51.8</v>
      </c>
    </row>
    <row r="270" s="1" customFormat="1" ht="15" spans="1:4">
      <c r="A270" s="1">
        <v>194610</v>
      </c>
      <c r="B270" s="1">
        <v>20</v>
      </c>
      <c r="C270" s="1">
        <v>2</v>
      </c>
      <c r="D270" s="1">
        <v>185.7</v>
      </c>
    </row>
    <row r="271" s="1" customFormat="1" ht="15" spans="1:4">
      <c r="A271" s="1">
        <v>194640</v>
      </c>
      <c r="B271" s="1">
        <v>20</v>
      </c>
      <c r="C271" s="1">
        <v>6</v>
      </c>
      <c r="D271" s="1">
        <v>1628.16666666666</v>
      </c>
    </row>
    <row r="272" s="1" customFormat="1" ht="15" spans="1:4">
      <c r="A272" s="1">
        <v>194742</v>
      </c>
      <c r="B272" s="1">
        <v>20</v>
      </c>
      <c r="C272" s="1">
        <v>2</v>
      </c>
      <c r="D272" s="1">
        <v>169.2</v>
      </c>
    </row>
    <row r="273" s="1" customFormat="1" ht="15" spans="1:4">
      <c r="A273" s="1">
        <v>194782</v>
      </c>
      <c r="B273" s="1">
        <v>20</v>
      </c>
      <c r="C273" s="1">
        <v>6</v>
      </c>
      <c r="D273" s="1">
        <v>568.666666666666</v>
      </c>
    </row>
    <row r="274" s="1" customFormat="1" ht="15" spans="1:4">
      <c r="A274" s="1">
        <v>194793</v>
      </c>
      <c r="B274" s="1">
        <v>20</v>
      </c>
      <c r="C274" s="1">
        <v>1</v>
      </c>
      <c r="D274" s="1">
        <v>83</v>
      </c>
    </row>
    <row r="275" s="1" customFormat="1" ht="15" spans="1:4">
      <c r="A275" s="1">
        <v>195118</v>
      </c>
      <c r="B275" s="1">
        <v>20</v>
      </c>
      <c r="C275" s="1">
        <v>9</v>
      </c>
      <c r="D275" s="1">
        <v>5176.84444444444</v>
      </c>
    </row>
    <row r="276" s="1" customFormat="1" ht="15" spans="1:4">
      <c r="A276" s="1">
        <v>195391</v>
      </c>
      <c r="B276" s="1">
        <v>20</v>
      </c>
      <c r="C276" s="1">
        <v>4</v>
      </c>
      <c r="D276" s="1">
        <v>783.599999999999</v>
      </c>
    </row>
    <row r="277" s="1" customFormat="1" ht="15" spans="1:4">
      <c r="A277" s="1">
        <v>195520</v>
      </c>
      <c r="B277" s="1">
        <v>20</v>
      </c>
      <c r="C277" s="1">
        <v>3</v>
      </c>
      <c r="D277" s="1">
        <v>21.1333333333333</v>
      </c>
    </row>
    <row r="278" s="1" customFormat="1" ht="15" spans="1:4">
      <c r="A278" s="1">
        <v>195546</v>
      </c>
      <c r="B278" s="1">
        <v>20</v>
      </c>
      <c r="C278" s="1">
        <v>3</v>
      </c>
      <c r="D278" s="1">
        <v>199.266666666666</v>
      </c>
    </row>
    <row r="279" s="1" customFormat="1" ht="15" spans="1:4">
      <c r="A279" s="1">
        <v>195593</v>
      </c>
      <c r="B279" s="1">
        <v>20</v>
      </c>
      <c r="C279" s="1">
        <v>7</v>
      </c>
      <c r="D279" s="1">
        <v>49.5714285714285</v>
      </c>
    </row>
    <row r="280" s="1" customFormat="1" ht="15" spans="1:4">
      <c r="A280" s="1">
        <v>195796</v>
      </c>
      <c r="B280" s="1">
        <v>20</v>
      </c>
      <c r="C280" s="1">
        <v>2</v>
      </c>
      <c r="D280" s="1">
        <v>104</v>
      </c>
    </row>
    <row r="281" s="1" customFormat="1" ht="15" spans="1:4">
      <c r="A281" s="1">
        <v>195946</v>
      </c>
      <c r="B281" s="1">
        <v>20</v>
      </c>
      <c r="C281" s="1">
        <v>5</v>
      </c>
      <c r="D281" s="1">
        <v>33.52</v>
      </c>
    </row>
    <row r="282" s="1" customFormat="1" ht="15" spans="1:4">
      <c r="A282" s="1">
        <v>196396</v>
      </c>
      <c r="B282" s="1">
        <v>20</v>
      </c>
      <c r="C282" s="1">
        <v>2</v>
      </c>
      <c r="D282" s="1">
        <v>562.3</v>
      </c>
    </row>
    <row r="283" s="1" customFormat="1" ht="15" spans="1:4">
      <c r="A283" s="1">
        <v>196647</v>
      </c>
      <c r="B283" s="1">
        <v>20</v>
      </c>
      <c r="C283" s="1">
        <v>2</v>
      </c>
      <c r="D283" s="1">
        <v>652.1</v>
      </c>
    </row>
    <row r="284" s="1" customFormat="1" ht="15" spans="1:4">
      <c r="A284" s="1">
        <v>196650</v>
      </c>
      <c r="B284" s="1">
        <v>20</v>
      </c>
      <c r="C284" s="1">
        <v>1</v>
      </c>
      <c r="D284" s="1">
        <v>124</v>
      </c>
    </row>
    <row r="285" s="1" customFormat="1" ht="15" spans="1:4">
      <c r="A285" s="1">
        <v>196690</v>
      </c>
      <c r="B285" s="1">
        <v>20</v>
      </c>
      <c r="C285" s="1">
        <v>4</v>
      </c>
      <c r="D285" s="1">
        <v>26.75</v>
      </c>
    </row>
    <row r="286" s="1" customFormat="1" ht="15" spans="1:4">
      <c r="A286" s="1">
        <v>196860</v>
      </c>
      <c r="B286" s="1">
        <v>20</v>
      </c>
      <c r="C286" s="1">
        <v>2</v>
      </c>
      <c r="D286" s="1">
        <v>2024.8</v>
      </c>
    </row>
    <row r="287" s="1" customFormat="1" ht="15" spans="1:4">
      <c r="A287" s="1">
        <v>196866</v>
      </c>
      <c r="B287" s="1">
        <v>20</v>
      </c>
      <c r="C287" s="1">
        <v>3</v>
      </c>
      <c r="D287" s="1">
        <v>41</v>
      </c>
    </row>
    <row r="288" s="1" customFormat="1" ht="15" spans="1:4">
      <c r="A288" s="1">
        <v>196994</v>
      </c>
      <c r="B288" s="1">
        <v>20</v>
      </c>
      <c r="C288" s="1">
        <v>9</v>
      </c>
      <c r="D288" s="1">
        <v>33.5333333333333</v>
      </c>
    </row>
    <row r="289" s="1" customFormat="1" ht="15" spans="1:4">
      <c r="A289" s="1">
        <v>197004</v>
      </c>
      <c r="B289" s="1">
        <v>20</v>
      </c>
      <c r="C289" s="1">
        <v>5</v>
      </c>
      <c r="D289" s="1">
        <v>729.04</v>
      </c>
    </row>
    <row r="290" s="1" customFormat="1" ht="15" spans="1:4">
      <c r="A290" s="1">
        <v>197313</v>
      </c>
      <c r="B290" s="1">
        <v>20</v>
      </c>
      <c r="C290" s="1">
        <v>6</v>
      </c>
      <c r="D290" s="1">
        <v>318.7</v>
      </c>
    </row>
    <row r="291" s="1" customFormat="1" ht="15" spans="1:4">
      <c r="A291" s="1">
        <v>197853</v>
      </c>
      <c r="B291" s="1">
        <v>20</v>
      </c>
      <c r="C291" s="1">
        <v>10</v>
      </c>
      <c r="D291" s="1">
        <v>111.539999999999</v>
      </c>
    </row>
    <row r="292" s="1" customFormat="1" ht="15" spans="1:4">
      <c r="A292" s="1">
        <v>198035</v>
      </c>
      <c r="B292" s="1">
        <v>20</v>
      </c>
      <c r="C292" s="1">
        <v>14</v>
      </c>
      <c r="D292" s="1">
        <v>766.728571428571</v>
      </c>
    </row>
    <row r="293" s="1" customFormat="1" ht="15" spans="1:4">
      <c r="A293" s="1">
        <v>198154</v>
      </c>
      <c r="B293" s="1">
        <v>20</v>
      </c>
      <c r="C293" s="1">
        <v>1</v>
      </c>
      <c r="D293" s="1">
        <v>276.6</v>
      </c>
    </row>
    <row r="294" s="1" customFormat="1" ht="15" spans="1:4">
      <c r="A294" s="1">
        <v>198158</v>
      </c>
      <c r="B294" s="1">
        <v>20</v>
      </c>
      <c r="C294" s="1">
        <v>1</v>
      </c>
      <c r="D294" s="1">
        <v>29.4</v>
      </c>
    </row>
    <row r="295" s="1" customFormat="1" ht="15" spans="1:4">
      <c r="A295" s="1">
        <v>198174</v>
      </c>
      <c r="B295" s="1">
        <v>20</v>
      </c>
      <c r="C295" s="1">
        <v>1</v>
      </c>
      <c r="D295" s="1">
        <v>379.6</v>
      </c>
    </row>
    <row r="296" s="1" customFormat="1" ht="15" spans="1:4">
      <c r="A296" s="1">
        <v>198217</v>
      </c>
      <c r="B296" s="1">
        <v>20</v>
      </c>
      <c r="C296" s="1">
        <v>4</v>
      </c>
      <c r="D296" s="1">
        <v>191.899999999999</v>
      </c>
    </row>
    <row r="297" s="1" customFormat="1" ht="15" spans="1:4">
      <c r="A297" s="1">
        <v>198399</v>
      </c>
      <c r="B297" s="1">
        <v>20</v>
      </c>
      <c r="C297" s="1">
        <v>3</v>
      </c>
      <c r="D297" s="1">
        <v>25.8666666666666</v>
      </c>
    </row>
    <row r="298" s="1" customFormat="1" ht="15" spans="1:4">
      <c r="A298" s="1">
        <v>198448</v>
      </c>
      <c r="B298" s="1">
        <v>20</v>
      </c>
      <c r="C298" s="1">
        <v>3</v>
      </c>
      <c r="D298" s="1">
        <v>40.5333333333333</v>
      </c>
    </row>
    <row r="299" s="1" customFormat="1" ht="15" spans="1:4">
      <c r="A299" s="1">
        <v>198477</v>
      </c>
      <c r="B299" s="1">
        <v>20</v>
      </c>
      <c r="C299" s="1">
        <v>5</v>
      </c>
      <c r="D299" s="1">
        <v>1800.12</v>
      </c>
    </row>
    <row r="300" s="1" customFormat="1" ht="15" spans="1:4">
      <c r="A300" s="1">
        <v>198966</v>
      </c>
      <c r="B300" s="1">
        <v>20</v>
      </c>
      <c r="C300" s="1">
        <v>2</v>
      </c>
      <c r="D300" s="1">
        <v>276.5</v>
      </c>
    </row>
    <row r="301" s="1" customFormat="1" ht="15" spans="1:4">
      <c r="A301" s="1">
        <v>199208</v>
      </c>
      <c r="B301" s="1">
        <v>20</v>
      </c>
      <c r="C301" s="1">
        <v>3</v>
      </c>
      <c r="D301" s="1">
        <v>70.8666666666666</v>
      </c>
    </row>
    <row r="302" s="1" customFormat="1" ht="15" spans="1:4">
      <c r="A302" s="1">
        <v>199399</v>
      </c>
      <c r="B302" s="1">
        <v>20</v>
      </c>
      <c r="C302" s="1">
        <v>5</v>
      </c>
      <c r="D302" s="1">
        <v>675.92</v>
      </c>
    </row>
    <row r="303" s="1" customFormat="1" ht="15" spans="1:4">
      <c r="A303" s="1">
        <v>199963</v>
      </c>
      <c r="B303" s="1">
        <v>20</v>
      </c>
      <c r="C303" s="1">
        <v>1</v>
      </c>
      <c r="D303" s="1">
        <v>178.8</v>
      </c>
    </row>
    <row r="304" s="1" customFormat="1" ht="15" spans="1:4">
      <c r="A304" s="1">
        <v>199968</v>
      </c>
      <c r="B304" s="1">
        <v>20</v>
      </c>
      <c r="C304" s="1">
        <v>7</v>
      </c>
      <c r="D304" s="1">
        <v>163.628571428571</v>
      </c>
    </row>
    <row r="305" s="1" customFormat="1" ht="15" spans="1:4">
      <c r="A305" s="1">
        <v>200560</v>
      </c>
      <c r="B305" s="1">
        <v>20</v>
      </c>
      <c r="C305" s="1">
        <v>33</v>
      </c>
      <c r="D305" s="1">
        <v>116.072727272727</v>
      </c>
    </row>
    <row r="306" s="1" customFormat="1" ht="15" spans="1:4">
      <c r="A306" s="1">
        <v>201213</v>
      </c>
      <c r="B306" s="1">
        <v>20</v>
      </c>
      <c r="C306" s="1">
        <v>1</v>
      </c>
      <c r="D306" s="1">
        <v>323.4</v>
      </c>
    </row>
    <row r="307" s="1" customFormat="1" ht="15" spans="1:4">
      <c r="A307" s="1">
        <v>201450</v>
      </c>
      <c r="B307" s="1">
        <v>20</v>
      </c>
      <c r="C307" s="1">
        <v>3</v>
      </c>
      <c r="D307" s="1">
        <v>28.8666666666666</v>
      </c>
    </row>
    <row r="308" s="1" customFormat="1" ht="15" spans="1:4">
      <c r="A308" s="1">
        <v>202064</v>
      </c>
      <c r="B308" s="1">
        <v>20</v>
      </c>
      <c r="C308" s="1">
        <v>1</v>
      </c>
      <c r="D308" s="1">
        <v>807.2</v>
      </c>
    </row>
    <row r="309" s="1" customFormat="1" ht="15" spans="1:4">
      <c r="A309" s="1">
        <v>202277</v>
      </c>
      <c r="B309" s="1">
        <v>20</v>
      </c>
      <c r="C309" s="1">
        <v>6</v>
      </c>
      <c r="D309" s="1">
        <v>49</v>
      </c>
    </row>
    <row r="310" s="1" customFormat="1" ht="15" spans="1:4">
      <c r="A310" s="1">
        <v>202868</v>
      </c>
      <c r="B310" s="1">
        <v>20</v>
      </c>
      <c r="C310" s="1">
        <v>3</v>
      </c>
      <c r="D310" s="1">
        <v>96.8666666666666</v>
      </c>
    </row>
    <row r="311" s="1" customFormat="1" ht="15" spans="1:4">
      <c r="A311" s="1">
        <v>203471</v>
      </c>
      <c r="B311" s="1">
        <v>20</v>
      </c>
      <c r="C311" s="1">
        <v>2</v>
      </c>
      <c r="D311" s="1">
        <v>270.8</v>
      </c>
    </row>
    <row r="312" s="1" customFormat="1" ht="15" spans="1:4">
      <c r="A312" s="1">
        <v>203543</v>
      </c>
      <c r="B312" s="1">
        <v>20</v>
      </c>
      <c r="C312" s="1">
        <v>9</v>
      </c>
      <c r="D312" s="1">
        <v>51.8666666666666</v>
      </c>
    </row>
    <row r="313" s="1" customFormat="1" ht="15" spans="1:4">
      <c r="A313" s="1">
        <v>203669</v>
      </c>
      <c r="B313" s="1">
        <v>20</v>
      </c>
      <c r="C313" s="1">
        <v>6</v>
      </c>
      <c r="D313" s="1">
        <v>77.3</v>
      </c>
    </row>
    <row r="314" s="1" customFormat="1" ht="15" spans="1:4">
      <c r="A314" s="1">
        <v>203695</v>
      </c>
      <c r="B314" s="1">
        <v>20</v>
      </c>
      <c r="C314" s="1">
        <v>10</v>
      </c>
      <c r="D314" s="1">
        <v>174.459999999999</v>
      </c>
    </row>
    <row r="315" s="1" customFormat="1" ht="15" spans="1:4">
      <c r="A315" s="1">
        <v>203701</v>
      </c>
      <c r="B315" s="1">
        <v>20</v>
      </c>
      <c r="C315" s="1">
        <v>15</v>
      </c>
      <c r="D315" s="1">
        <v>4336.81333333333</v>
      </c>
    </row>
    <row r="316" s="1" customFormat="1" ht="15" spans="1:4">
      <c r="A316" s="1">
        <v>203712</v>
      </c>
      <c r="B316" s="1">
        <v>20</v>
      </c>
      <c r="C316" s="1">
        <v>1</v>
      </c>
      <c r="D316" s="1">
        <v>9065</v>
      </c>
    </row>
    <row r="317" s="1" customFormat="1" ht="15" spans="1:4">
      <c r="A317" s="1">
        <v>203723</v>
      </c>
      <c r="B317" s="1">
        <v>20</v>
      </c>
      <c r="C317" s="1">
        <v>3</v>
      </c>
      <c r="D317" s="1">
        <v>55.5333333333333</v>
      </c>
    </row>
    <row r="318" s="1" customFormat="1" ht="15" spans="1:4">
      <c r="A318" s="1">
        <v>203843</v>
      </c>
      <c r="B318" s="1">
        <v>20</v>
      </c>
      <c r="C318" s="1">
        <v>8</v>
      </c>
      <c r="D318" s="1">
        <v>312.65</v>
      </c>
    </row>
    <row r="319" s="1" customFormat="1" ht="15" spans="1:4">
      <c r="A319" s="1">
        <v>203968</v>
      </c>
      <c r="B319" s="1">
        <v>20</v>
      </c>
      <c r="C319" s="1">
        <v>38</v>
      </c>
      <c r="D319" s="1">
        <v>117.610526315789</v>
      </c>
    </row>
    <row r="320" s="1" customFormat="1" ht="15" spans="1:4">
      <c r="A320" s="1">
        <v>203984</v>
      </c>
      <c r="B320" s="1">
        <v>20</v>
      </c>
      <c r="C320" s="1">
        <v>5</v>
      </c>
      <c r="D320" s="1">
        <v>631.12</v>
      </c>
    </row>
    <row r="321" s="1" customFormat="1" ht="15" spans="1:4">
      <c r="A321" s="1">
        <v>204114</v>
      </c>
      <c r="B321" s="1">
        <v>20</v>
      </c>
      <c r="C321" s="1">
        <v>4</v>
      </c>
      <c r="D321" s="1">
        <v>95.55</v>
      </c>
    </row>
    <row r="322" s="1" customFormat="1" ht="15" spans="1:4">
      <c r="A322" s="1">
        <v>204120</v>
      </c>
      <c r="B322" s="1">
        <v>20</v>
      </c>
      <c r="C322" s="1">
        <v>3</v>
      </c>
      <c r="D322" s="1">
        <v>230.466666666666</v>
      </c>
    </row>
    <row r="323" s="1" customFormat="1" ht="15" spans="1:4">
      <c r="A323" s="1">
        <v>204209</v>
      </c>
      <c r="B323" s="1">
        <v>20</v>
      </c>
      <c r="C323" s="1">
        <v>1</v>
      </c>
      <c r="D323" s="1">
        <v>108.8</v>
      </c>
    </row>
    <row r="324" s="1" customFormat="1" ht="15" spans="1:4">
      <c r="A324" s="1">
        <v>204453</v>
      </c>
      <c r="B324" s="1">
        <v>20</v>
      </c>
      <c r="C324" s="1">
        <v>3</v>
      </c>
      <c r="D324" s="1">
        <v>98.6666666666666</v>
      </c>
    </row>
    <row r="325" s="1" customFormat="1" ht="15" spans="1:4">
      <c r="A325" s="1">
        <v>204564</v>
      </c>
      <c r="B325" s="1">
        <v>20</v>
      </c>
      <c r="C325" s="1">
        <v>5</v>
      </c>
      <c r="D325" s="1">
        <v>26.16</v>
      </c>
    </row>
    <row r="326" s="1" customFormat="1" ht="15" spans="1:4">
      <c r="A326" s="1">
        <v>204586</v>
      </c>
      <c r="B326" s="1">
        <v>20</v>
      </c>
      <c r="C326" s="1">
        <v>2</v>
      </c>
      <c r="D326" s="1">
        <v>121.6</v>
      </c>
    </row>
    <row r="327" s="1" customFormat="1" ht="15" spans="1:4">
      <c r="A327" s="1">
        <v>204843</v>
      </c>
      <c r="B327" s="1">
        <v>20</v>
      </c>
      <c r="C327" s="1">
        <v>4</v>
      </c>
      <c r="D327" s="1">
        <v>158.95</v>
      </c>
    </row>
    <row r="328" s="1" customFormat="1" ht="15" spans="1:4">
      <c r="A328" s="1">
        <v>204882</v>
      </c>
      <c r="B328" s="1">
        <v>20</v>
      </c>
      <c r="C328" s="1">
        <v>12</v>
      </c>
      <c r="D328" s="1">
        <v>382.549999999999</v>
      </c>
    </row>
    <row r="329" s="1" customFormat="1" ht="15" spans="1:4">
      <c r="A329" s="1">
        <v>205029</v>
      </c>
      <c r="B329" s="1">
        <v>20</v>
      </c>
      <c r="C329" s="1">
        <v>1</v>
      </c>
      <c r="D329" s="1">
        <v>57</v>
      </c>
    </row>
    <row r="330" s="1" customFormat="1" ht="15" spans="1:4">
      <c r="A330" s="1">
        <v>205059</v>
      </c>
      <c r="B330" s="1">
        <v>20</v>
      </c>
      <c r="C330" s="1">
        <v>17</v>
      </c>
      <c r="D330" s="1">
        <v>203.976470588235</v>
      </c>
    </row>
    <row r="331" s="1" customFormat="1" ht="15" spans="1:4">
      <c r="A331" s="1">
        <v>205096</v>
      </c>
      <c r="B331" s="1">
        <v>20</v>
      </c>
      <c r="C331" s="1">
        <v>3</v>
      </c>
      <c r="D331" s="1">
        <v>41.7333333333333</v>
      </c>
    </row>
    <row r="332" s="1" customFormat="1" ht="15" spans="1:4">
      <c r="A332" s="1">
        <v>205137</v>
      </c>
      <c r="B332" s="1">
        <v>20</v>
      </c>
      <c r="C332" s="1">
        <v>61</v>
      </c>
      <c r="D332" s="1">
        <v>1070.22295081967</v>
      </c>
    </row>
    <row r="333" s="1" customFormat="1" ht="15" spans="1:4">
      <c r="A333" s="1">
        <v>205161</v>
      </c>
      <c r="B333" s="1">
        <v>20</v>
      </c>
      <c r="C333" s="1">
        <v>6</v>
      </c>
      <c r="D333" s="1">
        <v>56.4666666666666</v>
      </c>
    </row>
    <row r="334" s="1" customFormat="1" ht="15" spans="1:4">
      <c r="A334" s="1">
        <v>205216</v>
      </c>
      <c r="B334" s="1">
        <v>20</v>
      </c>
      <c r="C334" s="1">
        <v>3</v>
      </c>
      <c r="D334" s="1">
        <v>34.6666666666666</v>
      </c>
    </row>
    <row r="335" s="1" customFormat="1" ht="15" spans="1:4">
      <c r="A335" s="1">
        <v>205304</v>
      </c>
      <c r="B335" s="1">
        <v>20</v>
      </c>
      <c r="C335" s="1">
        <v>15</v>
      </c>
      <c r="D335" s="1">
        <v>8937.72</v>
      </c>
    </row>
    <row r="336" s="1" customFormat="1" ht="15" spans="1:4">
      <c r="A336" s="1">
        <v>205333</v>
      </c>
      <c r="B336" s="1">
        <v>20</v>
      </c>
      <c r="C336" s="1">
        <v>6</v>
      </c>
      <c r="D336" s="1">
        <v>85.7666666666666</v>
      </c>
    </row>
    <row r="337" s="1" customFormat="1" ht="15" spans="1:4">
      <c r="A337" s="1">
        <v>205431</v>
      </c>
      <c r="B337" s="1">
        <v>20</v>
      </c>
      <c r="C337" s="1">
        <v>15</v>
      </c>
      <c r="D337" s="1">
        <v>1721.8</v>
      </c>
    </row>
    <row r="338" s="1" customFormat="1" ht="15" spans="1:4">
      <c r="A338" s="1">
        <v>205520</v>
      </c>
      <c r="B338" s="1">
        <v>20</v>
      </c>
      <c r="C338" s="1">
        <v>45</v>
      </c>
      <c r="D338" s="1">
        <v>705.955555555555</v>
      </c>
    </row>
    <row r="339" s="1" customFormat="1" ht="15" spans="1:4">
      <c r="A339" s="1">
        <v>205593</v>
      </c>
      <c r="B339" s="1">
        <v>20</v>
      </c>
      <c r="C339" s="1">
        <v>2</v>
      </c>
      <c r="D339" s="1">
        <v>62.9</v>
      </c>
    </row>
    <row r="340" s="1" customFormat="1" ht="15" spans="1:4">
      <c r="A340" s="1">
        <v>205643</v>
      </c>
      <c r="B340" s="1">
        <v>20</v>
      </c>
      <c r="C340" s="1">
        <v>2</v>
      </c>
      <c r="D340" s="1">
        <v>79</v>
      </c>
    </row>
    <row r="341" s="1" customFormat="1" ht="15" spans="1:4">
      <c r="A341" s="1">
        <v>205683</v>
      </c>
      <c r="B341" s="1">
        <v>20</v>
      </c>
      <c r="C341" s="1">
        <v>2</v>
      </c>
      <c r="D341" s="1">
        <v>16.7</v>
      </c>
    </row>
    <row r="342" s="1" customFormat="1" ht="15" spans="1:4">
      <c r="A342" s="1">
        <v>205776</v>
      </c>
      <c r="B342" s="1">
        <v>20</v>
      </c>
      <c r="C342" s="1">
        <v>11</v>
      </c>
      <c r="D342" s="1">
        <v>768.8</v>
      </c>
    </row>
    <row r="343" s="1" customFormat="1" ht="15" spans="1:4">
      <c r="A343" s="1">
        <v>205784</v>
      </c>
      <c r="B343" s="1">
        <v>20</v>
      </c>
      <c r="C343" s="1">
        <v>11</v>
      </c>
      <c r="D343" s="1">
        <v>1051.39999999999</v>
      </c>
    </row>
    <row r="344" s="1" customFormat="1" ht="15" spans="1:4">
      <c r="A344" s="1">
        <v>205891</v>
      </c>
      <c r="B344" s="1">
        <v>20</v>
      </c>
      <c r="C344" s="1">
        <v>4</v>
      </c>
      <c r="D344" s="1">
        <v>1676.55</v>
      </c>
    </row>
    <row r="345" s="1" customFormat="1" ht="15" spans="1:4">
      <c r="A345" s="1">
        <v>206103</v>
      </c>
      <c r="B345" s="1">
        <v>20</v>
      </c>
      <c r="C345" s="1">
        <v>10</v>
      </c>
      <c r="D345" s="1">
        <v>62.1599999999999</v>
      </c>
    </row>
    <row r="346" s="1" customFormat="1" ht="15" spans="1:4">
      <c r="A346" s="1">
        <v>206211</v>
      </c>
      <c r="B346" s="1">
        <v>20</v>
      </c>
      <c r="C346" s="1">
        <v>6</v>
      </c>
      <c r="D346" s="1">
        <v>35.9</v>
      </c>
    </row>
    <row r="347" s="1" customFormat="1" ht="15" spans="1:4">
      <c r="A347" s="1">
        <v>206648</v>
      </c>
      <c r="B347" s="1">
        <v>20</v>
      </c>
      <c r="C347" s="1">
        <v>4</v>
      </c>
      <c r="D347" s="1">
        <v>93.25</v>
      </c>
    </row>
    <row r="348" s="1" customFormat="1" ht="15" spans="1:4">
      <c r="A348" s="1">
        <v>206787</v>
      </c>
      <c r="B348" s="1">
        <v>20</v>
      </c>
      <c r="C348" s="1">
        <v>7</v>
      </c>
      <c r="D348" s="1">
        <v>187.085714285714</v>
      </c>
    </row>
    <row r="349" s="1" customFormat="1" ht="15" spans="1:4">
      <c r="A349" s="1">
        <v>206805</v>
      </c>
      <c r="B349" s="1">
        <v>20</v>
      </c>
      <c r="C349" s="1">
        <v>8</v>
      </c>
      <c r="D349" s="1">
        <v>436.25</v>
      </c>
    </row>
    <row r="350" s="1" customFormat="1" ht="15" spans="1:4">
      <c r="A350" s="1">
        <v>206882</v>
      </c>
      <c r="B350" s="1">
        <v>20</v>
      </c>
      <c r="C350" s="1">
        <v>6</v>
      </c>
      <c r="D350" s="1">
        <v>29.8999999999999</v>
      </c>
    </row>
    <row r="351" s="1" customFormat="1" ht="15" spans="1:4">
      <c r="A351" s="1">
        <v>206944</v>
      </c>
      <c r="B351" s="1">
        <v>20</v>
      </c>
      <c r="C351" s="1">
        <v>4</v>
      </c>
      <c r="D351" s="1">
        <v>160.15</v>
      </c>
    </row>
    <row r="352" s="1" customFormat="1" ht="15" spans="1:4">
      <c r="A352" s="1">
        <v>207153</v>
      </c>
      <c r="B352" s="1">
        <v>20</v>
      </c>
      <c r="C352" s="1">
        <v>3</v>
      </c>
      <c r="D352" s="1">
        <v>199.133333333333</v>
      </c>
    </row>
    <row r="353" s="1" customFormat="1" ht="15" spans="1:4">
      <c r="A353" s="1">
        <v>207424</v>
      </c>
      <c r="B353" s="1">
        <v>20</v>
      </c>
      <c r="C353" s="1">
        <v>4</v>
      </c>
      <c r="D353" s="1">
        <v>477.3</v>
      </c>
    </row>
    <row r="354" s="1" customFormat="1" ht="15" spans="1:4">
      <c r="A354" s="1">
        <v>207429</v>
      </c>
      <c r="B354" s="1">
        <v>20</v>
      </c>
      <c r="C354" s="1">
        <v>6</v>
      </c>
      <c r="D354" s="1">
        <v>156.266666666666</v>
      </c>
    </row>
    <row r="355" s="1" customFormat="1" ht="15" spans="1:4">
      <c r="A355" s="1">
        <v>207499</v>
      </c>
      <c r="B355" s="1">
        <v>20</v>
      </c>
      <c r="C355" s="1">
        <v>1</v>
      </c>
      <c r="D355" s="1">
        <v>47.6</v>
      </c>
    </row>
    <row r="356" s="1" customFormat="1" ht="15" spans="1:4">
      <c r="A356" s="1">
        <v>207587</v>
      </c>
      <c r="B356" s="1">
        <v>20</v>
      </c>
      <c r="C356" s="1">
        <v>9</v>
      </c>
      <c r="D356" s="1">
        <v>422.555555555555</v>
      </c>
    </row>
    <row r="357" s="1" customFormat="1" ht="15" spans="1:4">
      <c r="A357" s="1">
        <v>207830</v>
      </c>
      <c r="B357" s="1">
        <v>20</v>
      </c>
      <c r="C357" s="1">
        <v>32</v>
      </c>
      <c r="D357" s="1">
        <v>1725.32499999999</v>
      </c>
    </row>
    <row r="358" s="1" customFormat="1" ht="15" spans="1:4">
      <c r="A358" s="1">
        <v>207896</v>
      </c>
      <c r="B358" s="1">
        <v>20</v>
      </c>
      <c r="C358" s="1">
        <v>5</v>
      </c>
      <c r="D358" s="1">
        <v>144.8</v>
      </c>
    </row>
    <row r="359" s="1" customFormat="1" ht="15" spans="1:4">
      <c r="A359" s="1">
        <v>208008</v>
      </c>
      <c r="B359" s="1">
        <v>20</v>
      </c>
      <c r="C359" s="1">
        <v>10</v>
      </c>
      <c r="D359" s="1">
        <v>292.02</v>
      </c>
    </row>
    <row r="360" s="1" customFormat="1" ht="15" spans="1:4">
      <c r="A360" s="1">
        <v>208023</v>
      </c>
      <c r="B360" s="1">
        <v>20</v>
      </c>
      <c r="C360" s="1">
        <v>3</v>
      </c>
      <c r="D360" s="1">
        <v>1127.33333333333</v>
      </c>
    </row>
    <row r="361" s="1" customFormat="1" ht="15" spans="1:4">
      <c r="A361" s="1">
        <v>208091</v>
      </c>
      <c r="B361" s="1">
        <v>20</v>
      </c>
      <c r="C361" s="1">
        <v>20</v>
      </c>
      <c r="D361" s="1">
        <v>471.269999999999</v>
      </c>
    </row>
    <row r="362" s="1" customFormat="1" ht="15" spans="1:4">
      <c r="A362" s="1">
        <v>208143</v>
      </c>
      <c r="B362" s="1">
        <v>20</v>
      </c>
      <c r="C362" s="1">
        <v>2</v>
      </c>
      <c r="D362" s="1">
        <v>2113.7</v>
      </c>
    </row>
    <row r="363" s="1" customFormat="1" ht="15" spans="1:4">
      <c r="A363" s="1">
        <v>208407</v>
      </c>
      <c r="B363" s="1">
        <v>20</v>
      </c>
      <c r="C363" s="1">
        <v>4</v>
      </c>
      <c r="D363" s="1">
        <v>2393.7</v>
      </c>
    </row>
    <row r="364" s="1" customFormat="1" ht="15" spans="1:4">
      <c r="A364" s="1">
        <v>208409</v>
      </c>
      <c r="B364" s="1">
        <v>20</v>
      </c>
      <c r="C364" s="1">
        <v>1</v>
      </c>
      <c r="D364" s="1">
        <v>130.4</v>
      </c>
    </row>
    <row r="365" s="1" customFormat="1" ht="15" spans="1:4">
      <c r="A365" s="1">
        <v>208433</v>
      </c>
      <c r="B365" s="1">
        <v>20</v>
      </c>
      <c r="C365" s="1">
        <v>2</v>
      </c>
      <c r="D365" s="1">
        <v>249.3</v>
      </c>
    </row>
    <row r="366" s="1" customFormat="1" ht="15" spans="1:4">
      <c r="A366" s="1">
        <v>208444</v>
      </c>
      <c r="B366" s="1">
        <v>20</v>
      </c>
      <c r="C366" s="1">
        <v>1</v>
      </c>
      <c r="D366" s="1">
        <v>72.8</v>
      </c>
    </row>
    <row r="367" s="1" customFormat="1" ht="15" spans="1:4">
      <c r="A367" s="1">
        <v>208597</v>
      </c>
      <c r="B367" s="1">
        <v>20</v>
      </c>
      <c r="C367" s="1">
        <v>4</v>
      </c>
      <c r="D367" s="1">
        <v>353.099999999999</v>
      </c>
    </row>
    <row r="368" s="1" customFormat="1" ht="15" spans="1:4">
      <c r="A368" s="1">
        <v>208673</v>
      </c>
      <c r="B368" s="1">
        <v>20</v>
      </c>
      <c r="C368" s="1">
        <v>3</v>
      </c>
      <c r="D368" s="1">
        <v>46.5333333333333</v>
      </c>
    </row>
    <row r="369" s="1" customFormat="1" ht="15" spans="1:4">
      <c r="A369" s="1">
        <v>208854</v>
      </c>
      <c r="B369" s="1">
        <v>20</v>
      </c>
      <c r="C369" s="1">
        <v>4</v>
      </c>
      <c r="D369" s="1">
        <v>32.8</v>
      </c>
    </row>
    <row r="370" s="1" customFormat="1" ht="15" spans="1:4">
      <c r="A370" s="1">
        <v>208898</v>
      </c>
      <c r="B370" s="1">
        <v>20</v>
      </c>
      <c r="C370" s="1">
        <v>15</v>
      </c>
      <c r="D370" s="1">
        <v>43.1333333333333</v>
      </c>
    </row>
    <row r="371" s="1" customFormat="1" ht="15" spans="1:4">
      <c r="A371" s="1">
        <v>208960</v>
      </c>
      <c r="B371" s="1">
        <v>20</v>
      </c>
      <c r="C371" s="1">
        <v>8</v>
      </c>
      <c r="D371" s="1">
        <v>118.325</v>
      </c>
    </row>
    <row r="372" s="1" customFormat="1" ht="15" spans="1:4">
      <c r="A372" s="1">
        <v>209099</v>
      </c>
      <c r="B372" s="1">
        <v>20</v>
      </c>
      <c r="C372" s="1">
        <v>11</v>
      </c>
      <c r="D372" s="1">
        <v>287.599999999999</v>
      </c>
    </row>
    <row r="373" s="1" customFormat="1" ht="15" spans="1:4">
      <c r="A373" s="1">
        <v>209139</v>
      </c>
      <c r="B373" s="1">
        <v>20</v>
      </c>
      <c r="C373" s="1">
        <v>3</v>
      </c>
      <c r="D373" s="1">
        <v>97.4</v>
      </c>
    </row>
    <row r="374" s="1" customFormat="1" ht="15" spans="1:4">
      <c r="A374" s="1">
        <v>209209</v>
      </c>
      <c r="B374" s="1">
        <v>20</v>
      </c>
      <c r="C374" s="1">
        <v>2</v>
      </c>
      <c r="D374" s="1">
        <v>560.1</v>
      </c>
    </row>
    <row r="375" s="1" customFormat="1" ht="15" spans="1:4">
      <c r="A375" s="1">
        <v>209245</v>
      </c>
      <c r="B375" s="1">
        <v>20</v>
      </c>
      <c r="C375" s="1">
        <v>5</v>
      </c>
      <c r="D375" s="1">
        <v>67.28</v>
      </c>
    </row>
    <row r="376" s="1" customFormat="1" ht="15" spans="1:4">
      <c r="A376" s="1">
        <v>209429</v>
      </c>
      <c r="B376" s="1">
        <v>20</v>
      </c>
      <c r="C376" s="1">
        <v>4</v>
      </c>
      <c r="D376" s="1">
        <v>726.35</v>
      </c>
    </row>
    <row r="377" s="1" customFormat="1" ht="15" spans="1:4">
      <c r="A377" s="1">
        <v>209804</v>
      </c>
      <c r="B377" s="1">
        <v>20</v>
      </c>
      <c r="C377" s="1">
        <v>4</v>
      </c>
      <c r="D377" s="1">
        <v>176</v>
      </c>
    </row>
    <row r="378" s="1" customFormat="1" ht="15" spans="1:4">
      <c r="A378" s="1">
        <v>209842</v>
      </c>
      <c r="B378" s="1">
        <v>20</v>
      </c>
      <c r="C378" s="1">
        <v>8</v>
      </c>
      <c r="D378" s="1">
        <v>55.725</v>
      </c>
    </row>
    <row r="379" s="1" customFormat="1" ht="15" spans="1:4">
      <c r="A379" s="1">
        <v>209939</v>
      </c>
      <c r="B379" s="1">
        <v>20</v>
      </c>
      <c r="C379" s="1">
        <v>1</v>
      </c>
      <c r="D379" s="1">
        <v>12.2</v>
      </c>
    </row>
    <row r="380" s="1" customFormat="1" ht="15" spans="1:4">
      <c r="A380" s="1">
        <v>210114</v>
      </c>
      <c r="B380" s="1">
        <v>20</v>
      </c>
      <c r="C380" s="1">
        <v>4</v>
      </c>
      <c r="D380" s="1">
        <v>2501.4</v>
      </c>
    </row>
    <row r="381" s="1" customFormat="1" ht="15" spans="1:4">
      <c r="A381" s="1">
        <v>210351</v>
      </c>
      <c r="B381" s="1">
        <v>20</v>
      </c>
      <c r="C381" s="1">
        <v>3</v>
      </c>
      <c r="D381" s="1">
        <v>16.4666666666666</v>
      </c>
    </row>
    <row r="382" s="1" customFormat="1" ht="15" spans="1:4">
      <c r="A382" s="1">
        <v>210411</v>
      </c>
      <c r="B382" s="1">
        <v>20</v>
      </c>
      <c r="C382" s="1">
        <v>1</v>
      </c>
      <c r="D382" s="1">
        <v>309.4</v>
      </c>
    </row>
    <row r="383" s="1" customFormat="1" ht="15" spans="1:4">
      <c r="A383" s="1">
        <v>210552</v>
      </c>
      <c r="B383" s="1">
        <v>20</v>
      </c>
      <c r="C383" s="1">
        <v>3</v>
      </c>
      <c r="D383" s="1">
        <v>31.4666666666666</v>
      </c>
    </row>
    <row r="384" s="1" customFormat="1" ht="15" spans="1:4">
      <c r="A384" s="1">
        <v>210578</v>
      </c>
      <c r="B384" s="1">
        <v>20</v>
      </c>
      <c r="C384" s="1">
        <v>10</v>
      </c>
      <c r="D384" s="1">
        <v>63.06</v>
      </c>
    </row>
    <row r="385" s="1" customFormat="1" ht="15" spans="1:4">
      <c r="A385" s="1">
        <v>210671</v>
      </c>
      <c r="B385" s="1">
        <v>20</v>
      </c>
      <c r="C385" s="1">
        <v>18</v>
      </c>
      <c r="D385" s="1">
        <v>443.611111111111</v>
      </c>
    </row>
    <row r="386" s="1" customFormat="1" ht="15" spans="1:4">
      <c r="A386" s="1">
        <v>210727</v>
      </c>
      <c r="B386" s="1">
        <v>20</v>
      </c>
      <c r="C386" s="1">
        <v>2</v>
      </c>
      <c r="D386" s="1">
        <v>90.9</v>
      </c>
    </row>
    <row r="387" s="1" customFormat="1" ht="15" spans="1:4">
      <c r="A387" s="1">
        <v>210783</v>
      </c>
      <c r="B387" s="1">
        <v>20</v>
      </c>
      <c r="C387" s="1">
        <v>1</v>
      </c>
      <c r="D387" s="1">
        <v>17.8</v>
      </c>
    </row>
    <row r="388" s="1" customFormat="1" ht="15" spans="1:4">
      <c r="A388" s="1">
        <v>210906</v>
      </c>
      <c r="B388" s="1">
        <v>20</v>
      </c>
      <c r="C388" s="1">
        <v>6</v>
      </c>
      <c r="D388" s="1">
        <v>124.8</v>
      </c>
    </row>
    <row r="389" s="1" customFormat="1" ht="15" spans="1:4">
      <c r="A389" s="1">
        <v>210930</v>
      </c>
      <c r="B389" s="1">
        <v>20</v>
      </c>
      <c r="C389" s="1">
        <v>1</v>
      </c>
      <c r="D389" s="1">
        <v>409.6</v>
      </c>
    </row>
    <row r="390" s="1" customFormat="1" ht="15" spans="1:4">
      <c r="A390" s="1">
        <v>210975</v>
      </c>
      <c r="B390" s="1">
        <v>20</v>
      </c>
      <c r="C390" s="1">
        <v>1</v>
      </c>
      <c r="D390" s="1">
        <v>24.2</v>
      </c>
    </row>
    <row r="391" s="1" customFormat="1" ht="15" spans="1:4">
      <c r="A391" s="1">
        <v>210997</v>
      </c>
      <c r="B391" s="1">
        <v>20</v>
      </c>
      <c r="C391" s="1">
        <v>32</v>
      </c>
      <c r="D391" s="1">
        <v>350.6125</v>
      </c>
    </row>
    <row r="392" s="1" customFormat="1" ht="15" spans="1:4">
      <c r="A392" s="1">
        <v>211077</v>
      </c>
      <c r="B392" s="1">
        <v>20</v>
      </c>
      <c r="C392" s="1">
        <v>6</v>
      </c>
      <c r="D392" s="1">
        <v>20.8666666666666</v>
      </c>
    </row>
    <row r="393" s="1" customFormat="1" ht="15" spans="1:4">
      <c r="A393" s="1">
        <v>211170</v>
      </c>
      <c r="B393" s="1">
        <v>20</v>
      </c>
      <c r="C393" s="1">
        <v>3</v>
      </c>
      <c r="D393" s="1">
        <v>37.1333333333333</v>
      </c>
    </row>
    <row r="394" s="1" customFormat="1" ht="15" spans="1:4">
      <c r="A394" s="1">
        <v>211215</v>
      </c>
      <c r="B394" s="1">
        <v>20</v>
      </c>
      <c r="C394" s="1">
        <v>8</v>
      </c>
      <c r="D394" s="1">
        <v>149.25</v>
      </c>
    </row>
    <row r="395" s="1" customFormat="1" ht="15" spans="1:4">
      <c r="A395" s="1">
        <v>211287</v>
      </c>
      <c r="B395" s="1">
        <v>20</v>
      </c>
      <c r="C395" s="1">
        <v>29</v>
      </c>
      <c r="D395" s="1">
        <v>373.151724137931</v>
      </c>
    </row>
    <row r="396" s="1" customFormat="1" ht="15" spans="1:4">
      <c r="A396" s="1">
        <v>211311</v>
      </c>
      <c r="B396" s="1">
        <v>20</v>
      </c>
      <c r="C396" s="1">
        <v>6</v>
      </c>
      <c r="D396" s="1">
        <v>310.966666666666</v>
      </c>
    </row>
    <row r="397" s="1" customFormat="1" ht="15" spans="1:4">
      <c r="A397" s="1">
        <v>211344</v>
      </c>
      <c r="B397" s="1">
        <v>20</v>
      </c>
      <c r="C397" s="1">
        <v>4</v>
      </c>
      <c r="D397" s="1">
        <v>414.6</v>
      </c>
    </row>
    <row r="398" s="1" customFormat="1" ht="15" spans="1:4">
      <c r="A398" s="1">
        <v>211504</v>
      </c>
      <c r="B398" s="1">
        <v>20</v>
      </c>
      <c r="C398" s="1">
        <v>7</v>
      </c>
      <c r="D398" s="1">
        <v>83.7142857142857</v>
      </c>
    </row>
    <row r="399" s="1" customFormat="1" ht="15" spans="1:4">
      <c r="A399" s="1">
        <v>211521</v>
      </c>
      <c r="B399" s="1">
        <v>20</v>
      </c>
      <c r="C399" s="1">
        <v>9</v>
      </c>
      <c r="D399" s="1">
        <v>1250.22222222222</v>
      </c>
    </row>
    <row r="400" s="1" customFormat="1" ht="15" spans="1:4">
      <c r="A400" s="1">
        <v>211674</v>
      </c>
      <c r="B400" s="1">
        <v>20</v>
      </c>
      <c r="C400" s="1">
        <v>7</v>
      </c>
      <c r="D400" s="1">
        <v>21.8857142857142</v>
      </c>
    </row>
    <row r="401" s="1" customFormat="1" ht="15" spans="1:4">
      <c r="A401" s="1">
        <v>211702</v>
      </c>
      <c r="B401" s="1">
        <v>20</v>
      </c>
      <c r="C401" s="1">
        <v>2</v>
      </c>
      <c r="D401" s="1">
        <v>29.2999999999999</v>
      </c>
    </row>
    <row r="402" s="1" customFormat="1" ht="15" spans="1:4">
      <c r="A402" s="1">
        <v>211703</v>
      </c>
      <c r="B402" s="1">
        <v>20</v>
      </c>
      <c r="C402" s="1">
        <v>2</v>
      </c>
      <c r="D402" s="1">
        <v>160.2</v>
      </c>
    </row>
    <row r="403" s="1" customFormat="1" ht="15" spans="1:4">
      <c r="A403" s="1">
        <v>211930</v>
      </c>
      <c r="B403" s="1">
        <v>20</v>
      </c>
      <c r="C403" s="1">
        <v>2</v>
      </c>
      <c r="D403" s="1">
        <v>28.2</v>
      </c>
    </row>
    <row r="404" s="1" customFormat="1" ht="15" spans="1:4">
      <c r="A404" s="1">
        <v>212093</v>
      </c>
      <c r="B404" s="1">
        <v>20</v>
      </c>
      <c r="C404" s="1">
        <v>5</v>
      </c>
      <c r="D404" s="1">
        <v>35.56</v>
      </c>
    </row>
    <row r="405" s="1" customFormat="1" ht="15" spans="1:4">
      <c r="A405" s="1">
        <v>212121</v>
      </c>
      <c r="B405" s="1">
        <v>20</v>
      </c>
      <c r="C405" s="1">
        <v>24</v>
      </c>
      <c r="D405" s="1">
        <v>178.841666666666</v>
      </c>
    </row>
    <row r="406" s="1" customFormat="1" ht="15" spans="1:4">
      <c r="A406" s="1">
        <v>212408</v>
      </c>
      <c r="B406" s="1">
        <v>20</v>
      </c>
      <c r="C406" s="1">
        <v>1</v>
      </c>
      <c r="D406" s="1">
        <v>108.4</v>
      </c>
    </row>
    <row r="407" s="1" customFormat="1" ht="15" spans="1:4">
      <c r="A407" s="1">
        <v>212531</v>
      </c>
      <c r="B407" s="1">
        <v>20</v>
      </c>
      <c r="C407" s="1">
        <v>5</v>
      </c>
      <c r="D407" s="1">
        <v>100.799999999999</v>
      </c>
    </row>
    <row r="408" s="1" customFormat="1" ht="15" spans="1:4">
      <c r="A408" s="1">
        <v>212596</v>
      </c>
      <c r="B408" s="1">
        <v>20</v>
      </c>
      <c r="C408" s="1">
        <v>2</v>
      </c>
      <c r="D408" s="1">
        <v>32.6</v>
      </c>
    </row>
    <row r="409" s="1" customFormat="1" ht="15" spans="1:4">
      <c r="A409" s="1">
        <v>212755</v>
      </c>
      <c r="B409" s="1">
        <v>20</v>
      </c>
      <c r="C409" s="1">
        <v>2</v>
      </c>
      <c r="D409" s="1">
        <v>21.5</v>
      </c>
    </row>
    <row r="410" s="1" customFormat="1" ht="15" spans="1:4">
      <c r="A410" s="1">
        <v>212774</v>
      </c>
      <c r="B410" s="1">
        <v>20</v>
      </c>
      <c r="C410" s="1">
        <v>6</v>
      </c>
      <c r="D410" s="1">
        <v>296.7</v>
      </c>
    </row>
    <row r="411" s="1" customFormat="1" ht="15" spans="1:4">
      <c r="A411" s="1">
        <v>212814</v>
      </c>
      <c r="B411" s="1">
        <v>20</v>
      </c>
      <c r="C411" s="1">
        <v>4</v>
      </c>
      <c r="D411" s="1">
        <v>42.95</v>
      </c>
    </row>
    <row r="412" s="1" customFormat="1" ht="15" spans="1:4">
      <c r="A412" s="1">
        <v>212850</v>
      </c>
      <c r="B412" s="1">
        <v>20</v>
      </c>
      <c r="C412" s="1">
        <v>14</v>
      </c>
      <c r="D412" s="1">
        <v>2570.25714285714</v>
      </c>
    </row>
    <row r="413" s="1" customFormat="1" ht="15" spans="1:4">
      <c r="A413" s="1">
        <v>212864</v>
      </c>
      <c r="B413" s="1">
        <v>20</v>
      </c>
      <c r="C413" s="1">
        <v>2</v>
      </c>
      <c r="D413" s="1">
        <v>189.2</v>
      </c>
    </row>
    <row r="414" s="1" customFormat="1" ht="15" spans="1:4">
      <c r="A414" s="1">
        <v>212889</v>
      </c>
      <c r="B414" s="1">
        <v>20</v>
      </c>
      <c r="C414" s="1">
        <v>2</v>
      </c>
      <c r="D414" s="1">
        <v>116.4</v>
      </c>
    </row>
    <row r="415" s="1" customFormat="1" ht="15" spans="1:4">
      <c r="A415" s="1">
        <v>212898</v>
      </c>
      <c r="B415" s="1">
        <v>20</v>
      </c>
      <c r="C415" s="1">
        <v>3</v>
      </c>
      <c r="D415" s="1">
        <v>63.6</v>
      </c>
    </row>
    <row r="416" s="1" customFormat="1" ht="15" spans="1:4">
      <c r="A416" s="1">
        <v>213007</v>
      </c>
      <c r="B416" s="1">
        <v>20</v>
      </c>
      <c r="C416" s="1">
        <v>5</v>
      </c>
      <c r="D416" s="1">
        <v>36.04</v>
      </c>
    </row>
    <row r="417" s="1" customFormat="1" ht="15" spans="1:4">
      <c r="A417" s="1">
        <v>213014</v>
      </c>
      <c r="B417" s="1">
        <v>20</v>
      </c>
      <c r="C417" s="1">
        <v>8</v>
      </c>
      <c r="D417" s="1">
        <v>80.7</v>
      </c>
    </row>
    <row r="418" s="1" customFormat="1" ht="15" spans="1:4">
      <c r="A418" s="1">
        <v>213025</v>
      </c>
      <c r="B418" s="1">
        <v>20</v>
      </c>
      <c r="C418" s="1">
        <v>14</v>
      </c>
      <c r="D418" s="1">
        <v>72.8714285714285</v>
      </c>
    </row>
    <row r="419" s="1" customFormat="1" ht="15" spans="1:4">
      <c r="A419" s="1">
        <v>213134</v>
      </c>
      <c r="B419" s="1">
        <v>20</v>
      </c>
      <c r="C419" s="1">
        <v>2</v>
      </c>
      <c r="D419" s="1">
        <v>43.6999999999999</v>
      </c>
    </row>
    <row r="420" s="1" customFormat="1" ht="15" spans="1:4">
      <c r="A420" s="1">
        <v>213336</v>
      </c>
      <c r="B420" s="1">
        <v>20</v>
      </c>
      <c r="C420" s="1">
        <v>33</v>
      </c>
      <c r="D420" s="1">
        <v>73.1151515151515</v>
      </c>
    </row>
    <row r="421" s="1" customFormat="1" ht="15" spans="1:4">
      <c r="A421" s="1">
        <v>213378</v>
      </c>
      <c r="B421" s="1">
        <v>20</v>
      </c>
      <c r="C421" s="1">
        <v>2</v>
      </c>
      <c r="D421" s="1">
        <v>329.9</v>
      </c>
    </row>
    <row r="422" s="1" customFormat="1" ht="15" spans="1:4">
      <c r="A422" s="1">
        <v>213450</v>
      </c>
      <c r="B422" s="1">
        <v>20</v>
      </c>
      <c r="C422" s="1">
        <v>1</v>
      </c>
      <c r="D422" s="1">
        <v>760.8</v>
      </c>
    </row>
    <row r="423" s="1" customFormat="1" ht="15" spans="1:4">
      <c r="A423" s="1">
        <v>213467</v>
      </c>
      <c r="B423" s="1">
        <v>20</v>
      </c>
      <c r="C423" s="1">
        <v>3</v>
      </c>
      <c r="D423" s="1">
        <v>1015.53333333333</v>
      </c>
    </row>
    <row r="424" s="1" customFormat="1" ht="15" spans="1:4">
      <c r="A424" s="1">
        <v>213474</v>
      </c>
      <c r="B424" s="1">
        <v>20</v>
      </c>
      <c r="C424" s="1">
        <v>8</v>
      </c>
      <c r="D424" s="1">
        <v>542.8</v>
      </c>
    </row>
    <row r="425" s="1" customFormat="1" ht="15" spans="1:4">
      <c r="A425" s="1">
        <v>213565</v>
      </c>
      <c r="B425" s="1">
        <v>20</v>
      </c>
      <c r="C425" s="1">
        <v>1</v>
      </c>
      <c r="D425" s="1">
        <v>650.6</v>
      </c>
    </row>
    <row r="426" s="1" customFormat="1" ht="15" spans="1:4">
      <c r="A426" s="1">
        <v>213591</v>
      </c>
      <c r="B426" s="1">
        <v>20</v>
      </c>
      <c r="C426" s="1">
        <v>4</v>
      </c>
      <c r="D426" s="1">
        <v>14.5499999999999</v>
      </c>
    </row>
    <row r="427" s="1" customFormat="1" ht="15" spans="1:4">
      <c r="A427" s="1">
        <v>213638</v>
      </c>
      <c r="B427" s="1">
        <v>20</v>
      </c>
      <c r="C427" s="1">
        <v>15</v>
      </c>
      <c r="D427" s="1">
        <v>99.9866666666666</v>
      </c>
    </row>
    <row r="428" s="1" customFormat="1" ht="15" spans="1:4">
      <c r="A428" s="1">
        <v>213822</v>
      </c>
      <c r="B428" s="1">
        <v>20</v>
      </c>
      <c r="C428" s="1">
        <v>2</v>
      </c>
      <c r="D428" s="1">
        <v>340.9</v>
      </c>
    </row>
    <row r="429" s="1" customFormat="1" ht="15" spans="1:4">
      <c r="A429" s="1">
        <v>213833</v>
      </c>
      <c r="B429" s="1">
        <v>20</v>
      </c>
      <c r="C429" s="1">
        <v>3</v>
      </c>
      <c r="D429" s="1">
        <v>62.8666666666666</v>
      </c>
    </row>
    <row r="430" s="1" customFormat="1" ht="15" spans="1:4">
      <c r="A430" s="1">
        <v>213855</v>
      </c>
      <c r="B430" s="1">
        <v>20</v>
      </c>
      <c r="C430" s="1">
        <v>7</v>
      </c>
      <c r="D430" s="1">
        <v>167.228571428571</v>
      </c>
    </row>
    <row r="431" s="1" customFormat="1" ht="15" spans="1:4">
      <c r="A431" s="1">
        <v>214033</v>
      </c>
      <c r="B431" s="1">
        <v>20</v>
      </c>
      <c r="C431" s="1">
        <v>1</v>
      </c>
      <c r="D431" s="1">
        <v>55.2</v>
      </c>
    </row>
    <row r="432" s="1" customFormat="1" ht="15" spans="1:4">
      <c r="A432" s="1">
        <v>214112</v>
      </c>
      <c r="B432" s="1">
        <v>20</v>
      </c>
      <c r="C432" s="1">
        <v>3</v>
      </c>
      <c r="D432" s="1">
        <v>95.2</v>
      </c>
    </row>
    <row r="433" s="1" customFormat="1" ht="15" spans="1:4">
      <c r="A433" s="1">
        <v>214291</v>
      </c>
      <c r="B433" s="1">
        <v>20</v>
      </c>
      <c r="C433" s="1">
        <v>2</v>
      </c>
      <c r="D433" s="1">
        <v>132.2</v>
      </c>
    </row>
    <row r="434" s="1" customFormat="1" ht="15" spans="1:4">
      <c r="A434" s="1">
        <v>214414</v>
      </c>
      <c r="B434" s="1">
        <v>20</v>
      </c>
      <c r="C434" s="1">
        <v>5</v>
      </c>
      <c r="D434" s="1">
        <v>60.9199999999999</v>
      </c>
    </row>
    <row r="435" s="1" customFormat="1" ht="15" spans="1:4">
      <c r="A435" s="1">
        <v>214420</v>
      </c>
      <c r="B435" s="1">
        <v>20</v>
      </c>
      <c r="C435" s="1">
        <v>5</v>
      </c>
      <c r="D435" s="1">
        <v>106.04</v>
      </c>
    </row>
    <row r="436" s="1" customFormat="1" ht="15" spans="1:4">
      <c r="A436" s="1">
        <v>214625</v>
      </c>
      <c r="B436" s="1">
        <v>20</v>
      </c>
      <c r="C436" s="1">
        <v>4</v>
      </c>
      <c r="D436" s="1">
        <v>378.25</v>
      </c>
    </row>
    <row r="437" s="1" customFormat="1" ht="15" spans="1:4">
      <c r="A437" s="1">
        <v>214892</v>
      </c>
      <c r="B437" s="1">
        <v>20</v>
      </c>
      <c r="C437" s="1">
        <v>1</v>
      </c>
      <c r="D437" s="1">
        <v>47.8</v>
      </c>
    </row>
    <row r="438" s="1" customFormat="1" ht="15" spans="1:4">
      <c r="A438" s="1">
        <v>215225</v>
      </c>
      <c r="B438" s="1">
        <v>20</v>
      </c>
      <c r="C438" s="1">
        <v>28</v>
      </c>
      <c r="D438" s="1">
        <v>1766.85</v>
      </c>
    </row>
    <row r="439" s="1" customFormat="1" ht="15" spans="1:4">
      <c r="A439" s="1">
        <v>215385</v>
      </c>
      <c r="B439" s="1">
        <v>20</v>
      </c>
      <c r="C439" s="1">
        <v>7</v>
      </c>
      <c r="D439" s="1">
        <v>77.2285714285714</v>
      </c>
    </row>
    <row r="440" s="1" customFormat="1" ht="15" spans="1:4">
      <c r="A440" s="1">
        <v>215411</v>
      </c>
      <c r="B440" s="1">
        <v>20</v>
      </c>
      <c r="C440" s="1">
        <v>2</v>
      </c>
      <c r="D440" s="1">
        <v>231.399999999999</v>
      </c>
    </row>
    <row r="441" s="1" customFormat="1" ht="15" spans="1:4">
      <c r="A441" s="1">
        <v>215441</v>
      </c>
      <c r="B441" s="1">
        <v>20</v>
      </c>
      <c r="C441" s="1">
        <v>6</v>
      </c>
      <c r="D441" s="1">
        <v>291.7</v>
      </c>
    </row>
    <row r="442" s="1" customFormat="1" ht="15" spans="1:4">
      <c r="A442" s="1">
        <v>215450</v>
      </c>
      <c r="B442" s="1">
        <v>20</v>
      </c>
      <c r="C442" s="1">
        <v>3</v>
      </c>
      <c r="D442" s="1">
        <v>802.933333333333</v>
      </c>
    </row>
    <row r="443" s="1" customFormat="1" ht="15" spans="1:4">
      <c r="A443" s="1">
        <v>215545</v>
      </c>
      <c r="B443" s="1">
        <v>20</v>
      </c>
      <c r="C443" s="1">
        <v>27</v>
      </c>
      <c r="D443" s="1">
        <v>907.4</v>
      </c>
    </row>
    <row r="444" s="1" customFormat="1" ht="15" spans="1:4">
      <c r="A444" s="1">
        <v>215550</v>
      </c>
      <c r="B444" s="1">
        <v>20</v>
      </c>
      <c r="C444" s="1">
        <v>1</v>
      </c>
      <c r="D444" s="1">
        <v>23.8</v>
      </c>
    </row>
    <row r="445" s="1" customFormat="1" ht="15" spans="1:4">
      <c r="A445" s="1">
        <v>215753</v>
      </c>
      <c r="B445" s="1">
        <v>20</v>
      </c>
      <c r="C445" s="1">
        <v>1</v>
      </c>
      <c r="D445" s="1">
        <v>47.8</v>
      </c>
    </row>
    <row r="446" s="1" customFormat="1" ht="15" spans="1:4">
      <c r="A446" s="1">
        <v>215754</v>
      </c>
      <c r="B446" s="1">
        <v>20</v>
      </c>
      <c r="C446" s="1">
        <v>5</v>
      </c>
      <c r="D446" s="1">
        <v>47.64</v>
      </c>
    </row>
    <row r="447" s="1" customFormat="1" ht="15" spans="1:4">
      <c r="A447" s="1">
        <v>215764</v>
      </c>
      <c r="B447" s="1">
        <v>20</v>
      </c>
      <c r="C447" s="1">
        <v>13</v>
      </c>
      <c r="D447" s="1">
        <v>3593.64615384615</v>
      </c>
    </row>
    <row r="448" s="1" customFormat="1" ht="15" spans="1:4">
      <c r="A448" s="1">
        <v>215789</v>
      </c>
      <c r="B448" s="1">
        <v>20</v>
      </c>
      <c r="C448" s="1">
        <v>1</v>
      </c>
      <c r="D448" s="1">
        <v>18.8</v>
      </c>
    </row>
    <row r="449" s="1" customFormat="1" ht="15" spans="1:4">
      <c r="A449" s="1">
        <v>215949</v>
      </c>
      <c r="B449" s="1">
        <v>20</v>
      </c>
      <c r="C449" s="1">
        <v>15</v>
      </c>
      <c r="D449" s="1">
        <v>149.373333333333</v>
      </c>
    </row>
    <row r="450" s="1" customFormat="1" ht="15" spans="1:4">
      <c r="A450" s="1">
        <v>216020</v>
      </c>
      <c r="B450" s="1">
        <v>20</v>
      </c>
      <c r="C450" s="1">
        <v>2</v>
      </c>
      <c r="D450" s="1">
        <v>81.5</v>
      </c>
    </row>
    <row r="451" s="1" customFormat="1" ht="15" spans="1:4">
      <c r="A451" s="1">
        <v>216083</v>
      </c>
      <c r="B451" s="1">
        <v>20</v>
      </c>
      <c r="C451" s="1">
        <v>8</v>
      </c>
      <c r="D451" s="1">
        <v>108.975</v>
      </c>
    </row>
    <row r="452" s="1" customFormat="1" ht="15" spans="1:4">
      <c r="A452" s="1">
        <v>216232</v>
      </c>
      <c r="B452" s="1">
        <v>20</v>
      </c>
      <c r="C452" s="1">
        <v>5</v>
      </c>
      <c r="D452" s="1">
        <v>166.48</v>
      </c>
    </row>
    <row r="453" s="1" customFormat="1" ht="15" spans="1:4">
      <c r="A453" s="1">
        <v>216253</v>
      </c>
      <c r="B453" s="1">
        <v>20</v>
      </c>
      <c r="C453" s="1">
        <v>7</v>
      </c>
      <c r="D453" s="1">
        <v>19.2857142857142</v>
      </c>
    </row>
    <row r="454" s="1" customFormat="1" ht="15" spans="1:4">
      <c r="A454" s="1">
        <v>216346</v>
      </c>
      <c r="B454" s="1">
        <v>20</v>
      </c>
      <c r="C454" s="1">
        <v>8</v>
      </c>
      <c r="D454" s="1">
        <v>14.25</v>
      </c>
    </row>
    <row r="455" s="1" customFormat="1" ht="15" spans="1:4">
      <c r="A455" s="1">
        <v>216676</v>
      </c>
      <c r="B455" s="1">
        <v>20</v>
      </c>
      <c r="C455" s="1">
        <v>3</v>
      </c>
      <c r="D455" s="1">
        <v>54.2666666666666</v>
      </c>
    </row>
    <row r="456" s="1" customFormat="1" ht="15" spans="1:4">
      <c r="A456" s="1">
        <v>216711</v>
      </c>
      <c r="B456" s="1">
        <v>20</v>
      </c>
      <c r="C456" s="1">
        <v>28</v>
      </c>
      <c r="D456" s="1">
        <v>103.042857142857</v>
      </c>
    </row>
    <row r="457" s="1" customFormat="1" ht="15" spans="1:4">
      <c r="A457" s="1">
        <v>216730</v>
      </c>
      <c r="B457" s="1">
        <v>20</v>
      </c>
      <c r="C457" s="1">
        <v>3</v>
      </c>
      <c r="D457" s="1">
        <v>404.066666666666</v>
      </c>
    </row>
    <row r="458" s="1" customFormat="1" ht="15" spans="1:4">
      <c r="A458" s="1">
        <v>216873</v>
      </c>
      <c r="B458" s="1">
        <v>20</v>
      </c>
      <c r="C458" s="1">
        <v>5</v>
      </c>
      <c r="D458" s="1">
        <v>149.16</v>
      </c>
    </row>
    <row r="459" s="1" customFormat="1" ht="15" spans="1:4">
      <c r="A459" s="1">
        <v>216882</v>
      </c>
      <c r="B459" s="1">
        <v>20</v>
      </c>
      <c r="C459" s="1">
        <v>54</v>
      </c>
      <c r="D459" s="1">
        <v>154.251851851851</v>
      </c>
    </row>
    <row r="460" s="1" customFormat="1" ht="15" spans="1:4">
      <c r="A460" s="1">
        <v>217007</v>
      </c>
      <c r="B460" s="1">
        <v>20</v>
      </c>
      <c r="C460" s="1">
        <v>7</v>
      </c>
      <c r="D460" s="1">
        <v>224.542857142857</v>
      </c>
    </row>
    <row r="461" s="1" customFormat="1" ht="15" spans="1:4">
      <c r="A461" s="1">
        <v>217062</v>
      </c>
      <c r="B461" s="1">
        <v>20</v>
      </c>
      <c r="C461" s="1">
        <v>6</v>
      </c>
      <c r="D461" s="1">
        <v>246.533333333333</v>
      </c>
    </row>
    <row r="462" s="1" customFormat="1" ht="15" spans="1:4">
      <c r="A462" s="1">
        <v>217079</v>
      </c>
      <c r="B462" s="1">
        <v>20</v>
      </c>
      <c r="C462" s="1">
        <v>4</v>
      </c>
      <c r="D462" s="1">
        <v>35.1999999999999</v>
      </c>
    </row>
    <row r="463" s="1" customFormat="1" ht="15" spans="1:4">
      <c r="A463" s="1">
        <v>217092</v>
      </c>
      <c r="B463" s="1">
        <v>20</v>
      </c>
      <c r="C463" s="1">
        <v>15</v>
      </c>
      <c r="D463" s="1">
        <v>94.3999999999999</v>
      </c>
    </row>
    <row r="464" s="1" customFormat="1" ht="15" spans="1:4">
      <c r="A464" s="1">
        <v>217206</v>
      </c>
      <c r="B464" s="1">
        <v>20</v>
      </c>
      <c r="C464" s="1">
        <v>4</v>
      </c>
      <c r="D464" s="1">
        <v>602.7</v>
      </c>
    </row>
    <row r="465" s="1" customFormat="1" ht="15" spans="1:4">
      <c r="A465" s="1">
        <v>217306</v>
      </c>
      <c r="B465" s="1">
        <v>20</v>
      </c>
      <c r="C465" s="1">
        <v>26</v>
      </c>
      <c r="D465" s="1">
        <v>130.961538461538</v>
      </c>
    </row>
    <row r="466" s="1" customFormat="1" ht="15" spans="1:4">
      <c r="A466" s="1">
        <v>217314</v>
      </c>
      <c r="B466" s="1">
        <v>20</v>
      </c>
      <c r="C466" s="1">
        <v>2</v>
      </c>
      <c r="D466" s="1">
        <v>23.7</v>
      </c>
    </row>
    <row r="467" s="1" customFormat="1" ht="15" spans="1:4">
      <c r="A467" s="1">
        <v>217322</v>
      </c>
      <c r="B467" s="1">
        <v>20</v>
      </c>
      <c r="C467" s="1">
        <v>22</v>
      </c>
      <c r="D467" s="1">
        <v>1513.3909090909</v>
      </c>
    </row>
    <row r="468" s="1" customFormat="1" ht="15" spans="1:4">
      <c r="A468" s="1">
        <v>217451</v>
      </c>
      <c r="B468" s="1">
        <v>20</v>
      </c>
      <c r="C468" s="1">
        <v>10</v>
      </c>
      <c r="D468" s="1">
        <v>408.78</v>
      </c>
    </row>
    <row r="469" s="1" customFormat="1" ht="15" spans="1:4">
      <c r="A469" s="1">
        <v>217718</v>
      </c>
      <c r="B469" s="1">
        <v>20</v>
      </c>
      <c r="C469" s="1">
        <v>6</v>
      </c>
      <c r="D469" s="1">
        <v>347.366666666666</v>
      </c>
    </row>
    <row r="470" s="1" customFormat="1" ht="15" spans="1:4">
      <c r="A470" s="1">
        <v>217794</v>
      </c>
      <c r="B470" s="1">
        <v>20</v>
      </c>
      <c r="C470" s="1">
        <v>8</v>
      </c>
      <c r="D470" s="1">
        <v>74.15</v>
      </c>
    </row>
    <row r="471" s="1" customFormat="1" ht="15" spans="1:4">
      <c r="A471" s="1">
        <v>217804</v>
      </c>
      <c r="B471" s="1">
        <v>20</v>
      </c>
      <c r="C471" s="1">
        <v>11</v>
      </c>
      <c r="D471" s="1">
        <v>81.5272727272727</v>
      </c>
    </row>
    <row r="472" s="1" customFormat="1" ht="15" spans="1:4">
      <c r="A472" s="1">
        <v>217907</v>
      </c>
      <c r="B472" s="1">
        <v>20</v>
      </c>
      <c r="C472" s="1">
        <v>2</v>
      </c>
      <c r="D472" s="1">
        <v>227</v>
      </c>
    </row>
    <row r="473" s="1" customFormat="1" ht="15" spans="1:4">
      <c r="A473" s="1">
        <v>217923</v>
      </c>
      <c r="B473" s="1">
        <v>20</v>
      </c>
      <c r="C473" s="1">
        <v>2</v>
      </c>
      <c r="D473" s="1">
        <v>146.1</v>
      </c>
    </row>
    <row r="474" s="1" customFormat="1" ht="15" spans="1:4">
      <c r="A474" s="1">
        <v>218026</v>
      </c>
      <c r="B474" s="1">
        <v>20</v>
      </c>
      <c r="C474" s="1">
        <v>8</v>
      </c>
      <c r="D474" s="1">
        <v>237.625</v>
      </c>
    </row>
    <row r="475" s="1" customFormat="1" ht="15" spans="1:4">
      <c r="A475" s="1">
        <v>218179</v>
      </c>
      <c r="B475" s="1">
        <v>20</v>
      </c>
      <c r="C475" s="1">
        <v>4</v>
      </c>
      <c r="D475" s="1">
        <v>5435.34999999999</v>
      </c>
    </row>
    <row r="476" s="1" customFormat="1" ht="15" spans="1:4">
      <c r="A476" s="1">
        <v>218196</v>
      </c>
      <c r="B476" s="1">
        <v>20</v>
      </c>
      <c r="C476" s="1">
        <v>5</v>
      </c>
      <c r="D476" s="1">
        <v>19.68</v>
      </c>
    </row>
    <row r="477" s="1" customFormat="1" ht="15" spans="1:4">
      <c r="A477" s="1">
        <v>218260</v>
      </c>
      <c r="B477" s="1">
        <v>20</v>
      </c>
      <c r="C477" s="1">
        <v>1</v>
      </c>
      <c r="D477" s="1">
        <v>169.6</v>
      </c>
    </row>
    <row r="478" s="1" customFormat="1" ht="15" spans="1:4">
      <c r="A478" s="1">
        <v>218548</v>
      </c>
      <c r="B478" s="1">
        <v>20</v>
      </c>
      <c r="C478" s="1">
        <v>6</v>
      </c>
      <c r="D478" s="1">
        <v>61.7333333333333</v>
      </c>
    </row>
    <row r="479" s="1" customFormat="1" ht="15" spans="1:4">
      <c r="A479" s="1">
        <v>218617</v>
      </c>
      <c r="B479" s="1">
        <v>20</v>
      </c>
      <c r="C479" s="1">
        <v>1</v>
      </c>
      <c r="D479" s="1">
        <v>28.6</v>
      </c>
    </row>
    <row r="480" s="1" customFormat="1" ht="15" spans="1:4">
      <c r="A480" s="1">
        <v>219022</v>
      </c>
      <c r="B480" s="1">
        <v>20</v>
      </c>
      <c r="C480" s="1">
        <v>4</v>
      </c>
      <c r="D480" s="1">
        <v>65.95</v>
      </c>
    </row>
    <row r="481" s="1" customFormat="1" ht="15" spans="1:4">
      <c r="A481" s="1">
        <v>219034</v>
      </c>
      <c r="B481" s="1">
        <v>20</v>
      </c>
      <c r="C481" s="1">
        <v>1</v>
      </c>
      <c r="D481" s="1">
        <v>654.6</v>
      </c>
    </row>
    <row r="482" s="1" customFormat="1" ht="15" spans="1:4">
      <c r="A482" s="1">
        <v>219120</v>
      </c>
      <c r="B482" s="1">
        <v>20</v>
      </c>
      <c r="C482" s="1">
        <v>4</v>
      </c>
      <c r="D482" s="1">
        <v>198.25</v>
      </c>
    </row>
    <row r="483" s="1" customFormat="1" ht="15" spans="1:4">
      <c r="A483" s="1">
        <v>219226</v>
      </c>
      <c r="B483" s="1">
        <v>20</v>
      </c>
      <c r="C483" s="1">
        <v>20</v>
      </c>
      <c r="D483" s="1">
        <v>80.85</v>
      </c>
    </row>
    <row r="484" s="1" customFormat="1" ht="15" spans="1:4">
      <c r="A484" s="1">
        <v>219254</v>
      </c>
      <c r="B484" s="1">
        <v>20</v>
      </c>
      <c r="C484" s="1">
        <v>11</v>
      </c>
      <c r="D484" s="1">
        <v>130.745454545454</v>
      </c>
    </row>
    <row r="485" s="1" customFormat="1" ht="15" spans="1:4">
      <c r="A485" s="1">
        <v>219677</v>
      </c>
      <c r="B485" s="1">
        <v>20</v>
      </c>
      <c r="C485" s="1">
        <v>10</v>
      </c>
      <c r="D485" s="1">
        <v>47.5599999999999</v>
      </c>
    </row>
    <row r="486" s="1" customFormat="1" ht="15" spans="1:4">
      <c r="A486" s="1">
        <v>220106</v>
      </c>
      <c r="B486" s="1">
        <v>20</v>
      </c>
      <c r="C486" s="1">
        <v>2</v>
      </c>
      <c r="D486" s="1">
        <v>114.8</v>
      </c>
    </row>
    <row r="487" s="1" customFormat="1" ht="15" spans="1:4">
      <c r="A487" s="1">
        <v>220194</v>
      </c>
      <c r="B487" s="1">
        <v>20</v>
      </c>
      <c r="C487" s="1">
        <v>1</v>
      </c>
      <c r="D487" s="1">
        <v>43.2</v>
      </c>
    </row>
    <row r="488" s="1" customFormat="1" ht="15" spans="1:4">
      <c r="A488" s="1">
        <v>220272</v>
      </c>
      <c r="B488" s="1">
        <v>20</v>
      </c>
      <c r="C488" s="1">
        <v>7</v>
      </c>
      <c r="D488" s="1">
        <v>110.314285714285</v>
      </c>
    </row>
    <row r="489" s="1" customFormat="1" ht="15" spans="1:4">
      <c r="A489" s="1">
        <v>220282</v>
      </c>
      <c r="B489" s="1">
        <v>27</v>
      </c>
      <c r="C489" s="1">
        <v>7</v>
      </c>
      <c r="D489" s="1">
        <v>61.1714285714285</v>
      </c>
    </row>
    <row r="490" s="1" customFormat="1" ht="15" spans="1:4">
      <c r="A490" s="1">
        <v>220286</v>
      </c>
      <c r="B490" s="1">
        <v>27</v>
      </c>
      <c r="C490" s="1">
        <v>8</v>
      </c>
      <c r="D490" s="1">
        <v>33.3749999999999</v>
      </c>
    </row>
    <row r="491" s="1" customFormat="1" ht="15" spans="1:4">
      <c r="A491" s="1">
        <v>220291</v>
      </c>
      <c r="B491" s="1">
        <v>20</v>
      </c>
      <c r="C491" s="1">
        <v>6</v>
      </c>
      <c r="D491" s="1">
        <v>79.9999999999999</v>
      </c>
    </row>
    <row r="492" s="1" customFormat="1" ht="15" spans="1:4">
      <c r="A492" s="1">
        <v>220390</v>
      </c>
      <c r="B492" s="1">
        <v>20</v>
      </c>
      <c r="C492" s="1">
        <v>2</v>
      </c>
      <c r="D492" s="1">
        <v>125.5</v>
      </c>
    </row>
    <row r="493" s="1" customFormat="1" ht="15" spans="1:4">
      <c r="A493" s="1">
        <v>220396</v>
      </c>
      <c r="B493" s="1">
        <v>20</v>
      </c>
      <c r="C493" s="1">
        <v>2</v>
      </c>
      <c r="D493" s="1">
        <v>157.299999999999</v>
      </c>
    </row>
    <row r="494" s="1" customFormat="1" ht="15" spans="1:4">
      <c r="A494" s="1">
        <v>220401</v>
      </c>
      <c r="B494" s="1">
        <v>20</v>
      </c>
      <c r="C494" s="1">
        <v>2</v>
      </c>
      <c r="D494" s="1">
        <v>219.3</v>
      </c>
    </row>
    <row r="495" s="1" customFormat="1" ht="15" spans="1:4">
      <c r="A495" s="1">
        <v>220417</v>
      </c>
      <c r="B495" s="1">
        <v>20</v>
      </c>
      <c r="C495" s="1">
        <v>16</v>
      </c>
      <c r="D495" s="1">
        <v>25.925</v>
      </c>
    </row>
    <row r="496" s="1" customFormat="1" ht="15" spans="1:4">
      <c r="A496" s="1">
        <v>220418</v>
      </c>
      <c r="B496" s="1">
        <v>20</v>
      </c>
      <c r="C496" s="1">
        <v>1</v>
      </c>
      <c r="D496" s="1">
        <v>1777.2</v>
      </c>
    </row>
    <row r="497" s="1" customFormat="1" ht="15" spans="1:4">
      <c r="A497" s="1">
        <v>220435</v>
      </c>
      <c r="B497" s="1">
        <v>20</v>
      </c>
      <c r="C497" s="1">
        <v>18</v>
      </c>
      <c r="D497" s="1">
        <v>607.666666666666</v>
      </c>
    </row>
    <row r="498" s="1" customFormat="1" ht="15" spans="1:4">
      <c r="A498" s="1">
        <v>220445</v>
      </c>
      <c r="B498" s="1">
        <v>20</v>
      </c>
      <c r="C498" s="1">
        <v>17</v>
      </c>
      <c r="D498" s="1">
        <v>103.976470588235</v>
      </c>
    </row>
    <row r="499" s="1" customFormat="1" ht="15" spans="1:4">
      <c r="A499" s="1">
        <v>220504</v>
      </c>
      <c r="B499" s="1">
        <v>20</v>
      </c>
      <c r="C499" s="1">
        <v>18</v>
      </c>
      <c r="D499" s="1">
        <v>372.133333333333</v>
      </c>
    </row>
    <row r="500" s="1" customFormat="1" ht="15" spans="1:4">
      <c r="A500" s="1">
        <v>220688</v>
      </c>
      <c r="B500" s="1">
        <v>27</v>
      </c>
      <c r="C500" s="1">
        <v>7</v>
      </c>
      <c r="D500" s="1">
        <v>23.5714285714285</v>
      </c>
    </row>
    <row r="501" s="1" customFormat="1" ht="15" spans="1:4">
      <c r="A501" s="1">
        <v>220709</v>
      </c>
      <c r="B501" s="1">
        <v>27</v>
      </c>
      <c r="C501" s="1">
        <v>8</v>
      </c>
      <c r="D501" s="1">
        <v>87.25</v>
      </c>
    </row>
    <row r="502" s="1" customFormat="1" ht="15" spans="1:4">
      <c r="A502" s="1">
        <v>220754</v>
      </c>
      <c r="B502" s="1">
        <v>20</v>
      </c>
      <c r="C502" s="1">
        <v>4</v>
      </c>
      <c r="D502" s="1">
        <v>229.95</v>
      </c>
    </row>
    <row r="503" s="1" customFormat="1" ht="15" spans="1:4">
      <c r="A503" s="1">
        <v>220883</v>
      </c>
      <c r="B503" s="1">
        <v>20</v>
      </c>
      <c r="C503" s="1">
        <v>7</v>
      </c>
      <c r="D503" s="1">
        <v>314.8</v>
      </c>
    </row>
    <row r="504" s="1" customFormat="1" ht="15" spans="1:4">
      <c r="A504" s="1">
        <v>221010</v>
      </c>
      <c r="B504" s="1">
        <v>20</v>
      </c>
      <c r="C504" s="1">
        <v>3</v>
      </c>
      <c r="D504" s="1">
        <v>534.266666666666</v>
      </c>
    </row>
    <row r="505" s="1" customFormat="1" ht="15" spans="1:4">
      <c r="A505" s="1">
        <v>221058</v>
      </c>
      <c r="B505" s="1">
        <v>20</v>
      </c>
      <c r="C505" s="1">
        <v>14</v>
      </c>
      <c r="D505" s="1">
        <v>123.442857142857</v>
      </c>
    </row>
    <row r="506" s="1" customFormat="1" ht="15" spans="1:4">
      <c r="A506" s="1">
        <v>221185</v>
      </c>
      <c r="B506" s="1">
        <v>20</v>
      </c>
      <c r="C506" s="1">
        <v>13</v>
      </c>
      <c r="D506" s="1">
        <v>846.123076923076</v>
      </c>
    </row>
    <row r="507" s="1" customFormat="1" ht="15" spans="1:4">
      <c r="A507" s="1">
        <v>221271</v>
      </c>
      <c r="B507" s="1">
        <v>20</v>
      </c>
      <c r="C507" s="1">
        <v>2</v>
      </c>
      <c r="D507" s="1">
        <v>186.3</v>
      </c>
    </row>
    <row r="508" s="1" customFormat="1" ht="15" spans="1:4">
      <c r="A508" s="1">
        <v>221274</v>
      </c>
      <c r="B508" s="1">
        <v>20</v>
      </c>
      <c r="C508" s="1">
        <v>1</v>
      </c>
      <c r="D508" s="1">
        <v>72.4</v>
      </c>
    </row>
    <row r="509" s="1" customFormat="1" ht="15" spans="1:4">
      <c r="A509" s="1">
        <v>221828</v>
      </c>
      <c r="B509" s="1">
        <v>20</v>
      </c>
      <c r="C509" s="1">
        <v>10</v>
      </c>
      <c r="D509" s="1">
        <v>44.04</v>
      </c>
    </row>
    <row r="510" s="1" customFormat="1" ht="15" spans="1:4">
      <c r="A510" s="1">
        <v>221898</v>
      </c>
      <c r="B510" s="1">
        <v>20</v>
      </c>
      <c r="C510" s="1">
        <v>1</v>
      </c>
      <c r="D510" s="1">
        <v>376.6</v>
      </c>
    </row>
    <row r="511" s="1" customFormat="1" ht="15" spans="1:4">
      <c r="A511" s="1">
        <v>221956</v>
      </c>
      <c r="B511" s="1">
        <v>20</v>
      </c>
      <c r="C511" s="1">
        <v>3</v>
      </c>
      <c r="D511" s="1">
        <v>239.6</v>
      </c>
    </row>
    <row r="512" s="1" customFormat="1" ht="15" spans="1:4">
      <c r="A512" s="1">
        <v>222094</v>
      </c>
      <c r="B512" s="1">
        <v>20</v>
      </c>
      <c r="C512" s="1">
        <v>4</v>
      </c>
      <c r="D512" s="1">
        <v>304.2</v>
      </c>
    </row>
    <row r="513" s="1" customFormat="1" ht="15" spans="1:4">
      <c r="A513" s="1">
        <v>222477</v>
      </c>
      <c r="B513" s="1">
        <v>20</v>
      </c>
      <c r="C513" s="1">
        <v>3</v>
      </c>
      <c r="D513" s="1">
        <v>166.933333333333</v>
      </c>
    </row>
    <row r="514" s="1" customFormat="1" ht="15" spans="1:4">
      <c r="A514" s="1">
        <v>222492</v>
      </c>
      <c r="B514" s="1">
        <v>20</v>
      </c>
      <c r="C514" s="1">
        <v>28</v>
      </c>
      <c r="D514" s="1">
        <v>33.9999999999999</v>
      </c>
    </row>
    <row r="515" s="1" customFormat="1" ht="15" spans="1:4">
      <c r="A515" s="1">
        <v>222648</v>
      </c>
      <c r="B515" s="1">
        <v>20</v>
      </c>
      <c r="C515" s="1">
        <v>9</v>
      </c>
      <c r="D515" s="1">
        <v>281.222222222222</v>
      </c>
    </row>
    <row r="516" s="1" customFormat="1" ht="15" spans="1:4">
      <c r="A516" s="1">
        <v>222840</v>
      </c>
      <c r="B516" s="1">
        <v>20</v>
      </c>
      <c r="C516" s="1">
        <v>33</v>
      </c>
      <c r="D516" s="1">
        <v>79.3636363636363</v>
      </c>
    </row>
    <row r="517" s="1" customFormat="1" ht="15" spans="1:4">
      <c r="A517" s="1">
        <v>222841</v>
      </c>
      <c r="B517" s="1">
        <v>20</v>
      </c>
      <c r="C517" s="1">
        <v>1</v>
      </c>
      <c r="D517" s="1">
        <v>38</v>
      </c>
    </row>
    <row r="518" s="1" customFormat="1" ht="15" spans="1:4">
      <c r="A518" s="1">
        <v>222911</v>
      </c>
      <c r="B518" s="1">
        <v>20</v>
      </c>
      <c r="C518" s="1">
        <v>4</v>
      </c>
      <c r="D518" s="1">
        <v>41.35</v>
      </c>
    </row>
    <row r="519" s="1" customFormat="1" ht="15" spans="1:4">
      <c r="A519" s="1">
        <v>222965</v>
      </c>
      <c r="B519" s="1">
        <v>20</v>
      </c>
      <c r="C519" s="1">
        <v>1</v>
      </c>
      <c r="D519" s="1">
        <v>144.6</v>
      </c>
    </row>
    <row r="520" s="1" customFormat="1" ht="15" spans="1:4">
      <c r="A520" s="1">
        <v>223025</v>
      </c>
      <c r="B520" s="1">
        <v>20</v>
      </c>
      <c r="C520" s="1">
        <v>4</v>
      </c>
      <c r="D520" s="1">
        <v>1303.35</v>
      </c>
    </row>
    <row r="521" s="1" customFormat="1" ht="15" spans="1:4">
      <c r="A521" s="1">
        <v>223041</v>
      </c>
      <c r="B521" s="1">
        <v>20</v>
      </c>
      <c r="C521" s="1">
        <v>1</v>
      </c>
      <c r="D521" s="1">
        <v>401</v>
      </c>
    </row>
    <row r="522" s="1" customFormat="1" ht="15" spans="1:4">
      <c r="A522" s="1">
        <v>223095</v>
      </c>
      <c r="B522" s="1">
        <v>20</v>
      </c>
      <c r="C522" s="1">
        <v>10</v>
      </c>
      <c r="D522" s="1">
        <v>23.22</v>
      </c>
    </row>
    <row r="523" s="1" customFormat="1" ht="15" spans="1:4">
      <c r="A523" s="1">
        <v>223120</v>
      </c>
      <c r="B523" s="1">
        <v>20</v>
      </c>
      <c r="C523" s="1">
        <v>1</v>
      </c>
      <c r="D523" s="1">
        <v>23.6</v>
      </c>
    </row>
    <row r="524" s="1" customFormat="1" ht="15" spans="1:4">
      <c r="A524" s="1">
        <v>223158</v>
      </c>
      <c r="B524" s="1">
        <v>20</v>
      </c>
      <c r="C524" s="1">
        <v>17</v>
      </c>
      <c r="D524" s="1">
        <v>62.8588235294117</v>
      </c>
    </row>
    <row r="525" s="1" customFormat="1" ht="15" spans="1:4">
      <c r="A525" s="1">
        <v>223220</v>
      </c>
      <c r="B525" s="1">
        <v>20</v>
      </c>
      <c r="C525" s="1">
        <v>1</v>
      </c>
      <c r="D525" s="1">
        <v>328.8</v>
      </c>
    </row>
    <row r="526" s="1" customFormat="1" ht="15" spans="1:4">
      <c r="A526" s="1">
        <v>223526</v>
      </c>
      <c r="B526" s="1">
        <v>20</v>
      </c>
      <c r="C526" s="1">
        <v>27</v>
      </c>
      <c r="D526" s="1">
        <v>156.192592592592</v>
      </c>
    </row>
    <row r="527" s="1" customFormat="1" ht="15" spans="1:4">
      <c r="A527" s="1">
        <v>223536</v>
      </c>
      <c r="B527" s="1">
        <v>20</v>
      </c>
      <c r="C527" s="1">
        <v>4</v>
      </c>
      <c r="D527" s="1">
        <v>72.7</v>
      </c>
    </row>
    <row r="528" s="1" customFormat="1" ht="15" spans="1:4">
      <c r="A528" s="1">
        <v>223679</v>
      </c>
      <c r="B528" s="1">
        <v>20</v>
      </c>
      <c r="C528" s="1">
        <v>2</v>
      </c>
      <c r="D528" s="1">
        <v>284.3</v>
      </c>
    </row>
    <row r="529" s="1" customFormat="1" ht="15" spans="1:4">
      <c r="A529" s="1">
        <v>223727</v>
      </c>
      <c r="B529" s="1">
        <v>20</v>
      </c>
      <c r="C529" s="1">
        <v>1</v>
      </c>
      <c r="D529" s="1">
        <v>241.2</v>
      </c>
    </row>
    <row r="530" s="1" customFormat="1" ht="15" spans="1:4">
      <c r="A530" s="1">
        <v>223790</v>
      </c>
      <c r="B530" s="1">
        <v>20</v>
      </c>
      <c r="C530" s="1">
        <v>14</v>
      </c>
      <c r="D530" s="1">
        <v>154.228571428571</v>
      </c>
    </row>
    <row r="531" s="1" customFormat="1" ht="15" spans="1:4">
      <c r="A531" s="1">
        <v>223822</v>
      </c>
      <c r="B531" s="1">
        <v>20</v>
      </c>
      <c r="C531" s="1">
        <v>4</v>
      </c>
      <c r="D531" s="1">
        <v>239.35</v>
      </c>
    </row>
    <row r="532" s="1" customFormat="1" ht="15" spans="1:4">
      <c r="A532" s="1">
        <v>223862</v>
      </c>
      <c r="B532" s="1">
        <v>20</v>
      </c>
      <c r="C532" s="1">
        <v>11</v>
      </c>
      <c r="D532" s="1">
        <v>52.3090909090909</v>
      </c>
    </row>
    <row r="533" s="1" customFormat="1" ht="15" spans="1:4">
      <c r="A533" s="1">
        <v>223997</v>
      </c>
      <c r="B533" s="1">
        <v>20</v>
      </c>
      <c r="C533" s="1">
        <v>2</v>
      </c>
      <c r="D533" s="1">
        <v>72.1</v>
      </c>
    </row>
    <row r="534" s="1" customFormat="1" ht="15" spans="1:4">
      <c r="A534" s="1">
        <v>223998</v>
      </c>
      <c r="B534" s="1">
        <v>27</v>
      </c>
      <c r="C534" s="1">
        <v>5</v>
      </c>
      <c r="D534" s="1">
        <v>15.24</v>
      </c>
    </row>
    <row r="535" s="1" customFormat="1" ht="15" spans="1:4">
      <c r="A535" s="1">
        <v>224185</v>
      </c>
      <c r="B535" s="1">
        <v>20</v>
      </c>
      <c r="C535" s="1">
        <v>1</v>
      </c>
      <c r="D535" s="1">
        <v>38</v>
      </c>
    </row>
    <row r="536" s="1" customFormat="1" ht="15" spans="1:4">
      <c r="A536" s="1">
        <v>224458</v>
      </c>
      <c r="B536" s="1">
        <v>20</v>
      </c>
      <c r="C536" s="1">
        <v>9</v>
      </c>
      <c r="D536" s="1">
        <v>329.488888888888</v>
      </c>
    </row>
    <row r="537" s="1" customFormat="1" ht="15" spans="1:4">
      <c r="A537" s="1">
        <v>224636</v>
      </c>
      <c r="B537" s="1">
        <v>20</v>
      </c>
      <c r="C537" s="1">
        <v>4</v>
      </c>
      <c r="D537" s="1">
        <v>37.35</v>
      </c>
    </row>
    <row r="538" s="1" customFormat="1" ht="15" spans="1:4">
      <c r="A538" s="1">
        <v>224775</v>
      </c>
      <c r="B538" s="1">
        <v>20</v>
      </c>
      <c r="C538" s="1">
        <v>1</v>
      </c>
      <c r="D538" s="1">
        <v>40.4</v>
      </c>
    </row>
    <row r="539" s="1" customFormat="1" ht="15" spans="1:4">
      <c r="A539" s="1">
        <v>224846</v>
      </c>
      <c r="B539" s="1">
        <v>20</v>
      </c>
      <c r="C539" s="1">
        <v>9</v>
      </c>
      <c r="D539" s="1">
        <v>313.133333333333</v>
      </c>
    </row>
    <row r="540" s="1" customFormat="1" ht="15" spans="1:4">
      <c r="A540" s="1">
        <v>225046</v>
      </c>
      <c r="B540" s="1">
        <v>20</v>
      </c>
      <c r="C540" s="1">
        <v>10</v>
      </c>
      <c r="D540" s="1">
        <v>836.72</v>
      </c>
    </row>
    <row r="541" s="1" customFormat="1" ht="15" spans="1:4">
      <c r="A541" s="1">
        <v>225194</v>
      </c>
      <c r="B541" s="1">
        <v>20</v>
      </c>
      <c r="C541" s="1">
        <v>4</v>
      </c>
      <c r="D541" s="1">
        <v>70.6</v>
      </c>
    </row>
    <row r="542" s="1" customFormat="1" ht="15" spans="1:4">
      <c r="A542" s="1">
        <v>225327</v>
      </c>
      <c r="B542" s="1">
        <v>20</v>
      </c>
      <c r="C542" s="1">
        <v>1</v>
      </c>
      <c r="D542" s="1">
        <v>618.2</v>
      </c>
    </row>
    <row r="543" s="1" customFormat="1" ht="15" spans="1:4">
      <c r="A543" s="1">
        <v>225524</v>
      </c>
      <c r="B543" s="1">
        <v>20</v>
      </c>
      <c r="C543" s="1">
        <v>9</v>
      </c>
      <c r="D543" s="1">
        <v>591.177777777777</v>
      </c>
    </row>
    <row r="544" s="1" customFormat="1" ht="15" spans="1:4">
      <c r="A544" s="1">
        <v>225811</v>
      </c>
      <c r="B544" s="1">
        <v>20</v>
      </c>
      <c r="C544" s="1">
        <v>11</v>
      </c>
      <c r="D544" s="1">
        <v>147.672727272727</v>
      </c>
    </row>
    <row r="545" s="1" customFormat="1" ht="15" spans="1:4">
      <c r="A545" s="1">
        <v>225829</v>
      </c>
      <c r="B545" s="1">
        <v>20</v>
      </c>
      <c r="C545" s="1">
        <v>3</v>
      </c>
      <c r="D545" s="1">
        <v>89.5333333333333</v>
      </c>
    </row>
    <row r="546" s="1" customFormat="1" ht="15" spans="1:4">
      <c r="A546" s="1">
        <v>225928</v>
      </c>
      <c r="B546" s="1">
        <v>20</v>
      </c>
      <c r="C546" s="1">
        <v>1</v>
      </c>
      <c r="D546" s="1">
        <v>89.6</v>
      </c>
    </row>
    <row r="547" s="1" customFormat="1" ht="15" spans="1:4">
      <c r="A547" s="1">
        <v>225933</v>
      </c>
      <c r="B547" s="1">
        <v>20</v>
      </c>
      <c r="C547" s="1">
        <v>6</v>
      </c>
      <c r="D547" s="1">
        <v>456.866666666666</v>
      </c>
    </row>
    <row r="548" s="1" customFormat="1" ht="15" spans="1:4">
      <c r="A548" s="1">
        <v>226227</v>
      </c>
      <c r="B548" s="1">
        <v>20</v>
      </c>
      <c r="C548" s="1">
        <v>21</v>
      </c>
      <c r="D548" s="1">
        <v>502.399999999999</v>
      </c>
    </row>
    <row r="549" s="1" customFormat="1" ht="15" spans="1:4">
      <c r="A549" s="1">
        <v>226395</v>
      </c>
      <c r="B549" s="1">
        <v>20</v>
      </c>
      <c r="C549" s="1">
        <v>5</v>
      </c>
      <c r="D549" s="1">
        <v>653.88</v>
      </c>
    </row>
    <row r="550" s="1" customFormat="1" ht="15" spans="1:4">
      <c r="A550" s="1">
        <v>226575</v>
      </c>
      <c r="B550" s="1">
        <v>20</v>
      </c>
      <c r="C550" s="1">
        <v>9</v>
      </c>
      <c r="D550" s="1">
        <v>86.2222222222222</v>
      </c>
    </row>
    <row r="551" s="1" customFormat="1" ht="15" spans="1:4">
      <c r="A551" s="1">
        <v>226723</v>
      </c>
      <c r="B551" s="1">
        <v>20</v>
      </c>
      <c r="C551" s="1">
        <v>1</v>
      </c>
      <c r="D551" s="1">
        <v>350.2</v>
      </c>
    </row>
    <row r="552" s="1" customFormat="1" ht="15" spans="1:4">
      <c r="A552" s="1">
        <v>226943</v>
      </c>
      <c r="B552" s="1">
        <v>20</v>
      </c>
      <c r="C552" s="1">
        <v>11</v>
      </c>
      <c r="D552" s="1">
        <v>23.4363636363636</v>
      </c>
    </row>
    <row r="553" s="1" customFormat="1" ht="15" spans="1:4">
      <c r="A553" s="1">
        <v>226954</v>
      </c>
      <c r="B553" s="1">
        <v>20</v>
      </c>
      <c r="C553" s="1">
        <v>8</v>
      </c>
      <c r="D553" s="1">
        <v>55.55</v>
      </c>
    </row>
    <row r="554" s="1" customFormat="1" ht="15" spans="1:4">
      <c r="A554" s="1">
        <v>227282</v>
      </c>
      <c r="B554" s="1">
        <v>27</v>
      </c>
      <c r="C554" s="1">
        <v>4</v>
      </c>
      <c r="D554" s="1">
        <v>24.2</v>
      </c>
    </row>
    <row r="555" s="1" customFormat="1" ht="15" spans="1:4">
      <c r="A555" s="1">
        <v>227437</v>
      </c>
      <c r="B555" s="1">
        <v>20</v>
      </c>
      <c r="C555" s="1">
        <v>1</v>
      </c>
      <c r="D555" s="1">
        <v>34.4</v>
      </c>
    </row>
    <row r="556" s="1" customFormat="1" ht="15" spans="1:4">
      <c r="A556" s="1">
        <v>227729</v>
      </c>
      <c r="B556" s="1">
        <v>20</v>
      </c>
      <c r="C556" s="1">
        <v>1</v>
      </c>
      <c r="D556" s="1">
        <v>43.2</v>
      </c>
    </row>
    <row r="557" s="1" customFormat="1" ht="15" spans="1:4">
      <c r="A557" s="1">
        <v>227765</v>
      </c>
      <c r="B557" s="1">
        <v>20</v>
      </c>
      <c r="C557" s="1">
        <v>3</v>
      </c>
      <c r="D557" s="1">
        <v>72.6</v>
      </c>
    </row>
    <row r="558" s="1" customFormat="1" ht="15" spans="1:4">
      <c r="A558" s="1">
        <v>227936</v>
      </c>
      <c r="B558" s="1">
        <v>20</v>
      </c>
      <c r="C558" s="1">
        <v>8</v>
      </c>
      <c r="D558" s="1">
        <v>92.7749999999999</v>
      </c>
    </row>
    <row r="559" s="1" customFormat="1" ht="15" spans="1:4">
      <c r="A559" s="1">
        <v>228909</v>
      </c>
      <c r="B559" s="1">
        <v>20</v>
      </c>
      <c r="C559" s="1">
        <v>1</v>
      </c>
      <c r="D559" s="1">
        <v>8551.8</v>
      </c>
    </row>
    <row r="560" s="1" customFormat="1" ht="15" spans="1:4">
      <c r="A560" s="1">
        <v>229018</v>
      </c>
      <c r="B560" s="1">
        <v>20</v>
      </c>
      <c r="C560" s="1">
        <v>4</v>
      </c>
      <c r="D560" s="1">
        <v>142.35</v>
      </c>
    </row>
    <row r="561" s="1" customFormat="1" ht="15" spans="1:4">
      <c r="A561" s="1">
        <v>229372</v>
      </c>
      <c r="B561" s="1">
        <v>20</v>
      </c>
      <c r="C561" s="1">
        <v>10</v>
      </c>
      <c r="D561" s="1">
        <v>45.4799999999999</v>
      </c>
    </row>
    <row r="562" s="1" customFormat="1" ht="15" spans="1:4">
      <c r="A562" s="1">
        <v>229475</v>
      </c>
      <c r="B562" s="1">
        <v>20</v>
      </c>
      <c r="C562" s="1">
        <v>1</v>
      </c>
      <c r="D562" s="1">
        <v>504.2</v>
      </c>
    </row>
    <row r="563" s="1" customFormat="1" ht="15" spans="1:4">
      <c r="A563" s="1">
        <v>229917</v>
      </c>
      <c r="B563" s="1">
        <v>27</v>
      </c>
      <c r="C563" s="1">
        <v>3</v>
      </c>
      <c r="D563" s="1">
        <v>36.4666666666666</v>
      </c>
    </row>
    <row r="564" s="1" customFormat="1" ht="15" spans="1:4">
      <c r="A564" s="1">
        <v>230084</v>
      </c>
      <c r="B564" s="1">
        <v>20</v>
      </c>
      <c r="C564" s="1">
        <v>2</v>
      </c>
      <c r="D564" s="1">
        <v>66.8</v>
      </c>
    </row>
    <row r="565" s="1" customFormat="1" ht="15" spans="1:4">
      <c r="A565" s="1">
        <v>230206</v>
      </c>
      <c r="B565" s="1">
        <v>20</v>
      </c>
      <c r="C565" s="1">
        <v>5</v>
      </c>
      <c r="D565" s="1">
        <v>27.8399999999999</v>
      </c>
    </row>
    <row r="566" s="1" customFormat="1" ht="15" spans="1:4">
      <c r="A566" s="1">
        <v>230390</v>
      </c>
      <c r="B566" s="1">
        <v>20</v>
      </c>
      <c r="C566" s="1">
        <v>2</v>
      </c>
      <c r="D566" s="1">
        <v>878</v>
      </c>
    </row>
    <row r="567" s="1" customFormat="1" ht="15" spans="1:4">
      <c r="A567" s="1">
        <v>230398</v>
      </c>
      <c r="B567" s="1">
        <v>20</v>
      </c>
      <c r="C567" s="1">
        <v>1</v>
      </c>
      <c r="D567" s="1">
        <v>34</v>
      </c>
    </row>
    <row r="568" s="1" customFormat="1" ht="15" spans="1:4">
      <c r="A568" s="1">
        <v>230465</v>
      </c>
      <c r="B568" s="1">
        <v>20</v>
      </c>
      <c r="C568" s="1">
        <v>12</v>
      </c>
      <c r="D568" s="1">
        <v>171.533333333333</v>
      </c>
    </row>
    <row r="569" s="1" customFormat="1" ht="15" spans="1:4">
      <c r="A569" s="1">
        <v>230649</v>
      </c>
      <c r="B569" s="1">
        <v>20</v>
      </c>
      <c r="C569" s="1">
        <v>1</v>
      </c>
      <c r="D569" s="1">
        <v>6419</v>
      </c>
    </row>
    <row r="570" s="1" customFormat="1" ht="15" spans="1:4">
      <c r="A570" s="1">
        <v>230724</v>
      </c>
      <c r="B570" s="1">
        <v>20</v>
      </c>
      <c r="C570" s="1">
        <v>2</v>
      </c>
      <c r="D570" s="1">
        <v>65.8</v>
      </c>
    </row>
    <row r="571" s="1" customFormat="1" ht="15" spans="1:4">
      <c r="A571" s="1">
        <v>230736</v>
      </c>
      <c r="B571" s="1">
        <v>20</v>
      </c>
      <c r="C571" s="1">
        <v>1</v>
      </c>
      <c r="D571" s="1">
        <v>94.4</v>
      </c>
    </row>
    <row r="572" s="1" customFormat="1" ht="15" spans="1:4">
      <c r="A572" s="1">
        <v>230782</v>
      </c>
      <c r="B572" s="1">
        <v>20</v>
      </c>
      <c r="C572" s="1">
        <v>4</v>
      </c>
      <c r="D572" s="1">
        <v>142.25</v>
      </c>
    </row>
    <row r="573" s="1" customFormat="1" ht="15" spans="1:4">
      <c r="A573" s="1">
        <v>231121</v>
      </c>
      <c r="B573" s="1">
        <v>20</v>
      </c>
      <c r="C573" s="1">
        <v>1</v>
      </c>
      <c r="D573" s="1">
        <v>126.8</v>
      </c>
    </row>
    <row r="574" s="1" customFormat="1" ht="15" spans="1:4">
      <c r="A574" s="1">
        <v>231251</v>
      </c>
      <c r="B574" s="1">
        <v>20</v>
      </c>
      <c r="C574" s="1">
        <v>1</v>
      </c>
      <c r="D574" s="1">
        <v>27.4</v>
      </c>
    </row>
    <row r="575" s="1" customFormat="1" ht="15" spans="1:4">
      <c r="A575" s="1">
        <v>231337</v>
      </c>
      <c r="B575" s="1">
        <v>20</v>
      </c>
      <c r="C575" s="1">
        <v>8</v>
      </c>
      <c r="D575" s="1">
        <v>624</v>
      </c>
    </row>
    <row r="576" s="1" customFormat="1" ht="15" spans="1:4">
      <c r="A576" s="1">
        <v>231486</v>
      </c>
      <c r="B576" s="1">
        <v>20</v>
      </c>
      <c r="C576" s="1">
        <v>11</v>
      </c>
      <c r="D576" s="1">
        <v>65.0909090909091</v>
      </c>
    </row>
    <row r="577" s="1" customFormat="1" ht="15" spans="1:4">
      <c r="A577" s="1">
        <v>231522</v>
      </c>
      <c r="B577" s="1">
        <v>20</v>
      </c>
      <c r="C577" s="1">
        <v>2</v>
      </c>
      <c r="D577" s="1">
        <v>145.4</v>
      </c>
    </row>
    <row r="578" s="1" customFormat="1" ht="15" spans="1:4">
      <c r="A578" s="1">
        <v>231543</v>
      </c>
      <c r="B578" s="1">
        <v>20</v>
      </c>
      <c r="C578" s="1">
        <v>1</v>
      </c>
      <c r="D578" s="1">
        <v>99.6</v>
      </c>
    </row>
    <row r="579" s="1" customFormat="1" ht="15" spans="1:4">
      <c r="A579" s="1">
        <v>231844</v>
      </c>
      <c r="B579" s="1">
        <v>20</v>
      </c>
      <c r="C579" s="1">
        <v>1</v>
      </c>
      <c r="D579" s="1">
        <v>43.2</v>
      </c>
    </row>
    <row r="580" s="1" customFormat="1" ht="15" spans="1:4">
      <c r="A580" s="1">
        <v>232130</v>
      </c>
      <c r="B580" s="1">
        <v>20</v>
      </c>
      <c r="C580" s="1">
        <v>3</v>
      </c>
      <c r="D580" s="1">
        <v>65.9333333333333</v>
      </c>
    </row>
    <row r="581" s="1" customFormat="1" ht="15" spans="1:4">
      <c r="A581" s="1">
        <v>232340</v>
      </c>
      <c r="B581" s="1">
        <v>20</v>
      </c>
      <c r="C581" s="1">
        <v>3</v>
      </c>
      <c r="D581" s="1">
        <v>218</v>
      </c>
    </row>
    <row r="582" s="1" customFormat="1" ht="15" spans="1:4">
      <c r="A582" s="1">
        <v>232689</v>
      </c>
      <c r="B582" s="1">
        <v>20</v>
      </c>
      <c r="C582" s="1">
        <v>2</v>
      </c>
      <c r="D582" s="1">
        <v>8.7</v>
      </c>
    </row>
    <row r="583" s="1" customFormat="1" ht="15" spans="1:4">
      <c r="A583" s="1">
        <v>233427</v>
      </c>
      <c r="B583" s="1">
        <v>20</v>
      </c>
      <c r="C583" s="1">
        <v>1</v>
      </c>
      <c r="D583" s="1">
        <v>33.2</v>
      </c>
    </row>
    <row r="584" s="1" customFormat="1" ht="15" spans="1:4">
      <c r="A584" s="1">
        <v>234668</v>
      </c>
      <c r="B584" s="1">
        <v>20</v>
      </c>
      <c r="C584" s="1">
        <v>1</v>
      </c>
      <c r="D584" s="1">
        <v>45.4</v>
      </c>
    </row>
    <row r="585" s="1" customFormat="1" ht="15" spans="1:4">
      <c r="A585" s="1">
        <v>234855</v>
      </c>
      <c r="B585" s="1">
        <v>20</v>
      </c>
      <c r="C585" s="1">
        <v>1</v>
      </c>
      <c r="D585" s="1">
        <v>48.2</v>
      </c>
    </row>
    <row r="586" s="1" customFormat="1" ht="15" spans="1:4">
      <c r="A586" s="1">
        <v>235824</v>
      </c>
      <c r="B586" s="1">
        <v>20</v>
      </c>
      <c r="C586" s="1">
        <v>4</v>
      </c>
      <c r="D586" s="1">
        <v>2136.75</v>
      </c>
    </row>
    <row r="587" s="1" customFormat="1" ht="15" spans="1:4">
      <c r="A587" s="1">
        <v>235991</v>
      </c>
      <c r="B587" s="1">
        <v>20</v>
      </c>
      <c r="C587" s="1">
        <v>4</v>
      </c>
      <c r="D587" s="1">
        <v>220.85</v>
      </c>
    </row>
    <row r="588" s="1" customFormat="1" ht="15" spans="1:4">
      <c r="A588" s="1">
        <v>237153</v>
      </c>
      <c r="B588" s="1">
        <v>20</v>
      </c>
      <c r="C588" s="1">
        <v>7</v>
      </c>
      <c r="D588" s="1">
        <v>53</v>
      </c>
    </row>
    <row r="589" s="1" customFormat="1" ht="15" spans="1:4">
      <c r="A589" s="1">
        <v>237593</v>
      </c>
      <c r="B589" s="1">
        <v>20</v>
      </c>
      <c r="C589" s="1">
        <v>6</v>
      </c>
      <c r="D589" s="1">
        <v>909.266666666666</v>
      </c>
    </row>
    <row r="590" s="1" customFormat="1" ht="15" spans="1:4">
      <c r="A590" s="1">
        <v>237836</v>
      </c>
      <c r="B590" s="1">
        <v>20</v>
      </c>
      <c r="C590" s="1">
        <v>21</v>
      </c>
      <c r="D590" s="1">
        <v>227.67619047619</v>
      </c>
    </row>
    <row r="591" s="1" customFormat="1" ht="15" spans="1:4">
      <c r="A591" s="1">
        <v>238706</v>
      </c>
      <c r="B591" s="1">
        <v>20</v>
      </c>
      <c r="C591" s="1">
        <v>22</v>
      </c>
      <c r="D591" s="1">
        <v>176.472727272727</v>
      </c>
    </row>
    <row r="592" s="1" customFormat="1" ht="15" spans="1:4">
      <c r="A592" s="1">
        <v>238733</v>
      </c>
      <c r="B592" s="1">
        <v>20</v>
      </c>
      <c r="C592" s="1">
        <v>1</v>
      </c>
      <c r="D592" s="1">
        <v>22</v>
      </c>
    </row>
    <row r="593" s="1" customFormat="1" ht="15" spans="1:4">
      <c r="A593" s="1">
        <v>239657</v>
      </c>
      <c r="B593" s="1">
        <v>20</v>
      </c>
      <c r="C593" s="1">
        <v>1</v>
      </c>
      <c r="D593" s="1">
        <v>149</v>
      </c>
    </row>
    <row r="594" s="1" customFormat="1" ht="15" spans="1:4">
      <c r="A594" s="1">
        <v>239665</v>
      </c>
      <c r="B594" s="1">
        <v>20</v>
      </c>
      <c r="C594" s="1">
        <v>1</v>
      </c>
      <c r="D594" s="1">
        <v>45.8</v>
      </c>
    </row>
    <row r="595" s="1" customFormat="1" ht="15" spans="1:4">
      <c r="A595" s="1">
        <v>240029</v>
      </c>
      <c r="B595" s="1">
        <v>20</v>
      </c>
      <c r="C595" s="1">
        <v>17</v>
      </c>
      <c r="D595" s="1">
        <v>41.3764705882353</v>
      </c>
    </row>
    <row r="596" s="1" customFormat="1" ht="15" spans="1:4">
      <c r="A596" s="1">
        <v>240318</v>
      </c>
      <c r="B596" s="1">
        <v>27</v>
      </c>
      <c r="C596" s="1">
        <v>2</v>
      </c>
      <c r="D596" s="1">
        <v>16.4</v>
      </c>
    </row>
    <row r="597" s="1" customFormat="1" ht="15" spans="1:4">
      <c r="A597" s="1">
        <v>240715</v>
      </c>
      <c r="B597" s="1">
        <v>20</v>
      </c>
      <c r="C597" s="1">
        <v>2</v>
      </c>
      <c r="D597" s="1">
        <v>236.4</v>
      </c>
    </row>
    <row r="598" s="1" customFormat="1" ht="15" spans="1:4">
      <c r="A598" s="1">
        <v>241333</v>
      </c>
      <c r="B598" s="1">
        <v>27</v>
      </c>
      <c r="C598" s="1">
        <v>3</v>
      </c>
      <c r="D598" s="1">
        <v>34.1333333333333</v>
      </c>
    </row>
    <row r="599" s="1" customFormat="1" ht="15" spans="1:4">
      <c r="A599" s="1">
        <v>241489</v>
      </c>
      <c r="B599" s="1">
        <v>20</v>
      </c>
      <c r="C599" s="1">
        <v>3</v>
      </c>
      <c r="D599" s="1">
        <v>704.2</v>
      </c>
    </row>
    <row r="600" s="1" customFormat="1" ht="15" spans="1:4">
      <c r="A600" s="1">
        <v>241510</v>
      </c>
      <c r="B600" s="1">
        <v>20</v>
      </c>
      <c r="C600" s="1">
        <v>2</v>
      </c>
      <c r="D600" s="1">
        <v>49.3</v>
      </c>
    </row>
    <row r="601" s="1" customFormat="1" ht="15" spans="1:4">
      <c r="A601" s="1">
        <v>241711</v>
      </c>
      <c r="B601" s="1">
        <v>27</v>
      </c>
      <c r="C601" s="1">
        <v>6</v>
      </c>
      <c r="D601" s="1">
        <v>30.7333333333333</v>
      </c>
    </row>
    <row r="602" s="1" customFormat="1" ht="15" spans="1:4">
      <c r="A602" s="1">
        <v>241964</v>
      </c>
      <c r="B602" s="1">
        <v>20</v>
      </c>
      <c r="C602" s="1">
        <v>2</v>
      </c>
      <c r="D602" s="1">
        <v>24.2999999999999</v>
      </c>
    </row>
    <row r="603" s="1" customFormat="1" ht="15" spans="1:4">
      <c r="A603" s="1">
        <v>242590</v>
      </c>
      <c r="B603" s="1">
        <v>20</v>
      </c>
      <c r="C603" s="1">
        <v>2</v>
      </c>
      <c r="D603" s="1">
        <v>12.7999999999999</v>
      </c>
    </row>
    <row r="604" s="1" customFormat="1" ht="15" spans="1:4">
      <c r="A604" s="1">
        <v>243034</v>
      </c>
      <c r="B604" s="1">
        <v>20</v>
      </c>
      <c r="C604" s="1">
        <v>13</v>
      </c>
      <c r="D604" s="1">
        <v>1015.2</v>
      </c>
    </row>
    <row r="605" s="1" customFormat="1" ht="15" spans="1:4">
      <c r="A605" s="1">
        <v>243134</v>
      </c>
      <c r="B605" s="1">
        <v>20</v>
      </c>
      <c r="C605" s="1">
        <v>9</v>
      </c>
      <c r="D605" s="1">
        <v>41.4222222222222</v>
      </c>
    </row>
    <row r="606" s="1" customFormat="1" ht="15" spans="1:4">
      <c r="A606" s="1">
        <v>243784</v>
      </c>
      <c r="B606" s="1">
        <v>20</v>
      </c>
      <c r="C606" s="1">
        <v>6</v>
      </c>
      <c r="D606" s="1">
        <v>75</v>
      </c>
    </row>
    <row r="607" s="1" customFormat="1" ht="15" spans="1:4">
      <c r="A607" s="1">
        <v>243951</v>
      </c>
      <c r="B607" s="1">
        <v>20</v>
      </c>
      <c r="C607" s="1">
        <v>7</v>
      </c>
      <c r="D607" s="1">
        <v>71.8571428571428</v>
      </c>
    </row>
    <row r="608" s="1" customFormat="1" ht="15" spans="1:4">
      <c r="A608" s="1">
        <v>244293</v>
      </c>
      <c r="B608" s="1">
        <v>20</v>
      </c>
      <c r="C608" s="1">
        <v>3</v>
      </c>
      <c r="D608" s="1">
        <v>413.133333333333</v>
      </c>
    </row>
    <row r="609" s="1" customFormat="1" ht="15" spans="1:4">
      <c r="A609" s="1">
        <v>244344</v>
      </c>
      <c r="B609" s="1">
        <v>20</v>
      </c>
      <c r="C609" s="1">
        <v>5</v>
      </c>
      <c r="D609" s="1">
        <v>309.76</v>
      </c>
    </row>
    <row r="610" s="1" customFormat="1" ht="15" spans="1:4">
      <c r="A610" s="1">
        <v>244420</v>
      </c>
      <c r="B610" s="1">
        <v>20</v>
      </c>
      <c r="C610" s="1">
        <v>9</v>
      </c>
      <c r="D610" s="1">
        <v>48.8222222222222</v>
      </c>
    </row>
    <row r="611" s="1" customFormat="1" ht="15" spans="1:4">
      <c r="A611" s="1">
        <v>244780</v>
      </c>
      <c r="B611" s="1">
        <v>20</v>
      </c>
      <c r="C611" s="1">
        <v>14</v>
      </c>
      <c r="D611" s="1">
        <v>54.7285714285714</v>
      </c>
    </row>
    <row r="612" s="1" customFormat="1" ht="15" spans="1:4">
      <c r="A612" s="1">
        <v>245272</v>
      </c>
      <c r="B612" s="1">
        <v>20</v>
      </c>
      <c r="C612" s="1">
        <v>2</v>
      </c>
      <c r="D612" s="1">
        <v>79.3</v>
      </c>
    </row>
    <row r="613" s="1" customFormat="1" ht="15" spans="1:4">
      <c r="A613" s="1">
        <v>245625</v>
      </c>
      <c r="B613" s="1">
        <v>20</v>
      </c>
      <c r="C613" s="1">
        <v>5</v>
      </c>
      <c r="D613" s="1">
        <v>107.44</v>
      </c>
    </row>
    <row r="614" s="1" customFormat="1" ht="15" spans="1:4">
      <c r="A614" s="1">
        <v>246144</v>
      </c>
      <c r="B614" s="1">
        <v>20</v>
      </c>
      <c r="C614" s="1">
        <v>3</v>
      </c>
      <c r="D614" s="1">
        <v>139.466666666666</v>
      </c>
    </row>
    <row r="615" s="1" customFormat="1" ht="15" spans="1:4">
      <c r="A615" s="1">
        <v>246906</v>
      </c>
      <c r="B615" s="1">
        <v>27</v>
      </c>
      <c r="C615" s="1">
        <v>2</v>
      </c>
      <c r="D615" s="1">
        <v>16.6</v>
      </c>
    </row>
    <row r="616" s="1" customFormat="1" ht="15" spans="1:4">
      <c r="A616" s="1">
        <v>246951</v>
      </c>
      <c r="B616" s="1">
        <v>20</v>
      </c>
      <c r="C616" s="1">
        <v>1</v>
      </c>
      <c r="D616" s="1">
        <v>65.8</v>
      </c>
    </row>
    <row r="617" s="1" customFormat="1" ht="15" spans="1:4">
      <c r="A617" s="1">
        <v>247003</v>
      </c>
      <c r="B617" s="1">
        <v>20</v>
      </c>
      <c r="C617" s="1">
        <v>5</v>
      </c>
      <c r="D617" s="1">
        <v>24.4</v>
      </c>
    </row>
    <row r="618" s="1" customFormat="1" ht="15" spans="1:4">
      <c r="A618" s="1">
        <v>247545</v>
      </c>
      <c r="B618" s="1">
        <v>20</v>
      </c>
      <c r="C618" s="1">
        <v>7</v>
      </c>
      <c r="D618" s="1">
        <v>41.3714285714285</v>
      </c>
    </row>
    <row r="619" s="1" customFormat="1" ht="15" spans="1:4">
      <c r="A619" s="1">
        <v>247683</v>
      </c>
      <c r="B619" s="1">
        <v>20</v>
      </c>
      <c r="C619" s="1">
        <v>5</v>
      </c>
      <c r="D619" s="1">
        <v>139.4</v>
      </c>
    </row>
    <row r="620" s="1" customFormat="1" ht="15" spans="1:4">
      <c r="A620" s="1">
        <v>247837</v>
      </c>
      <c r="B620" s="1">
        <v>20</v>
      </c>
      <c r="C620" s="1">
        <v>13</v>
      </c>
      <c r="D620" s="1">
        <v>76.9846153846154</v>
      </c>
    </row>
    <row r="621" s="1" customFormat="1" ht="15" spans="1:4">
      <c r="A621" s="1">
        <v>247915</v>
      </c>
      <c r="B621" s="1">
        <v>20</v>
      </c>
      <c r="C621" s="1">
        <v>3</v>
      </c>
      <c r="D621" s="1">
        <v>35.1333333333333</v>
      </c>
    </row>
    <row r="622" s="1" customFormat="1" ht="15" spans="1:4">
      <c r="A622" s="1">
        <v>247992</v>
      </c>
      <c r="B622" s="1">
        <v>20</v>
      </c>
      <c r="C622" s="1">
        <v>6</v>
      </c>
      <c r="D622" s="1">
        <v>31.2</v>
      </c>
    </row>
    <row r="623" s="1" customFormat="1" ht="15" spans="1:4">
      <c r="A623" s="1">
        <v>248096</v>
      </c>
      <c r="B623" s="1">
        <v>20</v>
      </c>
      <c r="C623" s="1">
        <v>10</v>
      </c>
      <c r="D623" s="1">
        <v>130.7</v>
      </c>
    </row>
    <row r="624" s="1" customFormat="1" ht="15" spans="1:4">
      <c r="A624" s="1">
        <v>248317</v>
      </c>
      <c r="B624" s="1">
        <v>20</v>
      </c>
      <c r="C624" s="1">
        <v>20</v>
      </c>
      <c r="D624" s="1">
        <v>78.9999999999999</v>
      </c>
    </row>
    <row r="625" s="1" customFormat="1" ht="15" spans="1:4">
      <c r="A625" s="1">
        <v>248360</v>
      </c>
      <c r="B625" s="1">
        <v>20</v>
      </c>
      <c r="C625" s="1">
        <v>3</v>
      </c>
      <c r="D625" s="1">
        <v>324.933333333333</v>
      </c>
    </row>
    <row r="626" s="1" customFormat="1" ht="15" spans="1:4">
      <c r="A626" s="1">
        <v>248376</v>
      </c>
      <c r="B626" s="1">
        <v>20</v>
      </c>
      <c r="C626" s="1">
        <v>8</v>
      </c>
      <c r="D626" s="1">
        <v>169.55</v>
      </c>
    </row>
    <row r="627" s="1" customFormat="1" ht="15" spans="1:4">
      <c r="A627" s="1">
        <v>248425</v>
      </c>
      <c r="B627" s="1">
        <v>20</v>
      </c>
      <c r="C627" s="1">
        <v>5</v>
      </c>
      <c r="D627" s="1">
        <v>280.32</v>
      </c>
    </row>
    <row r="628" s="1" customFormat="1" ht="15" spans="1:4">
      <c r="A628" s="1">
        <v>248561</v>
      </c>
      <c r="B628" s="1">
        <v>20</v>
      </c>
      <c r="C628" s="1">
        <v>6</v>
      </c>
      <c r="D628" s="1">
        <v>38.0666666666666</v>
      </c>
    </row>
    <row r="629" s="1" customFormat="1" ht="15" spans="1:4">
      <c r="A629" s="1">
        <v>248815</v>
      </c>
      <c r="B629" s="1">
        <v>20</v>
      </c>
      <c r="C629" s="1">
        <v>1</v>
      </c>
      <c r="D629" s="1">
        <v>163.4</v>
      </c>
    </row>
    <row r="630" s="1" customFormat="1" ht="15" spans="1:4">
      <c r="A630" s="1">
        <v>248816</v>
      </c>
      <c r="B630" s="1">
        <v>20</v>
      </c>
      <c r="C630" s="1">
        <v>1</v>
      </c>
      <c r="D630" s="1">
        <v>366.8</v>
      </c>
    </row>
    <row r="631" s="1" customFormat="1" ht="15" spans="1:4">
      <c r="A631" s="1">
        <v>249251</v>
      </c>
      <c r="B631" s="1">
        <v>20</v>
      </c>
      <c r="C631" s="1">
        <v>19</v>
      </c>
      <c r="D631" s="1">
        <v>53.2105263157894</v>
      </c>
    </row>
    <row r="632" s="1" customFormat="1" ht="15" spans="1:4">
      <c r="A632" s="1">
        <v>249308</v>
      </c>
      <c r="B632" s="1">
        <v>20</v>
      </c>
      <c r="C632" s="1">
        <v>1</v>
      </c>
      <c r="D632" s="1">
        <v>328</v>
      </c>
    </row>
    <row r="633" s="1" customFormat="1" ht="15" spans="1:4">
      <c r="A633" s="1">
        <v>249532</v>
      </c>
      <c r="B633" s="1">
        <v>20</v>
      </c>
      <c r="C633" s="1">
        <v>4</v>
      </c>
      <c r="D633" s="1">
        <v>19.8499999999999</v>
      </c>
    </row>
    <row r="634" s="1" customFormat="1" ht="15" spans="1:4">
      <c r="A634" s="1">
        <v>249554</v>
      </c>
      <c r="B634" s="1">
        <v>20</v>
      </c>
      <c r="C634" s="1">
        <v>4</v>
      </c>
      <c r="D634" s="1">
        <v>35.05</v>
      </c>
    </row>
    <row r="635" s="1" customFormat="1" ht="15" spans="1:4">
      <c r="A635" s="1">
        <v>249832</v>
      </c>
      <c r="B635" s="1">
        <v>20</v>
      </c>
      <c r="C635" s="1">
        <v>2</v>
      </c>
      <c r="D635" s="1">
        <v>513.4</v>
      </c>
    </row>
    <row r="636" s="1" customFormat="1" ht="15" spans="1:4">
      <c r="A636" s="1">
        <v>250069</v>
      </c>
      <c r="B636" s="1">
        <v>20</v>
      </c>
      <c r="C636" s="1">
        <v>6</v>
      </c>
      <c r="D636" s="1">
        <v>1245.36666666666</v>
      </c>
    </row>
    <row r="637" s="1" customFormat="1" ht="15" spans="1:4">
      <c r="A637" s="1">
        <v>250698</v>
      </c>
      <c r="B637" s="1">
        <v>20</v>
      </c>
      <c r="C637" s="1">
        <v>1</v>
      </c>
      <c r="D637" s="1">
        <v>714.4</v>
      </c>
    </row>
    <row r="638" s="1" customFormat="1" ht="15" spans="1:4">
      <c r="A638" s="1">
        <v>250754</v>
      </c>
      <c r="B638" s="1">
        <v>20</v>
      </c>
      <c r="C638" s="1">
        <v>2</v>
      </c>
      <c r="D638" s="1">
        <v>76.1</v>
      </c>
    </row>
    <row r="639" s="1" customFormat="1" ht="15" spans="1:4">
      <c r="A639" s="1">
        <v>250997</v>
      </c>
      <c r="B639" s="1">
        <v>20</v>
      </c>
      <c r="C639" s="1">
        <v>2</v>
      </c>
      <c r="D639" s="1">
        <v>659.8</v>
      </c>
    </row>
    <row r="640" s="1" customFormat="1" ht="15" spans="1:4">
      <c r="A640" s="1">
        <v>251145</v>
      </c>
      <c r="B640" s="1">
        <v>27</v>
      </c>
      <c r="C640" s="1">
        <v>2</v>
      </c>
      <c r="D640" s="1">
        <v>36.1</v>
      </c>
    </row>
    <row r="641" s="1" customFormat="1" ht="15" spans="1:4">
      <c r="A641" s="1">
        <v>251271</v>
      </c>
      <c r="B641" s="1">
        <v>20</v>
      </c>
      <c r="C641" s="1">
        <v>2</v>
      </c>
      <c r="D641" s="1">
        <v>276.7</v>
      </c>
    </row>
    <row r="642" s="1" customFormat="1" ht="15" spans="1:4">
      <c r="A642" s="1">
        <v>251427</v>
      </c>
      <c r="B642" s="1">
        <v>20</v>
      </c>
      <c r="C642" s="1">
        <v>4</v>
      </c>
      <c r="D642" s="1">
        <v>342.65</v>
      </c>
    </row>
    <row r="643" s="1" customFormat="1" ht="15" spans="1:4">
      <c r="A643" s="1">
        <v>251807</v>
      </c>
      <c r="B643" s="1">
        <v>20</v>
      </c>
      <c r="C643" s="1">
        <v>2</v>
      </c>
      <c r="D643" s="1">
        <v>2645.5</v>
      </c>
    </row>
    <row r="644" s="1" customFormat="1" ht="15" spans="1:4">
      <c r="A644" s="1">
        <v>251817</v>
      </c>
      <c r="B644" s="1">
        <v>20</v>
      </c>
      <c r="C644" s="1">
        <v>2</v>
      </c>
      <c r="D644" s="1">
        <v>109.899999999999</v>
      </c>
    </row>
    <row r="645" s="1" customFormat="1" ht="15" spans="1:4">
      <c r="A645" s="1">
        <v>251929</v>
      </c>
      <c r="B645" s="1">
        <v>20</v>
      </c>
      <c r="C645" s="1">
        <v>1</v>
      </c>
      <c r="D645" s="1">
        <v>45</v>
      </c>
    </row>
    <row r="646" s="1" customFormat="1" ht="15" spans="1:4">
      <c r="A646" s="1">
        <v>251995</v>
      </c>
      <c r="B646" s="1">
        <v>27</v>
      </c>
      <c r="C646" s="1">
        <v>2</v>
      </c>
      <c r="D646" s="1">
        <v>24.2</v>
      </c>
    </row>
    <row r="647" s="1" customFormat="1" ht="15" spans="1:4">
      <c r="A647" s="1">
        <v>252315</v>
      </c>
      <c r="B647" s="1">
        <v>20</v>
      </c>
      <c r="C647" s="1">
        <v>9</v>
      </c>
      <c r="D647" s="1">
        <v>40.0444444444444</v>
      </c>
    </row>
    <row r="648" s="1" customFormat="1" ht="15" spans="1:4">
      <c r="A648" s="1">
        <v>252320</v>
      </c>
      <c r="B648" s="1">
        <v>20</v>
      </c>
      <c r="C648" s="1">
        <v>2</v>
      </c>
      <c r="D648" s="1">
        <v>266.3</v>
      </c>
    </row>
    <row r="649" s="1" customFormat="1" ht="15" spans="1:4">
      <c r="A649" s="1">
        <v>252342</v>
      </c>
      <c r="B649" s="1">
        <v>20</v>
      </c>
      <c r="C649" s="1">
        <v>4</v>
      </c>
      <c r="D649" s="1">
        <v>18.75</v>
      </c>
    </row>
    <row r="650" s="1" customFormat="1" ht="15" spans="1:4">
      <c r="A650" s="1">
        <v>252642</v>
      </c>
      <c r="B650" s="1">
        <v>20</v>
      </c>
      <c r="C650" s="1">
        <v>1</v>
      </c>
      <c r="D650" s="1">
        <v>26.2</v>
      </c>
    </row>
    <row r="651" s="1" customFormat="1" ht="15" spans="1:4">
      <c r="A651" s="1">
        <v>253045</v>
      </c>
      <c r="B651" s="1">
        <v>20</v>
      </c>
      <c r="C651" s="1">
        <v>6</v>
      </c>
      <c r="D651" s="1">
        <v>83.9666666666666</v>
      </c>
    </row>
    <row r="652" s="1" customFormat="1" ht="15" spans="1:4">
      <c r="A652" s="1">
        <v>253403</v>
      </c>
      <c r="B652" s="1">
        <v>20</v>
      </c>
      <c r="C652" s="1">
        <v>1</v>
      </c>
      <c r="D652" s="1">
        <v>356.8</v>
      </c>
    </row>
    <row r="653" s="1" customFormat="1" ht="15" spans="1:4">
      <c r="A653" s="1">
        <v>253465</v>
      </c>
      <c r="B653" s="1">
        <v>20</v>
      </c>
      <c r="C653" s="1">
        <v>1</v>
      </c>
      <c r="D653" s="1">
        <v>3240.4</v>
      </c>
    </row>
    <row r="654" s="1" customFormat="1" ht="15" spans="1:4">
      <c r="A654" s="1">
        <v>253497</v>
      </c>
      <c r="B654" s="1">
        <v>20</v>
      </c>
      <c r="C654" s="1">
        <v>2</v>
      </c>
      <c r="D654" s="1">
        <v>172.299999999999</v>
      </c>
    </row>
    <row r="655" s="1" customFormat="1" ht="15" spans="1:4">
      <c r="A655" s="1">
        <v>253502</v>
      </c>
      <c r="B655" s="1">
        <v>20</v>
      </c>
      <c r="C655" s="1">
        <v>2</v>
      </c>
      <c r="D655" s="1">
        <v>97.8</v>
      </c>
    </row>
    <row r="656" s="1" customFormat="1" ht="15" spans="1:4">
      <c r="A656" s="1">
        <v>253545</v>
      </c>
      <c r="B656" s="1">
        <v>27</v>
      </c>
      <c r="C656" s="1">
        <v>9</v>
      </c>
      <c r="D656" s="1">
        <v>15.0888888888888</v>
      </c>
    </row>
    <row r="657" s="1" customFormat="1" ht="15" spans="1:4">
      <c r="A657" s="1">
        <v>253594</v>
      </c>
      <c r="B657" s="1">
        <v>20</v>
      </c>
      <c r="C657" s="1">
        <v>5</v>
      </c>
      <c r="D657" s="1">
        <v>57.7199999999999</v>
      </c>
    </row>
    <row r="658" s="1" customFormat="1" ht="15" spans="1:4">
      <c r="A658" s="1">
        <v>253682</v>
      </c>
      <c r="B658" s="1">
        <v>20</v>
      </c>
      <c r="C658" s="1">
        <v>3</v>
      </c>
      <c r="D658" s="1">
        <v>1183.66666666666</v>
      </c>
    </row>
    <row r="659" s="1" customFormat="1" ht="15" spans="1:4">
      <c r="A659" s="1">
        <v>253843</v>
      </c>
      <c r="B659" s="1">
        <v>20</v>
      </c>
      <c r="C659" s="1">
        <v>1</v>
      </c>
      <c r="D659" s="1">
        <v>41</v>
      </c>
    </row>
    <row r="660" s="1" customFormat="1" ht="15" spans="1:4">
      <c r="A660" s="1">
        <v>253988</v>
      </c>
      <c r="B660" s="1">
        <v>20</v>
      </c>
      <c r="C660" s="1">
        <v>4</v>
      </c>
      <c r="D660" s="1">
        <v>187.6</v>
      </c>
    </row>
    <row r="661" s="1" customFormat="1" ht="15" spans="1:4">
      <c r="A661" s="1">
        <v>254083</v>
      </c>
      <c r="B661" s="1">
        <v>27</v>
      </c>
      <c r="C661" s="1">
        <v>2</v>
      </c>
      <c r="D661" s="1">
        <v>23.7</v>
      </c>
    </row>
    <row r="662" s="1" customFormat="1" ht="15" spans="1:4">
      <c r="A662" s="1">
        <v>254304</v>
      </c>
      <c r="B662" s="1">
        <v>20</v>
      </c>
      <c r="C662" s="1">
        <v>1</v>
      </c>
      <c r="D662" s="1">
        <v>15.6</v>
      </c>
    </row>
    <row r="663" s="1" customFormat="1" ht="15" spans="1:4">
      <c r="A663" s="1">
        <v>254358</v>
      </c>
      <c r="B663" s="1">
        <v>20</v>
      </c>
      <c r="C663" s="1">
        <v>3</v>
      </c>
      <c r="D663" s="1">
        <v>227.399999999999</v>
      </c>
    </row>
    <row r="664" s="1" customFormat="1" ht="15" spans="1:4">
      <c r="A664" s="1">
        <v>254680</v>
      </c>
      <c r="B664" s="1">
        <v>20</v>
      </c>
      <c r="C664" s="1">
        <v>5</v>
      </c>
      <c r="D664" s="1">
        <v>33.44</v>
      </c>
    </row>
    <row r="665" s="1" customFormat="1" ht="15" spans="1:4">
      <c r="A665" s="1">
        <v>254688</v>
      </c>
      <c r="B665" s="1">
        <v>20</v>
      </c>
      <c r="C665" s="1">
        <v>9</v>
      </c>
      <c r="D665" s="1">
        <v>118.088888888888</v>
      </c>
    </row>
    <row r="666" s="1" customFormat="1" ht="15" spans="1:4">
      <c r="A666" s="1">
        <v>254697</v>
      </c>
      <c r="B666" s="1">
        <v>20</v>
      </c>
      <c r="C666" s="1">
        <v>5</v>
      </c>
      <c r="D666" s="1">
        <v>47.5199999999999</v>
      </c>
    </row>
    <row r="667" s="1" customFormat="1" ht="15" spans="1:4">
      <c r="A667" s="1">
        <v>254755</v>
      </c>
      <c r="B667" s="1">
        <v>20</v>
      </c>
      <c r="C667" s="1">
        <v>6</v>
      </c>
      <c r="D667" s="1">
        <v>344.866666666666</v>
      </c>
    </row>
    <row r="668" s="1" customFormat="1" ht="15" spans="1:4">
      <c r="A668" s="1">
        <v>254878</v>
      </c>
      <c r="B668" s="1">
        <v>20</v>
      </c>
      <c r="C668" s="1">
        <v>3</v>
      </c>
      <c r="D668" s="1">
        <v>35.6666666666666</v>
      </c>
    </row>
    <row r="669" s="1" customFormat="1" ht="15" spans="1:4">
      <c r="A669" s="1">
        <v>254933</v>
      </c>
      <c r="B669" s="1">
        <v>20</v>
      </c>
      <c r="C669" s="1">
        <v>3</v>
      </c>
      <c r="D669" s="1">
        <v>211.6</v>
      </c>
    </row>
    <row r="670" s="1" customFormat="1" ht="15" spans="1:4">
      <c r="A670" s="1">
        <v>255025</v>
      </c>
      <c r="B670" s="1">
        <v>20</v>
      </c>
      <c r="C670" s="1">
        <v>1</v>
      </c>
      <c r="D670" s="1">
        <v>169.4</v>
      </c>
    </row>
    <row r="671" s="1" customFormat="1" ht="15" spans="1:4">
      <c r="A671" s="1">
        <v>255110</v>
      </c>
      <c r="B671" s="1">
        <v>20</v>
      </c>
      <c r="C671" s="1">
        <v>5</v>
      </c>
      <c r="D671" s="1">
        <v>61.56</v>
      </c>
    </row>
    <row r="672" s="1" customFormat="1" ht="15" spans="1:4">
      <c r="A672" s="1">
        <v>255118</v>
      </c>
      <c r="B672" s="1">
        <v>20</v>
      </c>
      <c r="C672" s="1">
        <v>14</v>
      </c>
      <c r="D672" s="1">
        <v>426.957142857142</v>
      </c>
    </row>
    <row r="673" s="1" customFormat="1" ht="15" spans="1:4">
      <c r="A673" s="1">
        <v>255433</v>
      </c>
      <c r="B673" s="1">
        <v>27</v>
      </c>
      <c r="C673" s="1">
        <v>4</v>
      </c>
      <c r="D673" s="1">
        <v>68.8</v>
      </c>
    </row>
    <row r="674" s="1" customFormat="1" ht="15" spans="1:4">
      <c r="A674" s="1">
        <v>255850</v>
      </c>
      <c r="B674" s="1">
        <v>20</v>
      </c>
      <c r="C674" s="1">
        <v>2</v>
      </c>
      <c r="D674" s="1">
        <v>156.8</v>
      </c>
    </row>
    <row r="675" s="1" customFormat="1" ht="15" spans="1:4">
      <c r="A675" s="1">
        <v>256113</v>
      </c>
      <c r="B675" s="1">
        <v>20</v>
      </c>
      <c r="C675" s="1">
        <v>1</v>
      </c>
      <c r="D675" s="1">
        <v>3345.6</v>
      </c>
    </row>
    <row r="676" s="1" customFormat="1" ht="15" spans="1:4">
      <c r="A676" s="1">
        <v>256201</v>
      </c>
      <c r="B676" s="1">
        <v>20</v>
      </c>
      <c r="C676" s="1">
        <v>8</v>
      </c>
      <c r="D676" s="1">
        <v>439.05</v>
      </c>
    </row>
    <row r="677" s="1" customFormat="1" ht="15" spans="1:4">
      <c r="A677" s="1">
        <v>256226</v>
      </c>
      <c r="B677" s="1">
        <v>27</v>
      </c>
      <c r="C677" s="1">
        <v>4</v>
      </c>
      <c r="D677" s="1">
        <v>11.0499999999999</v>
      </c>
    </row>
    <row r="678" s="1" customFormat="1" ht="15" spans="1:4">
      <c r="A678" s="1">
        <v>256364</v>
      </c>
      <c r="B678" s="1">
        <v>20</v>
      </c>
      <c r="C678" s="1">
        <v>3</v>
      </c>
      <c r="D678" s="1">
        <v>55.2666666666666</v>
      </c>
    </row>
    <row r="679" s="1" customFormat="1" ht="15" spans="1:4">
      <c r="A679" s="1">
        <v>256665</v>
      </c>
      <c r="B679" s="1">
        <v>27</v>
      </c>
      <c r="C679" s="1">
        <v>5</v>
      </c>
      <c r="D679" s="1">
        <v>26.52</v>
      </c>
    </row>
    <row r="680" s="1" customFormat="1" ht="15" spans="1:4">
      <c r="A680" s="1">
        <v>256767</v>
      </c>
      <c r="B680" s="1">
        <v>20</v>
      </c>
      <c r="C680" s="1">
        <v>2</v>
      </c>
      <c r="D680" s="1">
        <v>70.7</v>
      </c>
    </row>
    <row r="681" s="1" customFormat="1" ht="15" spans="1:4">
      <c r="A681" s="1">
        <v>256799</v>
      </c>
      <c r="B681" s="1">
        <v>27</v>
      </c>
      <c r="C681" s="1">
        <v>3</v>
      </c>
      <c r="D681" s="1">
        <v>27.7333333333333</v>
      </c>
    </row>
    <row r="682" s="1" customFormat="1" ht="15" spans="1:4">
      <c r="A682" s="1">
        <v>256933</v>
      </c>
      <c r="B682" s="1">
        <v>20</v>
      </c>
      <c r="C682" s="1">
        <v>1</v>
      </c>
      <c r="D682" s="1">
        <v>117.6</v>
      </c>
    </row>
    <row r="683" s="1" customFormat="1" ht="15" spans="1:4">
      <c r="A683" s="1">
        <v>257255</v>
      </c>
      <c r="B683" s="1">
        <v>20</v>
      </c>
      <c r="C683" s="1">
        <v>3</v>
      </c>
      <c r="D683" s="1">
        <v>115.933333333333</v>
      </c>
    </row>
    <row r="684" s="1" customFormat="1" ht="15" spans="1:4">
      <c r="A684" s="1">
        <v>257290</v>
      </c>
      <c r="B684" s="1">
        <v>20</v>
      </c>
      <c r="C684" s="1">
        <v>3</v>
      </c>
      <c r="D684" s="1">
        <v>30.0666666666666</v>
      </c>
    </row>
    <row r="685" s="1" customFormat="1" ht="15" spans="1:4">
      <c r="A685" s="1">
        <v>257295</v>
      </c>
      <c r="B685" s="1">
        <v>20</v>
      </c>
      <c r="C685" s="1">
        <v>1</v>
      </c>
      <c r="D685" s="1">
        <v>80.4</v>
      </c>
    </row>
    <row r="686" s="1" customFormat="1" ht="15" spans="1:4">
      <c r="A686" s="1">
        <v>257434</v>
      </c>
      <c r="B686" s="1">
        <v>27</v>
      </c>
      <c r="C686" s="1">
        <v>4</v>
      </c>
      <c r="D686" s="1">
        <v>107.8</v>
      </c>
    </row>
    <row r="687" s="1" customFormat="1" ht="15" spans="1:4">
      <c r="A687" s="1">
        <v>258325</v>
      </c>
      <c r="B687" s="1">
        <v>20</v>
      </c>
      <c r="C687" s="1">
        <v>2</v>
      </c>
      <c r="D687" s="1">
        <v>44.0999999999999</v>
      </c>
    </row>
    <row r="688" s="1" customFormat="1" ht="15" spans="1:4">
      <c r="A688" s="1">
        <v>258941</v>
      </c>
      <c r="B688" s="1">
        <v>20</v>
      </c>
      <c r="C688" s="1">
        <v>4</v>
      </c>
      <c r="D688" s="1">
        <v>12.9</v>
      </c>
    </row>
    <row r="689" s="1" customFormat="1" ht="15" spans="1:4">
      <c r="A689" s="1">
        <v>259010</v>
      </c>
      <c r="B689" s="1">
        <v>20</v>
      </c>
      <c r="C689" s="1">
        <v>4</v>
      </c>
      <c r="D689" s="1">
        <v>951.6</v>
      </c>
    </row>
    <row r="690" s="1" customFormat="1" ht="15" spans="1:4">
      <c r="A690" s="1">
        <v>259050</v>
      </c>
      <c r="B690" s="1">
        <v>20</v>
      </c>
      <c r="C690" s="1">
        <v>3</v>
      </c>
      <c r="D690" s="1">
        <v>30.2666666666666</v>
      </c>
    </row>
    <row r="691" s="1" customFormat="1" ht="15" spans="1:4">
      <c r="A691" s="1">
        <v>259267</v>
      </c>
      <c r="B691" s="1">
        <v>20</v>
      </c>
      <c r="C691" s="1">
        <v>5</v>
      </c>
      <c r="D691" s="1">
        <v>807.879999999999</v>
      </c>
    </row>
    <row r="692" s="1" customFormat="1" ht="15" spans="1:4">
      <c r="A692" s="1">
        <v>260042</v>
      </c>
      <c r="B692" s="1">
        <v>20</v>
      </c>
      <c r="C692" s="1">
        <v>2</v>
      </c>
      <c r="D692" s="1">
        <v>62.4</v>
      </c>
    </row>
    <row r="693" s="1" customFormat="1" ht="15" spans="1:4">
      <c r="A693" s="1">
        <v>260909</v>
      </c>
      <c r="B693" s="1">
        <v>20</v>
      </c>
      <c r="C693" s="1">
        <v>2</v>
      </c>
      <c r="D693" s="1">
        <v>70.9</v>
      </c>
    </row>
    <row r="694" s="1" customFormat="1" ht="15" spans="1:4">
      <c r="A694" s="1">
        <v>261929</v>
      </c>
      <c r="B694" s="1">
        <v>20</v>
      </c>
      <c r="C694" s="1">
        <v>8</v>
      </c>
      <c r="D694" s="1">
        <v>329.124999999999</v>
      </c>
    </row>
    <row r="695" s="1" customFormat="1" ht="15" spans="1:4">
      <c r="A695" s="1">
        <v>262095</v>
      </c>
      <c r="B695" s="1">
        <v>20</v>
      </c>
      <c r="C695" s="1">
        <v>4</v>
      </c>
      <c r="D695" s="1">
        <v>109.6</v>
      </c>
    </row>
    <row r="696" s="1" customFormat="1" ht="15" spans="1:4">
      <c r="A696" s="1">
        <v>262391</v>
      </c>
      <c r="B696" s="1">
        <v>20</v>
      </c>
      <c r="C696" s="1">
        <v>10</v>
      </c>
      <c r="D696" s="1">
        <v>188.52</v>
      </c>
    </row>
    <row r="697" s="1" customFormat="1" ht="15" spans="1:4">
      <c r="A697" s="1">
        <v>262552</v>
      </c>
      <c r="B697" s="1">
        <v>20</v>
      </c>
      <c r="C697" s="1">
        <v>2</v>
      </c>
      <c r="D697" s="1">
        <v>6702</v>
      </c>
    </row>
    <row r="698" s="1" customFormat="1" ht="15" spans="1:4">
      <c r="A698" s="1">
        <v>263116</v>
      </c>
      <c r="B698" s="1">
        <v>20</v>
      </c>
      <c r="C698" s="1">
        <v>2</v>
      </c>
      <c r="D698" s="1">
        <v>575.699999999999</v>
      </c>
    </row>
    <row r="699" s="1" customFormat="1" ht="15" spans="1:4">
      <c r="A699" s="1">
        <v>263185</v>
      </c>
      <c r="B699" s="1">
        <v>20</v>
      </c>
      <c r="C699" s="1">
        <v>8</v>
      </c>
      <c r="D699" s="1">
        <v>440.125</v>
      </c>
    </row>
    <row r="700" s="1" customFormat="1" ht="15" spans="1:4">
      <c r="A700" s="1">
        <v>263336</v>
      </c>
      <c r="B700" s="1">
        <v>20</v>
      </c>
      <c r="C700" s="1">
        <v>1</v>
      </c>
      <c r="D700" s="1">
        <v>23</v>
      </c>
    </row>
    <row r="701" s="1" customFormat="1" ht="15" spans="1:4">
      <c r="A701" s="1">
        <v>263342</v>
      </c>
      <c r="B701" s="1">
        <v>20</v>
      </c>
      <c r="C701" s="1">
        <v>2</v>
      </c>
      <c r="D701" s="1">
        <v>36.9</v>
      </c>
    </row>
    <row r="702" s="1" customFormat="1" ht="15" spans="1:4">
      <c r="A702" s="1">
        <v>263703</v>
      </c>
      <c r="B702" s="1">
        <v>20</v>
      </c>
      <c r="C702" s="1">
        <v>4</v>
      </c>
      <c r="D702" s="1">
        <v>178.2</v>
      </c>
    </row>
    <row r="703" s="1" customFormat="1" ht="15" spans="1:4">
      <c r="A703" s="1">
        <v>264447</v>
      </c>
      <c r="B703" s="1">
        <v>27</v>
      </c>
      <c r="C703" s="1">
        <v>4</v>
      </c>
      <c r="D703" s="1">
        <v>11.15</v>
      </c>
    </row>
    <row r="704" s="1" customFormat="1" ht="15" spans="1:4">
      <c r="A704" s="1">
        <v>264577</v>
      </c>
      <c r="B704" s="1">
        <v>27</v>
      </c>
      <c r="C704" s="1">
        <v>7</v>
      </c>
      <c r="D704" s="1">
        <v>19.5999999999999</v>
      </c>
    </row>
    <row r="705" s="1" customFormat="1" ht="15" spans="1:4">
      <c r="A705" s="1">
        <v>264729</v>
      </c>
      <c r="B705" s="1">
        <v>20</v>
      </c>
      <c r="C705" s="1">
        <v>3</v>
      </c>
      <c r="D705" s="1">
        <v>221.266666666666</v>
      </c>
    </row>
    <row r="706" s="1" customFormat="1" ht="15" spans="1:4">
      <c r="A706" s="1">
        <v>264792</v>
      </c>
      <c r="B706" s="1">
        <v>20</v>
      </c>
      <c r="C706" s="1">
        <v>2</v>
      </c>
      <c r="D706" s="1">
        <v>85.2</v>
      </c>
    </row>
    <row r="707" s="1" customFormat="1" ht="15" spans="1:4">
      <c r="A707" s="1">
        <v>264857</v>
      </c>
      <c r="B707" s="1">
        <v>20</v>
      </c>
      <c r="C707" s="1">
        <v>8</v>
      </c>
      <c r="D707" s="1">
        <v>4679.84999999999</v>
      </c>
    </row>
    <row r="708" s="1" customFormat="1" ht="15" spans="1:4">
      <c r="A708" s="1">
        <v>265071</v>
      </c>
      <c r="B708" s="1">
        <v>20</v>
      </c>
      <c r="C708" s="1">
        <v>2</v>
      </c>
      <c r="D708" s="1">
        <v>153.3</v>
      </c>
    </row>
    <row r="709" s="1" customFormat="1" ht="15" spans="1:4">
      <c r="A709" s="1">
        <v>265450</v>
      </c>
      <c r="B709" s="1">
        <v>20</v>
      </c>
      <c r="C709" s="1">
        <v>2</v>
      </c>
      <c r="D709" s="1">
        <v>97.3</v>
      </c>
    </row>
    <row r="710" s="1" customFormat="1" ht="15" spans="1:4">
      <c r="A710" s="1">
        <v>265688</v>
      </c>
      <c r="B710" s="1">
        <v>20</v>
      </c>
      <c r="C710" s="1">
        <v>1</v>
      </c>
      <c r="D710" s="1">
        <v>18.2</v>
      </c>
    </row>
    <row r="711" s="1" customFormat="1" ht="15" spans="1:4">
      <c r="A711" s="1">
        <v>265928</v>
      </c>
      <c r="B711" s="1">
        <v>20</v>
      </c>
      <c r="C711" s="1">
        <v>3</v>
      </c>
      <c r="D711" s="1">
        <v>22</v>
      </c>
    </row>
    <row r="712" s="1" customFormat="1" ht="15" spans="1:4">
      <c r="A712" s="1">
        <v>265949</v>
      </c>
      <c r="B712" s="1">
        <v>20</v>
      </c>
      <c r="C712" s="1">
        <v>5</v>
      </c>
      <c r="D712" s="1">
        <v>175.24</v>
      </c>
    </row>
    <row r="713" s="1" customFormat="1" ht="15" spans="1:4">
      <c r="A713" s="1">
        <v>266058</v>
      </c>
      <c r="B713" s="1">
        <v>20</v>
      </c>
      <c r="C713" s="1">
        <v>2</v>
      </c>
      <c r="D713" s="1">
        <v>97.8</v>
      </c>
    </row>
    <row r="714" s="1" customFormat="1" ht="15" spans="1:4">
      <c r="A714" s="1">
        <v>266170</v>
      </c>
      <c r="B714" s="1">
        <v>20</v>
      </c>
      <c r="C714" s="1">
        <v>8</v>
      </c>
      <c r="D714" s="1">
        <v>434.025</v>
      </c>
    </row>
    <row r="715" s="1" customFormat="1" ht="15" spans="1:4">
      <c r="A715" s="1">
        <v>266437</v>
      </c>
      <c r="B715" s="1">
        <v>20</v>
      </c>
      <c r="C715" s="1">
        <v>13</v>
      </c>
      <c r="D715" s="1">
        <v>36.2153846153846</v>
      </c>
    </row>
    <row r="716" s="1" customFormat="1" ht="15" spans="1:4">
      <c r="A716" s="1">
        <v>266510</v>
      </c>
      <c r="B716" s="1">
        <v>20</v>
      </c>
      <c r="C716" s="1">
        <v>1</v>
      </c>
      <c r="D716" s="1">
        <v>164.4</v>
      </c>
    </row>
    <row r="717" s="1" customFormat="1" ht="15" spans="1:4">
      <c r="A717" s="1">
        <v>266777</v>
      </c>
      <c r="B717" s="1">
        <v>20</v>
      </c>
      <c r="C717" s="1">
        <v>3</v>
      </c>
      <c r="D717" s="1">
        <v>96.4</v>
      </c>
    </row>
    <row r="718" s="1" customFormat="1" ht="15" spans="1:4">
      <c r="A718" s="1">
        <v>266881</v>
      </c>
      <c r="B718" s="1">
        <v>20</v>
      </c>
      <c r="C718" s="1">
        <v>5</v>
      </c>
      <c r="D718" s="1">
        <v>73.9199999999999</v>
      </c>
    </row>
    <row r="719" s="1" customFormat="1" ht="15" spans="1:4">
      <c r="A719" s="1">
        <v>267214</v>
      </c>
      <c r="B719" s="1">
        <v>20</v>
      </c>
      <c r="C719" s="1">
        <v>8</v>
      </c>
      <c r="D719" s="1">
        <v>796.775</v>
      </c>
    </row>
    <row r="720" s="1" customFormat="1" ht="15" spans="1:4">
      <c r="A720" s="1">
        <v>267677</v>
      </c>
      <c r="B720" s="1">
        <v>20</v>
      </c>
      <c r="C720" s="1">
        <v>3</v>
      </c>
      <c r="D720" s="1">
        <v>16.5333333333333</v>
      </c>
    </row>
    <row r="721" s="1" customFormat="1" ht="15" spans="1:4">
      <c r="A721" s="1">
        <v>267829</v>
      </c>
      <c r="B721" s="1">
        <v>20</v>
      </c>
      <c r="C721" s="1">
        <v>4</v>
      </c>
      <c r="D721" s="1">
        <v>43.85</v>
      </c>
    </row>
    <row r="722" s="1" customFormat="1" ht="15" spans="1:4">
      <c r="A722" s="1">
        <v>267832</v>
      </c>
      <c r="B722" s="1">
        <v>20</v>
      </c>
      <c r="C722" s="1">
        <v>6</v>
      </c>
      <c r="D722" s="1">
        <v>472.333333333333</v>
      </c>
    </row>
    <row r="723" s="1" customFormat="1" ht="15" spans="1:4">
      <c r="A723" s="1">
        <v>268074</v>
      </c>
      <c r="B723" s="1">
        <v>20</v>
      </c>
      <c r="C723" s="1">
        <v>3</v>
      </c>
      <c r="D723" s="1">
        <v>77.7333333333333</v>
      </c>
    </row>
    <row r="724" s="1" customFormat="1" ht="15" spans="1:4">
      <c r="A724" s="1">
        <v>268082</v>
      </c>
      <c r="B724" s="1">
        <v>20</v>
      </c>
      <c r="C724" s="1">
        <v>5</v>
      </c>
      <c r="D724" s="1">
        <v>113.4</v>
      </c>
    </row>
    <row r="725" s="1" customFormat="1" ht="15" spans="1:4">
      <c r="A725" s="1">
        <v>268203</v>
      </c>
      <c r="B725" s="1">
        <v>20</v>
      </c>
      <c r="C725" s="1">
        <v>14</v>
      </c>
      <c r="D725" s="1">
        <v>28.1428571428571</v>
      </c>
    </row>
    <row r="726" s="1" customFormat="1" ht="15" spans="1:4">
      <c r="A726" s="1">
        <v>268219</v>
      </c>
      <c r="B726" s="1">
        <v>20</v>
      </c>
      <c r="C726" s="1">
        <v>2</v>
      </c>
      <c r="D726" s="1">
        <v>353.9</v>
      </c>
    </row>
    <row r="727" s="1" customFormat="1" ht="15" spans="1:4">
      <c r="A727" s="1">
        <v>268509</v>
      </c>
      <c r="B727" s="1">
        <v>20</v>
      </c>
      <c r="C727" s="1">
        <v>1</v>
      </c>
      <c r="D727" s="1">
        <v>88.2</v>
      </c>
    </row>
    <row r="728" s="1" customFormat="1" ht="15" spans="1:4">
      <c r="A728" s="1">
        <v>268588</v>
      </c>
      <c r="B728" s="1">
        <v>20</v>
      </c>
      <c r="C728" s="1">
        <v>8</v>
      </c>
      <c r="D728" s="1">
        <v>280.849999999999</v>
      </c>
    </row>
    <row r="729" s="1" customFormat="1" ht="15" spans="1:4">
      <c r="A729" s="1">
        <v>268640</v>
      </c>
      <c r="B729" s="1">
        <v>20</v>
      </c>
      <c r="C729" s="1">
        <v>17</v>
      </c>
      <c r="D729" s="1">
        <v>197.670588235294</v>
      </c>
    </row>
    <row r="730" s="1" customFormat="1" ht="15" spans="1:4">
      <c r="A730" s="1">
        <v>268651</v>
      </c>
      <c r="B730" s="1">
        <v>20</v>
      </c>
      <c r="C730" s="1">
        <v>4</v>
      </c>
      <c r="D730" s="1">
        <v>1134.4</v>
      </c>
    </row>
    <row r="731" s="1" customFormat="1" ht="15" spans="1:4">
      <c r="A731" s="1">
        <v>268801</v>
      </c>
      <c r="B731" s="1">
        <v>27</v>
      </c>
      <c r="C731" s="1">
        <v>3</v>
      </c>
      <c r="D731" s="1">
        <v>14.0666666666666</v>
      </c>
    </row>
    <row r="732" s="1" customFormat="1" ht="15" spans="1:4">
      <c r="A732" s="1">
        <v>268957</v>
      </c>
      <c r="B732" s="1">
        <v>20</v>
      </c>
      <c r="C732" s="1">
        <v>3</v>
      </c>
      <c r="D732" s="1">
        <v>17.1333333333333</v>
      </c>
    </row>
    <row r="733" s="1" customFormat="1" ht="15" spans="1:4">
      <c r="A733" s="1">
        <v>268994</v>
      </c>
      <c r="B733" s="1">
        <v>20</v>
      </c>
      <c r="C733" s="1">
        <v>3</v>
      </c>
      <c r="D733" s="1">
        <v>167.4</v>
      </c>
    </row>
    <row r="734" s="1" customFormat="1" ht="15" spans="1:4">
      <c r="A734" s="1">
        <v>269101</v>
      </c>
      <c r="B734" s="1">
        <v>20</v>
      </c>
      <c r="C734" s="1">
        <v>6</v>
      </c>
      <c r="D734" s="1">
        <v>47.8666666666666</v>
      </c>
    </row>
    <row r="735" s="1" customFormat="1" ht="15" spans="1:4">
      <c r="A735" s="1">
        <v>269859</v>
      </c>
      <c r="B735" s="1">
        <v>20</v>
      </c>
      <c r="C735" s="1">
        <v>4</v>
      </c>
      <c r="D735" s="1">
        <v>82.2499999999999</v>
      </c>
    </row>
    <row r="736" s="1" customFormat="1" ht="15" spans="1:4">
      <c r="A736" s="1">
        <v>270464</v>
      </c>
      <c r="B736" s="1">
        <v>20</v>
      </c>
      <c r="C736" s="1">
        <v>5</v>
      </c>
      <c r="D736" s="1">
        <v>84.44</v>
      </c>
    </row>
    <row r="737" s="1" customFormat="1" ht="15" spans="1:4">
      <c r="A737" s="1">
        <v>270504</v>
      </c>
      <c r="B737" s="1">
        <v>20</v>
      </c>
      <c r="C737" s="1">
        <v>7</v>
      </c>
      <c r="D737" s="1">
        <v>50.0571428571428</v>
      </c>
    </row>
    <row r="738" s="1" customFormat="1" ht="15" spans="1:4">
      <c r="A738" s="1">
        <v>270506</v>
      </c>
      <c r="B738" s="1">
        <v>20</v>
      </c>
      <c r="C738" s="1">
        <v>4</v>
      </c>
      <c r="D738" s="1">
        <v>19.4</v>
      </c>
    </row>
    <row r="739" s="1" customFormat="1" ht="15" spans="1:4">
      <c r="A739" s="1">
        <v>270526</v>
      </c>
      <c r="B739" s="1">
        <v>20</v>
      </c>
      <c r="C739" s="1">
        <v>2</v>
      </c>
      <c r="D739" s="1">
        <v>36.2</v>
      </c>
    </row>
    <row r="740" s="1" customFormat="1" ht="15" spans="1:4">
      <c r="A740" s="1">
        <v>270640</v>
      </c>
      <c r="B740" s="1">
        <v>20</v>
      </c>
      <c r="C740" s="1">
        <v>2</v>
      </c>
      <c r="D740" s="1">
        <v>32.9</v>
      </c>
    </row>
    <row r="741" s="1" customFormat="1" ht="15" spans="1:4">
      <c r="A741" s="1">
        <v>270672</v>
      </c>
      <c r="B741" s="1">
        <v>20</v>
      </c>
      <c r="C741" s="1">
        <v>1</v>
      </c>
      <c r="D741" s="1">
        <v>40.4</v>
      </c>
    </row>
    <row r="742" s="1" customFormat="1" ht="15" spans="1:4">
      <c r="A742" s="1">
        <v>270868</v>
      </c>
      <c r="B742" s="1">
        <v>20</v>
      </c>
      <c r="C742" s="1">
        <v>5</v>
      </c>
      <c r="D742" s="1">
        <v>25.8</v>
      </c>
    </row>
    <row r="743" s="1" customFormat="1" ht="15" spans="1:4">
      <c r="A743" s="1">
        <v>270876</v>
      </c>
      <c r="B743" s="1">
        <v>20</v>
      </c>
      <c r="C743" s="1">
        <v>2</v>
      </c>
      <c r="D743" s="1">
        <v>25.2</v>
      </c>
    </row>
    <row r="744" s="1" customFormat="1" ht="15" spans="1:4">
      <c r="A744" s="1">
        <v>271179</v>
      </c>
      <c r="B744" s="1">
        <v>20</v>
      </c>
      <c r="C744" s="1">
        <v>2</v>
      </c>
      <c r="D744" s="1">
        <v>156.9</v>
      </c>
    </row>
    <row r="745" s="1" customFormat="1" ht="15" spans="1:4">
      <c r="A745" s="1">
        <v>271330</v>
      </c>
      <c r="B745" s="1">
        <v>20</v>
      </c>
      <c r="C745" s="1">
        <v>6</v>
      </c>
      <c r="D745" s="1">
        <v>208.233333333333</v>
      </c>
    </row>
    <row r="746" s="1" customFormat="1" ht="15" spans="1:4">
      <c r="A746" s="1">
        <v>271416</v>
      </c>
      <c r="B746" s="1">
        <v>27</v>
      </c>
      <c r="C746" s="1">
        <v>5</v>
      </c>
      <c r="D746" s="1">
        <v>24.84</v>
      </c>
    </row>
    <row r="747" s="1" customFormat="1" ht="15" spans="1:4">
      <c r="A747" s="1">
        <v>272095</v>
      </c>
      <c r="B747" s="1">
        <v>20</v>
      </c>
      <c r="C747" s="1">
        <v>5</v>
      </c>
      <c r="D747" s="1">
        <v>415.6</v>
      </c>
    </row>
    <row r="748" s="1" customFormat="1" ht="15" spans="1:4">
      <c r="A748" s="1">
        <v>272116</v>
      </c>
      <c r="B748" s="1">
        <v>20</v>
      </c>
      <c r="C748" s="1">
        <v>10</v>
      </c>
      <c r="D748" s="1">
        <v>315.219999999999</v>
      </c>
    </row>
    <row r="749" s="1" customFormat="1" ht="15" spans="1:4">
      <c r="A749" s="1">
        <v>272375</v>
      </c>
      <c r="B749" s="1">
        <v>20</v>
      </c>
      <c r="C749" s="1">
        <v>23</v>
      </c>
      <c r="D749" s="1">
        <v>48.3043478260869</v>
      </c>
    </row>
    <row r="750" s="1" customFormat="1" ht="15" spans="1:4">
      <c r="A750" s="1">
        <v>272535</v>
      </c>
      <c r="B750" s="1">
        <v>20</v>
      </c>
      <c r="C750" s="1">
        <v>3</v>
      </c>
      <c r="D750" s="1">
        <v>146.933333333333</v>
      </c>
    </row>
    <row r="751" s="1" customFormat="1" ht="15" spans="1:4">
      <c r="A751" s="1">
        <v>272637</v>
      </c>
      <c r="B751" s="1">
        <v>20</v>
      </c>
      <c r="C751" s="1">
        <v>5</v>
      </c>
      <c r="D751" s="1">
        <v>179.96</v>
      </c>
    </row>
    <row r="752" s="1" customFormat="1" ht="15" spans="1:4">
      <c r="A752" s="1">
        <v>272804</v>
      </c>
      <c r="B752" s="1">
        <v>20</v>
      </c>
      <c r="C752" s="1">
        <v>7</v>
      </c>
      <c r="D752" s="1">
        <v>64.2571428571428</v>
      </c>
    </row>
    <row r="753" s="1" customFormat="1" ht="15" spans="1:4">
      <c r="A753" s="1">
        <v>272842</v>
      </c>
      <c r="B753" s="1">
        <v>20</v>
      </c>
      <c r="C753" s="1">
        <v>3</v>
      </c>
      <c r="D753" s="1">
        <v>93.1333333333333</v>
      </c>
    </row>
    <row r="754" s="1" customFormat="1" ht="15" spans="1:4">
      <c r="A754" s="1">
        <v>272884</v>
      </c>
      <c r="B754" s="1">
        <v>20</v>
      </c>
      <c r="C754" s="1">
        <v>1</v>
      </c>
      <c r="D754" s="1">
        <v>24.4</v>
      </c>
    </row>
    <row r="755" s="1" customFormat="1" ht="15" spans="1:4">
      <c r="A755" s="1">
        <v>273197</v>
      </c>
      <c r="B755" s="1">
        <v>20</v>
      </c>
      <c r="C755" s="1">
        <v>71</v>
      </c>
      <c r="D755" s="1">
        <v>106.461971830985</v>
      </c>
    </row>
    <row r="756" s="1" customFormat="1" ht="15" spans="1:4">
      <c r="A756" s="1">
        <v>273460</v>
      </c>
      <c r="B756" s="1">
        <v>20</v>
      </c>
      <c r="C756" s="1">
        <v>3</v>
      </c>
      <c r="D756" s="1">
        <v>1011.33333333333</v>
      </c>
    </row>
    <row r="757" s="1" customFormat="1" ht="15" spans="1:4">
      <c r="A757" s="1">
        <v>273740</v>
      </c>
      <c r="B757" s="1">
        <v>20</v>
      </c>
      <c r="C757" s="1">
        <v>2</v>
      </c>
      <c r="D757" s="1">
        <v>69</v>
      </c>
    </row>
    <row r="758" s="1" customFormat="1" ht="15" spans="1:4">
      <c r="A758" s="1">
        <v>273748</v>
      </c>
      <c r="B758" s="1">
        <v>20</v>
      </c>
      <c r="C758" s="1">
        <v>1</v>
      </c>
      <c r="D758" s="1">
        <v>165.4</v>
      </c>
    </row>
    <row r="759" s="1" customFormat="1" ht="15" spans="1:4">
      <c r="A759" s="1">
        <v>273929</v>
      </c>
      <c r="B759" s="1">
        <v>20</v>
      </c>
      <c r="C759" s="1">
        <v>2</v>
      </c>
      <c r="D759" s="1">
        <v>299.7</v>
      </c>
    </row>
    <row r="760" s="1" customFormat="1" ht="15" spans="1:4">
      <c r="A760" s="1">
        <v>274168</v>
      </c>
      <c r="B760" s="1">
        <v>20</v>
      </c>
      <c r="C760" s="1">
        <v>1</v>
      </c>
      <c r="D760" s="1">
        <v>73.6</v>
      </c>
    </row>
    <row r="761" s="1" customFormat="1" ht="15" spans="1:4">
      <c r="A761" s="1">
        <v>274660</v>
      </c>
      <c r="B761" s="1">
        <v>20</v>
      </c>
      <c r="C761" s="1">
        <v>2</v>
      </c>
      <c r="D761" s="1">
        <v>12.2</v>
      </c>
    </row>
    <row r="762" s="1" customFormat="1" ht="15" spans="1:4">
      <c r="A762" s="1">
        <v>274845</v>
      </c>
      <c r="B762" s="1">
        <v>20</v>
      </c>
      <c r="C762" s="1">
        <v>1</v>
      </c>
      <c r="D762" s="1">
        <v>34.2</v>
      </c>
    </row>
    <row r="763" s="1" customFormat="1" ht="15" spans="1:4">
      <c r="A763" s="1">
        <v>275049</v>
      </c>
      <c r="B763" s="1">
        <v>20</v>
      </c>
      <c r="C763" s="1">
        <v>5</v>
      </c>
      <c r="D763" s="1">
        <v>34.84</v>
      </c>
    </row>
    <row r="764" s="1" customFormat="1" ht="15" spans="1:4">
      <c r="A764" s="1">
        <v>275282</v>
      </c>
      <c r="B764" s="1">
        <v>27</v>
      </c>
      <c r="C764" s="1">
        <v>3</v>
      </c>
      <c r="D764" s="1">
        <v>26.5999999999999</v>
      </c>
    </row>
    <row r="765" s="1" customFormat="1" ht="15" spans="1:4">
      <c r="A765" s="1">
        <v>275548</v>
      </c>
      <c r="B765" s="1">
        <v>20</v>
      </c>
      <c r="C765" s="1">
        <v>3</v>
      </c>
      <c r="D765" s="1">
        <v>1934.46666666666</v>
      </c>
    </row>
    <row r="766" s="1" customFormat="1" ht="15" spans="1:4">
      <c r="A766" s="1">
        <v>275711</v>
      </c>
      <c r="B766" s="1">
        <v>20</v>
      </c>
      <c r="C766" s="1">
        <v>6</v>
      </c>
      <c r="D766" s="1">
        <v>59.9999999999999</v>
      </c>
    </row>
    <row r="767" s="1" customFormat="1" ht="15" spans="1:4">
      <c r="A767" s="1">
        <v>275903</v>
      </c>
      <c r="B767" s="1">
        <v>20</v>
      </c>
      <c r="C767" s="1">
        <v>7</v>
      </c>
      <c r="D767" s="1">
        <v>41.5714285714285</v>
      </c>
    </row>
    <row r="768" s="1" customFormat="1" ht="15" spans="1:4">
      <c r="A768" s="1">
        <v>276303</v>
      </c>
      <c r="B768" s="1">
        <v>20</v>
      </c>
      <c r="C768" s="1">
        <v>6</v>
      </c>
      <c r="D768" s="1">
        <v>37.1333333333333</v>
      </c>
    </row>
    <row r="769" s="1" customFormat="1" ht="15" spans="1:4">
      <c r="A769" s="1">
        <v>276436</v>
      </c>
      <c r="B769" s="1">
        <v>20</v>
      </c>
      <c r="C769" s="1">
        <v>5</v>
      </c>
      <c r="D769" s="1">
        <v>207.92</v>
      </c>
    </row>
    <row r="770" s="1" customFormat="1" ht="15" spans="1:4">
      <c r="A770" s="1">
        <v>276595</v>
      </c>
      <c r="B770" s="1">
        <v>20</v>
      </c>
      <c r="C770" s="1">
        <v>3</v>
      </c>
      <c r="D770" s="1">
        <v>77.2666666666666</v>
      </c>
    </row>
    <row r="771" s="1" customFormat="1" ht="15" spans="1:4">
      <c r="A771" s="1">
        <v>276609</v>
      </c>
      <c r="B771" s="1">
        <v>20</v>
      </c>
      <c r="C771" s="1">
        <v>3</v>
      </c>
      <c r="D771" s="1">
        <v>101.666666666666</v>
      </c>
    </row>
    <row r="772" s="1" customFormat="1" ht="15" spans="1:4">
      <c r="A772" s="1">
        <v>276639</v>
      </c>
      <c r="B772" s="1">
        <v>20</v>
      </c>
      <c r="C772" s="1">
        <v>4</v>
      </c>
      <c r="D772" s="1">
        <v>15.3999999999999</v>
      </c>
    </row>
    <row r="773" s="1" customFormat="1" ht="15" spans="1:4">
      <c r="A773" s="1">
        <v>276687</v>
      </c>
      <c r="B773" s="1">
        <v>20</v>
      </c>
      <c r="C773" s="1">
        <v>4</v>
      </c>
      <c r="D773" s="1">
        <v>55.4499999999999</v>
      </c>
    </row>
    <row r="774" s="1" customFormat="1" ht="15" spans="1:4">
      <c r="A774" s="1">
        <v>276834</v>
      </c>
      <c r="B774" s="1">
        <v>20</v>
      </c>
      <c r="C774" s="1">
        <v>9</v>
      </c>
      <c r="D774" s="1">
        <v>114.199999999999</v>
      </c>
    </row>
    <row r="775" s="1" customFormat="1" ht="15" spans="1:4">
      <c r="A775" s="1">
        <v>276853</v>
      </c>
      <c r="B775" s="1">
        <v>20</v>
      </c>
      <c r="C775" s="1">
        <v>8</v>
      </c>
      <c r="D775" s="1">
        <v>52.9999999999999</v>
      </c>
    </row>
    <row r="776" s="1" customFormat="1" ht="15" spans="1:4">
      <c r="A776" s="1">
        <v>276863</v>
      </c>
      <c r="B776" s="1">
        <v>20</v>
      </c>
      <c r="C776" s="1">
        <v>4</v>
      </c>
      <c r="D776" s="1">
        <v>21</v>
      </c>
    </row>
    <row r="777" s="1" customFormat="1" ht="15" spans="1:4">
      <c r="A777" s="1">
        <v>276937</v>
      </c>
      <c r="B777" s="1">
        <v>27</v>
      </c>
      <c r="C777" s="1">
        <v>2</v>
      </c>
      <c r="D777" s="1">
        <v>87.2</v>
      </c>
    </row>
    <row r="778" s="1" customFormat="1" ht="15" spans="1:4">
      <c r="A778" s="1">
        <v>276939</v>
      </c>
      <c r="B778" s="1">
        <v>27</v>
      </c>
      <c r="C778" s="1">
        <v>8</v>
      </c>
      <c r="D778" s="1">
        <v>114.574999999999</v>
      </c>
    </row>
    <row r="779" s="1" customFormat="1" ht="15" spans="1:4">
      <c r="A779" s="1">
        <v>276965</v>
      </c>
      <c r="B779" s="1">
        <v>20</v>
      </c>
      <c r="C779" s="1">
        <v>1</v>
      </c>
      <c r="D779" s="1">
        <v>22.4</v>
      </c>
    </row>
    <row r="780" s="1" customFormat="1" ht="15" spans="1:4">
      <c r="A780" s="1">
        <v>277067</v>
      </c>
      <c r="B780" s="1">
        <v>20</v>
      </c>
      <c r="C780" s="1">
        <v>3</v>
      </c>
      <c r="D780" s="1">
        <v>525</v>
      </c>
    </row>
    <row r="781" s="1" customFormat="1" ht="15" spans="1:4">
      <c r="A781" s="1">
        <v>277093</v>
      </c>
      <c r="B781" s="1">
        <v>20</v>
      </c>
      <c r="C781" s="1">
        <v>2</v>
      </c>
      <c r="D781" s="1">
        <v>24.9</v>
      </c>
    </row>
    <row r="782" s="1" customFormat="1" ht="15" spans="1:4">
      <c r="A782" s="1">
        <v>277489</v>
      </c>
      <c r="B782" s="1">
        <v>20</v>
      </c>
      <c r="C782" s="1">
        <v>4</v>
      </c>
      <c r="D782" s="1">
        <v>62.4</v>
      </c>
    </row>
    <row r="783" s="1" customFormat="1" ht="15" spans="1:4">
      <c r="A783" s="1">
        <v>277530</v>
      </c>
      <c r="B783" s="1">
        <v>20</v>
      </c>
      <c r="C783" s="1">
        <v>7</v>
      </c>
      <c r="D783" s="1">
        <v>617.428571428571</v>
      </c>
    </row>
    <row r="784" s="1" customFormat="1" ht="15" spans="1:4">
      <c r="A784" s="1">
        <v>277663</v>
      </c>
      <c r="B784" s="1">
        <v>20</v>
      </c>
      <c r="C784" s="1">
        <v>10</v>
      </c>
      <c r="D784" s="1">
        <v>22.7799999999999</v>
      </c>
    </row>
    <row r="785" s="1" customFormat="1" ht="15" spans="1:4">
      <c r="A785" s="1">
        <v>277708</v>
      </c>
      <c r="B785" s="1">
        <v>20</v>
      </c>
      <c r="C785" s="1">
        <v>52</v>
      </c>
      <c r="D785" s="1">
        <v>127.311538461538</v>
      </c>
    </row>
    <row r="786" s="1" customFormat="1" ht="15" spans="1:4">
      <c r="A786" s="1">
        <v>277790</v>
      </c>
      <c r="B786" s="1">
        <v>20</v>
      </c>
      <c r="C786" s="1">
        <v>1</v>
      </c>
      <c r="D786" s="1">
        <v>67.2</v>
      </c>
    </row>
    <row r="787" s="1" customFormat="1" ht="15" spans="1:4">
      <c r="A787" s="1">
        <v>277982</v>
      </c>
      <c r="B787" s="1">
        <v>20</v>
      </c>
      <c r="C787" s="1">
        <v>2</v>
      </c>
      <c r="D787" s="1">
        <v>29.8</v>
      </c>
    </row>
    <row r="788" s="1" customFormat="1" ht="15" spans="1:4">
      <c r="A788" s="1">
        <v>278005</v>
      </c>
      <c r="B788" s="1">
        <v>20</v>
      </c>
      <c r="C788" s="1">
        <v>2</v>
      </c>
      <c r="D788" s="1">
        <v>42.0999999999999</v>
      </c>
    </row>
    <row r="789" s="1" customFormat="1" ht="15" spans="1:4">
      <c r="A789" s="1">
        <v>278119</v>
      </c>
      <c r="B789" s="1">
        <v>20</v>
      </c>
      <c r="C789" s="1">
        <v>3</v>
      </c>
      <c r="D789" s="1">
        <v>15.1333333333333</v>
      </c>
    </row>
    <row r="790" s="1" customFormat="1" ht="15" spans="1:4">
      <c r="A790" s="1">
        <v>278139</v>
      </c>
      <c r="B790" s="1">
        <v>20</v>
      </c>
      <c r="C790" s="1">
        <v>3</v>
      </c>
      <c r="D790" s="1">
        <v>34.1333333333333</v>
      </c>
    </row>
    <row r="791" s="1" customFormat="1" ht="15" spans="1:4">
      <c r="A791" s="1">
        <v>279241</v>
      </c>
      <c r="B791" s="1">
        <v>20</v>
      </c>
      <c r="C791" s="1">
        <v>4</v>
      </c>
      <c r="D791" s="1">
        <v>521.7</v>
      </c>
    </row>
    <row r="792" s="1" customFormat="1" ht="15" spans="1:4">
      <c r="A792" s="1">
        <v>279474</v>
      </c>
      <c r="B792" s="1">
        <v>20</v>
      </c>
      <c r="C792" s="1">
        <v>4</v>
      </c>
      <c r="D792" s="1">
        <v>30.6</v>
      </c>
    </row>
    <row r="793" s="1" customFormat="1" ht="15" spans="1:4">
      <c r="A793" s="1">
        <v>279528</v>
      </c>
      <c r="B793" s="1">
        <v>20</v>
      </c>
      <c r="C793" s="1">
        <v>9</v>
      </c>
      <c r="D793" s="1">
        <v>140.6</v>
      </c>
    </row>
    <row r="794" s="1" customFormat="1" ht="15" spans="1:4">
      <c r="A794" s="1">
        <v>279602</v>
      </c>
      <c r="B794" s="1">
        <v>20</v>
      </c>
      <c r="C794" s="1">
        <v>3</v>
      </c>
      <c r="D794" s="1">
        <v>374.2</v>
      </c>
    </row>
    <row r="795" s="1" customFormat="1" ht="15" spans="1:4">
      <c r="A795" s="1">
        <v>280791</v>
      </c>
      <c r="B795" s="1">
        <v>27</v>
      </c>
      <c r="C795" s="1">
        <v>6</v>
      </c>
      <c r="D795" s="1">
        <v>101.133333333333</v>
      </c>
    </row>
    <row r="796" s="1" customFormat="1" ht="15" spans="1:4">
      <c r="A796" s="1">
        <v>281076</v>
      </c>
      <c r="B796" s="1">
        <v>20</v>
      </c>
      <c r="C796" s="1">
        <v>5</v>
      </c>
      <c r="D796" s="1">
        <v>1193.04</v>
      </c>
    </row>
    <row r="797" s="1" customFormat="1" ht="15" spans="1:4">
      <c r="A797" s="1">
        <v>281188</v>
      </c>
      <c r="B797" s="1">
        <v>20</v>
      </c>
      <c r="C797" s="1">
        <v>4</v>
      </c>
      <c r="D797" s="1">
        <v>38.65</v>
      </c>
    </row>
    <row r="798" s="1" customFormat="1" ht="15" spans="1:4">
      <c r="A798" s="1">
        <v>281694</v>
      </c>
      <c r="B798" s="1">
        <v>20</v>
      </c>
      <c r="C798" s="1">
        <v>6</v>
      </c>
      <c r="D798" s="1">
        <v>23.9666666666666</v>
      </c>
    </row>
    <row r="799" s="1" customFormat="1" ht="15" spans="1:4">
      <c r="A799" s="1">
        <v>281926</v>
      </c>
      <c r="B799" s="1">
        <v>20</v>
      </c>
      <c r="C799" s="1">
        <v>7</v>
      </c>
      <c r="D799" s="1">
        <v>51.3142857142857</v>
      </c>
    </row>
    <row r="800" s="1" customFormat="1" ht="15" spans="1:4">
      <c r="A800" s="1">
        <v>282140</v>
      </c>
      <c r="B800" s="1">
        <v>27</v>
      </c>
      <c r="C800" s="1">
        <v>6</v>
      </c>
      <c r="D800" s="1">
        <v>493.599999999999</v>
      </c>
    </row>
    <row r="801" s="1" customFormat="1" ht="15" spans="1:4">
      <c r="A801" s="1">
        <v>282503</v>
      </c>
      <c r="B801" s="1">
        <v>20</v>
      </c>
      <c r="C801" s="1">
        <v>1</v>
      </c>
      <c r="D801" s="1">
        <v>439.8</v>
      </c>
    </row>
    <row r="802" s="1" customFormat="1" ht="15" spans="1:4">
      <c r="A802" s="1">
        <v>282614</v>
      </c>
      <c r="B802" s="1">
        <v>20</v>
      </c>
      <c r="C802" s="1">
        <v>2</v>
      </c>
      <c r="D802" s="1">
        <v>60.6999999999999</v>
      </c>
    </row>
    <row r="803" s="1" customFormat="1" ht="15" spans="1:4">
      <c r="A803" s="1">
        <v>282681</v>
      </c>
      <c r="B803" s="1">
        <v>20</v>
      </c>
      <c r="C803" s="1">
        <v>1</v>
      </c>
      <c r="D803" s="1">
        <v>1769.2</v>
      </c>
    </row>
    <row r="804" s="1" customFormat="1" ht="15" spans="1:4">
      <c r="A804" s="1">
        <v>282930</v>
      </c>
      <c r="B804" s="1">
        <v>20</v>
      </c>
      <c r="C804" s="1">
        <v>4</v>
      </c>
      <c r="D804" s="1">
        <v>80</v>
      </c>
    </row>
    <row r="805" s="1" customFormat="1" ht="15" spans="1:4">
      <c r="A805" s="1">
        <v>283041</v>
      </c>
      <c r="B805" s="1">
        <v>20</v>
      </c>
      <c r="C805" s="1">
        <v>2</v>
      </c>
      <c r="D805" s="1">
        <v>219.7</v>
      </c>
    </row>
    <row r="806" s="1" customFormat="1" ht="15" spans="1:4">
      <c r="A806" s="1">
        <v>283261</v>
      </c>
      <c r="B806" s="1">
        <v>20</v>
      </c>
      <c r="C806" s="1">
        <v>2</v>
      </c>
      <c r="D806" s="1">
        <v>205.9</v>
      </c>
    </row>
    <row r="807" s="1" customFormat="1" ht="15" spans="1:4">
      <c r="A807" s="1">
        <v>283380</v>
      </c>
      <c r="B807" s="1">
        <v>20</v>
      </c>
      <c r="C807" s="1">
        <v>1</v>
      </c>
      <c r="D807" s="1">
        <v>279.6</v>
      </c>
    </row>
    <row r="808" s="1" customFormat="1" ht="15" spans="1:4">
      <c r="A808" s="1">
        <v>283444</v>
      </c>
      <c r="B808" s="1">
        <v>20</v>
      </c>
      <c r="C808" s="1">
        <v>2</v>
      </c>
      <c r="D808" s="1">
        <v>46.2</v>
      </c>
    </row>
    <row r="809" s="1" customFormat="1" ht="15" spans="1:4">
      <c r="A809" s="1">
        <v>283529</v>
      </c>
      <c r="B809" s="1">
        <v>20</v>
      </c>
      <c r="C809" s="1">
        <v>1</v>
      </c>
      <c r="D809" s="1">
        <v>88.2</v>
      </c>
    </row>
    <row r="810" s="1" customFormat="1" ht="15" spans="1:4">
      <c r="A810" s="1">
        <v>283665</v>
      </c>
      <c r="B810" s="1">
        <v>20</v>
      </c>
      <c r="C810" s="1">
        <v>2</v>
      </c>
      <c r="D810" s="1">
        <v>164.8</v>
      </c>
    </row>
    <row r="811" s="1" customFormat="1" ht="15" spans="1:4">
      <c r="A811" s="1">
        <v>284320</v>
      </c>
      <c r="B811" s="1">
        <v>20</v>
      </c>
      <c r="C811" s="1">
        <v>4</v>
      </c>
      <c r="D811" s="1">
        <v>709.249999999999</v>
      </c>
    </row>
    <row r="812" s="1" customFormat="1" ht="15" spans="1:4">
      <c r="A812" s="1">
        <v>284517</v>
      </c>
      <c r="B812" s="1">
        <v>20</v>
      </c>
      <c r="C812" s="1">
        <v>7</v>
      </c>
      <c r="D812" s="1">
        <v>279.4</v>
      </c>
    </row>
    <row r="813" s="1" customFormat="1" ht="15" spans="1:4">
      <c r="A813" s="1">
        <v>284671</v>
      </c>
      <c r="B813" s="1">
        <v>20</v>
      </c>
      <c r="C813" s="1">
        <v>4</v>
      </c>
      <c r="D813" s="1">
        <v>69.35</v>
      </c>
    </row>
    <row r="814" s="1" customFormat="1" ht="15" spans="1:4">
      <c r="A814" s="1">
        <v>284779</v>
      </c>
      <c r="B814" s="1">
        <v>20</v>
      </c>
      <c r="C814" s="1">
        <v>5</v>
      </c>
      <c r="D814" s="1">
        <v>136.04</v>
      </c>
    </row>
    <row r="815" s="1" customFormat="1" ht="15" spans="1:4">
      <c r="A815" s="1">
        <v>284994</v>
      </c>
      <c r="B815" s="1">
        <v>20</v>
      </c>
      <c r="C815" s="1">
        <v>7</v>
      </c>
      <c r="D815" s="1">
        <v>194.685714285714</v>
      </c>
    </row>
    <row r="816" s="1" customFormat="1" ht="15" spans="1:4">
      <c r="A816" s="1">
        <v>285024</v>
      </c>
      <c r="B816" s="1">
        <v>20</v>
      </c>
      <c r="C816" s="1">
        <v>9</v>
      </c>
      <c r="D816" s="1">
        <v>34.0444444444444</v>
      </c>
    </row>
    <row r="817" s="1" customFormat="1" ht="15" spans="1:4">
      <c r="A817" s="1">
        <v>285122</v>
      </c>
      <c r="B817" s="1">
        <v>20</v>
      </c>
      <c r="C817" s="1">
        <v>13</v>
      </c>
      <c r="D817" s="1">
        <v>879.753846153846</v>
      </c>
    </row>
    <row r="818" s="1" customFormat="1" ht="15" spans="1:4">
      <c r="A818" s="1">
        <v>285319</v>
      </c>
      <c r="B818" s="1">
        <v>20</v>
      </c>
      <c r="C818" s="1">
        <v>3</v>
      </c>
      <c r="D818" s="1">
        <v>17.8</v>
      </c>
    </row>
    <row r="819" s="1" customFormat="1" ht="15" spans="1:4">
      <c r="A819" s="1">
        <v>285422</v>
      </c>
      <c r="B819" s="1">
        <v>20</v>
      </c>
      <c r="C819" s="1">
        <v>10</v>
      </c>
      <c r="D819" s="1">
        <v>505.36</v>
      </c>
    </row>
    <row r="820" s="1" customFormat="1" ht="15" spans="1:4">
      <c r="A820" s="1">
        <v>285678</v>
      </c>
      <c r="B820" s="1">
        <v>20</v>
      </c>
      <c r="C820" s="1">
        <v>3</v>
      </c>
      <c r="D820" s="1">
        <v>16.4</v>
      </c>
    </row>
    <row r="821" s="1" customFormat="1" ht="15" spans="1:4">
      <c r="A821" s="1">
        <v>286259</v>
      </c>
      <c r="B821" s="1">
        <v>20</v>
      </c>
      <c r="C821" s="1">
        <v>4</v>
      </c>
      <c r="D821" s="1">
        <v>76.35</v>
      </c>
    </row>
    <row r="822" s="1" customFormat="1" ht="15" spans="1:4">
      <c r="A822" s="1">
        <v>286594</v>
      </c>
      <c r="B822" s="1">
        <v>20</v>
      </c>
      <c r="C822" s="1">
        <v>1</v>
      </c>
      <c r="D822" s="1">
        <v>495.2</v>
      </c>
    </row>
    <row r="823" s="1" customFormat="1" ht="15" spans="1:4">
      <c r="A823" s="1">
        <v>286787</v>
      </c>
      <c r="B823" s="1">
        <v>20</v>
      </c>
      <c r="C823" s="1">
        <v>6</v>
      </c>
      <c r="D823" s="1">
        <v>14.9999999999999</v>
      </c>
    </row>
    <row r="824" s="1" customFormat="1" ht="15" spans="1:4">
      <c r="A824" s="1">
        <v>286996</v>
      </c>
      <c r="B824" s="1">
        <v>20</v>
      </c>
      <c r="C824" s="1">
        <v>5</v>
      </c>
      <c r="D824" s="1">
        <v>2000.08</v>
      </c>
    </row>
    <row r="825" s="1" customFormat="1" ht="15" spans="1:4">
      <c r="A825" s="1">
        <v>287079</v>
      </c>
      <c r="B825" s="1">
        <v>20</v>
      </c>
      <c r="C825" s="1">
        <v>2</v>
      </c>
      <c r="D825" s="1">
        <v>46.6</v>
      </c>
    </row>
    <row r="826" s="1" customFormat="1" ht="15" spans="1:4">
      <c r="A826" s="1">
        <v>287392</v>
      </c>
      <c r="B826" s="1">
        <v>20</v>
      </c>
      <c r="C826" s="1">
        <v>6</v>
      </c>
      <c r="D826" s="1">
        <v>190.766666666666</v>
      </c>
    </row>
    <row r="827" s="1" customFormat="1" ht="15" spans="1:4">
      <c r="A827" s="1">
        <v>287441</v>
      </c>
      <c r="B827" s="1">
        <v>20</v>
      </c>
      <c r="C827" s="1">
        <v>18</v>
      </c>
      <c r="D827" s="1">
        <v>237.733333333333</v>
      </c>
    </row>
    <row r="828" s="1" customFormat="1" ht="15" spans="1:4">
      <c r="A828" s="1">
        <v>288344</v>
      </c>
      <c r="B828" s="1">
        <v>20</v>
      </c>
      <c r="C828" s="1">
        <v>4</v>
      </c>
      <c r="D828" s="1">
        <v>365.099999999999</v>
      </c>
    </row>
    <row r="829" s="1" customFormat="1" ht="15" spans="1:4">
      <c r="A829" s="1">
        <v>288627</v>
      </c>
      <c r="B829" s="1">
        <v>20</v>
      </c>
      <c r="C829" s="1">
        <v>31</v>
      </c>
      <c r="D829" s="1">
        <v>2336.25161290322</v>
      </c>
    </row>
    <row r="830" s="1" customFormat="1" ht="15" spans="1:4">
      <c r="A830" s="1">
        <v>288668</v>
      </c>
      <c r="B830" s="1">
        <v>20</v>
      </c>
      <c r="C830" s="1">
        <v>6</v>
      </c>
      <c r="D830" s="1">
        <v>23.8333333333333</v>
      </c>
    </row>
    <row r="831" s="1" customFormat="1" ht="15" spans="1:4">
      <c r="A831" s="1">
        <v>288683</v>
      </c>
      <c r="B831" s="1">
        <v>20</v>
      </c>
      <c r="C831" s="1">
        <v>5</v>
      </c>
      <c r="D831" s="1">
        <v>1477.24</v>
      </c>
    </row>
    <row r="832" s="1" customFormat="1" ht="15" spans="1:4">
      <c r="A832" s="1">
        <v>288738</v>
      </c>
      <c r="B832" s="1">
        <v>20</v>
      </c>
      <c r="C832" s="1">
        <v>1</v>
      </c>
      <c r="D832" s="1">
        <v>142.2</v>
      </c>
    </row>
    <row r="833" s="1" customFormat="1" ht="15" spans="1:4">
      <c r="A833" s="1">
        <v>288839</v>
      </c>
      <c r="B833" s="1">
        <v>20</v>
      </c>
      <c r="C833" s="1">
        <v>5</v>
      </c>
      <c r="D833" s="1">
        <v>140.28</v>
      </c>
    </row>
    <row r="834" s="1" customFormat="1" ht="15" spans="1:4">
      <c r="A834" s="1">
        <v>289413</v>
      </c>
      <c r="B834" s="1">
        <v>20</v>
      </c>
      <c r="C834" s="1">
        <v>4</v>
      </c>
      <c r="D834" s="1">
        <v>148.7</v>
      </c>
    </row>
    <row r="835" s="1" customFormat="1" ht="15" spans="1:4">
      <c r="A835" s="1">
        <v>289493</v>
      </c>
      <c r="B835" s="1">
        <v>20</v>
      </c>
      <c r="C835" s="1">
        <v>9</v>
      </c>
      <c r="D835" s="1">
        <v>46.8888888888888</v>
      </c>
    </row>
    <row r="836" s="1" customFormat="1" ht="15" spans="1:4">
      <c r="A836" s="1">
        <v>289710</v>
      </c>
      <c r="B836" s="1">
        <v>20</v>
      </c>
      <c r="C836" s="1">
        <v>4</v>
      </c>
      <c r="D836" s="1">
        <v>167.1</v>
      </c>
    </row>
    <row r="837" s="1" customFormat="1" ht="15" spans="1:4">
      <c r="A837" s="1">
        <v>289808</v>
      </c>
      <c r="B837" s="1">
        <v>20</v>
      </c>
      <c r="C837" s="1">
        <v>3</v>
      </c>
      <c r="D837" s="1">
        <v>11.3333333333333</v>
      </c>
    </row>
    <row r="838" s="1" customFormat="1" ht="15" spans="1:4">
      <c r="A838" s="1">
        <v>289877</v>
      </c>
      <c r="B838" s="1">
        <v>20</v>
      </c>
      <c r="C838" s="1">
        <v>6</v>
      </c>
      <c r="D838" s="1">
        <v>388.933333333333</v>
      </c>
    </row>
    <row r="839" s="1" customFormat="1" ht="15" spans="1:4">
      <c r="A839" s="1">
        <v>290194</v>
      </c>
      <c r="B839" s="1">
        <v>20</v>
      </c>
      <c r="C839" s="1">
        <v>1</v>
      </c>
      <c r="D839" s="1">
        <v>74.2</v>
      </c>
    </row>
    <row r="840" s="1" customFormat="1" ht="15" spans="1:4">
      <c r="A840" s="1">
        <v>290236</v>
      </c>
      <c r="B840" s="1">
        <v>20</v>
      </c>
      <c r="C840" s="1">
        <v>1</v>
      </c>
      <c r="D840" s="1">
        <v>48.6</v>
      </c>
    </row>
    <row r="841" s="1" customFormat="1" ht="15" spans="1:4">
      <c r="A841" s="1">
        <v>290282</v>
      </c>
      <c r="B841" s="1">
        <v>20</v>
      </c>
      <c r="C841" s="1">
        <v>2</v>
      </c>
      <c r="D841" s="1">
        <v>22.9</v>
      </c>
    </row>
    <row r="842" s="1" customFormat="1" ht="15" spans="1:4">
      <c r="A842" s="1">
        <v>290390</v>
      </c>
      <c r="B842" s="1">
        <v>20</v>
      </c>
      <c r="C842" s="1">
        <v>5</v>
      </c>
      <c r="D842" s="1">
        <v>23.24</v>
      </c>
    </row>
    <row r="843" s="1" customFormat="1" ht="15" spans="1:4">
      <c r="A843" s="1">
        <v>290490</v>
      </c>
      <c r="B843" s="1">
        <v>20</v>
      </c>
      <c r="C843" s="1">
        <v>9</v>
      </c>
      <c r="D843" s="1">
        <v>58.0222222222222</v>
      </c>
    </row>
    <row r="844" s="1" customFormat="1" ht="15" spans="1:4">
      <c r="A844" s="1">
        <v>290524</v>
      </c>
      <c r="B844" s="1">
        <v>20</v>
      </c>
      <c r="C844" s="1">
        <v>7</v>
      </c>
      <c r="D844" s="1">
        <v>61.3142857142857</v>
      </c>
    </row>
    <row r="845" s="1" customFormat="1" ht="15" spans="1:4">
      <c r="A845" s="1">
        <v>291080</v>
      </c>
      <c r="B845" s="1">
        <v>27</v>
      </c>
      <c r="C845" s="1">
        <v>5</v>
      </c>
      <c r="D845" s="1">
        <v>18.4399999999999</v>
      </c>
    </row>
    <row r="846" s="1" customFormat="1" ht="15" spans="1:4">
      <c r="A846" s="1">
        <v>291202</v>
      </c>
      <c r="B846" s="1">
        <v>20</v>
      </c>
      <c r="C846" s="1">
        <v>5</v>
      </c>
      <c r="D846" s="1">
        <v>31.56</v>
      </c>
    </row>
    <row r="847" s="1" customFormat="1" ht="15" spans="1:4">
      <c r="A847" s="1">
        <v>291248</v>
      </c>
      <c r="B847" s="1">
        <v>20</v>
      </c>
      <c r="C847" s="1">
        <v>28</v>
      </c>
      <c r="D847" s="1">
        <v>38.6428571428571</v>
      </c>
    </row>
    <row r="848" s="1" customFormat="1" ht="15" spans="1:4">
      <c r="A848" s="1">
        <v>291396</v>
      </c>
      <c r="B848" s="1">
        <v>20</v>
      </c>
      <c r="C848" s="1">
        <v>1</v>
      </c>
      <c r="D848" s="1">
        <v>19.2</v>
      </c>
    </row>
    <row r="849" s="1" customFormat="1" ht="15" spans="1:4">
      <c r="A849" s="1">
        <v>291588</v>
      </c>
      <c r="B849" s="1">
        <v>20</v>
      </c>
      <c r="C849" s="1">
        <v>10</v>
      </c>
      <c r="D849" s="1">
        <v>18.28</v>
      </c>
    </row>
    <row r="850" s="1" customFormat="1" ht="15" spans="1:4">
      <c r="A850" s="1">
        <v>291859</v>
      </c>
      <c r="B850" s="1">
        <v>20</v>
      </c>
      <c r="C850" s="1">
        <v>5</v>
      </c>
      <c r="D850" s="1">
        <v>82.64</v>
      </c>
    </row>
    <row r="851" s="1" customFormat="1" ht="15" spans="1:4">
      <c r="A851" s="1">
        <v>291968</v>
      </c>
      <c r="B851" s="1">
        <v>20</v>
      </c>
      <c r="C851" s="1">
        <v>9</v>
      </c>
      <c r="D851" s="1">
        <v>31.6888888888888</v>
      </c>
    </row>
    <row r="852" s="1" customFormat="1" ht="15" spans="1:4">
      <c r="A852" s="1">
        <v>292103</v>
      </c>
      <c r="B852" s="1">
        <v>20</v>
      </c>
      <c r="C852" s="1">
        <v>3</v>
      </c>
      <c r="D852" s="1">
        <v>16.4666666666666</v>
      </c>
    </row>
    <row r="853" s="1" customFormat="1" ht="15" spans="1:4">
      <c r="A853" s="1">
        <v>292165</v>
      </c>
      <c r="B853" s="1">
        <v>20</v>
      </c>
      <c r="C853" s="1">
        <v>56</v>
      </c>
      <c r="D853" s="1">
        <v>891.492857142857</v>
      </c>
    </row>
    <row r="854" s="1" customFormat="1" ht="15" spans="1:4">
      <c r="A854" s="1">
        <v>292301</v>
      </c>
      <c r="B854" s="1">
        <v>20</v>
      </c>
      <c r="C854" s="1">
        <v>2</v>
      </c>
      <c r="D854" s="1">
        <v>2990.29999999999</v>
      </c>
    </row>
    <row r="855" s="1" customFormat="1" ht="15" spans="1:4">
      <c r="A855" s="1">
        <v>292647</v>
      </c>
      <c r="B855" s="1">
        <v>20</v>
      </c>
      <c r="C855" s="1">
        <v>4</v>
      </c>
      <c r="D855" s="1">
        <v>50.65</v>
      </c>
    </row>
    <row r="856" s="1" customFormat="1" ht="15" spans="1:4">
      <c r="A856" s="1">
        <v>292654</v>
      </c>
      <c r="B856" s="1">
        <v>20</v>
      </c>
      <c r="C856" s="1">
        <v>1</v>
      </c>
      <c r="D856" s="1">
        <v>149</v>
      </c>
    </row>
    <row r="857" s="1" customFormat="1" ht="15" spans="1:4">
      <c r="A857" s="1">
        <v>292710</v>
      </c>
      <c r="B857" s="1">
        <v>20</v>
      </c>
      <c r="C857" s="1">
        <v>5</v>
      </c>
      <c r="D857" s="1">
        <v>34.5599999999999</v>
      </c>
    </row>
    <row r="858" s="1" customFormat="1" ht="15" spans="1:4">
      <c r="A858" s="1">
        <v>292753</v>
      </c>
      <c r="B858" s="1">
        <v>20</v>
      </c>
      <c r="C858" s="1">
        <v>2</v>
      </c>
      <c r="D858" s="1">
        <v>40.6</v>
      </c>
    </row>
    <row r="859" s="1" customFormat="1" ht="15" spans="1:4">
      <c r="A859" s="1">
        <v>293182</v>
      </c>
      <c r="B859" s="1">
        <v>20</v>
      </c>
      <c r="C859" s="1">
        <v>9</v>
      </c>
      <c r="D859" s="1">
        <v>74.1777777777777</v>
      </c>
    </row>
    <row r="860" s="1" customFormat="1" ht="15" spans="1:4">
      <c r="A860" s="1">
        <v>293197</v>
      </c>
      <c r="B860" s="1">
        <v>20</v>
      </c>
      <c r="C860" s="1">
        <v>5</v>
      </c>
      <c r="D860" s="1">
        <v>15.44</v>
      </c>
    </row>
    <row r="861" s="1" customFormat="1" ht="15" spans="1:4">
      <c r="A861" s="1">
        <v>293284</v>
      </c>
      <c r="B861" s="1">
        <v>27</v>
      </c>
      <c r="C861" s="1">
        <v>7</v>
      </c>
      <c r="D861" s="1">
        <v>76.1428571428571</v>
      </c>
    </row>
    <row r="862" s="1" customFormat="1" ht="15" spans="1:4">
      <c r="A862" s="1">
        <v>293329</v>
      </c>
      <c r="B862" s="1">
        <v>20</v>
      </c>
      <c r="C862" s="1">
        <v>8</v>
      </c>
      <c r="D862" s="1">
        <v>44.625</v>
      </c>
    </row>
    <row r="863" s="1" customFormat="1" ht="15" spans="1:4">
      <c r="A863" s="1">
        <v>293421</v>
      </c>
      <c r="B863" s="1">
        <v>20</v>
      </c>
      <c r="C863" s="1">
        <v>2</v>
      </c>
      <c r="D863" s="1">
        <v>147.9</v>
      </c>
    </row>
    <row r="864" s="1" customFormat="1" ht="15" spans="1:4">
      <c r="A864" s="1">
        <v>293433</v>
      </c>
      <c r="B864" s="1">
        <v>20</v>
      </c>
      <c r="C864" s="1">
        <v>5</v>
      </c>
      <c r="D864" s="1">
        <v>31.88</v>
      </c>
    </row>
    <row r="865" s="1" customFormat="1" ht="15" spans="1:4">
      <c r="A865" s="1">
        <v>293526</v>
      </c>
      <c r="B865" s="1">
        <v>20</v>
      </c>
      <c r="C865" s="1">
        <v>16</v>
      </c>
      <c r="D865" s="1">
        <v>37.7375</v>
      </c>
    </row>
    <row r="866" s="1" customFormat="1" ht="15" spans="1:4">
      <c r="A866" s="1">
        <v>295117</v>
      </c>
      <c r="B866" s="1">
        <v>20</v>
      </c>
      <c r="C866" s="1">
        <v>3</v>
      </c>
      <c r="D866" s="1">
        <v>90.5333333333333</v>
      </c>
    </row>
    <row r="867" s="1" customFormat="1" ht="15" spans="1:4">
      <c r="A867" s="1">
        <v>295171</v>
      </c>
      <c r="B867" s="1">
        <v>20</v>
      </c>
      <c r="C867" s="1">
        <v>5</v>
      </c>
      <c r="D867" s="1">
        <v>298.239999999999</v>
      </c>
    </row>
    <row r="868" s="1" customFormat="1" ht="15" spans="1:4">
      <c r="A868" s="1">
        <v>295246</v>
      </c>
      <c r="B868" s="1">
        <v>20</v>
      </c>
      <c r="C868" s="1">
        <v>4</v>
      </c>
      <c r="D868" s="1">
        <v>96.2</v>
      </c>
    </row>
    <row r="869" s="1" customFormat="1" ht="15" spans="1:4">
      <c r="A869" s="1">
        <v>295363</v>
      </c>
      <c r="B869" s="1">
        <v>20</v>
      </c>
      <c r="C869" s="1">
        <v>1</v>
      </c>
      <c r="D869" s="1">
        <v>465.8</v>
      </c>
    </row>
    <row r="870" s="1" customFormat="1" ht="15" spans="1:4">
      <c r="A870" s="1">
        <v>296099</v>
      </c>
      <c r="B870" s="1">
        <v>20</v>
      </c>
      <c r="C870" s="1">
        <v>4</v>
      </c>
      <c r="D870" s="1">
        <v>11.8</v>
      </c>
    </row>
    <row r="871" s="1" customFormat="1" ht="15" spans="1:4">
      <c r="A871" s="1">
        <v>296207</v>
      </c>
      <c r="B871" s="1">
        <v>20</v>
      </c>
      <c r="C871" s="1">
        <v>20</v>
      </c>
      <c r="D871" s="1">
        <v>34.67</v>
      </c>
    </row>
    <row r="872" s="1" customFormat="1" ht="15" spans="1:4">
      <c r="A872" s="1">
        <v>296963</v>
      </c>
      <c r="B872" s="1">
        <v>20</v>
      </c>
      <c r="C872" s="1">
        <v>8</v>
      </c>
      <c r="D872" s="1">
        <v>289.775</v>
      </c>
    </row>
    <row r="873" s="1" customFormat="1" ht="15" spans="1:4">
      <c r="A873" s="1">
        <v>297030</v>
      </c>
      <c r="B873" s="1">
        <v>27</v>
      </c>
      <c r="C873" s="1">
        <v>16</v>
      </c>
      <c r="D873" s="1">
        <v>55.8</v>
      </c>
    </row>
    <row r="874" s="1" customFormat="1" ht="15" spans="1:4">
      <c r="A874" s="1">
        <v>297175</v>
      </c>
      <c r="B874" s="1">
        <v>20</v>
      </c>
      <c r="C874" s="1">
        <v>1</v>
      </c>
      <c r="D874" s="1">
        <v>85</v>
      </c>
    </row>
    <row r="875" s="1" customFormat="1" ht="15" spans="1:4">
      <c r="A875" s="1">
        <v>297243</v>
      </c>
      <c r="B875" s="1">
        <v>20</v>
      </c>
      <c r="C875" s="1">
        <v>12</v>
      </c>
      <c r="D875" s="1">
        <v>34.3</v>
      </c>
    </row>
    <row r="876" s="1" customFormat="1" ht="15" spans="1:4">
      <c r="A876" s="1">
        <v>297501</v>
      </c>
      <c r="B876" s="1">
        <v>20</v>
      </c>
      <c r="C876" s="1">
        <v>8</v>
      </c>
      <c r="D876" s="1">
        <v>86.55</v>
      </c>
    </row>
    <row r="877" s="1" customFormat="1" ht="15" spans="1:4">
      <c r="A877" s="1">
        <v>297653</v>
      </c>
      <c r="B877" s="1">
        <v>20</v>
      </c>
      <c r="C877" s="1">
        <v>8</v>
      </c>
      <c r="D877" s="1">
        <v>1976.89999999999</v>
      </c>
    </row>
    <row r="878" s="1" customFormat="1" ht="15" spans="1:4">
      <c r="A878" s="1">
        <v>297667</v>
      </c>
      <c r="B878" s="1">
        <v>20</v>
      </c>
      <c r="C878" s="1">
        <v>1</v>
      </c>
      <c r="D878" s="1">
        <v>33.4</v>
      </c>
    </row>
    <row r="879" s="1" customFormat="1" ht="15" spans="1:4">
      <c r="A879" s="1">
        <v>297786</v>
      </c>
      <c r="B879" s="1">
        <v>20</v>
      </c>
      <c r="C879" s="1">
        <v>10</v>
      </c>
      <c r="D879" s="1">
        <v>19.2799999999999</v>
      </c>
    </row>
    <row r="880" s="1" customFormat="1" ht="15" spans="1:4">
      <c r="A880" s="1">
        <v>297842</v>
      </c>
      <c r="B880" s="1">
        <v>20</v>
      </c>
      <c r="C880" s="1">
        <v>7</v>
      </c>
      <c r="D880" s="1">
        <v>78.3999999999999</v>
      </c>
    </row>
    <row r="881" s="1" customFormat="1" ht="15" spans="1:4">
      <c r="A881" s="1">
        <v>298030</v>
      </c>
      <c r="B881" s="1">
        <v>20</v>
      </c>
      <c r="C881" s="1">
        <v>3</v>
      </c>
      <c r="D881" s="1">
        <v>213</v>
      </c>
    </row>
    <row r="882" s="1" customFormat="1" ht="15" spans="1:4">
      <c r="A882" s="1">
        <v>298088</v>
      </c>
      <c r="B882" s="1">
        <v>20</v>
      </c>
      <c r="C882" s="1">
        <v>17</v>
      </c>
      <c r="D882" s="1">
        <v>907.75294117647</v>
      </c>
    </row>
    <row r="883" s="1" customFormat="1" ht="15" spans="1:4">
      <c r="A883" s="1">
        <v>298443</v>
      </c>
      <c r="B883" s="1">
        <v>20</v>
      </c>
      <c r="C883" s="1">
        <v>4</v>
      </c>
      <c r="D883" s="1">
        <v>23.75</v>
      </c>
    </row>
    <row r="884" s="1" customFormat="1" ht="15" spans="1:4">
      <c r="A884" s="1">
        <v>298635</v>
      </c>
      <c r="B884" s="1">
        <v>20</v>
      </c>
      <c r="C884" s="1">
        <v>5</v>
      </c>
      <c r="D884" s="1">
        <v>19.48</v>
      </c>
    </row>
    <row r="885" s="1" customFormat="1" ht="15" spans="1:4">
      <c r="A885" s="1">
        <v>298774</v>
      </c>
      <c r="B885" s="1">
        <v>20</v>
      </c>
      <c r="C885" s="1">
        <v>1</v>
      </c>
      <c r="D885" s="1">
        <v>237</v>
      </c>
    </row>
    <row r="886" s="1" customFormat="1" ht="15" spans="1:4">
      <c r="A886" s="1">
        <v>298820</v>
      </c>
      <c r="B886" s="1">
        <v>20</v>
      </c>
      <c r="C886" s="1">
        <v>3</v>
      </c>
      <c r="D886" s="1">
        <v>763.866666666666</v>
      </c>
    </row>
    <row r="887" s="1" customFormat="1" ht="15" spans="1:4">
      <c r="A887" s="1">
        <v>299064</v>
      </c>
      <c r="B887" s="1">
        <v>20</v>
      </c>
      <c r="C887" s="1">
        <v>4</v>
      </c>
      <c r="D887" s="1">
        <v>57.2</v>
      </c>
    </row>
    <row r="888" s="1" customFormat="1" ht="15" spans="1:4">
      <c r="A888" s="1">
        <v>299132</v>
      </c>
      <c r="B888" s="1">
        <v>20</v>
      </c>
      <c r="C888" s="1">
        <v>1</v>
      </c>
      <c r="D888" s="1">
        <v>9586.4</v>
      </c>
    </row>
    <row r="889" s="1" customFormat="1" ht="15" spans="1:4">
      <c r="A889" s="1">
        <v>299391</v>
      </c>
      <c r="B889" s="1">
        <v>20</v>
      </c>
      <c r="C889" s="1">
        <v>6</v>
      </c>
      <c r="D889" s="1">
        <v>256.266666666666</v>
      </c>
    </row>
    <row r="890" s="1" customFormat="1" ht="15" spans="1:4">
      <c r="A890" s="1">
        <v>299697</v>
      </c>
      <c r="B890" s="1">
        <v>20</v>
      </c>
      <c r="C890" s="1">
        <v>5</v>
      </c>
      <c r="D890" s="1">
        <v>1794.96</v>
      </c>
    </row>
    <row r="891" s="1" customFormat="1" ht="15" spans="1:4">
      <c r="A891" s="1">
        <v>301197</v>
      </c>
      <c r="B891" s="1">
        <v>20</v>
      </c>
      <c r="C891" s="1">
        <v>40</v>
      </c>
      <c r="D891" s="1">
        <v>48.6949999999999</v>
      </c>
    </row>
    <row r="892" s="1" customFormat="1" ht="15" spans="1:4">
      <c r="A892" s="1">
        <v>301335</v>
      </c>
      <c r="B892" s="1">
        <v>20</v>
      </c>
      <c r="C892" s="1">
        <v>5</v>
      </c>
      <c r="D892" s="1">
        <v>261.24</v>
      </c>
    </row>
    <row r="893" s="1" customFormat="1" ht="15" spans="1:4">
      <c r="A893" s="1">
        <v>301379</v>
      </c>
      <c r="B893" s="1">
        <v>20</v>
      </c>
      <c r="C893" s="1">
        <v>11</v>
      </c>
      <c r="D893" s="1">
        <v>23.8181818181818</v>
      </c>
    </row>
    <row r="894" s="1" customFormat="1" ht="15" spans="1:4">
      <c r="A894" s="1">
        <v>301448</v>
      </c>
      <c r="B894" s="1">
        <v>20</v>
      </c>
      <c r="C894" s="1">
        <v>3</v>
      </c>
      <c r="D894" s="1">
        <v>380</v>
      </c>
    </row>
    <row r="895" s="1" customFormat="1" ht="15" spans="1:4">
      <c r="A895" s="1">
        <v>301570</v>
      </c>
      <c r="B895" s="1">
        <v>20</v>
      </c>
      <c r="C895" s="1">
        <v>3</v>
      </c>
      <c r="D895" s="1">
        <v>44.7333333333333</v>
      </c>
    </row>
    <row r="896" s="1" customFormat="1" ht="15" spans="1:4">
      <c r="A896" s="1">
        <v>301688</v>
      </c>
      <c r="B896" s="1">
        <v>20</v>
      </c>
      <c r="C896" s="1">
        <v>5</v>
      </c>
      <c r="D896" s="1">
        <v>21.84</v>
      </c>
    </row>
    <row r="897" s="1" customFormat="1" ht="15" spans="1:4">
      <c r="A897" s="1">
        <v>301859</v>
      </c>
      <c r="B897" s="1">
        <v>20</v>
      </c>
      <c r="C897" s="1">
        <v>20</v>
      </c>
      <c r="D897" s="1">
        <v>162.92</v>
      </c>
    </row>
    <row r="898" s="1" customFormat="1" ht="15" spans="1:4">
      <c r="A898" s="1">
        <v>302166</v>
      </c>
      <c r="B898" s="1">
        <v>20</v>
      </c>
      <c r="C898" s="1">
        <v>1</v>
      </c>
      <c r="D898" s="1">
        <v>99</v>
      </c>
    </row>
    <row r="899" s="1" customFormat="1" ht="15" spans="1:4">
      <c r="A899" s="1">
        <v>302366</v>
      </c>
      <c r="B899" s="1">
        <v>20</v>
      </c>
      <c r="C899" s="1">
        <v>4</v>
      </c>
      <c r="D899" s="1">
        <v>86.4</v>
      </c>
    </row>
    <row r="900" s="1" customFormat="1" ht="15" spans="1:4">
      <c r="A900" s="1">
        <v>302415</v>
      </c>
      <c r="B900" s="1">
        <v>20</v>
      </c>
      <c r="C900" s="1">
        <v>2</v>
      </c>
      <c r="D900" s="1">
        <v>128.2</v>
      </c>
    </row>
    <row r="901" s="1" customFormat="1" ht="15" spans="1:4">
      <c r="A901" s="1">
        <v>302473</v>
      </c>
      <c r="B901" s="1">
        <v>20</v>
      </c>
      <c r="C901" s="1">
        <v>9</v>
      </c>
      <c r="D901" s="1">
        <v>156.955555555555</v>
      </c>
    </row>
    <row r="902" s="1" customFormat="1" ht="15" spans="1:4">
      <c r="A902" s="1">
        <v>302536</v>
      </c>
      <c r="B902" s="1">
        <v>20</v>
      </c>
      <c r="C902" s="1">
        <v>4</v>
      </c>
      <c r="D902" s="1">
        <v>44.2</v>
      </c>
    </row>
    <row r="903" s="1" customFormat="1" ht="15" spans="1:4">
      <c r="A903" s="1">
        <v>303298</v>
      </c>
      <c r="B903" s="1">
        <v>20</v>
      </c>
      <c r="C903" s="1">
        <v>8</v>
      </c>
      <c r="D903" s="1">
        <v>149.625</v>
      </c>
    </row>
    <row r="904" s="1" customFormat="1" ht="15" spans="1:4">
      <c r="A904" s="1">
        <v>303356</v>
      </c>
      <c r="B904" s="1">
        <v>20</v>
      </c>
      <c r="C904" s="1">
        <v>5</v>
      </c>
      <c r="D904" s="1">
        <v>175.64</v>
      </c>
    </row>
    <row r="905" s="1" customFormat="1" ht="15" spans="1:4">
      <c r="A905" s="1">
        <v>303571</v>
      </c>
      <c r="B905" s="1">
        <v>20</v>
      </c>
      <c r="C905" s="1">
        <v>10</v>
      </c>
      <c r="D905" s="1">
        <v>189.42</v>
      </c>
    </row>
    <row r="906" s="1" customFormat="1" ht="15" spans="1:4">
      <c r="A906" s="1">
        <v>304018</v>
      </c>
      <c r="B906" s="1">
        <v>20</v>
      </c>
      <c r="C906" s="1">
        <v>13</v>
      </c>
      <c r="D906" s="1">
        <v>4158.75384615384</v>
      </c>
    </row>
    <row r="907" s="1" customFormat="1" ht="15" spans="1:4">
      <c r="A907" s="1">
        <v>304728</v>
      </c>
      <c r="B907" s="1">
        <v>20</v>
      </c>
      <c r="C907" s="1">
        <v>1</v>
      </c>
      <c r="D907" s="1">
        <v>28.4</v>
      </c>
    </row>
    <row r="908" s="1" customFormat="1" ht="15" spans="1:4">
      <c r="A908" s="1">
        <v>304756</v>
      </c>
      <c r="B908" s="1">
        <v>20</v>
      </c>
      <c r="C908" s="1">
        <v>4</v>
      </c>
      <c r="D908" s="1">
        <v>57</v>
      </c>
    </row>
    <row r="909" s="1" customFormat="1" ht="15" spans="1:4">
      <c r="A909" s="1">
        <v>304801</v>
      </c>
      <c r="B909" s="1">
        <v>20</v>
      </c>
      <c r="C909" s="1">
        <v>6</v>
      </c>
      <c r="D909" s="1">
        <v>1106.8</v>
      </c>
    </row>
    <row r="910" s="1" customFormat="1" ht="15" spans="1:4">
      <c r="A910" s="1">
        <v>304983</v>
      </c>
      <c r="B910" s="1">
        <v>20</v>
      </c>
      <c r="C910" s="1">
        <v>13</v>
      </c>
      <c r="D910" s="1">
        <v>75.5692307692307</v>
      </c>
    </row>
    <row r="911" s="1" customFormat="1" ht="15" spans="1:4">
      <c r="A911" s="1">
        <v>305291</v>
      </c>
      <c r="B911" s="1">
        <v>20</v>
      </c>
      <c r="C911" s="1">
        <v>12</v>
      </c>
      <c r="D911" s="1">
        <v>45.8</v>
      </c>
    </row>
    <row r="912" s="1" customFormat="1" ht="15" spans="1:4">
      <c r="A912" s="1">
        <v>305389</v>
      </c>
      <c r="B912" s="1">
        <v>20</v>
      </c>
      <c r="C912" s="1">
        <v>2</v>
      </c>
      <c r="D912" s="1">
        <v>63.1</v>
      </c>
    </row>
    <row r="913" s="1" customFormat="1" ht="15" spans="1:4">
      <c r="A913" s="1">
        <v>305397</v>
      </c>
      <c r="B913" s="1">
        <v>20</v>
      </c>
      <c r="C913" s="1">
        <v>10</v>
      </c>
      <c r="D913" s="1">
        <v>261.46</v>
      </c>
    </row>
    <row r="914" s="1" customFormat="1" ht="15" spans="1:4">
      <c r="A914" s="1">
        <v>305658</v>
      </c>
      <c r="B914" s="1">
        <v>20</v>
      </c>
      <c r="C914" s="1">
        <v>4</v>
      </c>
      <c r="D914" s="1">
        <v>66.05</v>
      </c>
    </row>
    <row r="915" s="1" customFormat="1" ht="15" spans="1:4">
      <c r="A915" s="1">
        <v>305862</v>
      </c>
      <c r="B915" s="1">
        <v>20</v>
      </c>
      <c r="C915" s="1">
        <v>1</v>
      </c>
      <c r="D915" s="1">
        <v>53.8</v>
      </c>
    </row>
    <row r="916" s="1" customFormat="1" ht="15" spans="1:4">
      <c r="A916" s="1">
        <v>305863</v>
      </c>
      <c r="B916" s="1">
        <v>20</v>
      </c>
      <c r="C916" s="1">
        <v>7</v>
      </c>
      <c r="D916" s="1">
        <v>164.171428571428</v>
      </c>
    </row>
    <row r="917" s="1" customFormat="1" ht="15" spans="1:4">
      <c r="A917" s="1">
        <v>306382</v>
      </c>
      <c r="B917" s="1">
        <v>20</v>
      </c>
      <c r="C917" s="1">
        <v>6</v>
      </c>
      <c r="D917" s="1">
        <v>841.066666666666</v>
      </c>
    </row>
    <row r="918" s="1" customFormat="1" ht="15" spans="1:4">
      <c r="A918" s="1">
        <v>306649</v>
      </c>
      <c r="B918" s="1">
        <v>20</v>
      </c>
      <c r="C918" s="1">
        <v>1</v>
      </c>
      <c r="D918" s="1">
        <v>24</v>
      </c>
    </row>
    <row r="919" s="1" customFormat="1" ht="15" spans="1:4">
      <c r="A919" s="1">
        <v>307033</v>
      </c>
      <c r="B919" s="1">
        <v>20</v>
      </c>
      <c r="C919" s="1">
        <v>2</v>
      </c>
      <c r="D919" s="1">
        <v>19</v>
      </c>
    </row>
    <row r="920" s="1" customFormat="1" ht="15" spans="1:4">
      <c r="A920" s="1">
        <v>307426</v>
      </c>
      <c r="B920" s="1">
        <v>20</v>
      </c>
      <c r="C920" s="1">
        <v>3</v>
      </c>
      <c r="D920" s="1">
        <v>12.0666666666666</v>
      </c>
    </row>
    <row r="921" s="1" customFormat="1" ht="15" spans="1:4">
      <c r="A921" s="1">
        <v>308136</v>
      </c>
      <c r="B921" s="1">
        <v>27</v>
      </c>
      <c r="C921" s="1">
        <v>4</v>
      </c>
      <c r="D921" s="1">
        <v>53.4499999999999</v>
      </c>
    </row>
    <row r="922" s="1" customFormat="1" ht="15" spans="1:4">
      <c r="A922" s="1">
        <v>308368</v>
      </c>
      <c r="B922" s="1">
        <v>20</v>
      </c>
      <c r="C922" s="1">
        <v>4</v>
      </c>
      <c r="D922" s="1">
        <v>19.1</v>
      </c>
    </row>
    <row r="923" s="1" customFormat="1" ht="15" spans="1:4">
      <c r="A923" s="1">
        <v>308483</v>
      </c>
      <c r="B923" s="1">
        <v>20</v>
      </c>
      <c r="C923" s="1">
        <v>7</v>
      </c>
      <c r="D923" s="1">
        <v>200</v>
      </c>
    </row>
    <row r="924" s="1" customFormat="1" ht="15" spans="1:4">
      <c r="A924" s="1">
        <v>308786</v>
      </c>
      <c r="B924" s="1">
        <v>20</v>
      </c>
      <c r="C924" s="1">
        <v>4</v>
      </c>
      <c r="D924" s="1">
        <v>14.8</v>
      </c>
    </row>
    <row r="925" s="1" customFormat="1" ht="15" spans="1:4">
      <c r="A925" s="1">
        <v>308848</v>
      </c>
      <c r="B925" s="1">
        <v>20</v>
      </c>
      <c r="C925" s="1">
        <v>15</v>
      </c>
      <c r="D925" s="1">
        <v>34.3066666666666</v>
      </c>
    </row>
    <row r="926" s="1" customFormat="1" ht="15" spans="1:4">
      <c r="A926" s="1">
        <v>308876</v>
      </c>
      <c r="B926" s="1">
        <v>20</v>
      </c>
      <c r="C926" s="1">
        <v>3</v>
      </c>
      <c r="D926" s="1">
        <v>37.0666666666666</v>
      </c>
    </row>
    <row r="927" s="1" customFormat="1" ht="15" spans="1:4">
      <c r="A927" s="1">
        <v>308998</v>
      </c>
      <c r="B927" s="1">
        <v>20</v>
      </c>
      <c r="C927" s="1">
        <v>3</v>
      </c>
      <c r="D927" s="1">
        <v>35.5333333333333</v>
      </c>
    </row>
    <row r="928" s="1" customFormat="1" ht="15" spans="1:4">
      <c r="A928" s="1">
        <v>309563</v>
      </c>
      <c r="B928" s="1">
        <v>27</v>
      </c>
      <c r="C928" s="1">
        <v>1</v>
      </c>
      <c r="D928" s="1">
        <v>461.8</v>
      </c>
    </row>
    <row r="929" s="1" customFormat="1" ht="15" spans="1:4">
      <c r="A929" s="1">
        <v>309613</v>
      </c>
      <c r="B929" s="1">
        <v>20</v>
      </c>
      <c r="C929" s="1">
        <v>1</v>
      </c>
      <c r="D929" s="1">
        <v>709</v>
      </c>
    </row>
    <row r="930" s="1" customFormat="1" ht="15" spans="1:4">
      <c r="A930" s="1">
        <v>310095</v>
      </c>
      <c r="B930" s="1">
        <v>20</v>
      </c>
      <c r="C930" s="1">
        <v>1</v>
      </c>
      <c r="D930" s="1">
        <v>119.2</v>
      </c>
    </row>
    <row r="931" s="1" customFormat="1" ht="15" spans="1:4">
      <c r="A931" s="1">
        <v>310264</v>
      </c>
      <c r="B931" s="1">
        <v>20</v>
      </c>
      <c r="C931" s="1">
        <v>2</v>
      </c>
      <c r="D931" s="1">
        <v>35.7</v>
      </c>
    </row>
    <row r="932" s="1" customFormat="1" ht="15" spans="1:4">
      <c r="A932" s="1">
        <v>311198</v>
      </c>
      <c r="B932" s="1">
        <v>20</v>
      </c>
      <c r="C932" s="1">
        <v>6</v>
      </c>
      <c r="D932" s="1">
        <v>827.533333333333</v>
      </c>
    </row>
    <row r="933" s="1" customFormat="1" ht="15" spans="1:4">
      <c r="A933" s="1">
        <v>311234</v>
      </c>
      <c r="B933" s="1">
        <v>20</v>
      </c>
      <c r="C933" s="1">
        <v>5</v>
      </c>
      <c r="D933" s="1">
        <v>139.759999999999</v>
      </c>
    </row>
    <row r="934" s="1" customFormat="1" ht="15" spans="1:4">
      <c r="A934" s="1">
        <v>311333</v>
      </c>
      <c r="B934" s="1">
        <v>20</v>
      </c>
      <c r="C934" s="1">
        <v>12</v>
      </c>
      <c r="D934" s="1">
        <v>257.599999999999</v>
      </c>
    </row>
    <row r="935" s="1" customFormat="1" ht="15" spans="1:4">
      <c r="A935" s="1">
        <v>311367</v>
      </c>
      <c r="B935" s="1">
        <v>20</v>
      </c>
      <c r="C935" s="1">
        <v>42</v>
      </c>
      <c r="D935" s="1">
        <v>119.947619047619</v>
      </c>
    </row>
    <row r="936" s="1" customFormat="1" ht="15" spans="1:4">
      <c r="A936" s="1">
        <v>311704</v>
      </c>
      <c r="B936" s="1">
        <v>20</v>
      </c>
      <c r="C936" s="1">
        <v>45</v>
      </c>
      <c r="D936" s="1">
        <v>5509.94666666666</v>
      </c>
    </row>
    <row r="937" s="1" customFormat="1" ht="15" spans="1:4">
      <c r="A937" s="1">
        <v>312131</v>
      </c>
      <c r="B937" s="1">
        <v>20</v>
      </c>
      <c r="C937" s="1">
        <v>1</v>
      </c>
      <c r="D937" s="1">
        <v>427</v>
      </c>
    </row>
    <row r="938" s="1" customFormat="1" ht="15" spans="1:4">
      <c r="A938" s="1">
        <v>312168</v>
      </c>
      <c r="B938" s="1">
        <v>20</v>
      </c>
      <c r="C938" s="1">
        <v>6</v>
      </c>
      <c r="D938" s="1">
        <v>223.766666666666</v>
      </c>
    </row>
    <row r="939" s="1" customFormat="1" ht="15" spans="1:4">
      <c r="A939" s="1">
        <v>312254</v>
      </c>
      <c r="B939" s="1">
        <v>20</v>
      </c>
      <c r="C939" s="1">
        <v>7</v>
      </c>
      <c r="D939" s="1">
        <v>400.057142857142</v>
      </c>
    </row>
    <row r="940" s="1" customFormat="1" ht="15" spans="1:4">
      <c r="A940" s="1">
        <v>312348</v>
      </c>
      <c r="B940" s="1">
        <v>20</v>
      </c>
      <c r="C940" s="1">
        <v>5</v>
      </c>
      <c r="D940" s="1">
        <v>35.6399999999999</v>
      </c>
    </row>
    <row r="941" s="1" customFormat="1" ht="15" spans="1:4">
      <c r="A941" s="1">
        <v>312663</v>
      </c>
      <c r="B941" s="1">
        <v>20</v>
      </c>
      <c r="C941" s="1">
        <v>7</v>
      </c>
      <c r="D941" s="1">
        <v>189.542857142857</v>
      </c>
    </row>
    <row r="942" s="1" customFormat="1" ht="15" spans="1:4">
      <c r="A942" s="1">
        <v>312734</v>
      </c>
      <c r="B942" s="1">
        <v>20</v>
      </c>
      <c r="C942" s="1">
        <v>2</v>
      </c>
      <c r="D942" s="1">
        <v>18</v>
      </c>
    </row>
    <row r="943" s="1" customFormat="1" ht="15" spans="1:4">
      <c r="A943" s="1">
        <v>313037</v>
      </c>
      <c r="B943" s="1">
        <v>20</v>
      </c>
      <c r="C943" s="1">
        <v>3</v>
      </c>
      <c r="D943" s="1">
        <v>51.5333333333333</v>
      </c>
    </row>
    <row r="944" s="1" customFormat="1" ht="15" spans="1:4">
      <c r="A944" s="1">
        <v>313170</v>
      </c>
      <c r="B944" s="1">
        <v>20</v>
      </c>
      <c r="C944" s="1">
        <v>1</v>
      </c>
      <c r="D944" s="1">
        <v>99.6</v>
      </c>
    </row>
    <row r="945" s="1" customFormat="1" ht="15" spans="1:4">
      <c r="A945" s="1">
        <v>313381</v>
      </c>
      <c r="B945" s="1">
        <v>20</v>
      </c>
      <c r="C945" s="1">
        <v>2</v>
      </c>
      <c r="D945" s="1">
        <v>37.6</v>
      </c>
    </row>
    <row r="946" s="1" customFormat="1" ht="15" spans="1:4">
      <c r="A946" s="1">
        <v>313397</v>
      </c>
      <c r="B946" s="1">
        <v>20</v>
      </c>
      <c r="C946" s="1">
        <v>2</v>
      </c>
      <c r="D946" s="1">
        <v>85.7</v>
      </c>
    </row>
    <row r="947" s="1" customFormat="1" ht="15" spans="1:4">
      <c r="A947" s="1">
        <v>313594</v>
      </c>
      <c r="B947" s="1">
        <v>20</v>
      </c>
      <c r="C947" s="1">
        <v>5</v>
      </c>
      <c r="D947" s="1">
        <v>393.12</v>
      </c>
    </row>
    <row r="948" s="1" customFormat="1" ht="15" spans="1:4">
      <c r="A948" s="1">
        <v>313861</v>
      </c>
      <c r="B948" s="1">
        <v>20</v>
      </c>
      <c r="C948" s="1">
        <v>1</v>
      </c>
      <c r="D948" s="1">
        <v>95.4</v>
      </c>
    </row>
    <row r="949" s="1" customFormat="1" ht="15" spans="1:4">
      <c r="A949" s="1">
        <v>313919</v>
      </c>
      <c r="B949" s="1">
        <v>20</v>
      </c>
      <c r="C949" s="1">
        <v>1</v>
      </c>
      <c r="D949" s="1">
        <v>42.6</v>
      </c>
    </row>
    <row r="950" s="1" customFormat="1" ht="15" spans="1:4">
      <c r="A950" s="1">
        <v>314083</v>
      </c>
      <c r="B950" s="1">
        <v>20</v>
      </c>
      <c r="C950" s="1">
        <v>4</v>
      </c>
      <c r="D950" s="1">
        <v>104.35</v>
      </c>
    </row>
    <row r="951" s="1" customFormat="1" ht="15" spans="1:4">
      <c r="A951" s="1">
        <v>314101</v>
      </c>
      <c r="B951" s="1">
        <v>20</v>
      </c>
      <c r="C951" s="1">
        <v>3</v>
      </c>
      <c r="D951" s="1">
        <v>146.4</v>
      </c>
    </row>
    <row r="952" s="1" customFormat="1" ht="15" spans="1:4">
      <c r="A952" s="1">
        <v>314325</v>
      </c>
      <c r="B952" s="1">
        <v>20</v>
      </c>
      <c r="C952" s="1">
        <v>4</v>
      </c>
      <c r="D952" s="1">
        <v>31.15</v>
      </c>
    </row>
    <row r="953" s="1" customFormat="1" ht="15" spans="1:4">
      <c r="A953" s="1">
        <v>314366</v>
      </c>
      <c r="B953" s="1">
        <v>20</v>
      </c>
      <c r="C953" s="1">
        <v>6</v>
      </c>
      <c r="D953" s="1">
        <v>145.7</v>
      </c>
    </row>
    <row r="954" s="1" customFormat="1" ht="15" spans="1:4">
      <c r="A954" s="1">
        <v>314595</v>
      </c>
      <c r="B954" s="1">
        <v>20</v>
      </c>
      <c r="C954" s="1">
        <v>15</v>
      </c>
      <c r="D954" s="1">
        <v>291.239999999999</v>
      </c>
    </row>
    <row r="955" s="1" customFormat="1" ht="15" spans="1:4">
      <c r="A955" s="1">
        <v>314679</v>
      </c>
      <c r="B955" s="1">
        <v>20</v>
      </c>
      <c r="C955" s="1">
        <v>1</v>
      </c>
      <c r="D955" s="1">
        <v>18.6</v>
      </c>
    </row>
    <row r="956" s="1" customFormat="1" ht="15" spans="1:4">
      <c r="A956" s="1">
        <v>314746</v>
      </c>
      <c r="B956" s="1">
        <v>20</v>
      </c>
      <c r="C956" s="1">
        <v>1</v>
      </c>
      <c r="D956" s="1">
        <v>65.2</v>
      </c>
    </row>
    <row r="957" s="1" customFormat="1" ht="15" spans="1:4">
      <c r="A957" s="1">
        <v>314768</v>
      </c>
      <c r="B957" s="1">
        <v>20</v>
      </c>
      <c r="C957" s="1">
        <v>3</v>
      </c>
      <c r="D957" s="1">
        <v>47.5333333333333</v>
      </c>
    </row>
    <row r="958" s="1" customFormat="1" ht="15" spans="1:4">
      <c r="A958" s="1">
        <v>314824</v>
      </c>
      <c r="B958" s="1">
        <v>20</v>
      </c>
      <c r="C958" s="1">
        <v>2</v>
      </c>
      <c r="D958" s="1">
        <v>142.8</v>
      </c>
    </row>
    <row r="959" s="1" customFormat="1" ht="15" spans="1:4">
      <c r="A959" s="1">
        <v>314852</v>
      </c>
      <c r="B959" s="1">
        <v>20</v>
      </c>
      <c r="C959" s="1">
        <v>12</v>
      </c>
      <c r="D959" s="1">
        <v>116.749999999999</v>
      </c>
    </row>
    <row r="960" s="1" customFormat="1" ht="15" spans="1:4">
      <c r="A960" s="1">
        <v>314940</v>
      </c>
      <c r="B960" s="1">
        <v>20</v>
      </c>
      <c r="C960" s="1">
        <v>2</v>
      </c>
      <c r="D960" s="1">
        <v>34.8</v>
      </c>
    </row>
    <row r="961" s="1" customFormat="1" ht="15" spans="1:4">
      <c r="A961" s="1">
        <v>315261</v>
      </c>
      <c r="B961" s="1">
        <v>20</v>
      </c>
      <c r="C961" s="1">
        <v>1</v>
      </c>
      <c r="D961" s="1">
        <v>17.6</v>
      </c>
    </row>
    <row r="962" s="1" customFormat="1" ht="15" spans="1:4">
      <c r="A962" s="1">
        <v>315525</v>
      </c>
      <c r="B962" s="1">
        <v>20</v>
      </c>
      <c r="C962" s="1">
        <v>1</v>
      </c>
      <c r="D962" s="1">
        <v>2137.8</v>
      </c>
    </row>
    <row r="963" s="1" customFormat="1" ht="15" spans="1:4">
      <c r="A963" s="1">
        <v>315682</v>
      </c>
      <c r="B963" s="1">
        <v>20</v>
      </c>
      <c r="C963" s="1">
        <v>8</v>
      </c>
      <c r="D963" s="1">
        <v>84.1499999999999</v>
      </c>
    </row>
    <row r="964" s="1" customFormat="1" ht="15" spans="1:4">
      <c r="A964" s="1">
        <v>315696</v>
      </c>
      <c r="B964" s="1">
        <v>20</v>
      </c>
      <c r="C964" s="1">
        <v>3</v>
      </c>
      <c r="D964" s="1">
        <v>489.799999999999</v>
      </c>
    </row>
    <row r="965" s="1" customFormat="1" ht="15" spans="1:4">
      <c r="A965" s="1">
        <v>315785</v>
      </c>
      <c r="B965" s="1">
        <v>20</v>
      </c>
      <c r="C965" s="1">
        <v>1</v>
      </c>
      <c r="D965" s="1">
        <v>108.4</v>
      </c>
    </row>
    <row r="966" s="1" customFormat="1" ht="15" spans="1:4">
      <c r="A966" s="1">
        <v>315975</v>
      </c>
      <c r="B966" s="1">
        <v>20</v>
      </c>
      <c r="C966" s="1">
        <v>3</v>
      </c>
      <c r="D966" s="1">
        <v>16.8666666666666</v>
      </c>
    </row>
    <row r="967" s="1" customFormat="1" ht="15" spans="1:4">
      <c r="A967" s="1">
        <v>316057</v>
      </c>
      <c r="B967" s="1">
        <v>20</v>
      </c>
      <c r="C967" s="1">
        <v>1</v>
      </c>
      <c r="D967" s="1">
        <v>28.2</v>
      </c>
    </row>
    <row r="968" s="1" customFormat="1" ht="15" spans="1:4">
      <c r="A968" s="1">
        <v>316192</v>
      </c>
      <c r="B968" s="1">
        <v>20</v>
      </c>
      <c r="C968" s="1">
        <v>2</v>
      </c>
      <c r="D968" s="1">
        <v>1178.8</v>
      </c>
    </row>
    <row r="969" s="1" customFormat="1" ht="15" spans="1:4">
      <c r="A969" s="1">
        <v>316391</v>
      </c>
      <c r="B969" s="1">
        <v>20</v>
      </c>
      <c r="C969" s="1">
        <v>7</v>
      </c>
      <c r="D969" s="1">
        <v>118.371428571428</v>
      </c>
    </row>
    <row r="970" s="1" customFormat="1" ht="15" spans="1:4">
      <c r="A970" s="1">
        <v>316630</v>
      </c>
      <c r="B970" s="1">
        <v>20</v>
      </c>
      <c r="C970" s="1">
        <v>6</v>
      </c>
      <c r="D970" s="1">
        <v>615.3</v>
      </c>
    </row>
    <row r="971" s="1" customFormat="1" ht="15" spans="1:4">
      <c r="A971" s="1">
        <v>316717</v>
      </c>
      <c r="B971" s="1">
        <v>20</v>
      </c>
      <c r="C971" s="1">
        <v>5</v>
      </c>
      <c r="D971" s="1">
        <v>212.56</v>
      </c>
    </row>
    <row r="972" s="1" customFormat="1" ht="15" spans="1:4">
      <c r="A972" s="1">
        <v>316897</v>
      </c>
      <c r="B972" s="1">
        <v>20</v>
      </c>
      <c r="C972" s="1">
        <v>1</v>
      </c>
      <c r="D972" s="1">
        <v>417.8</v>
      </c>
    </row>
    <row r="973" s="1" customFormat="1" ht="15" spans="1:4">
      <c r="A973" s="1">
        <v>317230</v>
      </c>
      <c r="B973" s="1">
        <v>20</v>
      </c>
      <c r="C973" s="1">
        <v>23</v>
      </c>
      <c r="D973" s="1">
        <v>52.6695652173913</v>
      </c>
    </row>
    <row r="974" s="1" customFormat="1" ht="15" spans="1:4">
      <c r="A974" s="1">
        <v>317412</v>
      </c>
      <c r="B974" s="1">
        <v>20</v>
      </c>
      <c r="C974" s="1">
        <v>5</v>
      </c>
      <c r="D974" s="1">
        <v>79.7599999999999</v>
      </c>
    </row>
    <row r="975" s="1" customFormat="1" ht="15" spans="1:4">
      <c r="A975" s="1">
        <v>317525</v>
      </c>
      <c r="B975" s="1">
        <v>20</v>
      </c>
      <c r="C975" s="1">
        <v>9</v>
      </c>
      <c r="D975" s="1">
        <v>109.755555555555</v>
      </c>
    </row>
    <row r="976" s="1" customFormat="1" ht="15" spans="1:4">
      <c r="A976" s="1">
        <v>317701</v>
      </c>
      <c r="B976" s="1">
        <v>20</v>
      </c>
      <c r="C976" s="1">
        <v>1</v>
      </c>
      <c r="D976" s="1">
        <v>454</v>
      </c>
    </row>
    <row r="977" s="1" customFormat="1" ht="15" spans="1:4">
      <c r="A977" s="1">
        <v>318014</v>
      </c>
      <c r="B977" s="1">
        <v>20</v>
      </c>
      <c r="C977" s="1">
        <v>3</v>
      </c>
      <c r="D977" s="1">
        <v>72.4666666666666</v>
      </c>
    </row>
    <row r="978" s="1" customFormat="1" ht="15" spans="1:4">
      <c r="A978" s="1">
        <v>318019</v>
      </c>
      <c r="B978" s="1">
        <v>20</v>
      </c>
      <c r="C978" s="1">
        <v>2</v>
      </c>
      <c r="D978" s="1">
        <v>2682.2</v>
      </c>
    </row>
    <row r="979" s="1" customFormat="1" ht="15" spans="1:4">
      <c r="A979" s="1">
        <v>318145</v>
      </c>
      <c r="B979" s="1">
        <v>20</v>
      </c>
      <c r="C979" s="1">
        <v>5</v>
      </c>
      <c r="D979" s="1">
        <v>112.28</v>
      </c>
    </row>
    <row r="980" s="1" customFormat="1" ht="15" spans="1:4">
      <c r="A980" s="1">
        <v>318430</v>
      </c>
      <c r="B980" s="1">
        <v>20</v>
      </c>
      <c r="C980" s="1">
        <v>3</v>
      </c>
      <c r="D980" s="1">
        <v>26.6</v>
      </c>
    </row>
    <row r="981" s="1" customFormat="1" ht="15" spans="1:4">
      <c r="A981" s="1">
        <v>318458</v>
      </c>
      <c r="B981" s="1">
        <v>20</v>
      </c>
      <c r="C981" s="1">
        <v>1</v>
      </c>
      <c r="D981" s="1">
        <v>23</v>
      </c>
    </row>
    <row r="982" s="1" customFormat="1" ht="15" spans="1:4">
      <c r="A982" s="1">
        <v>318724</v>
      </c>
      <c r="B982" s="1">
        <v>20</v>
      </c>
      <c r="C982" s="1">
        <v>23</v>
      </c>
      <c r="D982" s="1">
        <v>181.347826086956</v>
      </c>
    </row>
    <row r="983" s="1" customFormat="1" ht="15" spans="1:4">
      <c r="A983" s="1">
        <v>318767</v>
      </c>
      <c r="B983" s="1">
        <v>27</v>
      </c>
      <c r="C983" s="1">
        <v>2</v>
      </c>
      <c r="D983" s="1">
        <v>323.3</v>
      </c>
    </row>
    <row r="984" s="1" customFormat="1" ht="15" spans="1:4">
      <c r="A984" s="1">
        <v>318851</v>
      </c>
      <c r="B984" s="1">
        <v>27</v>
      </c>
      <c r="C984" s="1">
        <v>5</v>
      </c>
      <c r="D984" s="1">
        <v>211.24</v>
      </c>
    </row>
    <row r="985" s="1" customFormat="1" ht="15" spans="1:4">
      <c r="A985" s="1">
        <v>319071</v>
      </c>
      <c r="B985" s="1">
        <v>20</v>
      </c>
      <c r="C985" s="1">
        <v>8</v>
      </c>
      <c r="D985" s="1">
        <v>133.6</v>
      </c>
    </row>
    <row r="986" s="1" customFormat="1" ht="15" spans="1:4">
      <c r="A986" s="1">
        <v>319362</v>
      </c>
      <c r="B986" s="1">
        <v>20</v>
      </c>
      <c r="C986" s="1">
        <v>2</v>
      </c>
      <c r="D986" s="1">
        <v>1128.6</v>
      </c>
    </row>
    <row r="987" s="1" customFormat="1" ht="15" spans="1:4">
      <c r="A987" s="1">
        <v>319420</v>
      </c>
      <c r="B987" s="1">
        <v>20</v>
      </c>
      <c r="C987" s="1">
        <v>1</v>
      </c>
      <c r="D987" s="1">
        <v>160.4</v>
      </c>
    </row>
    <row r="988" s="1" customFormat="1" ht="15" spans="1:4">
      <c r="A988" s="1">
        <v>319424</v>
      </c>
      <c r="B988" s="1">
        <v>20</v>
      </c>
      <c r="C988" s="1">
        <v>9</v>
      </c>
      <c r="D988" s="1">
        <v>37.4</v>
      </c>
    </row>
    <row r="989" s="1" customFormat="1" ht="15" spans="1:4">
      <c r="A989" s="1">
        <v>319557</v>
      </c>
      <c r="B989" s="1">
        <v>20</v>
      </c>
      <c r="C989" s="1">
        <v>3</v>
      </c>
      <c r="D989" s="1">
        <v>200.6</v>
      </c>
    </row>
    <row r="990" s="1" customFormat="1" ht="15" spans="1:4">
      <c r="A990" s="1">
        <v>319812</v>
      </c>
      <c r="B990" s="1">
        <v>20</v>
      </c>
      <c r="C990" s="1">
        <v>2</v>
      </c>
      <c r="D990" s="1">
        <v>143</v>
      </c>
    </row>
    <row r="991" s="1" customFormat="1" ht="15" spans="1:4">
      <c r="A991" s="1">
        <v>320274</v>
      </c>
      <c r="B991" s="1">
        <v>20</v>
      </c>
      <c r="C991" s="1">
        <v>4</v>
      </c>
      <c r="D991" s="1">
        <v>13.35</v>
      </c>
    </row>
    <row r="992" s="1" customFormat="1" ht="15" spans="1:4">
      <c r="A992" s="1">
        <v>320943</v>
      </c>
      <c r="B992" s="1">
        <v>20</v>
      </c>
      <c r="C992" s="1">
        <v>1</v>
      </c>
      <c r="D992" s="1">
        <v>84</v>
      </c>
    </row>
    <row r="993" s="1" customFormat="1" ht="15" spans="1:4">
      <c r="A993" s="1">
        <v>321231</v>
      </c>
      <c r="B993" s="1">
        <v>20</v>
      </c>
      <c r="C993" s="1">
        <v>8</v>
      </c>
      <c r="D993" s="1">
        <v>265.55</v>
      </c>
    </row>
    <row r="994" s="1" customFormat="1" ht="15" spans="1:4">
      <c r="A994" s="1">
        <v>321233</v>
      </c>
      <c r="B994" s="1">
        <v>20</v>
      </c>
      <c r="C994" s="1">
        <v>4</v>
      </c>
      <c r="D994" s="1">
        <v>128.3</v>
      </c>
    </row>
    <row r="995" s="1" customFormat="1" ht="15" spans="1:4">
      <c r="A995" s="1">
        <v>321586</v>
      </c>
      <c r="B995" s="1">
        <v>20</v>
      </c>
      <c r="C995" s="1">
        <v>7</v>
      </c>
      <c r="D995" s="1">
        <v>369.314285714285</v>
      </c>
    </row>
    <row r="996" s="1" customFormat="1" ht="15" spans="1:4">
      <c r="A996" s="1">
        <v>321880</v>
      </c>
      <c r="B996" s="1">
        <v>20</v>
      </c>
      <c r="C996" s="1">
        <v>3</v>
      </c>
      <c r="D996" s="1">
        <v>427.466666666666</v>
      </c>
    </row>
    <row r="997" s="1" customFormat="1" ht="15" spans="1:4">
      <c r="A997" s="1">
        <v>322317</v>
      </c>
      <c r="B997" s="1">
        <v>27</v>
      </c>
      <c r="C997" s="1">
        <v>1</v>
      </c>
      <c r="D997" s="1">
        <v>650.2</v>
      </c>
    </row>
    <row r="998" s="1" customFormat="1" ht="15" spans="1:4">
      <c r="A998" s="1">
        <v>322349</v>
      </c>
      <c r="B998" s="1">
        <v>20</v>
      </c>
      <c r="C998" s="1">
        <v>2</v>
      </c>
      <c r="D998" s="1">
        <v>21.4</v>
      </c>
    </row>
    <row r="999" s="1" customFormat="1" ht="15" spans="1:4">
      <c r="A999" s="1">
        <v>322432</v>
      </c>
      <c r="B999" s="1">
        <v>20</v>
      </c>
      <c r="C999" s="1">
        <v>7</v>
      </c>
      <c r="D999" s="1">
        <v>385.4</v>
      </c>
    </row>
    <row r="1000" s="1" customFormat="1" ht="15" spans="1:4">
      <c r="A1000" s="1">
        <v>322564</v>
      </c>
      <c r="B1000" s="1">
        <v>20</v>
      </c>
      <c r="C1000" s="1">
        <v>2</v>
      </c>
      <c r="D1000" s="1">
        <v>695.2</v>
      </c>
    </row>
    <row r="1001" s="1" customFormat="1" ht="15" spans="1:4">
      <c r="A1001" s="1">
        <v>322937</v>
      </c>
      <c r="B1001" s="1">
        <v>20</v>
      </c>
      <c r="C1001" s="1">
        <v>3</v>
      </c>
      <c r="D1001" s="1">
        <v>106.333333333333</v>
      </c>
    </row>
    <row r="1002" s="1" customFormat="1" ht="15" spans="1:4">
      <c r="A1002" s="1">
        <v>323574</v>
      </c>
      <c r="B1002" s="1">
        <v>20</v>
      </c>
      <c r="C1002" s="1">
        <v>5</v>
      </c>
      <c r="D1002" s="1">
        <v>274.88</v>
      </c>
    </row>
    <row r="1003" s="1" customFormat="1" ht="15" spans="1:4">
      <c r="A1003" s="1">
        <v>323972</v>
      </c>
      <c r="B1003" s="1">
        <v>20</v>
      </c>
      <c r="C1003" s="1">
        <v>23</v>
      </c>
      <c r="D1003" s="1">
        <v>91.0695652173913</v>
      </c>
    </row>
    <row r="1004" s="1" customFormat="1" ht="15" spans="1:4">
      <c r="A1004" s="1">
        <v>324346</v>
      </c>
      <c r="B1004" s="1">
        <v>20</v>
      </c>
      <c r="C1004" s="1">
        <v>2</v>
      </c>
      <c r="D1004" s="1">
        <v>269.2</v>
      </c>
    </row>
    <row r="1005" s="1" customFormat="1" ht="15" spans="1:4">
      <c r="A1005" s="1">
        <v>324493</v>
      </c>
      <c r="B1005" s="1">
        <v>20</v>
      </c>
      <c r="C1005" s="1">
        <v>4</v>
      </c>
      <c r="D1005" s="1">
        <v>633.2</v>
      </c>
    </row>
    <row r="1006" s="1" customFormat="1" ht="15" spans="1:4">
      <c r="A1006" s="1">
        <v>324497</v>
      </c>
      <c r="B1006" s="1">
        <v>20</v>
      </c>
      <c r="C1006" s="1">
        <v>2</v>
      </c>
      <c r="D1006" s="1">
        <v>111.4</v>
      </c>
    </row>
    <row r="1007" s="1" customFormat="1" ht="15" spans="1:4">
      <c r="A1007" s="1">
        <v>324543</v>
      </c>
      <c r="B1007" s="1">
        <v>27</v>
      </c>
      <c r="C1007" s="1">
        <v>2</v>
      </c>
      <c r="D1007" s="1">
        <v>136.4</v>
      </c>
    </row>
    <row r="1008" s="1" customFormat="1" ht="15" spans="1:4">
      <c r="A1008" s="1">
        <v>324788</v>
      </c>
      <c r="B1008" s="1">
        <v>20</v>
      </c>
      <c r="C1008" s="1">
        <v>5</v>
      </c>
      <c r="D1008" s="1">
        <v>144</v>
      </c>
    </row>
    <row r="1009" s="1" customFormat="1" ht="15" spans="1:4">
      <c r="A1009" s="1">
        <v>325021</v>
      </c>
      <c r="B1009" s="1">
        <v>20</v>
      </c>
      <c r="C1009" s="1">
        <v>3</v>
      </c>
      <c r="D1009" s="1">
        <v>40.1333333333333</v>
      </c>
    </row>
    <row r="1010" s="1" customFormat="1" ht="15" spans="1:4">
      <c r="A1010" s="1">
        <v>326176</v>
      </c>
      <c r="B1010" s="1">
        <v>20</v>
      </c>
      <c r="C1010" s="1">
        <v>7</v>
      </c>
      <c r="D1010" s="1">
        <v>460.628571428571</v>
      </c>
    </row>
    <row r="1011" s="1" customFormat="1" ht="15" spans="1:4">
      <c r="A1011" s="1">
        <v>326200</v>
      </c>
      <c r="B1011" s="1">
        <v>20</v>
      </c>
      <c r="C1011" s="1">
        <v>19</v>
      </c>
      <c r="D1011" s="1">
        <v>1658.4</v>
      </c>
    </row>
    <row r="1012" s="1" customFormat="1" ht="15" spans="1:4">
      <c r="A1012" s="1">
        <v>326884</v>
      </c>
      <c r="B1012" s="1">
        <v>27</v>
      </c>
      <c r="C1012" s="1">
        <v>11</v>
      </c>
      <c r="D1012" s="1">
        <v>2660.18181818181</v>
      </c>
    </row>
    <row r="1013" s="1" customFormat="1" ht="15" spans="1:4">
      <c r="A1013" s="1">
        <v>327358</v>
      </c>
      <c r="B1013" s="1">
        <v>20</v>
      </c>
      <c r="C1013" s="1">
        <v>5</v>
      </c>
      <c r="D1013" s="1">
        <v>40.7199999999999</v>
      </c>
    </row>
    <row r="1014" s="1" customFormat="1" ht="15" spans="1:4">
      <c r="A1014" s="1">
        <v>327662</v>
      </c>
      <c r="B1014" s="1">
        <v>20</v>
      </c>
      <c r="C1014" s="1">
        <v>1</v>
      </c>
      <c r="D1014" s="1">
        <v>198.4</v>
      </c>
    </row>
    <row r="1015" s="1" customFormat="1" ht="15" spans="1:4">
      <c r="A1015" s="1">
        <v>327728</v>
      </c>
      <c r="B1015" s="1">
        <v>20</v>
      </c>
      <c r="C1015" s="1">
        <v>5</v>
      </c>
      <c r="D1015" s="1">
        <v>948.04</v>
      </c>
    </row>
    <row r="1016" s="1" customFormat="1" ht="15" spans="1:4">
      <c r="A1016" s="1">
        <v>328245</v>
      </c>
      <c r="B1016" s="1">
        <v>27</v>
      </c>
      <c r="C1016" s="1">
        <v>4</v>
      </c>
      <c r="D1016" s="1">
        <v>229.5</v>
      </c>
    </row>
    <row r="1017" s="1" customFormat="1" ht="15" spans="1:4">
      <c r="A1017" s="1">
        <v>328552</v>
      </c>
      <c r="B1017" s="1">
        <v>20</v>
      </c>
      <c r="C1017" s="1">
        <v>4</v>
      </c>
      <c r="D1017" s="1">
        <v>64.3</v>
      </c>
    </row>
    <row r="1018" s="1" customFormat="1" ht="15" spans="1:4">
      <c r="A1018" s="1">
        <v>328660</v>
      </c>
      <c r="B1018" s="1">
        <v>20</v>
      </c>
      <c r="C1018" s="1">
        <v>5</v>
      </c>
      <c r="D1018" s="1">
        <v>140.76</v>
      </c>
    </row>
    <row r="1019" s="1" customFormat="1" ht="15" spans="1:4">
      <c r="A1019" s="1">
        <v>328743</v>
      </c>
      <c r="B1019" s="1">
        <v>20</v>
      </c>
      <c r="C1019" s="1">
        <v>6</v>
      </c>
      <c r="D1019" s="1">
        <v>222.066666666666</v>
      </c>
    </row>
    <row r="1020" s="1" customFormat="1" ht="15" spans="1:4">
      <c r="A1020" s="1">
        <v>328857</v>
      </c>
      <c r="B1020" s="1">
        <v>20</v>
      </c>
      <c r="C1020" s="1">
        <v>4</v>
      </c>
      <c r="D1020" s="1">
        <v>52.6</v>
      </c>
    </row>
    <row r="1021" s="1" customFormat="1" ht="15" spans="1:4">
      <c r="A1021" s="1">
        <v>329000</v>
      </c>
      <c r="B1021" s="1">
        <v>20</v>
      </c>
      <c r="C1021" s="1">
        <v>2</v>
      </c>
      <c r="D1021" s="1">
        <v>3520.4</v>
      </c>
    </row>
    <row r="1022" s="1" customFormat="1" ht="15" spans="1:4">
      <c r="A1022" s="1">
        <v>330729</v>
      </c>
      <c r="B1022" s="1">
        <v>20</v>
      </c>
      <c r="C1022" s="1">
        <v>1</v>
      </c>
      <c r="D1022" s="1">
        <v>455</v>
      </c>
    </row>
    <row r="1023" s="1" customFormat="1" ht="15" spans="1:4">
      <c r="A1023" s="1">
        <v>331899</v>
      </c>
      <c r="B1023" s="1">
        <v>20</v>
      </c>
      <c r="C1023" s="1">
        <v>15</v>
      </c>
      <c r="D1023" s="1">
        <v>1401.28</v>
      </c>
    </row>
    <row r="1024" s="1" customFormat="1" ht="15" spans="1:4">
      <c r="A1024" s="1">
        <v>334233</v>
      </c>
      <c r="B1024" s="1">
        <v>20</v>
      </c>
      <c r="C1024" s="1">
        <v>6</v>
      </c>
      <c r="D1024" s="1">
        <v>24.3666666666666</v>
      </c>
    </row>
    <row r="1025" s="1" customFormat="1" ht="15" spans="1:4">
      <c r="A1025" s="1">
        <v>336901</v>
      </c>
      <c r="B1025" s="1">
        <v>20</v>
      </c>
      <c r="C1025" s="1">
        <v>4</v>
      </c>
      <c r="D1025" s="1">
        <v>237.25</v>
      </c>
    </row>
    <row r="1026" s="1" customFormat="1" ht="15" spans="1:4">
      <c r="A1026" s="1">
        <v>339397</v>
      </c>
      <c r="B1026" s="1">
        <v>20</v>
      </c>
      <c r="C1026" s="1">
        <v>9</v>
      </c>
      <c r="D1026" s="1">
        <v>208.6</v>
      </c>
    </row>
    <row r="1027" s="1" customFormat="1" ht="15" spans="1:4">
      <c r="A1027" s="1">
        <v>340510</v>
      </c>
      <c r="B1027" s="1">
        <v>20</v>
      </c>
      <c r="C1027" s="1">
        <v>1</v>
      </c>
      <c r="D1027" s="1">
        <v>74</v>
      </c>
    </row>
    <row r="1028" s="1" customFormat="1" ht="15" spans="1:4">
      <c r="A1028" s="1">
        <v>341046</v>
      </c>
      <c r="B1028" s="1">
        <v>20</v>
      </c>
      <c r="C1028" s="1">
        <v>17</v>
      </c>
      <c r="D1028" s="1">
        <v>351.835294117647</v>
      </c>
    </row>
    <row r="1029" s="1" customFormat="1" ht="15" spans="1:4">
      <c r="A1029" s="1">
        <v>342400</v>
      </c>
      <c r="B1029" s="1">
        <v>20</v>
      </c>
      <c r="C1029" s="1">
        <v>4</v>
      </c>
      <c r="D1029" s="1">
        <v>49.75</v>
      </c>
    </row>
    <row r="1030" s="1" customFormat="1" ht="15" spans="1:4">
      <c r="A1030" s="1">
        <v>343912</v>
      </c>
      <c r="B1030" s="1">
        <v>27</v>
      </c>
      <c r="C1030" s="1">
        <v>6</v>
      </c>
      <c r="D1030" s="1">
        <v>21.9</v>
      </c>
    </row>
    <row r="1031" s="1" customFormat="1" ht="15" spans="1:4">
      <c r="A1031" s="1">
        <v>344287</v>
      </c>
      <c r="B1031" s="1">
        <v>20</v>
      </c>
      <c r="C1031" s="1">
        <v>1</v>
      </c>
      <c r="D1031" s="1">
        <v>39.4</v>
      </c>
    </row>
    <row r="1032" s="1" customFormat="1" ht="15" spans="1:4">
      <c r="A1032" s="1">
        <v>344316</v>
      </c>
      <c r="B1032" s="1">
        <v>27</v>
      </c>
      <c r="C1032" s="1">
        <v>6</v>
      </c>
      <c r="D1032" s="1">
        <v>21.2333333333333</v>
      </c>
    </row>
    <row r="1033" s="1" customFormat="1" ht="15" spans="1:4">
      <c r="A1033" s="1">
        <v>345088</v>
      </c>
      <c r="B1033" s="1">
        <v>20</v>
      </c>
      <c r="C1033" s="1">
        <v>11</v>
      </c>
      <c r="D1033" s="1">
        <v>43.2545454545454</v>
      </c>
    </row>
    <row r="1034" s="1" customFormat="1" ht="15" spans="1:4">
      <c r="A1034" s="1">
        <v>345146</v>
      </c>
      <c r="B1034" s="1">
        <v>20</v>
      </c>
      <c r="C1034" s="1">
        <v>2</v>
      </c>
      <c r="D1034" s="1">
        <v>42.7</v>
      </c>
    </row>
    <row r="1035" s="1" customFormat="1" ht="15" spans="1:4">
      <c r="A1035" s="1">
        <v>346655</v>
      </c>
      <c r="B1035" s="1">
        <v>20</v>
      </c>
      <c r="C1035" s="1">
        <v>2</v>
      </c>
      <c r="D1035" s="1">
        <v>23.7</v>
      </c>
    </row>
    <row r="1036" s="1" customFormat="1" ht="15" spans="1:4">
      <c r="A1036" s="1">
        <v>346734</v>
      </c>
      <c r="B1036" s="1">
        <v>20</v>
      </c>
      <c r="C1036" s="1">
        <v>3</v>
      </c>
      <c r="D1036" s="1">
        <v>987.133333333333</v>
      </c>
    </row>
    <row r="1037" s="1" customFormat="1" ht="15" spans="1:4">
      <c r="A1037" s="1">
        <v>348659</v>
      </c>
      <c r="B1037" s="1">
        <v>20</v>
      </c>
      <c r="C1037" s="1">
        <v>3</v>
      </c>
      <c r="D1037" s="1">
        <v>66</v>
      </c>
    </row>
    <row r="1038" s="1" customFormat="1" ht="15" spans="1:4">
      <c r="A1038" s="1">
        <v>348660</v>
      </c>
      <c r="B1038" s="1">
        <v>20</v>
      </c>
      <c r="C1038" s="1">
        <v>3</v>
      </c>
      <c r="D1038" s="1">
        <v>48.7999999999999</v>
      </c>
    </row>
    <row r="1039" s="1" customFormat="1" ht="15" spans="1:4">
      <c r="A1039" s="1">
        <v>349819</v>
      </c>
      <c r="B1039" s="1">
        <v>20</v>
      </c>
      <c r="C1039" s="1">
        <v>2</v>
      </c>
      <c r="D1039" s="1">
        <v>681.599999999999</v>
      </c>
    </row>
    <row r="1040" s="1" customFormat="1" ht="15" spans="1:4">
      <c r="A1040" s="1">
        <v>355411</v>
      </c>
      <c r="B1040" s="1">
        <v>20</v>
      </c>
      <c r="C1040" s="1">
        <v>6</v>
      </c>
      <c r="D1040" s="1">
        <v>14.4333333333333</v>
      </c>
    </row>
    <row r="1041" s="1" customFormat="1" ht="15" spans="1:4">
      <c r="A1041" s="1">
        <v>356410</v>
      </c>
      <c r="B1041" s="1">
        <v>20</v>
      </c>
      <c r="C1041" s="1">
        <v>6</v>
      </c>
      <c r="D1041" s="1">
        <v>233.233333333333</v>
      </c>
    </row>
    <row r="1042" s="1" customFormat="1" ht="15" spans="1:4">
      <c r="A1042" s="1">
        <v>356811</v>
      </c>
      <c r="B1042" s="1">
        <v>20</v>
      </c>
      <c r="C1042" s="1">
        <v>2</v>
      </c>
      <c r="D1042" s="1">
        <v>343.4</v>
      </c>
    </row>
    <row r="1043" s="1" customFormat="1" ht="15" spans="1:4">
      <c r="A1043" s="1">
        <v>356818</v>
      </c>
      <c r="B1043" s="1">
        <v>20</v>
      </c>
      <c r="C1043" s="1">
        <v>9</v>
      </c>
      <c r="D1043" s="1">
        <v>102.755555555555</v>
      </c>
    </row>
    <row r="1044" s="1" customFormat="1" ht="15" spans="1:4">
      <c r="A1044" s="1">
        <v>357480</v>
      </c>
      <c r="B1044" s="1">
        <v>20</v>
      </c>
      <c r="C1044" s="1">
        <v>2</v>
      </c>
      <c r="D1044" s="1">
        <v>51.3</v>
      </c>
    </row>
    <row r="1045" s="1" customFormat="1" ht="15" spans="1:4">
      <c r="A1045" s="1">
        <v>358463</v>
      </c>
      <c r="B1045" s="1">
        <v>20</v>
      </c>
      <c r="C1045" s="1">
        <v>2</v>
      </c>
      <c r="D1045" s="1">
        <v>26.6</v>
      </c>
    </row>
    <row r="1046" s="1" customFormat="1" ht="15" spans="1:4">
      <c r="A1046" s="1">
        <v>358509</v>
      </c>
      <c r="B1046" s="1">
        <v>20</v>
      </c>
      <c r="C1046" s="1">
        <v>1</v>
      </c>
      <c r="D1046" s="1">
        <v>24</v>
      </c>
    </row>
    <row r="1047" s="1" customFormat="1" ht="15" spans="1:4">
      <c r="A1047" s="1">
        <v>359259</v>
      </c>
      <c r="B1047" s="1">
        <v>20</v>
      </c>
      <c r="C1047" s="1">
        <v>11</v>
      </c>
      <c r="D1047" s="1">
        <v>340.054545454545</v>
      </c>
    </row>
    <row r="1048" s="1" customFormat="1" ht="15" spans="1:4">
      <c r="A1048" s="1">
        <v>359263</v>
      </c>
      <c r="B1048" s="1">
        <v>20</v>
      </c>
      <c r="C1048" s="1">
        <v>5</v>
      </c>
      <c r="D1048" s="1">
        <v>49.44</v>
      </c>
    </row>
    <row r="1049" s="1" customFormat="1" ht="15" spans="1:4">
      <c r="A1049" s="1">
        <v>361437</v>
      </c>
      <c r="B1049" s="1">
        <v>20</v>
      </c>
      <c r="C1049" s="1">
        <v>3</v>
      </c>
      <c r="D1049" s="1">
        <v>43.6</v>
      </c>
    </row>
    <row r="1050" s="1" customFormat="1" ht="15" spans="1:4">
      <c r="A1050" s="1">
        <v>362495</v>
      </c>
      <c r="B1050" s="1">
        <v>20</v>
      </c>
      <c r="C1050" s="1">
        <v>3</v>
      </c>
      <c r="D1050" s="1">
        <v>171.533333333333</v>
      </c>
    </row>
    <row r="1051" s="1" customFormat="1" ht="15" spans="1:4">
      <c r="A1051" s="1">
        <v>364271</v>
      </c>
      <c r="B1051" s="1">
        <v>20</v>
      </c>
      <c r="C1051" s="1">
        <v>1</v>
      </c>
      <c r="D1051" s="1">
        <v>2928</v>
      </c>
    </row>
    <row r="1052" s="1" customFormat="1" ht="15" spans="1:4">
      <c r="A1052" s="1">
        <v>364476</v>
      </c>
      <c r="B1052" s="1">
        <v>20</v>
      </c>
      <c r="C1052" s="1">
        <v>3</v>
      </c>
      <c r="D1052" s="1">
        <v>652.733333333333</v>
      </c>
    </row>
    <row r="1053" s="1" customFormat="1" ht="15" spans="1:4">
      <c r="A1053" s="1">
        <v>365656</v>
      </c>
      <c r="B1053" s="1">
        <v>20</v>
      </c>
      <c r="C1053" s="1">
        <v>1</v>
      </c>
      <c r="D1053" s="1">
        <v>418.6</v>
      </c>
    </row>
    <row r="1054" s="1" customFormat="1" ht="15" spans="1:4">
      <c r="A1054" s="1">
        <v>365675</v>
      </c>
      <c r="B1054" s="1">
        <v>20</v>
      </c>
      <c r="C1054" s="1">
        <v>4</v>
      </c>
      <c r="D1054" s="1">
        <v>53.65</v>
      </c>
    </row>
    <row r="1055" s="1" customFormat="1" ht="15" spans="1:4">
      <c r="A1055" s="1">
        <v>365809</v>
      </c>
      <c r="B1055" s="1">
        <v>20</v>
      </c>
      <c r="C1055" s="1">
        <v>2</v>
      </c>
      <c r="D1055" s="1">
        <v>75.5</v>
      </c>
    </row>
    <row r="1056" s="1" customFormat="1" ht="15" spans="1:4">
      <c r="A1056" s="1">
        <v>366524</v>
      </c>
      <c r="B1056" s="1">
        <v>20</v>
      </c>
      <c r="C1056" s="1">
        <v>2</v>
      </c>
      <c r="D1056" s="1">
        <v>21.0999999999999</v>
      </c>
    </row>
    <row r="1057" s="1" customFormat="1" ht="15" spans="1:4">
      <c r="A1057" s="1">
        <v>367052</v>
      </c>
      <c r="B1057" s="1">
        <v>20</v>
      </c>
      <c r="C1057" s="1">
        <v>4</v>
      </c>
      <c r="D1057" s="1">
        <v>1187.55</v>
      </c>
    </row>
    <row r="1058" s="1" customFormat="1" ht="15" spans="1:4">
      <c r="A1058" s="1">
        <v>369370</v>
      </c>
      <c r="B1058" s="1">
        <v>20</v>
      </c>
      <c r="C1058" s="1">
        <v>10</v>
      </c>
      <c r="D1058" s="1">
        <v>611.64</v>
      </c>
    </row>
    <row r="1059" s="1" customFormat="1" ht="15" spans="1:4">
      <c r="A1059" s="1">
        <v>369806</v>
      </c>
      <c r="B1059" s="1">
        <v>20</v>
      </c>
      <c r="C1059" s="1">
        <v>3</v>
      </c>
      <c r="D1059" s="1">
        <v>15.4666666666666</v>
      </c>
    </row>
    <row r="1060" s="1" customFormat="1" ht="15" spans="1:4">
      <c r="A1060" s="1">
        <v>371430</v>
      </c>
      <c r="B1060" s="1">
        <v>20</v>
      </c>
      <c r="C1060" s="1">
        <v>2</v>
      </c>
      <c r="D1060" s="1">
        <v>121</v>
      </c>
    </row>
    <row r="1061" s="1" customFormat="1" ht="15" spans="1:4">
      <c r="A1061" s="1">
        <v>378263</v>
      </c>
      <c r="B1061" s="1">
        <v>20</v>
      </c>
      <c r="C1061" s="1">
        <v>2</v>
      </c>
      <c r="D1061" s="1">
        <v>498.7</v>
      </c>
    </row>
    <row r="1062" s="1" customFormat="1" ht="15" spans="1:4">
      <c r="A1062" s="1">
        <v>379965</v>
      </c>
      <c r="B1062" s="1">
        <v>20</v>
      </c>
      <c r="C1062" s="1">
        <v>1</v>
      </c>
      <c r="D1062" s="1">
        <v>383</v>
      </c>
    </row>
    <row r="1063" s="1" customFormat="1" ht="15" spans="1:4">
      <c r="A1063" s="1">
        <v>383234</v>
      </c>
      <c r="B1063" s="1">
        <v>20</v>
      </c>
      <c r="C1063" s="1">
        <v>3</v>
      </c>
      <c r="D1063" s="1">
        <v>210.6</v>
      </c>
    </row>
    <row r="1064" s="1" customFormat="1" ht="15" spans="1:4">
      <c r="A1064" s="1">
        <v>386433</v>
      </c>
      <c r="B1064" s="1">
        <v>20</v>
      </c>
      <c r="C1064" s="1">
        <v>25</v>
      </c>
      <c r="D1064" s="1">
        <v>1901.12</v>
      </c>
    </row>
    <row r="1065" s="1" customFormat="1" ht="15" spans="1:4">
      <c r="A1065" s="1">
        <v>386702</v>
      </c>
      <c r="B1065" s="1">
        <v>20</v>
      </c>
      <c r="C1065" s="1">
        <v>2</v>
      </c>
      <c r="D1065" s="1">
        <v>27.9</v>
      </c>
    </row>
    <row r="1066" s="1" customFormat="1" ht="15" spans="1:4">
      <c r="A1066" s="1">
        <v>388766</v>
      </c>
      <c r="B1066" s="1">
        <v>20</v>
      </c>
      <c r="C1066" s="1">
        <v>4</v>
      </c>
      <c r="D1066" s="1">
        <v>93.6</v>
      </c>
    </row>
    <row r="1067" s="1" customFormat="1" ht="15" spans="1:4">
      <c r="A1067" s="1">
        <v>391148</v>
      </c>
      <c r="B1067" s="1">
        <v>20</v>
      </c>
      <c r="C1067" s="1">
        <v>3</v>
      </c>
      <c r="D1067" s="1">
        <v>32.1999999999999</v>
      </c>
    </row>
    <row r="1068" s="1" customFormat="1" ht="15" spans="1:4">
      <c r="A1068" s="1">
        <v>393800</v>
      </c>
      <c r="B1068" s="1">
        <v>20</v>
      </c>
      <c r="C1068" s="1">
        <v>1</v>
      </c>
      <c r="D1068" s="1">
        <v>100.2</v>
      </c>
    </row>
    <row r="1069" s="1" customFormat="1" ht="15" spans="1:4">
      <c r="A1069" s="1">
        <v>393814</v>
      </c>
      <c r="B1069" s="1">
        <v>20</v>
      </c>
      <c r="C1069" s="1">
        <v>7</v>
      </c>
      <c r="D1069" s="1">
        <v>55.7714285714285</v>
      </c>
    </row>
    <row r="1070" s="1" customFormat="1" ht="15" spans="1:4">
      <c r="A1070" s="1">
        <v>393858</v>
      </c>
      <c r="B1070" s="1">
        <v>20</v>
      </c>
      <c r="C1070" s="1">
        <v>4</v>
      </c>
      <c r="D1070" s="1">
        <v>88.05</v>
      </c>
    </row>
    <row r="1071" s="1" customFormat="1" ht="15" spans="1:4">
      <c r="A1071" s="1">
        <v>399767</v>
      </c>
      <c r="B1071" s="1">
        <v>20</v>
      </c>
      <c r="C1071" s="1">
        <v>3</v>
      </c>
      <c r="D1071" s="1">
        <v>19.2</v>
      </c>
    </row>
    <row r="1072" s="1" customFormat="1" ht="15" spans="1:4">
      <c r="A1072" s="1">
        <v>401967</v>
      </c>
      <c r="B1072" s="1">
        <v>20</v>
      </c>
      <c r="C1072" s="1">
        <v>2</v>
      </c>
      <c r="D1072" s="1">
        <v>20</v>
      </c>
    </row>
    <row r="1073" s="1" customFormat="1" ht="15" spans="1:4">
      <c r="A1073" s="1">
        <v>403337</v>
      </c>
      <c r="B1073" s="1">
        <v>20</v>
      </c>
      <c r="C1073" s="1">
        <v>4</v>
      </c>
      <c r="D1073" s="1">
        <v>31.0999999999999</v>
      </c>
    </row>
    <row r="1074" s="1" customFormat="1" ht="15" spans="1:4">
      <c r="A1074" s="1">
        <v>404120</v>
      </c>
      <c r="B1074" s="1">
        <v>27</v>
      </c>
      <c r="C1074" s="1">
        <v>10</v>
      </c>
      <c r="D1074" s="1">
        <v>327.4</v>
      </c>
    </row>
    <row r="1075" s="1" customFormat="1" ht="15" spans="1:4">
      <c r="A1075" s="1">
        <v>404743</v>
      </c>
      <c r="B1075" s="1">
        <v>20</v>
      </c>
      <c r="C1075" s="1">
        <v>13</v>
      </c>
      <c r="D1075" s="1">
        <v>61.0923076923076</v>
      </c>
    </row>
    <row r="1076" s="1" customFormat="1" ht="15" spans="1:4">
      <c r="A1076" s="1">
        <v>405651</v>
      </c>
      <c r="B1076" s="1">
        <v>20</v>
      </c>
      <c r="C1076" s="1">
        <v>4</v>
      </c>
      <c r="D1076" s="1">
        <v>275.699999999999</v>
      </c>
    </row>
    <row r="1077" s="1" customFormat="1" ht="15" spans="1:4">
      <c r="A1077" s="1">
        <v>405949</v>
      </c>
      <c r="B1077" s="1">
        <v>20</v>
      </c>
      <c r="C1077" s="1">
        <v>6</v>
      </c>
      <c r="D1077" s="1">
        <v>187.066666666666</v>
      </c>
    </row>
    <row r="1078" s="1" customFormat="1" ht="15" spans="1:4">
      <c r="A1078" s="1">
        <v>406042</v>
      </c>
      <c r="B1078" s="1">
        <v>27</v>
      </c>
      <c r="C1078" s="1">
        <v>10</v>
      </c>
      <c r="D1078" s="1">
        <v>85.74</v>
      </c>
    </row>
    <row r="1079" s="1" customFormat="1" ht="15" spans="1:4">
      <c r="A1079" s="1">
        <v>406064</v>
      </c>
      <c r="B1079" s="1">
        <v>20</v>
      </c>
      <c r="C1079" s="1">
        <v>5</v>
      </c>
      <c r="D1079" s="1">
        <v>31.52</v>
      </c>
    </row>
    <row r="1080" s="1" customFormat="1" ht="15" spans="1:4">
      <c r="A1080" s="1">
        <v>406745</v>
      </c>
      <c r="B1080" s="1">
        <v>20</v>
      </c>
      <c r="C1080" s="1">
        <v>4</v>
      </c>
      <c r="D1080" s="1">
        <v>120</v>
      </c>
    </row>
    <row r="1081" s="1" customFormat="1" ht="15" spans="1:4">
      <c r="A1081" s="1">
        <v>406788</v>
      </c>
      <c r="B1081" s="1">
        <v>20</v>
      </c>
      <c r="C1081" s="1">
        <v>12</v>
      </c>
      <c r="D1081" s="1">
        <v>28.3666666666666</v>
      </c>
    </row>
    <row r="1082" s="1" customFormat="1" ht="15" spans="1:4">
      <c r="A1082" s="1">
        <v>407657</v>
      </c>
      <c r="B1082" s="1">
        <v>20</v>
      </c>
      <c r="C1082" s="1">
        <v>3</v>
      </c>
      <c r="D1082" s="1">
        <v>531.666666666666</v>
      </c>
    </row>
    <row r="1083" s="1" customFormat="1" ht="15" spans="1:4">
      <c r="A1083" s="1">
        <v>410311</v>
      </c>
      <c r="B1083" s="1">
        <v>20</v>
      </c>
      <c r="C1083" s="1">
        <v>7</v>
      </c>
      <c r="D1083" s="1">
        <v>368.028571428571</v>
      </c>
    </row>
    <row r="1084" s="1" customFormat="1" ht="15" spans="1:4">
      <c r="A1084" s="1">
        <v>410480</v>
      </c>
      <c r="B1084" s="1">
        <v>20</v>
      </c>
      <c r="C1084" s="1">
        <v>1</v>
      </c>
      <c r="D1084" s="1">
        <v>2113.8</v>
      </c>
    </row>
    <row r="1085" s="1" customFormat="1" ht="15" spans="1:4">
      <c r="A1085" s="1">
        <v>412158</v>
      </c>
      <c r="B1085" s="1">
        <v>20</v>
      </c>
      <c r="C1085" s="1">
        <v>2</v>
      </c>
      <c r="D1085" s="1">
        <v>237.8</v>
      </c>
    </row>
    <row r="1086" s="1" customFormat="1" ht="15" spans="1:4">
      <c r="A1086" s="1">
        <v>414220</v>
      </c>
      <c r="B1086" s="1">
        <v>20</v>
      </c>
      <c r="C1086" s="1">
        <v>6</v>
      </c>
      <c r="D1086" s="1">
        <v>39.3</v>
      </c>
    </row>
    <row r="1087" s="1" customFormat="1" ht="15" spans="1:4">
      <c r="A1087" s="1">
        <v>415247</v>
      </c>
      <c r="B1087" s="1">
        <v>20</v>
      </c>
      <c r="C1087" s="1">
        <v>4</v>
      </c>
      <c r="D1087" s="1">
        <v>35.5999999999999</v>
      </c>
    </row>
    <row r="1088" s="1" customFormat="1" ht="15" spans="1:4">
      <c r="A1088" s="1">
        <v>417527</v>
      </c>
      <c r="B1088" s="1">
        <v>20</v>
      </c>
      <c r="C1088" s="1">
        <v>3</v>
      </c>
      <c r="D1088" s="1">
        <v>126.399999999999</v>
      </c>
    </row>
    <row r="1089" s="1" customFormat="1" ht="15" spans="1:4">
      <c r="A1089" s="1">
        <v>417981</v>
      </c>
      <c r="B1089" s="1">
        <v>20</v>
      </c>
      <c r="C1089" s="1">
        <v>6</v>
      </c>
      <c r="D1089" s="1">
        <v>95.8</v>
      </c>
    </row>
    <row r="1090" s="1" customFormat="1" ht="15" spans="1:4">
      <c r="A1090" s="1">
        <v>422284</v>
      </c>
      <c r="B1090" s="1">
        <v>20</v>
      </c>
      <c r="C1090" s="1">
        <v>1</v>
      </c>
      <c r="D1090" s="1">
        <v>1532.4</v>
      </c>
    </row>
    <row r="1091" s="1" customFormat="1" ht="15" spans="1:4">
      <c r="A1091" s="1">
        <v>423161</v>
      </c>
      <c r="B1091" s="1">
        <v>20</v>
      </c>
      <c r="C1091" s="1">
        <v>7</v>
      </c>
      <c r="D1091" s="1">
        <v>14.4</v>
      </c>
    </row>
    <row r="1092" s="1" customFormat="1" ht="15" spans="1:4">
      <c r="A1092" s="1">
        <v>423469</v>
      </c>
      <c r="B1092" s="1">
        <v>20</v>
      </c>
      <c r="C1092" s="1">
        <v>4</v>
      </c>
      <c r="D1092" s="1">
        <v>88.55</v>
      </c>
    </row>
    <row r="1093" s="1" customFormat="1" ht="15" spans="1:4">
      <c r="A1093" s="1">
        <v>423475</v>
      </c>
      <c r="B1093" s="1">
        <v>20</v>
      </c>
      <c r="C1093" s="1">
        <v>5</v>
      </c>
      <c r="D1093" s="1">
        <v>80.16</v>
      </c>
    </row>
    <row r="1094" s="1" customFormat="1" ht="15" spans="1:4">
      <c r="A1094" s="1">
        <v>423660</v>
      </c>
      <c r="B1094" s="1">
        <v>20</v>
      </c>
      <c r="C1094" s="1">
        <v>2</v>
      </c>
      <c r="D1094" s="1">
        <v>37</v>
      </c>
    </row>
    <row r="1095" s="1" customFormat="1" ht="15" spans="1:4">
      <c r="A1095" s="1">
        <v>425634</v>
      </c>
      <c r="B1095" s="1">
        <v>20</v>
      </c>
      <c r="C1095" s="1">
        <v>2</v>
      </c>
      <c r="D1095" s="1">
        <v>140.299999999999</v>
      </c>
    </row>
    <row r="1096" s="1" customFormat="1" ht="15" spans="1:4">
      <c r="A1096" s="1">
        <v>426309</v>
      </c>
      <c r="B1096" s="1">
        <v>20</v>
      </c>
      <c r="C1096" s="1">
        <v>3</v>
      </c>
      <c r="D1096" s="1">
        <v>343.466666666666</v>
      </c>
    </row>
    <row r="1097" s="1" customFormat="1" ht="15" spans="1:4">
      <c r="A1097" s="1">
        <v>427848</v>
      </c>
      <c r="B1097" s="1">
        <v>20</v>
      </c>
      <c r="C1097" s="1">
        <v>9</v>
      </c>
      <c r="D1097" s="1">
        <v>163.333333333333</v>
      </c>
    </row>
    <row r="1098" s="1" customFormat="1" ht="15" spans="1:4">
      <c r="A1098" s="1">
        <v>427962</v>
      </c>
      <c r="B1098" s="1">
        <v>20</v>
      </c>
      <c r="C1098" s="1">
        <v>6</v>
      </c>
      <c r="D1098" s="1">
        <v>134</v>
      </c>
    </row>
    <row r="1099" s="1" customFormat="1" ht="15" spans="1:4">
      <c r="A1099" s="1">
        <v>428044</v>
      </c>
      <c r="B1099" s="1">
        <v>20</v>
      </c>
      <c r="C1099" s="1">
        <v>8</v>
      </c>
      <c r="D1099" s="1">
        <v>203.775</v>
      </c>
    </row>
    <row r="1100" s="1" customFormat="1" ht="15" spans="1:4">
      <c r="A1100" s="1">
        <v>428063</v>
      </c>
      <c r="B1100" s="1">
        <v>20</v>
      </c>
      <c r="C1100" s="1">
        <v>2</v>
      </c>
      <c r="D1100" s="1">
        <v>48.2</v>
      </c>
    </row>
    <row r="1101" s="1" customFormat="1" ht="15" spans="1:4">
      <c r="A1101" s="1">
        <v>428153</v>
      </c>
      <c r="B1101" s="1">
        <v>20</v>
      </c>
      <c r="C1101" s="1">
        <v>1</v>
      </c>
      <c r="D1101" s="1">
        <v>36</v>
      </c>
    </row>
    <row r="1102" s="1" customFormat="1" ht="15" spans="1:4">
      <c r="A1102" s="1">
        <v>428240</v>
      </c>
      <c r="B1102" s="1">
        <v>20</v>
      </c>
      <c r="C1102" s="1">
        <v>1</v>
      </c>
      <c r="D1102" s="1">
        <v>54.2</v>
      </c>
    </row>
    <row r="1103" s="1" customFormat="1" ht="15" spans="1:4">
      <c r="A1103" s="1">
        <v>432744</v>
      </c>
      <c r="B1103" s="1">
        <v>20</v>
      </c>
      <c r="C1103" s="1">
        <v>3</v>
      </c>
      <c r="D1103" s="1">
        <v>47.6</v>
      </c>
    </row>
    <row r="1104" s="1" customFormat="1" ht="15" spans="1:4">
      <c r="A1104" s="1">
        <v>433206</v>
      </c>
      <c r="B1104" s="1">
        <v>20</v>
      </c>
      <c r="C1104" s="1">
        <v>1</v>
      </c>
      <c r="D1104" s="1">
        <v>167.2</v>
      </c>
    </row>
    <row r="1105" s="1" customFormat="1" ht="15" spans="1:4">
      <c r="A1105" s="1">
        <v>434612</v>
      </c>
      <c r="B1105" s="1">
        <v>27</v>
      </c>
      <c r="C1105" s="1">
        <v>4</v>
      </c>
      <c r="D1105" s="1">
        <v>86.95</v>
      </c>
    </row>
    <row r="1106" s="1" customFormat="1" ht="15" spans="1:4">
      <c r="A1106" s="1">
        <v>434735</v>
      </c>
      <c r="B1106" s="1">
        <v>20</v>
      </c>
      <c r="C1106" s="1">
        <v>3</v>
      </c>
      <c r="D1106" s="1">
        <v>603.933333333333</v>
      </c>
    </row>
    <row r="1107" s="1" customFormat="1" ht="15" spans="1:4">
      <c r="A1107" s="1">
        <v>436847</v>
      </c>
      <c r="B1107" s="1">
        <v>20</v>
      </c>
      <c r="C1107" s="1">
        <v>3</v>
      </c>
      <c r="D1107" s="1">
        <v>24.6</v>
      </c>
    </row>
    <row r="1108" s="1" customFormat="1" ht="15" spans="1:4">
      <c r="A1108" s="1">
        <v>436864</v>
      </c>
      <c r="B1108" s="1">
        <v>20</v>
      </c>
      <c r="C1108" s="1">
        <v>2</v>
      </c>
      <c r="D1108" s="1">
        <v>154.799999999999</v>
      </c>
    </row>
    <row r="1109" s="1" customFormat="1" ht="15" spans="1:4">
      <c r="A1109" s="1">
        <v>437514</v>
      </c>
      <c r="B1109" s="1">
        <v>20</v>
      </c>
      <c r="C1109" s="1">
        <v>3</v>
      </c>
      <c r="D1109" s="1">
        <v>64.7333333333333</v>
      </c>
    </row>
    <row r="1110" s="1" customFormat="1" ht="15" spans="1:4">
      <c r="A1110" s="1">
        <v>438076</v>
      </c>
      <c r="B1110" s="1">
        <v>20</v>
      </c>
      <c r="C1110" s="1">
        <v>1</v>
      </c>
      <c r="D1110" s="1">
        <v>745.6</v>
      </c>
    </row>
    <row r="1111" s="1" customFormat="1" ht="15" spans="1:4">
      <c r="A1111" s="1">
        <v>438595</v>
      </c>
      <c r="B1111" s="1">
        <v>20</v>
      </c>
      <c r="C1111" s="1">
        <v>2</v>
      </c>
      <c r="D1111" s="1">
        <v>31.5</v>
      </c>
    </row>
    <row r="1112" s="1" customFormat="1" ht="15" spans="1:4">
      <c r="A1112" s="1">
        <v>439840</v>
      </c>
      <c r="B1112" s="1">
        <v>20</v>
      </c>
      <c r="C1112" s="1">
        <v>1</v>
      </c>
      <c r="D1112" s="1">
        <v>18.6</v>
      </c>
    </row>
    <row r="1113" s="1" customFormat="1" ht="15" spans="1:4">
      <c r="A1113" s="1">
        <v>441584</v>
      </c>
      <c r="B1113" s="1">
        <v>20</v>
      </c>
      <c r="C1113" s="1">
        <v>3</v>
      </c>
      <c r="D1113" s="1">
        <v>55.9333333333333</v>
      </c>
    </row>
    <row r="1114" s="1" customFormat="1" ht="15" spans="1:4">
      <c r="A1114" s="1">
        <v>442543</v>
      </c>
      <c r="B1114" s="1">
        <v>20</v>
      </c>
      <c r="C1114" s="1">
        <v>3</v>
      </c>
      <c r="D1114" s="1">
        <v>15.0666666666666</v>
      </c>
    </row>
    <row r="1115" s="1" customFormat="1" ht="15" spans="1:4">
      <c r="A1115" s="1">
        <v>445303</v>
      </c>
      <c r="B1115" s="1">
        <v>20</v>
      </c>
      <c r="C1115" s="1">
        <v>4</v>
      </c>
      <c r="D1115" s="1">
        <v>59.3</v>
      </c>
    </row>
    <row r="1116" s="1" customFormat="1" ht="15" spans="1:4">
      <c r="A1116" s="1">
        <v>445336</v>
      </c>
      <c r="B1116" s="1">
        <v>20</v>
      </c>
      <c r="C1116" s="1">
        <v>2</v>
      </c>
      <c r="D1116" s="1">
        <v>139.799999999999</v>
      </c>
    </row>
    <row r="1117" s="1" customFormat="1" ht="15" spans="1:4">
      <c r="A1117" s="1">
        <v>445551</v>
      </c>
      <c r="B1117" s="1">
        <v>20</v>
      </c>
      <c r="C1117" s="1">
        <v>8</v>
      </c>
      <c r="D1117" s="1">
        <v>101.675</v>
      </c>
    </row>
    <row r="1118" s="1" customFormat="1" ht="15" spans="1:4">
      <c r="A1118" s="1">
        <v>446558</v>
      </c>
      <c r="B1118" s="1">
        <v>20</v>
      </c>
      <c r="C1118" s="1">
        <v>2</v>
      </c>
      <c r="D1118" s="1">
        <v>33.7</v>
      </c>
    </row>
    <row r="1119" s="1" customFormat="1" ht="15" spans="1:4">
      <c r="A1119" s="1">
        <v>446923</v>
      </c>
      <c r="B1119" s="1">
        <v>20</v>
      </c>
      <c r="C1119" s="1">
        <v>6</v>
      </c>
      <c r="D1119" s="1">
        <v>86.7</v>
      </c>
    </row>
    <row r="1120" s="1" customFormat="1" ht="15" spans="1:4">
      <c r="A1120" s="1">
        <v>447414</v>
      </c>
      <c r="B1120" s="1">
        <v>20</v>
      </c>
      <c r="C1120" s="1">
        <v>7</v>
      </c>
      <c r="D1120" s="1">
        <v>79.3428571428571</v>
      </c>
    </row>
    <row r="1121" s="1" customFormat="1" ht="15" spans="1:4">
      <c r="A1121" s="1">
        <v>449561</v>
      </c>
      <c r="B1121" s="1">
        <v>20</v>
      </c>
      <c r="C1121" s="1">
        <v>2</v>
      </c>
      <c r="D1121" s="1">
        <v>259.6</v>
      </c>
    </row>
    <row r="1122" s="1" customFormat="1" ht="15" spans="1:4">
      <c r="A1122" s="1">
        <v>450108</v>
      </c>
      <c r="B1122" s="1">
        <v>27</v>
      </c>
      <c r="C1122" s="1">
        <v>2</v>
      </c>
      <c r="D1122" s="1">
        <v>479.2</v>
      </c>
    </row>
    <row r="1123" s="1" customFormat="1" ht="15" spans="1:4">
      <c r="A1123" s="1">
        <v>450271</v>
      </c>
      <c r="B1123" s="1">
        <v>20</v>
      </c>
      <c r="C1123" s="1">
        <v>4</v>
      </c>
      <c r="D1123" s="1">
        <v>8.1</v>
      </c>
    </row>
    <row r="1124" s="1" customFormat="1" ht="15" spans="1:4">
      <c r="A1124" s="1">
        <v>450861</v>
      </c>
      <c r="B1124" s="1">
        <v>20</v>
      </c>
      <c r="C1124" s="1">
        <v>1</v>
      </c>
      <c r="D1124" s="1">
        <v>42.2</v>
      </c>
    </row>
    <row r="1125" s="1" customFormat="1" ht="15" spans="1:4">
      <c r="A1125" s="1">
        <v>452090</v>
      </c>
      <c r="B1125" s="1">
        <v>20</v>
      </c>
      <c r="C1125" s="1">
        <v>2</v>
      </c>
      <c r="D1125" s="1">
        <v>720.8</v>
      </c>
    </row>
    <row r="1126" s="1" customFormat="1" ht="15" spans="1:4">
      <c r="A1126" s="1">
        <v>454706</v>
      </c>
      <c r="B1126" s="1">
        <v>20</v>
      </c>
      <c r="C1126" s="1">
        <v>16</v>
      </c>
      <c r="D1126" s="1">
        <v>1452.46249999999</v>
      </c>
    </row>
    <row r="1127" s="1" customFormat="1" ht="15" spans="1:4">
      <c r="A1127" s="1">
        <v>455491</v>
      </c>
      <c r="B1127" s="1">
        <v>20</v>
      </c>
      <c r="C1127" s="1">
        <v>1</v>
      </c>
      <c r="D1127" s="1">
        <v>22.8</v>
      </c>
    </row>
    <row r="1128" s="1" customFormat="1" ht="15" spans="1:4">
      <c r="A1128" s="1">
        <v>456647</v>
      </c>
      <c r="B1128" s="1">
        <v>20</v>
      </c>
      <c r="C1128" s="1">
        <v>4</v>
      </c>
      <c r="D1128" s="1">
        <v>19.6</v>
      </c>
    </row>
    <row r="1129" s="1" customFormat="1" ht="15" spans="1:4">
      <c r="A1129" s="1">
        <v>458048</v>
      </c>
      <c r="B1129" s="1">
        <v>20</v>
      </c>
      <c r="C1129" s="1">
        <v>1</v>
      </c>
      <c r="D1129" s="1">
        <v>1487.2</v>
      </c>
    </row>
    <row r="1130" s="1" customFormat="1" ht="15" spans="1:4">
      <c r="A1130" s="1">
        <v>458495</v>
      </c>
      <c r="B1130" s="1">
        <v>20</v>
      </c>
      <c r="C1130" s="1">
        <v>2</v>
      </c>
      <c r="D1130" s="1">
        <v>128.2</v>
      </c>
    </row>
    <row r="1131" s="1" customFormat="1" ht="15" spans="1:4">
      <c r="A1131" s="1">
        <v>458970</v>
      </c>
      <c r="B1131" s="1">
        <v>20</v>
      </c>
      <c r="C1131" s="1">
        <v>7</v>
      </c>
      <c r="D1131" s="1">
        <v>11.4857142857142</v>
      </c>
    </row>
    <row r="1132" s="1" customFormat="1" ht="15" spans="1:4">
      <c r="A1132" s="1">
        <v>461657</v>
      </c>
      <c r="B1132" s="1">
        <v>20</v>
      </c>
      <c r="C1132" s="1">
        <v>4</v>
      </c>
      <c r="D1132" s="1">
        <v>311.2</v>
      </c>
    </row>
    <row r="1133" s="1" customFormat="1" ht="15" spans="1:4">
      <c r="A1133" s="1">
        <v>462516</v>
      </c>
      <c r="B1133" s="1">
        <v>20</v>
      </c>
      <c r="C1133" s="1">
        <v>2</v>
      </c>
      <c r="D1133" s="1">
        <v>37.1</v>
      </c>
    </row>
    <row r="1134" s="1" customFormat="1" ht="15" spans="1:4">
      <c r="A1134" s="1">
        <v>463730</v>
      </c>
      <c r="B1134" s="1">
        <v>20</v>
      </c>
      <c r="C1134" s="1">
        <v>12</v>
      </c>
      <c r="D1134" s="1">
        <v>85.2833333333333</v>
      </c>
    </row>
    <row r="1135" s="1" customFormat="1" ht="15" spans="1:4">
      <c r="A1135" s="1">
        <v>463884</v>
      </c>
      <c r="B1135" s="1">
        <v>20</v>
      </c>
      <c r="C1135" s="1">
        <v>1</v>
      </c>
      <c r="D1135" s="1">
        <v>12.6</v>
      </c>
    </row>
    <row r="1136" s="1" customFormat="1" ht="15" spans="1:4">
      <c r="A1136" s="1">
        <v>466837</v>
      </c>
      <c r="B1136" s="1">
        <v>20</v>
      </c>
      <c r="C1136" s="1">
        <v>2</v>
      </c>
      <c r="D1136" s="1">
        <v>24.9</v>
      </c>
    </row>
    <row r="1137" s="1" customFormat="1" ht="15" spans="1:4">
      <c r="A1137" s="1">
        <v>469057</v>
      </c>
      <c r="B1137" s="1">
        <v>20</v>
      </c>
      <c r="C1137" s="1">
        <v>6</v>
      </c>
      <c r="D1137" s="1">
        <v>94.6333333333333</v>
      </c>
    </row>
    <row r="1138" s="1" customFormat="1" ht="15" spans="1:4">
      <c r="A1138" s="1">
        <v>469468</v>
      </c>
      <c r="B1138" s="1">
        <v>20</v>
      </c>
      <c r="C1138" s="1">
        <v>3</v>
      </c>
      <c r="D1138" s="1">
        <v>47.4</v>
      </c>
    </row>
    <row r="1139" s="1" customFormat="1" ht="15" spans="1:4">
      <c r="A1139" s="1">
        <v>469747</v>
      </c>
      <c r="B1139" s="1">
        <v>20</v>
      </c>
      <c r="C1139" s="1">
        <v>1</v>
      </c>
      <c r="D1139" s="1">
        <v>513</v>
      </c>
    </row>
    <row r="1140" s="1" customFormat="1" ht="15" spans="1:4">
      <c r="A1140" s="1">
        <v>472592</v>
      </c>
      <c r="B1140" s="1">
        <v>20</v>
      </c>
      <c r="C1140" s="1">
        <v>9</v>
      </c>
      <c r="D1140" s="1">
        <v>35.6666666666666</v>
      </c>
    </row>
    <row r="1141" s="1" customFormat="1" ht="15" spans="1:4">
      <c r="A1141" s="1">
        <v>473618</v>
      </c>
      <c r="B1141" s="1">
        <v>20</v>
      </c>
      <c r="C1141" s="1">
        <v>1</v>
      </c>
      <c r="D1141" s="1">
        <v>103.8</v>
      </c>
    </row>
    <row r="1142" s="1" customFormat="1" ht="15" spans="1:4">
      <c r="A1142" s="1">
        <v>474750</v>
      </c>
      <c r="B1142" s="1">
        <v>20</v>
      </c>
      <c r="C1142" s="1">
        <v>5</v>
      </c>
      <c r="D1142" s="1">
        <v>17.04</v>
      </c>
    </row>
    <row r="1143" s="1" customFormat="1" ht="15" spans="1:4">
      <c r="A1143" s="1">
        <v>474797</v>
      </c>
      <c r="B1143" s="1">
        <v>27</v>
      </c>
      <c r="C1143" s="1">
        <v>3</v>
      </c>
      <c r="D1143" s="1">
        <v>88.4666666666666</v>
      </c>
    </row>
    <row r="1144" s="1" customFormat="1" ht="15" spans="1:4">
      <c r="A1144" s="1">
        <v>474999</v>
      </c>
      <c r="B1144" s="1">
        <v>20</v>
      </c>
      <c r="C1144" s="1">
        <v>3</v>
      </c>
      <c r="D1144" s="1">
        <v>789.2</v>
      </c>
    </row>
    <row r="1145" s="1" customFormat="1" ht="15" spans="1:4">
      <c r="A1145" s="1">
        <v>475197</v>
      </c>
      <c r="B1145" s="1">
        <v>20</v>
      </c>
      <c r="C1145" s="1">
        <v>35</v>
      </c>
      <c r="D1145" s="1">
        <v>135.114285714285</v>
      </c>
    </row>
    <row r="1146" s="1" customFormat="1" ht="15" spans="1:4">
      <c r="A1146" s="1">
        <v>475470</v>
      </c>
      <c r="B1146" s="1">
        <v>20</v>
      </c>
      <c r="C1146" s="1">
        <v>39</v>
      </c>
      <c r="D1146" s="1">
        <v>818.215384615384</v>
      </c>
    </row>
    <row r="1147" s="1" customFormat="1" ht="15" spans="1:4">
      <c r="A1147" s="1">
        <v>475668</v>
      </c>
      <c r="B1147" s="1">
        <v>20</v>
      </c>
      <c r="C1147" s="1">
        <v>8</v>
      </c>
      <c r="D1147" s="1">
        <v>149.649999999999</v>
      </c>
    </row>
    <row r="1148" s="1" customFormat="1" ht="15" spans="1:4">
      <c r="A1148" s="1">
        <v>475694</v>
      </c>
      <c r="B1148" s="1">
        <v>20</v>
      </c>
      <c r="C1148" s="1">
        <v>18</v>
      </c>
      <c r="D1148" s="1">
        <v>1347.17777777777</v>
      </c>
    </row>
    <row r="1149" s="1" customFormat="1" ht="15" spans="1:4">
      <c r="A1149" s="1">
        <v>475969</v>
      </c>
      <c r="B1149" s="1">
        <v>20</v>
      </c>
      <c r="C1149" s="1">
        <v>19</v>
      </c>
      <c r="D1149" s="1">
        <v>132.242105263157</v>
      </c>
    </row>
    <row r="1150" s="1" customFormat="1" ht="15" spans="1:4">
      <c r="A1150" s="1">
        <v>477100</v>
      </c>
      <c r="B1150" s="1">
        <v>20</v>
      </c>
      <c r="C1150" s="1">
        <v>4</v>
      </c>
      <c r="D1150" s="1">
        <v>86.8999999999999</v>
      </c>
    </row>
    <row r="1151" s="1" customFormat="1" ht="15" spans="1:4">
      <c r="A1151" s="1">
        <v>478706</v>
      </c>
      <c r="B1151" s="1">
        <v>20</v>
      </c>
      <c r="C1151" s="1">
        <v>7</v>
      </c>
      <c r="D1151" s="1">
        <v>215.457142857142</v>
      </c>
    </row>
    <row r="1152" s="1" customFormat="1" ht="15" spans="1:4">
      <c r="A1152" s="1">
        <v>478764</v>
      </c>
      <c r="B1152" s="1">
        <v>20</v>
      </c>
      <c r="C1152" s="1">
        <v>1</v>
      </c>
      <c r="D1152" s="1">
        <v>222.8</v>
      </c>
    </row>
    <row r="1153" s="1" customFormat="1" ht="15" spans="1:4">
      <c r="A1153" s="1">
        <v>479039</v>
      </c>
      <c r="B1153" s="1">
        <v>20</v>
      </c>
      <c r="C1153" s="1">
        <v>13</v>
      </c>
      <c r="D1153" s="1">
        <v>107.16923076923</v>
      </c>
    </row>
    <row r="1154" s="1" customFormat="1" ht="15" spans="1:4">
      <c r="A1154" s="1">
        <v>479412</v>
      </c>
      <c r="B1154" s="1">
        <v>20</v>
      </c>
      <c r="C1154" s="1">
        <v>2</v>
      </c>
      <c r="D1154" s="1">
        <v>241.799999999999</v>
      </c>
    </row>
    <row r="1155" s="1" customFormat="1" ht="15" spans="1:4">
      <c r="A1155" s="1">
        <v>479922</v>
      </c>
      <c r="B1155" s="1">
        <v>20</v>
      </c>
      <c r="C1155" s="1">
        <v>23</v>
      </c>
      <c r="D1155" s="1">
        <v>1152.69565217391</v>
      </c>
    </row>
    <row r="1156" s="1" customFormat="1" ht="15" spans="1:4">
      <c r="A1156" s="1">
        <v>480037</v>
      </c>
      <c r="B1156" s="1">
        <v>20</v>
      </c>
      <c r="C1156" s="1">
        <v>3</v>
      </c>
      <c r="D1156" s="1">
        <v>90</v>
      </c>
    </row>
    <row r="1157" s="1" customFormat="1" ht="15" spans="1:4">
      <c r="A1157" s="1">
        <v>480143</v>
      </c>
      <c r="B1157" s="1">
        <v>20</v>
      </c>
      <c r="C1157" s="1">
        <v>4</v>
      </c>
      <c r="D1157" s="1">
        <v>778.55</v>
      </c>
    </row>
    <row r="1158" s="1" customFormat="1" ht="15" spans="1:4">
      <c r="A1158" s="1">
        <v>480400</v>
      </c>
      <c r="B1158" s="1">
        <v>20</v>
      </c>
      <c r="C1158" s="1">
        <v>9</v>
      </c>
      <c r="D1158" s="1">
        <v>364.244444444444</v>
      </c>
    </row>
    <row r="1159" s="1" customFormat="1" ht="15" spans="1:4">
      <c r="A1159" s="1">
        <v>481069</v>
      </c>
      <c r="B1159" s="1">
        <v>20</v>
      </c>
      <c r="C1159" s="1">
        <v>2</v>
      </c>
      <c r="D1159" s="1">
        <v>2080.4</v>
      </c>
    </row>
    <row r="1160" s="1" customFormat="1" ht="15" spans="1:4">
      <c r="A1160" s="1">
        <v>481174</v>
      </c>
      <c r="B1160" s="1">
        <v>20</v>
      </c>
      <c r="C1160" s="1">
        <v>2</v>
      </c>
      <c r="D1160" s="1">
        <v>55</v>
      </c>
    </row>
    <row r="1161" s="1" customFormat="1" ht="15" spans="1:4">
      <c r="A1161" s="1">
        <v>482775</v>
      </c>
      <c r="B1161" s="1">
        <v>20</v>
      </c>
      <c r="C1161" s="1">
        <v>1</v>
      </c>
      <c r="D1161" s="1">
        <v>43.6</v>
      </c>
    </row>
    <row r="1162" s="1" customFormat="1" ht="15" spans="1:4">
      <c r="A1162" s="1">
        <v>483284</v>
      </c>
      <c r="B1162" s="1">
        <v>20</v>
      </c>
      <c r="C1162" s="1">
        <v>175</v>
      </c>
      <c r="D1162" s="1">
        <v>772.907428571428</v>
      </c>
    </row>
    <row r="1163" s="1" customFormat="1" ht="15" spans="1:4">
      <c r="A1163" s="1">
        <v>483870</v>
      </c>
      <c r="B1163" s="1">
        <v>20</v>
      </c>
      <c r="C1163" s="1">
        <v>110</v>
      </c>
      <c r="D1163" s="1">
        <v>381.976363636363</v>
      </c>
    </row>
    <row r="1164" s="1" customFormat="1" ht="15" spans="1:4">
      <c r="A1164" s="1">
        <v>484478</v>
      </c>
      <c r="B1164" s="1">
        <v>20</v>
      </c>
      <c r="C1164" s="1">
        <v>18</v>
      </c>
      <c r="D1164" s="1">
        <v>971.844444444444</v>
      </c>
    </row>
    <row r="1165" s="1" customFormat="1" ht="15" spans="1:4">
      <c r="A1165" s="1">
        <v>484597</v>
      </c>
      <c r="B1165" s="1">
        <v>20</v>
      </c>
      <c r="C1165" s="1">
        <v>9</v>
      </c>
      <c r="D1165" s="1">
        <v>323.888888888888</v>
      </c>
    </row>
    <row r="1166" s="1" customFormat="1" ht="15" spans="1:4">
      <c r="A1166" s="1">
        <v>484930</v>
      </c>
      <c r="B1166" s="1">
        <v>20</v>
      </c>
      <c r="C1166" s="1">
        <v>12</v>
      </c>
      <c r="D1166" s="1">
        <v>401.933333333333</v>
      </c>
    </row>
    <row r="1167" s="1" customFormat="1" ht="15" spans="1:4">
      <c r="A1167" s="1">
        <v>486290</v>
      </c>
      <c r="B1167" s="1">
        <v>20</v>
      </c>
      <c r="C1167" s="1">
        <v>1</v>
      </c>
      <c r="D1167" s="1">
        <v>715.8</v>
      </c>
    </row>
    <row r="1168" s="1" customFormat="1" ht="15" spans="1:4">
      <c r="A1168" s="1">
        <v>486293</v>
      </c>
      <c r="B1168" s="1">
        <v>20</v>
      </c>
      <c r="C1168" s="1">
        <v>3</v>
      </c>
      <c r="D1168" s="1">
        <v>110.333333333333</v>
      </c>
    </row>
    <row r="1169" s="1" customFormat="1" ht="15" spans="1:4">
      <c r="A1169" s="1">
        <v>486414</v>
      </c>
      <c r="B1169" s="1">
        <v>20</v>
      </c>
      <c r="C1169" s="1">
        <v>1</v>
      </c>
      <c r="D1169" s="1">
        <v>5292</v>
      </c>
    </row>
    <row r="1170" s="1" customFormat="1" ht="15" spans="1:4">
      <c r="A1170" s="1">
        <v>486631</v>
      </c>
      <c r="B1170" s="1">
        <v>20</v>
      </c>
      <c r="C1170" s="1">
        <v>6</v>
      </c>
      <c r="D1170" s="1">
        <v>59.7999999999999</v>
      </c>
    </row>
    <row r="1171" s="1" customFormat="1" ht="15" spans="1:4">
      <c r="A1171" s="1">
        <v>486664</v>
      </c>
      <c r="B1171" s="1">
        <v>20</v>
      </c>
      <c r="C1171" s="1">
        <v>30</v>
      </c>
      <c r="D1171" s="1">
        <v>373.146666666666</v>
      </c>
    </row>
    <row r="1172" s="1" customFormat="1" ht="15" spans="1:4">
      <c r="A1172" s="1">
        <v>489416</v>
      </c>
      <c r="B1172" s="1">
        <v>20</v>
      </c>
      <c r="C1172" s="1">
        <v>24</v>
      </c>
      <c r="D1172" s="1">
        <v>301.075</v>
      </c>
    </row>
    <row r="1173" s="1" customFormat="1" ht="15" spans="1:4">
      <c r="A1173" s="1">
        <v>490397</v>
      </c>
      <c r="B1173" s="1">
        <v>20</v>
      </c>
      <c r="C1173" s="1">
        <v>2</v>
      </c>
      <c r="D1173" s="1">
        <v>191</v>
      </c>
    </row>
    <row r="1174" s="1" customFormat="1" ht="15" spans="1:4">
      <c r="A1174" s="1">
        <v>490507</v>
      </c>
      <c r="B1174" s="1">
        <v>20</v>
      </c>
      <c r="C1174" s="1">
        <v>4</v>
      </c>
      <c r="D1174" s="1">
        <v>66.25</v>
      </c>
    </row>
    <row r="1175" s="1" customFormat="1" ht="15" spans="1:4">
      <c r="A1175" s="1">
        <v>490733</v>
      </c>
      <c r="B1175" s="1">
        <v>20</v>
      </c>
      <c r="C1175" s="1">
        <v>63</v>
      </c>
      <c r="D1175" s="1">
        <v>109.07619047619</v>
      </c>
    </row>
    <row r="1176" s="1" customFormat="1" ht="15" spans="1:4">
      <c r="A1176" s="1">
        <v>490916</v>
      </c>
      <c r="B1176" s="1">
        <v>20</v>
      </c>
      <c r="C1176" s="1">
        <v>3</v>
      </c>
      <c r="D1176" s="1">
        <v>90.1333333333333</v>
      </c>
    </row>
    <row r="1177" s="1" customFormat="1" ht="15" spans="1:4">
      <c r="A1177" s="1">
        <v>491072</v>
      </c>
      <c r="B1177" s="1">
        <v>20</v>
      </c>
      <c r="C1177" s="1">
        <v>79</v>
      </c>
      <c r="D1177" s="1">
        <v>234.237974683544</v>
      </c>
    </row>
    <row r="1178" s="1" customFormat="1" ht="15" spans="1:4">
      <c r="A1178" s="1">
        <v>491168</v>
      </c>
      <c r="B1178" s="1">
        <v>20</v>
      </c>
      <c r="C1178" s="1">
        <v>6</v>
      </c>
      <c r="D1178" s="1">
        <v>303.8</v>
      </c>
    </row>
    <row r="1179" s="1" customFormat="1" ht="15" spans="1:4">
      <c r="A1179" s="1">
        <v>491515</v>
      </c>
      <c r="B1179" s="1">
        <v>20</v>
      </c>
      <c r="C1179" s="1">
        <v>2</v>
      </c>
      <c r="D1179" s="1">
        <v>451.7</v>
      </c>
    </row>
    <row r="1180" s="1" customFormat="1" ht="15" spans="1:4">
      <c r="A1180" s="1">
        <v>491548</v>
      </c>
      <c r="B1180" s="1">
        <v>20</v>
      </c>
      <c r="C1180" s="1">
        <v>21</v>
      </c>
      <c r="D1180" s="1">
        <v>471.657142857142</v>
      </c>
    </row>
    <row r="1181" s="1" customFormat="1" ht="15" spans="1:4">
      <c r="A1181" s="1">
        <v>491565</v>
      </c>
      <c r="B1181" s="1">
        <v>20</v>
      </c>
      <c r="C1181" s="1">
        <v>2</v>
      </c>
      <c r="D1181" s="1">
        <v>191.2</v>
      </c>
    </row>
    <row r="1182" s="1" customFormat="1" ht="15" spans="1:4">
      <c r="A1182" s="1">
        <v>491602</v>
      </c>
      <c r="B1182" s="1">
        <v>20</v>
      </c>
      <c r="C1182" s="1">
        <v>1</v>
      </c>
      <c r="D1182" s="1">
        <v>1995</v>
      </c>
    </row>
    <row r="1183" s="1" customFormat="1" ht="15" spans="1:4">
      <c r="A1183" s="1">
        <v>491744</v>
      </c>
      <c r="B1183" s="1">
        <v>20</v>
      </c>
      <c r="C1183" s="1">
        <v>4</v>
      </c>
      <c r="D1183" s="1">
        <v>127.35</v>
      </c>
    </row>
    <row r="1184" s="1" customFormat="1" ht="15" spans="1:4">
      <c r="A1184" s="1">
        <v>491940</v>
      </c>
      <c r="B1184" s="1">
        <v>20</v>
      </c>
      <c r="C1184" s="1">
        <v>1</v>
      </c>
      <c r="D1184" s="1">
        <v>49</v>
      </c>
    </row>
    <row r="1185" s="1" customFormat="1" ht="15" spans="1:4">
      <c r="A1185" s="1">
        <v>492150</v>
      </c>
      <c r="B1185" s="1">
        <v>20</v>
      </c>
      <c r="C1185" s="1">
        <v>26</v>
      </c>
      <c r="D1185" s="1">
        <v>550.476923076923</v>
      </c>
    </row>
    <row r="1186" s="1" customFormat="1" ht="15" spans="1:4">
      <c r="A1186" s="1">
        <v>492367</v>
      </c>
      <c r="B1186" s="1">
        <v>20</v>
      </c>
      <c r="C1186" s="1">
        <v>4</v>
      </c>
      <c r="D1186" s="1">
        <v>1538.75</v>
      </c>
    </row>
    <row r="1187" s="1" customFormat="1" ht="15" spans="1:4">
      <c r="A1187" s="1">
        <v>492487</v>
      </c>
      <c r="B1187" s="1">
        <v>20</v>
      </c>
      <c r="C1187" s="1">
        <v>6</v>
      </c>
      <c r="D1187" s="1">
        <v>106</v>
      </c>
    </row>
    <row r="1188" s="1" customFormat="1" ht="15" spans="1:4">
      <c r="A1188" s="1">
        <v>492612</v>
      </c>
      <c r="B1188" s="1">
        <v>20</v>
      </c>
      <c r="C1188" s="1">
        <v>7</v>
      </c>
      <c r="D1188" s="1">
        <v>21.0857142857142</v>
      </c>
    </row>
    <row r="1189" s="1" customFormat="1" ht="15" spans="1:4">
      <c r="A1189" s="1">
        <v>492712</v>
      </c>
      <c r="B1189" s="1">
        <v>20</v>
      </c>
      <c r="C1189" s="1">
        <v>1</v>
      </c>
      <c r="D1189" s="1">
        <v>57.2</v>
      </c>
    </row>
    <row r="1190" s="1" customFormat="1" ht="15" spans="1:4">
      <c r="A1190" s="1">
        <v>492955</v>
      </c>
      <c r="B1190" s="1">
        <v>20</v>
      </c>
      <c r="C1190" s="1">
        <v>80</v>
      </c>
      <c r="D1190" s="1">
        <v>1962.405</v>
      </c>
    </row>
    <row r="1191" s="1" customFormat="1" ht="15" spans="1:4">
      <c r="A1191" s="1">
        <v>493057</v>
      </c>
      <c r="B1191" s="1">
        <v>20</v>
      </c>
      <c r="C1191" s="1">
        <v>4</v>
      </c>
      <c r="D1191" s="1">
        <v>343.05</v>
      </c>
    </row>
    <row r="1192" s="1" customFormat="1" ht="15" spans="1:4">
      <c r="A1192" s="1">
        <v>493143</v>
      </c>
      <c r="B1192" s="1">
        <v>20</v>
      </c>
      <c r="C1192" s="1">
        <v>5</v>
      </c>
      <c r="D1192" s="1">
        <v>200.2</v>
      </c>
    </row>
    <row r="1193" s="1" customFormat="1" ht="15" spans="1:4">
      <c r="A1193" s="1">
        <v>493236</v>
      </c>
      <c r="B1193" s="1">
        <v>20</v>
      </c>
      <c r="C1193" s="1">
        <v>10</v>
      </c>
      <c r="D1193" s="1">
        <v>386.1</v>
      </c>
    </row>
    <row r="1194" s="1" customFormat="1" ht="15" spans="1:4">
      <c r="A1194" s="1">
        <v>493329</v>
      </c>
      <c r="B1194" s="1">
        <v>20</v>
      </c>
      <c r="C1194" s="1">
        <v>3</v>
      </c>
      <c r="D1194" s="1">
        <v>807.733333333333</v>
      </c>
    </row>
    <row r="1195" s="1" customFormat="1" ht="15" spans="1:4">
      <c r="A1195" s="1">
        <v>493353</v>
      </c>
      <c r="B1195" s="1">
        <v>20</v>
      </c>
      <c r="C1195" s="1">
        <v>6</v>
      </c>
      <c r="D1195" s="1">
        <v>844.133333333333</v>
      </c>
    </row>
    <row r="1196" s="1" customFormat="1" ht="15" spans="1:4">
      <c r="A1196" s="1">
        <v>493483</v>
      </c>
      <c r="B1196" s="1">
        <v>20</v>
      </c>
      <c r="C1196" s="1">
        <v>5</v>
      </c>
      <c r="D1196" s="1">
        <v>364.599999999999</v>
      </c>
    </row>
    <row r="1197" s="1" customFormat="1" ht="15" spans="1:4">
      <c r="A1197" s="1">
        <v>493487</v>
      </c>
      <c r="B1197" s="1">
        <v>20</v>
      </c>
      <c r="C1197" s="1">
        <v>3</v>
      </c>
      <c r="D1197" s="1">
        <v>27.7333333333333</v>
      </c>
    </row>
    <row r="1198" s="1" customFormat="1" ht="15" spans="1:4">
      <c r="A1198" s="1">
        <v>493541</v>
      </c>
      <c r="B1198" s="1">
        <v>20</v>
      </c>
      <c r="C1198" s="1">
        <v>29</v>
      </c>
      <c r="D1198" s="1">
        <v>458.627586206896</v>
      </c>
    </row>
    <row r="1199" s="1" customFormat="1" ht="15" spans="1:4">
      <c r="A1199" s="1">
        <v>493695</v>
      </c>
      <c r="B1199" s="1">
        <v>20</v>
      </c>
      <c r="C1199" s="1">
        <v>14</v>
      </c>
      <c r="D1199" s="1">
        <v>758.342857142857</v>
      </c>
    </row>
    <row r="1200" s="1" customFormat="1" ht="15" spans="1:4">
      <c r="A1200" s="1">
        <v>493770</v>
      </c>
      <c r="B1200" s="1">
        <v>20</v>
      </c>
      <c r="C1200" s="1">
        <v>2</v>
      </c>
      <c r="D1200" s="1">
        <v>597.4</v>
      </c>
    </row>
    <row r="1201" s="1" customFormat="1" ht="15" spans="1:4">
      <c r="A1201" s="1">
        <v>493983</v>
      </c>
      <c r="B1201" s="1">
        <v>20</v>
      </c>
      <c r="C1201" s="1">
        <v>2</v>
      </c>
      <c r="D1201" s="1">
        <v>1149.8</v>
      </c>
    </row>
    <row r="1202" s="1" customFormat="1" ht="15" spans="1:4">
      <c r="A1202" s="1">
        <v>494091</v>
      </c>
      <c r="B1202" s="1">
        <v>20</v>
      </c>
      <c r="C1202" s="1">
        <v>17</v>
      </c>
      <c r="D1202" s="1">
        <v>452.247058823529</v>
      </c>
    </row>
    <row r="1203" s="1" customFormat="1" ht="15" spans="1:4">
      <c r="A1203" s="1">
        <v>494421</v>
      </c>
      <c r="B1203" s="1">
        <v>20</v>
      </c>
      <c r="C1203" s="1">
        <v>1</v>
      </c>
      <c r="D1203" s="1">
        <v>17</v>
      </c>
    </row>
    <row r="1204" s="1" customFormat="1" ht="15" spans="1:4">
      <c r="A1204" s="1">
        <v>494464</v>
      </c>
      <c r="B1204" s="1">
        <v>20</v>
      </c>
      <c r="C1204" s="1">
        <v>13</v>
      </c>
      <c r="D1204" s="1">
        <v>282.015384615384</v>
      </c>
    </row>
    <row r="1205" s="1" customFormat="1" ht="15" spans="1:4">
      <c r="A1205" s="1">
        <v>494477</v>
      </c>
      <c r="B1205" s="1">
        <v>20</v>
      </c>
      <c r="C1205" s="1">
        <v>1</v>
      </c>
      <c r="D1205" s="1">
        <v>417.8</v>
      </c>
    </row>
    <row r="1206" s="1" customFormat="1" ht="15" spans="1:4">
      <c r="A1206" s="1">
        <v>494540</v>
      </c>
      <c r="B1206" s="1">
        <v>20</v>
      </c>
      <c r="C1206" s="1">
        <v>1</v>
      </c>
      <c r="D1206" s="1">
        <v>85.4</v>
      </c>
    </row>
    <row r="1207" s="1" customFormat="1" ht="15" spans="1:4">
      <c r="A1207" s="1">
        <v>494745</v>
      </c>
      <c r="B1207" s="1">
        <v>20</v>
      </c>
      <c r="C1207" s="1">
        <v>16</v>
      </c>
      <c r="D1207" s="1">
        <v>129.2</v>
      </c>
    </row>
    <row r="1208" s="1" customFormat="1" ht="15" spans="1:4">
      <c r="A1208" s="1">
        <v>494806</v>
      </c>
      <c r="B1208" s="1">
        <v>20</v>
      </c>
      <c r="C1208" s="1">
        <v>1</v>
      </c>
      <c r="D1208" s="1">
        <v>119.6</v>
      </c>
    </row>
    <row r="1209" s="1" customFormat="1" ht="15" spans="1:4">
      <c r="A1209" s="1">
        <v>494890</v>
      </c>
      <c r="B1209" s="1">
        <v>20</v>
      </c>
      <c r="C1209" s="1">
        <v>3</v>
      </c>
      <c r="D1209" s="1">
        <v>132.2</v>
      </c>
    </row>
    <row r="1210" s="1" customFormat="1" ht="15" spans="1:4">
      <c r="A1210" s="1">
        <v>495269</v>
      </c>
      <c r="B1210" s="1">
        <v>20</v>
      </c>
      <c r="C1210" s="1">
        <v>2</v>
      </c>
      <c r="D1210" s="1">
        <v>1159.19999999999</v>
      </c>
    </row>
    <row r="1211" s="1" customFormat="1" ht="15" spans="1:4">
      <c r="A1211" s="1">
        <v>495278</v>
      </c>
      <c r="B1211" s="1">
        <v>27</v>
      </c>
      <c r="C1211" s="1">
        <v>1</v>
      </c>
      <c r="D1211" s="1">
        <v>119.8</v>
      </c>
    </row>
    <row r="1212" s="1" customFormat="1" ht="15" spans="1:4">
      <c r="A1212" s="1">
        <v>495327</v>
      </c>
      <c r="B1212" s="1">
        <v>20</v>
      </c>
      <c r="C1212" s="1">
        <v>3</v>
      </c>
      <c r="D1212" s="1">
        <v>27.5999999999999</v>
      </c>
    </row>
    <row r="1213" s="1" customFormat="1" ht="15" spans="1:4">
      <c r="A1213" s="1">
        <v>495346</v>
      </c>
      <c r="B1213" s="1">
        <v>20</v>
      </c>
      <c r="C1213" s="1">
        <v>5</v>
      </c>
      <c r="D1213" s="1">
        <v>80.6799999999999</v>
      </c>
    </row>
    <row r="1214" s="1" customFormat="1" ht="15" spans="1:4">
      <c r="A1214" s="1">
        <v>495443</v>
      </c>
      <c r="B1214" s="1">
        <v>20</v>
      </c>
      <c r="C1214" s="1">
        <v>4</v>
      </c>
      <c r="D1214" s="1">
        <v>142.95</v>
      </c>
    </row>
    <row r="1215" s="1" customFormat="1" ht="15" spans="1:4">
      <c r="A1215" s="1">
        <v>495495</v>
      </c>
      <c r="B1215" s="1">
        <v>20</v>
      </c>
      <c r="C1215" s="1">
        <v>29</v>
      </c>
      <c r="D1215" s="1">
        <v>474.841379310344</v>
      </c>
    </row>
    <row r="1216" s="1" customFormat="1" ht="15" spans="1:4">
      <c r="A1216" s="1">
        <v>495635</v>
      </c>
      <c r="B1216" s="1">
        <v>20</v>
      </c>
      <c r="C1216" s="1">
        <v>2</v>
      </c>
      <c r="D1216" s="1">
        <v>87.8</v>
      </c>
    </row>
    <row r="1217" s="1" customFormat="1" ht="15" spans="1:4">
      <c r="A1217" s="1">
        <v>495732</v>
      </c>
      <c r="B1217" s="1">
        <v>20</v>
      </c>
      <c r="C1217" s="1">
        <v>3</v>
      </c>
      <c r="D1217" s="1">
        <v>576.4</v>
      </c>
    </row>
    <row r="1218" s="1" customFormat="1" ht="15" spans="1:4">
      <c r="A1218" s="1">
        <v>495821</v>
      </c>
      <c r="B1218" s="1">
        <v>20</v>
      </c>
      <c r="C1218" s="1">
        <v>3</v>
      </c>
      <c r="D1218" s="1">
        <v>342.733333333333</v>
      </c>
    </row>
    <row r="1219" s="1" customFormat="1" ht="15" spans="1:4">
      <c r="A1219" s="1">
        <v>496011</v>
      </c>
      <c r="B1219" s="1">
        <v>20</v>
      </c>
      <c r="C1219" s="1">
        <v>2</v>
      </c>
      <c r="D1219" s="1">
        <v>190.8</v>
      </c>
    </row>
    <row r="1220" s="1" customFormat="1" ht="15" spans="1:4">
      <c r="A1220" s="1">
        <v>496036</v>
      </c>
      <c r="B1220" s="1">
        <v>20</v>
      </c>
      <c r="C1220" s="1">
        <v>3</v>
      </c>
      <c r="D1220" s="1">
        <v>51.9333333333333</v>
      </c>
    </row>
    <row r="1221" s="1" customFormat="1" ht="15" spans="1:4">
      <c r="A1221" s="1">
        <v>496064</v>
      </c>
      <c r="B1221" s="1">
        <v>20</v>
      </c>
      <c r="C1221" s="1">
        <v>6</v>
      </c>
      <c r="D1221" s="1">
        <v>127.266666666666</v>
      </c>
    </row>
    <row r="1222" s="1" customFormat="1" ht="15" spans="1:4">
      <c r="A1222" s="1">
        <v>496358</v>
      </c>
      <c r="B1222" s="1">
        <v>20</v>
      </c>
      <c r="C1222" s="1">
        <v>2</v>
      </c>
      <c r="D1222" s="1">
        <v>82.8</v>
      </c>
    </row>
    <row r="1223" s="1" customFormat="1" ht="15" spans="1:4">
      <c r="A1223" s="1">
        <v>496597</v>
      </c>
      <c r="B1223" s="1">
        <v>20</v>
      </c>
      <c r="C1223" s="1">
        <v>3</v>
      </c>
      <c r="D1223" s="1">
        <v>109.599999999999</v>
      </c>
    </row>
    <row r="1224" s="1" customFormat="1" ht="15" spans="1:4">
      <c r="A1224" s="1">
        <v>496869</v>
      </c>
      <c r="B1224" s="1">
        <v>20</v>
      </c>
      <c r="C1224" s="1">
        <v>1</v>
      </c>
      <c r="D1224" s="1">
        <v>59.2</v>
      </c>
    </row>
    <row r="1225" s="1" customFormat="1" ht="15" spans="1:4">
      <c r="A1225" s="1">
        <v>497031</v>
      </c>
      <c r="B1225" s="1">
        <v>20</v>
      </c>
      <c r="C1225" s="1">
        <v>8</v>
      </c>
      <c r="D1225" s="1">
        <v>682.474999999999</v>
      </c>
    </row>
    <row r="1226" s="1" customFormat="1" ht="15" spans="1:4">
      <c r="A1226" s="1">
        <v>497281</v>
      </c>
      <c r="B1226" s="1">
        <v>20</v>
      </c>
      <c r="C1226" s="1">
        <v>1</v>
      </c>
      <c r="D1226" s="1">
        <v>42.6</v>
      </c>
    </row>
    <row r="1227" s="1" customFormat="1" ht="15" spans="1:4">
      <c r="A1227" s="1">
        <v>497289</v>
      </c>
      <c r="B1227" s="1">
        <v>20</v>
      </c>
      <c r="C1227" s="1">
        <v>8</v>
      </c>
      <c r="D1227" s="1">
        <v>676.274999999999</v>
      </c>
    </row>
    <row r="1228" s="1" customFormat="1" ht="15" spans="1:4">
      <c r="A1228" s="1">
        <v>497401</v>
      </c>
      <c r="B1228" s="1">
        <v>20</v>
      </c>
      <c r="C1228" s="1">
        <v>8</v>
      </c>
      <c r="D1228" s="1">
        <v>308.975</v>
      </c>
    </row>
    <row r="1229" s="1" customFormat="1" ht="15" spans="1:4">
      <c r="A1229" s="1">
        <v>497730</v>
      </c>
      <c r="B1229" s="1">
        <v>20</v>
      </c>
      <c r="C1229" s="1">
        <v>10</v>
      </c>
      <c r="D1229" s="1">
        <v>935.48</v>
      </c>
    </row>
    <row r="1230" s="1" customFormat="1" ht="15" spans="1:4">
      <c r="A1230" s="1">
        <v>498035</v>
      </c>
      <c r="B1230" s="1">
        <v>20</v>
      </c>
      <c r="C1230" s="1">
        <v>2</v>
      </c>
      <c r="D1230" s="1">
        <v>137.6</v>
      </c>
    </row>
    <row r="1231" s="1" customFormat="1" ht="15" spans="1:4">
      <c r="A1231" s="1">
        <v>498177</v>
      </c>
      <c r="B1231" s="1">
        <v>20</v>
      </c>
      <c r="C1231" s="1">
        <v>15</v>
      </c>
      <c r="D1231" s="1">
        <v>1453.58666666666</v>
      </c>
    </row>
    <row r="1232" s="1" customFormat="1" ht="15" spans="1:4">
      <c r="A1232" s="1">
        <v>498324</v>
      </c>
      <c r="B1232" s="1">
        <v>20</v>
      </c>
      <c r="C1232" s="1">
        <v>49</v>
      </c>
      <c r="D1232" s="1">
        <v>931.29387755102</v>
      </c>
    </row>
    <row r="1233" s="1" customFormat="1" ht="15" spans="1:4">
      <c r="A1233" s="1">
        <v>498426</v>
      </c>
      <c r="B1233" s="1">
        <v>20</v>
      </c>
      <c r="C1233" s="1">
        <v>13</v>
      </c>
      <c r="D1233" s="1">
        <v>299.584615384615</v>
      </c>
    </row>
    <row r="1234" s="1" customFormat="1" ht="15" spans="1:4">
      <c r="A1234" s="1">
        <v>498578</v>
      </c>
      <c r="B1234" s="1">
        <v>20</v>
      </c>
      <c r="C1234" s="1">
        <v>4</v>
      </c>
      <c r="D1234" s="1">
        <v>109.2</v>
      </c>
    </row>
    <row r="1235" s="1" customFormat="1" ht="15" spans="1:4">
      <c r="A1235" s="1">
        <v>498661</v>
      </c>
      <c r="B1235" s="1">
        <v>20</v>
      </c>
      <c r="C1235" s="1">
        <v>1</v>
      </c>
      <c r="D1235" s="1">
        <v>348.6</v>
      </c>
    </row>
    <row r="1236" s="1" customFormat="1" ht="15" spans="1:4">
      <c r="A1236" s="1">
        <v>498920</v>
      </c>
      <c r="B1236" s="1">
        <v>20</v>
      </c>
      <c r="C1236" s="1">
        <v>2</v>
      </c>
      <c r="D1236" s="1">
        <v>203.299999999999</v>
      </c>
    </row>
    <row r="1237" s="1" customFormat="1" ht="15" spans="1:4">
      <c r="A1237" s="1">
        <v>499001</v>
      </c>
      <c r="B1237" s="1">
        <v>20</v>
      </c>
      <c r="C1237" s="1">
        <v>2</v>
      </c>
      <c r="D1237" s="1">
        <v>71.6</v>
      </c>
    </row>
    <row r="1238" s="1" customFormat="1" ht="15" spans="1:4">
      <c r="A1238" s="1">
        <v>499258</v>
      </c>
      <c r="B1238" s="1">
        <v>20</v>
      </c>
      <c r="C1238" s="1">
        <v>1</v>
      </c>
      <c r="D1238" s="1">
        <v>156.6</v>
      </c>
    </row>
    <row r="1239" s="1" customFormat="1" ht="15" spans="1:4">
      <c r="A1239" s="1">
        <v>499343</v>
      </c>
      <c r="B1239" s="1">
        <v>20</v>
      </c>
      <c r="C1239" s="1">
        <v>1</v>
      </c>
      <c r="D1239" s="1">
        <v>619.2</v>
      </c>
    </row>
    <row r="1240" s="1" customFormat="1" ht="15" spans="1:4">
      <c r="A1240" s="1">
        <v>499615</v>
      </c>
      <c r="B1240" s="1">
        <v>20</v>
      </c>
      <c r="C1240" s="1">
        <v>5</v>
      </c>
      <c r="D1240" s="1">
        <v>307.56</v>
      </c>
    </row>
    <row r="1241" s="1" customFormat="1" ht="15" spans="1:4">
      <c r="A1241" s="1">
        <v>499653</v>
      </c>
      <c r="B1241" s="1">
        <v>20</v>
      </c>
      <c r="C1241" s="1">
        <v>6</v>
      </c>
      <c r="D1241" s="1">
        <v>168.566666666666</v>
      </c>
    </row>
    <row r="1242" s="1" customFormat="1" ht="15" spans="1:4">
      <c r="A1242" s="1">
        <v>500003</v>
      </c>
      <c r="B1242" s="1">
        <v>20</v>
      </c>
      <c r="C1242" s="1">
        <v>7</v>
      </c>
      <c r="D1242" s="1">
        <v>59.9999999999999</v>
      </c>
    </row>
    <row r="1243" s="1" customFormat="1" ht="15" spans="1:4">
      <c r="A1243" s="1">
        <v>500087</v>
      </c>
      <c r="B1243" s="1">
        <v>20</v>
      </c>
      <c r="C1243" s="1">
        <v>8</v>
      </c>
      <c r="D1243" s="1">
        <v>460.65</v>
      </c>
    </row>
    <row r="1244" s="1" customFormat="1" ht="15" spans="1:4">
      <c r="A1244" s="1">
        <v>500160</v>
      </c>
      <c r="B1244" s="1">
        <v>20</v>
      </c>
      <c r="C1244" s="1">
        <v>1</v>
      </c>
      <c r="D1244" s="1">
        <v>26.8</v>
      </c>
    </row>
    <row r="1245" s="1" customFormat="1" ht="15" spans="1:4">
      <c r="A1245" s="1">
        <v>500263</v>
      </c>
      <c r="B1245" s="1">
        <v>27</v>
      </c>
      <c r="C1245" s="1">
        <v>2</v>
      </c>
      <c r="D1245" s="1">
        <v>278.9</v>
      </c>
    </row>
    <row r="1246" s="1" customFormat="1" ht="15" spans="1:4">
      <c r="A1246" s="1">
        <v>500284</v>
      </c>
      <c r="B1246" s="1">
        <v>20</v>
      </c>
      <c r="C1246" s="1">
        <v>13</v>
      </c>
      <c r="D1246" s="1">
        <v>734.230769230769</v>
      </c>
    </row>
    <row r="1247" s="1" customFormat="1" ht="15" spans="1:4">
      <c r="A1247" s="1">
        <v>500380</v>
      </c>
      <c r="B1247" s="1">
        <v>20</v>
      </c>
      <c r="C1247" s="1">
        <v>11</v>
      </c>
      <c r="D1247" s="1">
        <v>3577.05454545454</v>
      </c>
    </row>
    <row r="1248" s="1" customFormat="1" ht="15" spans="1:4">
      <c r="A1248" s="1">
        <v>500404</v>
      </c>
      <c r="B1248" s="1">
        <v>20</v>
      </c>
      <c r="C1248" s="1">
        <v>5</v>
      </c>
      <c r="D1248" s="1">
        <v>20.44</v>
      </c>
    </row>
    <row r="1249" s="1" customFormat="1" ht="15" spans="1:4">
      <c r="A1249" s="1">
        <v>500506</v>
      </c>
      <c r="B1249" s="1">
        <v>20</v>
      </c>
      <c r="C1249" s="1">
        <v>4</v>
      </c>
      <c r="D1249" s="1">
        <v>368.599999999999</v>
      </c>
    </row>
    <row r="1250" s="1" customFormat="1" ht="15" spans="1:4">
      <c r="A1250" s="1">
        <v>500537</v>
      </c>
      <c r="B1250" s="1">
        <v>20</v>
      </c>
      <c r="C1250" s="1">
        <v>6</v>
      </c>
      <c r="D1250" s="1">
        <v>62.7333333333333</v>
      </c>
    </row>
    <row r="1251" s="1" customFormat="1" ht="15" spans="1:4">
      <c r="A1251" s="1">
        <v>500572</v>
      </c>
      <c r="B1251" s="1">
        <v>27</v>
      </c>
      <c r="C1251" s="1">
        <v>4</v>
      </c>
      <c r="D1251" s="1">
        <v>588.45</v>
      </c>
    </row>
    <row r="1252" s="1" customFormat="1" ht="15" spans="1:4">
      <c r="A1252" s="1">
        <v>500589</v>
      </c>
      <c r="B1252" s="1">
        <v>20</v>
      </c>
      <c r="C1252" s="1">
        <v>2</v>
      </c>
      <c r="D1252" s="1">
        <v>315.5</v>
      </c>
    </row>
    <row r="1253" s="1" customFormat="1" ht="15" spans="1:4">
      <c r="A1253" s="1">
        <v>500600</v>
      </c>
      <c r="B1253" s="1">
        <v>20</v>
      </c>
      <c r="C1253" s="1">
        <v>2</v>
      </c>
      <c r="D1253" s="1">
        <v>950.9</v>
      </c>
    </row>
    <row r="1254" s="1" customFormat="1" ht="15" spans="1:4">
      <c r="A1254" s="1">
        <v>500712</v>
      </c>
      <c r="B1254" s="1">
        <v>20</v>
      </c>
      <c r="C1254" s="1">
        <v>5</v>
      </c>
      <c r="D1254" s="1">
        <v>436.44</v>
      </c>
    </row>
    <row r="1255" s="1" customFormat="1" ht="15" spans="1:4">
      <c r="A1255" s="1">
        <v>500793</v>
      </c>
      <c r="B1255" s="1">
        <v>20</v>
      </c>
      <c r="C1255" s="1">
        <v>6</v>
      </c>
      <c r="D1255" s="1">
        <v>493.5</v>
      </c>
    </row>
    <row r="1256" s="1" customFormat="1" ht="15" spans="1:4">
      <c r="A1256" s="1">
        <v>500804</v>
      </c>
      <c r="B1256" s="1">
        <v>20</v>
      </c>
      <c r="C1256" s="1">
        <v>2</v>
      </c>
      <c r="D1256" s="1">
        <v>20.2</v>
      </c>
    </row>
    <row r="1257" s="1" customFormat="1" ht="15" spans="1:4">
      <c r="A1257" s="1">
        <v>500830</v>
      </c>
      <c r="B1257" s="1">
        <v>20</v>
      </c>
      <c r="C1257" s="1">
        <v>2</v>
      </c>
      <c r="D1257" s="1">
        <v>957.9</v>
      </c>
    </row>
    <row r="1258" s="1" customFormat="1" ht="15" spans="1:4">
      <c r="A1258" s="1">
        <v>500963</v>
      </c>
      <c r="B1258" s="1">
        <v>20</v>
      </c>
      <c r="C1258" s="1">
        <v>2</v>
      </c>
      <c r="D1258" s="1">
        <v>50.6</v>
      </c>
    </row>
    <row r="1259" s="1" customFormat="1" ht="15" spans="1:4">
      <c r="A1259" s="1">
        <v>500970</v>
      </c>
      <c r="B1259" s="1">
        <v>20</v>
      </c>
      <c r="C1259" s="1">
        <v>2</v>
      </c>
      <c r="D1259" s="1">
        <v>208.9</v>
      </c>
    </row>
    <row r="1260" s="1" customFormat="1" ht="15" spans="1:4">
      <c r="A1260" s="1">
        <v>500973</v>
      </c>
      <c r="B1260" s="1">
        <v>20</v>
      </c>
      <c r="C1260" s="1">
        <v>1</v>
      </c>
      <c r="D1260" s="1">
        <v>159.4</v>
      </c>
    </row>
    <row r="1261" s="1" customFormat="1" ht="15" spans="1:4">
      <c r="A1261" s="1">
        <v>501081</v>
      </c>
      <c r="B1261" s="1">
        <v>20</v>
      </c>
      <c r="C1261" s="1">
        <v>12</v>
      </c>
      <c r="D1261" s="1">
        <v>522.049999999999</v>
      </c>
    </row>
    <row r="1262" s="1" customFormat="1" ht="15" spans="1:4">
      <c r="A1262" s="1">
        <v>501194</v>
      </c>
      <c r="B1262" s="1">
        <v>20</v>
      </c>
      <c r="C1262" s="1">
        <v>1</v>
      </c>
      <c r="D1262" s="1">
        <v>57.6</v>
      </c>
    </row>
    <row r="1263" s="1" customFormat="1" ht="15" spans="1:4">
      <c r="A1263" s="1">
        <v>501247</v>
      </c>
      <c r="B1263" s="1">
        <v>20</v>
      </c>
      <c r="C1263" s="1">
        <v>4</v>
      </c>
      <c r="D1263" s="1">
        <v>25.05</v>
      </c>
    </row>
    <row r="1264" s="1" customFormat="1" ht="15" spans="1:4">
      <c r="A1264" s="1">
        <v>501270</v>
      </c>
      <c r="B1264" s="1">
        <v>20</v>
      </c>
      <c r="C1264" s="1">
        <v>1</v>
      </c>
      <c r="D1264" s="1">
        <v>47.8</v>
      </c>
    </row>
    <row r="1265" s="1" customFormat="1" ht="15" spans="1:4">
      <c r="A1265" s="1">
        <v>501869</v>
      </c>
      <c r="B1265" s="1">
        <v>20</v>
      </c>
      <c r="C1265" s="1">
        <v>13</v>
      </c>
      <c r="D1265" s="1">
        <v>635.630769230769</v>
      </c>
    </row>
    <row r="1266" s="1" customFormat="1" ht="15" spans="1:4">
      <c r="A1266" s="1">
        <v>501937</v>
      </c>
      <c r="B1266" s="1">
        <v>20</v>
      </c>
      <c r="C1266" s="1">
        <v>17</v>
      </c>
      <c r="D1266" s="1">
        <v>370.35294117647</v>
      </c>
    </row>
    <row r="1267" s="1" customFormat="1" ht="15" spans="1:4">
      <c r="A1267" s="1">
        <v>501963</v>
      </c>
      <c r="B1267" s="1">
        <v>20</v>
      </c>
      <c r="C1267" s="1">
        <v>1</v>
      </c>
      <c r="D1267" s="1">
        <v>1672</v>
      </c>
    </row>
    <row r="1268" s="1" customFormat="1" ht="15" spans="1:4">
      <c r="A1268" s="1">
        <v>501985</v>
      </c>
      <c r="B1268" s="1">
        <v>20</v>
      </c>
      <c r="C1268" s="1">
        <v>5</v>
      </c>
      <c r="D1268" s="1">
        <v>248.96</v>
      </c>
    </row>
    <row r="1269" s="1" customFormat="1" ht="15" spans="1:4">
      <c r="A1269" s="1">
        <v>502059</v>
      </c>
      <c r="B1269" s="1">
        <v>20</v>
      </c>
      <c r="C1269" s="1">
        <v>12</v>
      </c>
      <c r="D1269" s="1">
        <v>402.166666666666</v>
      </c>
    </row>
    <row r="1270" s="1" customFormat="1" ht="15" spans="1:4">
      <c r="A1270" s="1">
        <v>502069</v>
      </c>
      <c r="B1270" s="1">
        <v>20</v>
      </c>
      <c r="C1270" s="1">
        <v>5</v>
      </c>
      <c r="D1270" s="1">
        <v>8.52</v>
      </c>
    </row>
    <row r="1271" s="1" customFormat="1" ht="15" spans="1:4">
      <c r="A1271" s="1">
        <v>502188</v>
      </c>
      <c r="B1271" s="1">
        <v>20</v>
      </c>
      <c r="C1271" s="1">
        <v>2</v>
      </c>
      <c r="D1271" s="1">
        <v>371.4</v>
      </c>
    </row>
    <row r="1272" s="1" customFormat="1" ht="15" spans="1:4">
      <c r="A1272" s="1">
        <v>502191</v>
      </c>
      <c r="B1272" s="1">
        <v>20</v>
      </c>
      <c r="C1272" s="1">
        <v>2</v>
      </c>
      <c r="D1272" s="1">
        <v>152.2</v>
      </c>
    </row>
    <row r="1273" s="1" customFormat="1" ht="15" spans="1:4">
      <c r="A1273" s="1">
        <v>502204</v>
      </c>
      <c r="B1273" s="1">
        <v>20</v>
      </c>
      <c r="C1273" s="1">
        <v>2</v>
      </c>
      <c r="D1273" s="1">
        <v>487.1</v>
      </c>
    </row>
    <row r="1274" s="1" customFormat="1" ht="15" spans="1:4">
      <c r="A1274" s="1">
        <v>502207</v>
      </c>
      <c r="B1274" s="1">
        <v>20</v>
      </c>
      <c r="C1274" s="1">
        <v>1</v>
      </c>
      <c r="D1274" s="1">
        <v>875.6</v>
      </c>
    </row>
    <row r="1275" s="1" customFormat="1" ht="15" spans="1:4">
      <c r="A1275" s="1">
        <v>502216</v>
      </c>
      <c r="B1275" s="1">
        <v>20</v>
      </c>
      <c r="C1275" s="1">
        <v>11</v>
      </c>
      <c r="D1275" s="1">
        <v>140.018181818181</v>
      </c>
    </row>
    <row r="1276" s="1" customFormat="1" ht="15" spans="1:4">
      <c r="A1276" s="1">
        <v>502341</v>
      </c>
      <c r="B1276" s="1">
        <v>20</v>
      </c>
      <c r="C1276" s="1">
        <v>22</v>
      </c>
      <c r="D1276" s="1">
        <v>205.945454545454</v>
      </c>
    </row>
    <row r="1277" s="1" customFormat="1" ht="15" spans="1:4">
      <c r="A1277" s="1">
        <v>502505</v>
      </c>
      <c r="B1277" s="1">
        <v>20</v>
      </c>
      <c r="C1277" s="1">
        <v>3</v>
      </c>
      <c r="D1277" s="1">
        <v>46.4</v>
      </c>
    </row>
    <row r="1278" s="1" customFormat="1" ht="15" spans="1:4">
      <c r="A1278" s="1">
        <v>502534</v>
      </c>
      <c r="B1278" s="1">
        <v>20</v>
      </c>
      <c r="C1278" s="1">
        <v>3</v>
      </c>
      <c r="D1278" s="1">
        <v>600.933333333333</v>
      </c>
    </row>
    <row r="1279" s="1" customFormat="1" ht="15" spans="1:4">
      <c r="A1279" s="1">
        <v>502663</v>
      </c>
      <c r="B1279" s="1">
        <v>20</v>
      </c>
      <c r="C1279" s="1">
        <v>2</v>
      </c>
      <c r="D1279" s="1">
        <v>219.399999999999</v>
      </c>
    </row>
    <row r="1280" s="1" customFormat="1" ht="15" spans="1:4">
      <c r="A1280" s="1">
        <v>502744</v>
      </c>
      <c r="B1280" s="1">
        <v>20</v>
      </c>
      <c r="C1280" s="1">
        <v>12</v>
      </c>
      <c r="D1280" s="1">
        <v>150.016666666666</v>
      </c>
    </row>
    <row r="1281" s="1" customFormat="1" ht="15" spans="1:4">
      <c r="A1281" s="1">
        <v>502753</v>
      </c>
      <c r="B1281" s="1">
        <v>20</v>
      </c>
      <c r="C1281" s="1">
        <v>10</v>
      </c>
      <c r="D1281" s="1">
        <v>286.7</v>
      </c>
    </row>
    <row r="1282" s="1" customFormat="1" ht="15" spans="1:4">
      <c r="A1282" s="1">
        <v>502794</v>
      </c>
      <c r="B1282" s="1">
        <v>20</v>
      </c>
      <c r="C1282" s="1">
        <v>25</v>
      </c>
      <c r="D1282" s="1">
        <v>214.487999999999</v>
      </c>
    </row>
    <row r="1283" s="1" customFormat="1" ht="15" spans="1:4">
      <c r="A1283" s="1">
        <v>502825</v>
      </c>
      <c r="B1283" s="1">
        <v>20</v>
      </c>
      <c r="C1283" s="1">
        <v>5</v>
      </c>
      <c r="D1283" s="1">
        <v>4</v>
      </c>
    </row>
    <row r="1284" s="1" customFormat="1" ht="15" spans="1:4">
      <c r="A1284" s="1">
        <v>502855</v>
      </c>
      <c r="B1284" s="1">
        <v>20</v>
      </c>
      <c r="C1284" s="1">
        <v>4</v>
      </c>
      <c r="D1284" s="1">
        <v>473.849999999999</v>
      </c>
    </row>
    <row r="1285" s="1" customFormat="1" ht="15" spans="1:4">
      <c r="A1285" s="1">
        <v>502961</v>
      </c>
      <c r="B1285" s="1">
        <v>20</v>
      </c>
      <c r="C1285" s="1">
        <v>3</v>
      </c>
      <c r="D1285" s="1">
        <v>207.533333333333</v>
      </c>
    </row>
    <row r="1286" s="1" customFormat="1" ht="15" spans="1:4">
      <c r="A1286" s="1">
        <v>502985</v>
      </c>
      <c r="B1286" s="1">
        <v>20</v>
      </c>
      <c r="C1286" s="1">
        <v>1</v>
      </c>
      <c r="D1286" s="1">
        <v>142.6</v>
      </c>
    </row>
    <row r="1287" s="1" customFormat="1" ht="15" spans="1:4">
      <c r="A1287" s="1">
        <v>502997</v>
      </c>
      <c r="B1287" s="1">
        <v>20</v>
      </c>
      <c r="C1287" s="1">
        <v>19</v>
      </c>
      <c r="D1287" s="1">
        <v>239.547368421052</v>
      </c>
    </row>
    <row r="1288" s="1" customFormat="1" ht="15" spans="1:4">
      <c r="A1288" s="1">
        <v>503062</v>
      </c>
      <c r="B1288" s="1">
        <v>20</v>
      </c>
      <c r="C1288" s="1">
        <v>7</v>
      </c>
      <c r="D1288" s="1">
        <v>566.8</v>
      </c>
    </row>
    <row r="1289" s="1" customFormat="1" ht="15" spans="1:4">
      <c r="A1289" s="1">
        <v>503070</v>
      </c>
      <c r="B1289" s="1">
        <v>20</v>
      </c>
      <c r="C1289" s="1">
        <v>1</v>
      </c>
      <c r="D1289" s="1">
        <v>429.2</v>
      </c>
    </row>
    <row r="1290" s="1" customFormat="1" ht="15" spans="1:4">
      <c r="A1290" s="1">
        <v>503167</v>
      </c>
      <c r="B1290" s="1">
        <v>20</v>
      </c>
      <c r="C1290" s="1">
        <v>3</v>
      </c>
      <c r="D1290" s="1">
        <v>70.7333333333333</v>
      </c>
    </row>
    <row r="1291" s="1" customFormat="1" ht="15" spans="1:4">
      <c r="A1291" s="1">
        <v>503558</v>
      </c>
      <c r="B1291" s="1">
        <v>20</v>
      </c>
      <c r="C1291" s="1">
        <v>4</v>
      </c>
      <c r="D1291" s="1">
        <v>26.15</v>
      </c>
    </row>
    <row r="1292" s="1" customFormat="1" ht="15" spans="1:4">
      <c r="A1292" s="1">
        <v>503566</v>
      </c>
      <c r="B1292" s="1">
        <v>20</v>
      </c>
      <c r="C1292" s="1">
        <v>8</v>
      </c>
      <c r="D1292" s="1">
        <v>46.225</v>
      </c>
    </row>
    <row r="1293" s="1" customFormat="1" ht="15" spans="1:4">
      <c r="A1293" s="1">
        <v>503690</v>
      </c>
      <c r="B1293" s="1">
        <v>20</v>
      </c>
      <c r="C1293" s="1">
        <v>1</v>
      </c>
      <c r="D1293" s="1">
        <v>97.8</v>
      </c>
    </row>
    <row r="1294" s="1" customFormat="1" ht="15" spans="1:4">
      <c r="A1294" s="1">
        <v>503801</v>
      </c>
      <c r="B1294" s="1">
        <v>20</v>
      </c>
      <c r="C1294" s="1">
        <v>2</v>
      </c>
      <c r="D1294" s="1">
        <v>194.4</v>
      </c>
    </row>
    <row r="1295" s="1" customFormat="1" ht="15" spans="1:4">
      <c r="A1295" s="1">
        <v>503921</v>
      </c>
      <c r="B1295" s="1">
        <v>20</v>
      </c>
      <c r="C1295" s="1">
        <v>3</v>
      </c>
      <c r="D1295" s="1">
        <v>124.533333333333</v>
      </c>
    </row>
    <row r="1296" s="1" customFormat="1" ht="15" spans="1:4">
      <c r="A1296" s="1">
        <v>504026</v>
      </c>
      <c r="B1296" s="1">
        <v>20</v>
      </c>
      <c r="C1296" s="1">
        <v>22</v>
      </c>
      <c r="D1296" s="1">
        <v>250.645454545454</v>
      </c>
    </row>
    <row r="1297" s="1" customFormat="1" ht="15" spans="1:4">
      <c r="A1297" s="1">
        <v>504081</v>
      </c>
      <c r="B1297" s="1">
        <v>20</v>
      </c>
      <c r="C1297" s="1">
        <v>1</v>
      </c>
      <c r="D1297" s="1">
        <v>7.2</v>
      </c>
    </row>
    <row r="1298" s="1" customFormat="1" ht="15" spans="1:4">
      <c r="A1298" s="1">
        <v>504107</v>
      </c>
      <c r="B1298" s="1">
        <v>20</v>
      </c>
      <c r="C1298" s="1">
        <v>2</v>
      </c>
      <c r="D1298" s="1">
        <v>3212.29999999999</v>
      </c>
    </row>
    <row r="1299" s="1" customFormat="1" ht="15" spans="1:4">
      <c r="A1299" s="1">
        <v>504142</v>
      </c>
      <c r="B1299" s="1">
        <v>20</v>
      </c>
      <c r="C1299" s="1">
        <v>5</v>
      </c>
      <c r="D1299" s="1">
        <v>234.2</v>
      </c>
    </row>
    <row r="1300" s="1" customFormat="1" ht="15" spans="1:4">
      <c r="A1300" s="1">
        <v>504153</v>
      </c>
      <c r="B1300" s="1">
        <v>20</v>
      </c>
      <c r="C1300" s="1">
        <v>17</v>
      </c>
      <c r="D1300" s="1">
        <v>464.835294117647</v>
      </c>
    </row>
    <row r="1301" s="1" customFormat="1" ht="15" spans="1:4">
      <c r="A1301" s="1">
        <v>504253</v>
      </c>
      <c r="B1301" s="1">
        <v>20</v>
      </c>
      <c r="C1301" s="1">
        <v>3</v>
      </c>
      <c r="D1301" s="1">
        <v>247.333333333333</v>
      </c>
    </row>
    <row r="1302" s="1" customFormat="1" ht="15" spans="1:4">
      <c r="A1302" s="1">
        <v>504365</v>
      </c>
      <c r="B1302" s="1">
        <v>27</v>
      </c>
      <c r="C1302" s="1">
        <v>4</v>
      </c>
      <c r="D1302" s="1">
        <v>2039.5</v>
      </c>
    </row>
    <row r="1303" s="1" customFormat="1" ht="15" spans="1:4">
      <c r="A1303" s="1">
        <v>504385</v>
      </c>
      <c r="B1303" s="1">
        <v>20</v>
      </c>
      <c r="C1303" s="1">
        <v>3</v>
      </c>
      <c r="D1303" s="1">
        <v>10.4</v>
      </c>
    </row>
    <row r="1304" s="1" customFormat="1" ht="15" spans="1:4">
      <c r="A1304" s="1">
        <v>504457</v>
      </c>
      <c r="B1304" s="1">
        <v>20</v>
      </c>
      <c r="C1304" s="1">
        <v>2</v>
      </c>
      <c r="D1304" s="1">
        <v>119.3</v>
      </c>
    </row>
    <row r="1305" s="1" customFormat="1" ht="15" spans="1:4">
      <c r="A1305" s="1">
        <v>504546</v>
      </c>
      <c r="B1305" s="1">
        <v>20</v>
      </c>
      <c r="C1305" s="1">
        <v>1</v>
      </c>
      <c r="D1305" s="1">
        <v>208</v>
      </c>
    </row>
    <row r="1306" s="1" customFormat="1" ht="15" spans="1:4">
      <c r="A1306" s="1">
        <v>504576</v>
      </c>
      <c r="B1306" s="1">
        <v>20</v>
      </c>
      <c r="C1306" s="1">
        <v>3</v>
      </c>
      <c r="D1306" s="1">
        <v>831.733333333333</v>
      </c>
    </row>
    <row r="1307" s="1" customFormat="1" ht="15" spans="1:4">
      <c r="A1307" s="1">
        <v>504638</v>
      </c>
      <c r="B1307" s="1">
        <v>20</v>
      </c>
      <c r="C1307" s="1">
        <v>6</v>
      </c>
      <c r="D1307" s="1">
        <v>90.1333333333333</v>
      </c>
    </row>
    <row r="1308" s="1" customFormat="1" ht="15" spans="1:4">
      <c r="A1308" s="1">
        <v>504763</v>
      </c>
      <c r="B1308" s="1">
        <v>20</v>
      </c>
      <c r="C1308" s="1">
        <v>5</v>
      </c>
      <c r="D1308" s="1">
        <v>145.92</v>
      </c>
    </row>
    <row r="1309" s="1" customFormat="1" ht="15" spans="1:4">
      <c r="A1309" s="1">
        <v>505172</v>
      </c>
      <c r="B1309" s="1">
        <v>20</v>
      </c>
      <c r="C1309" s="1">
        <v>5</v>
      </c>
      <c r="D1309" s="1">
        <v>1125.84</v>
      </c>
    </row>
    <row r="1310" s="1" customFormat="1" ht="15" spans="1:4">
      <c r="A1310" s="1">
        <v>505325</v>
      </c>
      <c r="B1310" s="1">
        <v>20</v>
      </c>
      <c r="C1310" s="1">
        <v>4</v>
      </c>
      <c r="D1310" s="1">
        <v>266.8</v>
      </c>
    </row>
    <row r="1311" s="1" customFormat="1" ht="15" spans="1:4">
      <c r="A1311" s="1">
        <v>505438</v>
      </c>
      <c r="B1311" s="1">
        <v>20</v>
      </c>
      <c r="C1311" s="1">
        <v>5</v>
      </c>
      <c r="D1311" s="1">
        <v>44.28</v>
      </c>
    </row>
    <row r="1312" s="1" customFormat="1" ht="15" spans="1:4">
      <c r="A1312" s="1">
        <v>505525</v>
      </c>
      <c r="B1312" s="1">
        <v>20</v>
      </c>
      <c r="C1312" s="1">
        <v>1</v>
      </c>
      <c r="D1312" s="1">
        <v>407.4</v>
      </c>
    </row>
    <row r="1313" s="1" customFormat="1" ht="15" spans="1:4">
      <c r="A1313" s="1">
        <v>505532</v>
      </c>
      <c r="B1313" s="1">
        <v>20</v>
      </c>
      <c r="C1313" s="1">
        <v>5</v>
      </c>
      <c r="D1313" s="1">
        <v>359.52</v>
      </c>
    </row>
    <row r="1314" s="1" customFormat="1" ht="15" spans="1:4">
      <c r="A1314" s="1">
        <v>505551</v>
      </c>
      <c r="B1314" s="1">
        <v>20</v>
      </c>
      <c r="C1314" s="1">
        <v>8</v>
      </c>
      <c r="D1314" s="1">
        <v>803.425</v>
      </c>
    </row>
    <row r="1315" s="1" customFormat="1" ht="15" spans="1:4">
      <c r="A1315" s="1">
        <v>505707</v>
      </c>
      <c r="B1315" s="1">
        <v>20</v>
      </c>
      <c r="C1315" s="1">
        <v>2</v>
      </c>
      <c r="D1315" s="1">
        <v>559.1</v>
      </c>
    </row>
    <row r="1316" s="1" customFormat="1" ht="15" spans="1:4">
      <c r="A1316" s="1">
        <v>505732</v>
      </c>
      <c r="B1316" s="1">
        <v>27</v>
      </c>
      <c r="C1316" s="1">
        <v>3</v>
      </c>
      <c r="D1316" s="1">
        <v>459.4</v>
      </c>
    </row>
    <row r="1317" s="1" customFormat="1" ht="15" spans="1:4">
      <c r="A1317" s="1">
        <v>506032</v>
      </c>
      <c r="B1317" s="1">
        <v>20</v>
      </c>
      <c r="C1317" s="1">
        <v>4</v>
      </c>
      <c r="D1317" s="1">
        <v>522.55</v>
      </c>
    </row>
    <row r="1318" s="1" customFormat="1" ht="15" spans="1:4">
      <c r="A1318" s="1">
        <v>506058</v>
      </c>
      <c r="B1318" s="1">
        <v>20</v>
      </c>
      <c r="C1318" s="1">
        <v>13</v>
      </c>
      <c r="D1318" s="1">
        <v>147.923076923076</v>
      </c>
    </row>
    <row r="1319" s="1" customFormat="1" ht="15" spans="1:4">
      <c r="A1319" s="1">
        <v>506139</v>
      </c>
      <c r="B1319" s="1">
        <v>20</v>
      </c>
      <c r="C1319" s="1">
        <v>2</v>
      </c>
      <c r="D1319" s="1">
        <v>388.8</v>
      </c>
    </row>
    <row r="1320" s="1" customFormat="1" ht="15" spans="1:4">
      <c r="A1320" s="1">
        <v>506462</v>
      </c>
      <c r="B1320" s="1">
        <v>20</v>
      </c>
      <c r="C1320" s="1">
        <v>1</v>
      </c>
      <c r="D1320" s="1">
        <v>171.6</v>
      </c>
    </row>
    <row r="1321" s="1" customFormat="1" ht="15" spans="1:4">
      <c r="A1321" s="1">
        <v>506802</v>
      </c>
      <c r="B1321" s="1">
        <v>20</v>
      </c>
      <c r="C1321" s="1">
        <v>1</v>
      </c>
      <c r="D1321" s="1">
        <v>42</v>
      </c>
    </row>
    <row r="1322" s="1" customFormat="1" ht="15" spans="1:4">
      <c r="A1322" s="1">
        <v>506952</v>
      </c>
      <c r="B1322" s="1">
        <v>20</v>
      </c>
      <c r="C1322" s="1">
        <v>1</v>
      </c>
      <c r="D1322" s="1">
        <v>78.4</v>
      </c>
    </row>
    <row r="1323" s="1" customFormat="1" ht="15" spans="1:4">
      <c r="A1323" s="1">
        <v>507045</v>
      </c>
      <c r="B1323" s="1">
        <v>20</v>
      </c>
      <c r="C1323" s="1">
        <v>2</v>
      </c>
      <c r="D1323" s="1">
        <v>482</v>
      </c>
    </row>
    <row r="1324" s="1" customFormat="1" ht="15" spans="1:4">
      <c r="A1324" s="1">
        <v>507168</v>
      </c>
      <c r="B1324" s="1">
        <v>20</v>
      </c>
      <c r="C1324" s="1">
        <v>23</v>
      </c>
      <c r="D1324" s="1">
        <v>135.71304347826</v>
      </c>
    </row>
    <row r="1325" s="1" customFormat="1" ht="15" spans="1:4">
      <c r="A1325" s="1">
        <v>507219</v>
      </c>
      <c r="B1325" s="1">
        <v>20</v>
      </c>
      <c r="C1325" s="1">
        <v>13</v>
      </c>
      <c r="D1325" s="1">
        <v>196.184615384615</v>
      </c>
    </row>
    <row r="1326" s="1" customFormat="1" ht="15" spans="1:4">
      <c r="A1326" s="1">
        <v>507293</v>
      </c>
      <c r="B1326" s="1">
        <v>20</v>
      </c>
      <c r="C1326" s="1">
        <v>3</v>
      </c>
      <c r="D1326" s="1">
        <v>398.133333333333</v>
      </c>
    </row>
    <row r="1327" s="1" customFormat="1" ht="15" spans="1:4">
      <c r="A1327" s="1">
        <v>507607</v>
      </c>
      <c r="B1327" s="1">
        <v>20</v>
      </c>
      <c r="C1327" s="1">
        <v>11</v>
      </c>
      <c r="D1327" s="1">
        <v>646.927272727272</v>
      </c>
    </row>
    <row r="1328" s="1" customFormat="1" ht="15" spans="1:4">
      <c r="A1328" s="1">
        <v>507707</v>
      </c>
      <c r="B1328" s="1">
        <v>20</v>
      </c>
      <c r="C1328" s="1">
        <v>1</v>
      </c>
      <c r="D1328" s="1">
        <v>803.4</v>
      </c>
    </row>
    <row r="1329" s="1" customFormat="1" ht="15" spans="1:4">
      <c r="A1329" s="1">
        <v>507897</v>
      </c>
      <c r="B1329" s="1">
        <v>20</v>
      </c>
      <c r="C1329" s="1">
        <v>12</v>
      </c>
      <c r="D1329" s="1">
        <v>107.583333333333</v>
      </c>
    </row>
    <row r="1330" s="1" customFormat="1" ht="15" spans="1:4">
      <c r="A1330" s="1">
        <v>508007</v>
      </c>
      <c r="B1330" s="1">
        <v>20</v>
      </c>
      <c r="C1330" s="1">
        <v>18</v>
      </c>
      <c r="D1330" s="1">
        <v>252.444444444444</v>
      </c>
    </row>
    <row r="1331" s="1" customFormat="1" ht="15" spans="1:4">
      <c r="A1331" s="1">
        <v>508260</v>
      </c>
      <c r="B1331" s="1">
        <v>20</v>
      </c>
      <c r="C1331" s="1">
        <v>1</v>
      </c>
      <c r="D1331" s="1">
        <v>194</v>
      </c>
    </row>
    <row r="1332" s="1" customFormat="1" ht="15" spans="1:4">
      <c r="A1332" s="1">
        <v>508416</v>
      </c>
      <c r="B1332" s="1">
        <v>20</v>
      </c>
      <c r="C1332" s="1">
        <v>18</v>
      </c>
      <c r="D1332" s="1">
        <v>842.955555555555</v>
      </c>
    </row>
    <row r="1333" s="1" customFormat="1" ht="15" spans="1:4">
      <c r="A1333" s="1">
        <v>508485</v>
      </c>
      <c r="B1333" s="1">
        <v>20</v>
      </c>
      <c r="C1333" s="1">
        <v>7</v>
      </c>
      <c r="D1333" s="1">
        <v>372.885714285714</v>
      </c>
    </row>
    <row r="1334" s="1" customFormat="1" ht="15" spans="1:4">
      <c r="A1334" s="1">
        <v>508517</v>
      </c>
      <c r="B1334" s="1">
        <v>20</v>
      </c>
      <c r="C1334" s="1">
        <v>2</v>
      </c>
      <c r="D1334" s="1">
        <v>931.099999999999</v>
      </c>
    </row>
    <row r="1335" s="1" customFormat="1" ht="15" spans="1:4">
      <c r="A1335" s="1">
        <v>508557</v>
      </c>
      <c r="B1335" s="1">
        <v>20</v>
      </c>
      <c r="C1335" s="1">
        <v>1</v>
      </c>
      <c r="D1335" s="1">
        <v>79</v>
      </c>
    </row>
    <row r="1336" s="1" customFormat="1" ht="15" spans="1:4">
      <c r="A1336" s="1">
        <v>508636</v>
      </c>
      <c r="B1336" s="1">
        <v>20</v>
      </c>
      <c r="C1336" s="1">
        <v>12</v>
      </c>
      <c r="D1336" s="1">
        <v>605.833333333333</v>
      </c>
    </row>
    <row r="1337" s="1" customFormat="1" ht="15" spans="1:4">
      <c r="A1337" s="1">
        <v>508670</v>
      </c>
      <c r="B1337" s="1">
        <v>20</v>
      </c>
      <c r="C1337" s="1">
        <v>7</v>
      </c>
      <c r="D1337" s="1">
        <v>58.3999999999999</v>
      </c>
    </row>
    <row r="1338" s="1" customFormat="1" ht="15" spans="1:4">
      <c r="A1338" s="1">
        <v>508856</v>
      </c>
      <c r="B1338" s="1">
        <v>20</v>
      </c>
      <c r="C1338" s="1">
        <v>2</v>
      </c>
      <c r="D1338" s="1">
        <v>279.2</v>
      </c>
    </row>
    <row r="1339" s="1" customFormat="1" ht="15" spans="1:4">
      <c r="A1339" s="1">
        <v>509020</v>
      </c>
      <c r="B1339" s="1">
        <v>20</v>
      </c>
      <c r="C1339" s="1">
        <v>6</v>
      </c>
      <c r="D1339" s="1">
        <v>31.7</v>
      </c>
    </row>
    <row r="1340" s="1" customFormat="1" ht="15" spans="1:4">
      <c r="A1340" s="1">
        <v>509150</v>
      </c>
      <c r="B1340" s="1">
        <v>20</v>
      </c>
      <c r="C1340" s="1">
        <v>9</v>
      </c>
      <c r="D1340" s="1">
        <v>67.7111111111111</v>
      </c>
    </row>
    <row r="1341" s="1" customFormat="1" ht="15" spans="1:4">
      <c r="A1341" s="1">
        <v>509410</v>
      </c>
      <c r="B1341" s="1">
        <v>20</v>
      </c>
      <c r="C1341" s="1">
        <v>15</v>
      </c>
      <c r="D1341" s="1">
        <v>254.2</v>
      </c>
    </row>
    <row r="1342" s="1" customFormat="1" ht="15" spans="1:4">
      <c r="A1342" s="1">
        <v>509553</v>
      </c>
      <c r="B1342" s="1">
        <v>20</v>
      </c>
      <c r="C1342" s="1">
        <v>1</v>
      </c>
      <c r="D1342" s="1">
        <v>127.8</v>
      </c>
    </row>
    <row r="1343" s="1" customFormat="1" ht="15" spans="1:4">
      <c r="A1343" s="1">
        <v>509592</v>
      </c>
      <c r="B1343" s="1">
        <v>20</v>
      </c>
      <c r="C1343" s="1">
        <v>9</v>
      </c>
      <c r="D1343" s="1">
        <v>228.155555555555</v>
      </c>
    </row>
    <row r="1344" s="1" customFormat="1" ht="15" spans="1:4">
      <c r="A1344" s="1">
        <v>509694</v>
      </c>
      <c r="B1344" s="1">
        <v>20</v>
      </c>
      <c r="C1344" s="1">
        <v>1</v>
      </c>
      <c r="D1344" s="1">
        <v>206.8</v>
      </c>
    </row>
    <row r="1345" s="1" customFormat="1" ht="15" spans="1:4">
      <c r="A1345" s="1">
        <v>509810</v>
      </c>
      <c r="B1345" s="1">
        <v>20</v>
      </c>
      <c r="C1345" s="1">
        <v>8</v>
      </c>
      <c r="D1345" s="1">
        <v>458.175</v>
      </c>
    </row>
    <row r="1346" s="1" customFormat="1" ht="15" spans="1:4">
      <c r="A1346" s="1">
        <v>509871</v>
      </c>
      <c r="B1346" s="1">
        <v>20</v>
      </c>
      <c r="C1346" s="1">
        <v>8</v>
      </c>
      <c r="D1346" s="1">
        <v>1204.425</v>
      </c>
    </row>
    <row r="1347" s="1" customFormat="1" ht="15" spans="1:4">
      <c r="A1347" s="1">
        <v>509896</v>
      </c>
      <c r="B1347" s="1">
        <v>20</v>
      </c>
      <c r="C1347" s="1">
        <v>1</v>
      </c>
      <c r="D1347" s="1">
        <v>32.4</v>
      </c>
    </row>
    <row r="1348" s="1" customFormat="1" ht="15" spans="1:4">
      <c r="A1348" s="1">
        <v>510228</v>
      </c>
      <c r="B1348" s="1">
        <v>20</v>
      </c>
      <c r="C1348" s="1">
        <v>8</v>
      </c>
      <c r="D1348" s="1">
        <v>238.5</v>
      </c>
    </row>
    <row r="1349" s="1" customFormat="1" ht="15" spans="1:4">
      <c r="A1349" s="1">
        <v>510457</v>
      </c>
      <c r="B1349" s="1">
        <v>20</v>
      </c>
      <c r="C1349" s="1">
        <v>7</v>
      </c>
      <c r="D1349" s="1">
        <v>115.971428571428</v>
      </c>
    </row>
    <row r="1350" s="1" customFormat="1" ht="15" spans="1:4">
      <c r="A1350" s="1">
        <v>510579</v>
      </c>
      <c r="B1350" s="1">
        <v>20</v>
      </c>
      <c r="C1350" s="1">
        <v>7</v>
      </c>
      <c r="D1350" s="1">
        <v>287.542857142857</v>
      </c>
    </row>
    <row r="1351" s="1" customFormat="1" ht="15" spans="1:4">
      <c r="A1351" s="1">
        <v>510954</v>
      </c>
      <c r="B1351" s="1">
        <v>20</v>
      </c>
      <c r="C1351" s="1">
        <v>4</v>
      </c>
      <c r="D1351" s="1">
        <v>1269.84999999999</v>
      </c>
    </row>
    <row r="1352" s="1" customFormat="1" ht="15" spans="1:4">
      <c r="A1352" s="1">
        <v>510968</v>
      </c>
      <c r="B1352" s="1">
        <v>20</v>
      </c>
      <c r="C1352" s="1">
        <v>5</v>
      </c>
      <c r="D1352" s="1">
        <v>64.72</v>
      </c>
    </row>
    <row r="1353" s="1" customFormat="1" ht="15" spans="1:4">
      <c r="A1353" s="1">
        <v>511287</v>
      </c>
      <c r="B1353" s="1">
        <v>20</v>
      </c>
      <c r="C1353" s="1">
        <v>7</v>
      </c>
      <c r="D1353" s="1">
        <v>580.714285714285</v>
      </c>
    </row>
    <row r="1354" s="1" customFormat="1" ht="15" spans="1:4">
      <c r="A1354" s="1">
        <v>511389</v>
      </c>
      <c r="B1354" s="1">
        <v>20</v>
      </c>
      <c r="C1354" s="1">
        <v>6</v>
      </c>
      <c r="D1354" s="1">
        <v>25.5666666666666</v>
      </c>
    </row>
    <row r="1355" s="1" customFormat="1" ht="15" spans="1:4">
      <c r="A1355" s="1">
        <v>511475</v>
      </c>
      <c r="B1355" s="1">
        <v>20</v>
      </c>
      <c r="C1355" s="1">
        <v>9</v>
      </c>
      <c r="D1355" s="1">
        <v>309.2</v>
      </c>
    </row>
    <row r="1356" s="1" customFormat="1" ht="15" spans="1:4">
      <c r="A1356" s="1">
        <v>511668</v>
      </c>
      <c r="B1356" s="1">
        <v>20</v>
      </c>
      <c r="C1356" s="1">
        <v>29</v>
      </c>
      <c r="D1356" s="1">
        <v>179.524137931034</v>
      </c>
    </row>
    <row r="1357" s="1" customFormat="1" ht="15" spans="1:4">
      <c r="A1357" s="1">
        <v>511718</v>
      </c>
      <c r="B1357" s="1">
        <v>20</v>
      </c>
      <c r="C1357" s="1">
        <v>1</v>
      </c>
      <c r="D1357" s="1">
        <v>32</v>
      </c>
    </row>
    <row r="1358" s="1" customFormat="1" ht="15" spans="1:4">
      <c r="A1358" s="1">
        <v>511813</v>
      </c>
      <c r="B1358" s="1">
        <v>20</v>
      </c>
      <c r="C1358" s="1">
        <v>1</v>
      </c>
      <c r="D1358" s="1">
        <v>159</v>
      </c>
    </row>
    <row r="1359" s="1" customFormat="1" ht="15" spans="1:4">
      <c r="A1359" s="1">
        <v>512142</v>
      </c>
      <c r="B1359" s="1">
        <v>20</v>
      </c>
      <c r="C1359" s="1">
        <v>6</v>
      </c>
      <c r="D1359" s="1">
        <v>32.8666666666666</v>
      </c>
    </row>
    <row r="1360" s="1" customFormat="1" ht="15" spans="1:4">
      <c r="A1360" s="1">
        <v>512277</v>
      </c>
      <c r="B1360" s="1">
        <v>20</v>
      </c>
      <c r="C1360" s="1">
        <v>7</v>
      </c>
      <c r="D1360" s="1">
        <v>473.657142857142</v>
      </c>
    </row>
    <row r="1361" s="1" customFormat="1" ht="15" spans="1:4">
      <c r="A1361" s="1">
        <v>512324</v>
      </c>
      <c r="B1361" s="1">
        <v>20</v>
      </c>
      <c r="C1361" s="1">
        <v>1</v>
      </c>
      <c r="D1361" s="1">
        <v>17.8</v>
      </c>
    </row>
    <row r="1362" s="1" customFormat="1" ht="15" spans="1:4">
      <c r="A1362" s="1">
        <v>512465</v>
      </c>
      <c r="B1362" s="1">
        <v>20</v>
      </c>
      <c r="C1362" s="1">
        <v>1</v>
      </c>
      <c r="D1362" s="1">
        <v>73.2</v>
      </c>
    </row>
    <row r="1363" s="1" customFormat="1" ht="15" spans="1:4">
      <c r="A1363" s="1">
        <v>512976</v>
      </c>
      <c r="B1363" s="1">
        <v>20</v>
      </c>
      <c r="C1363" s="1">
        <v>4</v>
      </c>
      <c r="D1363" s="1">
        <v>22.5</v>
      </c>
    </row>
    <row r="1364" s="1" customFormat="1" ht="15" spans="1:4">
      <c r="A1364" s="1">
        <v>513151</v>
      </c>
      <c r="B1364" s="1">
        <v>20</v>
      </c>
      <c r="C1364" s="1">
        <v>12</v>
      </c>
      <c r="D1364" s="1">
        <v>221.85</v>
      </c>
    </row>
    <row r="1365" s="1" customFormat="1" ht="15" spans="1:4">
      <c r="A1365" s="1">
        <v>513249</v>
      </c>
      <c r="B1365" s="1">
        <v>20</v>
      </c>
      <c r="C1365" s="1">
        <v>3</v>
      </c>
      <c r="D1365" s="1">
        <v>1033.93333333333</v>
      </c>
    </row>
    <row r="1366" s="1" customFormat="1" ht="15" spans="1:4">
      <c r="A1366" s="1">
        <v>513356</v>
      </c>
      <c r="B1366" s="1">
        <v>20</v>
      </c>
      <c r="C1366" s="1">
        <v>2</v>
      </c>
      <c r="D1366" s="1">
        <v>38.2</v>
      </c>
    </row>
    <row r="1367" s="1" customFormat="1" ht="15" spans="1:4">
      <c r="A1367" s="1">
        <v>513384</v>
      </c>
      <c r="B1367" s="1">
        <v>20</v>
      </c>
      <c r="C1367" s="1">
        <v>1</v>
      </c>
      <c r="D1367" s="1">
        <v>924.8</v>
      </c>
    </row>
    <row r="1368" s="1" customFormat="1" ht="15" spans="1:4">
      <c r="A1368" s="1">
        <v>513634</v>
      </c>
      <c r="B1368" s="1">
        <v>20</v>
      </c>
      <c r="C1368" s="1">
        <v>2</v>
      </c>
      <c r="D1368" s="1">
        <v>768.9</v>
      </c>
    </row>
    <row r="1369" s="1" customFormat="1" ht="15" spans="1:4">
      <c r="A1369" s="1">
        <v>513864</v>
      </c>
      <c r="B1369" s="1">
        <v>20</v>
      </c>
      <c r="C1369" s="1">
        <v>4</v>
      </c>
      <c r="D1369" s="1">
        <v>416.95</v>
      </c>
    </row>
    <row r="1370" s="1" customFormat="1" ht="15" spans="1:4">
      <c r="A1370" s="1">
        <v>513924</v>
      </c>
      <c r="B1370" s="1">
        <v>20</v>
      </c>
      <c r="C1370" s="1">
        <v>2</v>
      </c>
      <c r="D1370" s="1">
        <v>3573.4</v>
      </c>
    </row>
    <row r="1371" s="1" customFormat="1" ht="15" spans="1:4">
      <c r="A1371" s="1">
        <v>514139</v>
      </c>
      <c r="B1371" s="1">
        <v>20</v>
      </c>
      <c r="C1371" s="1">
        <v>8</v>
      </c>
      <c r="D1371" s="1">
        <v>19.95</v>
      </c>
    </row>
    <row r="1372" s="1" customFormat="1" ht="15" spans="1:4">
      <c r="A1372" s="1">
        <v>514430</v>
      </c>
      <c r="B1372" s="1">
        <v>20</v>
      </c>
      <c r="C1372" s="1">
        <v>1</v>
      </c>
      <c r="D1372" s="1">
        <v>106.6</v>
      </c>
    </row>
    <row r="1373" s="1" customFormat="1" ht="15" spans="1:4">
      <c r="A1373" s="1">
        <v>514648</v>
      </c>
      <c r="B1373" s="1">
        <v>20</v>
      </c>
      <c r="C1373" s="1">
        <v>2</v>
      </c>
      <c r="D1373" s="1">
        <v>201.5</v>
      </c>
    </row>
    <row r="1374" s="1" customFormat="1" ht="15" spans="1:4">
      <c r="A1374" s="1">
        <v>514878</v>
      </c>
      <c r="B1374" s="1">
        <v>20</v>
      </c>
      <c r="C1374" s="1">
        <v>3</v>
      </c>
      <c r="D1374" s="1">
        <v>370.466666666666</v>
      </c>
    </row>
    <row r="1375" s="1" customFormat="1" ht="15" spans="1:4">
      <c r="A1375" s="1">
        <v>514930</v>
      </c>
      <c r="B1375" s="1">
        <v>20</v>
      </c>
      <c r="C1375" s="1">
        <v>5</v>
      </c>
      <c r="D1375" s="1">
        <v>343.039999999999</v>
      </c>
    </row>
    <row r="1376" s="1" customFormat="1" ht="15" spans="1:4">
      <c r="A1376" s="1">
        <v>514980</v>
      </c>
      <c r="B1376" s="1">
        <v>20</v>
      </c>
      <c r="C1376" s="1">
        <v>1</v>
      </c>
      <c r="D1376" s="1">
        <v>120.2</v>
      </c>
    </row>
    <row r="1377" s="1" customFormat="1" ht="15" spans="1:4">
      <c r="A1377" s="1">
        <v>515366</v>
      </c>
      <c r="B1377" s="1">
        <v>20</v>
      </c>
      <c r="C1377" s="1">
        <v>10</v>
      </c>
      <c r="D1377" s="1">
        <v>989.559999999999</v>
      </c>
    </row>
    <row r="1378" s="1" customFormat="1" ht="15" spans="1:4">
      <c r="A1378" s="1">
        <v>515519</v>
      </c>
      <c r="B1378" s="1">
        <v>20</v>
      </c>
      <c r="C1378" s="1">
        <v>4</v>
      </c>
      <c r="D1378" s="1">
        <v>959.449999999999</v>
      </c>
    </row>
    <row r="1379" s="1" customFormat="1" ht="15" spans="1:4">
      <c r="A1379" s="1">
        <v>515920</v>
      </c>
      <c r="B1379" s="1">
        <v>20</v>
      </c>
      <c r="C1379" s="1">
        <v>5</v>
      </c>
      <c r="D1379" s="1">
        <v>24.9199999999999</v>
      </c>
    </row>
    <row r="1380" s="1" customFormat="1" ht="15" spans="1:4">
      <c r="A1380" s="1">
        <v>516115</v>
      </c>
      <c r="B1380" s="1">
        <v>20</v>
      </c>
      <c r="C1380" s="1">
        <v>16</v>
      </c>
      <c r="D1380" s="1">
        <v>812.4625</v>
      </c>
    </row>
    <row r="1381" s="1" customFormat="1" ht="15" spans="1:4">
      <c r="A1381" s="1">
        <v>516409</v>
      </c>
      <c r="B1381" s="1">
        <v>20</v>
      </c>
      <c r="C1381" s="1">
        <v>6</v>
      </c>
      <c r="D1381" s="1">
        <v>30.8</v>
      </c>
    </row>
    <row r="1382" s="1" customFormat="1" ht="15" spans="1:4">
      <c r="A1382" s="1">
        <v>516749</v>
      </c>
      <c r="B1382" s="1">
        <v>20</v>
      </c>
      <c r="C1382" s="1">
        <v>2</v>
      </c>
      <c r="D1382" s="1">
        <v>78.2</v>
      </c>
    </row>
    <row r="1383" s="1" customFormat="1" ht="15" spans="1:4">
      <c r="A1383" s="1">
        <v>517076</v>
      </c>
      <c r="B1383" s="1">
        <v>20</v>
      </c>
      <c r="C1383" s="1">
        <v>4</v>
      </c>
      <c r="D1383" s="1">
        <v>90.2499999999999</v>
      </c>
    </row>
    <row r="1384" s="1" customFormat="1" ht="15" spans="1:4">
      <c r="A1384" s="1">
        <v>518463</v>
      </c>
      <c r="B1384" s="1">
        <v>20</v>
      </c>
      <c r="C1384" s="1">
        <v>3</v>
      </c>
      <c r="D1384" s="1">
        <v>56.5333333333333</v>
      </c>
    </row>
    <row r="1385" s="1" customFormat="1" ht="15" spans="1:4">
      <c r="A1385" s="1">
        <v>518956</v>
      </c>
      <c r="B1385" s="1">
        <v>20</v>
      </c>
      <c r="C1385" s="1">
        <v>6</v>
      </c>
      <c r="D1385" s="1">
        <v>93</v>
      </c>
    </row>
    <row r="1386" s="1" customFormat="1" ht="15" spans="1:4">
      <c r="A1386" s="1">
        <v>520174</v>
      </c>
      <c r="B1386" s="1">
        <v>20</v>
      </c>
      <c r="C1386" s="1">
        <v>2</v>
      </c>
      <c r="D1386" s="1">
        <v>343.1</v>
      </c>
    </row>
    <row r="1387" s="1" customFormat="1" ht="15" spans="1:4">
      <c r="A1387" s="1">
        <v>520395</v>
      </c>
      <c r="B1387" s="1">
        <v>20</v>
      </c>
      <c r="C1387" s="1">
        <v>6</v>
      </c>
      <c r="D1387" s="1">
        <v>38.6</v>
      </c>
    </row>
    <row r="1388" s="1" customFormat="1" ht="15" spans="1:4">
      <c r="A1388" s="1">
        <v>520751</v>
      </c>
      <c r="B1388" s="1">
        <v>20</v>
      </c>
      <c r="C1388" s="1">
        <v>4</v>
      </c>
      <c r="D1388" s="1">
        <v>68.3</v>
      </c>
    </row>
    <row r="1389" s="1" customFormat="1" ht="15" spans="1:4">
      <c r="A1389" s="1">
        <v>520785</v>
      </c>
      <c r="B1389" s="1">
        <v>20</v>
      </c>
      <c r="C1389" s="1">
        <v>9</v>
      </c>
      <c r="D1389" s="1">
        <v>169.133333333333</v>
      </c>
    </row>
    <row r="1390" s="1" customFormat="1" ht="15" spans="1:4">
      <c r="A1390" s="1">
        <v>520798</v>
      </c>
      <c r="B1390" s="1">
        <v>20</v>
      </c>
      <c r="C1390" s="1">
        <v>18</v>
      </c>
      <c r="D1390" s="1">
        <v>1323.58888888888</v>
      </c>
    </row>
    <row r="1391" s="1" customFormat="1" ht="15" spans="1:4">
      <c r="A1391" s="1">
        <v>520888</v>
      </c>
      <c r="B1391" s="1">
        <v>20</v>
      </c>
      <c r="C1391" s="1">
        <v>3</v>
      </c>
      <c r="D1391" s="1">
        <v>50.3333333333333</v>
      </c>
    </row>
    <row r="1392" s="1" customFormat="1" ht="15" spans="1:4">
      <c r="A1392" s="1">
        <v>520916</v>
      </c>
      <c r="B1392" s="1">
        <v>20</v>
      </c>
      <c r="C1392" s="1">
        <v>4</v>
      </c>
      <c r="D1392" s="1">
        <v>23.65</v>
      </c>
    </row>
    <row r="1393" s="1" customFormat="1" ht="15" spans="1:4">
      <c r="A1393" s="1">
        <v>520978</v>
      </c>
      <c r="B1393" s="1">
        <v>20</v>
      </c>
      <c r="C1393" s="1">
        <v>2</v>
      </c>
      <c r="D1393" s="1">
        <v>1247.6</v>
      </c>
    </row>
    <row r="1394" s="1" customFormat="1" ht="15" spans="1:4">
      <c r="A1394" s="1">
        <v>521114</v>
      </c>
      <c r="B1394" s="1">
        <v>20</v>
      </c>
      <c r="C1394" s="1">
        <v>2</v>
      </c>
      <c r="D1394" s="1">
        <v>76.3</v>
      </c>
    </row>
    <row r="1395" s="1" customFormat="1" ht="15" spans="1:4">
      <c r="A1395" s="1">
        <v>521175</v>
      </c>
      <c r="B1395" s="1">
        <v>20</v>
      </c>
      <c r="C1395" s="1">
        <v>1</v>
      </c>
      <c r="D1395" s="1">
        <v>41.8</v>
      </c>
    </row>
    <row r="1396" s="1" customFormat="1" ht="15" spans="1:4">
      <c r="A1396" s="1">
        <v>521186</v>
      </c>
      <c r="B1396" s="1">
        <v>20</v>
      </c>
      <c r="C1396" s="1">
        <v>2</v>
      </c>
      <c r="D1396" s="1">
        <v>438.1</v>
      </c>
    </row>
    <row r="1397" s="1" customFormat="1" ht="15" spans="1:4">
      <c r="A1397" s="1">
        <v>521199</v>
      </c>
      <c r="B1397" s="1">
        <v>20</v>
      </c>
      <c r="C1397" s="1">
        <v>4</v>
      </c>
      <c r="D1397" s="1">
        <v>468.5</v>
      </c>
    </row>
    <row r="1398" s="1" customFormat="1" ht="15" spans="1:4">
      <c r="A1398" s="1">
        <v>521374</v>
      </c>
      <c r="B1398" s="1">
        <v>20</v>
      </c>
      <c r="C1398" s="1">
        <v>4</v>
      </c>
      <c r="D1398" s="1">
        <v>482.049999999999</v>
      </c>
    </row>
    <row r="1399" s="1" customFormat="1" ht="15" spans="1:4">
      <c r="A1399" s="1">
        <v>521732</v>
      </c>
      <c r="B1399" s="1">
        <v>20</v>
      </c>
      <c r="C1399" s="1">
        <v>1</v>
      </c>
      <c r="D1399" s="1">
        <v>268.4</v>
      </c>
    </row>
    <row r="1400" s="1" customFormat="1" ht="15" spans="1:4">
      <c r="A1400" s="1">
        <v>522096</v>
      </c>
      <c r="B1400" s="1">
        <v>20</v>
      </c>
      <c r="C1400" s="1">
        <v>3</v>
      </c>
      <c r="D1400" s="1">
        <v>1440.46666666666</v>
      </c>
    </row>
    <row r="1401" s="1" customFormat="1" ht="15" spans="1:4">
      <c r="A1401" s="1">
        <v>522377</v>
      </c>
      <c r="B1401" s="1">
        <v>20</v>
      </c>
      <c r="C1401" s="1">
        <v>4</v>
      </c>
      <c r="D1401" s="1">
        <v>86.7</v>
      </c>
    </row>
    <row r="1402" s="1" customFormat="1" ht="15" spans="1:4">
      <c r="A1402" s="1">
        <v>523063</v>
      </c>
      <c r="B1402" s="1">
        <v>20</v>
      </c>
      <c r="C1402" s="1">
        <v>13</v>
      </c>
      <c r="D1402" s="1">
        <v>312.292307692307</v>
      </c>
    </row>
    <row r="1403" s="1" customFormat="1" ht="15" spans="1:4">
      <c r="A1403" s="1">
        <v>523681</v>
      </c>
      <c r="B1403" s="1">
        <v>20</v>
      </c>
      <c r="C1403" s="1">
        <v>3</v>
      </c>
      <c r="D1403" s="1">
        <v>247</v>
      </c>
    </row>
    <row r="1404" s="1" customFormat="1" ht="15" spans="1:4">
      <c r="A1404" s="1">
        <v>523900</v>
      </c>
      <c r="B1404" s="1">
        <v>20</v>
      </c>
      <c r="C1404" s="1">
        <v>6</v>
      </c>
      <c r="D1404" s="1">
        <v>737.066666666666</v>
      </c>
    </row>
    <row r="1405" s="1" customFormat="1" ht="15" spans="1:4">
      <c r="A1405" s="1">
        <v>523936</v>
      </c>
      <c r="B1405" s="1">
        <v>20</v>
      </c>
      <c r="C1405" s="1">
        <v>6</v>
      </c>
      <c r="D1405" s="1">
        <v>808.566666666666</v>
      </c>
    </row>
    <row r="1406" s="1" customFormat="1" ht="15" spans="1:4">
      <c r="A1406" s="1">
        <v>523972</v>
      </c>
      <c r="B1406" s="1">
        <v>20</v>
      </c>
      <c r="C1406" s="1">
        <v>2</v>
      </c>
      <c r="D1406" s="1">
        <v>204.7</v>
      </c>
    </row>
    <row r="1407" s="1" customFormat="1" ht="15" spans="1:4">
      <c r="A1407" s="1">
        <v>524131</v>
      </c>
      <c r="B1407" s="1">
        <v>20</v>
      </c>
      <c r="C1407" s="1">
        <v>2</v>
      </c>
      <c r="D1407" s="1">
        <v>383.9</v>
      </c>
    </row>
    <row r="1408" s="1" customFormat="1" ht="15" spans="1:4">
      <c r="A1408" s="1">
        <v>524265</v>
      </c>
      <c r="B1408" s="1">
        <v>20</v>
      </c>
      <c r="C1408" s="1">
        <v>2</v>
      </c>
      <c r="D1408" s="1">
        <v>205.2</v>
      </c>
    </row>
    <row r="1409" s="1" customFormat="1" ht="15" spans="1:4">
      <c r="A1409" s="1">
        <v>524308</v>
      </c>
      <c r="B1409" s="1">
        <v>20</v>
      </c>
      <c r="C1409" s="1">
        <v>11</v>
      </c>
      <c r="D1409" s="1">
        <v>205.836363636363</v>
      </c>
    </row>
    <row r="1410" s="1" customFormat="1" ht="15" spans="1:4">
      <c r="A1410" s="1">
        <v>524374</v>
      </c>
      <c r="B1410" s="1">
        <v>20</v>
      </c>
      <c r="C1410" s="1">
        <v>13</v>
      </c>
      <c r="D1410" s="1">
        <v>183.230769230769</v>
      </c>
    </row>
    <row r="1411" s="1" customFormat="1" ht="15" spans="1:4">
      <c r="A1411" s="1">
        <v>524411</v>
      </c>
      <c r="B1411" s="1">
        <v>20</v>
      </c>
      <c r="C1411" s="1">
        <v>11</v>
      </c>
      <c r="D1411" s="1">
        <v>158.890909090909</v>
      </c>
    </row>
    <row r="1412" s="1" customFormat="1" ht="15" spans="1:4">
      <c r="A1412" s="1">
        <v>524525</v>
      </c>
      <c r="B1412" s="1">
        <v>20</v>
      </c>
      <c r="C1412" s="1">
        <v>1</v>
      </c>
      <c r="D1412" s="1">
        <v>151.8</v>
      </c>
    </row>
    <row r="1413" s="1" customFormat="1" ht="15" spans="1:4">
      <c r="A1413" s="1">
        <v>524779</v>
      </c>
      <c r="B1413" s="1">
        <v>20</v>
      </c>
      <c r="C1413" s="1">
        <v>13</v>
      </c>
      <c r="D1413" s="1">
        <v>4068.58461538461</v>
      </c>
    </row>
    <row r="1414" s="1" customFormat="1" ht="15" spans="1:4">
      <c r="A1414" s="1">
        <v>524915</v>
      </c>
      <c r="B1414" s="1">
        <v>20</v>
      </c>
      <c r="C1414" s="1">
        <v>3</v>
      </c>
      <c r="D1414" s="1">
        <v>47.2666666666666</v>
      </c>
    </row>
    <row r="1415" s="1" customFormat="1" ht="15" spans="1:4">
      <c r="A1415" s="1">
        <v>524918</v>
      </c>
      <c r="B1415" s="1">
        <v>20</v>
      </c>
      <c r="C1415" s="1">
        <v>13</v>
      </c>
      <c r="D1415" s="1">
        <v>2737.55384615384</v>
      </c>
    </row>
    <row r="1416" s="1" customFormat="1" ht="15" spans="1:4">
      <c r="A1416" s="1">
        <v>525151</v>
      </c>
      <c r="B1416" s="1">
        <v>33</v>
      </c>
      <c r="C1416" s="1">
        <v>22</v>
      </c>
      <c r="D1416" s="1">
        <v>382.045454545454</v>
      </c>
    </row>
    <row r="1417" s="1" customFormat="1" ht="15" spans="1:4">
      <c r="A1417" s="1">
        <v>525197</v>
      </c>
      <c r="B1417" s="1">
        <v>20</v>
      </c>
      <c r="C1417" s="1">
        <v>2</v>
      </c>
      <c r="D1417" s="1">
        <v>72.5</v>
      </c>
    </row>
    <row r="1418" s="1" customFormat="1" ht="15" spans="1:4">
      <c r="A1418" s="1">
        <v>525222</v>
      </c>
      <c r="B1418" s="1">
        <v>20</v>
      </c>
      <c r="C1418" s="1">
        <v>5</v>
      </c>
      <c r="D1418" s="1">
        <v>269.32</v>
      </c>
    </row>
    <row r="1419" s="1" customFormat="1" ht="15" spans="1:4">
      <c r="A1419" s="1">
        <v>525596</v>
      </c>
      <c r="B1419" s="1">
        <v>20</v>
      </c>
      <c r="C1419" s="1">
        <v>1</v>
      </c>
      <c r="D1419" s="1">
        <v>459.4</v>
      </c>
    </row>
    <row r="1420" s="1" customFormat="1" ht="15" spans="1:4">
      <c r="A1420" s="1">
        <v>525597</v>
      </c>
      <c r="B1420" s="1">
        <v>20</v>
      </c>
      <c r="C1420" s="1">
        <v>11</v>
      </c>
      <c r="D1420" s="1">
        <v>1269.94545454545</v>
      </c>
    </row>
    <row r="1421" s="1" customFormat="1" ht="15" spans="1:4">
      <c r="A1421" s="1">
        <v>526015</v>
      </c>
      <c r="B1421" s="1">
        <v>20</v>
      </c>
      <c r="C1421" s="1">
        <v>2</v>
      </c>
      <c r="D1421" s="1">
        <v>248.299999999999</v>
      </c>
    </row>
    <row r="1422" s="1" customFormat="1" ht="15" spans="1:4">
      <c r="A1422" s="1">
        <v>526043</v>
      </c>
      <c r="B1422" s="1">
        <v>20</v>
      </c>
      <c r="C1422" s="1">
        <v>20</v>
      </c>
      <c r="D1422" s="1">
        <v>483.98</v>
      </c>
    </row>
    <row r="1423" s="1" customFormat="1" ht="15" spans="1:4">
      <c r="A1423" s="1">
        <v>526339</v>
      </c>
      <c r="B1423" s="1">
        <v>20</v>
      </c>
      <c r="C1423" s="1">
        <v>11</v>
      </c>
      <c r="D1423" s="1">
        <v>201.236363636363</v>
      </c>
    </row>
    <row r="1424" s="1" customFormat="1" ht="15" spans="1:4">
      <c r="A1424" s="1">
        <v>526788</v>
      </c>
      <c r="B1424" s="1">
        <v>20</v>
      </c>
      <c r="C1424" s="1">
        <v>25</v>
      </c>
      <c r="D1424" s="1">
        <v>402.024</v>
      </c>
    </row>
    <row r="1425" s="1" customFormat="1" ht="15" spans="1:4">
      <c r="A1425" s="1">
        <v>527023</v>
      </c>
      <c r="B1425" s="1">
        <v>20</v>
      </c>
      <c r="C1425" s="1">
        <v>4</v>
      </c>
      <c r="D1425" s="1">
        <v>210.35</v>
      </c>
    </row>
    <row r="1426" s="1" customFormat="1" ht="15" spans="1:4">
      <c r="A1426" s="1">
        <v>527074</v>
      </c>
      <c r="B1426" s="1">
        <v>33</v>
      </c>
      <c r="C1426" s="1">
        <v>20</v>
      </c>
      <c r="D1426" s="1">
        <v>187.69</v>
      </c>
    </row>
    <row r="1427" s="1" customFormat="1" ht="15" spans="1:4">
      <c r="A1427" s="1">
        <v>527490</v>
      </c>
      <c r="B1427" s="1">
        <v>20</v>
      </c>
      <c r="C1427" s="1">
        <v>6</v>
      </c>
      <c r="D1427" s="1">
        <v>1463.13333333333</v>
      </c>
    </row>
    <row r="1428" s="1" customFormat="1" ht="15" spans="1:4">
      <c r="A1428" s="1">
        <v>527628</v>
      </c>
      <c r="B1428" s="1">
        <v>20</v>
      </c>
      <c r="C1428" s="1">
        <v>4</v>
      </c>
      <c r="D1428" s="1">
        <v>47.7999999999999</v>
      </c>
    </row>
    <row r="1429" s="1" customFormat="1" ht="15" spans="1:4">
      <c r="A1429" s="1">
        <v>527633</v>
      </c>
      <c r="B1429" s="1">
        <v>20</v>
      </c>
      <c r="C1429" s="1">
        <v>15</v>
      </c>
      <c r="D1429" s="1">
        <v>145.64</v>
      </c>
    </row>
    <row r="1430" s="1" customFormat="1" ht="15" spans="1:4">
      <c r="A1430" s="1">
        <v>527757</v>
      </c>
      <c r="B1430" s="1">
        <v>20</v>
      </c>
      <c r="C1430" s="1">
        <v>4</v>
      </c>
      <c r="D1430" s="1">
        <v>1772.64999999999</v>
      </c>
    </row>
    <row r="1431" s="1" customFormat="1" ht="15" spans="1:4">
      <c r="A1431" s="1">
        <v>527800</v>
      </c>
      <c r="B1431" s="1">
        <v>20</v>
      </c>
      <c r="C1431" s="1">
        <v>59</v>
      </c>
      <c r="D1431" s="1">
        <v>117.467796610169</v>
      </c>
    </row>
    <row r="1432" s="1" customFormat="1" ht="15" spans="1:4">
      <c r="A1432" s="1">
        <v>528002</v>
      </c>
      <c r="B1432" s="1">
        <v>33</v>
      </c>
      <c r="C1432" s="1">
        <v>36</v>
      </c>
      <c r="D1432" s="1">
        <v>82.0111111111111</v>
      </c>
    </row>
    <row r="1433" s="1" customFormat="1" ht="15" spans="1:4">
      <c r="A1433" s="1">
        <v>528154</v>
      </c>
      <c r="B1433" s="1">
        <v>20</v>
      </c>
      <c r="C1433" s="1">
        <v>4</v>
      </c>
      <c r="D1433" s="1">
        <v>61.75</v>
      </c>
    </row>
    <row r="1434" s="1" customFormat="1" ht="15" spans="1:4">
      <c r="A1434" s="1">
        <v>528409</v>
      </c>
      <c r="B1434" s="1">
        <v>20</v>
      </c>
      <c r="C1434" s="1">
        <v>11</v>
      </c>
      <c r="D1434" s="1">
        <v>1061.25454545454</v>
      </c>
    </row>
    <row r="1435" s="1" customFormat="1" ht="15" spans="1:4">
      <c r="A1435" s="1">
        <v>528811</v>
      </c>
      <c r="B1435" s="1">
        <v>20</v>
      </c>
      <c r="C1435" s="1">
        <v>1</v>
      </c>
      <c r="D1435" s="1">
        <v>47.8</v>
      </c>
    </row>
    <row r="1436" s="1" customFormat="1" ht="15" spans="1:4">
      <c r="A1436" s="1">
        <v>529309</v>
      </c>
      <c r="B1436" s="1">
        <v>20</v>
      </c>
      <c r="C1436" s="1">
        <v>9</v>
      </c>
      <c r="D1436" s="1">
        <v>3089.75555555555</v>
      </c>
    </row>
    <row r="1437" s="1" customFormat="1" ht="15" spans="1:4">
      <c r="A1437" s="1">
        <v>529408</v>
      </c>
      <c r="B1437" s="1">
        <v>20</v>
      </c>
      <c r="C1437" s="1">
        <v>1</v>
      </c>
      <c r="D1437" s="1">
        <v>89.4</v>
      </c>
    </row>
    <row r="1438" s="1" customFormat="1" ht="15" spans="1:4">
      <c r="A1438" s="1">
        <v>529666</v>
      </c>
      <c r="B1438" s="1">
        <v>20</v>
      </c>
      <c r="C1438" s="1">
        <v>12</v>
      </c>
      <c r="D1438" s="1">
        <v>533.199999999999</v>
      </c>
    </row>
    <row r="1439" s="1" customFormat="1" ht="15" spans="1:4">
      <c r="A1439" s="1">
        <v>529910</v>
      </c>
      <c r="B1439" s="1">
        <v>20</v>
      </c>
      <c r="C1439" s="1">
        <v>7</v>
      </c>
      <c r="D1439" s="1">
        <v>368.771428571428</v>
      </c>
    </row>
    <row r="1440" s="1" customFormat="1" ht="15" spans="1:4">
      <c r="A1440" s="1">
        <v>530149</v>
      </c>
      <c r="B1440" s="1">
        <v>27</v>
      </c>
      <c r="C1440" s="1">
        <v>1</v>
      </c>
      <c r="D1440" s="1">
        <v>252.6</v>
      </c>
    </row>
    <row r="1441" s="1" customFormat="1" ht="15" spans="1:4">
      <c r="A1441" s="1">
        <v>530199</v>
      </c>
      <c r="B1441" s="1">
        <v>20</v>
      </c>
      <c r="C1441" s="1">
        <v>1</v>
      </c>
      <c r="D1441" s="1">
        <v>288</v>
      </c>
    </row>
    <row r="1442" s="1" customFormat="1" ht="15" spans="1:4">
      <c r="A1442" s="1">
        <v>530280</v>
      </c>
      <c r="B1442" s="1">
        <v>20</v>
      </c>
      <c r="C1442" s="1">
        <v>6</v>
      </c>
      <c r="D1442" s="1">
        <v>97.8</v>
      </c>
    </row>
    <row r="1443" s="1" customFormat="1" ht="15" spans="1:4">
      <c r="A1443" s="1">
        <v>530395</v>
      </c>
      <c r="B1443" s="1">
        <v>20</v>
      </c>
      <c r="C1443" s="1">
        <v>6</v>
      </c>
      <c r="D1443" s="1">
        <v>63.1999999999999</v>
      </c>
    </row>
    <row r="1444" s="1" customFormat="1" ht="15" spans="1:4">
      <c r="A1444" s="1">
        <v>530401</v>
      </c>
      <c r="B1444" s="1">
        <v>20</v>
      </c>
      <c r="C1444" s="1">
        <v>7</v>
      </c>
      <c r="D1444" s="1">
        <v>80.9142857142857</v>
      </c>
    </row>
    <row r="1445" s="1" customFormat="1" ht="15" spans="1:4">
      <c r="A1445" s="1">
        <v>530481</v>
      </c>
      <c r="B1445" s="1">
        <v>20</v>
      </c>
      <c r="C1445" s="1">
        <v>1</v>
      </c>
      <c r="D1445" s="1">
        <v>374.4</v>
      </c>
    </row>
    <row r="1446" s="1" customFormat="1" ht="15" spans="1:4">
      <c r="A1446" s="1">
        <v>530486</v>
      </c>
      <c r="B1446" s="1">
        <v>20</v>
      </c>
      <c r="C1446" s="1">
        <v>7</v>
      </c>
      <c r="D1446" s="1">
        <v>85</v>
      </c>
    </row>
    <row r="1447" s="1" customFormat="1" ht="15" spans="1:4">
      <c r="A1447" s="1">
        <v>530660</v>
      </c>
      <c r="B1447" s="1">
        <v>20</v>
      </c>
      <c r="C1447" s="1">
        <v>1</v>
      </c>
      <c r="D1447" s="1">
        <v>2348.6</v>
      </c>
    </row>
    <row r="1448" s="1" customFormat="1" ht="15" spans="1:4">
      <c r="A1448" s="1">
        <v>530848</v>
      </c>
      <c r="B1448" s="1">
        <v>20</v>
      </c>
      <c r="C1448" s="1">
        <v>5</v>
      </c>
      <c r="D1448" s="1">
        <v>1343.23999999999</v>
      </c>
    </row>
    <row r="1449" s="1" customFormat="1" ht="15" spans="1:4">
      <c r="A1449" s="1">
        <v>531236</v>
      </c>
      <c r="B1449" s="1">
        <v>20</v>
      </c>
      <c r="C1449" s="1">
        <v>2</v>
      </c>
      <c r="D1449" s="1">
        <v>61.9</v>
      </c>
    </row>
    <row r="1450" s="1" customFormat="1" ht="15" spans="1:4">
      <c r="A1450" s="1">
        <v>531705</v>
      </c>
      <c r="B1450" s="1">
        <v>20</v>
      </c>
      <c r="C1450" s="1">
        <v>2</v>
      </c>
      <c r="D1450" s="1">
        <v>27.7999999999999</v>
      </c>
    </row>
    <row r="1451" s="1" customFormat="1" ht="15" spans="1:4">
      <c r="A1451" s="1">
        <v>531822</v>
      </c>
      <c r="B1451" s="1">
        <v>20</v>
      </c>
      <c r="C1451" s="1">
        <v>3</v>
      </c>
      <c r="D1451" s="1">
        <v>272.599999999999</v>
      </c>
    </row>
    <row r="1452" s="1" customFormat="1" ht="15" spans="1:4">
      <c r="A1452" s="1">
        <v>532077</v>
      </c>
      <c r="B1452" s="1">
        <v>20</v>
      </c>
      <c r="C1452" s="1">
        <v>1</v>
      </c>
      <c r="D1452" s="1">
        <v>36</v>
      </c>
    </row>
    <row r="1453" s="1" customFormat="1" ht="15" spans="1:4">
      <c r="A1453" s="1">
        <v>532321</v>
      </c>
      <c r="B1453" s="1">
        <v>20</v>
      </c>
      <c r="C1453" s="1">
        <v>3</v>
      </c>
      <c r="D1453" s="1">
        <v>167.333333333333</v>
      </c>
    </row>
    <row r="1454" s="1" customFormat="1" ht="15" spans="1:4">
      <c r="A1454" s="1">
        <v>532322</v>
      </c>
      <c r="B1454" s="1">
        <v>20</v>
      </c>
      <c r="C1454" s="1">
        <v>5</v>
      </c>
      <c r="D1454" s="1">
        <v>389.359999999999</v>
      </c>
    </row>
    <row r="1455" s="1" customFormat="1" ht="15" spans="1:4">
      <c r="A1455" s="1">
        <v>532678</v>
      </c>
      <c r="B1455" s="1">
        <v>20</v>
      </c>
      <c r="C1455" s="1">
        <v>1</v>
      </c>
      <c r="D1455" s="1">
        <v>155</v>
      </c>
    </row>
    <row r="1456" s="1" customFormat="1" ht="15" spans="1:4">
      <c r="A1456" s="1">
        <v>533147</v>
      </c>
      <c r="B1456" s="1">
        <v>20</v>
      </c>
      <c r="C1456" s="1">
        <v>8</v>
      </c>
      <c r="D1456" s="1">
        <v>1215.15</v>
      </c>
    </row>
    <row r="1457" s="1" customFormat="1" ht="15" spans="1:4">
      <c r="A1457" s="1">
        <v>533805</v>
      </c>
      <c r="B1457" s="1">
        <v>20</v>
      </c>
      <c r="C1457" s="1">
        <v>5</v>
      </c>
      <c r="D1457" s="1">
        <v>386.36</v>
      </c>
    </row>
    <row r="1458" s="1" customFormat="1" ht="15" spans="1:4">
      <c r="A1458" s="1">
        <v>533885</v>
      </c>
      <c r="B1458" s="1">
        <v>20</v>
      </c>
      <c r="C1458" s="1">
        <v>3</v>
      </c>
      <c r="D1458" s="1">
        <v>1894.06666666666</v>
      </c>
    </row>
    <row r="1459" s="1" customFormat="1" ht="15" spans="1:4">
      <c r="A1459" s="1">
        <v>534035</v>
      </c>
      <c r="B1459" s="1">
        <v>20</v>
      </c>
      <c r="C1459" s="1">
        <v>12</v>
      </c>
      <c r="D1459" s="1">
        <v>3053.18333333333</v>
      </c>
    </row>
    <row r="1460" s="1" customFormat="1" ht="15" spans="1:4">
      <c r="A1460" s="1">
        <v>534478</v>
      </c>
      <c r="B1460" s="1">
        <v>20</v>
      </c>
      <c r="C1460" s="1">
        <v>2</v>
      </c>
      <c r="D1460" s="1">
        <v>276.7</v>
      </c>
    </row>
    <row r="1461" s="1" customFormat="1" ht="15" spans="1:4">
      <c r="A1461" s="1">
        <v>534605</v>
      </c>
      <c r="B1461" s="1">
        <v>20</v>
      </c>
      <c r="C1461" s="1">
        <v>2</v>
      </c>
      <c r="D1461" s="1">
        <v>54.7</v>
      </c>
    </row>
    <row r="1462" s="1" customFormat="1" ht="15" spans="1:4">
      <c r="A1462" s="1">
        <v>534744</v>
      </c>
      <c r="B1462" s="1">
        <v>20</v>
      </c>
      <c r="C1462" s="1">
        <v>5</v>
      </c>
      <c r="D1462" s="1">
        <v>277.799999999999</v>
      </c>
    </row>
    <row r="1463" s="1" customFormat="1" ht="15" spans="1:4">
      <c r="A1463" s="1">
        <v>535216</v>
      </c>
      <c r="B1463" s="1">
        <v>20</v>
      </c>
      <c r="C1463" s="1">
        <v>1</v>
      </c>
      <c r="D1463" s="1">
        <v>32.2</v>
      </c>
    </row>
    <row r="1464" s="1" customFormat="1" ht="15" spans="1:4">
      <c r="A1464" s="1">
        <v>535349</v>
      </c>
      <c r="B1464" s="1">
        <v>20</v>
      </c>
      <c r="C1464" s="1">
        <v>3</v>
      </c>
      <c r="D1464" s="1">
        <v>37.3333333333333</v>
      </c>
    </row>
    <row r="1465" s="1" customFormat="1" ht="15" spans="1:4">
      <c r="A1465" s="1">
        <v>535474</v>
      </c>
      <c r="B1465" s="1">
        <v>20</v>
      </c>
      <c r="C1465" s="1">
        <v>3</v>
      </c>
      <c r="D1465" s="1">
        <v>289.599999999999</v>
      </c>
    </row>
    <row r="1466" s="1" customFormat="1" ht="15" spans="1:4">
      <c r="A1466" s="1">
        <v>535585</v>
      </c>
      <c r="B1466" s="1">
        <v>20</v>
      </c>
      <c r="C1466" s="1">
        <v>1</v>
      </c>
      <c r="D1466" s="1">
        <v>259.6</v>
      </c>
    </row>
    <row r="1467" s="1" customFormat="1" ht="15" spans="1:4">
      <c r="A1467" s="1">
        <v>535591</v>
      </c>
      <c r="B1467" s="1">
        <v>20</v>
      </c>
      <c r="C1467" s="1">
        <v>3</v>
      </c>
      <c r="D1467" s="1">
        <v>143.6</v>
      </c>
    </row>
    <row r="1468" s="1" customFormat="1" ht="15" spans="1:4">
      <c r="A1468" s="1">
        <v>535702</v>
      </c>
      <c r="B1468" s="1">
        <v>20</v>
      </c>
      <c r="C1468" s="1">
        <v>2</v>
      </c>
      <c r="D1468" s="1">
        <v>564.9</v>
      </c>
    </row>
    <row r="1469" s="1" customFormat="1" ht="15" spans="1:4">
      <c r="A1469" s="1">
        <v>535871</v>
      </c>
      <c r="B1469" s="1">
        <v>20</v>
      </c>
      <c r="C1469" s="1">
        <v>3</v>
      </c>
      <c r="D1469" s="1">
        <v>107.666666666666</v>
      </c>
    </row>
    <row r="1470" s="1" customFormat="1" ht="15" spans="1:4">
      <c r="A1470" s="1">
        <v>536058</v>
      </c>
      <c r="B1470" s="1">
        <v>20</v>
      </c>
      <c r="C1470" s="1">
        <v>3</v>
      </c>
      <c r="D1470" s="1">
        <v>152.2</v>
      </c>
    </row>
    <row r="1471" s="1" customFormat="1" ht="15" spans="1:4">
      <c r="A1471" s="1">
        <v>536059</v>
      </c>
      <c r="B1471" s="1">
        <v>20</v>
      </c>
      <c r="C1471" s="1">
        <v>5</v>
      </c>
      <c r="D1471" s="1">
        <v>48.56</v>
      </c>
    </row>
    <row r="1472" s="1" customFormat="1" ht="15" spans="1:4">
      <c r="A1472" s="1">
        <v>536432</v>
      </c>
      <c r="B1472" s="1">
        <v>20</v>
      </c>
      <c r="C1472" s="1">
        <v>8</v>
      </c>
      <c r="D1472" s="1">
        <v>219.2</v>
      </c>
    </row>
    <row r="1473" s="1" customFormat="1" ht="15" spans="1:4">
      <c r="A1473" s="1">
        <v>536486</v>
      </c>
      <c r="B1473" s="1">
        <v>20</v>
      </c>
      <c r="C1473" s="1">
        <v>6</v>
      </c>
      <c r="D1473" s="1">
        <v>266.433333333333</v>
      </c>
    </row>
    <row r="1474" s="1" customFormat="1" ht="15" spans="1:4">
      <c r="A1474" s="1">
        <v>537227</v>
      </c>
      <c r="B1474" s="1">
        <v>20</v>
      </c>
      <c r="C1474" s="1">
        <v>22</v>
      </c>
      <c r="D1474" s="1">
        <v>217.772727272727</v>
      </c>
    </row>
    <row r="1475" s="1" customFormat="1" ht="15" spans="1:4">
      <c r="A1475" s="1">
        <v>537574</v>
      </c>
      <c r="B1475" s="1">
        <v>20</v>
      </c>
      <c r="C1475" s="1">
        <v>1</v>
      </c>
      <c r="D1475" s="1">
        <v>96.8</v>
      </c>
    </row>
    <row r="1476" s="1" customFormat="1" ht="15" spans="1:4">
      <c r="A1476" s="1">
        <v>537961</v>
      </c>
      <c r="B1476" s="1">
        <v>20</v>
      </c>
      <c r="C1476" s="1">
        <v>7</v>
      </c>
      <c r="D1476" s="1">
        <v>849.571428571428</v>
      </c>
    </row>
    <row r="1477" s="1" customFormat="1" ht="15" spans="1:4">
      <c r="A1477" s="1">
        <v>537986</v>
      </c>
      <c r="B1477" s="1">
        <v>20</v>
      </c>
      <c r="C1477" s="1">
        <v>2</v>
      </c>
      <c r="D1477" s="1">
        <v>49</v>
      </c>
    </row>
    <row r="1478" s="1" customFormat="1" ht="15" spans="1:4">
      <c r="A1478" s="1">
        <v>538074</v>
      </c>
      <c r="B1478" s="1">
        <v>20</v>
      </c>
      <c r="C1478" s="1">
        <v>6</v>
      </c>
      <c r="D1478" s="1">
        <v>1684.93333333333</v>
      </c>
    </row>
    <row r="1479" s="1" customFormat="1" ht="15" spans="1:4">
      <c r="A1479" s="1">
        <v>538180</v>
      </c>
      <c r="B1479" s="1">
        <v>20</v>
      </c>
      <c r="C1479" s="1">
        <v>1</v>
      </c>
      <c r="D1479" s="1">
        <v>121</v>
      </c>
    </row>
    <row r="1480" s="1" customFormat="1" ht="15" spans="1:4">
      <c r="A1480" s="1">
        <v>538367</v>
      </c>
      <c r="B1480" s="1">
        <v>20</v>
      </c>
      <c r="C1480" s="1">
        <v>5</v>
      </c>
      <c r="D1480" s="1">
        <v>27.88</v>
      </c>
    </row>
    <row r="1481" s="1" customFormat="1" ht="15" spans="1:4">
      <c r="A1481" s="1">
        <v>538482</v>
      </c>
      <c r="B1481" s="1">
        <v>20</v>
      </c>
      <c r="C1481" s="1">
        <v>1</v>
      </c>
      <c r="D1481" s="1">
        <v>108.6</v>
      </c>
    </row>
    <row r="1482" s="1" customFormat="1" ht="15" spans="1:4">
      <c r="A1482" s="1">
        <v>539598</v>
      </c>
      <c r="B1482" s="1">
        <v>20</v>
      </c>
      <c r="C1482" s="1">
        <v>16</v>
      </c>
      <c r="D1482" s="1">
        <v>950.1125</v>
      </c>
    </row>
    <row r="1483" s="1" customFormat="1" ht="15" spans="1:4">
      <c r="A1483" s="1">
        <v>539651</v>
      </c>
      <c r="B1483" s="1">
        <v>20</v>
      </c>
      <c r="C1483" s="1">
        <v>2</v>
      </c>
      <c r="D1483" s="1">
        <v>340.7</v>
      </c>
    </row>
    <row r="1484" s="1" customFormat="1" ht="15" spans="1:4">
      <c r="A1484" s="1">
        <v>541025</v>
      </c>
      <c r="B1484" s="1">
        <v>20</v>
      </c>
      <c r="C1484" s="1">
        <v>7</v>
      </c>
      <c r="D1484" s="1">
        <v>331.8</v>
      </c>
    </row>
    <row r="1485" s="1" customFormat="1" ht="15" spans="1:4">
      <c r="A1485" s="1">
        <v>541130</v>
      </c>
      <c r="B1485" s="1">
        <v>20</v>
      </c>
      <c r="C1485" s="1">
        <v>2</v>
      </c>
      <c r="D1485" s="1">
        <v>770.2</v>
      </c>
    </row>
    <row r="1486" s="1" customFormat="1" ht="15" spans="1:4">
      <c r="A1486" s="1">
        <v>541174</v>
      </c>
      <c r="B1486" s="1">
        <v>20</v>
      </c>
      <c r="C1486" s="1">
        <v>5</v>
      </c>
      <c r="D1486" s="1">
        <v>348.84</v>
      </c>
    </row>
    <row r="1487" s="1" customFormat="1" ht="15" spans="1:4">
      <c r="A1487" s="1">
        <v>541485</v>
      </c>
      <c r="B1487" s="1">
        <v>20</v>
      </c>
      <c r="C1487" s="1">
        <v>2</v>
      </c>
      <c r="D1487" s="1">
        <v>45.6</v>
      </c>
    </row>
    <row r="1488" s="1" customFormat="1" ht="15" spans="1:4">
      <c r="A1488" s="1">
        <v>541583</v>
      </c>
      <c r="B1488" s="1">
        <v>20</v>
      </c>
      <c r="C1488" s="1">
        <v>3</v>
      </c>
      <c r="D1488" s="1">
        <v>187.6</v>
      </c>
    </row>
    <row r="1489" s="1" customFormat="1" ht="15" spans="1:4">
      <c r="A1489" s="1">
        <v>541990</v>
      </c>
      <c r="B1489" s="1">
        <v>20</v>
      </c>
      <c r="C1489" s="1">
        <v>3</v>
      </c>
      <c r="D1489" s="1">
        <v>217.533333333333</v>
      </c>
    </row>
    <row r="1490" s="1" customFormat="1" ht="15" spans="1:4">
      <c r="A1490" s="1">
        <v>542539</v>
      </c>
      <c r="B1490" s="1">
        <v>20</v>
      </c>
      <c r="C1490" s="1">
        <v>4</v>
      </c>
      <c r="D1490" s="1">
        <v>114</v>
      </c>
    </row>
    <row r="1491" s="1" customFormat="1" ht="15" spans="1:4">
      <c r="A1491" s="1">
        <v>543259</v>
      </c>
      <c r="B1491" s="1">
        <v>20</v>
      </c>
      <c r="C1491" s="1">
        <v>7</v>
      </c>
      <c r="D1491" s="1">
        <v>357.142857142857</v>
      </c>
    </row>
    <row r="1492" s="1" customFormat="1" ht="15" spans="1:4">
      <c r="A1492" s="1">
        <v>543610</v>
      </c>
      <c r="B1492" s="1">
        <v>20</v>
      </c>
      <c r="C1492" s="1">
        <v>2</v>
      </c>
      <c r="D1492" s="1">
        <v>2316.5</v>
      </c>
    </row>
    <row r="1493" s="1" customFormat="1" ht="15" spans="1:4">
      <c r="A1493" s="1">
        <v>544215</v>
      </c>
      <c r="B1493" s="1">
        <v>20</v>
      </c>
      <c r="C1493" s="1">
        <v>3</v>
      </c>
      <c r="D1493" s="1">
        <v>551</v>
      </c>
    </row>
    <row r="1494" s="1" customFormat="1" ht="15" spans="1:4">
      <c r="A1494" s="1">
        <v>544537</v>
      </c>
      <c r="B1494" s="1">
        <v>20</v>
      </c>
      <c r="C1494" s="1">
        <v>2</v>
      </c>
      <c r="D1494" s="1">
        <v>1488.3</v>
      </c>
    </row>
    <row r="1495" s="1" customFormat="1" ht="15" spans="1:4">
      <c r="A1495" s="1">
        <v>544695</v>
      </c>
      <c r="B1495" s="1">
        <v>20</v>
      </c>
      <c r="C1495" s="1">
        <v>12</v>
      </c>
      <c r="D1495" s="1">
        <v>78.5</v>
      </c>
    </row>
    <row r="1496" s="1" customFormat="1" ht="15" spans="1:4">
      <c r="A1496" s="1">
        <v>544765</v>
      </c>
      <c r="B1496" s="1">
        <v>20</v>
      </c>
      <c r="C1496" s="1">
        <v>3</v>
      </c>
      <c r="D1496" s="1">
        <v>230.466666666666</v>
      </c>
    </row>
    <row r="1497" s="1" customFormat="1" ht="15" spans="1:4">
      <c r="A1497" s="1">
        <v>545303</v>
      </c>
      <c r="B1497" s="1">
        <v>33</v>
      </c>
      <c r="C1497" s="1">
        <v>15</v>
      </c>
      <c r="D1497" s="1">
        <v>73.4933333333333</v>
      </c>
    </row>
    <row r="1498" s="1" customFormat="1" ht="15" spans="1:4">
      <c r="A1498" s="1">
        <v>545319</v>
      </c>
      <c r="B1498" s="1">
        <v>20</v>
      </c>
      <c r="C1498" s="1">
        <v>6</v>
      </c>
      <c r="D1498" s="1">
        <v>72.1</v>
      </c>
    </row>
    <row r="1499" s="1" customFormat="1" ht="15" spans="1:4">
      <c r="A1499" s="1">
        <v>545528</v>
      </c>
      <c r="B1499" s="1">
        <v>20</v>
      </c>
      <c r="C1499" s="1">
        <v>8</v>
      </c>
      <c r="D1499" s="1">
        <v>854.049999999999</v>
      </c>
    </row>
    <row r="1500" s="1" customFormat="1" ht="15" spans="1:4">
      <c r="A1500" s="1">
        <v>545694</v>
      </c>
      <c r="B1500" s="1">
        <v>20</v>
      </c>
      <c r="C1500" s="1">
        <v>5</v>
      </c>
      <c r="D1500" s="1">
        <v>184.44</v>
      </c>
    </row>
    <row r="1501" s="1" customFormat="1" ht="15" spans="1:4">
      <c r="A1501" s="1">
        <v>546431</v>
      </c>
      <c r="B1501" s="1">
        <v>20</v>
      </c>
      <c r="C1501" s="1">
        <v>32</v>
      </c>
      <c r="D1501" s="1">
        <v>185.64375</v>
      </c>
    </row>
    <row r="1502" s="1" customFormat="1" ht="15" spans="1:4">
      <c r="A1502" s="1">
        <v>546558</v>
      </c>
      <c r="B1502" s="1">
        <v>20</v>
      </c>
      <c r="C1502" s="1">
        <v>6</v>
      </c>
      <c r="D1502" s="1">
        <v>612.566666666666</v>
      </c>
    </row>
    <row r="1503" s="1" customFormat="1" ht="15" spans="1:4">
      <c r="A1503" s="1">
        <v>546952</v>
      </c>
      <c r="B1503" s="1">
        <v>20</v>
      </c>
      <c r="C1503" s="1">
        <v>5</v>
      </c>
      <c r="D1503" s="1">
        <v>393.56</v>
      </c>
    </row>
    <row r="1504" s="1" customFormat="1" ht="15" spans="1:4">
      <c r="A1504" s="1">
        <v>547732</v>
      </c>
      <c r="B1504" s="1">
        <v>20</v>
      </c>
      <c r="C1504" s="1">
        <v>3</v>
      </c>
      <c r="D1504" s="1">
        <v>94.8666666666666</v>
      </c>
    </row>
    <row r="1505" s="1" customFormat="1" ht="15" spans="1:4">
      <c r="A1505" s="1">
        <v>547800</v>
      </c>
      <c r="B1505" s="1">
        <v>20</v>
      </c>
      <c r="C1505" s="1">
        <v>1</v>
      </c>
      <c r="D1505" s="1">
        <v>78.8</v>
      </c>
    </row>
    <row r="1506" s="1" customFormat="1" ht="15" spans="1:4">
      <c r="A1506" s="1">
        <v>547986</v>
      </c>
      <c r="B1506" s="1">
        <v>20</v>
      </c>
      <c r="C1506" s="1">
        <v>1</v>
      </c>
      <c r="D1506" s="1">
        <v>29.2</v>
      </c>
    </row>
    <row r="1507" s="1" customFormat="1" ht="15" spans="1:4">
      <c r="A1507" s="1">
        <v>548244</v>
      </c>
      <c r="B1507" s="1">
        <v>20</v>
      </c>
      <c r="C1507" s="1">
        <v>1</v>
      </c>
      <c r="D1507" s="1">
        <v>648.2</v>
      </c>
    </row>
    <row r="1508" s="1" customFormat="1" ht="15" spans="1:4">
      <c r="A1508" s="1">
        <v>548329</v>
      </c>
      <c r="B1508" s="1">
        <v>20</v>
      </c>
      <c r="C1508" s="1">
        <v>1</v>
      </c>
      <c r="D1508" s="1">
        <v>148.4</v>
      </c>
    </row>
    <row r="1509" s="1" customFormat="1" ht="15" spans="1:4">
      <c r="A1509" s="1">
        <v>548408</v>
      </c>
      <c r="B1509" s="1">
        <v>20</v>
      </c>
      <c r="C1509" s="1">
        <v>14</v>
      </c>
      <c r="D1509" s="1">
        <v>386.957142857142</v>
      </c>
    </row>
    <row r="1510" s="1" customFormat="1" ht="15" spans="1:4">
      <c r="A1510" s="1">
        <v>548518</v>
      </c>
      <c r="B1510" s="1">
        <v>20</v>
      </c>
      <c r="C1510" s="1">
        <v>1</v>
      </c>
      <c r="D1510" s="1">
        <v>47.4</v>
      </c>
    </row>
    <row r="1511" s="1" customFormat="1" ht="15" spans="1:4">
      <c r="A1511" s="1">
        <v>548610</v>
      </c>
      <c r="B1511" s="1">
        <v>33</v>
      </c>
      <c r="C1511" s="1">
        <v>1</v>
      </c>
      <c r="D1511" s="1">
        <v>687.8</v>
      </c>
    </row>
    <row r="1512" s="1" customFormat="1" ht="15" spans="1:4">
      <c r="A1512" s="1">
        <v>549196</v>
      </c>
      <c r="B1512" s="1">
        <v>33</v>
      </c>
      <c r="C1512" s="1">
        <v>1</v>
      </c>
      <c r="D1512" s="1">
        <v>127.8</v>
      </c>
    </row>
    <row r="1513" s="1" customFormat="1" ht="15" spans="1:4">
      <c r="A1513" s="1">
        <v>549357</v>
      </c>
      <c r="B1513" s="1">
        <v>33</v>
      </c>
      <c r="C1513" s="1">
        <v>1</v>
      </c>
      <c r="D1513" s="1">
        <v>114.2</v>
      </c>
    </row>
    <row r="1514" s="1" customFormat="1" ht="15" spans="1:4">
      <c r="A1514" s="1">
        <v>549392</v>
      </c>
      <c r="B1514" s="1">
        <v>20</v>
      </c>
      <c r="C1514" s="1">
        <v>2</v>
      </c>
      <c r="D1514" s="1">
        <v>325.9</v>
      </c>
    </row>
    <row r="1515" s="1" customFormat="1" ht="15" spans="1:4">
      <c r="A1515" s="1">
        <v>549534</v>
      </c>
      <c r="B1515" s="1">
        <v>33</v>
      </c>
      <c r="C1515" s="1">
        <v>54</v>
      </c>
      <c r="D1515" s="1">
        <v>69.2666666666666</v>
      </c>
    </row>
    <row r="1516" s="1" customFormat="1" ht="15" spans="1:4">
      <c r="A1516" s="1">
        <v>549689</v>
      </c>
      <c r="B1516" s="1">
        <v>33</v>
      </c>
      <c r="C1516" s="1">
        <v>2</v>
      </c>
      <c r="D1516" s="1">
        <v>28.2</v>
      </c>
    </row>
    <row r="1517" s="1" customFormat="1" ht="15" spans="1:4">
      <c r="A1517" s="1">
        <v>550006</v>
      </c>
      <c r="B1517" s="1">
        <v>33</v>
      </c>
      <c r="C1517" s="1">
        <v>2</v>
      </c>
      <c r="D1517" s="1">
        <v>48.4</v>
      </c>
    </row>
    <row r="1518" s="1" customFormat="1" ht="15" spans="1:4">
      <c r="A1518" s="1">
        <v>550023</v>
      </c>
      <c r="B1518" s="1">
        <v>33</v>
      </c>
      <c r="C1518" s="1">
        <v>6</v>
      </c>
      <c r="D1518" s="1">
        <v>488.799999999999</v>
      </c>
    </row>
    <row r="1519" s="1" customFormat="1" ht="15" spans="1:4">
      <c r="A1519" s="1">
        <v>550039</v>
      </c>
      <c r="B1519" s="1">
        <v>33</v>
      </c>
      <c r="C1519" s="1">
        <v>2</v>
      </c>
      <c r="D1519" s="1">
        <v>721.8</v>
      </c>
    </row>
    <row r="1520" s="1" customFormat="1" ht="15" spans="1:4">
      <c r="A1520" s="1">
        <v>550130</v>
      </c>
      <c r="B1520" s="1">
        <v>20</v>
      </c>
      <c r="C1520" s="1">
        <v>4</v>
      </c>
      <c r="D1520" s="1">
        <v>230.499999999999</v>
      </c>
    </row>
    <row r="1521" s="1" customFormat="1" ht="15" spans="1:4">
      <c r="A1521" s="1">
        <v>550249</v>
      </c>
      <c r="B1521" s="1">
        <v>33</v>
      </c>
      <c r="C1521" s="1">
        <v>3</v>
      </c>
      <c r="D1521" s="1">
        <v>196.066666666666</v>
      </c>
    </row>
    <row r="1522" s="1" customFormat="1" ht="15" spans="1:4">
      <c r="A1522" s="1">
        <v>550371</v>
      </c>
      <c r="B1522" s="1">
        <v>33</v>
      </c>
      <c r="C1522" s="1">
        <v>5</v>
      </c>
      <c r="D1522" s="1">
        <v>590.28</v>
      </c>
    </row>
    <row r="1523" s="1" customFormat="1" ht="15" spans="1:4">
      <c r="A1523" s="1">
        <v>550401</v>
      </c>
      <c r="B1523" s="1">
        <v>33</v>
      </c>
      <c r="C1523" s="1">
        <v>5</v>
      </c>
      <c r="D1523" s="1">
        <v>918.919999999999</v>
      </c>
    </row>
    <row r="1524" s="1" customFormat="1" ht="15" spans="1:4">
      <c r="A1524" s="1">
        <v>550480</v>
      </c>
      <c r="B1524" s="1">
        <v>33</v>
      </c>
      <c r="C1524" s="1">
        <v>8</v>
      </c>
      <c r="D1524" s="1">
        <v>113.574999999999</v>
      </c>
    </row>
    <row r="1525" s="1" customFormat="1" ht="15" spans="1:4">
      <c r="A1525" s="1">
        <v>550581</v>
      </c>
      <c r="B1525" s="1">
        <v>33</v>
      </c>
      <c r="C1525" s="1">
        <v>11</v>
      </c>
      <c r="D1525" s="1">
        <v>42.490909090909</v>
      </c>
    </row>
    <row r="1526" s="1" customFormat="1" ht="15" spans="1:4">
      <c r="A1526" s="1">
        <v>550797</v>
      </c>
      <c r="B1526" s="1">
        <v>20</v>
      </c>
      <c r="C1526" s="1">
        <v>1</v>
      </c>
      <c r="D1526" s="1">
        <v>12.4</v>
      </c>
    </row>
    <row r="1527" s="1" customFormat="1" ht="15" spans="1:4">
      <c r="A1527" s="1">
        <v>550990</v>
      </c>
      <c r="B1527" s="1">
        <v>20</v>
      </c>
      <c r="C1527" s="1">
        <v>1</v>
      </c>
      <c r="D1527" s="1">
        <v>140</v>
      </c>
    </row>
    <row r="1528" s="1" customFormat="1" ht="15" spans="1:4">
      <c r="A1528" s="1">
        <v>551012</v>
      </c>
      <c r="B1528" s="1">
        <v>33</v>
      </c>
      <c r="C1528" s="1">
        <v>3</v>
      </c>
      <c r="D1528" s="1">
        <v>220</v>
      </c>
    </row>
    <row r="1529" s="1" customFormat="1" ht="15" spans="1:4">
      <c r="A1529" s="1">
        <v>551300</v>
      </c>
      <c r="B1529" s="1">
        <v>20</v>
      </c>
      <c r="C1529" s="1">
        <v>13</v>
      </c>
      <c r="D1529" s="1">
        <v>41.4153846153846</v>
      </c>
    </row>
    <row r="1530" s="1" customFormat="1" ht="15" spans="1:4">
      <c r="A1530" s="1">
        <v>551427</v>
      </c>
      <c r="B1530" s="1">
        <v>20</v>
      </c>
      <c r="C1530" s="1">
        <v>3</v>
      </c>
      <c r="D1530" s="1">
        <v>95.0666666666666</v>
      </c>
    </row>
    <row r="1531" s="1" customFormat="1" ht="15" spans="1:4">
      <c r="A1531" s="1">
        <v>551722</v>
      </c>
      <c r="B1531" s="1">
        <v>33</v>
      </c>
      <c r="C1531" s="1">
        <v>1</v>
      </c>
      <c r="D1531" s="1">
        <v>550</v>
      </c>
    </row>
    <row r="1532" s="1" customFormat="1" ht="15" spans="1:4">
      <c r="A1532" s="1">
        <v>551744</v>
      </c>
      <c r="B1532" s="1">
        <v>20</v>
      </c>
      <c r="C1532" s="1">
        <v>2</v>
      </c>
      <c r="D1532" s="1">
        <v>135.9</v>
      </c>
    </row>
    <row r="1533" s="1" customFormat="1" ht="15" spans="1:4">
      <c r="A1533" s="1">
        <v>551769</v>
      </c>
      <c r="B1533" s="1">
        <v>20</v>
      </c>
      <c r="C1533" s="1">
        <v>2</v>
      </c>
      <c r="D1533" s="1">
        <v>163.799999999999</v>
      </c>
    </row>
    <row r="1534" s="1" customFormat="1" ht="15" spans="1:4">
      <c r="A1534" s="1">
        <v>551811</v>
      </c>
      <c r="B1534" s="1">
        <v>20</v>
      </c>
      <c r="C1534" s="1">
        <v>1</v>
      </c>
      <c r="D1534" s="1">
        <v>303.6</v>
      </c>
    </row>
    <row r="1535" s="1" customFormat="1" ht="15" spans="1:4">
      <c r="A1535" s="1">
        <v>551832</v>
      </c>
      <c r="B1535" s="1">
        <v>20</v>
      </c>
      <c r="C1535" s="1">
        <v>1</v>
      </c>
      <c r="D1535" s="1">
        <v>172.6</v>
      </c>
    </row>
    <row r="1536" s="1" customFormat="1" ht="15" spans="1:4">
      <c r="A1536" s="1">
        <v>551852</v>
      </c>
      <c r="B1536" s="1">
        <v>33</v>
      </c>
      <c r="C1536" s="1">
        <v>2</v>
      </c>
      <c r="D1536" s="1">
        <v>142.5</v>
      </c>
    </row>
    <row r="1537" s="1" customFormat="1" ht="15" spans="1:4">
      <c r="A1537" s="1">
        <v>551858</v>
      </c>
      <c r="B1537" s="1">
        <v>33</v>
      </c>
      <c r="C1537" s="1">
        <v>7</v>
      </c>
      <c r="D1537" s="1">
        <v>107.685714285714</v>
      </c>
    </row>
    <row r="1538" s="1" customFormat="1" ht="15" spans="1:4">
      <c r="A1538" s="1">
        <v>551874</v>
      </c>
      <c r="B1538" s="1">
        <v>33</v>
      </c>
      <c r="C1538" s="1">
        <v>9</v>
      </c>
      <c r="D1538" s="1">
        <v>339.755555555555</v>
      </c>
    </row>
    <row r="1539" s="1" customFormat="1" ht="15" spans="1:4">
      <c r="A1539" s="1">
        <v>551998</v>
      </c>
      <c r="B1539" s="1">
        <v>33</v>
      </c>
      <c r="C1539" s="1">
        <v>1</v>
      </c>
      <c r="D1539" s="1">
        <v>459.6</v>
      </c>
    </row>
    <row r="1540" s="1" customFormat="1" ht="15" spans="1:4">
      <c r="A1540" s="1">
        <v>552156</v>
      </c>
      <c r="B1540" s="1">
        <v>33</v>
      </c>
      <c r="C1540" s="1">
        <v>6</v>
      </c>
      <c r="D1540" s="1">
        <v>253.566666666666</v>
      </c>
    </row>
    <row r="1541" s="1" customFormat="1" ht="15" spans="1:4">
      <c r="A1541" s="1">
        <v>552184</v>
      </c>
      <c r="B1541" s="1">
        <v>20</v>
      </c>
      <c r="C1541" s="1">
        <v>9</v>
      </c>
      <c r="D1541" s="1">
        <v>385.911111111111</v>
      </c>
    </row>
    <row r="1542" s="1" customFormat="1" ht="15" spans="1:4">
      <c r="A1542" s="1">
        <v>552239</v>
      </c>
      <c r="B1542" s="1">
        <v>20</v>
      </c>
      <c r="C1542" s="1">
        <v>6</v>
      </c>
      <c r="D1542" s="1">
        <v>225.333333333333</v>
      </c>
    </row>
    <row r="1543" s="1" customFormat="1" ht="15" spans="1:4">
      <c r="A1543" s="1">
        <v>552439</v>
      </c>
      <c r="B1543" s="1">
        <v>20</v>
      </c>
      <c r="C1543" s="1">
        <v>2</v>
      </c>
      <c r="D1543" s="1">
        <v>131.9</v>
      </c>
    </row>
    <row r="1544" s="1" customFormat="1" ht="15" spans="1:4">
      <c r="A1544" s="1">
        <v>552586</v>
      </c>
      <c r="B1544" s="1">
        <v>20</v>
      </c>
      <c r="C1544" s="1">
        <v>7</v>
      </c>
      <c r="D1544" s="1">
        <v>189.828571428571</v>
      </c>
    </row>
    <row r="1545" s="1" customFormat="1" ht="15" spans="1:4">
      <c r="A1545" s="1">
        <v>552624</v>
      </c>
      <c r="B1545" s="1">
        <v>33</v>
      </c>
      <c r="C1545" s="1">
        <v>14</v>
      </c>
      <c r="D1545" s="1">
        <v>313.871428571428</v>
      </c>
    </row>
    <row r="1546" s="1" customFormat="1" ht="15" spans="1:4">
      <c r="A1546" s="1">
        <v>552649</v>
      </c>
      <c r="B1546" s="1">
        <v>33</v>
      </c>
      <c r="C1546" s="1">
        <v>7</v>
      </c>
      <c r="D1546" s="1">
        <v>753.285714285714</v>
      </c>
    </row>
    <row r="1547" s="1" customFormat="1" ht="15" spans="1:4">
      <c r="A1547" s="1">
        <v>552662</v>
      </c>
      <c r="B1547" s="1">
        <v>20</v>
      </c>
      <c r="C1547" s="1">
        <v>4</v>
      </c>
      <c r="D1547" s="1">
        <v>278.349999999999</v>
      </c>
    </row>
    <row r="1548" s="1" customFormat="1" ht="15" spans="1:4">
      <c r="A1548" s="1">
        <v>552672</v>
      </c>
      <c r="B1548" s="1">
        <v>20</v>
      </c>
      <c r="C1548" s="1">
        <v>7</v>
      </c>
      <c r="D1548" s="1">
        <v>405.342857142857</v>
      </c>
    </row>
    <row r="1549" s="1" customFormat="1" ht="15" spans="1:4">
      <c r="A1549" s="1">
        <v>552911</v>
      </c>
      <c r="B1549" s="1">
        <v>33</v>
      </c>
      <c r="C1549" s="1">
        <v>5</v>
      </c>
      <c r="D1549" s="1">
        <v>434</v>
      </c>
    </row>
    <row r="1550" s="1" customFormat="1" ht="15" spans="1:4">
      <c r="A1550" s="1">
        <v>553061</v>
      </c>
      <c r="B1550" s="1">
        <v>33</v>
      </c>
      <c r="C1550" s="1">
        <v>9</v>
      </c>
      <c r="D1550" s="1">
        <v>79.5333333333333</v>
      </c>
    </row>
    <row r="1551" s="1" customFormat="1" ht="15" spans="1:4">
      <c r="A1551" s="1">
        <v>553541</v>
      </c>
      <c r="B1551" s="1">
        <v>33</v>
      </c>
      <c r="C1551" s="1">
        <v>3</v>
      </c>
      <c r="D1551" s="1">
        <v>192.799999999999</v>
      </c>
    </row>
    <row r="1552" s="1" customFormat="1" ht="15" spans="1:4">
      <c r="A1552" s="1">
        <v>553609</v>
      </c>
      <c r="B1552" s="1">
        <v>20</v>
      </c>
      <c r="C1552" s="1">
        <v>1</v>
      </c>
      <c r="D1552" s="1">
        <v>57.4</v>
      </c>
    </row>
    <row r="1553" s="1" customFormat="1" ht="15" spans="1:4">
      <c r="A1553" s="1">
        <v>554034</v>
      </c>
      <c r="B1553" s="1">
        <v>33</v>
      </c>
      <c r="C1553" s="1">
        <v>4</v>
      </c>
      <c r="D1553" s="1">
        <v>1553.6</v>
      </c>
    </row>
    <row r="1554" s="1" customFormat="1" ht="15" spans="1:4">
      <c r="A1554" s="1">
        <v>554041</v>
      </c>
      <c r="B1554" s="1">
        <v>20</v>
      </c>
      <c r="C1554" s="1">
        <v>1</v>
      </c>
      <c r="D1554" s="1">
        <v>318.8</v>
      </c>
    </row>
    <row r="1555" s="1" customFormat="1" ht="15" spans="1:4">
      <c r="A1555" s="1">
        <v>554066</v>
      </c>
      <c r="B1555" s="1">
        <v>20</v>
      </c>
      <c r="C1555" s="1">
        <v>6</v>
      </c>
      <c r="D1555" s="1">
        <v>223.033333333333</v>
      </c>
    </row>
    <row r="1556" s="1" customFormat="1" ht="15" spans="1:4">
      <c r="A1556" s="1">
        <v>554069</v>
      </c>
      <c r="B1556" s="1">
        <v>33</v>
      </c>
      <c r="C1556" s="1">
        <v>2</v>
      </c>
      <c r="D1556" s="1">
        <v>5798.29999999999</v>
      </c>
    </row>
    <row r="1557" s="1" customFormat="1" ht="15" spans="1:4">
      <c r="A1557" s="1">
        <v>554105</v>
      </c>
      <c r="B1557" s="1">
        <v>33</v>
      </c>
      <c r="C1557" s="1">
        <v>3</v>
      </c>
      <c r="D1557" s="1">
        <v>340.4</v>
      </c>
    </row>
    <row r="1558" s="1" customFormat="1" ht="15" spans="1:4">
      <c r="A1558" s="1">
        <v>554517</v>
      </c>
      <c r="B1558" s="1">
        <v>20</v>
      </c>
      <c r="C1558" s="1">
        <v>5</v>
      </c>
      <c r="D1558" s="1">
        <v>29.1199999999999</v>
      </c>
    </row>
    <row r="1559" s="1" customFormat="1" ht="15" spans="1:4">
      <c r="A1559" s="1">
        <v>554658</v>
      </c>
      <c r="B1559" s="1">
        <v>33</v>
      </c>
      <c r="C1559" s="1">
        <v>2</v>
      </c>
      <c r="D1559" s="1">
        <v>263.7</v>
      </c>
    </row>
    <row r="1560" s="1" customFormat="1" ht="15" spans="1:4">
      <c r="A1560" s="1">
        <v>554799</v>
      </c>
      <c r="B1560" s="1">
        <v>20</v>
      </c>
      <c r="C1560" s="1">
        <v>3</v>
      </c>
      <c r="D1560" s="1">
        <v>16.6</v>
      </c>
    </row>
    <row r="1561" s="1" customFormat="1" ht="15" spans="1:4">
      <c r="A1561" s="1">
        <v>554962</v>
      </c>
      <c r="B1561" s="1">
        <v>20</v>
      </c>
      <c r="C1561" s="1">
        <v>5</v>
      </c>
      <c r="D1561" s="1">
        <v>694.88</v>
      </c>
    </row>
    <row r="1562" s="1" customFormat="1" ht="15" spans="1:4">
      <c r="A1562" s="1">
        <v>554987</v>
      </c>
      <c r="B1562" s="1">
        <v>33</v>
      </c>
      <c r="C1562" s="1">
        <v>1</v>
      </c>
      <c r="D1562" s="1">
        <v>98.8</v>
      </c>
    </row>
    <row r="1563" s="1" customFormat="1" ht="15" spans="1:4">
      <c r="A1563" s="1">
        <v>555125</v>
      </c>
      <c r="B1563" s="1">
        <v>20</v>
      </c>
      <c r="C1563" s="1">
        <v>2</v>
      </c>
      <c r="D1563" s="1">
        <v>106.4</v>
      </c>
    </row>
    <row r="1564" s="1" customFormat="1" ht="15" spans="1:4">
      <c r="A1564" s="1">
        <v>555195</v>
      </c>
      <c r="B1564" s="1">
        <v>33</v>
      </c>
      <c r="C1564" s="1">
        <v>3</v>
      </c>
      <c r="D1564" s="1">
        <v>145.4</v>
      </c>
    </row>
    <row r="1565" s="1" customFormat="1" ht="15" spans="1:4">
      <c r="A1565" s="1">
        <v>555289</v>
      </c>
      <c r="B1565" s="1">
        <v>33</v>
      </c>
      <c r="C1565" s="1">
        <v>4</v>
      </c>
      <c r="D1565" s="1">
        <v>1859.1</v>
      </c>
    </row>
    <row r="1566" s="1" customFormat="1" ht="15" spans="1:4">
      <c r="A1566" s="1">
        <v>555710</v>
      </c>
      <c r="B1566" s="1">
        <v>33</v>
      </c>
      <c r="C1566" s="1">
        <v>3</v>
      </c>
      <c r="D1566" s="1">
        <v>678.333333333333</v>
      </c>
    </row>
    <row r="1567" s="1" customFormat="1" ht="15" spans="1:4">
      <c r="A1567" s="1">
        <v>555738</v>
      </c>
      <c r="B1567" s="1">
        <v>20</v>
      </c>
      <c r="C1567" s="1">
        <v>7</v>
      </c>
      <c r="D1567" s="1">
        <v>102.514285714285</v>
      </c>
    </row>
    <row r="1568" s="1" customFormat="1" ht="15" spans="1:4">
      <c r="A1568" s="1">
        <v>555743</v>
      </c>
      <c r="B1568" s="1">
        <v>33</v>
      </c>
      <c r="C1568" s="1">
        <v>1</v>
      </c>
      <c r="D1568" s="1">
        <v>66.4</v>
      </c>
    </row>
    <row r="1569" s="1" customFormat="1" ht="15" spans="1:4">
      <c r="A1569" s="1">
        <v>555778</v>
      </c>
      <c r="B1569" s="1">
        <v>33</v>
      </c>
      <c r="C1569" s="1">
        <v>10</v>
      </c>
      <c r="D1569" s="1">
        <v>302.62</v>
      </c>
    </row>
    <row r="1570" s="1" customFormat="1" ht="15" spans="1:4">
      <c r="A1570" s="1">
        <v>555817</v>
      </c>
      <c r="B1570" s="1">
        <v>33</v>
      </c>
      <c r="C1570" s="1">
        <v>2</v>
      </c>
      <c r="D1570" s="1">
        <v>77.5</v>
      </c>
    </row>
    <row r="1571" s="1" customFormat="1" ht="15" spans="1:4">
      <c r="A1571" s="1">
        <v>556204</v>
      </c>
      <c r="B1571" s="1">
        <v>33</v>
      </c>
      <c r="C1571" s="1">
        <v>5</v>
      </c>
      <c r="D1571" s="1">
        <v>2371.35999999999</v>
      </c>
    </row>
    <row r="1572" s="1" customFormat="1" ht="15" spans="1:4">
      <c r="A1572" s="1">
        <v>556276</v>
      </c>
      <c r="B1572" s="1">
        <v>20</v>
      </c>
      <c r="C1572" s="1">
        <v>2</v>
      </c>
      <c r="D1572" s="1">
        <v>205</v>
      </c>
    </row>
    <row r="1573" s="1" customFormat="1" ht="15" spans="1:4">
      <c r="A1573" s="1">
        <v>556394</v>
      </c>
      <c r="B1573" s="1">
        <v>33</v>
      </c>
      <c r="C1573" s="1">
        <v>2</v>
      </c>
      <c r="D1573" s="1">
        <v>307.5</v>
      </c>
    </row>
    <row r="1574" s="1" customFormat="1" ht="15" spans="1:4">
      <c r="A1574" s="1">
        <v>556426</v>
      </c>
      <c r="B1574" s="1">
        <v>20</v>
      </c>
      <c r="C1574" s="1">
        <v>1</v>
      </c>
      <c r="D1574" s="1">
        <v>30.6</v>
      </c>
    </row>
    <row r="1575" s="1" customFormat="1" ht="15" spans="1:4">
      <c r="A1575" s="1">
        <v>556462</v>
      </c>
      <c r="B1575" s="1">
        <v>33</v>
      </c>
      <c r="C1575" s="1">
        <v>13</v>
      </c>
      <c r="D1575" s="1">
        <v>167.538461538461</v>
      </c>
    </row>
    <row r="1576" s="1" customFormat="1" ht="15" spans="1:4">
      <c r="A1576" s="1">
        <v>556498</v>
      </c>
      <c r="B1576" s="1">
        <v>20</v>
      </c>
      <c r="C1576" s="1">
        <v>17</v>
      </c>
      <c r="D1576" s="1">
        <v>465.929411764705</v>
      </c>
    </row>
    <row r="1577" s="1" customFormat="1" ht="15" spans="1:4">
      <c r="A1577" s="1">
        <v>556615</v>
      </c>
      <c r="B1577" s="1">
        <v>20</v>
      </c>
      <c r="C1577" s="1">
        <v>23</v>
      </c>
      <c r="D1577" s="1">
        <v>52.6173913043478</v>
      </c>
    </row>
    <row r="1578" s="1" customFormat="1" ht="15" spans="1:4">
      <c r="A1578" s="1">
        <v>556937</v>
      </c>
      <c r="B1578" s="1">
        <v>20</v>
      </c>
      <c r="C1578" s="1">
        <v>4</v>
      </c>
      <c r="D1578" s="1">
        <v>1388.2</v>
      </c>
    </row>
    <row r="1579" s="1" customFormat="1" ht="15" spans="1:4">
      <c r="A1579" s="1">
        <v>556942</v>
      </c>
      <c r="B1579" s="1">
        <v>33</v>
      </c>
      <c r="C1579" s="1">
        <v>5</v>
      </c>
      <c r="D1579" s="1">
        <v>29.24</v>
      </c>
    </row>
    <row r="1580" s="1" customFormat="1" ht="15" spans="1:4">
      <c r="A1580" s="1">
        <v>556967</v>
      </c>
      <c r="B1580" s="1">
        <v>20</v>
      </c>
      <c r="C1580" s="1">
        <v>40</v>
      </c>
      <c r="D1580" s="1">
        <v>141.285</v>
      </c>
    </row>
    <row r="1581" s="1" customFormat="1" ht="15" spans="1:4">
      <c r="A1581" s="1">
        <v>556993</v>
      </c>
      <c r="B1581" s="1">
        <v>33</v>
      </c>
      <c r="C1581" s="1">
        <v>2</v>
      </c>
      <c r="D1581" s="1">
        <v>24.7</v>
      </c>
    </row>
    <row r="1582" s="1" customFormat="1" ht="15" spans="1:4">
      <c r="A1582" s="1">
        <v>556994</v>
      </c>
      <c r="B1582" s="1">
        <v>20</v>
      </c>
      <c r="C1582" s="1">
        <v>4</v>
      </c>
      <c r="D1582" s="1">
        <v>292</v>
      </c>
    </row>
    <row r="1583" s="1" customFormat="1" ht="15" spans="1:4">
      <c r="A1583" s="1">
        <v>557290</v>
      </c>
      <c r="B1583" s="1">
        <v>33</v>
      </c>
      <c r="C1583" s="1">
        <v>2</v>
      </c>
      <c r="D1583" s="1">
        <v>133.6</v>
      </c>
    </row>
    <row r="1584" s="1" customFormat="1" ht="15" spans="1:4">
      <c r="A1584" s="1">
        <v>557366</v>
      </c>
      <c r="B1584" s="1">
        <v>20</v>
      </c>
      <c r="C1584" s="1">
        <v>2</v>
      </c>
      <c r="D1584" s="1">
        <v>578.7</v>
      </c>
    </row>
    <row r="1585" s="1" customFormat="1" ht="15" spans="1:4">
      <c r="A1585" s="1">
        <v>557535</v>
      </c>
      <c r="B1585" s="1">
        <v>33</v>
      </c>
      <c r="C1585" s="1">
        <v>8</v>
      </c>
      <c r="D1585" s="1">
        <v>65.7499999999999</v>
      </c>
    </row>
    <row r="1586" s="1" customFormat="1" ht="15" spans="1:4">
      <c r="A1586" s="1">
        <v>557652</v>
      </c>
      <c r="B1586" s="1">
        <v>33</v>
      </c>
      <c r="C1586" s="1">
        <v>2</v>
      </c>
      <c r="D1586" s="1">
        <v>7.3</v>
      </c>
    </row>
    <row r="1587" s="1" customFormat="1" ht="15" spans="1:4">
      <c r="A1587" s="1">
        <v>557653</v>
      </c>
      <c r="B1587" s="1">
        <v>20</v>
      </c>
      <c r="C1587" s="1">
        <v>3</v>
      </c>
      <c r="D1587" s="1">
        <v>726.6</v>
      </c>
    </row>
    <row r="1588" s="1" customFormat="1" ht="15" spans="1:4">
      <c r="A1588" s="1">
        <v>557709</v>
      </c>
      <c r="B1588" s="1">
        <v>20</v>
      </c>
      <c r="C1588" s="1">
        <v>1</v>
      </c>
      <c r="D1588" s="1">
        <v>70</v>
      </c>
    </row>
    <row r="1589" s="1" customFormat="1" ht="15" spans="1:4">
      <c r="A1589" s="1">
        <v>557906</v>
      </c>
      <c r="B1589" s="1">
        <v>33</v>
      </c>
      <c r="C1589" s="1">
        <v>1</v>
      </c>
      <c r="D1589" s="1">
        <v>93</v>
      </c>
    </row>
    <row r="1590" s="1" customFormat="1" ht="15" spans="1:4">
      <c r="A1590" s="1">
        <v>558061</v>
      </c>
      <c r="B1590" s="1">
        <v>33</v>
      </c>
      <c r="C1590" s="1">
        <v>1</v>
      </c>
      <c r="D1590" s="1">
        <v>85.4</v>
      </c>
    </row>
    <row r="1591" s="1" customFormat="1" ht="15" spans="1:4">
      <c r="A1591" s="1">
        <v>558113</v>
      </c>
      <c r="B1591" s="1">
        <v>33</v>
      </c>
      <c r="C1591" s="1">
        <v>2</v>
      </c>
      <c r="D1591" s="1">
        <v>166.9</v>
      </c>
    </row>
    <row r="1592" s="1" customFormat="1" ht="15" spans="1:4">
      <c r="A1592" s="1">
        <v>558125</v>
      </c>
      <c r="B1592" s="1">
        <v>20</v>
      </c>
      <c r="C1592" s="1">
        <v>1</v>
      </c>
      <c r="D1592" s="1">
        <v>1290</v>
      </c>
    </row>
    <row r="1593" s="1" customFormat="1" ht="15" spans="1:4">
      <c r="A1593" s="1">
        <v>558250</v>
      </c>
      <c r="B1593" s="1">
        <v>20</v>
      </c>
      <c r="C1593" s="1">
        <v>1</v>
      </c>
      <c r="D1593" s="1">
        <v>39</v>
      </c>
    </row>
    <row r="1594" s="1" customFormat="1" ht="15" spans="1:4">
      <c r="A1594" s="1">
        <v>558362</v>
      </c>
      <c r="B1594" s="1">
        <v>20</v>
      </c>
      <c r="C1594" s="1">
        <v>6</v>
      </c>
      <c r="D1594" s="1">
        <v>23.5333333333333</v>
      </c>
    </row>
    <row r="1595" s="1" customFormat="1" ht="15" spans="1:4">
      <c r="A1595" s="1">
        <v>558784</v>
      </c>
      <c r="B1595" s="1">
        <v>20</v>
      </c>
      <c r="C1595" s="1">
        <v>1</v>
      </c>
      <c r="D1595" s="1">
        <v>87</v>
      </c>
    </row>
    <row r="1596" s="1" customFormat="1" ht="15" spans="1:4">
      <c r="A1596" s="1">
        <v>558890</v>
      </c>
      <c r="B1596" s="1">
        <v>33</v>
      </c>
      <c r="C1596" s="1">
        <v>2</v>
      </c>
      <c r="D1596" s="1">
        <v>1954.3</v>
      </c>
    </row>
    <row r="1597" s="1" customFormat="1" ht="15" spans="1:4">
      <c r="A1597" s="1">
        <v>559114</v>
      </c>
      <c r="B1597" s="1">
        <v>33</v>
      </c>
      <c r="C1597" s="1">
        <v>1</v>
      </c>
      <c r="D1597" s="1">
        <v>1174.4</v>
      </c>
    </row>
    <row r="1598" s="1" customFormat="1" ht="15" spans="1:4">
      <c r="A1598" s="1">
        <v>559130</v>
      </c>
      <c r="B1598" s="1">
        <v>20</v>
      </c>
      <c r="C1598" s="1">
        <v>1</v>
      </c>
      <c r="D1598" s="1">
        <v>564.2</v>
      </c>
    </row>
    <row r="1599" s="1" customFormat="1" ht="15" spans="1:4">
      <c r="A1599" s="1">
        <v>559185</v>
      </c>
      <c r="B1599" s="1">
        <v>33</v>
      </c>
      <c r="C1599" s="1">
        <v>19</v>
      </c>
      <c r="D1599" s="1">
        <v>203.073684210526</v>
      </c>
    </row>
    <row r="1600" s="1" customFormat="1" ht="15" spans="1:4">
      <c r="A1600" s="1">
        <v>559242</v>
      </c>
      <c r="B1600" s="1">
        <v>20</v>
      </c>
      <c r="C1600" s="1">
        <v>1</v>
      </c>
      <c r="D1600" s="1">
        <v>105.6</v>
      </c>
    </row>
    <row r="1601" s="1" customFormat="1" ht="15" spans="1:4">
      <c r="A1601" s="1">
        <v>559375</v>
      </c>
      <c r="B1601" s="1">
        <v>27</v>
      </c>
      <c r="C1601" s="1">
        <v>1</v>
      </c>
      <c r="D1601" s="1">
        <v>32.8</v>
      </c>
    </row>
    <row r="1602" s="1" customFormat="1" ht="15" spans="1:4">
      <c r="A1602" s="1">
        <v>559569</v>
      </c>
      <c r="B1602" s="1">
        <v>33</v>
      </c>
      <c r="C1602" s="1">
        <v>1</v>
      </c>
      <c r="D1602" s="1">
        <v>52.2</v>
      </c>
    </row>
    <row r="1603" s="1" customFormat="1" ht="15" spans="1:4">
      <c r="A1603" s="1">
        <v>559577</v>
      </c>
      <c r="B1603" s="1">
        <v>33</v>
      </c>
      <c r="C1603" s="1">
        <v>2</v>
      </c>
      <c r="D1603" s="1">
        <v>302</v>
      </c>
    </row>
    <row r="1604" s="1" customFormat="1" ht="15" spans="1:4">
      <c r="A1604" s="1">
        <v>559694</v>
      </c>
      <c r="B1604" s="1">
        <v>20</v>
      </c>
      <c r="C1604" s="1">
        <v>2</v>
      </c>
      <c r="D1604" s="1">
        <v>1348.2</v>
      </c>
    </row>
    <row r="1605" s="1" customFormat="1" ht="15" spans="1:4">
      <c r="A1605" s="1">
        <v>559731</v>
      </c>
      <c r="B1605" s="1">
        <v>33</v>
      </c>
      <c r="C1605" s="1">
        <v>1</v>
      </c>
      <c r="D1605" s="1">
        <v>89.6</v>
      </c>
    </row>
    <row r="1606" s="1" customFormat="1" ht="15" spans="1:4">
      <c r="A1606" s="1">
        <v>559874</v>
      </c>
      <c r="B1606" s="1">
        <v>20</v>
      </c>
      <c r="C1606" s="1">
        <v>1</v>
      </c>
      <c r="D1606" s="1">
        <v>24.8</v>
      </c>
    </row>
    <row r="1607" s="1" customFormat="1" ht="15" spans="1:4">
      <c r="A1607" s="1">
        <v>560262</v>
      </c>
      <c r="B1607" s="1">
        <v>20</v>
      </c>
      <c r="C1607" s="1">
        <v>3</v>
      </c>
      <c r="D1607" s="1">
        <v>188.733333333333</v>
      </c>
    </row>
    <row r="1608" s="1" customFormat="1" ht="15" spans="1:4">
      <c r="A1608" s="1">
        <v>560421</v>
      </c>
      <c r="B1608" s="1">
        <v>33</v>
      </c>
      <c r="C1608" s="1">
        <v>9</v>
      </c>
      <c r="D1608" s="1">
        <v>796.688888888888</v>
      </c>
    </row>
    <row r="1609" s="1" customFormat="1" ht="15" spans="1:4">
      <c r="A1609" s="1">
        <v>560580</v>
      </c>
      <c r="B1609" s="1">
        <v>33</v>
      </c>
      <c r="C1609" s="1">
        <v>2</v>
      </c>
      <c r="D1609" s="1">
        <v>358.7</v>
      </c>
    </row>
    <row r="1610" s="1" customFormat="1" ht="15" spans="1:4">
      <c r="A1610" s="1">
        <v>560959</v>
      </c>
      <c r="B1610" s="1">
        <v>33</v>
      </c>
      <c r="C1610" s="1">
        <v>28</v>
      </c>
      <c r="D1610" s="1">
        <v>3279.43571428571</v>
      </c>
    </row>
    <row r="1611" s="1" customFormat="1" ht="15" spans="1:4">
      <c r="A1611" s="1">
        <v>561379</v>
      </c>
      <c r="B1611" s="1">
        <v>33</v>
      </c>
      <c r="C1611" s="1">
        <v>5</v>
      </c>
      <c r="D1611" s="1">
        <v>20.64</v>
      </c>
    </row>
    <row r="1612" s="1" customFormat="1" ht="15" spans="1:4">
      <c r="A1612" s="1">
        <v>561397</v>
      </c>
      <c r="B1612" s="1">
        <v>20</v>
      </c>
      <c r="C1612" s="1">
        <v>10</v>
      </c>
      <c r="D1612" s="1">
        <v>240.5</v>
      </c>
    </row>
    <row r="1613" s="1" customFormat="1" ht="15" spans="1:4">
      <c r="A1613" s="1">
        <v>561413</v>
      </c>
      <c r="B1613" s="1">
        <v>33</v>
      </c>
      <c r="C1613" s="1">
        <v>2</v>
      </c>
      <c r="D1613" s="1">
        <v>150.3</v>
      </c>
    </row>
    <row r="1614" s="1" customFormat="1" ht="15" spans="1:4">
      <c r="A1614" s="1">
        <v>561513</v>
      </c>
      <c r="B1614" s="1">
        <v>20</v>
      </c>
      <c r="C1614" s="1">
        <v>4</v>
      </c>
      <c r="D1614" s="1">
        <v>313.9</v>
      </c>
    </row>
    <row r="1615" s="1" customFormat="1" ht="15" spans="1:4">
      <c r="A1615" s="1">
        <v>561619</v>
      </c>
      <c r="B1615" s="1">
        <v>33</v>
      </c>
      <c r="C1615" s="1">
        <v>3</v>
      </c>
      <c r="D1615" s="1">
        <v>443.999999999999</v>
      </c>
    </row>
    <row r="1616" s="1" customFormat="1" ht="15" spans="1:4">
      <c r="A1616" s="1">
        <v>561835</v>
      </c>
      <c r="B1616" s="1">
        <v>33</v>
      </c>
      <c r="C1616" s="1">
        <v>2</v>
      </c>
      <c r="D1616" s="1">
        <v>686.4</v>
      </c>
    </row>
    <row r="1617" s="1" customFormat="1" ht="15" spans="1:4">
      <c r="A1617" s="1">
        <v>561970</v>
      </c>
      <c r="B1617" s="1">
        <v>33</v>
      </c>
      <c r="C1617" s="1">
        <v>3</v>
      </c>
      <c r="D1617" s="1">
        <v>483.4</v>
      </c>
    </row>
    <row r="1618" s="1" customFormat="1" ht="15" spans="1:4">
      <c r="A1618" s="1">
        <v>561993</v>
      </c>
      <c r="B1618" s="1">
        <v>33</v>
      </c>
      <c r="C1618" s="1">
        <v>4</v>
      </c>
      <c r="D1618" s="1">
        <v>312.6</v>
      </c>
    </row>
    <row r="1619" s="1" customFormat="1" ht="15" spans="1:4">
      <c r="A1619" s="1">
        <v>562240</v>
      </c>
      <c r="B1619" s="1">
        <v>33</v>
      </c>
      <c r="C1619" s="1">
        <v>4</v>
      </c>
      <c r="D1619" s="1">
        <v>226.05</v>
      </c>
    </row>
    <row r="1620" s="1" customFormat="1" ht="15" spans="1:4">
      <c r="A1620" s="1">
        <v>562311</v>
      </c>
      <c r="B1620" s="1">
        <v>33</v>
      </c>
      <c r="C1620" s="1">
        <v>5</v>
      </c>
      <c r="D1620" s="1">
        <v>1269.72</v>
      </c>
    </row>
    <row r="1621" s="1" customFormat="1" ht="15" spans="1:4">
      <c r="A1621" s="1">
        <v>562856</v>
      </c>
      <c r="B1621" s="1">
        <v>20</v>
      </c>
      <c r="C1621" s="1">
        <v>9</v>
      </c>
      <c r="D1621" s="1">
        <v>865.844444444444</v>
      </c>
    </row>
    <row r="1622" s="1" customFormat="1" ht="15" spans="1:4">
      <c r="A1622" s="1">
        <v>562934</v>
      </c>
      <c r="B1622" s="1">
        <v>33</v>
      </c>
      <c r="C1622" s="1">
        <v>1</v>
      </c>
      <c r="D1622" s="1">
        <v>508</v>
      </c>
    </row>
    <row r="1623" s="1" customFormat="1" ht="15" spans="1:4">
      <c r="A1623" s="1">
        <v>562956</v>
      </c>
      <c r="B1623" s="1">
        <v>20</v>
      </c>
      <c r="C1623" s="1">
        <v>3</v>
      </c>
      <c r="D1623" s="1">
        <v>114.866666666666</v>
      </c>
    </row>
    <row r="1624" s="1" customFormat="1" ht="15" spans="1:4">
      <c r="A1624" s="1">
        <v>563085</v>
      </c>
      <c r="B1624" s="1">
        <v>33</v>
      </c>
      <c r="C1624" s="1">
        <v>20</v>
      </c>
      <c r="D1624" s="1">
        <v>647.3</v>
      </c>
    </row>
    <row r="1625" s="1" customFormat="1" ht="15" spans="1:4">
      <c r="A1625" s="1">
        <v>563378</v>
      </c>
      <c r="B1625" s="1">
        <v>33</v>
      </c>
      <c r="C1625" s="1">
        <v>1</v>
      </c>
      <c r="D1625" s="1">
        <v>805.6</v>
      </c>
    </row>
    <row r="1626" s="1" customFormat="1" ht="15" spans="1:4">
      <c r="A1626" s="1">
        <v>563519</v>
      </c>
      <c r="B1626" s="1">
        <v>20</v>
      </c>
      <c r="C1626" s="1">
        <v>3</v>
      </c>
      <c r="D1626" s="1">
        <v>357.066666666666</v>
      </c>
    </row>
    <row r="1627" s="1" customFormat="1" ht="15" spans="1:4">
      <c r="A1627" s="1">
        <v>563574</v>
      </c>
      <c r="B1627" s="1">
        <v>33</v>
      </c>
      <c r="C1627" s="1">
        <v>1</v>
      </c>
      <c r="D1627" s="1">
        <v>42.4</v>
      </c>
    </row>
    <row r="1628" s="1" customFormat="1" ht="15" spans="1:4">
      <c r="A1628" s="1">
        <v>564326</v>
      </c>
      <c r="B1628" s="1">
        <v>33</v>
      </c>
      <c r="C1628" s="1">
        <v>4</v>
      </c>
      <c r="D1628" s="1">
        <v>887.6</v>
      </c>
    </row>
    <row r="1629" s="1" customFormat="1" ht="15" spans="1:4">
      <c r="A1629" s="1">
        <v>564379</v>
      </c>
      <c r="B1629" s="1">
        <v>33</v>
      </c>
      <c r="C1629" s="1">
        <v>5</v>
      </c>
      <c r="D1629" s="1">
        <v>1065.63999999999</v>
      </c>
    </row>
    <row r="1630" s="1" customFormat="1" ht="15" spans="1:4">
      <c r="A1630" s="1">
        <v>564399</v>
      </c>
      <c r="B1630" s="1">
        <v>20</v>
      </c>
      <c r="C1630" s="1">
        <v>3</v>
      </c>
      <c r="D1630" s="1">
        <v>1678.66666666666</v>
      </c>
    </row>
    <row r="1631" s="1" customFormat="1" ht="15" spans="1:4">
      <c r="A1631" s="1">
        <v>564478</v>
      </c>
      <c r="B1631" s="1">
        <v>33</v>
      </c>
      <c r="C1631" s="1">
        <v>1</v>
      </c>
      <c r="D1631" s="1">
        <v>34</v>
      </c>
    </row>
    <row r="1632" s="1" customFormat="1" ht="15" spans="1:4">
      <c r="A1632" s="1">
        <v>564551</v>
      </c>
      <c r="B1632" s="1">
        <v>20</v>
      </c>
      <c r="C1632" s="1">
        <v>5</v>
      </c>
      <c r="D1632" s="1">
        <v>2831.04</v>
      </c>
    </row>
    <row r="1633" s="1" customFormat="1" ht="15" spans="1:4">
      <c r="A1633" s="1">
        <v>564589</v>
      </c>
      <c r="B1633" s="1">
        <v>33</v>
      </c>
      <c r="C1633" s="1">
        <v>5</v>
      </c>
      <c r="D1633" s="1">
        <v>457.799999999999</v>
      </c>
    </row>
    <row r="1634" s="1" customFormat="1" ht="15" spans="1:4">
      <c r="A1634" s="1">
        <v>564683</v>
      </c>
      <c r="B1634" s="1">
        <v>33</v>
      </c>
      <c r="C1634" s="1">
        <v>3</v>
      </c>
      <c r="D1634" s="1">
        <v>325.866666666666</v>
      </c>
    </row>
    <row r="1635" s="1" customFormat="1" ht="15" spans="1:4">
      <c r="A1635" s="1">
        <v>564767</v>
      </c>
      <c r="B1635" s="1">
        <v>33</v>
      </c>
      <c r="C1635" s="1">
        <v>6</v>
      </c>
      <c r="D1635" s="1">
        <v>99.7666666666666</v>
      </c>
    </row>
    <row r="1636" s="1" customFormat="1" ht="15" spans="1:4">
      <c r="A1636" s="1">
        <v>564772</v>
      </c>
      <c r="B1636" s="1">
        <v>20</v>
      </c>
      <c r="C1636" s="1">
        <v>3</v>
      </c>
      <c r="D1636" s="1">
        <v>21.2666666666666</v>
      </c>
    </row>
    <row r="1637" s="1" customFormat="1" ht="15" spans="1:4">
      <c r="A1637" s="1">
        <v>565142</v>
      </c>
      <c r="B1637" s="1">
        <v>20</v>
      </c>
      <c r="C1637" s="1">
        <v>1</v>
      </c>
      <c r="D1637" s="1">
        <v>21.8</v>
      </c>
    </row>
    <row r="1638" s="1" customFormat="1" ht="15" spans="1:4">
      <c r="A1638" s="1">
        <v>565480</v>
      </c>
      <c r="B1638" s="1">
        <v>20</v>
      </c>
      <c r="C1638" s="1">
        <v>2</v>
      </c>
      <c r="D1638" s="1">
        <v>132.9</v>
      </c>
    </row>
    <row r="1639" s="1" customFormat="1" ht="15" spans="1:4">
      <c r="A1639" s="1">
        <v>565499</v>
      </c>
      <c r="B1639" s="1">
        <v>33</v>
      </c>
      <c r="C1639" s="1">
        <v>72</v>
      </c>
      <c r="D1639" s="1">
        <v>1551.06666666666</v>
      </c>
    </row>
    <row r="1640" s="1" customFormat="1" ht="15" spans="1:4">
      <c r="A1640" s="1">
        <v>565612</v>
      </c>
      <c r="B1640" s="1">
        <v>20</v>
      </c>
      <c r="C1640" s="1">
        <v>1</v>
      </c>
      <c r="D1640" s="1">
        <v>32.8</v>
      </c>
    </row>
    <row r="1641" s="1" customFormat="1" ht="15" spans="1:4">
      <c r="A1641" s="1">
        <v>565657</v>
      </c>
      <c r="B1641" s="1">
        <v>20</v>
      </c>
      <c r="C1641" s="1">
        <v>4</v>
      </c>
      <c r="D1641" s="1">
        <v>318</v>
      </c>
    </row>
    <row r="1642" s="1" customFormat="1" ht="15" spans="1:4">
      <c r="A1642" s="1">
        <v>565682</v>
      </c>
      <c r="B1642" s="1">
        <v>33</v>
      </c>
      <c r="C1642" s="1">
        <v>3</v>
      </c>
      <c r="D1642" s="1">
        <v>1610.13333333333</v>
      </c>
    </row>
    <row r="1643" s="1" customFormat="1" ht="15" spans="1:4">
      <c r="A1643" s="1">
        <v>566215</v>
      </c>
      <c r="B1643" s="1">
        <v>33</v>
      </c>
      <c r="C1643" s="1">
        <v>1</v>
      </c>
      <c r="D1643" s="1">
        <v>77.4</v>
      </c>
    </row>
    <row r="1644" s="1" customFormat="1" ht="15" spans="1:4">
      <c r="A1644" s="1">
        <v>566225</v>
      </c>
      <c r="B1644" s="1">
        <v>33</v>
      </c>
      <c r="C1644" s="1">
        <v>1</v>
      </c>
      <c r="D1644" s="1">
        <v>58.8</v>
      </c>
    </row>
    <row r="1645" s="1" customFormat="1" ht="15" spans="1:4">
      <c r="A1645" s="1">
        <v>566396</v>
      </c>
      <c r="B1645" s="1">
        <v>20</v>
      </c>
      <c r="C1645" s="1">
        <v>9</v>
      </c>
      <c r="D1645" s="1">
        <v>286.577777777777</v>
      </c>
    </row>
    <row r="1646" s="1" customFormat="1" ht="15" spans="1:4">
      <c r="A1646" s="1">
        <v>566429</v>
      </c>
      <c r="B1646" s="1">
        <v>20</v>
      </c>
      <c r="C1646" s="1">
        <v>3</v>
      </c>
      <c r="D1646" s="1">
        <v>379.599999999999</v>
      </c>
    </row>
    <row r="1647" s="1" customFormat="1" ht="15" spans="1:4">
      <c r="A1647" s="1">
        <v>566545</v>
      </c>
      <c r="B1647" s="1">
        <v>20</v>
      </c>
      <c r="C1647" s="1">
        <v>1</v>
      </c>
      <c r="D1647" s="1">
        <v>168</v>
      </c>
    </row>
    <row r="1648" s="1" customFormat="1" ht="15" spans="1:4">
      <c r="A1648" s="1">
        <v>566643</v>
      </c>
      <c r="B1648" s="1">
        <v>20</v>
      </c>
      <c r="C1648" s="1">
        <v>6</v>
      </c>
      <c r="D1648" s="1">
        <v>54.0333333333333</v>
      </c>
    </row>
    <row r="1649" s="1" customFormat="1" ht="15" spans="1:4">
      <c r="A1649" s="1">
        <v>566737</v>
      </c>
      <c r="B1649" s="1">
        <v>20</v>
      </c>
      <c r="C1649" s="1">
        <v>2</v>
      </c>
      <c r="D1649" s="1">
        <v>433.9</v>
      </c>
    </row>
    <row r="1650" s="1" customFormat="1" ht="15" spans="1:4">
      <c r="A1650" s="1">
        <v>566743</v>
      </c>
      <c r="B1650" s="1">
        <v>20</v>
      </c>
      <c r="C1650" s="1">
        <v>5</v>
      </c>
      <c r="D1650" s="1">
        <v>496.72</v>
      </c>
    </row>
    <row r="1651" s="1" customFormat="1" ht="15" spans="1:4">
      <c r="A1651" s="1">
        <v>566762</v>
      </c>
      <c r="B1651" s="1">
        <v>20</v>
      </c>
      <c r="C1651" s="1">
        <v>6</v>
      </c>
      <c r="D1651" s="1">
        <v>540.633333333333</v>
      </c>
    </row>
    <row r="1652" s="1" customFormat="1" ht="15" spans="1:4">
      <c r="A1652" s="1">
        <v>566812</v>
      </c>
      <c r="B1652" s="1">
        <v>33</v>
      </c>
      <c r="C1652" s="1">
        <v>2</v>
      </c>
      <c r="D1652" s="1">
        <v>545</v>
      </c>
    </row>
    <row r="1653" s="1" customFormat="1" ht="15" spans="1:4">
      <c r="A1653" s="1">
        <v>566841</v>
      </c>
      <c r="B1653" s="1">
        <v>33</v>
      </c>
      <c r="C1653" s="1">
        <v>2</v>
      </c>
      <c r="D1653" s="1">
        <v>124.3</v>
      </c>
    </row>
    <row r="1654" s="1" customFormat="1" ht="15" spans="1:4">
      <c r="A1654" s="1">
        <v>567331</v>
      </c>
      <c r="B1654" s="1">
        <v>33</v>
      </c>
      <c r="C1654" s="1">
        <v>4</v>
      </c>
      <c r="D1654" s="1">
        <v>311.3</v>
      </c>
    </row>
    <row r="1655" s="1" customFormat="1" ht="15" spans="1:4">
      <c r="A1655" s="1">
        <v>567342</v>
      </c>
      <c r="B1655" s="1">
        <v>20</v>
      </c>
      <c r="C1655" s="1">
        <v>10</v>
      </c>
      <c r="D1655" s="1">
        <v>271.62</v>
      </c>
    </row>
    <row r="1656" s="1" customFormat="1" ht="15" spans="1:4">
      <c r="A1656" s="1">
        <v>567750</v>
      </c>
      <c r="B1656" s="1">
        <v>33</v>
      </c>
      <c r="C1656" s="1">
        <v>6</v>
      </c>
      <c r="D1656" s="1">
        <v>143.066666666666</v>
      </c>
    </row>
    <row r="1657" s="1" customFormat="1" ht="15" spans="1:4">
      <c r="A1657" s="1">
        <v>567895</v>
      </c>
      <c r="B1657" s="1">
        <v>33</v>
      </c>
      <c r="C1657" s="1">
        <v>1</v>
      </c>
      <c r="D1657" s="1">
        <v>317.8</v>
      </c>
    </row>
    <row r="1658" s="1" customFormat="1" ht="15" spans="1:4">
      <c r="A1658" s="1">
        <v>568478</v>
      </c>
      <c r="B1658" s="1">
        <v>20</v>
      </c>
      <c r="C1658" s="1">
        <v>11</v>
      </c>
      <c r="D1658" s="1">
        <v>281.363636363636</v>
      </c>
    </row>
    <row r="1659" s="1" customFormat="1" ht="15" spans="1:4">
      <c r="A1659" s="1">
        <v>568558</v>
      </c>
      <c r="B1659" s="1">
        <v>33</v>
      </c>
      <c r="C1659" s="1">
        <v>2</v>
      </c>
      <c r="D1659" s="1">
        <v>686</v>
      </c>
    </row>
    <row r="1660" s="1" customFormat="1" ht="15" spans="1:4">
      <c r="A1660" s="1">
        <v>568564</v>
      </c>
      <c r="B1660" s="1">
        <v>20</v>
      </c>
      <c r="C1660" s="1">
        <v>1</v>
      </c>
      <c r="D1660" s="1">
        <v>519</v>
      </c>
    </row>
    <row r="1661" s="1" customFormat="1" ht="15" spans="1:4">
      <c r="A1661" s="1">
        <v>568569</v>
      </c>
      <c r="B1661" s="1">
        <v>20</v>
      </c>
      <c r="C1661" s="1">
        <v>6</v>
      </c>
      <c r="D1661" s="1">
        <v>303.3</v>
      </c>
    </row>
    <row r="1662" s="1" customFormat="1" ht="15" spans="1:4">
      <c r="A1662" s="1">
        <v>568735</v>
      </c>
      <c r="B1662" s="1">
        <v>33</v>
      </c>
      <c r="C1662" s="1">
        <v>9</v>
      </c>
      <c r="D1662" s="1">
        <v>704.977777777777</v>
      </c>
    </row>
    <row r="1663" s="1" customFormat="1" ht="15" spans="1:4">
      <c r="A1663" s="1">
        <v>569057</v>
      </c>
      <c r="B1663" s="1">
        <v>20</v>
      </c>
      <c r="C1663" s="1">
        <v>9</v>
      </c>
      <c r="D1663" s="1">
        <v>293.844444444444</v>
      </c>
    </row>
    <row r="1664" s="1" customFormat="1" ht="15" spans="1:4">
      <c r="A1664" s="1">
        <v>569075</v>
      </c>
      <c r="B1664" s="1">
        <v>33</v>
      </c>
      <c r="C1664" s="1">
        <v>2</v>
      </c>
      <c r="D1664" s="1">
        <v>140</v>
      </c>
    </row>
    <row r="1665" s="1" customFormat="1" ht="15" spans="1:4">
      <c r="A1665" s="1">
        <v>569158</v>
      </c>
      <c r="B1665" s="1">
        <v>33</v>
      </c>
      <c r="C1665" s="1">
        <v>3</v>
      </c>
      <c r="D1665" s="1">
        <v>93.6666666666666</v>
      </c>
    </row>
    <row r="1666" s="1" customFormat="1" ht="15" spans="1:4">
      <c r="A1666" s="1">
        <v>569332</v>
      </c>
      <c r="B1666" s="1">
        <v>33</v>
      </c>
      <c r="C1666" s="1">
        <v>4</v>
      </c>
      <c r="D1666" s="1">
        <v>73.5</v>
      </c>
    </row>
    <row r="1667" s="1" customFormat="1" ht="15" spans="1:4">
      <c r="A1667" s="1">
        <v>569381</v>
      </c>
      <c r="B1667" s="1">
        <v>33</v>
      </c>
      <c r="C1667" s="1">
        <v>2</v>
      </c>
      <c r="D1667" s="1">
        <v>604.9</v>
      </c>
    </row>
    <row r="1668" s="1" customFormat="1" ht="15" spans="1:4">
      <c r="A1668" s="1">
        <v>569484</v>
      </c>
      <c r="B1668" s="1">
        <v>20</v>
      </c>
      <c r="C1668" s="1">
        <v>32</v>
      </c>
      <c r="D1668" s="1">
        <v>372.29375</v>
      </c>
    </row>
    <row r="1669" s="1" customFormat="1" ht="15" spans="1:4">
      <c r="A1669" s="1">
        <v>569616</v>
      </c>
      <c r="B1669" s="1">
        <v>20</v>
      </c>
      <c r="C1669" s="1">
        <v>2</v>
      </c>
      <c r="D1669" s="1">
        <v>166.4</v>
      </c>
    </row>
    <row r="1670" s="1" customFormat="1" ht="15" spans="1:4">
      <c r="A1670" s="1">
        <v>569806</v>
      </c>
      <c r="B1670" s="1">
        <v>20</v>
      </c>
      <c r="C1670" s="1">
        <v>1</v>
      </c>
      <c r="D1670" s="1">
        <v>77.8</v>
      </c>
    </row>
    <row r="1671" s="1" customFormat="1" ht="15" spans="1:4">
      <c r="A1671" s="1">
        <v>569825</v>
      </c>
      <c r="B1671" s="1">
        <v>20</v>
      </c>
      <c r="C1671" s="1">
        <v>2</v>
      </c>
      <c r="D1671" s="1">
        <v>1766.8</v>
      </c>
    </row>
    <row r="1672" s="1" customFormat="1" ht="15" spans="1:4">
      <c r="A1672" s="1">
        <v>569909</v>
      </c>
      <c r="B1672" s="1">
        <v>20</v>
      </c>
      <c r="C1672" s="1">
        <v>2</v>
      </c>
      <c r="D1672" s="1">
        <v>130.6</v>
      </c>
    </row>
    <row r="1673" s="1" customFormat="1" ht="15" spans="1:4">
      <c r="A1673" s="1">
        <v>569940</v>
      </c>
      <c r="B1673" s="1">
        <v>20</v>
      </c>
      <c r="C1673" s="1">
        <v>1</v>
      </c>
      <c r="D1673" s="1">
        <v>395</v>
      </c>
    </row>
    <row r="1674" s="1" customFormat="1" ht="15" spans="1:4">
      <c r="A1674" s="1">
        <v>570089</v>
      </c>
      <c r="B1674" s="1">
        <v>20</v>
      </c>
      <c r="C1674" s="1">
        <v>1</v>
      </c>
      <c r="D1674" s="1">
        <v>1139.2</v>
      </c>
    </row>
    <row r="1675" s="1" customFormat="1" ht="15" spans="1:4">
      <c r="A1675" s="1">
        <v>570108</v>
      </c>
      <c r="B1675" s="1">
        <v>33</v>
      </c>
      <c r="C1675" s="1">
        <v>2</v>
      </c>
      <c r="D1675" s="1">
        <v>272</v>
      </c>
    </row>
    <row r="1676" s="1" customFormat="1" ht="15" spans="1:4">
      <c r="A1676" s="1">
        <v>570326</v>
      </c>
      <c r="B1676" s="1">
        <v>20</v>
      </c>
      <c r="C1676" s="1">
        <v>1</v>
      </c>
      <c r="D1676" s="1">
        <v>69.2</v>
      </c>
    </row>
    <row r="1677" s="1" customFormat="1" ht="15" spans="1:4">
      <c r="A1677" s="1">
        <v>571145</v>
      </c>
      <c r="B1677" s="1">
        <v>20</v>
      </c>
      <c r="C1677" s="1">
        <v>11</v>
      </c>
      <c r="D1677" s="1">
        <v>312.818181818181</v>
      </c>
    </row>
    <row r="1678" s="1" customFormat="1" ht="15" spans="1:4">
      <c r="A1678" s="1">
        <v>571900</v>
      </c>
      <c r="B1678" s="1">
        <v>33</v>
      </c>
      <c r="C1678" s="1">
        <v>8</v>
      </c>
      <c r="D1678" s="1">
        <v>695.599999999999</v>
      </c>
    </row>
    <row r="1679" s="1" customFormat="1" ht="15" spans="1:4">
      <c r="A1679" s="1">
        <v>572008</v>
      </c>
      <c r="B1679" s="1">
        <v>33</v>
      </c>
      <c r="C1679" s="1">
        <v>5</v>
      </c>
      <c r="D1679" s="1">
        <v>272</v>
      </c>
    </row>
    <row r="1680" s="1" customFormat="1" ht="15" spans="1:4">
      <c r="A1680" s="1">
        <v>572026</v>
      </c>
      <c r="B1680" s="1">
        <v>33</v>
      </c>
      <c r="C1680" s="1">
        <v>2</v>
      </c>
      <c r="D1680" s="1">
        <v>136.7</v>
      </c>
    </row>
    <row r="1681" s="1" customFormat="1" ht="15" spans="1:4">
      <c r="A1681" s="1">
        <v>572062</v>
      </c>
      <c r="B1681" s="1">
        <v>33</v>
      </c>
      <c r="C1681" s="1">
        <v>2</v>
      </c>
      <c r="D1681" s="1">
        <v>98.7</v>
      </c>
    </row>
    <row r="1682" s="1" customFormat="1" ht="15" spans="1:4">
      <c r="A1682" s="1">
        <v>572394</v>
      </c>
      <c r="B1682" s="1">
        <v>33</v>
      </c>
      <c r="C1682" s="1">
        <v>8</v>
      </c>
      <c r="D1682" s="1">
        <v>67.15</v>
      </c>
    </row>
    <row r="1683" s="1" customFormat="1" ht="15" spans="1:4">
      <c r="A1683" s="1">
        <v>572557</v>
      </c>
      <c r="B1683" s="1">
        <v>33</v>
      </c>
      <c r="C1683" s="1">
        <v>1</v>
      </c>
      <c r="D1683" s="1">
        <v>174.4</v>
      </c>
    </row>
    <row r="1684" s="1" customFormat="1" ht="15" spans="1:4">
      <c r="A1684" s="1">
        <v>572619</v>
      </c>
      <c r="B1684" s="1">
        <v>20</v>
      </c>
      <c r="C1684" s="1">
        <v>2</v>
      </c>
      <c r="D1684" s="1">
        <v>18.1</v>
      </c>
    </row>
    <row r="1685" s="1" customFormat="1" ht="15" spans="1:4">
      <c r="A1685" s="1">
        <v>572683</v>
      </c>
      <c r="B1685" s="1">
        <v>33</v>
      </c>
      <c r="C1685" s="1">
        <v>7</v>
      </c>
      <c r="D1685" s="1">
        <v>1375.37142857142</v>
      </c>
    </row>
    <row r="1686" s="1" customFormat="1" ht="15" spans="1:4">
      <c r="A1686" s="1">
        <v>572700</v>
      </c>
      <c r="B1686" s="1">
        <v>33</v>
      </c>
      <c r="C1686" s="1">
        <v>4</v>
      </c>
      <c r="D1686" s="1">
        <v>947.7</v>
      </c>
    </row>
    <row r="1687" s="1" customFormat="1" ht="15" spans="1:4">
      <c r="A1687" s="1">
        <v>572718</v>
      </c>
      <c r="B1687" s="1">
        <v>20</v>
      </c>
      <c r="C1687" s="1">
        <v>1</v>
      </c>
      <c r="D1687" s="1">
        <v>64.8</v>
      </c>
    </row>
    <row r="1688" s="1" customFormat="1" ht="15" spans="1:4">
      <c r="A1688" s="1">
        <v>572896</v>
      </c>
      <c r="B1688" s="1">
        <v>20</v>
      </c>
      <c r="C1688" s="1">
        <v>1</v>
      </c>
      <c r="D1688" s="1">
        <v>270</v>
      </c>
    </row>
    <row r="1689" s="1" customFormat="1" ht="15" spans="1:4">
      <c r="A1689" s="1">
        <v>573076</v>
      </c>
      <c r="B1689" s="1">
        <v>33</v>
      </c>
      <c r="C1689" s="1">
        <v>5</v>
      </c>
      <c r="D1689" s="1">
        <v>246.959999999999</v>
      </c>
    </row>
    <row r="1690" s="1" customFormat="1" ht="15" spans="1:4">
      <c r="A1690" s="1">
        <v>573154</v>
      </c>
      <c r="B1690" s="1">
        <v>33</v>
      </c>
      <c r="C1690" s="1">
        <v>1</v>
      </c>
      <c r="D1690" s="1">
        <v>188.8</v>
      </c>
    </row>
    <row r="1691" s="1" customFormat="1" ht="15" spans="1:4">
      <c r="A1691" s="1">
        <v>573354</v>
      </c>
      <c r="B1691" s="1">
        <v>33</v>
      </c>
      <c r="C1691" s="1">
        <v>14</v>
      </c>
      <c r="D1691" s="1">
        <v>61.1428571428571</v>
      </c>
    </row>
    <row r="1692" s="1" customFormat="1" ht="15" spans="1:4">
      <c r="A1692" s="1">
        <v>573484</v>
      </c>
      <c r="B1692" s="1">
        <v>33</v>
      </c>
      <c r="C1692" s="1">
        <v>3</v>
      </c>
      <c r="D1692" s="1">
        <v>100.933333333333</v>
      </c>
    </row>
    <row r="1693" s="1" customFormat="1" ht="15" spans="1:4">
      <c r="A1693" s="1">
        <v>573723</v>
      </c>
      <c r="B1693" s="1">
        <v>33</v>
      </c>
      <c r="C1693" s="1">
        <v>54</v>
      </c>
      <c r="D1693" s="1">
        <v>113.833333333333</v>
      </c>
    </row>
    <row r="1694" s="1" customFormat="1" ht="15" spans="1:4">
      <c r="A1694" s="1">
        <v>573757</v>
      </c>
      <c r="B1694" s="1">
        <v>20</v>
      </c>
      <c r="C1694" s="1">
        <v>6</v>
      </c>
      <c r="D1694" s="1">
        <v>812.9</v>
      </c>
    </row>
    <row r="1695" s="1" customFormat="1" ht="15" spans="1:4">
      <c r="A1695" s="1">
        <v>573906</v>
      </c>
      <c r="B1695" s="1">
        <v>33</v>
      </c>
      <c r="C1695" s="1">
        <v>7</v>
      </c>
      <c r="D1695" s="1">
        <v>691.6</v>
      </c>
    </row>
    <row r="1696" s="1" customFormat="1" ht="15" spans="1:4">
      <c r="A1696" s="1">
        <v>573968</v>
      </c>
      <c r="B1696" s="1">
        <v>27</v>
      </c>
      <c r="C1696" s="1">
        <v>1</v>
      </c>
      <c r="D1696" s="1">
        <v>25</v>
      </c>
    </row>
    <row r="1697" s="1" customFormat="1" ht="15" spans="1:4">
      <c r="A1697" s="1">
        <v>574003</v>
      </c>
      <c r="B1697" s="1">
        <v>20</v>
      </c>
      <c r="C1697" s="1">
        <v>3</v>
      </c>
      <c r="D1697" s="1">
        <v>330.533333333333</v>
      </c>
    </row>
    <row r="1698" s="1" customFormat="1" ht="15" spans="1:4">
      <c r="A1698" s="1">
        <v>574134</v>
      </c>
      <c r="B1698" s="1">
        <v>33</v>
      </c>
      <c r="C1698" s="1">
        <v>5</v>
      </c>
      <c r="D1698" s="1">
        <v>322.12</v>
      </c>
    </row>
    <row r="1699" s="1" customFormat="1" ht="15" spans="1:4">
      <c r="A1699" s="1">
        <v>574214</v>
      </c>
      <c r="B1699" s="1">
        <v>20</v>
      </c>
      <c r="C1699" s="1">
        <v>4</v>
      </c>
      <c r="D1699" s="1">
        <v>837.65</v>
      </c>
    </row>
    <row r="1700" s="1" customFormat="1" ht="15" spans="1:4">
      <c r="A1700" s="1">
        <v>574217</v>
      </c>
      <c r="B1700" s="1">
        <v>33</v>
      </c>
      <c r="C1700" s="1">
        <v>16</v>
      </c>
      <c r="D1700" s="1">
        <v>582.812499999999</v>
      </c>
    </row>
    <row r="1701" s="1" customFormat="1" ht="15" spans="1:4">
      <c r="A1701" s="1">
        <v>574476</v>
      </c>
      <c r="B1701" s="1">
        <v>20</v>
      </c>
      <c r="C1701" s="1">
        <v>10</v>
      </c>
      <c r="D1701" s="1">
        <v>37.8</v>
      </c>
    </row>
    <row r="1702" s="1" customFormat="1" ht="15" spans="1:4">
      <c r="A1702" s="1">
        <v>574493</v>
      </c>
      <c r="B1702" s="1">
        <v>33</v>
      </c>
      <c r="C1702" s="1">
        <v>1</v>
      </c>
      <c r="D1702" s="1">
        <v>77.4</v>
      </c>
    </row>
    <row r="1703" s="1" customFormat="1" ht="15" spans="1:4">
      <c r="A1703" s="1">
        <v>575036</v>
      </c>
      <c r="B1703" s="1">
        <v>33</v>
      </c>
      <c r="C1703" s="1">
        <v>1</v>
      </c>
      <c r="D1703" s="1">
        <v>86.6</v>
      </c>
    </row>
    <row r="1704" s="1" customFormat="1" ht="15" spans="1:4">
      <c r="A1704" s="1">
        <v>575048</v>
      </c>
      <c r="B1704" s="1">
        <v>33</v>
      </c>
      <c r="C1704" s="1">
        <v>8</v>
      </c>
      <c r="D1704" s="1">
        <v>276.2</v>
      </c>
    </row>
    <row r="1705" s="1" customFormat="1" ht="15" spans="1:4">
      <c r="A1705" s="1">
        <v>575136</v>
      </c>
      <c r="B1705" s="1">
        <v>33</v>
      </c>
      <c r="C1705" s="1">
        <v>11</v>
      </c>
      <c r="D1705" s="1">
        <v>163.672727272727</v>
      </c>
    </row>
    <row r="1706" s="1" customFormat="1" ht="15" spans="1:4">
      <c r="A1706" s="1">
        <v>575566</v>
      </c>
      <c r="B1706" s="1">
        <v>33</v>
      </c>
      <c r="C1706" s="1">
        <v>7</v>
      </c>
      <c r="D1706" s="1">
        <v>111.457142857142</v>
      </c>
    </row>
    <row r="1707" s="1" customFormat="1" ht="15" spans="1:4">
      <c r="A1707" s="1">
        <v>575647</v>
      </c>
      <c r="B1707" s="1">
        <v>20</v>
      </c>
      <c r="C1707" s="1">
        <v>1</v>
      </c>
      <c r="D1707" s="1">
        <v>139.4</v>
      </c>
    </row>
    <row r="1708" s="1" customFormat="1" ht="15" spans="1:4">
      <c r="A1708" s="1">
        <v>575718</v>
      </c>
      <c r="B1708" s="1">
        <v>33</v>
      </c>
      <c r="C1708" s="1">
        <v>7</v>
      </c>
      <c r="D1708" s="1">
        <v>1487.65714285714</v>
      </c>
    </row>
    <row r="1709" s="1" customFormat="1" ht="15" spans="1:4">
      <c r="A1709" s="1">
        <v>575794</v>
      </c>
      <c r="B1709" s="1">
        <v>33</v>
      </c>
      <c r="C1709" s="1">
        <v>1</v>
      </c>
      <c r="D1709" s="1">
        <v>2204.6</v>
      </c>
    </row>
    <row r="1710" s="1" customFormat="1" ht="15" spans="1:4">
      <c r="A1710" s="1">
        <v>575999</v>
      </c>
      <c r="B1710" s="1">
        <v>33</v>
      </c>
      <c r="C1710" s="1">
        <v>5</v>
      </c>
      <c r="D1710" s="1">
        <v>177.2</v>
      </c>
    </row>
    <row r="1711" s="1" customFormat="1" ht="15" spans="1:4">
      <c r="A1711" s="1">
        <v>576004</v>
      </c>
      <c r="B1711" s="1">
        <v>20</v>
      </c>
      <c r="C1711" s="1">
        <v>1</v>
      </c>
      <c r="D1711" s="1">
        <v>18.6</v>
      </c>
    </row>
    <row r="1712" s="1" customFormat="1" ht="15" spans="1:4">
      <c r="A1712" s="1">
        <v>576072</v>
      </c>
      <c r="B1712" s="1">
        <v>33</v>
      </c>
      <c r="C1712" s="1">
        <v>4</v>
      </c>
      <c r="D1712" s="1">
        <v>775.6</v>
      </c>
    </row>
    <row r="1713" s="1" customFormat="1" ht="15" spans="1:4">
      <c r="A1713" s="1">
        <v>576161</v>
      </c>
      <c r="B1713" s="1">
        <v>20</v>
      </c>
      <c r="C1713" s="1">
        <v>1</v>
      </c>
      <c r="D1713" s="1">
        <v>222.8</v>
      </c>
    </row>
    <row r="1714" s="1" customFormat="1" ht="15" spans="1:4">
      <c r="A1714" s="1">
        <v>576274</v>
      </c>
      <c r="B1714" s="1">
        <v>20</v>
      </c>
      <c r="C1714" s="1">
        <v>1</v>
      </c>
      <c r="D1714" s="1">
        <v>68</v>
      </c>
    </row>
    <row r="1715" s="1" customFormat="1" ht="15" spans="1:4">
      <c r="A1715" s="1">
        <v>576736</v>
      </c>
      <c r="B1715" s="1">
        <v>33</v>
      </c>
      <c r="C1715" s="1">
        <v>33</v>
      </c>
      <c r="D1715" s="1">
        <v>112.727272727272</v>
      </c>
    </row>
    <row r="1716" s="1" customFormat="1" ht="15" spans="1:4">
      <c r="A1716" s="1">
        <v>576847</v>
      </c>
      <c r="B1716" s="1">
        <v>33</v>
      </c>
      <c r="C1716" s="1">
        <v>2</v>
      </c>
      <c r="D1716" s="1">
        <v>84.8</v>
      </c>
    </row>
    <row r="1717" s="1" customFormat="1" ht="15" spans="1:4">
      <c r="A1717" s="1">
        <v>577303</v>
      </c>
      <c r="B1717" s="1">
        <v>20</v>
      </c>
      <c r="C1717" s="1">
        <v>3</v>
      </c>
      <c r="D1717" s="1">
        <v>161.733333333333</v>
      </c>
    </row>
    <row r="1718" s="1" customFormat="1" ht="15" spans="1:4">
      <c r="A1718" s="1">
        <v>577507</v>
      </c>
      <c r="B1718" s="1">
        <v>20</v>
      </c>
      <c r="C1718" s="1">
        <v>7</v>
      </c>
      <c r="D1718" s="1">
        <v>695.028571428571</v>
      </c>
    </row>
    <row r="1719" s="1" customFormat="1" ht="15" spans="1:4">
      <c r="A1719" s="1">
        <v>577736</v>
      </c>
      <c r="B1719" s="1">
        <v>20</v>
      </c>
      <c r="C1719" s="1">
        <v>2</v>
      </c>
      <c r="D1719" s="1">
        <v>147.1</v>
      </c>
    </row>
    <row r="1720" s="1" customFormat="1" ht="15" spans="1:4">
      <c r="A1720" s="1">
        <v>577748</v>
      </c>
      <c r="B1720" s="1">
        <v>33</v>
      </c>
      <c r="C1720" s="1">
        <v>7</v>
      </c>
      <c r="D1720" s="1">
        <v>267.142857142857</v>
      </c>
    </row>
    <row r="1721" s="1" customFormat="1" ht="15" spans="1:4">
      <c r="A1721" s="1">
        <v>577798</v>
      </c>
      <c r="B1721" s="1">
        <v>20</v>
      </c>
      <c r="C1721" s="1">
        <v>7</v>
      </c>
      <c r="D1721" s="1">
        <v>754.8</v>
      </c>
    </row>
    <row r="1722" s="1" customFormat="1" ht="15" spans="1:4">
      <c r="A1722" s="1">
        <v>577927</v>
      </c>
      <c r="B1722" s="1">
        <v>20</v>
      </c>
      <c r="C1722" s="1">
        <v>1</v>
      </c>
      <c r="D1722" s="1">
        <v>136</v>
      </c>
    </row>
    <row r="1723" s="1" customFormat="1" ht="15" spans="1:4">
      <c r="A1723" s="1">
        <v>577930</v>
      </c>
      <c r="B1723" s="1">
        <v>20</v>
      </c>
      <c r="C1723" s="1">
        <v>3</v>
      </c>
      <c r="D1723" s="1">
        <v>336.466666666666</v>
      </c>
    </row>
    <row r="1724" s="1" customFormat="1" ht="15" spans="1:4">
      <c r="A1724" s="1">
        <v>578047</v>
      </c>
      <c r="B1724" s="1">
        <v>20</v>
      </c>
      <c r="C1724" s="1">
        <v>9</v>
      </c>
      <c r="D1724" s="1">
        <v>466.377777777777</v>
      </c>
    </row>
    <row r="1725" s="1" customFormat="1" ht="15" spans="1:4">
      <c r="A1725" s="1">
        <v>578139</v>
      </c>
      <c r="B1725" s="1">
        <v>20</v>
      </c>
      <c r="C1725" s="1">
        <v>5</v>
      </c>
      <c r="D1725" s="1">
        <v>189.119999999999</v>
      </c>
    </row>
    <row r="1726" s="1" customFormat="1" ht="15" spans="1:4">
      <c r="A1726" s="1">
        <v>578192</v>
      </c>
      <c r="B1726" s="1">
        <v>20</v>
      </c>
      <c r="C1726" s="1">
        <v>7</v>
      </c>
      <c r="D1726" s="1">
        <v>126.114285714285</v>
      </c>
    </row>
    <row r="1727" s="1" customFormat="1" ht="15" spans="1:4">
      <c r="A1727" s="1">
        <v>578255</v>
      </c>
      <c r="B1727" s="1">
        <v>20</v>
      </c>
      <c r="C1727" s="1">
        <v>4</v>
      </c>
      <c r="D1727" s="1">
        <v>367.9</v>
      </c>
    </row>
    <row r="1728" s="1" customFormat="1" ht="15" spans="1:4">
      <c r="A1728" s="1">
        <v>578291</v>
      </c>
      <c r="B1728" s="1">
        <v>33</v>
      </c>
      <c r="C1728" s="1">
        <v>2</v>
      </c>
      <c r="D1728" s="1">
        <v>2477.9</v>
      </c>
    </row>
    <row r="1729" s="1" customFormat="1" ht="15" spans="1:4">
      <c r="A1729" s="1">
        <v>578337</v>
      </c>
      <c r="B1729" s="1">
        <v>27</v>
      </c>
      <c r="C1729" s="1">
        <v>8</v>
      </c>
      <c r="D1729" s="1">
        <v>7986.25</v>
      </c>
    </row>
    <row r="1730" s="1" customFormat="1" ht="15" spans="1:4">
      <c r="A1730" s="1">
        <v>578350</v>
      </c>
      <c r="B1730" s="1">
        <v>33</v>
      </c>
      <c r="C1730" s="1">
        <v>8</v>
      </c>
      <c r="D1730" s="1">
        <v>82.025</v>
      </c>
    </row>
    <row r="1731" s="1" customFormat="1" ht="15" spans="1:4">
      <c r="A1731" s="1">
        <v>578351</v>
      </c>
      <c r="B1731" s="1">
        <v>20</v>
      </c>
      <c r="C1731" s="1">
        <v>2</v>
      </c>
      <c r="D1731" s="1">
        <v>105.6</v>
      </c>
    </row>
    <row r="1732" s="1" customFormat="1" ht="15" spans="1:4">
      <c r="A1732" s="1">
        <v>578352</v>
      </c>
      <c r="B1732" s="1">
        <v>27</v>
      </c>
      <c r="C1732" s="1">
        <v>4</v>
      </c>
      <c r="D1732" s="1">
        <v>82.8</v>
      </c>
    </row>
    <row r="1733" s="1" customFormat="1" ht="15" spans="1:4">
      <c r="A1733" s="1">
        <v>578384</v>
      </c>
      <c r="B1733" s="1">
        <v>20</v>
      </c>
      <c r="C1733" s="1">
        <v>3</v>
      </c>
      <c r="D1733" s="1">
        <v>591.8</v>
      </c>
    </row>
    <row r="1734" s="1" customFormat="1" ht="15" spans="1:4">
      <c r="A1734" s="1">
        <v>578389</v>
      </c>
      <c r="B1734" s="1">
        <v>33</v>
      </c>
      <c r="C1734" s="1">
        <v>9</v>
      </c>
      <c r="D1734" s="1">
        <v>69.8666666666666</v>
      </c>
    </row>
    <row r="1735" s="1" customFormat="1" ht="15" spans="1:4">
      <c r="A1735" s="1">
        <v>578390</v>
      </c>
      <c r="B1735" s="1">
        <v>33</v>
      </c>
      <c r="C1735" s="1">
        <v>7</v>
      </c>
      <c r="D1735" s="1">
        <v>52.7714285714285</v>
      </c>
    </row>
    <row r="1736" s="1" customFormat="1" ht="15" spans="1:4">
      <c r="A1736" s="1">
        <v>578434</v>
      </c>
      <c r="B1736" s="1">
        <v>33</v>
      </c>
      <c r="C1736" s="1">
        <v>5</v>
      </c>
      <c r="D1736" s="1">
        <v>83.96</v>
      </c>
    </row>
    <row r="1737" s="1" customFormat="1" ht="15" spans="1:4">
      <c r="A1737" s="1">
        <v>578479</v>
      </c>
      <c r="B1737" s="1">
        <v>33</v>
      </c>
      <c r="C1737" s="1">
        <v>11</v>
      </c>
      <c r="D1737" s="1">
        <v>267.327272727272</v>
      </c>
    </row>
    <row r="1738" s="1" customFormat="1" ht="15" spans="1:4">
      <c r="A1738" s="1">
        <v>578489</v>
      </c>
      <c r="B1738" s="1">
        <v>33</v>
      </c>
      <c r="C1738" s="1">
        <v>1</v>
      </c>
      <c r="D1738" s="1">
        <v>64.4</v>
      </c>
    </row>
    <row r="1739" s="1" customFormat="1" ht="15" spans="1:4">
      <c r="A1739" s="1">
        <v>578504</v>
      </c>
      <c r="B1739" s="1">
        <v>33</v>
      </c>
      <c r="C1739" s="1">
        <v>2</v>
      </c>
      <c r="D1739" s="1">
        <v>514</v>
      </c>
    </row>
    <row r="1740" s="1" customFormat="1" ht="15" spans="1:4">
      <c r="A1740" s="1">
        <v>578520</v>
      </c>
      <c r="B1740" s="1">
        <v>20</v>
      </c>
      <c r="C1740" s="1">
        <v>8</v>
      </c>
      <c r="D1740" s="1">
        <v>143.125</v>
      </c>
    </row>
    <row r="1741" s="1" customFormat="1" ht="15" spans="1:4">
      <c r="A1741" s="1">
        <v>578521</v>
      </c>
      <c r="B1741" s="1">
        <v>20</v>
      </c>
      <c r="C1741" s="1">
        <v>3</v>
      </c>
      <c r="D1741" s="1">
        <v>18.2</v>
      </c>
    </row>
    <row r="1742" s="1" customFormat="1" ht="15" spans="1:4">
      <c r="A1742" s="1">
        <v>578522</v>
      </c>
      <c r="B1742" s="1">
        <v>33</v>
      </c>
      <c r="C1742" s="1">
        <v>13</v>
      </c>
      <c r="D1742" s="1">
        <v>254.784615384615</v>
      </c>
    </row>
    <row r="1743" s="1" customFormat="1" ht="15" spans="1:4">
      <c r="A1743" s="1">
        <v>578525</v>
      </c>
      <c r="B1743" s="1">
        <v>20</v>
      </c>
      <c r="C1743" s="1">
        <v>8</v>
      </c>
      <c r="D1743" s="1">
        <v>337.6</v>
      </c>
    </row>
    <row r="1744" s="1" customFormat="1" ht="15" spans="1:4">
      <c r="A1744" s="1">
        <v>578555</v>
      </c>
      <c r="B1744" s="1">
        <v>20</v>
      </c>
      <c r="C1744" s="1">
        <v>10</v>
      </c>
      <c r="D1744" s="1">
        <v>253.179999999999</v>
      </c>
    </row>
    <row r="1745" s="1" customFormat="1" ht="15" spans="1:4">
      <c r="A1745" s="1">
        <v>578568</v>
      </c>
      <c r="B1745" s="1">
        <v>20</v>
      </c>
      <c r="C1745" s="1">
        <v>3</v>
      </c>
      <c r="D1745" s="1">
        <v>105.466666666666</v>
      </c>
    </row>
    <row r="1746" s="1" customFormat="1" ht="15" spans="1:4">
      <c r="A1746" s="1">
        <v>578576</v>
      </c>
      <c r="B1746" s="1">
        <v>20</v>
      </c>
      <c r="C1746" s="1">
        <v>56</v>
      </c>
      <c r="D1746" s="1">
        <v>359.014285714285</v>
      </c>
    </row>
    <row r="1747" s="1" customFormat="1" ht="15" spans="1:4">
      <c r="A1747" s="1">
        <v>578607</v>
      </c>
      <c r="B1747" s="1">
        <v>20</v>
      </c>
      <c r="C1747" s="1">
        <v>14</v>
      </c>
      <c r="D1747" s="1">
        <v>1223.52857142857</v>
      </c>
    </row>
    <row r="1748" s="1" customFormat="1" ht="15" spans="1:4">
      <c r="A1748" s="1">
        <v>578610</v>
      </c>
      <c r="B1748" s="1">
        <v>33</v>
      </c>
      <c r="C1748" s="1">
        <v>3</v>
      </c>
      <c r="D1748" s="1">
        <v>770.4</v>
      </c>
    </row>
    <row r="1749" s="1" customFormat="1" ht="15" spans="1:4">
      <c r="A1749" s="1">
        <v>578640</v>
      </c>
      <c r="B1749" s="1">
        <v>33</v>
      </c>
      <c r="C1749" s="1">
        <v>39</v>
      </c>
      <c r="D1749" s="1">
        <v>115.574358974358</v>
      </c>
    </row>
    <row r="1750" s="1" customFormat="1" ht="15" spans="1:4">
      <c r="A1750" s="1">
        <v>578642</v>
      </c>
      <c r="B1750" s="1">
        <v>33</v>
      </c>
      <c r="C1750" s="1">
        <v>7</v>
      </c>
      <c r="D1750" s="1">
        <v>1243.57142857142</v>
      </c>
    </row>
    <row r="1751" s="1" customFormat="1" ht="15" spans="1:4">
      <c r="A1751" s="1">
        <v>578654</v>
      </c>
      <c r="B1751" s="1">
        <v>33</v>
      </c>
      <c r="C1751" s="1">
        <v>1</v>
      </c>
      <c r="D1751" s="1">
        <v>251.2</v>
      </c>
    </row>
    <row r="1752" s="1" customFormat="1" ht="15" spans="1:4">
      <c r="A1752" s="1">
        <v>578671</v>
      </c>
      <c r="B1752" s="1">
        <v>33</v>
      </c>
      <c r="C1752" s="1">
        <v>9</v>
      </c>
      <c r="D1752" s="1">
        <v>71.6222222222222</v>
      </c>
    </row>
    <row r="1753" s="1" customFormat="1" ht="15" spans="1:4">
      <c r="A1753" s="1">
        <v>578672</v>
      </c>
      <c r="B1753" s="1">
        <v>33</v>
      </c>
      <c r="C1753" s="1">
        <v>5</v>
      </c>
      <c r="D1753" s="1">
        <v>527.64</v>
      </c>
    </row>
    <row r="1754" s="1" customFormat="1" ht="15" spans="1:4">
      <c r="A1754" s="1">
        <v>578677</v>
      </c>
      <c r="B1754" s="1">
        <v>33</v>
      </c>
      <c r="C1754" s="1">
        <v>11</v>
      </c>
      <c r="D1754" s="1">
        <v>3804.05454545454</v>
      </c>
    </row>
    <row r="1755" s="1" customFormat="1" ht="15" spans="1:4">
      <c r="A1755" s="1">
        <v>578697</v>
      </c>
      <c r="B1755" s="1">
        <v>33</v>
      </c>
      <c r="C1755" s="1">
        <v>7</v>
      </c>
      <c r="D1755" s="1">
        <v>93.4</v>
      </c>
    </row>
    <row r="1756" s="1" customFormat="1" ht="15" spans="1:4">
      <c r="A1756" s="1">
        <v>578699</v>
      </c>
      <c r="B1756" s="1">
        <v>33</v>
      </c>
      <c r="C1756" s="1">
        <v>2</v>
      </c>
      <c r="D1756" s="1">
        <v>455.1</v>
      </c>
    </row>
    <row r="1757" s="1" customFormat="1" ht="15" spans="1:4">
      <c r="A1757" s="1">
        <v>578723</v>
      </c>
      <c r="B1757" s="1">
        <v>33</v>
      </c>
      <c r="C1757" s="1">
        <v>3</v>
      </c>
      <c r="D1757" s="1">
        <v>146.6</v>
      </c>
    </row>
    <row r="1758" s="1" customFormat="1" ht="15" spans="1:4">
      <c r="A1758" s="1">
        <v>578725</v>
      </c>
      <c r="B1758" s="1">
        <v>33</v>
      </c>
      <c r="C1758" s="1">
        <v>7</v>
      </c>
      <c r="D1758" s="1">
        <v>319.285714285714</v>
      </c>
    </row>
    <row r="1759" s="1" customFormat="1" ht="15" spans="1:4">
      <c r="A1759" s="1">
        <v>578747</v>
      </c>
      <c r="B1759" s="1">
        <v>33</v>
      </c>
      <c r="C1759" s="1">
        <v>4</v>
      </c>
      <c r="D1759" s="1">
        <v>786.95</v>
      </c>
    </row>
    <row r="1760" s="1" customFormat="1" ht="15" spans="1:4">
      <c r="A1760" s="1">
        <v>578772</v>
      </c>
      <c r="B1760" s="1">
        <v>33</v>
      </c>
      <c r="C1760" s="1">
        <v>10</v>
      </c>
      <c r="D1760" s="1">
        <v>163.96</v>
      </c>
    </row>
    <row r="1761" s="1" customFormat="1" ht="15" spans="1:4">
      <c r="A1761" s="1">
        <v>578776</v>
      </c>
      <c r="B1761" s="1">
        <v>33</v>
      </c>
      <c r="C1761" s="1">
        <v>6</v>
      </c>
      <c r="D1761" s="1">
        <v>142.533333333333</v>
      </c>
    </row>
    <row r="1762" s="1" customFormat="1" ht="15" spans="1:4">
      <c r="A1762" s="1">
        <v>578780</v>
      </c>
      <c r="B1762" s="1">
        <v>20</v>
      </c>
      <c r="C1762" s="1">
        <v>4</v>
      </c>
      <c r="D1762" s="1">
        <v>275.3</v>
      </c>
    </row>
    <row r="1763" s="1" customFormat="1" ht="15" spans="1:4">
      <c r="A1763" s="1">
        <v>578786</v>
      </c>
      <c r="B1763" s="1">
        <v>33</v>
      </c>
      <c r="C1763" s="1">
        <v>4</v>
      </c>
      <c r="D1763" s="1">
        <v>160.6</v>
      </c>
    </row>
    <row r="1764" s="1" customFormat="1" ht="15" spans="1:4">
      <c r="A1764" s="1">
        <v>578859</v>
      </c>
      <c r="B1764" s="1">
        <v>20</v>
      </c>
      <c r="C1764" s="1">
        <v>5</v>
      </c>
      <c r="D1764" s="1">
        <v>95.16</v>
      </c>
    </row>
    <row r="1765" s="1" customFormat="1" ht="15" spans="1:4">
      <c r="A1765" s="1">
        <v>579280</v>
      </c>
      <c r="B1765" s="1">
        <v>33</v>
      </c>
      <c r="C1765" s="1">
        <v>6</v>
      </c>
      <c r="D1765" s="1">
        <v>603.566666666666</v>
      </c>
    </row>
    <row r="1766" s="1" customFormat="1" ht="15" spans="1:4">
      <c r="A1766" s="1">
        <v>579437</v>
      </c>
      <c r="B1766" s="1">
        <v>20</v>
      </c>
      <c r="C1766" s="1">
        <v>2</v>
      </c>
      <c r="D1766" s="1">
        <v>308.1</v>
      </c>
    </row>
    <row r="1767" s="1" customFormat="1" ht="15" spans="1:4">
      <c r="A1767" s="1">
        <v>579446</v>
      </c>
      <c r="B1767" s="1">
        <v>20</v>
      </c>
      <c r="C1767" s="1">
        <v>2</v>
      </c>
      <c r="D1767" s="1">
        <v>3165</v>
      </c>
    </row>
    <row r="1768" s="1" customFormat="1" ht="15" spans="1:4">
      <c r="A1768" s="1">
        <v>579705</v>
      </c>
      <c r="B1768" s="1">
        <v>20</v>
      </c>
      <c r="C1768" s="1">
        <v>37</v>
      </c>
      <c r="D1768" s="1">
        <v>171.302702702702</v>
      </c>
    </row>
    <row r="1769" s="1" customFormat="1" ht="15" spans="1:4">
      <c r="A1769" s="1">
        <v>579862</v>
      </c>
      <c r="B1769" s="1">
        <v>33</v>
      </c>
      <c r="C1769" s="1">
        <v>2</v>
      </c>
      <c r="D1769" s="1">
        <v>209.9</v>
      </c>
    </row>
    <row r="1770" s="1" customFormat="1" ht="15" spans="1:4">
      <c r="A1770" s="1">
        <v>579902</v>
      </c>
      <c r="B1770" s="1">
        <v>20</v>
      </c>
      <c r="C1770" s="1">
        <v>1</v>
      </c>
      <c r="D1770" s="1">
        <v>1019.6</v>
      </c>
    </row>
    <row r="1771" s="1" customFormat="1" ht="15" spans="1:4">
      <c r="A1771" s="1">
        <v>579919</v>
      </c>
      <c r="B1771" s="1">
        <v>33</v>
      </c>
      <c r="C1771" s="1">
        <v>1</v>
      </c>
      <c r="D1771" s="1">
        <v>1543.4</v>
      </c>
    </row>
    <row r="1772" s="1" customFormat="1" ht="15" spans="1:4">
      <c r="A1772" s="1">
        <v>580042</v>
      </c>
      <c r="B1772" s="1">
        <v>33</v>
      </c>
      <c r="C1772" s="1">
        <v>3</v>
      </c>
      <c r="D1772" s="1">
        <v>154.4</v>
      </c>
    </row>
    <row r="1773" s="1" customFormat="1" ht="15" spans="1:4">
      <c r="A1773" s="1">
        <v>580068</v>
      </c>
      <c r="B1773" s="1">
        <v>20</v>
      </c>
      <c r="C1773" s="1">
        <v>1</v>
      </c>
      <c r="D1773" s="1">
        <v>498.6</v>
      </c>
    </row>
    <row r="1774" s="1" customFormat="1" ht="15" spans="1:4">
      <c r="A1774" s="1">
        <v>580127</v>
      </c>
      <c r="B1774" s="1">
        <v>20</v>
      </c>
      <c r="C1774" s="1">
        <v>2</v>
      </c>
      <c r="D1774" s="1">
        <v>168.2</v>
      </c>
    </row>
    <row r="1775" s="1" customFormat="1" ht="15" spans="1:4">
      <c r="A1775" s="1">
        <v>580196</v>
      </c>
      <c r="B1775" s="1">
        <v>33</v>
      </c>
      <c r="C1775" s="1">
        <v>4</v>
      </c>
      <c r="D1775" s="1">
        <v>395.25</v>
      </c>
    </row>
    <row r="1776" s="1" customFormat="1" ht="15" spans="1:4">
      <c r="A1776" s="1">
        <v>580276</v>
      </c>
      <c r="B1776" s="1">
        <v>20</v>
      </c>
      <c r="C1776" s="1">
        <v>7</v>
      </c>
      <c r="D1776" s="1">
        <v>464.828571428571</v>
      </c>
    </row>
    <row r="1777" s="1" customFormat="1" ht="15" spans="1:4">
      <c r="A1777" s="1">
        <v>580313</v>
      </c>
      <c r="B1777" s="1">
        <v>20</v>
      </c>
      <c r="C1777" s="1">
        <v>9</v>
      </c>
      <c r="D1777" s="1">
        <v>855.177777777777</v>
      </c>
    </row>
    <row r="1778" s="1" customFormat="1" ht="15" spans="1:4">
      <c r="A1778" s="1">
        <v>580351</v>
      </c>
      <c r="B1778" s="1">
        <v>33</v>
      </c>
      <c r="C1778" s="1">
        <v>2</v>
      </c>
      <c r="D1778" s="1">
        <v>130.799999999999</v>
      </c>
    </row>
    <row r="1779" s="1" customFormat="1" ht="15" spans="1:4">
      <c r="A1779" s="1">
        <v>580463</v>
      </c>
      <c r="B1779" s="1">
        <v>33</v>
      </c>
      <c r="C1779" s="1">
        <v>22</v>
      </c>
      <c r="D1779" s="1">
        <v>198.5</v>
      </c>
    </row>
    <row r="1780" s="1" customFormat="1" ht="15" spans="1:4">
      <c r="A1780" s="1">
        <v>580553</v>
      </c>
      <c r="B1780" s="1">
        <v>33</v>
      </c>
      <c r="C1780" s="1">
        <v>7</v>
      </c>
      <c r="D1780" s="1">
        <v>31.7714285714285</v>
      </c>
    </row>
    <row r="1781" s="1" customFormat="1" ht="15" spans="1:4">
      <c r="A1781" s="1">
        <v>580568</v>
      </c>
      <c r="B1781" s="1">
        <v>33</v>
      </c>
      <c r="C1781" s="1">
        <v>4</v>
      </c>
      <c r="D1781" s="1">
        <v>424.75</v>
      </c>
    </row>
    <row r="1782" s="1" customFormat="1" ht="15" spans="1:4">
      <c r="A1782" s="1">
        <v>580581</v>
      </c>
      <c r="B1782" s="1">
        <v>33</v>
      </c>
      <c r="C1782" s="1">
        <v>23</v>
      </c>
      <c r="D1782" s="1">
        <v>381.982608695652</v>
      </c>
    </row>
    <row r="1783" s="1" customFormat="1" ht="15" spans="1:4">
      <c r="A1783" s="1">
        <v>580597</v>
      </c>
      <c r="B1783" s="1">
        <v>20</v>
      </c>
      <c r="C1783" s="1">
        <v>3</v>
      </c>
      <c r="D1783" s="1">
        <v>210.066666666666</v>
      </c>
    </row>
    <row r="1784" s="1" customFormat="1" ht="15" spans="1:4">
      <c r="A1784" s="1">
        <v>580599</v>
      </c>
      <c r="B1784" s="1">
        <v>33</v>
      </c>
      <c r="C1784" s="1">
        <v>1</v>
      </c>
      <c r="D1784" s="1">
        <v>196.8</v>
      </c>
    </row>
    <row r="1785" s="1" customFormat="1" ht="15" spans="1:4">
      <c r="A1785" s="1">
        <v>580621</v>
      </c>
      <c r="B1785" s="1">
        <v>20</v>
      </c>
      <c r="C1785" s="1">
        <v>2</v>
      </c>
      <c r="D1785" s="1">
        <v>171.6</v>
      </c>
    </row>
    <row r="1786" s="1" customFormat="1" ht="15" spans="1:4">
      <c r="A1786" s="1">
        <v>580772</v>
      </c>
      <c r="B1786" s="1">
        <v>20</v>
      </c>
      <c r="C1786" s="1">
        <v>5</v>
      </c>
      <c r="D1786" s="1">
        <v>304.32</v>
      </c>
    </row>
    <row r="1787" s="1" customFormat="1" ht="15" spans="1:4">
      <c r="A1787" s="1">
        <v>581011</v>
      </c>
      <c r="B1787" s="1">
        <v>33</v>
      </c>
      <c r="C1787" s="1">
        <v>3</v>
      </c>
      <c r="D1787" s="1">
        <v>1470.39999999999</v>
      </c>
    </row>
    <row r="1788" s="1" customFormat="1" ht="15" spans="1:4">
      <c r="A1788" s="1">
        <v>581015</v>
      </c>
      <c r="B1788" s="1">
        <v>20</v>
      </c>
      <c r="C1788" s="1">
        <v>7</v>
      </c>
      <c r="D1788" s="1">
        <v>651.542857142857</v>
      </c>
    </row>
    <row r="1789" s="1" customFormat="1" ht="15" spans="1:4">
      <c r="A1789" s="1">
        <v>581033</v>
      </c>
      <c r="B1789" s="1">
        <v>33</v>
      </c>
      <c r="C1789" s="1">
        <v>2</v>
      </c>
      <c r="D1789" s="1">
        <v>1383.1</v>
      </c>
    </row>
    <row r="1790" s="1" customFormat="1" ht="15" spans="1:4">
      <c r="A1790" s="1">
        <v>581170</v>
      </c>
      <c r="B1790" s="1">
        <v>20</v>
      </c>
      <c r="C1790" s="1">
        <v>43</v>
      </c>
      <c r="D1790" s="1">
        <v>303.520930232558</v>
      </c>
    </row>
    <row r="1791" s="1" customFormat="1" ht="15" spans="1:4">
      <c r="A1791" s="1">
        <v>581228</v>
      </c>
      <c r="B1791" s="1">
        <v>20</v>
      </c>
      <c r="C1791" s="1">
        <v>4</v>
      </c>
      <c r="D1791" s="1">
        <v>1545.89999999999</v>
      </c>
    </row>
    <row r="1792" s="1" customFormat="1" ht="15" spans="1:4">
      <c r="A1792" s="1">
        <v>581281</v>
      </c>
      <c r="B1792" s="1">
        <v>33</v>
      </c>
      <c r="C1792" s="1">
        <v>1</v>
      </c>
      <c r="D1792" s="1">
        <v>18.8</v>
      </c>
    </row>
    <row r="1793" s="1" customFormat="1" ht="15" spans="1:4">
      <c r="A1793" s="1">
        <v>581288</v>
      </c>
      <c r="B1793" s="1">
        <v>20</v>
      </c>
      <c r="C1793" s="1">
        <v>1</v>
      </c>
      <c r="D1793" s="1">
        <v>840.8</v>
      </c>
    </row>
    <row r="1794" s="1" customFormat="1" ht="15" spans="1:4">
      <c r="A1794" s="1">
        <v>581293</v>
      </c>
      <c r="B1794" s="1">
        <v>27</v>
      </c>
      <c r="C1794" s="1">
        <v>18</v>
      </c>
      <c r="D1794" s="1">
        <v>1544.11111111111</v>
      </c>
    </row>
    <row r="1795" s="1" customFormat="1" ht="15" spans="1:4">
      <c r="A1795" s="1">
        <v>581338</v>
      </c>
      <c r="B1795" s="1">
        <v>33</v>
      </c>
      <c r="C1795" s="1">
        <v>2</v>
      </c>
      <c r="D1795" s="1">
        <v>74.7</v>
      </c>
    </row>
    <row r="1796" s="1" customFormat="1" ht="15" spans="1:4">
      <c r="A1796" s="1">
        <v>581352</v>
      </c>
      <c r="B1796" s="1">
        <v>27</v>
      </c>
      <c r="C1796" s="1">
        <v>1</v>
      </c>
      <c r="D1796" s="1">
        <v>3329.4</v>
      </c>
    </row>
    <row r="1797" s="1" customFormat="1" ht="15" spans="1:4">
      <c r="A1797" s="1">
        <v>581384</v>
      </c>
      <c r="B1797" s="1">
        <v>33</v>
      </c>
      <c r="C1797" s="1">
        <v>2</v>
      </c>
      <c r="D1797" s="1">
        <v>391</v>
      </c>
    </row>
    <row r="1798" s="1" customFormat="1" ht="15" spans="1:4">
      <c r="A1798" s="1">
        <v>581389</v>
      </c>
      <c r="B1798" s="1">
        <v>33</v>
      </c>
      <c r="C1798" s="1">
        <v>7</v>
      </c>
      <c r="D1798" s="1">
        <v>847.542857142857</v>
      </c>
    </row>
    <row r="1799" s="1" customFormat="1" ht="15" spans="1:4">
      <c r="A1799" s="1">
        <v>581548</v>
      </c>
      <c r="B1799" s="1">
        <v>33</v>
      </c>
      <c r="C1799" s="1">
        <v>1</v>
      </c>
      <c r="D1799" s="1">
        <v>127.6</v>
      </c>
    </row>
    <row r="1800" s="1" customFormat="1" ht="15" spans="1:4">
      <c r="A1800" s="1">
        <v>581729</v>
      </c>
      <c r="B1800" s="1">
        <v>33</v>
      </c>
      <c r="C1800" s="1">
        <v>5</v>
      </c>
      <c r="D1800" s="1">
        <v>234.039999999999</v>
      </c>
    </row>
    <row r="1801" s="1" customFormat="1" ht="15" spans="1:4">
      <c r="A1801" s="1">
        <v>581748</v>
      </c>
      <c r="B1801" s="1">
        <v>20</v>
      </c>
      <c r="C1801" s="1">
        <v>11</v>
      </c>
      <c r="D1801" s="1">
        <v>86.1454545454545</v>
      </c>
    </row>
    <row r="1802" s="1" customFormat="1" ht="15" spans="1:4">
      <c r="A1802" s="1">
        <v>581755</v>
      </c>
      <c r="B1802" s="1">
        <v>33</v>
      </c>
      <c r="C1802" s="1">
        <v>12</v>
      </c>
      <c r="D1802" s="1">
        <v>98.6333333333333</v>
      </c>
    </row>
    <row r="1803" s="1" customFormat="1" ht="15" spans="1:4">
      <c r="A1803" s="1">
        <v>581767</v>
      </c>
      <c r="B1803" s="1">
        <v>33</v>
      </c>
      <c r="C1803" s="1">
        <v>13</v>
      </c>
      <c r="D1803" s="1">
        <v>277.138461538461</v>
      </c>
    </row>
    <row r="1804" s="1" customFormat="1" ht="15" spans="1:4">
      <c r="A1804" s="1">
        <v>581791</v>
      </c>
      <c r="B1804" s="1">
        <v>33</v>
      </c>
      <c r="C1804" s="1">
        <v>19</v>
      </c>
      <c r="D1804" s="1">
        <v>108.526315789473</v>
      </c>
    </row>
    <row r="1805" s="1" customFormat="1" ht="15" spans="1:4">
      <c r="A1805" s="1">
        <v>581819</v>
      </c>
      <c r="B1805" s="1">
        <v>20</v>
      </c>
      <c r="C1805" s="1">
        <v>11</v>
      </c>
      <c r="D1805" s="1">
        <v>55.4727272727272</v>
      </c>
    </row>
    <row r="1806" s="1" customFormat="1" ht="15" spans="1:4">
      <c r="A1806" s="1">
        <v>581885</v>
      </c>
      <c r="B1806" s="1">
        <v>20</v>
      </c>
      <c r="C1806" s="1">
        <v>4</v>
      </c>
      <c r="D1806" s="1">
        <v>170.1</v>
      </c>
    </row>
    <row r="1807" s="1" customFormat="1" ht="15" spans="1:4">
      <c r="A1807" s="1">
        <v>581894</v>
      </c>
      <c r="B1807" s="1">
        <v>20</v>
      </c>
      <c r="C1807" s="1">
        <v>7</v>
      </c>
      <c r="D1807" s="1">
        <v>293.057142857142</v>
      </c>
    </row>
    <row r="1808" s="1" customFormat="1" ht="15" spans="1:4">
      <c r="A1808" s="1">
        <v>581981</v>
      </c>
      <c r="B1808" s="1">
        <v>20</v>
      </c>
      <c r="C1808" s="1">
        <v>2</v>
      </c>
      <c r="D1808" s="1">
        <v>50.3</v>
      </c>
    </row>
    <row r="1809" s="1" customFormat="1" ht="15" spans="1:4">
      <c r="A1809" s="1">
        <v>582188</v>
      </c>
      <c r="B1809" s="1">
        <v>33</v>
      </c>
      <c r="C1809" s="1">
        <v>6</v>
      </c>
      <c r="D1809" s="1">
        <v>908.8</v>
      </c>
    </row>
    <row r="1810" s="1" customFormat="1" ht="15" spans="1:4">
      <c r="A1810" s="1">
        <v>582262</v>
      </c>
      <c r="B1810" s="1">
        <v>20</v>
      </c>
      <c r="C1810" s="1">
        <v>5</v>
      </c>
      <c r="D1810" s="1">
        <v>1577.04</v>
      </c>
    </row>
    <row r="1811" s="1" customFormat="1" ht="15" spans="1:4">
      <c r="A1811" s="1">
        <v>582315</v>
      </c>
      <c r="B1811" s="1">
        <v>33</v>
      </c>
      <c r="C1811" s="1">
        <v>3</v>
      </c>
      <c r="D1811" s="1">
        <v>150.866666666666</v>
      </c>
    </row>
    <row r="1812" s="1" customFormat="1" ht="15" spans="1:4">
      <c r="A1812" s="1">
        <v>582479</v>
      </c>
      <c r="B1812" s="1">
        <v>33</v>
      </c>
      <c r="C1812" s="1">
        <v>15</v>
      </c>
      <c r="D1812" s="1">
        <v>253.506666666666</v>
      </c>
    </row>
    <row r="1813" s="1" customFormat="1" ht="15" spans="1:4">
      <c r="A1813" s="1">
        <v>582499</v>
      </c>
      <c r="B1813" s="1">
        <v>33</v>
      </c>
      <c r="C1813" s="1">
        <v>1</v>
      </c>
      <c r="D1813" s="1">
        <v>2709.6</v>
      </c>
    </row>
    <row r="1814" s="1" customFormat="1" ht="15" spans="1:4">
      <c r="A1814" s="1">
        <v>582563</v>
      </c>
      <c r="B1814" s="1">
        <v>33</v>
      </c>
      <c r="C1814" s="1">
        <v>7</v>
      </c>
      <c r="D1814" s="1">
        <v>96.4857142857142</v>
      </c>
    </row>
    <row r="1815" s="1" customFormat="1" ht="15" spans="1:4">
      <c r="A1815" s="1">
        <v>582567</v>
      </c>
      <c r="B1815" s="1">
        <v>20</v>
      </c>
      <c r="C1815" s="1">
        <v>9</v>
      </c>
      <c r="D1815" s="1">
        <v>97.1555555555555</v>
      </c>
    </row>
    <row r="1816" s="1" customFormat="1" ht="15" spans="1:4">
      <c r="A1816" s="1">
        <v>582619</v>
      </c>
      <c r="B1816" s="1">
        <v>20</v>
      </c>
      <c r="C1816" s="1">
        <v>6</v>
      </c>
      <c r="D1816" s="1">
        <v>72</v>
      </c>
    </row>
    <row r="1817" s="1" customFormat="1" ht="15" spans="1:4">
      <c r="A1817" s="1">
        <v>582826</v>
      </c>
      <c r="B1817" s="1">
        <v>33</v>
      </c>
      <c r="C1817" s="1">
        <v>1</v>
      </c>
      <c r="D1817" s="1">
        <v>2557.6</v>
      </c>
    </row>
    <row r="1818" s="1" customFormat="1" ht="15" spans="1:4">
      <c r="A1818" s="1">
        <v>582877</v>
      </c>
      <c r="B1818" s="1">
        <v>33</v>
      </c>
      <c r="C1818" s="1">
        <v>7</v>
      </c>
      <c r="D1818" s="1">
        <v>60.4285714285714</v>
      </c>
    </row>
    <row r="1819" s="1" customFormat="1" ht="15" spans="1:4">
      <c r="A1819" s="1">
        <v>582936</v>
      </c>
      <c r="B1819" s="1">
        <v>33</v>
      </c>
      <c r="C1819" s="1">
        <v>13</v>
      </c>
      <c r="D1819" s="1">
        <v>53.4923076923076</v>
      </c>
    </row>
    <row r="1820" s="1" customFormat="1" ht="15" spans="1:4">
      <c r="A1820" s="1">
        <v>582964</v>
      </c>
      <c r="B1820" s="1">
        <v>20</v>
      </c>
      <c r="C1820" s="1">
        <v>1</v>
      </c>
      <c r="D1820" s="1">
        <v>699.4</v>
      </c>
    </row>
    <row r="1821" s="1" customFormat="1" ht="15" spans="1:4">
      <c r="A1821" s="1">
        <v>583009</v>
      </c>
      <c r="B1821" s="1">
        <v>20</v>
      </c>
      <c r="C1821" s="1">
        <v>2</v>
      </c>
      <c r="D1821" s="1">
        <v>134.1</v>
      </c>
    </row>
    <row r="1822" s="1" customFormat="1" ht="15" spans="1:4">
      <c r="A1822" s="1">
        <v>583106</v>
      </c>
      <c r="B1822" s="1">
        <v>20</v>
      </c>
      <c r="C1822" s="1">
        <v>2</v>
      </c>
      <c r="D1822" s="1">
        <v>516.6</v>
      </c>
    </row>
    <row r="1823" s="1" customFormat="1" ht="15" spans="1:4">
      <c r="A1823" s="1">
        <v>583169</v>
      </c>
      <c r="B1823" s="1">
        <v>33</v>
      </c>
      <c r="C1823" s="1">
        <v>13</v>
      </c>
      <c r="D1823" s="1">
        <v>452.338461538461</v>
      </c>
    </row>
    <row r="1824" s="1" customFormat="1" ht="15" spans="1:4">
      <c r="A1824" s="1">
        <v>583194</v>
      </c>
      <c r="B1824" s="1">
        <v>33</v>
      </c>
      <c r="C1824" s="1">
        <v>5</v>
      </c>
      <c r="D1824" s="1">
        <v>43.72</v>
      </c>
    </row>
    <row r="1825" s="1" customFormat="1" ht="15" spans="1:4">
      <c r="A1825" s="1">
        <v>583202</v>
      </c>
      <c r="B1825" s="1">
        <v>33</v>
      </c>
      <c r="C1825" s="1">
        <v>19</v>
      </c>
      <c r="D1825" s="1">
        <v>695.4</v>
      </c>
    </row>
    <row r="1826" s="1" customFormat="1" ht="15" spans="1:4">
      <c r="A1826" s="1">
        <v>583210</v>
      </c>
      <c r="B1826" s="1">
        <v>33</v>
      </c>
      <c r="C1826" s="1">
        <v>1</v>
      </c>
      <c r="D1826" s="1">
        <v>205</v>
      </c>
    </row>
    <row r="1827" s="1" customFormat="1" ht="15" spans="1:4">
      <c r="A1827" s="1">
        <v>583221</v>
      </c>
      <c r="B1827" s="1">
        <v>20</v>
      </c>
      <c r="C1827" s="1">
        <v>11</v>
      </c>
      <c r="D1827" s="1">
        <v>280.036363636363</v>
      </c>
    </row>
    <row r="1828" s="1" customFormat="1" ht="15" spans="1:4">
      <c r="A1828" s="1">
        <v>583235</v>
      </c>
      <c r="B1828" s="1">
        <v>20</v>
      </c>
      <c r="C1828" s="1">
        <v>2</v>
      </c>
      <c r="D1828" s="1">
        <v>73.2</v>
      </c>
    </row>
    <row r="1829" s="1" customFormat="1" ht="15" spans="1:4">
      <c r="A1829" s="1">
        <v>583258</v>
      </c>
      <c r="B1829" s="1">
        <v>33</v>
      </c>
      <c r="C1829" s="1">
        <v>3</v>
      </c>
      <c r="D1829" s="1">
        <v>151.666666666666</v>
      </c>
    </row>
    <row r="1830" s="1" customFormat="1" ht="15" spans="1:4">
      <c r="A1830" s="1">
        <v>583376</v>
      </c>
      <c r="B1830" s="1">
        <v>33</v>
      </c>
      <c r="C1830" s="1">
        <v>1</v>
      </c>
      <c r="D1830" s="1">
        <v>327.6</v>
      </c>
    </row>
    <row r="1831" s="1" customFormat="1" ht="15" spans="1:4">
      <c r="A1831" s="1">
        <v>583422</v>
      </c>
      <c r="B1831" s="1">
        <v>33</v>
      </c>
      <c r="C1831" s="1">
        <v>8</v>
      </c>
      <c r="D1831" s="1">
        <v>1031.07499999999</v>
      </c>
    </row>
    <row r="1832" s="1" customFormat="1" ht="15" spans="1:4">
      <c r="A1832" s="1">
        <v>583454</v>
      </c>
      <c r="B1832" s="1">
        <v>33</v>
      </c>
      <c r="C1832" s="1">
        <v>3</v>
      </c>
      <c r="D1832" s="1">
        <v>275.133333333333</v>
      </c>
    </row>
    <row r="1833" s="1" customFormat="1" ht="15" spans="1:4">
      <c r="A1833" s="1">
        <v>583470</v>
      </c>
      <c r="B1833" s="1">
        <v>33</v>
      </c>
      <c r="C1833" s="1">
        <v>3</v>
      </c>
      <c r="D1833" s="1">
        <v>66.3999999999999</v>
      </c>
    </row>
    <row r="1834" s="1" customFormat="1" ht="15" spans="1:4">
      <c r="A1834" s="1">
        <v>583492</v>
      </c>
      <c r="B1834" s="1">
        <v>33</v>
      </c>
      <c r="C1834" s="1">
        <v>21</v>
      </c>
      <c r="D1834" s="1">
        <v>598.047619047619</v>
      </c>
    </row>
    <row r="1835" s="1" customFormat="1" ht="15" spans="1:4">
      <c r="A1835" s="1">
        <v>583568</v>
      </c>
      <c r="B1835" s="1">
        <v>33</v>
      </c>
      <c r="C1835" s="1">
        <v>2</v>
      </c>
      <c r="D1835" s="1">
        <v>21.9</v>
      </c>
    </row>
    <row r="1836" s="1" customFormat="1" ht="15" spans="1:4">
      <c r="A1836" s="1">
        <v>583701</v>
      </c>
      <c r="B1836" s="1">
        <v>33</v>
      </c>
      <c r="C1836" s="1">
        <v>1</v>
      </c>
      <c r="D1836" s="1">
        <v>215.4</v>
      </c>
    </row>
    <row r="1837" s="1" customFormat="1" ht="15" spans="1:4">
      <c r="A1837" s="1">
        <v>583798</v>
      </c>
      <c r="B1837" s="1">
        <v>33</v>
      </c>
      <c r="C1837" s="1">
        <v>11</v>
      </c>
      <c r="D1837" s="1">
        <v>239.981818181818</v>
      </c>
    </row>
    <row r="1838" s="1" customFormat="1" ht="15" spans="1:4">
      <c r="A1838" s="1">
        <v>583800</v>
      </c>
      <c r="B1838" s="1">
        <v>33</v>
      </c>
      <c r="C1838" s="1">
        <v>1</v>
      </c>
      <c r="D1838" s="1">
        <v>1169.4</v>
      </c>
    </row>
    <row r="1839" s="1" customFormat="1" ht="15" spans="1:4">
      <c r="A1839" s="1">
        <v>584034</v>
      </c>
      <c r="B1839" s="1">
        <v>33</v>
      </c>
      <c r="C1839" s="1">
        <v>1</v>
      </c>
      <c r="D1839" s="1">
        <v>307.6</v>
      </c>
    </row>
    <row r="1840" s="1" customFormat="1" ht="15" spans="1:4">
      <c r="A1840" s="1">
        <v>584053</v>
      </c>
      <c r="B1840" s="1">
        <v>33</v>
      </c>
      <c r="C1840" s="1">
        <v>2</v>
      </c>
      <c r="D1840" s="1">
        <v>284.2</v>
      </c>
    </row>
    <row r="1841" s="1" customFormat="1" ht="15" spans="1:4">
      <c r="A1841" s="1">
        <v>584156</v>
      </c>
      <c r="B1841" s="1">
        <v>33</v>
      </c>
      <c r="C1841" s="1">
        <v>2</v>
      </c>
      <c r="D1841" s="1">
        <v>75.6</v>
      </c>
    </row>
    <row r="1842" s="1" customFormat="1" ht="15" spans="1:4">
      <c r="A1842" s="1">
        <v>584269</v>
      </c>
      <c r="B1842" s="1">
        <v>33</v>
      </c>
      <c r="C1842" s="1">
        <v>3</v>
      </c>
      <c r="D1842" s="1">
        <v>310.266666666666</v>
      </c>
    </row>
    <row r="1843" s="1" customFormat="1" ht="15" spans="1:4">
      <c r="A1843" s="1">
        <v>584350</v>
      </c>
      <c r="B1843" s="1">
        <v>33</v>
      </c>
      <c r="C1843" s="1">
        <v>7</v>
      </c>
      <c r="D1843" s="1">
        <v>472.4</v>
      </c>
    </row>
    <row r="1844" s="1" customFormat="1" ht="15" spans="1:4">
      <c r="A1844" s="1">
        <v>584357</v>
      </c>
      <c r="B1844" s="1">
        <v>33</v>
      </c>
      <c r="C1844" s="1">
        <v>3</v>
      </c>
      <c r="D1844" s="1">
        <v>43.2666666666666</v>
      </c>
    </row>
    <row r="1845" s="1" customFormat="1" ht="15" spans="1:4">
      <c r="A1845" s="1">
        <v>584401</v>
      </c>
      <c r="B1845" s="1">
        <v>20</v>
      </c>
      <c r="C1845" s="1">
        <v>9</v>
      </c>
      <c r="D1845" s="1">
        <v>67.5111111111111</v>
      </c>
    </row>
    <row r="1846" s="1" customFormat="1" ht="15" spans="1:4">
      <c r="A1846" s="1">
        <v>584404</v>
      </c>
      <c r="B1846" s="1">
        <v>33</v>
      </c>
      <c r="C1846" s="1">
        <v>15</v>
      </c>
      <c r="D1846" s="1">
        <v>60.48</v>
      </c>
    </row>
    <row r="1847" s="1" customFormat="1" ht="15" spans="1:4">
      <c r="A1847" s="1">
        <v>584411</v>
      </c>
      <c r="B1847" s="1">
        <v>20</v>
      </c>
      <c r="C1847" s="1">
        <v>5</v>
      </c>
      <c r="D1847" s="1">
        <v>61.32</v>
      </c>
    </row>
    <row r="1848" s="1" customFormat="1" ht="15" spans="1:4">
      <c r="A1848" s="1">
        <v>584435</v>
      </c>
      <c r="B1848" s="1">
        <v>20</v>
      </c>
      <c r="C1848" s="1">
        <v>10</v>
      </c>
      <c r="D1848" s="1">
        <v>119.94</v>
      </c>
    </row>
    <row r="1849" s="1" customFormat="1" ht="15" spans="1:4">
      <c r="A1849" s="1">
        <v>584458</v>
      </c>
      <c r="B1849" s="1">
        <v>20</v>
      </c>
      <c r="C1849" s="1">
        <v>1</v>
      </c>
      <c r="D1849" s="1">
        <v>22.4</v>
      </c>
    </row>
    <row r="1850" s="1" customFormat="1" ht="15" spans="1:4">
      <c r="A1850" s="1">
        <v>584560</v>
      </c>
      <c r="B1850" s="1">
        <v>20</v>
      </c>
      <c r="C1850" s="1">
        <v>59</v>
      </c>
      <c r="D1850" s="1">
        <v>113.813559322033</v>
      </c>
    </row>
    <row r="1851" s="1" customFormat="1" ht="15" spans="1:4">
      <c r="A1851" s="1">
        <v>584673</v>
      </c>
      <c r="B1851" s="1">
        <v>33</v>
      </c>
      <c r="C1851" s="1">
        <v>3</v>
      </c>
      <c r="D1851" s="1">
        <v>191.866666666666</v>
      </c>
    </row>
    <row r="1852" s="1" customFormat="1" ht="15" spans="1:4">
      <c r="A1852" s="1">
        <v>584676</v>
      </c>
      <c r="B1852" s="1">
        <v>20</v>
      </c>
      <c r="C1852" s="1">
        <v>40</v>
      </c>
      <c r="D1852" s="1">
        <v>48.2199999999999</v>
      </c>
    </row>
    <row r="1853" s="1" customFormat="1" ht="15" spans="1:4">
      <c r="A1853" s="1">
        <v>584810</v>
      </c>
      <c r="B1853" s="1">
        <v>33</v>
      </c>
      <c r="C1853" s="1">
        <v>8</v>
      </c>
      <c r="D1853" s="1">
        <v>217.025</v>
      </c>
    </row>
    <row r="1854" s="1" customFormat="1" ht="15" spans="1:4">
      <c r="A1854" s="1">
        <v>584944</v>
      </c>
      <c r="B1854" s="1">
        <v>20</v>
      </c>
      <c r="C1854" s="1">
        <v>6</v>
      </c>
      <c r="D1854" s="1">
        <v>763.833333333333</v>
      </c>
    </row>
    <row r="1855" s="1" customFormat="1" ht="15" spans="1:4">
      <c r="A1855" s="1">
        <v>584965</v>
      </c>
      <c r="B1855" s="1">
        <v>33</v>
      </c>
      <c r="C1855" s="1">
        <v>32</v>
      </c>
      <c r="D1855" s="1">
        <v>57.8999999999999</v>
      </c>
    </row>
    <row r="1856" s="1" customFormat="1" ht="15" spans="1:4">
      <c r="A1856" s="1">
        <v>585037</v>
      </c>
      <c r="B1856" s="1">
        <v>33</v>
      </c>
      <c r="C1856" s="1">
        <v>19</v>
      </c>
      <c r="D1856" s="1">
        <v>39.9578947368421</v>
      </c>
    </row>
    <row r="1857" s="1" customFormat="1" ht="15" spans="1:4">
      <c r="A1857" s="1">
        <v>585220</v>
      </c>
      <c r="B1857" s="1">
        <v>20</v>
      </c>
      <c r="C1857" s="1">
        <v>4</v>
      </c>
      <c r="D1857" s="1">
        <v>42.65</v>
      </c>
    </row>
    <row r="1858" s="1" customFormat="1" ht="15" spans="1:4">
      <c r="A1858" s="1">
        <v>585503</v>
      </c>
      <c r="B1858" s="1">
        <v>33</v>
      </c>
      <c r="C1858" s="1">
        <v>3</v>
      </c>
      <c r="D1858" s="1">
        <v>179.933333333333</v>
      </c>
    </row>
    <row r="1859" s="1" customFormat="1" ht="15" spans="1:4">
      <c r="A1859" s="1">
        <v>585549</v>
      </c>
      <c r="B1859" s="1">
        <v>20</v>
      </c>
      <c r="C1859" s="1">
        <v>4</v>
      </c>
      <c r="D1859" s="1">
        <v>31.85</v>
      </c>
    </row>
    <row r="1860" s="1" customFormat="1" ht="15" spans="1:4">
      <c r="A1860" s="1">
        <v>585566</v>
      </c>
      <c r="B1860" s="1">
        <v>20</v>
      </c>
      <c r="C1860" s="1">
        <v>4</v>
      </c>
      <c r="D1860" s="1">
        <v>62.4</v>
      </c>
    </row>
    <row r="1861" s="1" customFormat="1" ht="15" spans="1:4">
      <c r="A1861" s="1">
        <v>585582</v>
      </c>
      <c r="B1861" s="1">
        <v>33</v>
      </c>
      <c r="C1861" s="1">
        <v>7</v>
      </c>
      <c r="D1861" s="1">
        <v>117.942857142857</v>
      </c>
    </row>
    <row r="1862" s="1" customFormat="1" ht="15" spans="1:4">
      <c r="A1862" s="1">
        <v>585652</v>
      </c>
      <c r="B1862" s="1">
        <v>20</v>
      </c>
      <c r="C1862" s="1">
        <v>9</v>
      </c>
      <c r="D1862" s="1">
        <v>62.7555555555555</v>
      </c>
    </row>
    <row r="1863" s="1" customFormat="1" ht="15" spans="1:4">
      <c r="A1863" s="1">
        <v>585765</v>
      </c>
      <c r="B1863" s="1">
        <v>20</v>
      </c>
      <c r="C1863" s="1">
        <v>2</v>
      </c>
      <c r="D1863" s="1">
        <v>265.4</v>
      </c>
    </row>
    <row r="1864" s="1" customFormat="1" ht="15" spans="1:4">
      <c r="A1864" s="1">
        <v>585783</v>
      </c>
      <c r="B1864" s="1">
        <v>20</v>
      </c>
      <c r="C1864" s="1">
        <v>1</v>
      </c>
      <c r="D1864" s="1">
        <v>93</v>
      </c>
    </row>
    <row r="1865" s="1" customFormat="1" ht="15" spans="1:4">
      <c r="A1865" s="1">
        <v>585860</v>
      </c>
      <c r="B1865" s="1">
        <v>33</v>
      </c>
      <c r="C1865" s="1">
        <v>3</v>
      </c>
      <c r="D1865" s="1">
        <v>414.533333333333</v>
      </c>
    </row>
    <row r="1866" s="1" customFormat="1" ht="15" spans="1:4">
      <c r="A1866" s="1">
        <v>586094</v>
      </c>
      <c r="B1866" s="1">
        <v>33</v>
      </c>
      <c r="C1866" s="1">
        <v>2</v>
      </c>
      <c r="D1866" s="1">
        <v>44.4</v>
      </c>
    </row>
    <row r="1867" s="1" customFormat="1" ht="15" spans="1:4">
      <c r="A1867" s="1">
        <v>586147</v>
      </c>
      <c r="B1867" s="1">
        <v>33</v>
      </c>
      <c r="C1867" s="1">
        <v>8</v>
      </c>
      <c r="D1867" s="1">
        <v>1119.75</v>
      </c>
    </row>
    <row r="1868" s="1" customFormat="1" ht="15" spans="1:4">
      <c r="A1868" s="1">
        <v>586156</v>
      </c>
      <c r="B1868" s="1">
        <v>20</v>
      </c>
      <c r="C1868" s="1">
        <v>5</v>
      </c>
      <c r="D1868" s="1">
        <v>191.72</v>
      </c>
    </row>
    <row r="1869" s="1" customFormat="1" ht="15" spans="1:4">
      <c r="A1869" s="1">
        <v>586163</v>
      </c>
      <c r="B1869" s="1">
        <v>33</v>
      </c>
      <c r="C1869" s="1">
        <v>3</v>
      </c>
      <c r="D1869" s="1">
        <v>100.333333333333</v>
      </c>
    </row>
    <row r="1870" s="1" customFormat="1" ht="15" spans="1:4">
      <c r="A1870" s="1">
        <v>586360</v>
      </c>
      <c r="B1870" s="1">
        <v>33</v>
      </c>
      <c r="C1870" s="1">
        <v>6</v>
      </c>
      <c r="D1870" s="1">
        <v>86.3333333333333</v>
      </c>
    </row>
    <row r="1871" s="1" customFormat="1" ht="15" spans="1:4">
      <c r="A1871" s="1">
        <v>586484</v>
      </c>
      <c r="B1871" s="1">
        <v>20</v>
      </c>
      <c r="C1871" s="1">
        <v>1</v>
      </c>
      <c r="D1871" s="1">
        <v>737.6</v>
      </c>
    </row>
    <row r="1872" s="1" customFormat="1" ht="15" spans="1:4">
      <c r="A1872" s="1">
        <v>586902</v>
      </c>
      <c r="B1872" s="1">
        <v>20</v>
      </c>
      <c r="C1872" s="1">
        <v>3</v>
      </c>
      <c r="D1872" s="1">
        <v>214.066666666666</v>
      </c>
    </row>
    <row r="1873" s="1" customFormat="1" ht="15" spans="1:4">
      <c r="A1873" s="1">
        <v>587002</v>
      </c>
      <c r="B1873" s="1">
        <v>20</v>
      </c>
      <c r="C1873" s="1">
        <v>2</v>
      </c>
      <c r="D1873" s="1">
        <v>507.3</v>
      </c>
    </row>
    <row r="1874" s="1" customFormat="1" ht="15" spans="1:4">
      <c r="A1874" s="1">
        <v>587044</v>
      </c>
      <c r="B1874" s="1">
        <v>33</v>
      </c>
      <c r="C1874" s="1">
        <v>8</v>
      </c>
      <c r="D1874" s="1">
        <v>338.774999999999</v>
      </c>
    </row>
    <row r="1875" s="1" customFormat="1" ht="15" spans="1:4">
      <c r="A1875" s="1">
        <v>587111</v>
      </c>
      <c r="B1875" s="1">
        <v>20</v>
      </c>
      <c r="C1875" s="1">
        <v>5</v>
      </c>
      <c r="D1875" s="1">
        <v>372.72</v>
      </c>
    </row>
    <row r="1876" s="1" customFormat="1" ht="15" spans="1:4">
      <c r="A1876" s="1">
        <v>587149</v>
      </c>
      <c r="B1876" s="1">
        <v>20</v>
      </c>
      <c r="C1876" s="1">
        <v>2</v>
      </c>
      <c r="D1876" s="1">
        <v>144.5</v>
      </c>
    </row>
    <row r="1877" s="1" customFormat="1" ht="15" spans="1:4">
      <c r="A1877" s="1">
        <v>587249</v>
      </c>
      <c r="B1877" s="1">
        <v>33</v>
      </c>
      <c r="C1877" s="1">
        <v>3</v>
      </c>
      <c r="D1877" s="1">
        <v>77.1333333333333</v>
      </c>
    </row>
    <row r="1878" s="1" customFormat="1" ht="15" spans="1:4">
      <c r="A1878" s="1">
        <v>587318</v>
      </c>
      <c r="B1878" s="1">
        <v>33</v>
      </c>
      <c r="C1878" s="1">
        <v>1</v>
      </c>
      <c r="D1878" s="1">
        <v>447.4</v>
      </c>
    </row>
    <row r="1879" s="1" customFormat="1" ht="15" spans="1:4">
      <c r="A1879" s="1">
        <v>587552</v>
      </c>
      <c r="B1879" s="1">
        <v>20</v>
      </c>
      <c r="C1879" s="1">
        <v>10</v>
      </c>
      <c r="D1879" s="1">
        <v>356.32</v>
      </c>
    </row>
    <row r="1880" s="1" customFormat="1" ht="15" spans="1:4">
      <c r="A1880" s="1">
        <v>587716</v>
      </c>
      <c r="B1880" s="1">
        <v>33</v>
      </c>
      <c r="C1880" s="1">
        <v>2</v>
      </c>
      <c r="D1880" s="1">
        <v>126.5</v>
      </c>
    </row>
    <row r="1881" s="1" customFormat="1" ht="15" spans="1:4">
      <c r="A1881" s="1">
        <v>587928</v>
      </c>
      <c r="B1881" s="1">
        <v>20</v>
      </c>
      <c r="C1881" s="1">
        <v>4</v>
      </c>
      <c r="D1881" s="1">
        <v>15.5</v>
      </c>
    </row>
    <row r="1882" s="1" customFormat="1" ht="15" spans="1:4">
      <c r="A1882" s="1">
        <v>588034</v>
      </c>
      <c r="B1882" s="1">
        <v>20</v>
      </c>
      <c r="C1882" s="1">
        <v>8</v>
      </c>
      <c r="D1882" s="1">
        <v>75.975</v>
      </c>
    </row>
    <row r="1883" s="1" customFormat="1" ht="15" spans="1:4">
      <c r="A1883" s="1">
        <v>588245</v>
      </c>
      <c r="B1883" s="1">
        <v>20</v>
      </c>
      <c r="C1883" s="1">
        <v>18</v>
      </c>
      <c r="D1883" s="1">
        <v>247.044444444444</v>
      </c>
    </row>
    <row r="1884" s="1" customFormat="1" ht="15" spans="1:4">
      <c r="A1884" s="1">
        <v>588270</v>
      </c>
      <c r="B1884" s="1">
        <v>27</v>
      </c>
      <c r="C1884" s="1">
        <v>1</v>
      </c>
      <c r="D1884" s="1">
        <v>43.2</v>
      </c>
    </row>
    <row r="1885" s="1" customFormat="1" ht="15" spans="1:4">
      <c r="A1885" s="1">
        <v>588724</v>
      </c>
      <c r="B1885" s="1">
        <v>20</v>
      </c>
      <c r="C1885" s="1">
        <v>1</v>
      </c>
      <c r="D1885" s="1">
        <v>3382.8</v>
      </c>
    </row>
    <row r="1886" s="1" customFormat="1" ht="15" spans="1:4">
      <c r="A1886" s="1">
        <v>588730</v>
      </c>
      <c r="B1886" s="1">
        <v>33</v>
      </c>
      <c r="C1886" s="1">
        <v>1</v>
      </c>
      <c r="D1886" s="1">
        <v>264.2</v>
      </c>
    </row>
    <row r="1887" s="1" customFormat="1" ht="15" spans="1:4">
      <c r="A1887" s="1">
        <v>588736</v>
      </c>
      <c r="B1887" s="1">
        <v>33</v>
      </c>
      <c r="C1887" s="1">
        <v>7</v>
      </c>
      <c r="D1887" s="1">
        <v>331.285714285714</v>
      </c>
    </row>
    <row r="1888" s="1" customFormat="1" ht="15" spans="1:4">
      <c r="A1888" s="1">
        <v>588873</v>
      </c>
      <c r="B1888" s="1">
        <v>20</v>
      </c>
      <c r="C1888" s="1">
        <v>2</v>
      </c>
      <c r="D1888" s="1">
        <v>149.799999999999</v>
      </c>
    </row>
    <row r="1889" s="1" customFormat="1" ht="15" spans="1:4">
      <c r="A1889" s="1">
        <v>589055</v>
      </c>
      <c r="B1889" s="1">
        <v>20</v>
      </c>
      <c r="C1889" s="1">
        <v>4</v>
      </c>
      <c r="D1889" s="1">
        <v>619.05</v>
      </c>
    </row>
    <row r="1890" s="1" customFormat="1" ht="15" spans="1:4">
      <c r="A1890" s="1">
        <v>589121</v>
      </c>
      <c r="B1890" s="1">
        <v>33</v>
      </c>
      <c r="C1890" s="1">
        <v>3</v>
      </c>
      <c r="D1890" s="1">
        <v>221.333333333333</v>
      </c>
    </row>
    <row r="1891" s="1" customFormat="1" ht="15" spans="1:4">
      <c r="A1891" s="1">
        <v>589348</v>
      </c>
      <c r="B1891" s="1">
        <v>33</v>
      </c>
      <c r="C1891" s="1">
        <v>3</v>
      </c>
      <c r="D1891" s="1">
        <v>141</v>
      </c>
    </row>
    <row r="1892" s="1" customFormat="1" ht="15" spans="1:4">
      <c r="A1892" s="1">
        <v>589487</v>
      </c>
      <c r="B1892" s="1">
        <v>33</v>
      </c>
      <c r="C1892" s="1">
        <v>8</v>
      </c>
      <c r="D1892" s="1">
        <v>3816.2</v>
      </c>
    </row>
    <row r="1893" s="1" customFormat="1" ht="15" spans="1:4">
      <c r="A1893" s="1">
        <v>589513</v>
      </c>
      <c r="B1893" s="1">
        <v>33</v>
      </c>
      <c r="C1893" s="1">
        <v>3</v>
      </c>
      <c r="D1893" s="1">
        <v>358.066666666666</v>
      </c>
    </row>
    <row r="1894" s="1" customFormat="1" ht="15" spans="1:4">
      <c r="A1894" s="1">
        <v>589532</v>
      </c>
      <c r="B1894" s="1">
        <v>20</v>
      </c>
      <c r="C1894" s="1">
        <v>1</v>
      </c>
      <c r="D1894" s="1">
        <v>103.6</v>
      </c>
    </row>
    <row r="1895" s="1" customFormat="1" ht="15" spans="1:4">
      <c r="A1895" s="1">
        <v>589655</v>
      </c>
      <c r="B1895" s="1">
        <v>33</v>
      </c>
      <c r="C1895" s="1">
        <v>3</v>
      </c>
      <c r="D1895" s="1">
        <v>208.933333333333</v>
      </c>
    </row>
    <row r="1896" s="1" customFormat="1" ht="15" spans="1:4">
      <c r="A1896" s="1">
        <v>589735</v>
      </c>
      <c r="B1896" s="1">
        <v>33</v>
      </c>
      <c r="C1896" s="1">
        <v>2</v>
      </c>
      <c r="D1896" s="1">
        <v>1012.4</v>
      </c>
    </row>
    <row r="1897" s="1" customFormat="1" ht="15" spans="1:4">
      <c r="A1897" s="1">
        <v>589806</v>
      </c>
      <c r="B1897" s="1">
        <v>20</v>
      </c>
      <c r="C1897" s="1">
        <v>2</v>
      </c>
      <c r="D1897" s="1">
        <v>245.7</v>
      </c>
    </row>
    <row r="1898" s="1" customFormat="1" ht="15" spans="1:4">
      <c r="A1898" s="1">
        <v>589868</v>
      </c>
      <c r="B1898" s="1">
        <v>33</v>
      </c>
      <c r="C1898" s="1">
        <v>3</v>
      </c>
      <c r="D1898" s="1">
        <v>200.533333333333</v>
      </c>
    </row>
    <row r="1899" s="1" customFormat="1" ht="15" spans="1:4">
      <c r="A1899" s="1">
        <v>589900</v>
      </c>
      <c r="B1899" s="1">
        <v>33</v>
      </c>
      <c r="C1899" s="1">
        <v>5</v>
      </c>
      <c r="D1899" s="1">
        <v>212.44</v>
      </c>
    </row>
    <row r="1900" s="1" customFormat="1" ht="15" spans="1:4">
      <c r="A1900" s="1">
        <v>590048</v>
      </c>
      <c r="B1900" s="1">
        <v>33</v>
      </c>
      <c r="C1900" s="1">
        <v>19</v>
      </c>
      <c r="D1900" s="1">
        <v>346.368421052631</v>
      </c>
    </row>
    <row r="1901" s="1" customFormat="1" ht="15" spans="1:4">
      <c r="A1901" s="1">
        <v>590122</v>
      </c>
      <c r="B1901" s="1">
        <v>20</v>
      </c>
      <c r="C1901" s="1">
        <v>3</v>
      </c>
      <c r="D1901" s="1">
        <v>327.733333333333</v>
      </c>
    </row>
    <row r="1902" s="1" customFormat="1" ht="15" spans="1:4">
      <c r="A1902" s="1">
        <v>590412</v>
      </c>
      <c r="B1902" s="1">
        <v>20</v>
      </c>
      <c r="C1902" s="1">
        <v>4</v>
      </c>
      <c r="D1902" s="1">
        <v>725.7</v>
      </c>
    </row>
    <row r="1903" s="1" customFormat="1" ht="15" spans="1:4">
      <c r="A1903" s="1">
        <v>590562</v>
      </c>
      <c r="B1903" s="1">
        <v>33</v>
      </c>
      <c r="C1903" s="1">
        <v>11</v>
      </c>
      <c r="D1903" s="1">
        <v>22.3454545454545</v>
      </c>
    </row>
    <row r="1904" s="1" customFormat="1" ht="15" spans="1:4">
      <c r="A1904" s="1">
        <v>590580</v>
      </c>
      <c r="B1904" s="1">
        <v>33</v>
      </c>
      <c r="C1904" s="1">
        <v>6</v>
      </c>
      <c r="D1904" s="1">
        <v>210.866666666666</v>
      </c>
    </row>
    <row r="1905" s="1" customFormat="1" ht="15" spans="1:4">
      <c r="A1905" s="1">
        <v>590801</v>
      </c>
      <c r="B1905" s="1">
        <v>33</v>
      </c>
      <c r="C1905" s="1">
        <v>1</v>
      </c>
      <c r="D1905" s="1">
        <v>614.4</v>
      </c>
    </row>
    <row r="1906" s="1" customFormat="1" ht="15" spans="1:4">
      <c r="A1906" s="1">
        <v>591209</v>
      </c>
      <c r="B1906" s="1">
        <v>33</v>
      </c>
      <c r="C1906" s="1">
        <v>2</v>
      </c>
      <c r="D1906" s="1">
        <v>51.6</v>
      </c>
    </row>
    <row r="1907" s="1" customFormat="1" ht="15" spans="1:4">
      <c r="A1907" s="1">
        <v>591304</v>
      </c>
      <c r="B1907" s="1">
        <v>20</v>
      </c>
      <c r="C1907" s="1">
        <v>1</v>
      </c>
      <c r="D1907" s="1">
        <v>477.8</v>
      </c>
    </row>
    <row r="1908" s="1" customFormat="1" ht="15" spans="1:4">
      <c r="A1908" s="1">
        <v>591380</v>
      </c>
      <c r="B1908" s="1">
        <v>20</v>
      </c>
      <c r="C1908" s="1">
        <v>14</v>
      </c>
      <c r="D1908" s="1">
        <v>207.257142857142</v>
      </c>
    </row>
    <row r="1909" s="1" customFormat="1" ht="15" spans="1:4">
      <c r="A1909" s="1">
        <v>591430</v>
      </c>
      <c r="B1909" s="1">
        <v>20</v>
      </c>
      <c r="C1909" s="1">
        <v>9</v>
      </c>
      <c r="D1909" s="1">
        <v>156.755555555555</v>
      </c>
    </row>
    <row r="1910" s="1" customFormat="1" ht="15" spans="1:4">
      <c r="A1910" s="1">
        <v>591680</v>
      </c>
      <c r="B1910" s="1">
        <v>33</v>
      </c>
      <c r="C1910" s="1">
        <v>2</v>
      </c>
      <c r="D1910" s="1">
        <v>87.5</v>
      </c>
    </row>
    <row r="1911" s="1" customFormat="1" ht="15" spans="1:4">
      <c r="A1911" s="1">
        <v>591862</v>
      </c>
      <c r="B1911" s="1">
        <v>33</v>
      </c>
      <c r="C1911" s="1">
        <v>6</v>
      </c>
      <c r="D1911" s="1">
        <v>33.7333333333333</v>
      </c>
    </row>
    <row r="1912" s="1" customFormat="1" ht="15" spans="1:4">
      <c r="A1912" s="1">
        <v>592031</v>
      </c>
      <c r="B1912" s="1">
        <v>33</v>
      </c>
      <c r="C1912" s="1">
        <v>2</v>
      </c>
      <c r="D1912" s="1">
        <v>30.4</v>
      </c>
    </row>
    <row r="1913" s="1" customFormat="1" ht="15" spans="1:4">
      <c r="A1913" s="1">
        <v>592352</v>
      </c>
      <c r="B1913" s="1">
        <v>33</v>
      </c>
      <c r="C1913" s="1">
        <v>8</v>
      </c>
      <c r="D1913" s="1">
        <v>1247.8</v>
      </c>
    </row>
    <row r="1914" s="1" customFormat="1" ht="15" spans="1:4">
      <c r="A1914" s="1">
        <v>592419</v>
      </c>
      <c r="B1914" s="1">
        <v>33</v>
      </c>
      <c r="C1914" s="1">
        <v>6</v>
      </c>
      <c r="D1914" s="1">
        <v>30.7666666666666</v>
      </c>
    </row>
    <row r="1915" s="1" customFormat="1" ht="15" spans="1:4">
      <c r="A1915" s="1">
        <v>592787</v>
      </c>
      <c r="B1915" s="1">
        <v>33</v>
      </c>
      <c r="C1915" s="1">
        <v>22</v>
      </c>
      <c r="D1915" s="1">
        <v>160.481818181818</v>
      </c>
    </row>
    <row r="1916" s="1" customFormat="1" ht="15" spans="1:4">
      <c r="A1916" s="1">
        <v>592818</v>
      </c>
      <c r="B1916" s="1">
        <v>33</v>
      </c>
      <c r="C1916" s="1">
        <v>21</v>
      </c>
      <c r="D1916" s="1">
        <v>108.733333333333</v>
      </c>
    </row>
    <row r="1917" s="1" customFormat="1" ht="15" spans="1:4">
      <c r="A1917" s="1">
        <v>592879</v>
      </c>
      <c r="B1917" s="1">
        <v>33</v>
      </c>
      <c r="C1917" s="1">
        <v>5</v>
      </c>
      <c r="D1917" s="1">
        <v>43.6</v>
      </c>
    </row>
    <row r="1918" s="1" customFormat="1" ht="15" spans="1:4">
      <c r="A1918" s="1">
        <v>593065</v>
      </c>
      <c r="B1918" s="1">
        <v>33</v>
      </c>
      <c r="C1918" s="1">
        <v>2</v>
      </c>
      <c r="D1918" s="1">
        <v>162</v>
      </c>
    </row>
    <row r="1919" s="1" customFormat="1" ht="15" spans="1:4">
      <c r="A1919" s="1">
        <v>593123</v>
      </c>
      <c r="B1919" s="1">
        <v>33</v>
      </c>
      <c r="C1919" s="1">
        <v>2</v>
      </c>
      <c r="D1919" s="1">
        <v>3.6</v>
      </c>
    </row>
    <row r="1920" s="1" customFormat="1" ht="15" spans="1:4">
      <c r="A1920" s="1">
        <v>593576</v>
      </c>
      <c r="B1920" s="1">
        <v>33</v>
      </c>
      <c r="C1920" s="1">
        <v>2</v>
      </c>
      <c r="D1920" s="1">
        <v>78.6</v>
      </c>
    </row>
    <row r="1921" s="1" customFormat="1" ht="15" spans="1:4">
      <c r="A1921" s="1">
        <v>593594</v>
      </c>
      <c r="B1921" s="1">
        <v>20</v>
      </c>
      <c r="C1921" s="1">
        <v>1</v>
      </c>
      <c r="D1921" s="1">
        <v>82.8</v>
      </c>
    </row>
    <row r="1922" s="1" customFormat="1" ht="15" spans="1:4">
      <c r="A1922" s="1">
        <v>593894</v>
      </c>
      <c r="B1922" s="1">
        <v>33</v>
      </c>
      <c r="C1922" s="1">
        <v>6</v>
      </c>
      <c r="D1922" s="1">
        <v>62</v>
      </c>
    </row>
    <row r="1923" s="1" customFormat="1" ht="15" spans="1:4">
      <c r="A1923" s="1">
        <v>593931</v>
      </c>
      <c r="B1923" s="1">
        <v>33</v>
      </c>
      <c r="C1923" s="1">
        <v>6</v>
      </c>
      <c r="D1923" s="1">
        <v>137.566666666666</v>
      </c>
    </row>
    <row r="1924" s="1" customFormat="1" ht="15" spans="1:4">
      <c r="A1924" s="1">
        <v>593962</v>
      </c>
      <c r="B1924" s="1">
        <v>20</v>
      </c>
      <c r="C1924" s="1">
        <v>1</v>
      </c>
      <c r="D1924" s="1">
        <v>294.8</v>
      </c>
    </row>
    <row r="1925" s="1" customFormat="1" ht="15" spans="1:4">
      <c r="A1925" s="1">
        <v>593998</v>
      </c>
      <c r="B1925" s="1">
        <v>33</v>
      </c>
      <c r="C1925" s="1">
        <v>10</v>
      </c>
      <c r="D1925" s="1">
        <v>27.1199999999999</v>
      </c>
    </row>
    <row r="1926" s="1" customFormat="1" ht="15" spans="1:4">
      <c r="A1926" s="1">
        <v>594096</v>
      </c>
      <c r="B1926" s="1">
        <v>33</v>
      </c>
      <c r="C1926" s="1">
        <v>7</v>
      </c>
      <c r="D1926" s="1">
        <v>51.4285714285714</v>
      </c>
    </row>
    <row r="1927" s="1" customFormat="1" ht="15" spans="1:4">
      <c r="A1927" s="1">
        <v>594184</v>
      </c>
      <c r="B1927" s="1">
        <v>33</v>
      </c>
      <c r="C1927" s="1">
        <v>5</v>
      </c>
      <c r="D1927" s="1">
        <v>42.2799999999999</v>
      </c>
    </row>
    <row r="1928" s="1" customFormat="1" ht="15" spans="1:4">
      <c r="A1928" s="1">
        <v>594287</v>
      </c>
      <c r="B1928" s="1">
        <v>33</v>
      </c>
      <c r="C1928" s="1">
        <v>1</v>
      </c>
      <c r="D1928" s="1">
        <v>145.8</v>
      </c>
    </row>
    <row r="1929" s="1" customFormat="1" ht="15" spans="1:4">
      <c r="A1929" s="1">
        <v>594509</v>
      </c>
      <c r="B1929" s="1">
        <v>33</v>
      </c>
      <c r="C1929" s="1">
        <v>1</v>
      </c>
      <c r="D1929" s="1">
        <v>441.8</v>
      </c>
    </row>
    <row r="1930" s="1" customFormat="1" ht="15" spans="1:4">
      <c r="A1930" s="1">
        <v>594787</v>
      </c>
      <c r="B1930" s="1">
        <v>33</v>
      </c>
      <c r="C1930" s="1">
        <v>77</v>
      </c>
      <c r="D1930" s="1">
        <v>414.153246753246</v>
      </c>
    </row>
    <row r="1931" s="1" customFormat="1" ht="15" spans="1:4">
      <c r="A1931" s="1">
        <v>594832</v>
      </c>
      <c r="B1931" s="1">
        <v>33</v>
      </c>
      <c r="C1931" s="1">
        <v>1</v>
      </c>
      <c r="D1931" s="1">
        <v>38</v>
      </c>
    </row>
    <row r="1932" s="1" customFormat="1" ht="15" spans="1:4">
      <c r="A1932" s="1">
        <v>594903</v>
      </c>
      <c r="B1932" s="1">
        <v>20</v>
      </c>
      <c r="C1932" s="1">
        <v>5</v>
      </c>
      <c r="D1932" s="1">
        <v>121.359999999999</v>
      </c>
    </row>
    <row r="1933" s="1" customFormat="1" ht="15" spans="1:4">
      <c r="A1933" s="1">
        <v>595048</v>
      </c>
      <c r="B1933" s="1">
        <v>20</v>
      </c>
      <c r="C1933" s="1">
        <v>3</v>
      </c>
      <c r="D1933" s="1">
        <v>198.466666666666</v>
      </c>
    </row>
    <row r="1934" s="1" customFormat="1" ht="15" spans="1:4">
      <c r="A1934" s="1">
        <v>595051</v>
      </c>
      <c r="B1934" s="1">
        <v>33</v>
      </c>
      <c r="C1934" s="1">
        <v>8</v>
      </c>
      <c r="D1934" s="1">
        <v>75.2749999999999</v>
      </c>
    </row>
    <row r="1935" s="1" customFormat="1" ht="15" spans="1:4">
      <c r="A1935" s="1">
        <v>595215</v>
      </c>
      <c r="B1935" s="1">
        <v>33</v>
      </c>
      <c r="C1935" s="1">
        <v>3</v>
      </c>
      <c r="D1935" s="1">
        <v>497.066666666666</v>
      </c>
    </row>
    <row r="1936" s="1" customFormat="1" ht="15" spans="1:4">
      <c r="A1936" s="1">
        <v>595521</v>
      </c>
      <c r="B1936" s="1">
        <v>33</v>
      </c>
      <c r="C1936" s="1">
        <v>2</v>
      </c>
      <c r="D1936" s="1">
        <v>14.7</v>
      </c>
    </row>
    <row r="1937" s="1" customFormat="1" ht="15" spans="1:4">
      <c r="A1937" s="1">
        <v>595679</v>
      </c>
      <c r="B1937" s="1">
        <v>27</v>
      </c>
      <c r="C1937" s="1">
        <v>1</v>
      </c>
      <c r="D1937" s="1">
        <v>71.6</v>
      </c>
    </row>
    <row r="1938" s="1" customFormat="1" ht="15" spans="1:4">
      <c r="A1938" s="1">
        <v>595681</v>
      </c>
      <c r="B1938" s="1">
        <v>33</v>
      </c>
      <c r="C1938" s="1">
        <v>3</v>
      </c>
      <c r="D1938" s="1">
        <v>31.5999999999999</v>
      </c>
    </row>
    <row r="1939" s="1" customFormat="1" ht="15" spans="1:4">
      <c r="A1939" s="1">
        <v>595691</v>
      </c>
      <c r="B1939" s="1">
        <v>20</v>
      </c>
      <c r="C1939" s="1">
        <v>1</v>
      </c>
      <c r="D1939" s="1">
        <v>44.4</v>
      </c>
    </row>
    <row r="1940" s="1" customFormat="1" ht="15" spans="1:4">
      <c r="A1940" s="1">
        <v>595827</v>
      </c>
      <c r="B1940" s="1">
        <v>33</v>
      </c>
      <c r="C1940" s="1">
        <v>3</v>
      </c>
      <c r="D1940" s="1">
        <v>303</v>
      </c>
    </row>
    <row r="1941" s="1" customFormat="1" ht="15" spans="1:4">
      <c r="A1941" s="1">
        <v>595850</v>
      </c>
      <c r="B1941" s="1">
        <v>33</v>
      </c>
      <c r="C1941" s="1">
        <v>5</v>
      </c>
      <c r="D1941" s="1">
        <v>27.72</v>
      </c>
    </row>
    <row r="1942" s="1" customFormat="1" ht="15" spans="1:4">
      <c r="A1942" s="1">
        <v>595890</v>
      </c>
      <c r="B1942" s="1">
        <v>33</v>
      </c>
      <c r="C1942" s="1">
        <v>4</v>
      </c>
      <c r="D1942" s="1">
        <v>79.2</v>
      </c>
    </row>
    <row r="1943" s="1" customFormat="1" ht="15" spans="1:4">
      <c r="A1943" s="1">
        <v>595943</v>
      </c>
      <c r="B1943" s="1">
        <v>33</v>
      </c>
      <c r="C1943" s="1">
        <v>6</v>
      </c>
      <c r="D1943" s="1">
        <v>4211.3</v>
      </c>
    </row>
    <row r="1944" s="1" customFormat="1" ht="15" spans="1:4">
      <c r="A1944" s="1">
        <v>596007</v>
      </c>
      <c r="B1944" s="1">
        <v>33</v>
      </c>
      <c r="C1944" s="1">
        <v>14</v>
      </c>
      <c r="D1944" s="1">
        <v>98.8</v>
      </c>
    </row>
    <row r="1945" s="1" customFormat="1" ht="15" spans="1:4">
      <c r="A1945" s="1">
        <v>596326</v>
      </c>
      <c r="B1945" s="1">
        <v>33</v>
      </c>
      <c r="C1945" s="1">
        <v>4</v>
      </c>
      <c r="D1945" s="1">
        <v>42.6</v>
      </c>
    </row>
    <row r="1946" s="1" customFormat="1" ht="15" spans="1:4">
      <c r="A1946" s="1">
        <v>596444</v>
      </c>
      <c r="B1946" s="1">
        <v>33</v>
      </c>
      <c r="C1946" s="1">
        <v>4</v>
      </c>
      <c r="D1946" s="1">
        <v>45.4</v>
      </c>
    </row>
    <row r="1947" s="1" customFormat="1" ht="15" spans="1:4">
      <c r="A1947" s="1">
        <v>596696</v>
      </c>
      <c r="B1947" s="1">
        <v>20</v>
      </c>
      <c r="C1947" s="1">
        <v>1</v>
      </c>
      <c r="D1947" s="1">
        <v>447.6</v>
      </c>
    </row>
    <row r="1948" s="1" customFormat="1" ht="15" spans="1:4">
      <c r="A1948" s="1">
        <v>596727</v>
      </c>
      <c r="B1948" s="1">
        <v>33</v>
      </c>
      <c r="C1948" s="1">
        <v>1</v>
      </c>
      <c r="D1948" s="1">
        <v>112.6</v>
      </c>
    </row>
    <row r="1949" s="1" customFormat="1" ht="15" spans="1:4">
      <c r="A1949" s="1">
        <v>596862</v>
      </c>
      <c r="B1949" s="1">
        <v>20</v>
      </c>
      <c r="C1949" s="1">
        <v>3</v>
      </c>
      <c r="D1949" s="1">
        <v>31.9333333333333</v>
      </c>
    </row>
    <row r="1950" s="1" customFormat="1" ht="15" spans="1:4">
      <c r="A1950" s="1">
        <v>596880</v>
      </c>
      <c r="B1950" s="1">
        <v>33</v>
      </c>
      <c r="C1950" s="1">
        <v>33</v>
      </c>
      <c r="D1950" s="1">
        <v>1332.62424242424</v>
      </c>
    </row>
    <row r="1951" s="1" customFormat="1" ht="15" spans="1:4">
      <c r="A1951" s="1">
        <v>597015</v>
      </c>
      <c r="B1951" s="1">
        <v>33</v>
      </c>
      <c r="C1951" s="1">
        <v>14</v>
      </c>
      <c r="D1951" s="1">
        <v>220.957142857142</v>
      </c>
    </row>
    <row r="1952" s="1" customFormat="1" ht="15" spans="1:4">
      <c r="A1952" s="1">
        <v>597061</v>
      </c>
      <c r="B1952" s="1">
        <v>33</v>
      </c>
      <c r="C1952" s="1">
        <v>6</v>
      </c>
      <c r="D1952" s="1">
        <v>45.8333333333333</v>
      </c>
    </row>
    <row r="1953" s="1" customFormat="1" ht="15" spans="1:4">
      <c r="A1953" s="1">
        <v>597288</v>
      </c>
      <c r="B1953" s="1">
        <v>33</v>
      </c>
      <c r="C1953" s="1">
        <v>1</v>
      </c>
      <c r="D1953" s="1">
        <v>211.4</v>
      </c>
    </row>
    <row r="1954" s="1" customFormat="1" ht="15" spans="1:4">
      <c r="A1954" s="1">
        <v>597690</v>
      </c>
      <c r="B1954" s="1">
        <v>33</v>
      </c>
      <c r="C1954" s="1">
        <v>3</v>
      </c>
      <c r="D1954" s="1">
        <v>67.4666666666666</v>
      </c>
    </row>
    <row r="1955" s="1" customFormat="1" ht="15" spans="1:4">
      <c r="A1955" s="1">
        <v>597697</v>
      </c>
      <c r="B1955" s="1">
        <v>20</v>
      </c>
      <c r="C1955" s="1">
        <v>34</v>
      </c>
      <c r="D1955" s="1">
        <v>98.6470588235294</v>
      </c>
    </row>
    <row r="1956" s="1" customFormat="1" ht="15" spans="1:4">
      <c r="A1956" s="1">
        <v>597876</v>
      </c>
      <c r="B1956" s="1">
        <v>20</v>
      </c>
      <c r="C1956" s="1">
        <v>3</v>
      </c>
      <c r="D1956" s="1">
        <v>75.4</v>
      </c>
    </row>
    <row r="1957" s="1" customFormat="1" ht="15" spans="1:4">
      <c r="A1957" s="1">
        <v>597991</v>
      </c>
      <c r="B1957" s="1">
        <v>20</v>
      </c>
      <c r="C1957" s="1">
        <v>5</v>
      </c>
      <c r="D1957" s="1">
        <v>383.88</v>
      </c>
    </row>
    <row r="1958" s="1" customFormat="1" ht="15" spans="1:4">
      <c r="A1958" s="1">
        <v>598154</v>
      </c>
      <c r="B1958" s="1">
        <v>33</v>
      </c>
      <c r="C1958" s="1">
        <v>2</v>
      </c>
      <c r="D1958" s="1">
        <v>49.3</v>
      </c>
    </row>
    <row r="1959" s="1" customFormat="1" ht="15" spans="1:4">
      <c r="A1959" s="1">
        <v>598155</v>
      </c>
      <c r="B1959" s="1">
        <v>33</v>
      </c>
      <c r="C1959" s="1">
        <v>2</v>
      </c>
      <c r="D1959" s="1">
        <v>308.5</v>
      </c>
    </row>
    <row r="1960" s="1" customFormat="1" ht="15" spans="1:4">
      <c r="A1960" s="1">
        <v>598240</v>
      </c>
      <c r="B1960" s="1">
        <v>33</v>
      </c>
      <c r="C1960" s="1">
        <v>3</v>
      </c>
      <c r="D1960" s="1">
        <v>347.066666666666</v>
      </c>
    </row>
    <row r="1961" s="1" customFormat="1" ht="15" spans="1:4">
      <c r="A1961" s="1">
        <v>598412</v>
      </c>
      <c r="B1961" s="1">
        <v>20</v>
      </c>
      <c r="C1961" s="1">
        <v>6</v>
      </c>
      <c r="D1961" s="1">
        <v>167.166666666666</v>
      </c>
    </row>
    <row r="1962" s="1" customFormat="1" ht="15" spans="1:4">
      <c r="A1962" s="1">
        <v>598498</v>
      </c>
      <c r="B1962" s="1">
        <v>20</v>
      </c>
      <c r="C1962" s="1">
        <v>5</v>
      </c>
      <c r="D1962" s="1">
        <v>1864.04</v>
      </c>
    </row>
    <row r="1963" s="1" customFormat="1" ht="15" spans="1:4">
      <c r="A1963" s="1">
        <v>598521</v>
      </c>
      <c r="B1963" s="1">
        <v>33</v>
      </c>
      <c r="C1963" s="1">
        <v>2</v>
      </c>
      <c r="D1963" s="1">
        <v>1023.1</v>
      </c>
    </row>
    <row r="1964" s="1" customFormat="1" ht="15" spans="1:4">
      <c r="A1964" s="1">
        <v>598538</v>
      </c>
      <c r="B1964" s="1">
        <v>33</v>
      </c>
      <c r="C1964" s="1">
        <v>8</v>
      </c>
      <c r="D1964" s="1">
        <v>602.274999999999</v>
      </c>
    </row>
    <row r="1965" s="1" customFormat="1" ht="15" spans="1:4">
      <c r="A1965" s="1">
        <v>598620</v>
      </c>
      <c r="B1965" s="1">
        <v>33</v>
      </c>
      <c r="C1965" s="1">
        <v>6</v>
      </c>
      <c r="D1965" s="1">
        <v>80.8666666666666</v>
      </c>
    </row>
    <row r="1966" s="1" customFormat="1" ht="15" spans="1:4">
      <c r="A1966" s="1">
        <v>598657</v>
      </c>
      <c r="B1966" s="1">
        <v>33</v>
      </c>
      <c r="C1966" s="1">
        <v>2</v>
      </c>
      <c r="D1966" s="1">
        <v>9.7</v>
      </c>
    </row>
    <row r="1967" s="1" customFormat="1" ht="15" spans="1:4">
      <c r="A1967" s="1">
        <v>598701</v>
      </c>
      <c r="B1967" s="1">
        <v>33</v>
      </c>
      <c r="C1967" s="1">
        <v>4</v>
      </c>
      <c r="D1967" s="1">
        <v>25.7</v>
      </c>
    </row>
    <row r="1968" s="1" customFormat="1" ht="15" spans="1:4">
      <c r="A1968" s="1">
        <v>598793</v>
      </c>
      <c r="B1968" s="1">
        <v>33</v>
      </c>
      <c r="C1968" s="1">
        <v>26</v>
      </c>
      <c r="D1968" s="1">
        <v>127.96923076923</v>
      </c>
    </row>
    <row r="1969" s="1" customFormat="1" ht="15" spans="1:4">
      <c r="A1969" s="1">
        <v>598797</v>
      </c>
      <c r="B1969" s="1">
        <v>33</v>
      </c>
      <c r="C1969" s="1">
        <v>7</v>
      </c>
      <c r="D1969" s="1">
        <v>832.428571428571</v>
      </c>
    </row>
    <row r="1970" s="1" customFormat="1" ht="15" spans="1:4">
      <c r="A1970" s="1">
        <v>598955</v>
      </c>
      <c r="B1970" s="1">
        <v>33</v>
      </c>
      <c r="C1970" s="1">
        <v>11</v>
      </c>
      <c r="D1970" s="1">
        <v>299.363636363636</v>
      </c>
    </row>
    <row r="1971" s="1" customFormat="1" ht="15" spans="1:4">
      <c r="A1971" s="1">
        <v>599038</v>
      </c>
      <c r="B1971" s="1">
        <v>20</v>
      </c>
      <c r="C1971" s="1">
        <v>2</v>
      </c>
      <c r="D1971" s="1">
        <v>207.7</v>
      </c>
    </row>
    <row r="1972" s="1" customFormat="1" ht="15" spans="1:4">
      <c r="A1972" s="1">
        <v>599282</v>
      </c>
      <c r="B1972" s="1">
        <v>33</v>
      </c>
      <c r="C1972" s="1">
        <v>84</v>
      </c>
      <c r="D1972" s="1">
        <v>215.285714285714</v>
      </c>
    </row>
    <row r="1973" s="1" customFormat="1" ht="15" spans="1:4">
      <c r="A1973" s="1">
        <v>599296</v>
      </c>
      <c r="B1973" s="1">
        <v>33</v>
      </c>
      <c r="C1973" s="1">
        <v>1</v>
      </c>
      <c r="D1973" s="1">
        <v>48.6</v>
      </c>
    </row>
    <row r="1974" s="1" customFormat="1" ht="15" spans="1:4">
      <c r="A1974" s="1">
        <v>599319</v>
      </c>
      <c r="B1974" s="1">
        <v>33</v>
      </c>
      <c r="C1974" s="1">
        <v>8</v>
      </c>
      <c r="D1974" s="1">
        <v>104.149999999999</v>
      </c>
    </row>
    <row r="1975" s="1" customFormat="1" ht="15" spans="1:4">
      <c r="A1975" s="1">
        <v>599398</v>
      </c>
      <c r="B1975" s="1">
        <v>33</v>
      </c>
      <c r="C1975" s="1">
        <v>16</v>
      </c>
      <c r="D1975" s="1">
        <v>58.775</v>
      </c>
    </row>
    <row r="1976" s="1" customFormat="1" ht="15" spans="1:4">
      <c r="A1976" s="1">
        <v>599563</v>
      </c>
      <c r="B1976" s="1">
        <v>20</v>
      </c>
      <c r="C1976" s="1">
        <v>8</v>
      </c>
      <c r="D1976" s="1">
        <v>123.75</v>
      </c>
    </row>
    <row r="1977" s="1" customFormat="1" ht="15" spans="1:4">
      <c r="A1977" s="1">
        <v>599586</v>
      </c>
      <c r="B1977" s="1">
        <v>33</v>
      </c>
      <c r="C1977" s="1">
        <v>14</v>
      </c>
      <c r="D1977" s="1">
        <v>39.1428571428571</v>
      </c>
    </row>
    <row r="1978" s="1" customFormat="1" ht="15" spans="1:4">
      <c r="A1978" s="1">
        <v>599599</v>
      </c>
      <c r="B1978" s="1">
        <v>33</v>
      </c>
      <c r="C1978" s="1">
        <v>3</v>
      </c>
      <c r="D1978" s="1">
        <v>288.133333333333</v>
      </c>
    </row>
    <row r="1979" s="1" customFormat="1" ht="15" spans="1:4">
      <c r="A1979" s="1">
        <v>599604</v>
      </c>
      <c r="B1979" s="1">
        <v>33</v>
      </c>
      <c r="C1979" s="1">
        <v>6</v>
      </c>
      <c r="D1979" s="1">
        <v>14.1666666666666</v>
      </c>
    </row>
    <row r="1980" s="1" customFormat="1" ht="15" spans="1:4">
      <c r="A1980" s="1">
        <v>599739</v>
      </c>
      <c r="B1980" s="1">
        <v>33</v>
      </c>
      <c r="C1980" s="1">
        <v>11</v>
      </c>
      <c r="D1980" s="1">
        <v>245.018181818181</v>
      </c>
    </row>
    <row r="1981" s="1" customFormat="1" ht="15" spans="1:4">
      <c r="A1981" s="1">
        <v>599810</v>
      </c>
      <c r="B1981" s="1">
        <v>33</v>
      </c>
      <c r="C1981" s="1">
        <v>5</v>
      </c>
      <c r="D1981" s="1">
        <v>346.08</v>
      </c>
    </row>
    <row r="1982" s="1" customFormat="1" ht="15" spans="1:4">
      <c r="A1982" s="1">
        <v>599905</v>
      </c>
      <c r="B1982" s="1">
        <v>20</v>
      </c>
      <c r="C1982" s="1">
        <v>1</v>
      </c>
      <c r="D1982" s="1">
        <v>2154.6</v>
      </c>
    </row>
    <row r="1983" s="1" customFormat="1" ht="15" spans="1:4">
      <c r="A1983" s="1">
        <v>599977</v>
      </c>
      <c r="B1983" s="1">
        <v>20</v>
      </c>
      <c r="C1983" s="1">
        <v>2</v>
      </c>
      <c r="D1983" s="1">
        <v>17.4</v>
      </c>
    </row>
    <row r="1984" s="1" customFormat="1" ht="15" spans="1:4">
      <c r="A1984" s="1">
        <v>600016</v>
      </c>
      <c r="B1984" s="1">
        <v>33</v>
      </c>
      <c r="C1984" s="1">
        <v>72</v>
      </c>
      <c r="D1984" s="1">
        <v>644.036111111111</v>
      </c>
    </row>
    <row r="1985" s="1" customFormat="1" ht="15" spans="1:4">
      <c r="A1985" s="1">
        <v>600048</v>
      </c>
      <c r="B1985" s="1">
        <v>20</v>
      </c>
      <c r="C1985" s="1">
        <v>4</v>
      </c>
      <c r="D1985" s="1">
        <v>171.05</v>
      </c>
    </row>
    <row r="1986" s="1" customFormat="1" ht="15" spans="1:4">
      <c r="A1986" s="1">
        <v>600050</v>
      </c>
      <c r="B1986" s="1">
        <v>20</v>
      </c>
      <c r="C1986" s="1">
        <v>6</v>
      </c>
      <c r="D1986" s="1">
        <v>35.7</v>
      </c>
    </row>
    <row r="1987" s="1" customFormat="1" ht="15" spans="1:4">
      <c r="A1987" s="1">
        <v>600117</v>
      </c>
      <c r="B1987" s="1">
        <v>20</v>
      </c>
      <c r="C1987" s="1">
        <v>9</v>
      </c>
      <c r="D1987" s="1">
        <v>27.1777777777777</v>
      </c>
    </row>
    <row r="1988" s="1" customFormat="1" ht="15" spans="1:4">
      <c r="A1988" s="1">
        <v>600236</v>
      </c>
      <c r="B1988" s="1">
        <v>33</v>
      </c>
      <c r="C1988" s="1">
        <v>1</v>
      </c>
      <c r="D1988" s="1">
        <v>242.8</v>
      </c>
    </row>
    <row r="1989" s="1" customFormat="1" ht="15" spans="1:4">
      <c r="A1989" s="1">
        <v>600325</v>
      </c>
      <c r="B1989" s="1">
        <v>20</v>
      </c>
      <c r="C1989" s="1">
        <v>6</v>
      </c>
      <c r="D1989" s="1">
        <v>263.533333333333</v>
      </c>
    </row>
    <row r="1990" s="1" customFormat="1" ht="15" spans="1:4">
      <c r="A1990" s="1">
        <v>600365</v>
      </c>
      <c r="B1990" s="1">
        <v>33</v>
      </c>
      <c r="C1990" s="1">
        <v>11</v>
      </c>
      <c r="D1990" s="1">
        <v>203.072727272727</v>
      </c>
    </row>
    <row r="1991" s="1" customFormat="1" ht="15" spans="1:4">
      <c r="A1991" s="1">
        <v>600401</v>
      </c>
      <c r="B1991" s="1">
        <v>33</v>
      </c>
      <c r="C1991" s="1">
        <v>2</v>
      </c>
      <c r="D1991" s="1">
        <v>411.8</v>
      </c>
    </row>
    <row r="1992" s="1" customFormat="1" ht="15" spans="1:4">
      <c r="A1992" s="1">
        <v>600450</v>
      </c>
      <c r="B1992" s="1">
        <v>20</v>
      </c>
      <c r="C1992" s="1">
        <v>1</v>
      </c>
      <c r="D1992" s="1">
        <v>29.4</v>
      </c>
    </row>
    <row r="1993" s="1" customFormat="1" ht="15" spans="1:4">
      <c r="A1993" s="1">
        <v>600547</v>
      </c>
      <c r="B1993" s="1">
        <v>20</v>
      </c>
      <c r="C1993" s="1">
        <v>3</v>
      </c>
      <c r="D1993" s="1">
        <v>304.066666666666</v>
      </c>
    </row>
    <row r="1994" s="1" customFormat="1" ht="15" spans="1:4">
      <c r="A1994" s="1">
        <v>600665</v>
      </c>
      <c r="B1994" s="1">
        <v>20</v>
      </c>
      <c r="C1994" s="1">
        <v>1</v>
      </c>
      <c r="D1994" s="1">
        <v>35.6</v>
      </c>
    </row>
    <row r="1995" s="1" customFormat="1" ht="15" spans="1:4">
      <c r="A1995" s="1">
        <v>600782</v>
      </c>
      <c r="B1995" s="1">
        <v>33</v>
      </c>
      <c r="C1995" s="1">
        <v>10</v>
      </c>
      <c r="D1995" s="1">
        <v>28.98</v>
      </c>
    </row>
    <row r="1996" s="1" customFormat="1" ht="15" spans="1:4">
      <c r="A1996" s="1">
        <v>600821</v>
      </c>
      <c r="B1996" s="1">
        <v>33</v>
      </c>
      <c r="C1996" s="1">
        <v>5</v>
      </c>
      <c r="D1996" s="1">
        <v>205.2</v>
      </c>
    </row>
    <row r="1997" s="1" customFormat="1" ht="15" spans="1:4">
      <c r="A1997" s="1">
        <v>601032</v>
      </c>
      <c r="B1997" s="1">
        <v>20</v>
      </c>
      <c r="C1997" s="1">
        <v>7</v>
      </c>
      <c r="D1997" s="1">
        <v>616.4</v>
      </c>
    </row>
    <row r="1998" s="1" customFormat="1" ht="15" spans="1:4">
      <c r="A1998" s="1">
        <v>601033</v>
      </c>
      <c r="B1998" s="1">
        <v>20</v>
      </c>
      <c r="C1998" s="1">
        <v>2</v>
      </c>
      <c r="D1998" s="1">
        <v>311</v>
      </c>
    </row>
    <row r="1999" s="1" customFormat="1" ht="15" spans="1:4">
      <c r="A1999" s="1">
        <v>601345</v>
      </c>
      <c r="B1999" s="1">
        <v>20</v>
      </c>
      <c r="C1999" s="1">
        <v>5</v>
      </c>
      <c r="D1999" s="1">
        <v>78.4799999999999</v>
      </c>
    </row>
    <row r="2000" s="1" customFormat="1" ht="15" spans="1:4">
      <c r="A2000" s="1">
        <v>601379</v>
      </c>
      <c r="B2000" s="1">
        <v>33</v>
      </c>
      <c r="C2000" s="1">
        <v>5</v>
      </c>
      <c r="D2000" s="1">
        <v>98.8</v>
      </c>
    </row>
    <row r="2001" s="1" customFormat="1" ht="15" spans="1:4">
      <c r="A2001" s="1">
        <v>601656</v>
      </c>
      <c r="B2001" s="1">
        <v>33</v>
      </c>
      <c r="C2001" s="1">
        <v>2</v>
      </c>
      <c r="D2001" s="1">
        <v>81.6</v>
      </c>
    </row>
    <row r="2002" s="1" customFormat="1" ht="15" spans="1:4">
      <c r="A2002" s="1">
        <v>601866</v>
      </c>
      <c r="B2002" s="1">
        <v>33</v>
      </c>
      <c r="C2002" s="1">
        <v>4</v>
      </c>
      <c r="D2002" s="1">
        <v>192.25</v>
      </c>
    </row>
    <row r="2003" s="1" customFormat="1" ht="15" spans="1:4">
      <c r="A2003" s="1">
        <v>601991</v>
      </c>
      <c r="B2003" s="1">
        <v>20</v>
      </c>
      <c r="C2003" s="1">
        <v>15</v>
      </c>
      <c r="D2003" s="1">
        <v>240.813333333333</v>
      </c>
    </row>
    <row r="2004" s="1" customFormat="1" ht="15" spans="1:4">
      <c r="A2004" s="1">
        <v>602432</v>
      </c>
      <c r="B2004" s="1">
        <v>33</v>
      </c>
      <c r="C2004" s="1">
        <v>21</v>
      </c>
      <c r="D2004" s="1">
        <v>62.6190476190476</v>
      </c>
    </row>
    <row r="2005" s="1" customFormat="1" ht="15" spans="1:4">
      <c r="A2005" s="1">
        <v>602522</v>
      </c>
      <c r="B2005" s="1">
        <v>20</v>
      </c>
      <c r="C2005" s="1">
        <v>2</v>
      </c>
      <c r="D2005" s="1">
        <v>134.5</v>
      </c>
    </row>
    <row r="2006" s="1" customFormat="1" ht="15" spans="1:4">
      <c r="A2006" s="1">
        <v>602696</v>
      </c>
      <c r="B2006" s="1">
        <v>33</v>
      </c>
      <c r="C2006" s="1">
        <v>4</v>
      </c>
      <c r="D2006" s="1">
        <v>18</v>
      </c>
    </row>
    <row r="2007" s="1" customFormat="1" ht="15" spans="1:4">
      <c r="A2007" s="1">
        <v>602722</v>
      </c>
      <c r="B2007" s="1">
        <v>33</v>
      </c>
      <c r="C2007" s="1">
        <v>11</v>
      </c>
      <c r="D2007" s="1">
        <v>82.4</v>
      </c>
    </row>
    <row r="2008" s="1" customFormat="1" ht="15" spans="1:4">
      <c r="A2008" s="1">
        <v>602876</v>
      </c>
      <c r="B2008" s="1">
        <v>20</v>
      </c>
      <c r="C2008" s="1">
        <v>3</v>
      </c>
      <c r="D2008" s="1">
        <v>227.799999999999</v>
      </c>
    </row>
    <row r="2009" s="1" customFormat="1" ht="15" spans="1:4">
      <c r="A2009" s="1">
        <v>602968</v>
      </c>
      <c r="B2009" s="1">
        <v>20</v>
      </c>
      <c r="C2009" s="1">
        <v>1</v>
      </c>
      <c r="D2009" s="1">
        <v>129.4</v>
      </c>
    </row>
    <row r="2010" s="1" customFormat="1" ht="15" spans="1:4">
      <c r="A2010" s="1">
        <v>603023</v>
      </c>
      <c r="B2010" s="1">
        <v>33</v>
      </c>
      <c r="C2010" s="1">
        <v>10</v>
      </c>
      <c r="D2010" s="1">
        <v>111.719999999999</v>
      </c>
    </row>
    <row r="2011" s="1" customFormat="1" ht="15" spans="1:4">
      <c r="A2011" s="1">
        <v>603140</v>
      </c>
      <c r="B2011" s="1">
        <v>33</v>
      </c>
      <c r="C2011" s="1">
        <v>14</v>
      </c>
      <c r="D2011" s="1">
        <v>219.114285714285</v>
      </c>
    </row>
    <row r="2012" s="1" customFormat="1" ht="15" spans="1:4">
      <c r="A2012" s="1">
        <v>603243</v>
      </c>
      <c r="B2012" s="1">
        <v>33</v>
      </c>
      <c r="C2012" s="1">
        <v>5</v>
      </c>
      <c r="D2012" s="1">
        <v>31.9599999999999</v>
      </c>
    </row>
    <row r="2013" s="1" customFormat="1" ht="15" spans="1:4">
      <c r="A2013" s="1">
        <v>603270</v>
      </c>
      <c r="B2013" s="1">
        <v>20</v>
      </c>
      <c r="C2013" s="1">
        <v>1</v>
      </c>
      <c r="D2013" s="1">
        <v>118.4</v>
      </c>
    </row>
    <row r="2014" s="1" customFormat="1" ht="15" spans="1:4">
      <c r="A2014" s="1">
        <v>603678</v>
      </c>
      <c r="B2014" s="1">
        <v>20</v>
      </c>
      <c r="C2014" s="1">
        <v>5</v>
      </c>
      <c r="D2014" s="1">
        <v>52.4</v>
      </c>
    </row>
    <row r="2015" s="1" customFormat="1" ht="15" spans="1:4">
      <c r="A2015" s="1">
        <v>603797</v>
      </c>
      <c r="B2015" s="1">
        <v>33</v>
      </c>
      <c r="C2015" s="1">
        <v>16</v>
      </c>
      <c r="D2015" s="1">
        <v>416.9375</v>
      </c>
    </row>
    <row r="2016" s="1" customFormat="1" ht="15" spans="1:4">
      <c r="A2016" s="1">
        <v>603883</v>
      </c>
      <c r="B2016" s="1">
        <v>20</v>
      </c>
      <c r="C2016" s="1">
        <v>6</v>
      </c>
      <c r="D2016" s="1">
        <v>78.5</v>
      </c>
    </row>
    <row r="2017" s="1" customFormat="1" ht="15" spans="1:4">
      <c r="A2017" s="1">
        <v>604075</v>
      </c>
      <c r="B2017" s="1">
        <v>33</v>
      </c>
      <c r="C2017" s="1">
        <v>7</v>
      </c>
      <c r="D2017" s="1">
        <v>159.485714285714</v>
      </c>
    </row>
    <row r="2018" s="1" customFormat="1" ht="15" spans="1:4">
      <c r="A2018" s="1">
        <v>604177</v>
      </c>
      <c r="B2018" s="1">
        <v>33</v>
      </c>
      <c r="C2018" s="1">
        <v>3</v>
      </c>
      <c r="D2018" s="1">
        <v>345.333333333333</v>
      </c>
    </row>
    <row r="2019" s="1" customFormat="1" ht="15" spans="1:4">
      <c r="A2019" s="1">
        <v>604269</v>
      </c>
      <c r="B2019" s="1">
        <v>20</v>
      </c>
      <c r="C2019" s="1">
        <v>7</v>
      </c>
      <c r="D2019" s="1">
        <v>715.542857142857</v>
      </c>
    </row>
    <row r="2020" s="1" customFormat="1" ht="15" spans="1:4">
      <c r="A2020" s="1">
        <v>604375</v>
      </c>
      <c r="B2020" s="1">
        <v>33</v>
      </c>
      <c r="C2020" s="1">
        <v>7</v>
      </c>
      <c r="D2020" s="1">
        <v>1304.25714285714</v>
      </c>
    </row>
    <row r="2021" s="1" customFormat="1" ht="15" spans="1:4">
      <c r="A2021" s="1">
        <v>604546</v>
      </c>
      <c r="B2021" s="1">
        <v>20</v>
      </c>
      <c r="C2021" s="1">
        <v>3</v>
      </c>
      <c r="D2021" s="1">
        <v>589.866666666666</v>
      </c>
    </row>
    <row r="2022" s="1" customFormat="1" ht="15" spans="1:4">
      <c r="A2022" s="1">
        <v>604547</v>
      </c>
      <c r="B2022" s="1">
        <v>20</v>
      </c>
      <c r="C2022" s="1">
        <v>2</v>
      </c>
      <c r="D2022" s="1">
        <v>120.7</v>
      </c>
    </row>
    <row r="2023" s="1" customFormat="1" ht="15" spans="1:4">
      <c r="A2023" s="1">
        <v>604641</v>
      </c>
      <c r="B2023" s="1">
        <v>33</v>
      </c>
      <c r="C2023" s="1">
        <v>1</v>
      </c>
      <c r="D2023" s="1">
        <v>323</v>
      </c>
    </row>
    <row r="2024" s="1" customFormat="1" ht="15" spans="1:4">
      <c r="A2024" s="1">
        <v>604653</v>
      </c>
      <c r="B2024" s="1">
        <v>20</v>
      </c>
      <c r="C2024" s="1">
        <v>4</v>
      </c>
      <c r="D2024" s="1">
        <v>1681.39999999999</v>
      </c>
    </row>
    <row r="2025" s="1" customFormat="1" ht="15" spans="1:4">
      <c r="A2025" s="1">
        <v>605004</v>
      </c>
      <c r="B2025" s="1">
        <v>33</v>
      </c>
      <c r="C2025" s="1">
        <v>2</v>
      </c>
      <c r="D2025" s="1">
        <v>42.1999999999999</v>
      </c>
    </row>
    <row r="2026" s="1" customFormat="1" ht="15" spans="1:4">
      <c r="A2026" s="1">
        <v>605088</v>
      </c>
      <c r="B2026" s="1">
        <v>33</v>
      </c>
      <c r="C2026" s="1">
        <v>3</v>
      </c>
      <c r="D2026" s="1">
        <v>48.2666666666666</v>
      </c>
    </row>
    <row r="2027" s="1" customFormat="1" ht="15" spans="1:4">
      <c r="A2027" s="1">
        <v>605180</v>
      </c>
      <c r="B2027" s="1">
        <v>33</v>
      </c>
      <c r="C2027" s="1">
        <v>5</v>
      </c>
      <c r="D2027" s="1">
        <v>919.96</v>
      </c>
    </row>
    <row r="2028" s="1" customFormat="1" ht="15" spans="1:4">
      <c r="A2028" s="1">
        <v>605353</v>
      </c>
      <c r="B2028" s="1">
        <v>20</v>
      </c>
      <c r="C2028" s="1">
        <v>12</v>
      </c>
      <c r="D2028" s="1">
        <v>79.1333333333333</v>
      </c>
    </row>
    <row r="2029" s="1" customFormat="1" ht="15" spans="1:4">
      <c r="A2029" s="1">
        <v>605451</v>
      </c>
      <c r="B2029" s="1">
        <v>33</v>
      </c>
      <c r="C2029" s="1">
        <v>81</v>
      </c>
      <c r="D2029" s="1">
        <v>1240.88888888888</v>
      </c>
    </row>
    <row r="2030" s="1" customFormat="1" ht="15" spans="1:4">
      <c r="A2030" s="1">
        <v>605628</v>
      </c>
      <c r="B2030" s="1">
        <v>20</v>
      </c>
      <c r="C2030" s="1">
        <v>4</v>
      </c>
      <c r="D2030" s="1">
        <v>58.75</v>
      </c>
    </row>
    <row r="2031" s="1" customFormat="1" ht="15" spans="1:4">
      <c r="A2031" s="1">
        <v>605668</v>
      </c>
      <c r="B2031" s="1">
        <v>33</v>
      </c>
      <c r="C2031" s="1">
        <v>2</v>
      </c>
      <c r="D2031" s="1">
        <v>370.2</v>
      </c>
    </row>
    <row r="2032" s="1" customFormat="1" ht="15" spans="1:4">
      <c r="A2032" s="1">
        <v>605699</v>
      </c>
      <c r="B2032" s="1">
        <v>20</v>
      </c>
      <c r="C2032" s="1">
        <v>5</v>
      </c>
      <c r="D2032" s="1">
        <v>1265.24</v>
      </c>
    </row>
    <row r="2033" s="1" customFormat="1" ht="15" spans="1:4">
      <c r="A2033" s="1">
        <v>605856</v>
      </c>
      <c r="B2033" s="1">
        <v>33</v>
      </c>
      <c r="C2033" s="1">
        <v>4</v>
      </c>
      <c r="D2033" s="1">
        <v>1847.5</v>
      </c>
    </row>
    <row r="2034" s="1" customFormat="1" ht="15" spans="1:4">
      <c r="A2034" s="1">
        <v>605857</v>
      </c>
      <c r="B2034" s="1">
        <v>33</v>
      </c>
      <c r="C2034" s="1">
        <v>2</v>
      </c>
      <c r="D2034" s="1">
        <v>182.1</v>
      </c>
    </row>
    <row r="2035" s="1" customFormat="1" ht="15" spans="1:4">
      <c r="A2035" s="1">
        <v>605879</v>
      </c>
      <c r="B2035" s="1">
        <v>33</v>
      </c>
      <c r="C2035" s="1">
        <v>5</v>
      </c>
      <c r="D2035" s="1">
        <v>940.52</v>
      </c>
    </row>
    <row r="2036" s="1" customFormat="1" ht="15" spans="1:4">
      <c r="A2036" s="1">
        <v>606190</v>
      </c>
      <c r="B2036" s="1">
        <v>33</v>
      </c>
      <c r="C2036" s="1">
        <v>6</v>
      </c>
      <c r="D2036" s="1">
        <v>129.766666666666</v>
      </c>
    </row>
    <row r="2037" s="1" customFormat="1" ht="15" spans="1:4">
      <c r="A2037" s="1">
        <v>606329</v>
      </c>
      <c r="B2037" s="1">
        <v>20</v>
      </c>
      <c r="C2037" s="1">
        <v>1</v>
      </c>
      <c r="D2037" s="1">
        <v>248.8</v>
      </c>
    </row>
    <row r="2038" s="1" customFormat="1" ht="15" spans="1:4">
      <c r="A2038" s="1">
        <v>606609</v>
      </c>
      <c r="B2038" s="1">
        <v>33</v>
      </c>
      <c r="C2038" s="1">
        <v>3</v>
      </c>
      <c r="D2038" s="1">
        <v>129.6</v>
      </c>
    </row>
    <row r="2039" s="1" customFormat="1" ht="15" spans="1:4">
      <c r="A2039" s="1">
        <v>606705</v>
      </c>
      <c r="B2039" s="1">
        <v>33</v>
      </c>
      <c r="C2039" s="1">
        <v>1</v>
      </c>
      <c r="D2039" s="1">
        <v>23</v>
      </c>
    </row>
    <row r="2040" s="1" customFormat="1" ht="15" spans="1:4">
      <c r="A2040" s="1">
        <v>606926</v>
      </c>
      <c r="B2040" s="1">
        <v>33</v>
      </c>
      <c r="C2040" s="1">
        <v>1</v>
      </c>
      <c r="D2040" s="1">
        <v>479</v>
      </c>
    </row>
    <row r="2041" s="1" customFormat="1" ht="15" spans="1:4">
      <c r="A2041" s="1">
        <v>607070</v>
      </c>
      <c r="B2041" s="1">
        <v>20</v>
      </c>
      <c r="C2041" s="1">
        <v>3</v>
      </c>
      <c r="D2041" s="1">
        <v>29.5333333333333</v>
      </c>
    </row>
    <row r="2042" s="1" customFormat="1" ht="15" spans="1:4">
      <c r="A2042" s="1">
        <v>607194</v>
      </c>
      <c r="B2042" s="1">
        <v>33</v>
      </c>
      <c r="C2042" s="1">
        <v>17</v>
      </c>
      <c r="D2042" s="1">
        <v>325.882352941176</v>
      </c>
    </row>
    <row r="2043" s="1" customFormat="1" ht="15" spans="1:4">
      <c r="A2043" s="1">
        <v>607732</v>
      </c>
      <c r="B2043" s="1">
        <v>33</v>
      </c>
      <c r="C2043" s="1">
        <v>3</v>
      </c>
      <c r="D2043" s="1">
        <v>75.8666666666666</v>
      </c>
    </row>
    <row r="2044" s="1" customFormat="1" ht="15" spans="1:4">
      <c r="A2044" s="1">
        <v>607769</v>
      </c>
      <c r="B2044" s="1">
        <v>33</v>
      </c>
      <c r="C2044" s="1">
        <v>6</v>
      </c>
      <c r="D2044" s="1">
        <v>158.733333333333</v>
      </c>
    </row>
    <row r="2045" s="1" customFormat="1" ht="15" spans="1:4">
      <c r="A2045" s="1">
        <v>607771</v>
      </c>
      <c r="B2045" s="1">
        <v>33</v>
      </c>
      <c r="C2045" s="1">
        <v>9</v>
      </c>
      <c r="D2045" s="1">
        <v>58.1111111111111</v>
      </c>
    </row>
    <row r="2046" s="1" customFormat="1" ht="15" spans="1:4">
      <c r="A2046" s="1">
        <v>607774</v>
      </c>
      <c r="B2046" s="1">
        <v>33</v>
      </c>
      <c r="C2046" s="1">
        <v>9</v>
      </c>
      <c r="D2046" s="1">
        <v>182.111111111111</v>
      </c>
    </row>
    <row r="2047" s="1" customFormat="1" ht="15" spans="1:4">
      <c r="A2047" s="1">
        <v>608014</v>
      </c>
      <c r="B2047" s="1">
        <v>20</v>
      </c>
      <c r="C2047" s="1">
        <v>3</v>
      </c>
      <c r="D2047" s="1">
        <v>267.466666666666</v>
      </c>
    </row>
    <row r="2048" s="1" customFormat="1" ht="15" spans="1:4">
      <c r="A2048" s="1">
        <v>608034</v>
      </c>
      <c r="B2048" s="1">
        <v>20</v>
      </c>
      <c r="C2048" s="1">
        <v>1</v>
      </c>
      <c r="D2048" s="1">
        <v>8.6</v>
      </c>
    </row>
    <row r="2049" s="1" customFormat="1" ht="15" spans="1:4">
      <c r="A2049" s="1">
        <v>608104</v>
      </c>
      <c r="B2049" s="1">
        <v>33</v>
      </c>
      <c r="C2049" s="1">
        <v>3</v>
      </c>
      <c r="D2049" s="1">
        <v>48.2</v>
      </c>
    </row>
    <row r="2050" s="1" customFormat="1" ht="15" spans="1:4">
      <c r="A2050" s="1">
        <v>608199</v>
      </c>
      <c r="B2050" s="1">
        <v>33</v>
      </c>
      <c r="C2050" s="1">
        <v>4</v>
      </c>
      <c r="D2050" s="1">
        <v>240.7</v>
      </c>
    </row>
    <row r="2051" s="1" customFormat="1" ht="15" spans="1:4">
      <c r="A2051" s="1">
        <v>608328</v>
      </c>
      <c r="B2051" s="1">
        <v>33</v>
      </c>
      <c r="C2051" s="1">
        <v>1</v>
      </c>
      <c r="D2051" s="1">
        <v>512.6</v>
      </c>
    </row>
    <row r="2052" s="1" customFormat="1" ht="15" spans="1:4">
      <c r="A2052" s="1">
        <v>608375</v>
      </c>
      <c r="B2052" s="1">
        <v>20</v>
      </c>
      <c r="C2052" s="1">
        <v>1</v>
      </c>
      <c r="D2052" s="1">
        <v>119.2</v>
      </c>
    </row>
    <row r="2053" s="1" customFormat="1" ht="15" spans="1:4">
      <c r="A2053" s="1">
        <v>608448</v>
      </c>
      <c r="B2053" s="1">
        <v>20</v>
      </c>
      <c r="C2053" s="1">
        <v>1</v>
      </c>
      <c r="D2053" s="1">
        <v>347.8</v>
      </c>
    </row>
    <row r="2054" s="1" customFormat="1" ht="15" spans="1:4">
      <c r="A2054" s="1">
        <v>608543</v>
      </c>
      <c r="B2054" s="1">
        <v>33</v>
      </c>
      <c r="C2054" s="1">
        <v>1</v>
      </c>
      <c r="D2054" s="1">
        <v>72.2</v>
      </c>
    </row>
    <row r="2055" s="1" customFormat="1" ht="15" spans="1:4">
      <c r="A2055" s="1">
        <v>608599</v>
      </c>
      <c r="B2055" s="1">
        <v>33</v>
      </c>
      <c r="C2055" s="1">
        <v>3</v>
      </c>
      <c r="D2055" s="1">
        <v>106.533333333333</v>
      </c>
    </row>
    <row r="2056" s="1" customFormat="1" ht="15" spans="1:4">
      <c r="A2056" s="1">
        <v>608678</v>
      </c>
      <c r="B2056" s="1">
        <v>33</v>
      </c>
      <c r="C2056" s="1">
        <v>4</v>
      </c>
      <c r="D2056" s="1">
        <v>61.6</v>
      </c>
    </row>
    <row r="2057" s="1" customFormat="1" ht="15" spans="1:4">
      <c r="A2057" s="1">
        <v>608707</v>
      </c>
      <c r="B2057" s="1">
        <v>20</v>
      </c>
      <c r="C2057" s="1">
        <v>9</v>
      </c>
      <c r="D2057" s="1">
        <v>240.488888888888</v>
      </c>
    </row>
    <row r="2058" s="1" customFormat="1" ht="15" spans="1:4">
      <c r="A2058" s="1">
        <v>608750</v>
      </c>
      <c r="B2058" s="1">
        <v>33</v>
      </c>
      <c r="C2058" s="1">
        <v>4</v>
      </c>
      <c r="D2058" s="1">
        <v>714.149999999999</v>
      </c>
    </row>
    <row r="2059" s="1" customFormat="1" ht="15" spans="1:4">
      <c r="A2059" s="1">
        <v>608765</v>
      </c>
      <c r="B2059" s="1">
        <v>20</v>
      </c>
      <c r="C2059" s="1">
        <v>3</v>
      </c>
      <c r="D2059" s="1">
        <v>130.066666666666</v>
      </c>
    </row>
    <row r="2060" s="1" customFormat="1" ht="15" spans="1:4">
      <c r="A2060" s="1">
        <v>609243</v>
      </c>
      <c r="B2060" s="1">
        <v>33</v>
      </c>
      <c r="C2060" s="1">
        <v>9</v>
      </c>
      <c r="D2060" s="1">
        <v>87.6888888888888</v>
      </c>
    </row>
    <row r="2061" s="1" customFormat="1" ht="15" spans="1:4">
      <c r="A2061" s="1">
        <v>609394</v>
      </c>
      <c r="B2061" s="1">
        <v>20</v>
      </c>
      <c r="C2061" s="1">
        <v>5</v>
      </c>
      <c r="D2061" s="1">
        <v>25.64</v>
      </c>
    </row>
    <row r="2062" s="1" customFormat="1" ht="15" spans="1:4">
      <c r="A2062" s="1">
        <v>609405</v>
      </c>
      <c r="B2062" s="1">
        <v>33</v>
      </c>
      <c r="C2062" s="1">
        <v>1</v>
      </c>
      <c r="D2062" s="1">
        <v>152.8</v>
      </c>
    </row>
    <row r="2063" s="1" customFormat="1" ht="15" spans="1:4">
      <c r="A2063" s="1">
        <v>609459</v>
      </c>
      <c r="B2063" s="1">
        <v>33</v>
      </c>
      <c r="C2063" s="1">
        <v>1</v>
      </c>
      <c r="D2063" s="1">
        <v>107.6</v>
      </c>
    </row>
    <row r="2064" s="1" customFormat="1" ht="15" spans="1:4">
      <c r="A2064" s="1">
        <v>609471</v>
      </c>
      <c r="B2064" s="1">
        <v>20</v>
      </c>
      <c r="C2064" s="1">
        <v>8</v>
      </c>
      <c r="D2064" s="1">
        <v>195.524999999999</v>
      </c>
    </row>
    <row r="2065" s="1" customFormat="1" ht="15" spans="1:4">
      <c r="A2065" s="1">
        <v>609522</v>
      </c>
      <c r="B2065" s="1">
        <v>33</v>
      </c>
      <c r="C2065" s="1">
        <v>1</v>
      </c>
      <c r="D2065" s="1">
        <v>214.8</v>
      </c>
    </row>
    <row r="2066" s="1" customFormat="1" ht="15" spans="1:4">
      <c r="A2066" s="1">
        <v>609524</v>
      </c>
      <c r="B2066" s="1">
        <v>33</v>
      </c>
      <c r="C2066" s="1">
        <v>3</v>
      </c>
      <c r="D2066" s="1">
        <v>237.333333333333</v>
      </c>
    </row>
    <row r="2067" s="1" customFormat="1" ht="15" spans="1:4">
      <c r="A2067" s="1">
        <v>610008</v>
      </c>
      <c r="B2067" s="1">
        <v>33</v>
      </c>
      <c r="C2067" s="1">
        <v>3</v>
      </c>
      <c r="D2067" s="1">
        <v>120.466666666666</v>
      </c>
    </row>
    <row r="2068" s="1" customFormat="1" ht="15" spans="1:4">
      <c r="A2068" s="1">
        <v>610265</v>
      </c>
      <c r="B2068" s="1">
        <v>33</v>
      </c>
      <c r="C2068" s="1">
        <v>3</v>
      </c>
      <c r="D2068" s="1">
        <v>120.6</v>
      </c>
    </row>
    <row r="2069" s="1" customFormat="1" ht="15" spans="1:4">
      <c r="A2069" s="1">
        <v>610454</v>
      </c>
      <c r="B2069" s="1">
        <v>33</v>
      </c>
      <c r="C2069" s="1">
        <v>6</v>
      </c>
      <c r="D2069" s="1">
        <v>152.933333333333</v>
      </c>
    </row>
    <row r="2070" s="1" customFormat="1" ht="15" spans="1:4">
      <c r="A2070" s="1">
        <v>610665</v>
      </c>
      <c r="B2070" s="1">
        <v>20</v>
      </c>
      <c r="C2070" s="1">
        <v>10</v>
      </c>
      <c r="D2070" s="1">
        <v>160.399999999999</v>
      </c>
    </row>
    <row r="2071" s="1" customFormat="1" ht="15" spans="1:4">
      <c r="A2071" s="1">
        <v>610833</v>
      </c>
      <c r="B2071" s="1">
        <v>33</v>
      </c>
      <c r="C2071" s="1">
        <v>3</v>
      </c>
      <c r="D2071" s="1">
        <v>134.733333333333</v>
      </c>
    </row>
    <row r="2072" s="1" customFormat="1" ht="15" spans="1:4">
      <c r="A2072" s="1">
        <v>610859</v>
      </c>
      <c r="B2072" s="1">
        <v>20</v>
      </c>
      <c r="C2072" s="1">
        <v>3</v>
      </c>
      <c r="D2072" s="1">
        <v>63.3333333333333</v>
      </c>
    </row>
    <row r="2073" s="1" customFormat="1" ht="15" spans="1:4">
      <c r="A2073" s="1">
        <v>610884</v>
      </c>
      <c r="B2073" s="1">
        <v>20</v>
      </c>
      <c r="C2073" s="1">
        <v>2</v>
      </c>
      <c r="D2073" s="1">
        <v>82.8</v>
      </c>
    </row>
    <row r="2074" s="1" customFormat="1" ht="15" spans="1:4">
      <c r="A2074" s="1">
        <v>611099</v>
      </c>
      <c r="B2074" s="1">
        <v>20</v>
      </c>
      <c r="C2074" s="1">
        <v>1</v>
      </c>
      <c r="D2074" s="1">
        <v>139</v>
      </c>
    </row>
    <row r="2075" s="1" customFormat="1" ht="15" spans="1:4">
      <c r="A2075" s="1">
        <v>611259</v>
      </c>
      <c r="B2075" s="1">
        <v>33</v>
      </c>
      <c r="C2075" s="1">
        <v>14</v>
      </c>
      <c r="D2075" s="1">
        <v>102.114285714285</v>
      </c>
    </row>
    <row r="2076" s="1" customFormat="1" ht="15" spans="1:4">
      <c r="A2076" s="1">
        <v>611337</v>
      </c>
      <c r="B2076" s="1">
        <v>33</v>
      </c>
      <c r="C2076" s="1">
        <v>9</v>
      </c>
      <c r="D2076" s="1">
        <v>228.577777777777</v>
      </c>
    </row>
    <row r="2077" s="1" customFormat="1" ht="15" spans="1:4">
      <c r="A2077" s="1">
        <v>611639</v>
      </c>
      <c r="B2077" s="1">
        <v>33</v>
      </c>
      <c r="C2077" s="1">
        <v>1</v>
      </c>
      <c r="D2077" s="1">
        <v>52.8</v>
      </c>
    </row>
    <row r="2078" s="1" customFormat="1" ht="15" spans="1:4">
      <c r="A2078" s="1">
        <v>611697</v>
      </c>
      <c r="B2078" s="1">
        <v>20</v>
      </c>
      <c r="C2078" s="1">
        <v>2</v>
      </c>
      <c r="D2078" s="1">
        <v>136.1</v>
      </c>
    </row>
    <row r="2079" s="1" customFormat="1" ht="15" spans="1:4">
      <c r="A2079" s="1">
        <v>611783</v>
      </c>
      <c r="B2079" s="1">
        <v>20</v>
      </c>
      <c r="C2079" s="1">
        <v>4</v>
      </c>
      <c r="D2079" s="1">
        <v>733.5</v>
      </c>
    </row>
    <row r="2080" s="1" customFormat="1" ht="15" spans="1:4">
      <c r="A2080" s="1">
        <v>611789</v>
      </c>
      <c r="B2080" s="1">
        <v>33</v>
      </c>
      <c r="C2080" s="1">
        <v>1</v>
      </c>
      <c r="D2080" s="1">
        <v>12</v>
      </c>
    </row>
    <row r="2081" s="1" customFormat="1" ht="15" spans="1:4">
      <c r="A2081" s="1">
        <v>611847</v>
      </c>
      <c r="B2081" s="1">
        <v>33</v>
      </c>
      <c r="C2081" s="1">
        <v>25</v>
      </c>
      <c r="D2081" s="1">
        <v>629.36</v>
      </c>
    </row>
    <row r="2082" s="1" customFormat="1" ht="15" spans="1:4">
      <c r="A2082" s="1">
        <v>612103</v>
      </c>
      <c r="B2082" s="1">
        <v>33</v>
      </c>
      <c r="C2082" s="1">
        <v>9</v>
      </c>
      <c r="D2082" s="1">
        <v>154.111111111111</v>
      </c>
    </row>
    <row r="2083" s="1" customFormat="1" ht="15" spans="1:4">
      <c r="A2083" s="1">
        <v>612515</v>
      </c>
      <c r="B2083" s="1">
        <v>27</v>
      </c>
      <c r="C2083" s="1">
        <v>3</v>
      </c>
      <c r="D2083" s="1">
        <v>82.3333333333333</v>
      </c>
    </row>
    <row r="2084" s="1" customFormat="1" ht="15" spans="1:4">
      <c r="A2084" s="1">
        <v>612607</v>
      </c>
      <c r="B2084" s="1">
        <v>33</v>
      </c>
      <c r="C2084" s="1">
        <v>17</v>
      </c>
      <c r="D2084" s="1">
        <v>188.423529411764</v>
      </c>
    </row>
    <row r="2085" s="1" customFormat="1" ht="15" spans="1:4">
      <c r="A2085" s="1">
        <v>612652</v>
      </c>
      <c r="B2085" s="1">
        <v>20</v>
      </c>
      <c r="C2085" s="1">
        <v>1</v>
      </c>
      <c r="D2085" s="1">
        <v>376</v>
      </c>
    </row>
    <row r="2086" s="1" customFormat="1" ht="15" spans="1:4">
      <c r="A2086" s="1">
        <v>612968</v>
      </c>
      <c r="B2086" s="1">
        <v>33</v>
      </c>
      <c r="C2086" s="1">
        <v>1</v>
      </c>
      <c r="D2086" s="1">
        <v>80.4</v>
      </c>
    </row>
    <row r="2087" s="1" customFormat="1" ht="15" spans="1:4">
      <c r="A2087" s="1">
        <v>613064</v>
      </c>
      <c r="B2087" s="1">
        <v>20</v>
      </c>
      <c r="C2087" s="1">
        <v>7</v>
      </c>
      <c r="D2087" s="1">
        <v>155.142857142857</v>
      </c>
    </row>
    <row r="2088" s="1" customFormat="1" ht="15" spans="1:4">
      <c r="A2088" s="1">
        <v>613128</v>
      </c>
      <c r="B2088" s="1">
        <v>33</v>
      </c>
      <c r="C2088" s="1">
        <v>4</v>
      </c>
      <c r="D2088" s="1">
        <v>89.6999999999999</v>
      </c>
    </row>
    <row r="2089" s="1" customFormat="1" ht="15" spans="1:4">
      <c r="A2089" s="1">
        <v>613165</v>
      </c>
      <c r="B2089" s="1">
        <v>33</v>
      </c>
      <c r="C2089" s="1">
        <v>7</v>
      </c>
      <c r="D2089" s="1">
        <v>185.828571428571</v>
      </c>
    </row>
    <row r="2090" s="1" customFormat="1" ht="15" spans="1:4">
      <c r="A2090" s="1">
        <v>613221</v>
      </c>
      <c r="B2090" s="1">
        <v>20</v>
      </c>
      <c r="C2090" s="1">
        <v>1</v>
      </c>
      <c r="D2090" s="1">
        <v>391.6</v>
      </c>
    </row>
    <row r="2091" s="1" customFormat="1" ht="15" spans="1:4">
      <c r="A2091" s="1">
        <v>613233</v>
      </c>
      <c r="B2091" s="1">
        <v>20</v>
      </c>
      <c r="C2091" s="1">
        <v>9</v>
      </c>
      <c r="D2091" s="1">
        <v>420.066666666666</v>
      </c>
    </row>
    <row r="2092" s="1" customFormat="1" ht="15" spans="1:4">
      <c r="A2092" s="1">
        <v>613497</v>
      </c>
      <c r="B2092" s="1">
        <v>33</v>
      </c>
      <c r="C2092" s="1">
        <v>2</v>
      </c>
      <c r="D2092" s="1">
        <v>110.5</v>
      </c>
    </row>
    <row r="2093" s="1" customFormat="1" ht="15" spans="1:4">
      <c r="A2093" s="1">
        <v>613661</v>
      </c>
      <c r="B2093" s="1">
        <v>33</v>
      </c>
      <c r="C2093" s="1">
        <v>1</v>
      </c>
      <c r="D2093" s="1">
        <v>24.8</v>
      </c>
    </row>
    <row r="2094" s="1" customFormat="1" ht="15" spans="1:4">
      <c r="A2094" s="1">
        <v>613792</v>
      </c>
      <c r="B2094" s="1">
        <v>33</v>
      </c>
      <c r="C2094" s="1">
        <v>5</v>
      </c>
      <c r="D2094" s="1">
        <v>157.16</v>
      </c>
    </row>
    <row r="2095" s="1" customFormat="1" ht="15" spans="1:4">
      <c r="A2095" s="1">
        <v>613806</v>
      </c>
      <c r="B2095" s="1">
        <v>33</v>
      </c>
      <c r="C2095" s="1">
        <v>3</v>
      </c>
      <c r="D2095" s="1">
        <v>477.733333333333</v>
      </c>
    </row>
    <row r="2096" s="1" customFormat="1" ht="15" spans="1:4">
      <c r="A2096" s="1">
        <v>614292</v>
      </c>
      <c r="B2096" s="1">
        <v>33</v>
      </c>
      <c r="C2096" s="1">
        <v>3</v>
      </c>
      <c r="D2096" s="1">
        <v>49.7999999999999</v>
      </c>
    </row>
    <row r="2097" s="1" customFormat="1" ht="15" spans="1:4">
      <c r="A2097" s="1">
        <v>614741</v>
      </c>
      <c r="B2097" s="1">
        <v>20</v>
      </c>
      <c r="C2097" s="1">
        <v>1</v>
      </c>
      <c r="D2097" s="1">
        <v>753.4</v>
      </c>
    </row>
    <row r="2098" s="1" customFormat="1" ht="15" spans="1:4">
      <c r="A2098" s="1">
        <v>614872</v>
      </c>
      <c r="B2098" s="1">
        <v>33</v>
      </c>
      <c r="C2098" s="1">
        <v>1</v>
      </c>
      <c r="D2098" s="1">
        <v>588.2</v>
      </c>
    </row>
    <row r="2099" s="1" customFormat="1" ht="15" spans="1:4">
      <c r="A2099" s="1">
        <v>615426</v>
      </c>
      <c r="B2099" s="1">
        <v>20</v>
      </c>
      <c r="C2099" s="1">
        <v>3</v>
      </c>
      <c r="D2099" s="1">
        <v>63.8666666666666</v>
      </c>
    </row>
    <row r="2100" s="1" customFormat="1" ht="15" spans="1:4">
      <c r="A2100" s="1">
        <v>615629</v>
      </c>
      <c r="B2100" s="1">
        <v>33</v>
      </c>
      <c r="C2100" s="1">
        <v>1</v>
      </c>
      <c r="D2100" s="1">
        <v>50</v>
      </c>
    </row>
    <row r="2101" s="1" customFormat="1" ht="15" spans="1:4">
      <c r="A2101" s="1">
        <v>615678</v>
      </c>
      <c r="B2101" s="1">
        <v>33</v>
      </c>
      <c r="C2101" s="1">
        <v>1</v>
      </c>
      <c r="D2101" s="1">
        <v>908.8</v>
      </c>
    </row>
    <row r="2102" s="1" customFormat="1" ht="15" spans="1:4">
      <c r="A2102" s="1">
        <v>615708</v>
      </c>
      <c r="B2102" s="1">
        <v>20</v>
      </c>
      <c r="C2102" s="1">
        <v>2</v>
      </c>
      <c r="D2102" s="1">
        <v>1101.6</v>
      </c>
    </row>
    <row r="2103" s="1" customFormat="1" ht="15" spans="1:4">
      <c r="A2103" s="1">
        <v>615779</v>
      </c>
      <c r="B2103" s="1">
        <v>33</v>
      </c>
      <c r="C2103" s="1">
        <v>2</v>
      </c>
      <c r="D2103" s="1">
        <v>76.5</v>
      </c>
    </row>
    <row r="2104" s="1" customFormat="1" ht="15" spans="1:4">
      <c r="A2104" s="1">
        <v>615821</v>
      </c>
      <c r="B2104" s="1">
        <v>33</v>
      </c>
      <c r="C2104" s="1">
        <v>5</v>
      </c>
      <c r="D2104" s="1">
        <v>70.6799999999999</v>
      </c>
    </row>
    <row r="2105" s="1" customFormat="1" ht="15" spans="1:4">
      <c r="A2105" s="1">
        <v>616093</v>
      </c>
      <c r="B2105" s="1">
        <v>33</v>
      </c>
      <c r="C2105" s="1">
        <v>3</v>
      </c>
      <c r="D2105" s="1">
        <v>31.6666666666666</v>
      </c>
    </row>
    <row r="2106" s="1" customFormat="1" ht="15" spans="1:4">
      <c r="A2106" s="1">
        <v>616408</v>
      </c>
      <c r="B2106" s="1">
        <v>33</v>
      </c>
      <c r="C2106" s="1">
        <v>1</v>
      </c>
      <c r="D2106" s="1">
        <v>115.6</v>
      </c>
    </row>
    <row r="2107" s="1" customFormat="1" ht="15" spans="1:4">
      <c r="A2107" s="1">
        <v>616536</v>
      </c>
      <c r="B2107" s="1">
        <v>20</v>
      </c>
      <c r="C2107" s="1">
        <v>3</v>
      </c>
      <c r="D2107" s="1">
        <v>279.8</v>
      </c>
    </row>
    <row r="2108" s="1" customFormat="1" ht="15" spans="1:4">
      <c r="A2108" s="1">
        <v>616685</v>
      </c>
      <c r="B2108" s="1">
        <v>20</v>
      </c>
      <c r="C2108" s="1">
        <v>8</v>
      </c>
      <c r="D2108" s="1">
        <v>59.5749999999999</v>
      </c>
    </row>
    <row r="2109" s="1" customFormat="1" ht="15" spans="1:4">
      <c r="A2109" s="1">
        <v>616927</v>
      </c>
      <c r="B2109" s="1">
        <v>33</v>
      </c>
      <c r="C2109" s="1">
        <v>2</v>
      </c>
      <c r="D2109" s="1">
        <v>584.8</v>
      </c>
    </row>
    <row r="2110" s="1" customFormat="1" ht="15" spans="1:4">
      <c r="A2110" s="1">
        <v>616961</v>
      </c>
      <c r="B2110" s="1">
        <v>33</v>
      </c>
      <c r="C2110" s="1">
        <v>2</v>
      </c>
      <c r="D2110" s="1">
        <v>934.5</v>
      </c>
    </row>
    <row r="2111" s="1" customFormat="1" ht="15" spans="1:4">
      <c r="A2111" s="1">
        <v>617015</v>
      </c>
      <c r="B2111" s="1">
        <v>33</v>
      </c>
      <c r="C2111" s="1">
        <v>7</v>
      </c>
      <c r="D2111" s="1">
        <v>269.342857142857</v>
      </c>
    </row>
    <row r="2112" s="1" customFormat="1" ht="15" spans="1:4">
      <c r="A2112" s="1">
        <v>617206</v>
      </c>
      <c r="B2112" s="1">
        <v>33</v>
      </c>
      <c r="C2112" s="1">
        <v>2</v>
      </c>
      <c r="D2112" s="1">
        <v>130.8</v>
      </c>
    </row>
    <row r="2113" s="1" customFormat="1" ht="15" spans="1:4">
      <c r="A2113" s="1">
        <v>617514</v>
      </c>
      <c r="B2113" s="1">
        <v>20</v>
      </c>
      <c r="C2113" s="1">
        <v>5</v>
      </c>
      <c r="D2113" s="1">
        <v>67.92</v>
      </c>
    </row>
    <row r="2114" s="1" customFormat="1" ht="15" spans="1:4">
      <c r="A2114" s="1">
        <v>617608</v>
      </c>
      <c r="B2114" s="1">
        <v>33</v>
      </c>
      <c r="C2114" s="1">
        <v>1</v>
      </c>
      <c r="D2114" s="1">
        <v>267.2</v>
      </c>
    </row>
    <row r="2115" s="1" customFormat="1" ht="15" spans="1:4">
      <c r="A2115" s="1">
        <v>617806</v>
      </c>
      <c r="B2115" s="1">
        <v>20</v>
      </c>
      <c r="C2115" s="1">
        <v>3</v>
      </c>
      <c r="D2115" s="1">
        <v>1121</v>
      </c>
    </row>
    <row r="2116" s="1" customFormat="1" ht="15" spans="1:4">
      <c r="A2116" s="1">
        <v>617858</v>
      </c>
      <c r="B2116" s="1">
        <v>33</v>
      </c>
      <c r="C2116" s="1">
        <v>1</v>
      </c>
      <c r="D2116" s="1">
        <v>244.6</v>
      </c>
    </row>
    <row r="2117" s="1" customFormat="1" ht="15" spans="1:4">
      <c r="A2117" s="1">
        <v>618127</v>
      </c>
      <c r="B2117" s="1">
        <v>33</v>
      </c>
      <c r="C2117" s="1">
        <v>2</v>
      </c>
      <c r="D2117" s="1">
        <v>543.8</v>
      </c>
    </row>
    <row r="2118" s="1" customFormat="1" ht="15" spans="1:4">
      <c r="A2118" s="1">
        <v>618141</v>
      </c>
      <c r="B2118" s="1">
        <v>33</v>
      </c>
      <c r="C2118" s="1">
        <v>2</v>
      </c>
      <c r="D2118" s="1">
        <v>142.8</v>
      </c>
    </row>
    <row r="2119" s="1" customFormat="1" ht="15" spans="1:4">
      <c r="A2119" s="1">
        <v>618202</v>
      </c>
      <c r="B2119" s="1">
        <v>33</v>
      </c>
      <c r="C2119" s="1">
        <v>3</v>
      </c>
      <c r="D2119" s="1">
        <v>59.7333333333333</v>
      </c>
    </row>
    <row r="2120" s="1" customFormat="1" ht="15" spans="1:4">
      <c r="A2120" s="1">
        <v>618203</v>
      </c>
      <c r="B2120" s="1">
        <v>33</v>
      </c>
      <c r="C2120" s="1">
        <v>3</v>
      </c>
      <c r="D2120" s="1">
        <v>33.4</v>
      </c>
    </row>
    <row r="2121" s="1" customFormat="1" ht="15" spans="1:4">
      <c r="A2121" s="1">
        <v>618821</v>
      </c>
      <c r="B2121" s="1">
        <v>33</v>
      </c>
      <c r="C2121" s="1">
        <v>4</v>
      </c>
      <c r="D2121" s="1">
        <v>23.5</v>
      </c>
    </row>
    <row r="2122" s="1" customFormat="1" ht="15" spans="1:4">
      <c r="A2122" s="1">
        <v>619241</v>
      </c>
      <c r="B2122" s="1">
        <v>33</v>
      </c>
      <c r="C2122" s="1">
        <v>1</v>
      </c>
      <c r="D2122" s="1">
        <v>158.4</v>
      </c>
    </row>
    <row r="2123" s="1" customFormat="1" ht="15" spans="1:4">
      <c r="A2123" s="1">
        <v>619292</v>
      </c>
      <c r="B2123" s="1">
        <v>33</v>
      </c>
      <c r="C2123" s="1">
        <v>2</v>
      </c>
      <c r="D2123" s="1">
        <v>38.8</v>
      </c>
    </row>
    <row r="2124" s="1" customFormat="1" ht="15" spans="1:4">
      <c r="A2124" s="1">
        <v>619586</v>
      </c>
      <c r="B2124" s="1">
        <v>20</v>
      </c>
      <c r="C2124" s="1">
        <v>4</v>
      </c>
      <c r="D2124" s="1">
        <v>98.95</v>
      </c>
    </row>
    <row r="2125" s="1" customFormat="1" ht="15" spans="1:4">
      <c r="A2125" s="1">
        <v>619700</v>
      </c>
      <c r="B2125" s="1">
        <v>33</v>
      </c>
      <c r="C2125" s="1">
        <v>3</v>
      </c>
      <c r="D2125" s="1">
        <v>577.866666666666</v>
      </c>
    </row>
    <row r="2126" s="1" customFormat="1" ht="15" spans="1:4">
      <c r="A2126" s="1">
        <v>620572</v>
      </c>
      <c r="B2126" s="1">
        <v>20</v>
      </c>
      <c r="C2126" s="1">
        <v>1</v>
      </c>
      <c r="D2126" s="1">
        <v>306.4</v>
      </c>
    </row>
    <row r="2127" s="1" customFormat="1" ht="15" spans="1:4">
      <c r="A2127" s="1">
        <v>620624</v>
      </c>
      <c r="B2127" s="1">
        <v>20</v>
      </c>
      <c r="C2127" s="1">
        <v>10</v>
      </c>
      <c r="D2127" s="1">
        <v>367</v>
      </c>
    </row>
    <row r="2128" s="1" customFormat="1" ht="15" spans="1:4">
      <c r="A2128" s="1">
        <v>620656</v>
      </c>
      <c r="B2128" s="1">
        <v>33</v>
      </c>
      <c r="C2128" s="1">
        <v>9</v>
      </c>
      <c r="D2128" s="1">
        <v>145.733333333333</v>
      </c>
    </row>
    <row r="2129" s="1" customFormat="1" ht="15" spans="1:4">
      <c r="A2129" s="1">
        <v>620662</v>
      </c>
      <c r="B2129" s="1">
        <v>33</v>
      </c>
      <c r="C2129" s="1">
        <v>1</v>
      </c>
      <c r="D2129" s="1">
        <v>338.4</v>
      </c>
    </row>
    <row r="2130" s="1" customFormat="1" ht="15" spans="1:4">
      <c r="A2130" s="1">
        <v>620664</v>
      </c>
      <c r="B2130" s="1">
        <v>33</v>
      </c>
      <c r="C2130" s="1">
        <v>4</v>
      </c>
      <c r="D2130" s="1">
        <v>73</v>
      </c>
    </row>
    <row r="2131" s="1" customFormat="1" ht="15" spans="1:4">
      <c r="A2131" s="1">
        <v>620706</v>
      </c>
      <c r="B2131" s="1">
        <v>20</v>
      </c>
      <c r="C2131" s="1">
        <v>8</v>
      </c>
      <c r="D2131" s="1">
        <v>312.125</v>
      </c>
    </row>
    <row r="2132" s="1" customFormat="1" ht="15" spans="1:4">
      <c r="A2132" s="1">
        <v>620746</v>
      </c>
      <c r="B2132" s="1">
        <v>33</v>
      </c>
      <c r="C2132" s="1">
        <v>22</v>
      </c>
      <c r="D2132" s="1">
        <v>59.2727272727272</v>
      </c>
    </row>
    <row r="2133" s="1" customFormat="1" ht="15" spans="1:4">
      <c r="A2133" s="1">
        <v>620882</v>
      </c>
      <c r="B2133" s="1">
        <v>20</v>
      </c>
      <c r="C2133" s="1">
        <v>3</v>
      </c>
      <c r="D2133" s="1">
        <v>351.066666666666</v>
      </c>
    </row>
    <row r="2134" s="1" customFormat="1" ht="15" spans="1:4">
      <c r="A2134" s="1">
        <v>621094</v>
      </c>
      <c r="B2134" s="1">
        <v>20</v>
      </c>
      <c r="C2134" s="1">
        <v>1</v>
      </c>
      <c r="D2134" s="1">
        <v>1297</v>
      </c>
    </row>
    <row r="2135" s="1" customFormat="1" ht="15" spans="1:4">
      <c r="A2135" s="1">
        <v>621341</v>
      </c>
      <c r="B2135" s="1">
        <v>33</v>
      </c>
      <c r="C2135" s="1">
        <v>14</v>
      </c>
      <c r="D2135" s="1">
        <v>674.928571428571</v>
      </c>
    </row>
    <row r="2136" s="1" customFormat="1" ht="15" spans="1:4">
      <c r="A2136" s="1">
        <v>621435</v>
      </c>
      <c r="B2136" s="1">
        <v>20</v>
      </c>
      <c r="C2136" s="1">
        <v>6</v>
      </c>
      <c r="D2136" s="1">
        <v>45.8</v>
      </c>
    </row>
    <row r="2137" s="1" customFormat="1" ht="15" spans="1:4">
      <c r="A2137" s="1">
        <v>621742</v>
      </c>
      <c r="B2137" s="1">
        <v>20</v>
      </c>
      <c r="C2137" s="1">
        <v>6</v>
      </c>
      <c r="D2137" s="1">
        <v>16.6666666666666</v>
      </c>
    </row>
    <row r="2138" s="1" customFormat="1" ht="15" spans="1:4">
      <c r="A2138" s="1">
        <v>621754</v>
      </c>
      <c r="B2138" s="1">
        <v>33</v>
      </c>
      <c r="C2138" s="1">
        <v>1</v>
      </c>
      <c r="D2138" s="1">
        <v>303.8</v>
      </c>
    </row>
    <row r="2139" s="1" customFormat="1" ht="15" spans="1:4">
      <c r="A2139" s="1">
        <v>621791</v>
      </c>
      <c r="B2139" s="1">
        <v>33</v>
      </c>
      <c r="C2139" s="1">
        <v>1</v>
      </c>
      <c r="D2139" s="1">
        <v>119</v>
      </c>
    </row>
    <row r="2140" s="1" customFormat="1" ht="15" spans="1:4">
      <c r="A2140" s="1">
        <v>622416</v>
      </c>
      <c r="B2140" s="1">
        <v>20</v>
      </c>
      <c r="C2140" s="1">
        <v>2</v>
      </c>
      <c r="D2140" s="1">
        <v>104</v>
      </c>
    </row>
    <row r="2141" s="1" customFormat="1" ht="15" spans="1:4">
      <c r="A2141" s="1">
        <v>622595</v>
      </c>
      <c r="B2141" s="1">
        <v>33</v>
      </c>
      <c r="C2141" s="1">
        <v>6</v>
      </c>
      <c r="D2141" s="1">
        <v>88.3333333333333</v>
      </c>
    </row>
    <row r="2142" s="1" customFormat="1" ht="15" spans="1:4">
      <c r="A2142" s="1">
        <v>622605</v>
      </c>
      <c r="B2142" s="1">
        <v>33</v>
      </c>
      <c r="C2142" s="1">
        <v>4</v>
      </c>
      <c r="D2142" s="1">
        <v>43.75</v>
      </c>
    </row>
    <row r="2143" s="1" customFormat="1" ht="15" spans="1:4">
      <c r="A2143" s="1">
        <v>622657</v>
      </c>
      <c r="B2143" s="1">
        <v>33</v>
      </c>
      <c r="C2143" s="1">
        <v>1</v>
      </c>
      <c r="D2143" s="1">
        <v>18</v>
      </c>
    </row>
    <row r="2144" s="1" customFormat="1" ht="15" spans="1:4">
      <c r="A2144" s="1">
        <v>623117</v>
      </c>
      <c r="B2144" s="1">
        <v>33</v>
      </c>
      <c r="C2144" s="1">
        <v>10</v>
      </c>
      <c r="D2144" s="1">
        <v>65.78</v>
      </c>
    </row>
    <row r="2145" s="1" customFormat="1" ht="15" spans="1:4">
      <c r="A2145" s="1">
        <v>623687</v>
      </c>
      <c r="B2145" s="1">
        <v>33</v>
      </c>
      <c r="C2145" s="1">
        <v>12</v>
      </c>
      <c r="D2145" s="1">
        <v>3658.51666666666</v>
      </c>
    </row>
    <row r="2146" s="1" customFormat="1" ht="15" spans="1:4">
      <c r="A2146" s="1">
        <v>623719</v>
      </c>
      <c r="B2146" s="1">
        <v>20</v>
      </c>
      <c r="C2146" s="1">
        <v>6</v>
      </c>
      <c r="D2146" s="1">
        <v>128.4</v>
      </c>
    </row>
    <row r="2147" s="1" customFormat="1" ht="15" spans="1:4">
      <c r="A2147" s="1">
        <v>623746</v>
      </c>
      <c r="B2147" s="1">
        <v>20</v>
      </c>
      <c r="C2147" s="1">
        <v>2</v>
      </c>
      <c r="D2147" s="1">
        <v>1441.6</v>
      </c>
    </row>
    <row r="2148" s="1" customFormat="1" ht="15" spans="1:4">
      <c r="A2148" s="1">
        <v>623788</v>
      </c>
      <c r="B2148" s="1">
        <v>20</v>
      </c>
      <c r="C2148" s="1">
        <v>1</v>
      </c>
      <c r="D2148" s="1">
        <v>33.2</v>
      </c>
    </row>
    <row r="2149" s="1" customFormat="1" ht="15" spans="1:4">
      <c r="A2149" s="1">
        <v>623994</v>
      </c>
      <c r="B2149" s="1">
        <v>20</v>
      </c>
      <c r="C2149" s="1">
        <v>3</v>
      </c>
      <c r="D2149" s="1">
        <v>54.6</v>
      </c>
    </row>
    <row r="2150" s="1" customFormat="1" ht="15" spans="1:4">
      <c r="A2150" s="1">
        <v>624426</v>
      </c>
      <c r="B2150" s="1">
        <v>33</v>
      </c>
      <c r="C2150" s="1">
        <v>5</v>
      </c>
      <c r="D2150" s="1">
        <v>591.92</v>
      </c>
    </row>
    <row r="2151" s="1" customFormat="1" ht="15" spans="1:4">
      <c r="A2151" s="1">
        <v>624459</v>
      </c>
      <c r="B2151" s="1">
        <v>33</v>
      </c>
      <c r="C2151" s="1">
        <v>12</v>
      </c>
      <c r="D2151" s="1">
        <v>24.1833333333333</v>
      </c>
    </row>
    <row r="2152" s="1" customFormat="1" ht="15" spans="1:4">
      <c r="A2152" s="1">
        <v>624533</v>
      </c>
      <c r="B2152" s="1">
        <v>20</v>
      </c>
      <c r="C2152" s="1">
        <v>4</v>
      </c>
      <c r="D2152" s="1">
        <v>35.3</v>
      </c>
    </row>
    <row r="2153" s="1" customFormat="1" ht="15" spans="1:4">
      <c r="A2153" s="1">
        <v>624560</v>
      </c>
      <c r="B2153" s="1">
        <v>20</v>
      </c>
      <c r="C2153" s="1">
        <v>8</v>
      </c>
      <c r="D2153" s="1">
        <v>27.325</v>
      </c>
    </row>
    <row r="2154" s="1" customFormat="1" ht="15" spans="1:4">
      <c r="A2154" s="1">
        <v>624709</v>
      </c>
      <c r="B2154" s="1">
        <v>20</v>
      </c>
      <c r="C2154" s="1">
        <v>5</v>
      </c>
      <c r="D2154" s="1">
        <v>56.64</v>
      </c>
    </row>
    <row r="2155" s="1" customFormat="1" ht="15" spans="1:4">
      <c r="A2155" s="1">
        <v>624877</v>
      </c>
      <c r="B2155" s="1">
        <v>20</v>
      </c>
      <c r="C2155" s="1">
        <v>9</v>
      </c>
      <c r="D2155" s="1">
        <v>788.288888888888</v>
      </c>
    </row>
    <row r="2156" s="1" customFormat="1" ht="15" spans="1:4">
      <c r="A2156" s="1">
        <v>625111</v>
      </c>
      <c r="B2156" s="1">
        <v>33</v>
      </c>
      <c r="C2156" s="1">
        <v>1</v>
      </c>
      <c r="D2156" s="1">
        <v>45.6</v>
      </c>
    </row>
    <row r="2157" s="1" customFormat="1" ht="15" spans="1:4">
      <c r="A2157" s="1">
        <v>625224</v>
      </c>
      <c r="B2157" s="1">
        <v>33</v>
      </c>
      <c r="C2157" s="1">
        <v>4</v>
      </c>
      <c r="D2157" s="1">
        <v>385.2</v>
      </c>
    </row>
    <row r="2158" s="1" customFormat="1" ht="15" spans="1:4">
      <c r="A2158" s="1">
        <v>625591</v>
      </c>
      <c r="B2158" s="1">
        <v>20</v>
      </c>
      <c r="C2158" s="1">
        <v>2</v>
      </c>
      <c r="D2158" s="1">
        <v>4.2</v>
      </c>
    </row>
    <row r="2159" s="1" customFormat="1" ht="15" spans="1:4">
      <c r="A2159" s="1">
        <v>625695</v>
      </c>
      <c r="B2159" s="1">
        <v>33</v>
      </c>
      <c r="C2159" s="1">
        <v>4</v>
      </c>
      <c r="D2159" s="1">
        <v>29.05</v>
      </c>
    </row>
    <row r="2160" s="1" customFormat="1" ht="15" spans="1:4">
      <c r="A2160" s="1">
        <v>625760</v>
      </c>
      <c r="B2160" s="1">
        <v>20</v>
      </c>
      <c r="C2160" s="1">
        <v>4</v>
      </c>
      <c r="D2160" s="1">
        <v>378.4</v>
      </c>
    </row>
    <row r="2161" s="1" customFormat="1" ht="15" spans="1:4">
      <c r="A2161" s="1">
        <v>625953</v>
      </c>
      <c r="B2161" s="1">
        <v>20</v>
      </c>
      <c r="C2161" s="1">
        <v>4</v>
      </c>
      <c r="D2161" s="1">
        <v>82.3999999999999</v>
      </c>
    </row>
    <row r="2162" s="1" customFormat="1" ht="15" spans="1:4">
      <c r="A2162" s="1">
        <v>626485</v>
      </c>
      <c r="B2162" s="1">
        <v>33</v>
      </c>
      <c r="C2162" s="1">
        <v>3</v>
      </c>
      <c r="D2162" s="1">
        <v>353</v>
      </c>
    </row>
    <row r="2163" s="1" customFormat="1" ht="15" spans="1:4">
      <c r="A2163" s="1">
        <v>627326</v>
      </c>
      <c r="B2163" s="1">
        <v>20</v>
      </c>
      <c r="C2163" s="1">
        <v>4</v>
      </c>
      <c r="D2163" s="1">
        <v>293.849999999999</v>
      </c>
    </row>
    <row r="2164" s="1" customFormat="1" ht="15" spans="1:4">
      <c r="A2164" s="1">
        <v>627955</v>
      </c>
      <c r="B2164" s="1">
        <v>33</v>
      </c>
      <c r="C2164" s="1">
        <v>4</v>
      </c>
      <c r="D2164" s="1">
        <v>43.3</v>
      </c>
    </row>
    <row r="2165" s="1" customFormat="1" ht="15" spans="1:4">
      <c r="A2165" s="1">
        <v>628547</v>
      </c>
      <c r="B2165" s="1">
        <v>20</v>
      </c>
      <c r="C2165" s="1">
        <v>1</v>
      </c>
      <c r="D2165" s="1">
        <v>278.2</v>
      </c>
    </row>
    <row r="2166" s="1" customFormat="1" ht="15" spans="1:4">
      <c r="A2166" s="1">
        <v>628601</v>
      </c>
      <c r="B2166" s="1">
        <v>20</v>
      </c>
      <c r="C2166" s="1">
        <v>1</v>
      </c>
      <c r="D2166" s="1">
        <v>222.6</v>
      </c>
    </row>
    <row r="2167" s="1" customFormat="1" ht="15" spans="1:4">
      <c r="A2167" s="1">
        <v>629054</v>
      </c>
      <c r="B2167" s="1">
        <v>20</v>
      </c>
      <c r="C2167" s="1">
        <v>2</v>
      </c>
      <c r="D2167" s="1">
        <v>14</v>
      </c>
    </row>
    <row r="2168" s="1" customFormat="1" ht="15" spans="1:4">
      <c r="A2168" s="1">
        <v>629445</v>
      </c>
      <c r="B2168" s="1">
        <v>33</v>
      </c>
      <c r="C2168" s="1">
        <v>1</v>
      </c>
      <c r="D2168" s="1">
        <v>32.4</v>
      </c>
    </row>
    <row r="2169" s="1" customFormat="1" ht="15" spans="1:4">
      <c r="A2169" s="1">
        <v>629589</v>
      </c>
      <c r="B2169" s="1">
        <v>33</v>
      </c>
      <c r="C2169" s="1">
        <v>1</v>
      </c>
      <c r="D2169" s="1">
        <v>56.4</v>
      </c>
    </row>
    <row r="2170" s="1" customFormat="1" ht="15" spans="1:4">
      <c r="A2170" s="1">
        <v>631217</v>
      </c>
      <c r="B2170" s="1">
        <v>33</v>
      </c>
      <c r="C2170" s="1">
        <v>4</v>
      </c>
      <c r="D2170" s="1">
        <v>151.049999999999</v>
      </c>
    </row>
    <row r="2171" s="1" customFormat="1" ht="15" spans="1:4">
      <c r="A2171" s="1">
        <v>631501</v>
      </c>
      <c r="B2171" s="1">
        <v>33</v>
      </c>
      <c r="C2171" s="1">
        <v>4</v>
      </c>
      <c r="D2171" s="1">
        <v>47.8</v>
      </c>
    </row>
    <row r="2172" s="1" customFormat="1" ht="15" spans="1:4">
      <c r="A2172" s="1">
        <v>631675</v>
      </c>
      <c r="B2172" s="1">
        <v>33</v>
      </c>
      <c r="C2172" s="1">
        <v>3</v>
      </c>
      <c r="D2172" s="1">
        <v>183</v>
      </c>
    </row>
    <row r="2173" s="1" customFormat="1" ht="15" spans="1:4">
      <c r="A2173" s="1">
        <v>631812</v>
      </c>
      <c r="B2173" s="1">
        <v>20</v>
      </c>
      <c r="C2173" s="1">
        <v>7</v>
      </c>
      <c r="D2173" s="1">
        <v>476.2</v>
      </c>
    </row>
    <row r="2174" s="1" customFormat="1" ht="15" spans="1:4">
      <c r="A2174" s="1">
        <v>632599</v>
      </c>
      <c r="B2174" s="1">
        <v>33</v>
      </c>
      <c r="C2174" s="1">
        <v>49</v>
      </c>
      <c r="D2174" s="1">
        <v>194.665306122448</v>
      </c>
    </row>
    <row r="2175" s="1" customFormat="1" ht="15" spans="1:4">
      <c r="A2175" s="1">
        <v>632659</v>
      </c>
      <c r="B2175" s="1">
        <v>33</v>
      </c>
      <c r="C2175" s="1">
        <v>1</v>
      </c>
      <c r="D2175" s="1">
        <v>219.4</v>
      </c>
    </row>
    <row r="2176" s="1" customFormat="1" ht="15" spans="1:4">
      <c r="A2176" s="1">
        <v>634703</v>
      </c>
      <c r="B2176" s="1">
        <v>33</v>
      </c>
      <c r="C2176" s="1">
        <v>4</v>
      </c>
      <c r="D2176" s="1">
        <v>100.2</v>
      </c>
    </row>
    <row r="2177" s="1" customFormat="1" ht="15" spans="1:4">
      <c r="A2177" s="1">
        <v>634733</v>
      </c>
      <c r="B2177" s="1">
        <v>33</v>
      </c>
      <c r="C2177" s="1">
        <v>8</v>
      </c>
      <c r="D2177" s="1">
        <v>94.475</v>
      </c>
    </row>
    <row r="2178" s="1" customFormat="1" ht="15" spans="1:4">
      <c r="A2178" s="1">
        <v>635093</v>
      </c>
      <c r="B2178" s="1">
        <v>20</v>
      </c>
      <c r="C2178" s="1">
        <v>5</v>
      </c>
      <c r="D2178" s="1">
        <v>442.679999999999</v>
      </c>
    </row>
    <row r="2179" s="1" customFormat="1" ht="15" spans="1:4">
      <c r="A2179" s="1">
        <v>636031</v>
      </c>
      <c r="B2179" s="1">
        <v>33</v>
      </c>
      <c r="C2179" s="1">
        <v>4</v>
      </c>
      <c r="D2179" s="1">
        <v>59.2</v>
      </c>
    </row>
    <row r="2180" s="1" customFormat="1" ht="15" spans="1:4">
      <c r="A2180" s="1">
        <v>636228</v>
      </c>
      <c r="B2180" s="1">
        <v>20</v>
      </c>
      <c r="C2180" s="1">
        <v>2</v>
      </c>
      <c r="D2180" s="1">
        <v>144.6</v>
      </c>
    </row>
    <row r="2181" s="1" customFormat="1" ht="15" spans="1:4">
      <c r="A2181" s="1">
        <v>636558</v>
      </c>
      <c r="B2181" s="1">
        <v>33</v>
      </c>
      <c r="C2181" s="1">
        <v>7</v>
      </c>
      <c r="D2181" s="1">
        <v>249.714285714285</v>
      </c>
    </row>
    <row r="2182" s="1" customFormat="1" ht="15" spans="1:4">
      <c r="A2182" s="1">
        <v>638097</v>
      </c>
      <c r="B2182" s="1">
        <v>33</v>
      </c>
      <c r="C2182" s="1">
        <v>31</v>
      </c>
      <c r="D2182" s="1">
        <v>45.8774193548386</v>
      </c>
    </row>
    <row r="2183" s="1" customFormat="1" ht="15" spans="1:4">
      <c r="A2183" s="1">
        <v>638334</v>
      </c>
      <c r="B2183" s="1">
        <v>33</v>
      </c>
      <c r="C2183" s="1">
        <v>6</v>
      </c>
      <c r="D2183" s="1">
        <v>652.1</v>
      </c>
    </row>
    <row r="2184" s="1" customFormat="1" ht="15" spans="1:4">
      <c r="A2184" s="1">
        <v>638895</v>
      </c>
      <c r="B2184" s="1">
        <v>20</v>
      </c>
      <c r="C2184" s="1">
        <v>2</v>
      </c>
      <c r="D2184" s="1">
        <v>45</v>
      </c>
    </row>
    <row r="2185" s="1" customFormat="1" ht="15" spans="1:4">
      <c r="A2185" s="1">
        <v>638958</v>
      </c>
      <c r="B2185" s="1">
        <v>20</v>
      </c>
      <c r="C2185" s="1">
        <v>3</v>
      </c>
      <c r="D2185" s="1">
        <v>10.6666666666666</v>
      </c>
    </row>
    <row r="2186" s="1" customFormat="1" ht="15" spans="1:4">
      <c r="A2186" s="1">
        <v>639309</v>
      </c>
      <c r="B2186" s="1">
        <v>33</v>
      </c>
      <c r="C2186" s="1">
        <v>1</v>
      </c>
      <c r="D2186" s="1">
        <v>36.4</v>
      </c>
    </row>
    <row r="2187" s="1" customFormat="1" ht="15" spans="1:4">
      <c r="A2187" s="1">
        <v>639768</v>
      </c>
      <c r="B2187" s="1">
        <v>20</v>
      </c>
      <c r="C2187" s="1">
        <v>4</v>
      </c>
      <c r="D2187" s="1">
        <v>73.95</v>
      </c>
    </row>
    <row r="2188" s="1" customFormat="1" ht="15" spans="1:4">
      <c r="A2188" s="1">
        <v>639897</v>
      </c>
      <c r="B2188" s="1">
        <v>20</v>
      </c>
      <c r="C2188" s="1">
        <v>1</v>
      </c>
      <c r="D2188" s="1">
        <v>87</v>
      </c>
    </row>
    <row r="2189" s="1" customFormat="1" ht="15" spans="1:4">
      <c r="A2189" s="1">
        <v>641094</v>
      </c>
      <c r="B2189" s="1">
        <v>20</v>
      </c>
      <c r="C2189" s="1">
        <v>1</v>
      </c>
      <c r="D2189" s="1">
        <v>123.4</v>
      </c>
    </row>
    <row r="2190" s="1" customFormat="1" ht="15" spans="1:4">
      <c r="A2190" s="1">
        <v>641228</v>
      </c>
      <c r="B2190" s="1">
        <v>20</v>
      </c>
      <c r="C2190" s="1">
        <v>1</v>
      </c>
      <c r="D2190" s="1">
        <v>151.4</v>
      </c>
    </row>
    <row r="2191" s="1" customFormat="1" ht="15" spans="1:4">
      <c r="A2191" s="1">
        <v>641315</v>
      </c>
      <c r="B2191" s="1">
        <v>33</v>
      </c>
      <c r="C2191" s="1">
        <v>3</v>
      </c>
      <c r="D2191" s="1">
        <v>41</v>
      </c>
    </row>
    <row r="2192" s="1" customFormat="1" ht="15" spans="1:4">
      <c r="A2192" s="1">
        <v>641374</v>
      </c>
      <c r="B2192" s="1">
        <v>33</v>
      </c>
      <c r="C2192" s="1">
        <v>6</v>
      </c>
      <c r="D2192" s="1">
        <v>99.7</v>
      </c>
    </row>
    <row r="2193" s="1" customFormat="1" ht="15" spans="1:4">
      <c r="A2193" s="1">
        <v>641544</v>
      </c>
      <c r="B2193" s="1">
        <v>33</v>
      </c>
      <c r="C2193" s="1">
        <v>2</v>
      </c>
      <c r="D2193" s="1">
        <v>152.899999999999</v>
      </c>
    </row>
    <row r="2194" s="1" customFormat="1" ht="15" spans="1:4">
      <c r="A2194" s="1">
        <v>641616</v>
      </c>
      <c r="B2194" s="1">
        <v>20</v>
      </c>
      <c r="C2194" s="1">
        <v>2</v>
      </c>
      <c r="D2194" s="1">
        <v>543.3</v>
      </c>
    </row>
    <row r="2195" s="1" customFormat="1" ht="15" spans="1:4">
      <c r="A2195" s="1">
        <v>641684</v>
      </c>
      <c r="B2195" s="1">
        <v>33</v>
      </c>
      <c r="C2195" s="1">
        <v>3</v>
      </c>
      <c r="D2195" s="1">
        <v>613.8</v>
      </c>
    </row>
    <row r="2196" s="1" customFormat="1" ht="15" spans="1:4">
      <c r="A2196" s="1">
        <v>641771</v>
      </c>
      <c r="B2196" s="1">
        <v>20</v>
      </c>
      <c r="C2196" s="1">
        <v>1</v>
      </c>
      <c r="D2196" s="1">
        <v>152.2</v>
      </c>
    </row>
    <row r="2197" s="1" customFormat="1" ht="15" spans="1:4">
      <c r="A2197" s="1">
        <v>641837</v>
      </c>
      <c r="B2197" s="1">
        <v>33</v>
      </c>
      <c r="C2197" s="1">
        <v>4</v>
      </c>
      <c r="D2197" s="1">
        <v>269.65</v>
      </c>
    </row>
    <row r="2198" s="1" customFormat="1" ht="15" spans="1:4">
      <c r="A2198" s="1">
        <v>642047</v>
      </c>
      <c r="B2198" s="1">
        <v>20</v>
      </c>
      <c r="C2198" s="1">
        <v>8</v>
      </c>
      <c r="D2198" s="1">
        <v>54.375</v>
      </c>
    </row>
    <row r="2199" s="1" customFormat="1" ht="15" spans="1:4">
      <c r="A2199" s="1">
        <v>642118</v>
      </c>
      <c r="B2199" s="1">
        <v>20</v>
      </c>
      <c r="C2199" s="1">
        <v>4</v>
      </c>
      <c r="D2199" s="1">
        <v>42.25</v>
      </c>
    </row>
    <row r="2200" s="1" customFormat="1" ht="15" spans="1:4">
      <c r="A2200" s="1">
        <v>643449</v>
      </c>
      <c r="B2200" s="1">
        <v>33</v>
      </c>
      <c r="C2200" s="1">
        <v>4</v>
      </c>
      <c r="D2200" s="1">
        <v>49.55</v>
      </c>
    </row>
    <row r="2201" s="1" customFormat="1" ht="15" spans="1:4">
      <c r="A2201" s="1">
        <v>643539</v>
      </c>
      <c r="B2201" s="1">
        <v>20</v>
      </c>
      <c r="C2201" s="1">
        <v>1</v>
      </c>
      <c r="D2201" s="1">
        <v>65</v>
      </c>
    </row>
    <row r="2202" s="1" customFormat="1" ht="15" spans="1:4">
      <c r="A2202" s="1">
        <v>643552</v>
      </c>
      <c r="B2202" s="1">
        <v>33</v>
      </c>
      <c r="C2202" s="1">
        <v>1</v>
      </c>
      <c r="D2202" s="1">
        <v>52.6</v>
      </c>
    </row>
    <row r="2203" s="1" customFormat="1" ht="15" spans="1:4">
      <c r="A2203" s="1">
        <v>643588</v>
      </c>
      <c r="B2203" s="1">
        <v>20</v>
      </c>
      <c r="C2203" s="1">
        <v>5</v>
      </c>
      <c r="D2203" s="1">
        <v>183.76</v>
      </c>
    </row>
    <row r="2204" s="1" customFormat="1" ht="15" spans="1:4">
      <c r="A2204" s="1">
        <v>644687</v>
      </c>
      <c r="B2204" s="1">
        <v>20</v>
      </c>
      <c r="C2204" s="1">
        <v>2</v>
      </c>
      <c r="D2204" s="1">
        <v>392.9</v>
      </c>
    </row>
    <row r="2205" s="1" customFormat="1" ht="15" spans="1:4">
      <c r="A2205" s="1">
        <v>645402</v>
      </c>
      <c r="B2205" s="1">
        <v>20</v>
      </c>
      <c r="C2205" s="1">
        <v>11</v>
      </c>
      <c r="D2205" s="1">
        <v>687.636363636363</v>
      </c>
    </row>
    <row r="2206" s="1" customFormat="1" ht="15" spans="1:4">
      <c r="A2206" s="1">
        <v>645463</v>
      </c>
      <c r="B2206" s="1">
        <v>33</v>
      </c>
      <c r="C2206" s="1">
        <v>3</v>
      </c>
      <c r="D2206" s="1">
        <v>1922.53333333333</v>
      </c>
    </row>
    <row r="2207" s="1" customFormat="1" ht="15" spans="1:4">
      <c r="A2207" s="1">
        <v>645606</v>
      </c>
      <c r="B2207" s="1">
        <v>20</v>
      </c>
      <c r="C2207" s="1">
        <v>1</v>
      </c>
      <c r="D2207" s="1">
        <v>97</v>
      </c>
    </row>
    <row r="2208" s="1" customFormat="1" ht="15" spans="1:4">
      <c r="A2208" s="1">
        <v>645755</v>
      </c>
      <c r="B2208" s="1">
        <v>20</v>
      </c>
      <c r="C2208" s="1">
        <v>2</v>
      </c>
      <c r="D2208" s="1">
        <v>80</v>
      </c>
    </row>
    <row r="2209" s="1" customFormat="1" ht="15" spans="1:4">
      <c r="A2209" s="1">
        <v>645900</v>
      </c>
      <c r="B2209" s="1">
        <v>20</v>
      </c>
      <c r="C2209" s="1">
        <v>2</v>
      </c>
      <c r="D2209" s="1">
        <v>33.8</v>
      </c>
    </row>
    <row r="2210" s="1" customFormat="1" ht="15" spans="1:4">
      <c r="A2210" s="1">
        <v>646079</v>
      </c>
      <c r="B2210" s="1">
        <v>20</v>
      </c>
      <c r="C2210" s="1">
        <v>2</v>
      </c>
      <c r="D2210" s="1">
        <v>328.3</v>
      </c>
    </row>
    <row r="2211" s="1" customFormat="1" ht="15" spans="1:4">
      <c r="A2211" s="1">
        <v>646170</v>
      </c>
      <c r="B2211" s="1">
        <v>20</v>
      </c>
      <c r="C2211" s="1">
        <v>1</v>
      </c>
      <c r="D2211" s="1">
        <v>578.2</v>
      </c>
    </row>
    <row r="2212" s="1" customFormat="1" ht="15" spans="1:4">
      <c r="A2212" s="1">
        <v>646987</v>
      </c>
      <c r="B2212" s="1">
        <v>20</v>
      </c>
      <c r="C2212" s="1">
        <v>2</v>
      </c>
      <c r="D2212" s="1">
        <v>30.1</v>
      </c>
    </row>
    <row r="2213" s="1" customFormat="1" ht="15" spans="1:4">
      <c r="A2213" s="1">
        <v>647183</v>
      </c>
      <c r="B2213" s="1">
        <v>20</v>
      </c>
      <c r="C2213" s="1">
        <v>2</v>
      </c>
      <c r="D2213" s="1">
        <v>17.4</v>
      </c>
    </row>
    <row r="2214" s="1" customFormat="1" ht="15" spans="1:4">
      <c r="A2214" s="1">
        <v>647823</v>
      </c>
      <c r="B2214" s="1">
        <v>33</v>
      </c>
      <c r="C2214" s="1">
        <v>6</v>
      </c>
      <c r="D2214" s="1">
        <v>63.5333333333333</v>
      </c>
    </row>
    <row r="2215" s="1" customFormat="1" ht="15" spans="1:4">
      <c r="A2215" s="1">
        <v>647875</v>
      </c>
      <c r="B2215" s="1">
        <v>33</v>
      </c>
      <c r="C2215" s="1">
        <v>3</v>
      </c>
      <c r="D2215" s="1">
        <v>99.3333333333333</v>
      </c>
    </row>
    <row r="2216" s="1" customFormat="1" ht="15" spans="1:4">
      <c r="A2216" s="1">
        <v>648397</v>
      </c>
      <c r="B2216" s="1">
        <v>20</v>
      </c>
      <c r="C2216" s="1">
        <v>1</v>
      </c>
      <c r="D2216" s="1">
        <v>136.8</v>
      </c>
    </row>
    <row r="2217" s="1" customFormat="1" ht="15" spans="1:4">
      <c r="A2217" s="1">
        <v>648475</v>
      </c>
      <c r="B2217" s="1">
        <v>33</v>
      </c>
      <c r="C2217" s="1">
        <v>3</v>
      </c>
      <c r="D2217" s="1">
        <v>118.333333333333</v>
      </c>
    </row>
    <row r="2218" s="1" customFormat="1" ht="15" spans="1:4">
      <c r="A2218" s="1">
        <v>648649</v>
      </c>
      <c r="B2218" s="1">
        <v>27</v>
      </c>
      <c r="C2218" s="1">
        <v>6</v>
      </c>
      <c r="D2218" s="1">
        <v>107.1</v>
      </c>
    </row>
    <row r="2219" s="1" customFormat="1" ht="15" spans="1:4">
      <c r="A2219" s="1">
        <v>648899</v>
      </c>
      <c r="B2219" s="1">
        <v>20</v>
      </c>
      <c r="C2219" s="1">
        <v>2</v>
      </c>
      <c r="D2219" s="1">
        <v>173.2</v>
      </c>
    </row>
    <row r="2220" s="1" customFormat="1" ht="15" spans="1:4">
      <c r="A2220" s="1">
        <v>648986</v>
      </c>
      <c r="B2220" s="1">
        <v>33</v>
      </c>
      <c r="C2220" s="1">
        <v>1</v>
      </c>
      <c r="D2220" s="1">
        <v>715.4</v>
      </c>
    </row>
    <row r="2221" s="1" customFormat="1" ht="15" spans="1:4">
      <c r="A2221" s="1">
        <v>649138</v>
      </c>
      <c r="B2221" s="1">
        <v>33</v>
      </c>
      <c r="C2221" s="1">
        <v>9</v>
      </c>
      <c r="D2221" s="1">
        <v>140.777777777777</v>
      </c>
    </row>
    <row r="2222" s="1" customFormat="1" ht="15" spans="1:4">
      <c r="A2222" s="1">
        <v>649620</v>
      </c>
      <c r="B2222" s="1">
        <v>33</v>
      </c>
      <c r="C2222" s="1">
        <v>5</v>
      </c>
      <c r="D2222" s="1">
        <v>28.08</v>
      </c>
    </row>
    <row r="2223" s="1" customFormat="1" ht="15" spans="1:4">
      <c r="A2223" s="1">
        <v>649823</v>
      </c>
      <c r="B2223" s="1">
        <v>33</v>
      </c>
      <c r="C2223" s="1">
        <v>2</v>
      </c>
      <c r="D2223" s="1">
        <v>38.8</v>
      </c>
    </row>
    <row r="2224" s="1" customFormat="1" ht="15" spans="1:4">
      <c r="A2224" s="1">
        <v>650061</v>
      </c>
      <c r="B2224" s="1">
        <v>33</v>
      </c>
      <c r="C2224" s="1">
        <v>1</v>
      </c>
      <c r="D2224" s="1">
        <v>446.2</v>
      </c>
    </row>
    <row r="2225" s="1" customFormat="1" ht="15" spans="1:4">
      <c r="A2225" s="1">
        <v>650124</v>
      </c>
      <c r="B2225" s="1">
        <v>33</v>
      </c>
      <c r="C2225" s="1">
        <v>4</v>
      </c>
      <c r="D2225" s="1">
        <v>172.35</v>
      </c>
    </row>
    <row r="2226" s="1" customFormat="1" ht="15" spans="1:4">
      <c r="A2226" s="1">
        <v>650340</v>
      </c>
      <c r="B2226" s="1">
        <v>20</v>
      </c>
      <c r="C2226" s="1">
        <v>2</v>
      </c>
      <c r="D2226" s="1">
        <v>173.5</v>
      </c>
    </row>
    <row r="2227" s="1" customFormat="1" ht="15" spans="1:4">
      <c r="A2227" s="1">
        <v>651528</v>
      </c>
      <c r="B2227" s="1">
        <v>20</v>
      </c>
      <c r="C2227" s="1">
        <v>2</v>
      </c>
      <c r="D2227" s="1">
        <v>99.8</v>
      </c>
    </row>
    <row r="2228" s="1" customFormat="1" ht="15" spans="1:4">
      <c r="A2228" s="1">
        <v>652102</v>
      </c>
      <c r="B2228" s="1">
        <v>20</v>
      </c>
      <c r="C2228" s="1">
        <v>2</v>
      </c>
      <c r="D2228" s="1">
        <v>24.7</v>
      </c>
    </row>
    <row r="2229" s="1" customFormat="1" ht="15" spans="1:4">
      <c r="A2229" s="1">
        <v>652226</v>
      </c>
      <c r="B2229" s="1">
        <v>20</v>
      </c>
      <c r="C2229" s="1">
        <v>4</v>
      </c>
      <c r="D2229" s="1">
        <v>12</v>
      </c>
    </row>
    <row r="2230" s="1" customFormat="1" ht="15" spans="1:4">
      <c r="A2230" s="1">
        <v>653392</v>
      </c>
      <c r="B2230" s="1">
        <v>33</v>
      </c>
      <c r="C2230" s="1">
        <v>1</v>
      </c>
      <c r="D2230" s="1">
        <v>749</v>
      </c>
    </row>
    <row r="2231" s="1" customFormat="1" ht="15" spans="1:4">
      <c r="A2231" s="1">
        <v>653420</v>
      </c>
      <c r="B2231" s="1">
        <v>20</v>
      </c>
      <c r="C2231" s="1">
        <v>4</v>
      </c>
      <c r="D2231" s="1">
        <v>57.05</v>
      </c>
    </row>
    <row r="2232" s="1" customFormat="1" ht="15" spans="1:4">
      <c r="A2232" s="1">
        <v>653604</v>
      </c>
      <c r="B2232" s="1">
        <v>33</v>
      </c>
      <c r="C2232" s="1">
        <v>2</v>
      </c>
      <c r="D2232" s="1">
        <v>46.6</v>
      </c>
    </row>
    <row r="2233" s="1" customFormat="1" ht="15" spans="1:4">
      <c r="A2233" s="1">
        <v>653669</v>
      </c>
      <c r="B2233" s="1">
        <v>33</v>
      </c>
      <c r="C2233" s="1">
        <v>31</v>
      </c>
      <c r="D2233" s="1">
        <v>1344.05806451612</v>
      </c>
    </row>
    <row r="2234" s="1" customFormat="1" ht="15" spans="1:4">
      <c r="A2234" s="1">
        <v>653761</v>
      </c>
      <c r="B2234" s="1">
        <v>33</v>
      </c>
      <c r="C2234" s="1">
        <v>4</v>
      </c>
      <c r="D2234" s="1">
        <v>494.9</v>
      </c>
    </row>
    <row r="2235" s="1" customFormat="1" ht="15" spans="1:4">
      <c r="A2235" s="1">
        <v>653872</v>
      </c>
      <c r="B2235" s="1">
        <v>20</v>
      </c>
      <c r="C2235" s="1">
        <v>1</v>
      </c>
      <c r="D2235" s="1">
        <v>390.6</v>
      </c>
    </row>
    <row r="2236" s="1" customFormat="1" ht="15" spans="1:4">
      <c r="A2236" s="1">
        <v>653898</v>
      </c>
      <c r="B2236" s="1">
        <v>33</v>
      </c>
      <c r="C2236" s="1">
        <v>5</v>
      </c>
      <c r="D2236" s="1">
        <v>95.72</v>
      </c>
    </row>
    <row r="2237" s="1" customFormat="1" ht="15" spans="1:4">
      <c r="A2237" s="1">
        <v>654263</v>
      </c>
      <c r="B2237" s="1">
        <v>33</v>
      </c>
      <c r="C2237" s="1">
        <v>3</v>
      </c>
      <c r="D2237" s="1">
        <v>244.466666666666</v>
      </c>
    </row>
    <row r="2238" s="1" customFormat="1" ht="15" spans="1:4">
      <c r="A2238" s="1">
        <v>654419</v>
      </c>
      <c r="B2238" s="1">
        <v>20</v>
      </c>
      <c r="C2238" s="1">
        <v>4</v>
      </c>
      <c r="D2238" s="1">
        <v>52.55</v>
      </c>
    </row>
    <row r="2239" s="1" customFormat="1" ht="15" spans="1:4">
      <c r="A2239" s="1">
        <v>654707</v>
      </c>
      <c r="B2239" s="1">
        <v>33</v>
      </c>
      <c r="C2239" s="1">
        <v>1</v>
      </c>
      <c r="D2239" s="1">
        <v>172.6</v>
      </c>
    </row>
    <row r="2240" s="1" customFormat="1" ht="15" spans="1:4">
      <c r="A2240" s="1">
        <v>654864</v>
      </c>
      <c r="B2240" s="1">
        <v>33</v>
      </c>
      <c r="C2240" s="1">
        <v>5</v>
      </c>
      <c r="D2240" s="1">
        <v>61.1199999999999</v>
      </c>
    </row>
    <row r="2241" s="1" customFormat="1" ht="15" spans="1:4">
      <c r="A2241" s="1">
        <v>655061</v>
      </c>
      <c r="B2241" s="1">
        <v>33</v>
      </c>
      <c r="C2241" s="1">
        <v>1</v>
      </c>
      <c r="D2241" s="1">
        <v>117.2</v>
      </c>
    </row>
    <row r="2242" s="1" customFormat="1" ht="15" spans="1:4">
      <c r="A2242" s="1">
        <v>655264</v>
      </c>
      <c r="B2242" s="1">
        <v>33</v>
      </c>
      <c r="C2242" s="1">
        <v>1</v>
      </c>
      <c r="D2242" s="1">
        <v>181.8</v>
      </c>
    </row>
    <row r="2243" s="1" customFormat="1" ht="15" spans="1:4">
      <c r="A2243" s="1">
        <v>655397</v>
      </c>
      <c r="B2243" s="1">
        <v>33</v>
      </c>
      <c r="C2243" s="1">
        <v>1</v>
      </c>
      <c r="D2243" s="1">
        <v>666.8</v>
      </c>
    </row>
    <row r="2244" s="1" customFormat="1" ht="15" spans="1:4">
      <c r="A2244" s="1">
        <v>655675</v>
      </c>
      <c r="B2244" s="1">
        <v>33</v>
      </c>
      <c r="C2244" s="1">
        <v>6</v>
      </c>
      <c r="D2244" s="1">
        <v>553.866666666666</v>
      </c>
    </row>
    <row r="2245" s="1" customFormat="1" ht="15" spans="1:4">
      <c r="A2245" s="1">
        <v>656325</v>
      </c>
      <c r="B2245" s="1">
        <v>33</v>
      </c>
      <c r="C2245" s="1">
        <v>2</v>
      </c>
      <c r="D2245" s="1">
        <v>120.9</v>
      </c>
    </row>
    <row r="2246" s="1" customFormat="1" ht="15" spans="1:4">
      <c r="A2246" s="1">
        <v>656326</v>
      </c>
      <c r="B2246" s="1">
        <v>33</v>
      </c>
      <c r="C2246" s="1">
        <v>2</v>
      </c>
      <c r="D2246" s="1">
        <v>95.4</v>
      </c>
    </row>
    <row r="2247" s="1" customFormat="1" ht="15" spans="1:4">
      <c r="A2247" s="1">
        <v>656691</v>
      </c>
      <c r="B2247" s="1">
        <v>20</v>
      </c>
      <c r="C2247" s="1">
        <v>2</v>
      </c>
      <c r="D2247" s="1">
        <v>110.5</v>
      </c>
    </row>
    <row r="2248" s="1" customFormat="1" ht="15" spans="1:4">
      <c r="A2248" s="1">
        <v>656997</v>
      </c>
      <c r="B2248" s="1">
        <v>33</v>
      </c>
      <c r="C2248" s="1">
        <v>2</v>
      </c>
      <c r="D2248" s="1">
        <v>187.3</v>
      </c>
    </row>
    <row r="2249" s="1" customFormat="1" ht="15" spans="1:4">
      <c r="A2249" s="1">
        <v>657367</v>
      </c>
      <c r="B2249" s="1">
        <v>33</v>
      </c>
      <c r="C2249" s="1">
        <v>9</v>
      </c>
      <c r="D2249" s="1">
        <v>26.5111111111111</v>
      </c>
    </row>
    <row r="2250" s="1" customFormat="1" ht="15" spans="1:4">
      <c r="A2250" s="1">
        <v>657789</v>
      </c>
      <c r="B2250" s="1">
        <v>33</v>
      </c>
      <c r="C2250" s="1">
        <v>4</v>
      </c>
      <c r="D2250" s="1">
        <v>83.95</v>
      </c>
    </row>
    <row r="2251" s="1" customFormat="1" ht="15" spans="1:4">
      <c r="A2251" s="1">
        <v>658025</v>
      </c>
      <c r="B2251" s="1">
        <v>33</v>
      </c>
      <c r="C2251" s="1">
        <v>2</v>
      </c>
      <c r="D2251" s="1">
        <v>46.0999999999999</v>
      </c>
    </row>
    <row r="2252" s="1" customFormat="1" ht="15" spans="1:4">
      <c r="A2252" s="1">
        <v>658191</v>
      </c>
      <c r="B2252" s="1">
        <v>33</v>
      </c>
      <c r="C2252" s="1">
        <v>3</v>
      </c>
      <c r="D2252" s="1">
        <v>119.066666666666</v>
      </c>
    </row>
    <row r="2253" s="1" customFormat="1" ht="15" spans="1:4">
      <c r="A2253" s="1">
        <v>658204</v>
      </c>
      <c r="B2253" s="1">
        <v>33</v>
      </c>
      <c r="C2253" s="1">
        <v>9</v>
      </c>
      <c r="D2253" s="1">
        <v>2016.55555555555</v>
      </c>
    </row>
    <row r="2254" s="1" customFormat="1" ht="15" spans="1:4">
      <c r="A2254" s="1">
        <v>658280</v>
      </c>
      <c r="B2254" s="1">
        <v>20</v>
      </c>
      <c r="C2254" s="1">
        <v>4</v>
      </c>
      <c r="D2254" s="1">
        <v>70.55</v>
      </c>
    </row>
    <row r="2255" s="1" customFormat="1" ht="15" spans="1:4">
      <c r="A2255" s="1">
        <v>658305</v>
      </c>
      <c r="B2255" s="1">
        <v>33</v>
      </c>
      <c r="C2255" s="1">
        <v>1</v>
      </c>
      <c r="D2255" s="1">
        <v>77.2</v>
      </c>
    </row>
    <row r="2256" s="1" customFormat="1" ht="15" spans="1:4">
      <c r="A2256" s="1">
        <v>658308</v>
      </c>
      <c r="B2256" s="1">
        <v>33</v>
      </c>
      <c r="C2256" s="1">
        <v>1</v>
      </c>
      <c r="D2256" s="1">
        <v>358</v>
      </c>
    </row>
    <row r="2257" s="1" customFormat="1" ht="15" spans="1:4">
      <c r="A2257" s="1">
        <v>658846</v>
      </c>
      <c r="B2257" s="1">
        <v>33</v>
      </c>
      <c r="C2257" s="1">
        <v>12</v>
      </c>
      <c r="D2257" s="1">
        <v>602.866666666666</v>
      </c>
    </row>
    <row r="2258" s="1" customFormat="1" ht="15" spans="1:4">
      <c r="A2258" s="1">
        <v>658940</v>
      </c>
      <c r="B2258" s="1">
        <v>33</v>
      </c>
      <c r="C2258" s="1">
        <v>2</v>
      </c>
      <c r="D2258" s="1">
        <v>1102.3</v>
      </c>
    </row>
    <row r="2259" s="1" customFormat="1" ht="15" spans="1:4">
      <c r="A2259" s="1">
        <v>659141</v>
      </c>
      <c r="B2259" s="1">
        <v>33</v>
      </c>
      <c r="C2259" s="1">
        <v>2</v>
      </c>
      <c r="D2259" s="1">
        <v>31.4</v>
      </c>
    </row>
    <row r="2260" s="1" customFormat="1" ht="15" spans="1:4">
      <c r="A2260" s="1">
        <v>659272</v>
      </c>
      <c r="B2260" s="1">
        <v>33</v>
      </c>
      <c r="C2260" s="1">
        <v>3</v>
      </c>
      <c r="D2260" s="1">
        <v>58.1999999999999</v>
      </c>
    </row>
    <row r="2261" s="1" customFormat="1" ht="15" spans="1:4">
      <c r="A2261" s="1">
        <v>659939</v>
      </c>
      <c r="B2261" s="1">
        <v>33</v>
      </c>
      <c r="C2261" s="1">
        <v>4</v>
      </c>
      <c r="D2261" s="1">
        <v>79.05</v>
      </c>
    </row>
    <row r="2262" s="1" customFormat="1" ht="15" spans="1:4">
      <c r="A2262" s="1">
        <v>660061</v>
      </c>
      <c r="B2262" s="1">
        <v>33</v>
      </c>
      <c r="C2262" s="1">
        <v>1</v>
      </c>
      <c r="D2262" s="1">
        <v>73</v>
      </c>
    </row>
    <row r="2263" s="1" customFormat="1" ht="15" spans="1:4">
      <c r="A2263" s="1">
        <v>660535</v>
      </c>
      <c r="B2263" s="1">
        <v>20</v>
      </c>
      <c r="C2263" s="1">
        <v>1</v>
      </c>
      <c r="D2263" s="1">
        <v>716.6</v>
      </c>
    </row>
    <row r="2264" s="1" customFormat="1" ht="15" spans="1:4">
      <c r="A2264" s="1">
        <v>660561</v>
      </c>
      <c r="B2264" s="1">
        <v>33</v>
      </c>
      <c r="C2264" s="1">
        <v>24</v>
      </c>
      <c r="D2264" s="1">
        <v>90.5999999999999</v>
      </c>
    </row>
    <row r="2265" s="1" customFormat="1" ht="15" spans="1:4">
      <c r="A2265" s="1">
        <v>660919</v>
      </c>
      <c r="B2265" s="1">
        <v>33</v>
      </c>
      <c r="C2265" s="1">
        <v>8</v>
      </c>
      <c r="D2265" s="1">
        <v>541.224999999999</v>
      </c>
    </row>
    <row r="2266" s="1" customFormat="1" ht="15" spans="1:4">
      <c r="A2266" s="1">
        <v>660989</v>
      </c>
      <c r="B2266" s="1">
        <v>33</v>
      </c>
      <c r="C2266" s="1">
        <v>2</v>
      </c>
      <c r="D2266" s="1">
        <v>300.2</v>
      </c>
    </row>
    <row r="2267" s="1" customFormat="1" ht="15" spans="1:4">
      <c r="A2267" s="1">
        <v>661035</v>
      </c>
      <c r="B2267" s="1">
        <v>20</v>
      </c>
      <c r="C2267" s="1">
        <v>1</v>
      </c>
      <c r="D2267" s="1">
        <v>107.4</v>
      </c>
    </row>
    <row r="2268" s="1" customFormat="1" ht="15" spans="1:4">
      <c r="A2268" s="1">
        <v>661657</v>
      </c>
      <c r="B2268" s="1">
        <v>33</v>
      </c>
      <c r="C2268" s="1">
        <v>2</v>
      </c>
      <c r="D2268" s="1">
        <v>39</v>
      </c>
    </row>
    <row r="2269" s="1" customFormat="1" ht="15" spans="1:4">
      <c r="A2269" s="1">
        <v>661892</v>
      </c>
      <c r="B2269" s="1">
        <v>33</v>
      </c>
      <c r="C2269" s="1">
        <v>3</v>
      </c>
      <c r="D2269" s="1">
        <v>219.199999999999</v>
      </c>
    </row>
    <row r="2270" s="1" customFormat="1" ht="15" spans="1:4">
      <c r="A2270" s="1">
        <v>662831</v>
      </c>
      <c r="B2270" s="1">
        <v>33</v>
      </c>
      <c r="C2270" s="1">
        <v>5</v>
      </c>
      <c r="D2270" s="1">
        <v>903.32</v>
      </c>
    </row>
    <row r="2271" s="1" customFormat="1" ht="15" spans="1:4">
      <c r="A2271" s="1">
        <v>662878</v>
      </c>
      <c r="B2271" s="1">
        <v>33</v>
      </c>
      <c r="C2271" s="1">
        <v>10</v>
      </c>
      <c r="D2271" s="1">
        <v>30.7</v>
      </c>
    </row>
    <row r="2272" s="1" customFormat="1" ht="15" spans="1:4">
      <c r="A2272" s="1">
        <v>663199</v>
      </c>
      <c r="B2272" s="1">
        <v>33</v>
      </c>
      <c r="C2272" s="1">
        <v>4</v>
      </c>
      <c r="D2272" s="1">
        <v>36.95</v>
      </c>
    </row>
    <row r="2273" s="1" customFormat="1" ht="15" spans="1:4">
      <c r="A2273" s="1">
        <v>663232</v>
      </c>
      <c r="B2273" s="1">
        <v>33</v>
      </c>
      <c r="C2273" s="1">
        <v>5</v>
      </c>
      <c r="D2273" s="1">
        <v>59.8</v>
      </c>
    </row>
    <row r="2274" s="1" customFormat="1" ht="15" spans="1:4">
      <c r="A2274" s="1">
        <v>663252</v>
      </c>
      <c r="B2274" s="1">
        <v>33</v>
      </c>
      <c r="C2274" s="1">
        <v>3</v>
      </c>
      <c r="D2274" s="1">
        <v>81.3999999999999</v>
      </c>
    </row>
    <row r="2275" s="1" customFormat="1" ht="15" spans="1:4">
      <c r="A2275" s="1">
        <v>663307</v>
      </c>
      <c r="B2275" s="1">
        <v>33</v>
      </c>
      <c r="C2275" s="1">
        <v>8</v>
      </c>
      <c r="D2275" s="1">
        <v>285.974999999999</v>
      </c>
    </row>
    <row r="2276" s="1" customFormat="1" ht="15" spans="1:4">
      <c r="A2276" s="1">
        <v>663632</v>
      </c>
      <c r="B2276" s="1">
        <v>20</v>
      </c>
      <c r="C2276" s="1">
        <v>9</v>
      </c>
      <c r="D2276" s="1">
        <v>45.6444444444444</v>
      </c>
    </row>
    <row r="2277" s="1" customFormat="1" ht="15" spans="1:4">
      <c r="A2277" s="1">
        <v>664148</v>
      </c>
      <c r="B2277" s="1">
        <v>33</v>
      </c>
      <c r="C2277" s="1">
        <v>3</v>
      </c>
      <c r="D2277" s="1">
        <v>89.5333333333333</v>
      </c>
    </row>
    <row r="2278" s="1" customFormat="1" ht="15" spans="1:4">
      <c r="A2278" s="1">
        <v>664193</v>
      </c>
      <c r="B2278" s="1">
        <v>20</v>
      </c>
      <c r="C2278" s="1">
        <v>3</v>
      </c>
      <c r="D2278" s="1">
        <v>78.3333333333333</v>
      </c>
    </row>
    <row r="2279" s="1" customFormat="1" ht="15" spans="1:4">
      <c r="A2279" s="1">
        <v>664274</v>
      </c>
      <c r="B2279" s="1">
        <v>33</v>
      </c>
      <c r="C2279" s="1">
        <v>3</v>
      </c>
      <c r="D2279" s="1">
        <v>132.4</v>
      </c>
    </row>
    <row r="2280" s="1" customFormat="1" ht="15" spans="1:4">
      <c r="A2280" s="1">
        <v>664378</v>
      </c>
      <c r="B2280" s="1">
        <v>33</v>
      </c>
      <c r="C2280" s="1">
        <v>4</v>
      </c>
      <c r="D2280" s="1">
        <v>23.35</v>
      </c>
    </row>
    <row r="2281" s="1" customFormat="1" ht="15" spans="1:4">
      <c r="A2281" s="1">
        <v>664484</v>
      </c>
      <c r="B2281" s="1">
        <v>20</v>
      </c>
      <c r="C2281" s="1">
        <v>2</v>
      </c>
      <c r="D2281" s="1">
        <v>92.3</v>
      </c>
    </row>
    <row r="2282" s="1" customFormat="1" ht="15" spans="1:4">
      <c r="A2282" s="1">
        <v>664668</v>
      </c>
      <c r="B2282" s="1">
        <v>33</v>
      </c>
      <c r="C2282" s="1">
        <v>6</v>
      </c>
      <c r="D2282" s="1">
        <v>36.5333333333333</v>
      </c>
    </row>
    <row r="2283" s="1" customFormat="1" ht="15" spans="1:4">
      <c r="A2283" s="1">
        <v>664696</v>
      </c>
      <c r="B2283" s="1">
        <v>33</v>
      </c>
      <c r="C2283" s="1">
        <v>1</v>
      </c>
      <c r="D2283" s="1">
        <v>467.8</v>
      </c>
    </row>
    <row r="2284" s="1" customFormat="1" ht="15" spans="1:4">
      <c r="A2284" s="1">
        <v>664701</v>
      </c>
      <c r="B2284" s="1">
        <v>33</v>
      </c>
      <c r="C2284" s="1">
        <v>1</v>
      </c>
      <c r="D2284" s="1">
        <v>228.4</v>
      </c>
    </row>
    <row r="2285" s="1" customFormat="1" ht="15" spans="1:4">
      <c r="A2285" s="1">
        <v>664997</v>
      </c>
      <c r="B2285" s="1">
        <v>33</v>
      </c>
      <c r="C2285" s="1">
        <v>1</v>
      </c>
      <c r="D2285" s="1">
        <v>206.6</v>
      </c>
    </row>
    <row r="2286" s="1" customFormat="1" ht="15" spans="1:4">
      <c r="A2286" s="1">
        <v>665160</v>
      </c>
      <c r="B2286" s="1">
        <v>33</v>
      </c>
      <c r="C2286" s="1">
        <v>3</v>
      </c>
      <c r="D2286" s="1">
        <v>166.733333333333</v>
      </c>
    </row>
    <row r="2287" s="1" customFormat="1" ht="15" spans="1:4">
      <c r="A2287" s="1">
        <v>665758</v>
      </c>
      <c r="B2287" s="1">
        <v>33</v>
      </c>
      <c r="C2287" s="1">
        <v>10</v>
      </c>
      <c r="D2287" s="1">
        <v>93.58</v>
      </c>
    </row>
    <row r="2288" s="1" customFormat="1" ht="15" spans="1:4">
      <c r="A2288" s="1">
        <v>665776</v>
      </c>
      <c r="B2288" s="1">
        <v>33</v>
      </c>
      <c r="C2288" s="1">
        <v>2</v>
      </c>
      <c r="D2288" s="1">
        <v>143.8</v>
      </c>
    </row>
    <row r="2289" s="1" customFormat="1" ht="15" spans="1:4">
      <c r="A2289" s="1">
        <v>666209</v>
      </c>
      <c r="B2289" s="1">
        <v>20</v>
      </c>
      <c r="C2289" s="1">
        <v>1</v>
      </c>
      <c r="D2289" s="1">
        <v>153.4</v>
      </c>
    </row>
    <row r="2290" s="1" customFormat="1" ht="15" spans="1:4">
      <c r="A2290" s="1">
        <v>666490</v>
      </c>
      <c r="B2290" s="1">
        <v>33</v>
      </c>
      <c r="C2290" s="1">
        <v>3</v>
      </c>
      <c r="D2290" s="1">
        <v>46.5333333333333</v>
      </c>
    </row>
    <row r="2291" s="1" customFormat="1" ht="15" spans="1:4">
      <c r="A2291" s="1">
        <v>666608</v>
      </c>
      <c r="B2291" s="1">
        <v>20</v>
      </c>
      <c r="C2291" s="1">
        <v>18</v>
      </c>
      <c r="D2291" s="1">
        <v>93.6222222222222</v>
      </c>
    </row>
    <row r="2292" s="1" customFormat="1" ht="15" spans="1:4">
      <c r="A2292" s="1">
        <v>666834</v>
      </c>
      <c r="B2292" s="1">
        <v>20</v>
      </c>
      <c r="C2292" s="1">
        <v>2</v>
      </c>
      <c r="D2292" s="1">
        <v>140.4</v>
      </c>
    </row>
    <row r="2293" s="1" customFormat="1" ht="15" spans="1:4">
      <c r="A2293" s="1">
        <v>667303</v>
      </c>
      <c r="B2293" s="1">
        <v>33</v>
      </c>
      <c r="C2293" s="1">
        <v>5</v>
      </c>
      <c r="D2293" s="1">
        <v>73.4</v>
      </c>
    </row>
    <row r="2294" s="1" customFormat="1" ht="15" spans="1:4">
      <c r="A2294" s="1">
        <v>668025</v>
      </c>
      <c r="B2294" s="1">
        <v>20</v>
      </c>
      <c r="C2294" s="1">
        <v>1</v>
      </c>
      <c r="D2294" s="1">
        <v>86.4</v>
      </c>
    </row>
    <row r="2295" s="1" customFormat="1" ht="15" spans="1:4">
      <c r="A2295" s="1">
        <v>668597</v>
      </c>
      <c r="B2295" s="1">
        <v>20</v>
      </c>
      <c r="C2295" s="1">
        <v>3</v>
      </c>
      <c r="D2295" s="1">
        <v>10.8666666666666</v>
      </c>
    </row>
    <row r="2296" s="1" customFormat="1" ht="15" spans="1:4">
      <c r="A2296" s="1">
        <v>669367</v>
      </c>
      <c r="B2296" s="1">
        <v>20</v>
      </c>
      <c r="C2296" s="1">
        <v>8</v>
      </c>
      <c r="D2296" s="1">
        <v>28.5</v>
      </c>
    </row>
    <row r="2297" s="1" customFormat="1" ht="15" spans="1:4">
      <c r="A2297" s="1">
        <v>669676</v>
      </c>
      <c r="B2297" s="1">
        <v>33</v>
      </c>
      <c r="C2297" s="1">
        <v>7</v>
      </c>
      <c r="D2297" s="1">
        <v>301.199999999999</v>
      </c>
    </row>
    <row r="2298" s="1" customFormat="1" ht="15" spans="1:4">
      <c r="A2298" s="1">
        <v>669895</v>
      </c>
      <c r="B2298" s="1">
        <v>33</v>
      </c>
      <c r="C2298" s="1">
        <v>1</v>
      </c>
      <c r="D2298" s="1">
        <v>249.8</v>
      </c>
    </row>
    <row r="2299" s="1" customFormat="1" ht="15" spans="1:4">
      <c r="A2299" s="1">
        <v>669913</v>
      </c>
      <c r="B2299" s="1">
        <v>20</v>
      </c>
      <c r="C2299" s="1">
        <v>4</v>
      </c>
      <c r="D2299" s="1">
        <v>86.95</v>
      </c>
    </row>
    <row r="2300" s="1" customFormat="1" ht="15" spans="1:4">
      <c r="A2300" s="1">
        <v>670380</v>
      </c>
      <c r="B2300" s="1">
        <v>33</v>
      </c>
      <c r="C2300" s="1">
        <v>10</v>
      </c>
      <c r="D2300" s="1">
        <v>135.28</v>
      </c>
    </row>
    <row r="2301" s="1" customFormat="1" ht="15" spans="1:4">
      <c r="A2301" s="1">
        <v>671302</v>
      </c>
      <c r="B2301" s="1">
        <v>33</v>
      </c>
      <c r="C2301" s="1">
        <v>2</v>
      </c>
      <c r="D2301" s="1">
        <v>2055</v>
      </c>
    </row>
    <row r="2302" s="1" customFormat="1" ht="15" spans="1:4">
      <c r="A2302" s="1">
        <v>671642</v>
      </c>
      <c r="B2302" s="1">
        <v>33</v>
      </c>
      <c r="C2302" s="1">
        <v>4</v>
      </c>
      <c r="D2302" s="1">
        <v>258.95</v>
      </c>
    </row>
    <row r="2303" s="1" customFormat="1" ht="15" spans="1:4">
      <c r="A2303" s="1">
        <v>673695</v>
      </c>
      <c r="B2303" s="1">
        <v>33</v>
      </c>
      <c r="C2303" s="1">
        <v>5</v>
      </c>
      <c r="D2303" s="1">
        <v>1202.36</v>
      </c>
    </row>
    <row r="2304" s="1" customFormat="1" ht="15" spans="1:4">
      <c r="A2304" s="1">
        <v>674089</v>
      </c>
      <c r="B2304" s="1">
        <v>20</v>
      </c>
      <c r="C2304" s="1">
        <v>5</v>
      </c>
      <c r="D2304" s="1">
        <v>150.719999999999</v>
      </c>
    </row>
    <row r="2305" s="1" customFormat="1" ht="15" spans="1:4">
      <c r="A2305" s="1">
        <v>674411</v>
      </c>
      <c r="B2305" s="1">
        <v>33</v>
      </c>
      <c r="C2305" s="1">
        <v>4</v>
      </c>
      <c r="D2305" s="1">
        <v>71.1499999999999</v>
      </c>
    </row>
    <row r="2306" s="1" customFormat="1" ht="15" spans="1:4">
      <c r="A2306" s="1">
        <v>678393</v>
      </c>
      <c r="B2306" s="1">
        <v>33</v>
      </c>
      <c r="C2306" s="1">
        <v>11</v>
      </c>
      <c r="D2306" s="1">
        <v>245.199999999999</v>
      </c>
    </row>
    <row r="2307" s="1" customFormat="1" ht="15" spans="1:4">
      <c r="A2307" s="1">
        <v>681291</v>
      </c>
      <c r="B2307" s="1">
        <v>33</v>
      </c>
      <c r="C2307" s="1">
        <v>1</v>
      </c>
      <c r="D2307" s="1">
        <v>61.2</v>
      </c>
    </row>
    <row r="2308" s="1" customFormat="1" ht="15" spans="1:4">
      <c r="A2308" s="1">
        <v>682064</v>
      </c>
      <c r="B2308" s="1">
        <v>33</v>
      </c>
      <c r="C2308" s="1">
        <v>3</v>
      </c>
      <c r="D2308" s="1">
        <v>184.466666666666</v>
      </c>
    </row>
    <row r="2309" s="1" customFormat="1" ht="15" spans="1:4">
      <c r="A2309" s="1">
        <v>683097</v>
      </c>
      <c r="B2309" s="1">
        <v>33</v>
      </c>
      <c r="C2309" s="1">
        <v>1</v>
      </c>
      <c r="D2309" s="1">
        <v>128.8</v>
      </c>
    </row>
    <row r="2310" s="1" customFormat="1" ht="15" spans="1:4">
      <c r="A2310" s="1">
        <v>683638</v>
      </c>
      <c r="B2310" s="1">
        <v>33</v>
      </c>
      <c r="C2310" s="1">
        <v>2</v>
      </c>
      <c r="D2310" s="1">
        <v>80.7</v>
      </c>
    </row>
    <row r="2311" s="1" customFormat="1" ht="15" spans="1:4">
      <c r="A2311" s="1">
        <v>683639</v>
      </c>
      <c r="B2311" s="1">
        <v>33</v>
      </c>
      <c r="C2311" s="1">
        <v>3</v>
      </c>
      <c r="D2311" s="1">
        <v>132.933333333333</v>
      </c>
    </row>
    <row r="2312" s="1" customFormat="1" ht="15" spans="1:4">
      <c r="A2312" s="1">
        <v>684017</v>
      </c>
      <c r="B2312" s="1">
        <v>33</v>
      </c>
      <c r="C2312" s="1">
        <v>4</v>
      </c>
      <c r="D2312" s="1">
        <v>136.2</v>
      </c>
    </row>
    <row r="2313" s="1" customFormat="1" ht="15" spans="1:4">
      <c r="A2313" s="1">
        <v>684125</v>
      </c>
      <c r="B2313" s="1">
        <v>20</v>
      </c>
      <c r="C2313" s="1">
        <v>3</v>
      </c>
      <c r="D2313" s="1">
        <v>632.2</v>
      </c>
    </row>
    <row r="2314" s="1" customFormat="1" ht="15" spans="1:4">
      <c r="A2314" s="1">
        <v>684153</v>
      </c>
      <c r="B2314" s="1">
        <v>33</v>
      </c>
      <c r="C2314" s="1">
        <v>1</v>
      </c>
      <c r="D2314" s="1">
        <v>2.2</v>
      </c>
    </row>
    <row r="2315" s="1" customFormat="1" ht="15" spans="1:4">
      <c r="A2315" s="1">
        <v>684162</v>
      </c>
      <c r="B2315" s="1">
        <v>27</v>
      </c>
      <c r="C2315" s="1">
        <v>9</v>
      </c>
      <c r="D2315" s="1">
        <v>47.6888888888889</v>
      </c>
    </row>
    <row r="2316" s="1" customFormat="1" ht="15" spans="1:4">
      <c r="A2316" s="1">
        <v>687111</v>
      </c>
      <c r="B2316" s="1">
        <v>33</v>
      </c>
      <c r="C2316" s="1">
        <v>2</v>
      </c>
      <c r="D2316" s="1">
        <v>42.8</v>
      </c>
    </row>
    <row r="2317" s="1" customFormat="1" ht="15" spans="1:4">
      <c r="A2317" s="1">
        <v>687135</v>
      </c>
      <c r="B2317" s="1">
        <v>33</v>
      </c>
      <c r="C2317" s="1">
        <v>4</v>
      </c>
      <c r="D2317" s="1">
        <v>68.25</v>
      </c>
    </row>
    <row r="2318" s="1" customFormat="1" ht="15" spans="1:4">
      <c r="A2318" s="1">
        <v>689070</v>
      </c>
      <c r="B2318" s="1">
        <v>20</v>
      </c>
      <c r="C2318" s="1">
        <v>3</v>
      </c>
      <c r="D2318" s="1">
        <v>42.2666666666666</v>
      </c>
    </row>
    <row r="2319" s="1" customFormat="1" ht="15" spans="1:4">
      <c r="A2319" s="1">
        <v>689335</v>
      </c>
      <c r="B2319" s="1">
        <v>33</v>
      </c>
      <c r="C2319" s="1">
        <v>3</v>
      </c>
      <c r="D2319" s="1">
        <v>16.9333333333333</v>
      </c>
    </row>
    <row r="2320" s="1" customFormat="1" ht="15" spans="1:4">
      <c r="A2320" s="1">
        <v>689571</v>
      </c>
      <c r="B2320" s="1">
        <v>33</v>
      </c>
      <c r="C2320" s="1">
        <v>4</v>
      </c>
      <c r="D2320" s="1">
        <v>291.749999999999</v>
      </c>
    </row>
    <row r="2321" s="1" customFormat="1" ht="15" spans="1:4">
      <c r="A2321" s="1">
        <v>689632</v>
      </c>
      <c r="B2321" s="1">
        <v>20</v>
      </c>
      <c r="C2321" s="1">
        <v>18</v>
      </c>
      <c r="D2321" s="1">
        <v>83.0666666666666</v>
      </c>
    </row>
    <row r="2322" s="1" customFormat="1" ht="15" spans="1:4">
      <c r="A2322" s="1">
        <v>689721</v>
      </c>
      <c r="B2322" s="1">
        <v>33</v>
      </c>
      <c r="C2322" s="1">
        <v>1</v>
      </c>
      <c r="D2322" s="1">
        <v>27.2</v>
      </c>
    </row>
    <row r="2323" s="1" customFormat="1" ht="15" spans="1:4">
      <c r="A2323" s="1">
        <v>689877</v>
      </c>
      <c r="B2323" s="1">
        <v>27</v>
      </c>
      <c r="C2323" s="1">
        <v>1</v>
      </c>
      <c r="D2323" s="1">
        <v>1102.8</v>
      </c>
    </row>
    <row r="2324" s="1" customFormat="1" ht="15" spans="1:4">
      <c r="A2324" s="1">
        <v>690280</v>
      </c>
      <c r="B2324" s="1">
        <v>20</v>
      </c>
      <c r="C2324" s="1">
        <v>7</v>
      </c>
      <c r="D2324" s="1">
        <v>454.685714285714</v>
      </c>
    </row>
    <row r="2325" s="1" customFormat="1" ht="15" spans="1:4">
      <c r="A2325" s="1">
        <v>690398</v>
      </c>
      <c r="B2325" s="1">
        <v>20</v>
      </c>
      <c r="C2325" s="1">
        <v>1</v>
      </c>
      <c r="D2325" s="1">
        <v>4106.2</v>
      </c>
    </row>
    <row r="2326" s="1" customFormat="1" ht="15" spans="1:4">
      <c r="A2326" s="1">
        <v>690705</v>
      </c>
      <c r="B2326" s="1">
        <v>33</v>
      </c>
      <c r="C2326" s="1">
        <v>1</v>
      </c>
      <c r="D2326" s="1">
        <v>97.4</v>
      </c>
    </row>
    <row r="2327" s="1" customFormat="1" ht="15" spans="1:4">
      <c r="A2327" s="1">
        <v>690923</v>
      </c>
      <c r="B2327" s="1">
        <v>33</v>
      </c>
      <c r="C2327" s="1">
        <v>4</v>
      </c>
      <c r="D2327" s="1">
        <v>150.85</v>
      </c>
    </row>
    <row r="2328" s="1" customFormat="1" ht="15" spans="1:4">
      <c r="A2328" s="1">
        <v>691481</v>
      </c>
      <c r="B2328" s="1">
        <v>20</v>
      </c>
      <c r="C2328" s="1">
        <v>5</v>
      </c>
      <c r="D2328" s="1">
        <v>49.08</v>
      </c>
    </row>
    <row r="2329" s="1" customFormat="1" ht="15" spans="1:4">
      <c r="A2329" s="1">
        <v>692047</v>
      </c>
      <c r="B2329" s="1">
        <v>33</v>
      </c>
      <c r="C2329" s="1">
        <v>5</v>
      </c>
      <c r="D2329" s="1">
        <v>596.959999999999</v>
      </c>
    </row>
    <row r="2330" s="1" customFormat="1" ht="15" spans="1:4">
      <c r="A2330" s="1">
        <v>692072</v>
      </c>
      <c r="B2330" s="1">
        <v>20</v>
      </c>
      <c r="C2330" s="1">
        <v>12</v>
      </c>
      <c r="D2330" s="1">
        <v>42.6666666666666</v>
      </c>
    </row>
    <row r="2331" s="1" customFormat="1" ht="15" spans="1:4">
      <c r="A2331" s="1">
        <v>692390</v>
      </c>
      <c r="B2331" s="1">
        <v>20</v>
      </c>
      <c r="C2331" s="1">
        <v>2</v>
      </c>
      <c r="D2331" s="1">
        <v>85.6</v>
      </c>
    </row>
    <row r="2332" s="1" customFormat="1" ht="15" spans="1:4">
      <c r="A2332" s="1">
        <v>692443</v>
      </c>
      <c r="B2332" s="1">
        <v>20</v>
      </c>
      <c r="C2332" s="1">
        <v>9</v>
      </c>
      <c r="D2332" s="1">
        <v>27.6666666666666</v>
      </c>
    </row>
    <row r="2333" s="1" customFormat="1" ht="15" spans="1:4">
      <c r="A2333" s="1">
        <v>692647</v>
      </c>
      <c r="B2333" s="1">
        <v>20</v>
      </c>
      <c r="C2333" s="1">
        <v>3</v>
      </c>
      <c r="D2333" s="1">
        <v>105.733333333333</v>
      </c>
    </row>
    <row r="2334" s="1" customFormat="1" ht="15" spans="1:4">
      <c r="A2334" s="1">
        <v>692856</v>
      </c>
      <c r="B2334" s="1">
        <v>33</v>
      </c>
      <c r="C2334" s="1">
        <v>17</v>
      </c>
      <c r="D2334" s="1">
        <v>71.835294117647</v>
      </c>
    </row>
    <row r="2335" s="1" customFormat="1" ht="15" spans="1:4">
      <c r="A2335" s="1">
        <v>692908</v>
      </c>
      <c r="B2335" s="1">
        <v>20</v>
      </c>
      <c r="C2335" s="1">
        <v>2</v>
      </c>
      <c r="D2335" s="1">
        <v>2143.4</v>
      </c>
    </row>
    <row r="2336" s="1" customFormat="1" ht="15" spans="1:4">
      <c r="A2336" s="1">
        <v>693753</v>
      </c>
      <c r="B2336" s="1">
        <v>20</v>
      </c>
      <c r="C2336" s="1">
        <v>6</v>
      </c>
      <c r="D2336" s="1">
        <v>73.5333333333333</v>
      </c>
    </row>
    <row r="2337" s="1" customFormat="1" ht="15" spans="1:4">
      <c r="A2337" s="1">
        <v>694108</v>
      </c>
      <c r="B2337" s="1">
        <v>20</v>
      </c>
      <c r="C2337" s="1">
        <v>5</v>
      </c>
      <c r="D2337" s="1">
        <v>34.36</v>
      </c>
    </row>
    <row r="2338" s="1" customFormat="1" ht="15" spans="1:4">
      <c r="A2338" s="1">
        <v>694565</v>
      </c>
      <c r="B2338" s="1">
        <v>33</v>
      </c>
      <c r="C2338" s="1">
        <v>4</v>
      </c>
      <c r="D2338" s="1">
        <v>6.85</v>
      </c>
    </row>
    <row r="2339" s="1" customFormat="1" ht="15" spans="1:4">
      <c r="A2339" s="1">
        <v>694969</v>
      </c>
      <c r="B2339" s="1">
        <v>33</v>
      </c>
      <c r="C2339" s="1">
        <v>14</v>
      </c>
      <c r="D2339" s="1">
        <v>639.557142857142</v>
      </c>
    </row>
    <row r="2340" s="1" customFormat="1" ht="15" spans="1:4">
      <c r="A2340" s="1">
        <v>695301</v>
      </c>
      <c r="B2340" s="1">
        <v>33</v>
      </c>
      <c r="C2340" s="1">
        <v>2</v>
      </c>
      <c r="D2340" s="1">
        <v>224.1</v>
      </c>
    </row>
    <row r="2341" s="1" customFormat="1" ht="15" spans="1:4">
      <c r="A2341" s="1">
        <v>695578</v>
      </c>
      <c r="B2341" s="1">
        <v>33</v>
      </c>
      <c r="C2341" s="1">
        <v>1</v>
      </c>
      <c r="D2341" s="1">
        <v>1.8</v>
      </c>
    </row>
    <row r="2342" s="1" customFormat="1" ht="15" spans="1:4">
      <c r="A2342" s="1">
        <v>696228</v>
      </c>
      <c r="B2342" s="1">
        <v>20</v>
      </c>
      <c r="C2342" s="1">
        <v>4</v>
      </c>
      <c r="D2342" s="1">
        <v>121.7</v>
      </c>
    </row>
    <row r="2343" s="1" customFormat="1" ht="15" spans="1:4">
      <c r="A2343" s="1">
        <v>696401</v>
      </c>
      <c r="B2343" s="1">
        <v>33</v>
      </c>
      <c r="C2343" s="1">
        <v>1</v>
      </c>
      <c r="D2343" s="1">
        <v>157.6</v>
      </c>
    </row>
    <row r="2344" s="1" customFormat="1" ht="15" spans="1:4">
      <c r="A2344" s="1">
        <v>696404</v>
      </c>
      <c r="B2344" s="1">
        <v>33</v>
      </c>
      <c r="C2344" s="1">
        <v>3</v>
      </c>
      <c r="D2344" s="1">
        <v>96.1333333333333</v>
      </c>
    </row>
    <row r="2345" s="1" customFormat="1" ht="15" spans="1:4">
      <c r="A2345" s="1">
        <v>696959</v>
      </c>
      <c r="B2345" s="1">
        <v>33</v>
      </c>
      <c r="C2345" s="1">
        <v>2</v>
      </c>
      <c r="D2345" s="1">
        <v>57.4</v>
      </c>
    </row>
    <row r="2346" s="1" customFormat="1" ht="15" spans="1:4">
      <c r="A2346" s="1">
        <v>697923</v>
      </c>
      <c r="B2346" s="1">
        <v>33</v>
      </c>
      <c r="C2346" s="1">
        <v>2</v>
      </c>
      <c r="D2346" s="1">
        <v>42.4</v>
      </c>
    </row>
    <row r="2347" s="1" customFormat="1" ht="15" spans="1:4">
      <c r="A2347" s="1">
        <v>698399</v>
      </c>
      <c r="B2347" s="1">
        <v>20</v>
      </c>
      <c r="C2347" s="1">
        <v>6</v>
      </c>
      <c r="D2347" s="1">
        <v>30.8333333333333</v>
      </c>
    </row>
    <row r="2348" s="1" customFormat="1" ht="15" spans="1:4">
      <c r="A2348" s="1">
        <v>699022</v>
      </c>
      <c r="B2348" s="1">
        <v>20</v>
      </c>
      <c r="C2348" s="1">
        <v>1</v>
      </c>
      <c r="D2348" s="1">
        <v>52</v>
      </c>
    </row>
    <row r="2349" s="1" customFormat="1" ht="15" spans="1:4">
      <c r="A2349" s="1">
        <v>699191</v>
      </c>
      <c r="B2349" s="1">
        <v>20</v>
      </c>
      <c r="C2349" s="1">
        <v>6</v>
      </c>
      <c r="D2349" s="1">
        <v>456.133333333333</v>
      </c>
    </row>
    <row r="2350" s="1" customFormat="1" ht="15" spans="1:4">
      <c r="A2350" s="1">
        <v>699412</v>
      </c>
      <c r="B2350" s="1">
        <v>20</v>
      </c>
      <c r="C2350" s="1">
        <v>7</v>
      </c>
      <c r="D2350" s="1">
        <v>485.057142857142</v>
      </c>
    </row>
    <row r="2351" s="1" customFormat="1" ht="15" spans="1:4">
      <c r="A2351" s="1">
        <v>699614</v>
      </c>
      <c r="B2351" s="1">
        <v>33</v>
      </c>
      <c r="C2351" s="1">
        <v>3</v>
      </c>
      <c r="D2351" s="1">
        <v>86.1333333333333</v>
      </c>
    </row>
    <row r="2352" s="1" customFormat="1" ht="15" spans="1:4">
      <c r="A2352" s="1">
        <v>699650</v>
      </c>
      <c r="B2352" s="1">
        <v>33</v>
      </c>
      <c r="C2352" s="1">
        <v>3</v>
      </c>
      <c r="D2352" s="1">
        <v>25.5999999999999</v>
      </c>
    </row>
    <row r="2353" s="1" customFormat="1" ht="15" spans="1:4">
      <c r="A2353" s="1">
        <v>699675</v>
      </c>
      <c r="B2353" s="1">
        <v>27</v>
      </c>
      <c r="C2353" s="1">
        <v>4</v>
      </c>
      <c r="D2353" s="1">
        <v>41.2</v>
      </c>
    </row>
    <row r="2354" s="1" customFormat="1" ht="15" spans="1:4">
      <c r="A2354" s="1">
        <v>699894</v>
      </c>
      <c r="B2354" s="1">
        <v>33</v>
      </c>
      <c r="C2354" s="1">
        <v>3</v>
      </c>
      <c r="D2354" s="1">
        <v>23.4666666666666</v>
      </c>
    </row>
    <row r="2355" s="1" customFormat="1" ht="15" spans="1:4">
      <c r="A2355" s="1">
        <v>700145</v>
      </c>
      <c r="B2355" s="1">
        <v>33</v>
      </c>
      <c r="C2355" s="1">
        <v>2</v>
      </c>
      <c r="D2355" s="1">
        <v>95.7</v>
      </c>
    </row>
    <row r="2356" s="1" customFormat="1" ht="15" spans="1:4">
      <c r="A2356" s="1">
        <v>700176</v>
      </c>
      <c r="B2356" s="1">
        <v>33</v>
      </c>
      <c r="C2356" s="1">
        <v>4</v>
      </c>
      <c r="D2356" s="1">
        <v>170.999999999999</v>
      </c>
    </row>
    <row r="2357" s="1" customFormat="1" ht="15" spans="1:4">
      <c r="A2357" s="1">
        <v>700495</v>
      </c>
      <c r="B2357" s="1">
        <v>33</v>
      </c>
      <c r="C2357" s="1">
        <v>6</v>
      </c>
      <c r="D2357" s="1">
        <v>280.433333333333</v>
      </c>
    </row>
    <row r="2358" s="1" customFormat="1" ht="15" spans="1:4">
      <c r="A2358" s="1">
        <v>700973</v>
      </c>
      <c r="B2358" s="1">
        <v>33</v>
      </c>
      <c r="C2358" s="1">
        <v>2</v>
      </c>
      <c r="D2358" s="1">
        <v>253.6</v>
      </c>
    </row>
    <row r="2359" s="1" customFormat="1" ht="15" spans="1:4">
      <c r="A2359" s="1">
        <v>701274</v>
      </c>
      <c r="B2359" s="1">
        <v>33</v>
      </c>
      <c r="C2359" s="1">
        <v>1</v>
      </c>
      <c r="D2359" s="1">
        <v>7.2</v>
      </c>
    </row>
    <row r="2360" s="1" customFormat="1" ht="15" spans="1:4">
      <c r="A2360" s="1">
        <v>701280</v>
      </c>
      <c r="B2360" s="1">
        <v>20</v>
      </c>
      <c r="C2360" s="1">
        <v>1</v>
      </c>
      <c r="D2360" s="1">
        <v>54</v>
      </c>
    </row>
    <row r="2361" s="1" customFormat="1" ht="15" spans="1:4">
      <c r="A2361" s="1">
        <v>701525</v>
      </c>
      <c r="B2361" s="1">
        <v>33</v>
      </c>
      <c r="C2361" s="1">
        <v>1</v>
      </c>
      <c r="D2361" s="1">
        <v>6</v>
      </c>
    </row>
    <row r="2362" s="1" customFormat="1" ht="15" spans="1:4">
      <c r="A2362" s="1">
        <v>701844</v>
      </c>
      <c r="B2362" s="1">
        <v>33</v>
      </c>
      <c r="C2362" s="1">
        <v>1</v>
      </c>
      <c r="D2362" s="1">
        <v>22</v>
      </c>
    </row>
    <row r="2363" s="1" customFormat="1" ht="15" spans="1:4">
      <c r="A2363" s="1">
        <v>702084</v>
      </c>
      <c r="B2363" s="1">
        <v>20</v>
      </c>
      <c r="C2363" s="1">
        <v>1</v>
      </c>
      <c r="D2363" s="1">
        <v>67.6</v>
      </c>
    </row>
    <row r="2364" s="1" customFormat="1" ht="15" spans="1:4">
      <c r="A2364" s="1">
        <v>702566</v>
      </c>
      <c r="B2364" s="1">
        <v>33</v>
      </c>
      <c r="C2364" s="1">
        <v>13</v>
      </c>
      <c r="D2364" s="1">
        <v>94.0153846153846</v>
      </c>
    </row>
    <row r="2365" s="1" customFormat="1" ht="15" spans="1:4">
      <c r="A2365" s="1">
        <v>702827</v>
      </c>
      <c r="B2365" s="1">
        <v>33</v>
      </c>
      <c r="C2365" s="1">
        <v>3</v>
      </c>
      <c r="D2365" s="1">
        <v>195.866666666666</v>
      </c>
    </row>
    <row r="2366" s="1" customFormat="1" ht="15" spans="1:4">
      <c r="A2366" s="1">
        <v>702899</v>
      </c>
      <c r="B2366" s="1">
        <v>20</v>
      </c>
      <c r="C2366" s="1">
        <v>3</v>
      </c>
      <c r="D2366" s="1">
        <v>51.5333333333333</v>
      </c>
    </row>
    <row r="2367" s="1" customFormat="1" ht="15" spans="1:4">
      <c r="A2367" s="1">
        <v>703100</v>
      </c>
      <c r="B2367" s="1">
        <v>33</v>
      </c>
      <c r="C2367" s="1">
        <v>13</v>
      </c>
      <c r="D2367" s="1">
        <v>71.676923076923</v>
      </c>
    </row>
    <row r="2368" s="1" customFormat="1" ht="15" spans="1:4">
      <c r="A2368" s="1">
        <v>703393</v>
      </c>
      <c r="B2368" s="1">
        <v>33</v>
      </c>
      <c r="C2368" s="1">
        <v>5</v>
      </c>
      <c r="D2368" s="1">
        <v>27.9599999999999</v>
      </c>
    </row>
    <row r="2369" s="1" customFormat="1" ht="15" spans="1:4">
      <c r="A2369" s="1">
        <v>703713</v>
      </c>
      <c r="B2369" s="1">
        <v>20</v>
      </c>
      <c r="C2369" s="1">
        <v>1</v>
      </c>
      <c r="D2369" s="1">
        <v>1083</v>
      </c>
    </row>
    <row r="2370" s="1" customFormat="1" ht="15" spans="1:4">
      <c r="A2370" s="1">
        <v>703743</v>
      </c>
      <c r="B2370" s="1">
        <v>33</v>
      </c>
      <c r="C2370" s="1">
        <v>1</v>
      </c>
      <c r="D2370" s="1">
        <v>93.4</v>
      </c>
    </row>
    <row r="2371" s="1" customFormat="1" ht="15" spans="1:4">
      <c r="A2371" s="1">
        <v>703918</v>
      </c>
      <c r="B2371" s="1">
        <v>33</v>
      </c>
      <c r="C2371" s="1">
        <v>1</v>
      </c>
      <c r="D2371" s="1">
        <v>97.8</v>
      </c>
    </row>
    <row r="2372" s="1" customFormat="1" ht="15" spans="1:4">
      <c r="A2372" s="1">
        <v>704192</v>
      </c>
      <c r="B2372" s="1">
        <v>33</v>
      </c>
      <c r="C2372" s="1">
        <v>6</v>
      </c>
      <c r="D2372" s="1">
        <v>38.3333333333333</v>
      </c>
    </row>
    <row r="2373" s="1" customFormat="1" ht="15" spans="1:4">
      <c r="A2373" s="1">
        <v>704305</v>
      </c>
      <c r="B2373" s="1">
        <v>33</v>
      </c>
      <c r="C2373" s="1">
        <v>11</v>
      </c>
      <c r="D2373" s="1">
        <v>46.490909090909</v>
      </c>
    </row>
    <row r="2374" s="1" customFormat="1" ht="15" spans="1:4">
      <c r="A2374" s="1">
        <v>705820</v>
      </c>
      <c r="B2374" s="1">
        <v>33</v>
      </c>
      <c r="C2374" s="1">
        <v>6</v>
      </c>
      <c r="D2374" s="1">
        <v>25</v>
      </c>
    </row>
    <row r="2375" s="1" customFormat="1" ht="15" spans="1:4">
      <c r="A2375" s="1">
        <v>706575</v>
      </c>
      <c r="B2375" s="1">
        <v>33</v>
      </c>
      <c r="C2375" s="1">
        <v>9</v>
      </c>
      <c r="D2375" s="1">
        <v>98.1777777777777</v>
      </c>
    </row>
    <row r="2376" s="1" customFormat="1" ht="15" spans="1:4">
      <c r="A2376" s="1">
        <v>707107</v>
      </c>
      <c r="B2376" s="1">
        <v>33</v>
      </c>
      <c r="C2376" s="1">
        <v>2</v>
      </c>
      <c r="D2376" s="1">
        <v>134.4</v>
      </c>
    </row>
    <row r="2377" s="1" customFormat="1" ht="15" spans="1:4">
      <c r="A2377" s="1">
        <v>707460</v>
      </c>
      <c r="B2377" s="1">
        <v>33</v>
      </c>
      <c r="C2377" s="1">
        <v>1</v>
      </c>
      <c r="D2377" s="1">
        <v>42.4</v>
      </c>
    </row>
    <row r="2378" s="1" customFormat="1" ht="15" spans="1:4">
      <c r="A2378" s="1">
        <v>707622</v>
      </c>
      <c r="B2378" s="1">
        <v>33</v>
      </c>
      <c r="C2378" s="1">
        <v>3</v>
      </c>
      <c r="D2378" s="1">
        <v>103.266666666666</v>
      </c>
    </row>
    <row r="2379" s="1" customFormat="1" ht="15" spans="1:4">
      <c r="A2379" s="1">
        <v>707857</v>
      </c>
      <c r="B2379" s="1">
        <v>27</v>
      </c>
      <c r="C2379" s="1">
        <v>2</v>
      </c>
      <c r="D2379" s="1">
        <v>57</v>
      </c>
    </row>
    <row r="2380" s="1" customFormat="1" ht="15" spans="1:4">
      <c r="A2380" s="1">
        <v>708145</v>
      </c>
      <c r="B2380" s="1">
        <v>33</v>
      </c>
      <c r="C2380" s="1">
        <v>2</v>
      </c>
      <c r="D2380" s="1">
        <v>164.6</v>
      </c>
    </row>
    <row r="2381" s="1" customFormat="1" ht="15" spans="1:4">
      <c r="A2381" s="1">
        <v>708656</v>
      </c>
      <c r="B2381" s="1">
        <v>33</v>
      </c>
      <c r="C2381" s="1">
        <v>5</v>
      </c>
      <c r="D2381" s="1">
        <v>26.8</v>
      </c>
    </row>
    <row r="2382" s="1" customFormat="1" ht="15" spans="1:4">
      <c r="A2382" s="1">
        <v>709281</v>
      </c>
      <c r="B2382" s="1">
        <v>20</v>
      </c>
      <c r="C2382" s="1">
        <v>4</v>
      </c>
      <c r="D2382" s="1">
        <v>440.75</v>
      </c>
    </row>
    <row r="2383" s="1" customFormat="1" ht="15" spans="1:4">
      <c r="A2383" s="1">
        <v>709782</v>
      </c>
      <c r="B2383" s="1">
        <v>20</v>
      </c>
      <c r="C2383" s="1">
        <v>3</v>
      </c>
      <c r="D2383" s="1">
        <v>35.8</v>
      </c>
    </row>
    <row r="2384" s="1" customFormat="1" ht="15" spans="1:4">
      <c r="A2384" s="1">
        <v>710366</v>
      </c>
      <c r="B2384" s="1">
        <v>33</v>
      </c>
      <c r="C2384" s="1">
        <v>5</v>
      </c>
      <c r="D2384" s="1">
        <v>40.4</v>
      </c>
    </row>
    <row r="2385" s="1" customFormat="1" ht="15" spans="1:4">
      <c r="A2385" s="1">
        <v>710391</v>
      </c>
      <c r="B2385" s="1">
        <v>20</v>
      </c>
      <c r="C2385" s="1">
        <v>3</v>
      </c>
      <c r="D2385" s="1">
        <v>286.733333333333</v>
      </c>
    </row>
    <row r="2386" s="1" customFormat="1" ht="15" spans="1:4">
      <c r="A2386" s="1">
        <v>710527</v>
      </c>
      <c r="B2386" s="1">
        <v>33</v>
      </c>
      <c r="C2386" s="1">
        <v>1</v>
      </c>
      <c r="D2386" s="1">
        <v>18.4</v>
      </c>
    </row>
    <row r="2387" s="1" customFormat="1" ht="15" spans="1:4">
      <c r="A2387" s="1">
        <v>711789</v>
      </c>
      <c r="B2387" s="1">
        <v>33</v>
      </c>
      <c r="C2387" s="1">
        <v>5</v>
      </c>
      <c r="D2387" s="1">
        <v>43.64</v>
      </c>
    </row>
    <row r="2388" s="1" customFormat="1" ht="15" spans="1:4">
      <c r="A2388" s="1">
        <v>712220</v>
      </c>
      <c r="B2388" s="1">
        <v>33</v>
      </c>
      <c r="C2388" s="1">
        <v>5</v>
      </c>
      <c r="D2388" s="1">
        <v>32.16</v>
      </c>
    </row>
    <row r="2389" s="1" customFormat="1" ht="15" spans="1:4">
      <c r="A2389" s="1">
        <v>712435</v>
      </c>
      <c r="B2389" s="1">
        <v>20</v>
      </c>
      <c r="C2389" s="1">
        <v>5</v>
      </c>
      <c r="D2389" s="1">
        <v>100.08</v>
      </c>
    </row>
    <row r="2390" s="1" customFormat="1" ht="15" spans="1:4">
      <c r="A2390" s="1">
        <v>712498</v>
      </c>
      <c r="B2390" s="1">
        <v>33</v>
      </c>
      <c r="C2390" s="1">
        <v>1</v>
      </c>
      <c r="D2390" s="1">
        <v>158.6</v>
      </c>
    </row>
    <row r="2391" s="1" customFormat="1" ht="15" spans="1:4">
      <c r="A2391" s="1">
        <v>712854</v>
      </c>
      <c r="B2391" s="1">
        <v>20</v>
      </c>
      <c r="C2391" s="1">
        <v>2</v>
      </c>
      <c r="D2391" s="1">
        <v>31.5</v>
      </c>
    </row>
    <row r="2392" s="1" customFormat="1" ht="15" spans="1:4">
      <c r="A2392" s="1">
        <v>714444</v>
      </c>
      <c r="B2392" s="1">
        <v>20</v>
      </c>
      <c r="C2392" s="1">
        <v>2</v>
      </c>
      <c r="D2392" s="1">
        <v>34.1</v>
      </c>
    </row>
    <row r="2393" s="1" customFormat="1" ht="15" spans="1:4">
      <c r="A2393" s="1">
        <v>714657</v>
      </c>
      <c r="B2393" s="1">
        <v>33</v>
      </c>
      <c r="C2393" s="1">
        <v>2</v>
      </c>
      <c r="D2393" s="1">
        <v>52</v>
      </c>
    </row>
    <row r="2394" s="1" customFormat="1" ht="15" spans="1:4">
      <c r="A2394" s="1">
        <v>714932</v>
      </c>
      <c r="B2394" s="1">
        <v>33</v>
      </c>
      <c r="C2394" s="1">
        <v>2</v>
      </c>
      <c r="D2394" s="1">
        <v>161</v>
      </c>
    </row>
    <row r="2395" s="1" customFormat="1" ht="15" spans="1:4">
      <c r="A2395" s="1">
        <v>715290</v>
      </c>
      <c r="B2395" s="1">
        <v>33</v>
      </c>
      <c r="C2395" s="1">
        <v>1</v>
      </c>
      <c r="D2395" s="1">
        <v>101.8</v>
      </c>
    </row>
    <row r="2396" s="1" customFormat="1" ht="15" spans="1:4">
      <c r="A2396" s="1">
        <v>715755</v>
      </c>
      <c r="B2396" s="1">
        <v>33</v>
      </c>
      <c r="C2396" s="1">
        <v>1</v>
      </c>
      <c r="D2396" s="1">
        <v>362.8</v>
      </c>
    </row>
    <row r="2397" s="1" customFormat="1" ht="15" spans="1:4">
      <c r="A2397" s="1">
        <v>715811</v>
      </c>
      <c r="B2397" s="1">
        <v>20</v>
      </c>
      <c r="C2397" s="1">
        <v>1</v>
      </c>
      <c r="D2397" s="1">
        <v>127</v>
      </c>
    </row>
    <row r="2398" s="1" customFormat="1" ht="15" spans="1:4">
      <c r="A2398" s="1">
        <v>715834</v>
      </c>
      <c r="B2398" s="1">
        <v>20</v>
      </c>
      <c r="C2398" s="1">
        <v>3</v>
      </c>
      <c r="D2398" s="1">
        <v>420.066666666666</v>
      </c>
    </row>
    <row r="2399" s="1" customFormat="1" ht="15" spans="1:4">
      <c r="A2399" s="1">
        <v>716364</v>
      </c>
      <c r="B2399" s="1">
        <v>33</v>
      </c>
      <c r="C2399" s="1">
        <v>2</v>
      </c>
      <c r="D2399" s="1">
        <v>46.3</v>
      </c>
    </row>
    <row r="2400" s="1" customFormat="1" ht="15" spans="1:4">
      <c r="A2400" s="1">
        <v>716414</v>
      </c>
      <c r="B2400" s="1">
        <v>20</v>
      </c>
      <c r="C2400" s="1">
        <v>1</v>
      </c>
      <c r="D2400" s="1">
        <v>83.8</v>
      </c>
    </row>
    <row r="2401" s="1" customFormat="1" ht="15" spans="1:4">
      <c r="A2401" s="1">
        <v>716557</v>
      </c>
      <c r="B2401" s="1">
        <v>33</v>
      </c>
      <c r="C2401" s="1">
        <v>1</v>
      </c>
      <c r="D2401" s="1">
        <v>198.2</v>
      </c>
    </row>
    <row r="2402" s="1" customFormat="1" ht="15" spans="1:4">
      <c r="A2402" s="1">
        <v>716595</v>
      </c>
      <c r="B2402" s="1">
        <v>33</v>
      </c>
      <c r="C2402" s="1">
        <v>2</v>
      </c>
      <c r="D2402" s="1">
        <v>25.6</v>
      </c>
    </row>
    <row r="2403" s="1" customFormat="1" ht="15" spans="1:4">
      <c r="A2403" s="1">
        <v>716768</v>
      </c>
      <c r="B2403" s="1">
        <v>33</v>
      </c>
      <c r="C2403" s="1">
        <v>3</v>
      </c>
      <c r="D2403" s="1">
        <v>436.266666666666</v>
      </c>
    </row>
    <row r="2404" s="1" customFormat="1" ht="15" spans="1:4">
      <c r="A2404" s="1">
        <v>716895</v>
      </c>
      <c r="B2404" s="1">
        <v>20</v>
      </c>
      <c r="C2404" s="1">
        <v>4</v>
      </c>
      <c r="D2404" s="1">
        <v>25.05</v>
      </c>
    </row>
    <row r="2405" s="1" customFormat="1" ht="15" spans="1:4">
      <c r="A2405" s="1">
        <v>717152</v>
      </c>
      <c r="B2405" s="1">
        <v>33</v>
      </c>
      <c r="C2405" s="1">
        <v>2</v>
      </c>
      <c r="D2405" s="1">
        <v>84.8</v>
      </c>
    </row>
    <row r="2406" s="1" customFormat="1" ht="15" spans="1:4">
      <c r="A2406" s="1">
        <v>717361</v>
      </c>
      <c r="B2406" s="1">
        <v>33</v>
      </c>
      <c r="C2406" s="1">
        <v>5</v>
      </c>
      <c r="D2406" s="1">
        <v>158.68</v>
      </c>
    </row>
    <row r="2407" s="1" customFormat="1" ht="15" spans="1:4">
      <c r="A2407" s="1">
        <v>717484</v>
      </c>
      <c r="B2407" s="1">
        <v>33</v>
      </c>
      <c r="C2407" s="1">
        <v>3</v>
      </c>
      <c r="D2407" s="1">
        <v>859.733333333333</v>
      </c>
    </row>
    <row r="2408" s="1" customFormat="1" ht="15" spans="1:4">
      <c r="A2408" s="1">
        <v>717784</v>
      </c>
      <c r="B2408" s="1">
        <v>33</v>
      </c>
      <c r="C2408" s="1">
        <v>3</v>
      </c>
      <c r="D2408" s="1">
        <v>160.6</v>
      </c>
    </row>
    <row r="2409" s="1" customFormat="1" ht="15" spans="1:4">
      <c r="A2409" s="1">
        <v>718715</v>
      </c>
      <c r="B2409" s="1">
        <v>20</v>
      </c>
      <c r="C2409" s="1">
        <v>2</v>
      </c>
      <c r="D2409" s="1">
        <v>39.6</v>
      </c>
    </row>
    <row r="2410" s="1" customFormat="1" ht="15" spans="1:4">
      <c r="A2410" s="1">
        <v>719152</v>
      </c>
      <c r="B2410" s="1">
        <v>33</v>
      </c>
      <c r="C2410" s="1">
        <v>6</v>
      </c>
      <c r="D2410" s="1">
        <v>67.7666666666666</v>
      </c>
    </row>
    <row r="2411" s="1" customFormat="1" ht="15" spans="1:4">
      <c r="A2411" s="1">
        <v>719684</v>
      </c>
      <c r="B2411" s="1">
        <v>33</v>
      </c>
      <c r="C2411" s="1">
        <v>2</v>
      </c>
      <c r="D2411" s="1">
        <v>140.6</v>
      </c>
    </row>
    <row r="2412" s="1" customFormat="1" ht="15" spans="1:4">
      <c r="A2412" s="1">
        <v>720063</v>
      </c>
      <c r="B2412" s="1">
        <v>33</v>
      </c>
      <c r="C2412" s="1">
        <v>5</v>
      </c>
      <c r="D2412" s="1">
        <v>50.5199999999999</v>
      </c>
    </row>
    <row r="2413" s="1" customFormat="1" ht="15" spans="1:4">
      <c r="A2413" s="1">
        <v>720362</v>
      </c>
      <c r="B2413" s="1">
        <v>20</v>
      </c>
      <c r="C2413" s="1">
        <v>6</v>
      </c>
      <c r="D2413" s="1">
        <v>41.3666666666666</v>
      </c>
    </row>
    <row r="2414" s="1" customFormat="1" ht="15" spans="1:4">
      <c r="A2414" s="1">
        <v>721239</v>
      </c>
      <c r="B2414" s="1">
        <v>33</v>
      </c>
      <c r="C2414" s="1">
        <v>1</v>
      </c>
      <c r="D2414" s="1">
        <v>44</v>
      </c>
    </row>
    <row r="2415" s="1" customFormat="1" ht="15" spans="1:4">
      <c r="A2415" s="1">
        <v>721829</v>
      </c>
      <c r="B2415" s="1">
        <v>33</v>
      </c>
      <c r="C2415" s="1">
        <v>1</v>
      </c>
      <c r="D2415" s="1">
        <v>40.2</v>
      </c>
    </row>
    <row r="2416" s="1" customFormat="1" ht="15" spans="1:4">
      <c r="A2416" s="1">
        <v>722190</v>
      </c>
      <c r="B2416" s="1">
        <v>20</v>
      </c>
      <c r="C2416" s="1">
        <v>1</v>
      </c>
      <c r="D2416" s="1">
        <v>46.6</v>
      </c>
    </row>
    <row r="2417" s="1" customFormat="1" ht="15" spans="1:4">
      <c r="A2417" s="1">
        <v>722312</v>
      </c>
      <c r="B2417" s="1">
        <v>33</v>
      </c>
      <c r="C2417" s="1">
        <v>4</v>
      </c>
      <c r="D2417" s="1">
        <v>31.9</v>
      </c>
    </row>
    <row r="2418" s="1" customFormat="1" ht="15" spans="1:4">
      <c r="A2418" s="1">
        <v>723507</v>
      </c>
      <c r="B2418" s="1">
        <v>33</v>
      </c>
      <c r="C2418" s="1">
        <v>9</v>
      </c>
      <c r="D2418" s="1">
        <v>87.6666666666666</v>
      </c>
    </row>
    <row r="2419" s="1" customFormat="1" ht="15" spans="1:4">
      <c r="A2419" s="1">
        <v>723734</v>
      </c>
      <c r="B2419" s="1">
        <v>33</v>
      </c>
      <c r="C2419" s="1">
        <v>1</v>
      </c>
      <c r="D2419" s="1">
        <v>42.4</v>
      </c>
    </row>
    <row r="2420" s="1" customFormat="1" ht="15" spans="1:4">
      <c r="A2420" s="1">
        <v>724064</v>
      </c>
      <c r="B2420" s="1">
        <v>33</v>
      </c>
      <c r="C2420" s="1">
        <v>2</v>
      </c>
      <c r="D2420" s="1">
        <v>557.7</v>
      </c>
    </row>
    <row r="2421" s="1" customFormat="1" ht="15" spans="1:4">
      <c r="A2421" s="1">
        <v>724533</v>
      </c>
      <c r="B2421" s="1">
        <v>33</v>
      </c>
      <c r="C2421" s="1">
        <v>1</v>
      </c>
      <c r="D2421" s="1">
        <v>39.2</v>
      </c>
    </row>
    <row r="2422" s="1" customFormat="1" ht="15" spans="1:4">
      <c r="A2422" s="1">
        <v>724973</v>
      </c>
      <c r="B2422" s="1">
        <v>33</v>
      </c>
      <c r="C2422" s="1">
        <v>19</v>
      </c>
      <c r="D2422" s="1">
        <v>137.442105263157</v>
      </c>
    </row>
    <row r="2423" s="1" customFormat="1" ht="15" spans="1:4">
      <c r="A2423" s="1">
        <v>725269</v>
      </c>
      <c r="B2423" s="1">
        <v>33</v>
      </c>
      <c r="C2423" s="1">
        <v>3</v>
      </c>
      <c r="D2423" s="1">
        <v>116.066666666666</v>
      </c>
    </row>
    <row r="2424" s="1" customFormat="1" ht="15" spans="1:4">
      <c r="A2424" s="1">
        <v>725658</v>
      </c>
      <c r="B2424" s="1">
        <v>33</v>
      </c>
      <c r="C2424" s="1">
        <v>3</v>
      </c>
      <c r="D2424" s="1">
        <v>69.6666666666666</v>
      </c>
    </row>
    <row r="2425" s="1" customFormat="1" ht="15" spans="1:4">
      <c r="A2425" s="1">
        <v>725666</v>
      </c>
      <c r="B2425" s="1">
        <v>20</v>
      </c>
      <c r="C2425" s="1">
        <v>1</v>
      </c>
      <c r="D2425" s="1">
        <v>463.8</v>
      </c>
    </row>
    <row r="2426" s="1" customFormat="1" ht="15" spans="1:4">
      <c r="A2426" s="1">
        <v>726992</v>
      </c>
      <c r="B2426" s="1">
        <v>33</v>
      </c>
      <c r="C2426" s="1">
        <v>5</v>
      </c>
      <c r="D2426" s="1">
        <v>47.52</v>
      </c>
    </row>
    <row r="2427" s="1" customFormat="1" ht="15" spans="1:4">
      <c r="A2427" s="1">
        <v>727145</v>
      </c>
      <c r="B2427" s="1">
        <v>33</v>
      </c>
      <c r="C2427" s="1">
        <v>6</v>
      </c>
      <c r="D2427" s="1">
        <v>103.633333333333</v>
      </c>
    </row>
    <row r="2428" s="1" customFormat="1" ht="15" spans="1:4">
      <c r="A2428" s="1">
        <v>727720</v>
      </c>
      <c r="B2428" s="1">
        <v>33</v>
      </c>
      <c r="C2428" s="1">
        <v>3</v>
      </c>
      <c r="D2428" s="1">
        <v>184.533333333333</v>
      </c>
    </row>
    <row r="2429" s="1" customFormat="1" ht="15" spans="1:4">
      <c r="A2429" s="1">
        <v>728022</v>
      </c>
      <c r="B2429" s="1">
        <v>33</v>
      </c>
      <c r="C2429" s="1">
        <v>2</v>
      </c>
      <c r="D2429" s="1">
        <v>65.3</v>
      </c>
    </row>
    <row r="2430" s="1" customFormat="1" ht="15" spans="1:4">
      <c r="A2430" s="1">
        <v>728104</v>
      </c>
      <c r="B2430" s="1">
        <v>33</v>
      </c>
      <c r="C2430" s="1">
        <v>3</v>
      </c>
      <c r="D2430" s="1">
        <v>113.533333333333</v>
      </c>
    </row>
    <row r="2431" s="1" customFormat="1" ht="15" spans="1:4">
      <c r="A2431" s="1">
        <v>728679</v>
      </c>
      <c r="B2431" s="1">
        <v>33</v>
      </c>
      <c r="C2431" s="1">
        <v>3</v>
      </c>
      <c r="D2431" s="1">
        <v>91.9333333333333</v>
      </c>
    </row>
    <row r="2432" s="1" customFormat="1" ht="15" spans="1:4">
      <c r="A2432" s="1">
        <v>728684</v>
      </c>
      <c r="B2432" s="1">
        <v>20</v>
      </c>
      <c r="C2432" s="1">
        <v>4</v>
      </c>
      <c r="D2432" s="1">
        <v>94.6</v>
      </c>
    </row>
    <row r="2433" s="1" customFormat="1" ht="15" spans="1:4">
      <c r="A2433" s="1">
        <v>728738</v>
      </c>
      <c r="B2433" s="1">
        <v>20</v>
      </c>
      <c r="C2433" s="1">
        <v>8</v>
      </c>
      <c r="D2433" s="1">
        <v>163.2</v>
      </c>
    </row>
    <row r="2434" s="1" customFormat="1" ht="15" spans="1:4">
      <c r="A2434" s="1">
        <v>728839</v>
      </c>
      <c r="B2434" s="1">
        <v>33</v>
      </c>
      <c r="C2434" s="1">
        <v>2</v>
      </c>
      <c r="D2434" s="1">
        <v>22.5</v>
      </c>
    </row>
    <row r="2435" s="1" customFormat="1" ht="15" spans="1:4">
      <c r="A2435" s="1">
        <v>729385</v>
      </c>
      <c r="B2435" s="1">
        <v>20</v>
      </c>
      <c r="C2435" s="1">
        <v>1</v>
      </c>
      <c r="D2435" s="1">
        <v>244</v>
      </c>
    </row>
    <row r="2436" s="1" customFormat="1" ht="15" spans="1:4">
      <c r="A2436" s="1">
        <v>731698</v>
      </c>
      <c r="B2436" s="1">
        <v>33</v>
      </c>
      <c r="C2436" s="1">
        <v>7</v>
      </c>
      <c r="D2436" s="1">
        <v>205.628571428571</v>
      </c>
    </row>
    <row r="2437" s="1" customFormat="1" ht="15" spans="1:4">
      <c r="A2437" s="1">
        <v>731968</v>
      </c>
      <c r="B2437" s="1">
        <v>33</v>
      </c>
      <c r="C2437" s="1">
        <v>3</v>
      </c>
      <c r="D2437" s="1">
        <v>432.133333333333</v>
      </c>
    </row>
    <row r="2438" s="1" customFormat="1" ht="15" spans="1:4">
      <c r="A2438" s="1">
        <v>732059</v>
      </c>
      <c r="B2438" s="1">
        <v>33</v>
      </c>
      <c r="C2438" s="1">
        <v>1</v>
      </c>
      <c r="D2438" s="1">
        <v>78.8</v>
      </c>
    </row>
    <row r="2439" s="1" customFormat="1" ht="15" spans="1:4">
      <c r="A2439" s="1">
        <v>732099</v>
      </c>
      <c r="B2439" s="1">
        <v>33</v>
      </c>
      <c r="C2439" s="1">
        <v>5</v>
      </c>
      <c r="D2439" s="1">
        <v>42.2</v>
      </c>
    </row>
    <row r="2440" s="1" customFormat="1" ht="15" spans="1:4">
      <c r="A2440" s="1">
        <v>732237</v>
      </c>
      <c r="B2440" s="1">
        <v>20</v>
      </c>
      <c r="C2440" s="1">
        <v>3</v>
      </c>
      <c r="D2440" s="1">
        <v>40.1333333333333</v>
      </c>
    </row>
    <row r="2441" s="1" customFormat="1" ht="15" spans="1:4">
      <c r="A2441" s="1">
        <v>732623</v>
      </c>
      <c r="B2441" s="1">
        <v>33</v>
      </c>
      <c r="C2441" s="1">
        <v>2</v>
      </c>
      <c r="D2441" s="1">
        <v>152.2</v>
      </c>
    </row>
    <row r="2442" s="1" customFormat="1" ht="15" spans="1:4">
      <c r="A2442" s="1">
        <v>733000</v>
      </c>
      <c r="B2442" s="1">
        <v>20</v>
      </c>
      <c r="C2442" s="1">
        <v>1</v>
      </c>
      <c r="D2442" s="1">
        <v>252.4</v>
      </c>
    </row>
    <row r="2443" s="1" customFormat="1" ht="15" spans="1:4">
      <c r="A2443" s="1">
        <v>733257</v>
      </c>
      <c r="B2443" s="1">
        <v>33</v>
      </c>
      <c r="C2443" s="1">
        <v>10</v>
      </c>
      <c r="D2443" s="1">
        <v>42.44</v>
      </c>
    </row>
    <row r="2444" s="1" customFormat="1" ht="15" spans="1:4">
      <c r="A2444" s="1">
        <v>734628</v>
      </c>
      <c r="B2444" s="1">
        <v>20</v>
      </c>
      <c r="C2444" s="1">
        <v>12</v>
      </c>
      <c r="D2444" s="1">
        <v>33.1666666666666</v>
      </c>
    </row>
    <row r="2445" s="1" customFormat="1" ht="15" spans="1:4">
      <c r="A2445" s="1">
        <v>735394</v>
      </c>
      <c r="B2445" s="1">
        <v>33</v>
      </c>
      <c r="C2445" s="1">
        <v>1</v>
      </c>
      <c r="D2445" s="1">
        <v>102.8</v>
      </c>
    </row>
    <row r="2446" s="1" customFormat="1" ht="15" spans="1:4">
      <c r="A2446" s="1">
        <v>735468</v>
      </c>
      <c r="B2446" s="1">
        <v>20</v>
      </c>
      <c r="C2446" s="1">
        <v>1</v>
      </c>
      <c r="D2446" s="1">
        <v>279</v>
      </c>
    </row>
    <row r="2447" s="1" customFormat="1" ht="15" spans="1:4">
      <c r="A2447" s="1">
        <v>735559</v>
      </c>
      <c r="B2447" s="1">
        <v>33</v>
      </c>
      <c r="C2447" s="1">
        <v>4</v>
      </c>
      <c r="D2447" s="1">
        <v>57.5</v>
      </c>
    </row>
    <row r="2448" s="1" customFormat="1" ht="15" spans="1:4">
      <c r="A2448" s="1">
        <v>735579</v>
      </c>
      <c r="B2448" s="1">
        <v>33</v>
      </c>
      <c r="C2448" s="1">
        <v>4</v>
      </c>
      <c r="D2448" s="1">
        <v>44.1</v>
      </c>
    </row>
    <row r="2449" s="1" customFormat="1" ht="15" spans="1:4">
      <c r="A2449" s="1">
        <v>735601</v>
      </c>
      <c r="B2449" s="1">
        <v>33</v>
      </c>
      <c r="C2449" s="1">
        <v>3</v>
      </c>
      <c r="D2449" s="1">
        <v>116.533333333333</v>
      </c>
    </row>
    <row r="2450" s="1" customFormat="1" ht="15" spans="1:4">
      <c r="A2450" s="1">
        <v>735731</v>
      </c>
      <c r="B2450" s="1">
        <v>20</v>
      </c>
      <c r="C2450" s="1">
        <v>2</v>
      </c>
      <c r="D2450" s="1">
        <v>63.8</v>
      </c>
    </row>
    <row r="2451" s="1" customFormat="1" ht="15" spans="1:4">
      <c r="A2451" s="1">
        <v>735823</v>
      </c>
      <c r="B2451" s="1">
        <v>20</v>
      </c>
      <c r="C2451" s="1">
        <v>2</v>
      </c>
      <c r="D2451" s="1">
        <v>122.8</v>
      </c>
    </row>
    <row r="2452" s="1" customFormat="1" ht="15" spans="1:4">
      <c r="A2452" s="1">
        <v>737021</v>
      </c>
      <c r="B2452" s="1">
        <v>33</v>
      </c>
      <c r="C2452" s="1">
        <v>2</v>
      </c>
      <c r="D2452" s="1">
        <v>100.3</v>
      </c>
    </row>
    <row r="2453" s="1" customFormat="1" ht="15" spans="1:4">
      <c r="A2453" s="1">
        <v>737472</v>
      </c>
      <c r="B2453" s="1">
        <v>20</v>
      </c>
      <c r="C2453" s="1">
        <v>6</v>
      </c>
      <c r="D2453" s="1">
        <v>59.4</v>
      </c>
    </row>
    <row r="2454" s="1" customFormat="1" ht="15" spans="1:4">
      <c r="A2454" s="1">
        <v>737810</v>
      </c>
      <c r="B2454" s="1">
        <v>33</v>
      </c>
      <c r="C2454" s="1">
        <v>3</v>
      </c>
      <c r="D2454" s="1">
        <v>11.8666666666666</v>
      </c>
    </row>
    <row r="2455" s="1" customFormat="1" ht="15" spans="1:4">
      <c r="A2455" s="1">
        <v>738283</v>
      </c>
      <c r="B2455" s="1">
        <v>20</v>
      </c>
      <c r="C2455" s="1">
        <v>2</v>
      </c>
      <c r="D2455" s="1">
        <v>35.7</v>
      </c>
    </row>
    <row r="2456" s="1" customFormat="1" ht="15" spans="1:4">
      <c r="A2456" s="1">
        <v>738323</v>
      </c>
      <c r="B2456" s="1">
        <v>33</v>
      </c>
      <c r="C2456" s="1">
        <v>6</v>
      </c>
      <c r="D2456" s="1">
        <v>399.4</v>
      </c>
    </row>
    <row r="2457" s="1" customFormat="1" ht="15" spans="1:4">
      <c r="A2457" s="1">
        <v>739714</v>
      </c>
      <c r="B2457" s="1">
        <v>33</v>
      </c>
      <c r="C2457" s="1">
        <v>4</v>
      </c>
      <c r="D2457" s="1">
        <v>81.4499999999999</v>
      </c>
    </row>
    <row r="2458" s="1" customFormat="1" ht="15" spans="1:4">
      <c r="A2458" s="1">
        <v>740157</v>
      </c>
      <c r="B2458" s="1">
        <v>33</v>
      </c>
      <c r="C2458" s="1">
        <v>1</v>
      </c>
      <c r="D2458" s="1">
        <v>226.2</v>
      </c>
    </row>
    <row r="2459" s="1" customFormat="1" ht="15" spans="1:4">
      <c r="A2459" s="1">
        <v>740289</v>
      </c>
      <c r="B2459" s="1">
        <v>33</v>
      </c>
      <c r="C2459" s="1">
        <v>10</v>
      </c>
      <c r="D2459" s="1">
        <v>53.8399999999999</v>
      </c>
    </row>
    <row r="2460" s="1" customFormat="1" ht="15" spans="1:4">
      <c r="A2460" s="1">
        <v>740340</v>
      </c>
      <c r="B2460" s="1">
        <v>33</v>
      </c>
      <c r="C2460" s="1">
        <v>2</v>
      </c>
      <c r="D2460" s="1">
        <v>93.8999999999999</v>
      </c>
    </row>
    <row r="2461" s="1" customFormat="1" ht="15" spans="1:4">
      <c r="A2461" s="1">
        <v>740389</v>
      </c>
      <c r="B2461" s="1">
        <v>20</v>
      </c>
      <c r="C2461" s="1">
        <v>17</v>
      </c>
      <c r="D2461" s="1">
        <v>30.4823529411764</v>
      </c>
    </row>
    <row r="2462" s="1" customFormat="1" ht="15" spans="1:4">
      <c r="A2462" s="1">
        <v>740755</v>
      </c>
      <c r="B2462" s="1">
        <v>33</v>
      </c>
      <c r="C2462" s="1">
        <v>1</v>
      </c>
      <c r="D2462" s="1">
        <v>21.2</v>
      </c>
    </row>
    <row r="2463" s="1" customFormat="1" ht="15" spans="1:4">
      <c r="A2463" s="1">
        <v>740803</v>
      </c>
      <c r="B2463" s="1">
        <v>20</v>
      </c>
      <c r="C2463" s="1">
        <v>1</v>
      </c>
      <c r="D2463" s="1">
        <v>2.8</v>
      </c>
    </row>
    <row r="2464" s="1" customFormat="1" ht="15" spans="1:4">
      <c r="A2464" s="1">
        <v>740992</v>
      </c>
      <c r="B2464" s="1">
        <v>33</v>
      </c>
      <c r="C2464" s="1">
        <v>1</v>
      </c>
      <c r="D2464" s="1">
        <v>1019</v>
      </c>
    </row>
    <row r="2465" s="1" customFormat="1" ht="15" spans="1:4">
      <c r="A2465" s="1">
        <v>741258</v>
      </c>
      <c r="B2465" s="1">
        <v>33</v>
      </c>
      <c r="C2465" s="1">
        <v>26</v>
      </c>
      <c r="D2465" s="1">
        <v>23.8999999999999</v>
      </c>
    </row>
    <row r="2466" s="1" customFormat="1" ht="15" spans="1:4">
      <c r="A2466" s="1">
        <v>743607</v>
      </c>
      <c r="B2466" s="1">
        <v>33</v>
      </c>
      <c r="C2466" s="1">
        <v>1</v>
      </c>
      <c r="D2466" s="1">
        <v>42.2</v>
      </c>
    </row>
    <row r="2467" s="1" customFormat="1" ht="15" spans="1:4">
      <c r="A2467" s="1">
        <v>744078</v>
      </c>
      <c r="B2467" s="1">
        <v>20</v>
      </c>
      <c r="C2467" s="1">
        <v>8</v>
      </c>
      <c r="D2467" s="1">
        <v>38.425</v>
      </c>
    </row>
    <row r="2468" s="1" customFormat="1" ht="15" spans="1:4">
      <c r="A2468" s="1">
        <v>744494</v>
      </c>
      <c r="B2468" s="1">
        <v>20</v>
      </c>
      <c r="C2468" s="1">
        <v>9</v>
      </c>
      <c r="D2468" s="1">
        <v>91.9111111111111</v>
      </c>
    </row>
    <row r="2469" s="1" customFormat="1" ht="15" spans="1:4">
      <c r="A2469" s="1">
        <v>744849</v>
      </c>
      <c r="B2469" s="1">
        <v>33</v>
      </c>
      <c r="C2469" s="1">
        <v>9</v>
      </c>
      <c r="D2469" s="1">
        <v>2039.51111111111</v>
      </c>
    </row>
    <row r="2470" s="1" customFormat="1" ht="15" spans="1:4">
      <c r="A2470" s="1">
        <v>745457</v>
      </c>
      <c r="B2470" s="1">
        <v>20</v>
      </c>
      <c r="C2470" s="1">
        <v>6</v>
      </c>
      <c r="D2470" s="1">
        <v>95.5</v>
      </c>
    </row>
    <row r="2471" s="1" customFormat="1" ht="15" spans="1:4">
      <c r="A2471" s="1">
        <v>745668</v>
      </c>
      <c r="B2471" s="1">
        <v>33</v>
      </c>
      <c r="C2471" s="1">
        <v>21</v>
      </c>
      <c r="D2471" s="1">
        <v>341.009523809523</v>
      </c>
    </row>
    <row r="2472" s="1" customFormat="1" ht="15" spans="1:4">
      <c r="A2472" s="1">
        <v>746102</v>
      </c>
      <c r="B2472" s="1">
        <v>33</v>
      </c>
      <c r="C2472" s="1">
        <v>1</v>
      </c>
      <c r="D2472" s="1">
        <v>171.6</v>
      </c>
    </row>
    <row r="2473" s="1" customFormat="1" ht="15" spans="1:4">
      <c r="A2473" s="1">
        <v>747172</v>
      </c>
      <c r="B2473" s="1">
        <v>20</v>
      </c>
      <c r="C2473" s="1">
        <v>1</v>
      </c>
      <c r="D2473" s="1">
        <v>18.2</v>
      </c>
    </row>
    <row r="2474" s="1" customFormat="1" ht="15" spans="1:4">
      <c r="A2474" s="1">
        <v>747233</v>
      </c>
      <c r="B2474" s="1">
        <v>20</v>
      </c>
      <c r="C2474" s="1">
        <v>1</v>
      </c>
      <c r="D2474" s="1">
        <v>82.8</v>
      </c>
    </row>
    <row r="2475" s="1" customFormat="1" ht="15" spans="1:4">
      <c r="A2475" s="1">
        <v>748109</v>
      </c>
      <c r="B2475" s="1">
        <v>20</v>
      </c>
      <c r="C2475" s="1">
        <v>1</v>
      </c>
      <c r="D2475" s="1">
        <v>10</v>
      </c>
    </row>
    <row r="2476" s="1" customFormat="1" ht="15" spans="1:4">
      <c r="A2476" s="1">
        <v>751702</v>
      </c>
      <c r="B2476" s="1">
        <v>33</v>
      </c>
      <c r="C2476" s="1">
        <v>5</v>
      </c>
      <c r="D2476" s="1">
        <v>105.12</v>
      </c>
    </row>
    <row r="2477" s="1" customFormat="1" ht="15" spans="1:4">
      <c r="A2477" s="1">
        <v>752764</v>
      </c>
      <c r="B2477" s="1">
        <v>33</v>
      </c>
      <c r="C2477" s="1">
        <v>6</v>
      </c>
      <c r="D2477" s="1">
        <v>196.266666666666</v>
      </c>
    </row>
    <row r="2478" s="1" customFormat="1" ht="15" spans="1:4">
      <c r="A2478" s="1">
        <v>753270</v>
      </c>
      <c r="B2478" s="1">
        <v>33</v>
      </c>
      <c r="C2478" s="1">
        <v>1</v>
      </c>
      <c r="D2478" s="1">
        <v>112</v>
      </c>
    </row>
    <row r="2479" s="1" customFormat="1" ht="15" spans="1:4">
      <c r="A2479" s="1">
        <v>753593</v>
      </c>
      <c r="B2479" s="1">
        <v>33</v>
      </c>
      <c r="C2479" s="1">
        <v>17</v>
      </c>
      <c r="D2479" s="1">
        <v>45.5058823529411</v>
      </c>
    </row>
    <row r="2480" s="1" customFormat="1" ht="15" spans="1:4">
      <c r="A2480" s="1">
        <v>755695</v>
      </c>
      <c r="B2480" s="1">
        <v>33</v>
      </c>
      <c r="C2480" s="1">
        <v>2</v>
      </c>
      <c r="D2480" s="1">
        <v>658</v>
      </c>
    </row>
    <row r="2481" s="1" customFormat="1" ht="15" spans="1:4">
      <c r="A2481" s="1">
        <v>755741</v>
      </c>
      <c r="B2481" s="1">
        <v>20</v>
      </c>
      <c r="C2481" s="1">
        <v>3</v>
      </c>
      <c r="D2481" s="1">
        <v>38.2666666666666</v>
      </c>
    </row>
    <row r="2482" s="1" customFormat="1" ht="15" spans="1:4">
      <c r="A2482" s="1">
        <v>756174</v>
      </c>
      <c r="B2482" s="1">
        <v>33</v>
      </c>
      <c r="C2482" s="1">
        <v>1</v>
      </c>
      <c r="D2482" s="1">
        <v>26.4</v>
      </c>
    </row>
    <row r="2483" s="1" customFormat="1" ht="15" spans="1:4">
      <c r="A2483" s="1">
        <v>757603</v>
      </c>
      <c r="B2483" s="1">
        <v>33</v>
      </c>
      <c r="C2483" s="1">
        <v>4</v>
      </c>
      <c r="D2483" s="1">
        <v>230.65</v>
      </c>
    </row>
    <row r="2484" s="1" customFormat="1" ht="15" spans="1:4">
      <c r="A2484" s="1">
        <v>758129</v>
      </c>
      <c r="B2484" s="1">
        <v>33</v>
      </c>
      <c r="C2484" s="1">
        <v>1</v>
      </c>
      <c r="D2484" s="1">
        <v>332.6</v>
      </c>
    </row>
    <row r="2485" s="1" customFormat="1" ht="15" spans="1:4">
      <c r="A2485" s="1">
        <v>758314</v>
      </c>
      <c r="B2485" s="1">
        <v>33</v>
      </c>
      <c r="C2485" s="1">
        <v>2</v>
      </c>
      <c r="D2485" s="1">
        <v>442.4</v>
      </c>
    </row>
    <row r="2486" s="1" customFormat="1" ht="15" spans="1:4">
      <c r="A2486" s="1">
        <v>758430</v>
      </c>
      <c r="B2486" s="1">
        <v>33</v>
      </c>
      <c r="C2486" s="1">
        <v>3</v>
      </c>
      <c r="D2486" s="1">
        <v>251.6</v>
      </c>
    </row>
    <row r="2487" s="1" customFormat="1" ht="15" spans="1:4">
      <c r="A2487" s="1">
        <v>758700</v>
      </c>
      <c r="B2487" s="1">
        <v>33</v>
      </c>
      <c r="C2487" s="1">
        <v>1</v>
      </c>
      <c r="D2487" s="1">
        <v>67.2</v>
      </c>
    </row>
    <row r="2488" s="1" customFormat="1" ht="15" spans="1:4">
      <c r="A2488" s="1">
        <v>759073</v>
      </c>
      <c r="B2488" s="1">
        <v>33</v>
      </c>
      <c r="C2488" s="1">
        <v>2</v>
      </c>
      <c r="D2488" s="1">
        <v>97.1</v>
      </c>
    </row>
    <row r="2489" s="1" customFormat="1" ht="15" spans="1:4">
      <c r="A2489" s="1">
        <v>759890</v>
      </c>
      <c r="B2489" s="1">
        <v>20</v>
      </c>
      <c r="C2489" s="1">
        <v>20</v>
      </c>
      <c r="D2489" s="1">
        <v>30.36</v>
      </c>
    </row>
    <row r="2490" s="1" customFormat="1" ht="15" spans="1:4">
      <c r="A2490" s="1">
        <v>759902</v>
      </c>
      <c r="B2490" s="1">
        <v>33</v>
      </c>
      <c r="C2490" s="1">
        <v>5</v>
      </c>
      <c r="D2490" s="1">
        <v>9.12</v>
      </c>
    </row>
    <row r="2491" s="1" customFormat="1" ht="15" spans="1:4">
      <c r="A2491" s="1">
        <v>759956</v>
      </c>
      <c r="B2491" s="1">
        <v>20</v>
      </c>
      <c r="C2491" s="1">
        <v>2</v>
      </c>
      <c r="D2491" s="1">
        <v>167.9</v>
      </c>
    </row>
    <row r="2492" s="1" customFormat="1" ht="15" spans="1:4">
      <c r="A2492" s="1">
        <v>761473</v>
      </c>
      <c r="B2492" s="1">
        <v>20</v>
      </c>
      <c r="C2492" s="1">
        <v>2</v>
      </c>
      <c r="D2492" s="1">
        <v>95.4</v>
      </c>
    </row>
    <row r="2493" s="1" customFormat="1" ht="15" spans="1:4">
      <c r="A2493" s="1">
        <v>761701</v>
      </c>
      <c r="B2493" s="1">
        <v>20</v>
      </c>
      <c r="C2493" s="1">
        <v>4</v>
      </c>
      <c r="D2493" s="1">
        <v>64.65</v>
      </c>
    </row>
    <row r="2494" s="1" customFormat="1" ht="15" spans="1:4">
      <c r="A2494" s="1">
        <v>763006</v>
      </c>
      <c r="B2494" s="1">
        <v>33</v>
      </c>
      <c r="C2494" s="1">
        <v>11</v>
      </c>
      <c r="D2494" s="1">
        <v>615.981818181818</v>
      </c>
    </row>
    <row r="2495" s="1" customFormat="1" ht="15" spans="1:4">
      <c r="A2495" s="1">
        <v>763577</v>
      </c>
      <c r="B2495" s="1">
        <v>33</v>
      </c>
      <c r="C2495" s="1">
        <v>1</v>
      </c>
      <c r="D2495" s="1">
        <v>27.2</v>
      </c>
    </row>
    <row r="2496" s="1" customFormat="1" ht="15" spans="1:4">
      <c r="A2496" s="1">
        <v>764286</v>
      </c>
      <c r="B2496" s="1">
        <v>33</v>
      </c>
      <c r="C2496" s="1">
        <v>3</v>
      </c>
      <c r="D2496" s="1">
        <v>21.7333333333333</v>
      </c>
    </row>
    <row r="2497" s="1" customFormat="1" ht="15" spans="1:4">
      <c r="A2497" s="1">
        <v>764709</v>
      </c>
      <c r="B2497" s="1">
        <v>20</v>
      </c>
      <c r="C2497" s="1">
        <v>1</v>
      </c>
      <c r="D2497" s="1">
        <v>14.6</v>
      </c>
    </row>
    <row r="2498" s="1" customFormat="1" ht="15" spans="1:4">
      <c r="A2498" s="1">
        <v>764841</v>
      </c>
      <c r="B2498" s="1">
        <v>33</v>
      </c>
      <c r="C2498" s="1">
        <v>6</v>
      </c>
      <c r="D2498" s="1">
        <v>91.7666666666666</v>
      </c>
    </row>
    <row r="2499" s="1" customFormat="1" ht="15" spans="1:4">
      <c r="A2499" s="1">
        <v>765236</v>
      </c>
      <c r="B2499" s="1">
        <v>20</v>
      </c>
      <c r="C2499" s="1">
        <v>1</v>
      </c>
      <c r="D2499" s="1">
        <v>36</v>
      </c>
    </row>
    <row r="2500" s="1" customFormat="1" ht="15" spans="1:4">
      <c r="A2500" s="1">
        <v>765528</v>
      </c>
      <c r="B2500" s="1">
        <v>33</v>
      </c>
      <c r="C2500" s="1">
        <v>2</v>
      </c>
      <c r="D2500" s="1">
        <v>55.6999999999999</v>
      </c>
    </row>
    <row r="2501" s="1" customFormat="1" ht="15" spans="1:4">
      <c r="A2501" s="1">
        <v>766028</v>
      </c>
      <c r="B2501" s="1">
        <v>20</v>
      </c>
      <c r="C2501" s="1">
        <v>2</v>
      </c>
      <c r="D2501" s="1">
        <v>128.7</v>
      </c>
    </row>
    <row r="2502" s="1" customFormat="1" ht="15" spans="1:4">
      <c r="A2502" s="1">
        <v>766476</v>
      </c>
      <c r="B2502" s="1">
        <v>20</v>
      </c>
      <c r="C2502" s="1">
        <v>3</v>
      </c>
      <c r="D2502" s="1">
        <v>166.933333333333</v>
      </c>
    </row>
    <row r="2503" s="1" customFormat="1" ht="15" spans="1:4">
      <c r="A2503" s="1">
        <v>767759</v>
      </c>
      <c r="B2503" s="1">
        <v>33</v>
      </c>
      <c r="C2503" s="1">
        <v>3</v>
      </c>
      <c r="D2503" s="1">
        <v>78.6</v>
      </c>
    </row>
    <row r="2504" s="1" customFormat="1" ht="15" spans="1:4">
      <c r="A2504" s="1">
        <v>767954</v>
      </c>
      <c r="B2504" s="1">
        <v>20</v>
      </c>
      <c r="C2504" s="1">
        <v>4</v>
      </c>
      <c r="D2504" s="1">
        <v>21</v>
      </c>
    </row>
    <row r="2505" s="1" customFormat="1" ht="15" spans="1:4">
      <c r="A2505" s="1">
        <v>768367</v>
      </c>
      <c r="B2505" s="1">
        <v>20</v>
      </c>
      <c r="C2505" s="1">
        <v>26</v>
      </c>
      <c r="D2505" s="1">
        <v>98.6692307692307</v>
      </c>
    </row>
    <row r="2506" s="1" customFormat="1" ht="15" spans="1:4">
      <c r="A2506" s="1">
        <v>768953</v>
      </c>
      <c r="B2506" s="1">
        <v>33</v>
      </c>
      <c r="C2506" s="1">
        <v>15</v>
      </c>
      <c r="D2506" s="1">
        <v>92.08</v>
      </c>
    </row>
    <row r="2507" s="1" customFormat="1" ht="15" spans="1:4">
      <c r="A2507" s="1">
        <v>768971</v>
      </c>
      <c r="B2507" s="1">
        <v>33</v>
      </c>
      <c r="C2507" s="1">
        <v>6</v>
      </c>
      <c r="D2507" s="1">
        <v>616.499999999999</v>
      </c>
    </row>
    <row r="2508" s="1" customFormat="1" ht="15" spans="1:4">
      <c r="A2508" s="1">
        <v>770231</v>
      </c>
      <c r="B2508" s="1">
        <v>33</v>
      </c>
      <c r="C2508" s="1">
        <v>2</v>
      </c>
      <c r="D2508" s="1">
        <v>43.3</v>
      </c>
    </row>
    <row r="2509" s="1" customFormat="1" ht="15" spans="1:4">
      <c r="A2509" s="1">
        <v>770293</v>
      </c>
      <c r="B2509" s="1">
        <v>20</v>
      </c>
      <c r="C2509" s="1">
        <v>3</v>
      </c>
      <c r="D2509" s="1">
        <v>24.4</v>
      </c>
    </row>
    <row r="2510" s="1" customFormat="1" ht="15" spans="1:4">
      <c r="A2510" s="1">
        <v>770394</v>
      </c>
      <c r="B2510" s="1">
        <v>20</v>
      </c>
      <c r="C2510" s="1">
        <v>3</v>
      </c>
      <c r="D2510" s="1">
        <v>22.1333333333333</v>
      </c>
    </row>
    <row r="2511" s="1" customFormat="1" ht="15" spans="1:4">
      <c r="A2511" s="1">
        <v>770817</v>
      </c>
      <c r="B2511" s="1">
        <v>20</v>
      </c>
      <c r="C2511" s="1">
        <v>3</v>
      </c>
      <c r="D2511" s="1">
        <v>27.6666666666666</v>
      </c>
    </row>
    <row r="2512" s="1" customFormat="1" ht="15" spans="1:4">
      <c r="A2512" s="1">
        <v>771496</v>
      </c>
      <c r="B2512" s="1">
        <v>20</v>
      </c>
      <c r="C2512" s="1">
        <v>1</v>
      </c>
      <c r="D2512" s="1">
        <v>264</v>
      </c>
    </row>
    <row r="2513" s="1" customFormat="1" ht="15" spans="1:4">
      <c r="A2513" s="1">
        <v>773135</v>
      </c>
      <c r="B2513" s="1">
        <v>33</v>
      </c>
      <c r="C2513" s="1">
        <v>10</v>
      </c>
      <c r="D2513" s="1">
        <v>129.559999999999</v>
      </c>
    </row>
    <row r="2514" s="1" customFormat="1" ht="15" spans="1:4">
      <c r="A2514" s="1">
        <v>773330</v>
      </c>
      <c r="B2514" s="1">
        <v>33</v>
      </c>
      <c r="C2514" s="1">
        <v>4</v>
      </c>
      <c r="D2514" s="1">
        <v>37.1</v>
      </c>
    </row>
    <row r="2515" s="1" customFormat="1" ht="15" spans="1:4">
      <c r="A2515" s="1">
        <v>773388</v>
      </c>
      <c r="B2515" s="1">
        <v>20</v>
      </c>
      <c r="C2515" s="1">
        <v>1</v>
      </c>
      <c r="D2515" s="1">
        <v>248.2</v>
      </c>
    </row>
    <row r="2516" s="1" customFormat="1" ht="15" spans="1:4">
      <c r="A2516" s="1">
        <v>774510</v>
      </c>
      <c r="B2516" s="1">
        <v>20</v>
      </c>
      <c r="C2516" s="1">
        <v>1</v>
      </c>
      <c r="D2516" s="1">
        <v>9</v>
      </c>
    </row>
    <row r="2517" s="1" customFormat="1" ht="15" spans="1:4">
      <c r="A2517" s="1">
        <v>774693</v>
      </c>
      <c r="B2517" s="1">
        <v>20</v>
      </c>
      <c r="C2517" s="1">
        <v>4</v>
      </c>
      <c r="D2517" s="1">
        <v>37.25</v>
      </c>
    </row>
    <row r="2518" s="1" customFormat="1" ht="15" spans="1:4">
      <c r="A2518" s="1">
        <v>774962</v>
      </c>
      <c r="B2518" s="1">
        <v>33</v>
      </c>
      <c r="C2518" s="1">
        <v>1</v>
      </c>
      <c r="D2518" s="1">
        <v>6.6</v>
      </c>
    </row>
    <row r="2519" s="1" customFormat="1" ht="15" spans="1:4">
      <c r="A2519" s="1">
        <v>775426</v>
      </c>
      <c r="B2519" s="1">
        <v>33</v>
      </c>
      <c r="C2519" s="1">
        <v>2</v>
      </c>
      <c r="D2519" s="1">
        <v>7.19999999999999</v>
      </c>
    </row>
    <row r="2520" s="1" customFormat="1" ht="15" spans="1:4">
      <c r="A2520" s="1">
        <v>776094</v>
      </c>
      <c r="B2520" s="1">
        <v>33</v>
      </c>
      <c r="C2520" s="1">
        <v>7</v>
      </c>
      <c r="D2520" s="1">
        <v>15.6857142857142</v>
      </c>
    </row>
    <row r="2521" s="1" customFormat="1" ht="15" spans="1:4">
      <c r="A2521" s="1">
        <v>776205</v>
      </c>
      <c r="B2521" s="1">
        <v>33</v>
      </c>
      <c r="C2521" s="1">
        <v>2</v>
      </c>
      <c r="D2521" s="1">
        <v>4.6</v>
      </c>
    </row>
    <row r="2522" s="1" customFormat="1" ht="15" spans="1:4">
      <c r="A2522" s="1">
        <v>776862</v>
      </c>
      <c r="B2522" s="1">
        <v>33</v>
      </c>
      <c r="C2522" s="1">
        <v>5</v>
      </c>
      <c r="D2522" s="1">
        <v>7.95999999999999</v>
      </c>
    </row>
    <row r="2523" s="1" customFormat="1" ht="15" spans="1:4">
      <c r="A2523" s="1">
        <v>776983</v>
      </c>
      <c r="B2523" s="1">
        <v>33</v>
      </c>
      <c r="C2523" s="1">
        <v>12</v>
      </c>
      <c r="D2523" s="1">
        <v>406.616666666666</v>
      </c>
    </row>
    <row r="2524" s="1" customFormat="1" ht="15" spans="1:4">
      <c r="A2524" s="1">
        <v>777125</v>
      </c>
      <c r="B2524" s="1">
        <v>33</v>
      </c>
      <c r="C2524" s="1">
        <v>1</v>
      </c>
      <c r="D2524" s="1">
        <v>6.2</v>
      </c>
    </row>
    <row r="2525" s="1" customFormat="1" ht="15" spans="1:4">
      <c r="A2525" s="1">
        <v>778246</v>
      </c>
      <c r="B2525" s="1">
        <v>33</v>
      </c>
      <c r="C2525" s="1">
        <v>2</v>
      </c>
      <c r="D2525" s="1">
        <v>90.9</v>
      </c>
    </row>
    <row r="2526" s="1" customFormat="1" ht="15" spans="1:4">
      <c r="A2526" s="1">
        <v>779804</v>
      </c>
      <c r="B2526" s="1">
        <v>33</v>
      </c>
      <c r="C2526" s="1">
        <v>1</v>
      </c>
      <c r="D2526" s="1">
        <v>545</v>
      </c>
    </row>
    <row r="2527" s="1" customFormat="1" ht="15" spans="1:4">
      <c r="A2527" s="1">
        <v>780195</v>
      </c>
      <c r="B2527" s="1">
        <v>33</v>
      </c>
      <c r="C2527" s="1">
        <v>5</v>
      </c>
      <c r="D2527" s="1">
        <v>31.04</v>
      </c>
    </row>
    <row r="2528" s="1" customFormat="1" ht="15" spans="1:4">
      <c r="A2528" s="1">
        <v>780612</v>
      </c>
      <c r="B2528" s="1">
        <v>33</v>
      </c>
      <c r="C2528" s="1">
        <v>12</v>
      </c>
      <c r="D2528" s="1">
        <v>201.533333333333</v>
      </c>
    </row>
    <row r="2529" s="1" customFormat="1" ht="15" spans="1:4">
      <c r="A2529" s="1">
        <v>781396</v>
      </c>
      <c r="B2529" s="1">
        <v>33</v>
      </c>
      <c r="C2529" s="1">
        <v>10</v>
      </c>
      <c r="D2529" s="1">
        <v>41.16</v>
      </c>
    </row>
    <row r="2530" s="1" customFormat="1" ht="15" spans="1:4">
      <c r="A2530" s="1">
        <v>783441</v>
      </c>
      <c r="B2530" s="1">
        <v>20</v>
      </c>
      <c r="C2530" s="1">
        <v>2</v>
      </c>
      <c r="D2530" s="1">
        <v>102.2</v>
      </c>
    </row>
    <row r="2531" s="1" customFormat="1" ht="15" spans="1:4">
      <c r="A2531" s="1">
        <v>783593</v>
      </c>
      <c r="B2531" s="1">
        <v>33</v>
      </c>
      <c r="C2531" s="1">
        <v>8</v>
      </c>
      <c r="D2531" s="1">
        <v>108.124999999999</v>
      </c>
    </row>
    <row r="2532" s="1" customFormat="1" ht="15" spans="1:4">
      <c r="A2532" s="1">
        <v>783655</v>
      </c>
      <c r="B2532" s="1">
        <v>33</v>
      </c>
      <c r="C2532" s="1">
        <v>1</v>
      </c>
      <c r="D2532" s="1">
        <v>26.4</v>
      </c>
    </row>
    <row r="2533" s="1" customFormat="1" ht="15" spans="1:4">
      <c r="A2533" s="1">
        <v>784675</v>
      </c>
      <c r="B2533" s="1">
        <v>33</v>
      </c>
      <c r="C2533" s="1">
        <v>1</v>
      </c>
      <c r="D2533" s="1">
        <v>116.8</v>
      </c>
    </row>
    <row r="2534" s="1" customFormat="1" ht="15" spans="1:4">
      <c r="A2534" s="1">
        <v>785349</v>
      </c>
      <c r="B2534" s="1">
        <v>20</v>
      </c>
      <c r="C2534" s="1">
        <v>1</v>
      </c>
      <c r="D2534" s="1">
        <v>24.2</v>
      </c>
    </row>
    <row r="2535" s="1" customFormat="1" ht="15" spans="1:4">
      <c r="A2535" s="1">
        <v>786532</v>
      </c>
      <c r="B2535" s="1">
        <v>33</v>
      </c>
      <c r="C2535" s="1">
        <v>1</v>
      </c>
      <c r="D2535" s="1">
        <v>35.6</v>
      </c>
    </row>
    <row r="2536" s="1" customFormat="1" ht="15" spans="1:4">
      <c r="A2536" s="1">
        <v>786753</v>
      </c>
      <c r="B2536" s="1">
        <v>20</v>
      </c>
      <c r="C2536" s="1">
        <v>4</v>
      </c>
      <c r="D2536" s="1">
        <v>74.55</v>
      </c>
    </row>
    <row r="2537" s="1" customFormat="1" ht="15" spans="1:4">
      <c r="A2537" s="1">
        <v>787002</v>
      </c>
      <c r="B2537" s="1">
        <v>33</v>
      </c>
      <c r="C2537" s="1">
        <v>1</v>
      </c>
      <c r="D2537" s="1">
        <v>13.2</v>
      </c>
    </row>
    <row r="2538" s="1" customFormat="1" ht="15" spans="1:4">
      <c r="A2538" s="1">
        <v>787369</v>
      </c>
      <c r="B2538" s="1">
        <v>20</v>
      </c>
      <c r="C2538" s="1">
        <v>4</v>
      </c>
      <c r="D2538" s="1">
        <v>22.5</v>
      </c>
    </row>
    <row r="2539" s="1" customFormat="1" ht="15" spans="1:4">
      <c r="A2539" s="1">
        <v>787412</v>
      </c>
      <c r="B2539" s="1">
        <v>33</v>
      </c>
      <c r="C2539" s="1">
        <v>6</v>
      </c>
      <c r="D2539" s="1">
        <v>32.4333333333333</v>
      </c>
    </row>
    <row r="2540" s="1" customFormat="1" ht="15" spans="1:4">
      <c r="A2540" s="1">
        <v>787510</v>
      </c>
      <c r="B2540" s="1">
        <v>20</v>
      </c>
      <c r="C2540" s="1">
        <v>2</v>
      </c>
      <c r="D2540" s="1">
        <v>144.399999999999</v>
      </c>
    </row>
    <row r="2541" s="1" customFormat="1" ht="15" spans="1:4">
      <c r="A2541" s="1">
        <v>788202</v>
      </c>
      <c r="B2541" s="1">
        <v>33</v>
      </c>
      <c r="C2541" s="1">
        <v>2</v>
      </c>
      <c r="D2541" s="1">
        <v>28.1</v>
      </c>
    </row>
    <row r="2542" s="1" customFormat="1" ht="15" spans="1:4">
      <c r="A2542" s="1">
        <v>788335</v>
      </c>
      <c r="B2542" s="1">
        <v>20</v>
      </c>
      <c r="C2542" s="1">
        <v>5</v>
      </c>
      <c r="D2542" s="1">
        <v>64.32</v>
      </c>
    </row>
    <row r="2543" s="1" customFormat="1" ht="15" spans="1:4">
      <c r="A2543" s="1">
        <v>789007</v>
      </c>
      <c r="B2543" s="1">
        <v>20</v>
      </c>
      <c r="C2543" s="1">
        <v>3</v>
      </c>
      <c r="D2543" s="1">
        <v>58.6</v>
      </c>
    </row>
    <row r="2544" s="1" customFormat="1" ht="15" spans="1:4">
      <c r="A2544" s="1">
        <v>790410</v>
      </c>
      <c r="B2544" s="1">
        <v>20</v>
      </c>
      <c r="C2544" s="1">
        <v>2</v>
      </c>
      <c r="D2544" s="1">
        <v>14.9</v>
      </c>
    </row>
    <row r="2545" s="1" customFormat="1" ht="15" spans="1:4">
      <c r="A2545" s="1">
        <v>790569</v>
      </c>
      <c r="B2545" s="1">
        <v>33</v>
      </c>
      <c r="C2545" s="1">
        <v>9</v>
      </c>
      <c r="D2545" s="1">
        <v>52.6666666666666</v>
      </c>
    </row>
    <row r="2546" s="1" customFormat="1" ht="15" spans="1:4">
      <c r="A2546" s="1">
        <v>791042</v>
      </c>
      <c r="B2546" s="1">
        <v>33</v>
      </c>
      <c r="C2546" s="1">
        <v>5</v>
      </c>
      <c r="D2546" s="1">
        <v>105.16</v>
      </c>
    </row>
    <row r="2547" s="1" customFormat="1" ht="15" spans="1:4">
      <c r="A2547" s="1">
        <v>791085</v>
      </c>
      <c r="B2547" s="1">
        <v>33</v>
      </c>
      <c r="C2547" s="1">
        <v>5</v>
      </c>
      <c r="D2547" s="1">
        <v>21.32</v>
      </c>
    </row>
    <row r="2548" s="1" customFormat="1" ht="15" spans="1:4">
      <c r="A2548" s="1">
        <v>791607</v>
      </c>
      <c r="B2548" s="1">
        <v>33</v>
      </c>
      <c r="C2548" s="1">
        <v>4</v>
      </c>
      <c r="D2548" s="1">
        <v>142.7</v>
      </c>
    </row>
    <row r="2549" s="1" customFormat="1" ht="15" spans="1:4">
      <c r="A2549" s="1">
        <v>791799</v>
      </c>
      <c r="B2549" s="1">
        <v>20</v>
      </c>
      <c r="C2549" s="1">
        <v>3</v>
      </c>
      <c r="D2549" s="1">
        <v>146.066666666666</v>
      </c>
    </row>
    <row r="2550" s="1" customFormat="1" ht="15" spans="1:4">
      <c r="A2550" s="1">
        <v>792275</v>
      </c>
      <c r="B2550" s="1">
        <v>33</v>
      </c>
      <c r="C2550" s="1">
        <v>4</v>
      </c>
      <c r="D2550" s="1">
        <v>107.15</v>
      </c>
    </row>
    <row r="2551" s="1" customFormat="1" ht="15" spans="1:4">
      <c r="A2551" s="1">
        <v>792407</v>
      </c>
      <c r="B2551" s="1">
        <v>20</v>
      </c>
      <c r="C2551" s="1">
        <v>2</v>
      </c>
      <c r="D2551" s="1">
        <v>86</v>
      </c>
    </row>
    <row r="2552" s="1" customFormat="1" ht="15" spans="1:4">
      <c r="A2552" s="1">
        <v>792671</v>
      </c>
      <c r="B2552" s="1">
        <v>20</v>
      </c>
      <c r="C2552" s="1">
        <v>1</v>
      </c>
      <c r="D2552" s="1">
        <v>210.4</v>
      </c>
    </row>
    <row r="2553" s="1" customFormat="1" ht="15" spans="1:4">
      <c r="A2553" s="1">
        <v>792975</v>
      </c>
      <c r="B2553" s="1">
        <v>33</v>
      </c>
      <c r="C2553" s="1">
        <v>3</v>
      </c>
      <c r="D2553" s="1">
        <v>23.8</v>
      </c>
    </row>
    <row r="2554" s="1" customFormat="1" ht="15" spans="1:4">
      <c r="A2554" s="1">
        <v>793025</v>
      </c>
      <c r="B2554" s="1">
        <v>33</v>
      </c>
      <c r="C2554" s="1">
        <v>3</v>
      </c>
      <c r="D2554" s="1">
        <v>145.666666666666</v>
      </c>
    </row>
    <row r="2555" s="1" customFormat="1" ht="15" spans="1:4">
      <c r="A2555" s="1">
        <v>793627</v>
      </c>
      <c r="B2555" s="1">
        <v>33</v>
      </c>
      <c r="C2555" s="1">
        <v>3</v>
      </c>
      <c r="D2555" s="1">
        <v>63.3333333333333</v>
      </c>
    </row>
    <row r="2556" s="1" customFormat="1" ht="15" spans="1:4">
      <c r="A2556" s="1">
        <v>793687</v>
      </c>
      <c r="B2556" s="1">
        <v>33</v>
      </c>
      <c r="C2556" s="1">
        <v>1</v>
      </c>
      <c r="D2556" s="1">
        <v>21.6</v>
      </c>
    </row>
    <row r="2557" s="1" customFormat="1" ht="15" spans="1:4">
      <c r="A2557" s="1">
        <v>794118</v>
      </c>
      <c r="B2557" s="1">
        <v>33</v>
      </c>
      <c r="C2557" s="1">
        <v>3</v>
      </c>
      <c r="D2557" s="1">
        <v>178.333333333333</v>
      </c>
    </row>
    <row r="2558" s="1" customFormat="1" ht="15" spans="1:4">
      <c r="A2558" s="1">
        <v>794529</v>
      </c>
      <c r="B2558" s="1">
        <v>33</v>
      </c>
      <c r="C2558" s="1">
        <v>3</v>
      </c>
      <c r="D2558" s="1">
        <v>18.5999999999999</v>
      </c>
    </row>
    <row r="2559" s="1" customFormat="1" ht="15" spans="1:4">
      <c r="A2559" s="1">
        <v>794718</v>
      </c>
      <c r="B2559" s="1">
        <v>33</v>
      </c>
      <c r="C2559" s="1">
        <v>4</v>
      </c>
      <c r="D2559" s="1">
        <v>25.1</v>
      </c>
    </row>
    <row r="2560" s="1" customFormat="1" ht="15" spans="1:4">
      <c r="A2560" s="1">
        <v>794788</v>
      </c>
      <c r="B2560" s="1">
        <v>33</v>
      </c>
      <c r="C2560" s="1">
        <v>3</v>
      </c>
      <c r="D2560" s="1">
        <v>53.4</v>
      </c>
    </row>
    <row r="2561" s="1" customFormat="1" ht="15" spans="1:4">
      <c r="A2561" s="1">
        <v>795484</v>
      </c>
      <c r="B2561" s="1">
        <v>20</v>
      </c>
      <c r="C2561" s="1">
        <v>46</v>
      </c>
      <c r="D2561" s="1">
        <v>93.4347826086956</v>
      </c>
    </row>
    <row r="2562" s="1" customFormat="1" ht="15" spans="1:4">
      <c r="A2562" s="1">
        <v>798013</v>
      </c>
      <c r="B2562" s="1">
        <v>33</v>
      </c>
      <c r="C2562" s="1">
        <v>24</v>
      </c>
      <c r="D2562" s="1">
        <v>32.9499999999999</v>
      </c>
    </row>
    <row r="2563" s="1" customFormat="1" ht="15" spans="1:4">
      <c r="A2563" s="1">
        <v>798082</v>
      </c>
      <c r="B2563" s="1">
        <v>33</v>
      </c>
      <c r="C2563" s="1">
        <v>1</v>
      </c>
      <c r="D2563" s="1">
        <v>7.8</v>
      </c>
    </row>
    <row r="2564" s="1" customFormat="1" ht="15" spans="1:4">
      <c r="A2564" s="1">
        <v>801777</v>
      </c>
      <c r="B2564" s="1">
        <v>20</v>
      </c>
      <c r="C2564" s="1">
        <v>1</v>
      </c>
      <c r="D2564" s="1">
        <v>59.2</v>
      </c>
    </row>
    <row r="2565" s="1" customFormat="1" ht="15" spans="1:4">
      <c r="A2565" s="1">
        <v>802299</v>
      </c>
      <c r="B2565" s="1">
        <v>20</v>
      </c>
      <c r="C2565" s="1">
        <v>5</v>
      </c>
      <c r="D2565" s="1">
        <v>64</v>
      </c>
    </row>
    <row r="2566" s="1" customFormat="1" ht="15" spans="1:4">
      <c r="A2566" s="1">
        <v>802627</v>
      </c>
      <c r="B2566" s="1">
        <v>20</v>
      </c>
      <c r="C2566" s="1">
        <v>1</v>
      </c>
      <c r="D2566" s="1">
        <v>17.8</v>
      </c>
    </row>
    <row r="2567" s="1" customFormat="1" ht="15" spans="1:4">
      <c r="A2567" s="1">
        <v>803046</v>
      </c>
      <c r="B2567" s="1">
        <v>33</v>
      </c>
      <c r="C2567" s="1">
        <v>1</v>
      </c>
      <c r="D2567" s="1">
        <v>16.4</v>
      </c>
    </row>
    <row r="2568" s="1" customFormat="1" ht="15" spans="1:4">
      <c r="A2568" s="1">
        <v>803242</v>
      </c>
      <c r="B2568" s="1">
        <v>33</v>
      </c>
      <c r="C2568" s="1">
        <v>9</v>
      </c>
      <c r="D2568" s="1">
        <v>8.88888888888888</v>
      </c>
    </row>
    <row r="2569" s="1" customFormat="1" ht="15" spans="1:4">
      <c r="A2569" s="1">
        <v>803851</v>
      </c>
      <c r="B2569" s="1">
        <v>33</v>
      </c>
      <c r="C2569" s="1">
        <v>4</v>
      </c>
      <c r="D2569" s="1">
        <v>43</v>
      </c>
    </row>
    <row r="2570" s="1" customFormat="1" ht="15" spans="1:4">
      <c r="A2570" s="1">
        <v>803969</v>
      </c>
      <c r="B2570" s="1">
        <v>20</v>
      </c>
      <c r="C2570" s="1">
        <v>2</v>
      </c>
      <c r="D2570" s="1">
        <v>46</v>
      </c>
    </row>
    <row r="2571" s="1" customFormat="1" ht="15" spans="1:4">
      <c r="A2571" s="1">
        <v>804050</v>
      </c>
      <c r="B2571" s="1">
        <v>20</v>
      </c>
      <c r="C2571" s="1">
        <v>1</v>
      </c>
      <c r="D2571" s="1">
        <v>225.6</v>
      </c>
    </row>
    <row r="2572" s="1" customFormat="1" ht="15" spans="1:4">
      <c r="A2572" s="1">
        <v>804196</v>
      </c>
      <c r="B2572" s="1">
        <v>33</v>
      </c>
      <c r="C2572" s="1">
        <v>4</v>
      </c>
      <c r="D2572" s="1">
        <v>43.7</v>
      </c>
    </row>
    <row r="2573" s="1" customFormat="1" ht="15" spans="1:4">
      <c r="A2573" s="1">
        <v>804501</v>
      </c>
      <c r="B2573" s="1">
        <v>20</v>
      </c>
      <c r="C2573" s="1">
        <v>6</v>
      </c>
      <c r="D2573" s="1">
        <v>52.6333333333333</v>
      </c>
    </row>
    <row r="2574" s="1" customFormat="1" ht="15" spans="1:4">
      <c r="A2574" s="1">
        <v>804607</v>
      </c>
      <c r="B2574" s="1">
        <v>33</v>
      </c>
      <c r="C2574" s="1">
        <v>2</v>
      </c>
      <c r="D2574" s="1">
        <v>81.6</v>
      </c>
    </row>
    <row r="2575" s="1" customFormat="1" ht="15" spans="1:4">
      <c r="A2575" s="1">
        <v>805644</v>
      </c>
      <c r="B2575" s="1">
        <v>20</v>
      </c>
      <c r="C2575" s="1">
        <v>1</v>
      </c>
      <c r="D2575" s="1">
        <v>20.4</v>
      </c>
    </row>
    <row r="2576" s="1" customFormat="1" ht="15" spans="1:4">
      <c r="A2576" s="1">
        <v>806135</v>
      </c>
      <c r="B2576" s="1">
        <v>33</v>
      </c>
      <c r="C2576" s="1">
        <v>3</v>
      </c>
      <c r="D2576" s="1">
        <v>8.79999999999999</v>
      </c>
    </row>
    <row r="2577" s="1" customFormat="1" ht="15" spans="1:4">
      <c r="A2577" s="1">
        <v>806514</v>
      </c>
      <c r="B2577" s="1">
        <v>33</v>
      </c>
      <c r="C2577" s="1">
        <v>5</v>
      </c>
      <c r="D2577" s="1">
        <v>10.28</v>
      </c>
    </row>
    <row r="2578" s="1" customFormat="1" ht="15" spans="1:4">
      <c r="A2578" s="1">
        <v>806563</v>
      </c>
      <c r="B2578" s="1">
        <v>20</v>
      </c>
      <c r="C2578" s="1">
        <v>2</v>
      </c>
      <c r="D2578" s="1">
        <v>282.2</v>
      </c>
    </row>
    <row r="2579" s="1" customFormat="1" ht="15" spans="1:4">
      <c r="A2579" s="1">
        <v>806567</v>
      </c>
      <c r="B2579" s="1">
        <v>33</v>
      </c>
      <c r="C2579" s="1">
        <v>4</v>
      </c>
      <c r="D2579" s="1">
        <v>189.849999999999</v>
      </c>
    </row>
    <row r="2580" s="1" customFormat="1" ht="15" spans="1:4">
      <c r="A2580" s="1">
        <v>806777</v>
      </c>
      <c r="B2580" s="1">
        <v>20</v>
      </c>
      <c r="C2580" s="1">
        <v>5</v>
      </c>
      <c r="D2580" s="1">
        <v>15.64</v>
      </c>
    </row>
    <row r="2581" s="1" customFormat="1" ht="15" spans="1:4">
      <c r="A2581" s="1">
        <v>807640</v>
      </c>
      <c r="B2581" s="1">
        <v>20</v>
      </c>
      <c r="C2581" s="1">
        <v>5</v>
      </c>
      <c r="D2581" s="1">
        <v>86.9999999999999</v>
      </c>
    </row>
    <row r="2582" s="1" customFormat="1" ht="15" spans="1:4">
      <c r="A2582" s="1">
        <v>807653</v>
      </c>
      <c r="B2582" s="1">
        <v>33</v>
      </c>
      <c r="C2582" s="1">
        <v>2</v>
      </c>
      <c r="D2582" s="1">
        <v>30.7999999999999</v>
      </c>
    </row>
    <row r="2583" s="1" customFormat="1" ht="15" spans="1:4">
      <c r="A2583" s="1">
        <v>807695</v>
      </c>
      <c r="B2583" s="1">
        <v>33</v>
      </c>
      <c r="C2583" s="1">
        <v>2</v>
      </c>
      <c r="D2583" s="1">
        <v>15.8</v>
      </c>
    </row>
    <row r="2584" s="1" customFormat="1" ht="15" spans="1:4">
      <c r="A2584" s="1">
        <v>807727</v>
      </c>
      <c r="B2584" s="1">
        <v>33</v>
      </c>
      <c r="C2584" s="1">
        <v>2</v>
      </c>
      <c r="D2584" s="1">
        <v>98.1</v>
      </c>
    </row>
    <row r="2585" s="1" customFormat="1" ht="15" spans="1:4">
      <c r="A2585" s="1">
        <v>808021</v>
      </c>
      <c r="B2585" s="1">
        <v>33</v>
      </c>
      <c r="C2585" s="1">
        <v>11</v>
      </c>
      <c r="D2585" s="1">
        <v>30.7818181818181</v>
      </c>
    </row>
    <row r="2586" s="1" customFormat="1" ht="15" spans="1:4">
      <c r="A2586" s="1">
        <v>808054</v>
      </c>
      <c r="B2586" s="1">
        <v>33</v>
      </c>
      <c r="C2586" s="1">
        <v>2</v>
      </c>
      <c r="D2586" s="1">
        <v>345.1</v>
      </c>
    </row>
    <row r="2587" s="1" customFormat="1" ht="15" spans="1:4">
      <c r="A2587" s="1">
        <v>808889</v>
      </c>
      <c r="B2587" s="1">
        <v>33</v>
      </c>
      <c r="C2587" s="1">
        <v>4</v>
      </c>
      <c r="D2587" s="1">
        <v>32.25</v>
      </c>
    </row>
    <row r="2588" s="1" customFormat="1" ht="15" spans="1:4">
      <c r="A2588" s="1">
        <v>809780</v>
      </c>
      <c r="B2588" s="1">
        <v>33</v>
      </c>
      <c r="C2588" s="1">
        <v>5</v>
      </c>
      <c r="D2588" s="1">
        <v>38.92</v>
      </c>
    </row>
    <row r="2589" s="1" customFormat="1" ht="15" spans="1:4">
      <c r="A2589" s="1">
        <v>809849</v>
      </c>
      <c r="B2589" s="1">
        <v>33</v>
      </c>
      <c r="C2589" s="1">
        <v>21</v>
      </c>
      <c r="D2589" s="1">
        <v>100.733333333333</v>
      </c>
    </row>
    <row r="2590" s="1" customFormat="1" ht="15" spans="1:4">
      <c r="A2590" s="1">
        <v>809858</v>
      </c>
      <c r="B2590" s="1">
        <v>33</v>
      </c>
      <c r="C2590" s="1">
        <v>4</v>
      </c>
      <c r="D2590" s="1">
        <v>44.9</v>
      </c>
    </row>
    <row r="2591" s="1" customFormat="1" ht="15" spans="1:4">
      <c r="A2591" s="1">
        <v>810409</v>
      </c>
      <c r="B2591" s="1">
        <v>20</v>
      </c>
      <c r="C2591" s="1">
        <v>10</v>
      </c>
      <c r="D2591" s="1">
        <v>22.82</v>
      </c>
    </row>
    <row r="2592" s="1" customFormat="1" ht="15" spans="1:4">
      <c r="A2592" s="1">
        <v>810414</v>
      </c>
      <c r="B2592" s="1">
        <v>20</v>
      </c>
      <c r="C2592" s="1">
        <v>4</v>
      </c>
      <c r="D2592" s="1">
        <v>26.55</v>
      </c>
    </row>
    <row r="2593" s="1" customFormat="1" ht="15" spans="1:4">
      <c r="A2593" s="1">
        <v>810990</v>
      </c>
      <c r="B2593" s="1">
        <v>20</v>
      </c>
      <c r="C2593" s="1">
        <v>10</v>
      </c>
      <c r="D2593" s="1">
        <v>37.9</v>
      </c>
    </row>
    <row r="2594" s="1" customFormat="1" ht="15" spans="1:4">
      <c r="A2594" s="1">
        <v>811290</v>
      </c>
      <c r="B2594" s="1">
        <v>33</v>
      </c>
      <c r="C2594" s="1">
        <v>1</v>
      </c>
      <c r="D2594" s="1">
        <v>20.8</v>
      </c>
    </row>
    <row r="2595" s="1" customFormat="1" ht="15" spans="1:4">
      <c r="A2595" s="1">
        <v>811517</v>
      </c>
      <c r="B2595" s="1">
        <v>33</v>
      </c>
      <c r="C2595" s="1">
        <v>2</v>
      </c>
      <c r="D2595" s="1">
        <v>4</v>
      </c>
    </row>
    <row r="2596" s="1" customFormat="1" ht="15" spans="1:4">
      <c r="A2596" s="1">
        <v>811983</v>
      </c>
      <c r="B2596" s="1">
        <v>20</v>
      </c>
      <c r="C2596" s="1">
        <v>1</v>
      </c>
      <c r="D2596" s="1">
        <v>57.8</v>
      </c>
    </row>
    <row r="2597" s="1" customFormat="1" ht="15" spans="1:4">
      <c r="A2597" s="1">
        <v>812556</v>
      </c>
      <c r="B2597" s="1">
        <v>33</v>
      </c>
      <c r="C2597" s="1">
        <v>2</v>
      </c>
      <c r="D2597" s="1">
        <v>40.4</v>
      </c>
    </row>
    <row r="2598" s="1" customFormat="1" ht="15" spans="1:4">
      <c r="A2598" s="1">
        <v>813718</v>
      </c>
      <c r="B2598" s="1">
        <v>33</v>
      </c>
      <c r="C2598" s="1">
        <v>3</v>
      </c>
      <c r="D2598" s="1">
        <v>86.9333333333333</v>
      </c>
    </row>
    <row r="2599" s="1" customFormat="1" ht="15" spans="1:4">
      <c r="A2599" s="1">
        <v>814092</v>
      </c>
      <c r="B2599" s="1">
        <v>33</v>
      </c>
      <c r="C2599" s="1">
        <v>2</v>
      </c>
      <c r="D2599" s="1">
        <v>161.5</v>
      </c>
    </row>
    <row r="2600" s="1" customFormat="1" ht="15" spans="1:4">
      <c r="A2600" s="1">
        <v>814241</v>
      </c>
      <c r="B2600" s="1">
        <v>33</v>
      </c>
      <c r="C2600" s="1">
        <v>1</v>
      </c>
      <c r="D2600" s="1">
        <v>6.2</v>
      </c>
    </row>
    <row r="2601" s="1" customFormat="1" ht="15" spans="1:4">
      <c r="A2601" s="1">
        <v>816017</v>
      </c>
      <c r="B2601" s="1">
        <v>33</v>
      </c>
      <c r="C2601" s="1">
        <v>4</v>
      </c>
      <c r="D2601" s="1">
        <v>90.7</v>
      </c>
    </row>
    <row r="2602" s="1" customFormat="1" ht="15" spans="1:4">
      <c r="A2602" s="1">
        <v>817631</v>
      </c>
      <c r="B2602" s="1">
        <v>20</v>
      </c>
      <c r="C2602" s="1">
        <v>3</v>
      </c>
      <c r="D2602" s="1">
        <v>21.6666666666666</v>
      </c>
    </row>
    <row r="2603" s="1" customFormat="1" ht="15" spans="1:4">
      <c r="A2603" s="1">
        <v>818216</v>
      </c>
      <c r="B2603" s="1">
        <v>33</v>
      </c>
      <c r="C2603" s="1">
        <v>4</v>
      </c>
      <c r="D2603" s="1">
        <v>65.7</v>
      </c>
    </row>
    <row r="2604" s="1" customFormat="1" ht="15" spans="1:4">
      <c r="A2604" s="1">
        <v>819036</v>
      </c>
      <c r="B2604" s="1">
        <v>33</v>
      </c>
      <c r="C2604" s="1">
        <v>4</v>
      </c>
      <c r="D2604" s="1">
        <v>117</v>
      </c>
    </row>
    <row r="2605" s="1" customFormat="1" ht="15" spans="1:4">
      <c r="A2605" s="1">
        <v>819328</v>
      </c>
      <c r="B2605" s="1">
        <v>33</v>
      </c>
      <c r="C2605" s="1">
        <v>3</v>
      </c>
      <c r="D2605" s="1">
        <v>18.4</v>
      </c>
    </row>
    <row r="2606" s="1" customFormat="1" ht="15" spans="1:4">
      <c r="A2606" s="1">
        <v>819467</v>
      </c>
      <c r="B2606" s="1">
        <v>20</v>
      </c>
      <c r="C2606" s="1">
        <v>2</v>
      </c>
      <c r="D2606" s="1">
        <v>98.1</v>
      </c>
    </row>
    <row r="2607" s="1" customFormat="1" ht="15" spans="1:4">
      <c r="A2607" s="1">
        <v>819613</v>
      </c>
      <c r="B2607" s="1">
        <v>33</v>
      </c>
      <c r="C2607" s="1">
        <v>2</v>
      </c>
      <c r="D2607" s="1">
        <v>24.5</v>
      </c>
    </row>
    <row r="2608" s="1" customFormat="1" ht="15" spans="1:4">
      <c r="A2608" s="1">
        <v>820443</v>
      </c>
      <c r="B2608" s="1">
        <v>20</v>
      </c>
      <c r="C2608" s="1">
        <v>3</v>
      </c>
      <c r="D2608" s="1">
        <v>29.5999999999999</v>
      </c>
    </row>
    <row r="2609" s="1" customFormat="1" ht="15" spans="1:4">
      <c r="A2609" s="1">
        <v>820907</v>
      </c>
      <c r="B2609" s="1">
        <v>33</v>
      </c>
      <c r="C2609" s="1">
        <v>9</v>
      </c>
      <c r="D2609" s="1">
        <v>139.866666666666</v>
      </c>
    </row>
    <row r="2610" s="1" customFormat="1" ht="15" spans="1:4">
      <c r="A2610" s="1">
        <v>821469</v>
      </c>
      <c r="B2610" s="1">
        <v>33</v>
      </c>
      <c r="C2610" s="1">
        <v>6</v>
      </c>
      <c r="D2610" s="1">
        <v>2369.49999999999</v>
      </c>
    </row>
    <row r="2611" s="1" customFormat="1" ht="15" spans="1:4">
      <c r="A2611" s="1">
        <v>821491</v>
      </c>
      <c r="B2611" s="1">
        <v>33</v>
      </c>
      <c r="C2611" s="1">
        <v>1</v>
      </c>
      <c r="D2611" s="1">
        <v>46.8</v>
      </c>
    </row>
    <row r="2612" s="1" customFormat="1" ht="15" spans="1:4">
      <c r="A2612" s="1">
        <v>821756</v>
      </c>
      <c r="B2612" s="1">
        <v>33</v>
      </c>
      <c r="C2612" s="1">
        <v>2</v>
      </c>
      <c r="D2612" s="1">
        <v>33</v>
      </c>
    </row>
    <row r="2613" s="1" customFormat="1" ht="15" spans="1:4">
      <c r="A2613" s="1">
        <v>822462</v>
      </c>
      <c r="B2613" s="1">
        <v>33</v>
      </c>
      <c r="C2613" s="1">
        <v>9</v>
      </c>
      <c r="D2613" s="1">
        <v>23.3111111111111</v>
      </c>
    </row>
    <row r="2614" s="1" customFormat="1" ht="15" spans="1:4">
      <c r="A2614" s="1">
        <v>827609</v>
      </c>
      <c r="B2614" s="1">
        <v>20</v>
      </c>
      <c r="C2614" s="1">
        <v>7</v>
      </c>
      <c r="D2614" s="1">
        <v>84.8285714285714</v>
      </c>
    </row>
    <row r="2615" s="1" customFormat="1" ht="15" spans="1:4">
      <c r="A2615" s="1">
        <v>827722</v>
      </c>
      <c r="B2615" s="1">
        <v>20</v>
      </c>
      <c r="C2615" s="1">
        <v>4</v>
      </c>
      <c r="D2615" s="1">
        <v>30.85</v>
      </c>
    </row>
    <row r="2616" s="1" customFormat="1" ht="15" spans="1:4">
      <c r="A2616" s="1">
        <v>829585</v>
      </c>
      <c r="B2616" s="1">
        <v>20</v>
      </c>
      <c r="C2616" s="1">
        <v>5</v>
      </c>
      <c r="D2616" s="1">
        <v>44.48</v>
      </c>
    </row>
    <row r="2617" s="1" customFormat="1" ht="15" spans="1:4">
      <c r="A2617" s="1">
        <v>830127</v>
      </c>
      <c r="B2617" s="1">
        <v>33</v>
      </c>
      <c r="C2617" s="1">
        <v>7</v>
      </c>
      <c r="D2617" s="1">
        <v>28.8857142857142</v>
      </c>
    </row>
    <row r="2618" s="1" customFormat="1" ht="15" spans="1:4">
      <c r="A2618" s="1">
        <v>831211</v>
      </c>
      <c r="B2618" s="1">
        <v>20</v>
      </c>
      <c r="C2618" s="1">
        <v>5</v>
      </c>
      <c r="D2618" s="1">
        <v>29.2</v>
      </c>
    </row>
    <row r="2619" s="1" customFormat="1" ht="15" spans="1:4">
      <c r="A2619" s="1">
        <v>832015</v>
      </c>
      <c r="B2619" s="1">
        <v>33</v>
      </c>
      <c r="C2619" s="1">
        <v>3</v>
      </c>
      <c r="D2619" s="1">
        <v>39.0666666666666</v>
      </c>
    </row>
    <row r="2620" s="1" customFormat="1" ht="15" spans="1:4">
      <c r="A2620" s="1">
        <v>832019</v>
      </c>
      <c r="B2620" s="1">
        <v>33</v>
      </c>
      <c r="C2620" s="1">
        <v>3</v>
      </c>
      <c r="D2620" s="1">
        <v>33.4</v>
      </c>
    </row>
    <row r="2621" s="1" customFormat="1" ht="15" spans="1:4">
      <c r="A2621" s="1">
        <v>833438</v>
      </c>
      <c r="B2621" s="1">
        <v>33</v>
      </c>
      <c r="C2621" s="1">
        <v>3</v>
      </c>
      <c r="D2621" s="1">
        <v>16.3333333333333</v>
      </c>
    </row>
    <row r="2622" s="1" customFormat="1" ht="15" spans="1:4">
      <c r="A2622" s="1">
        <v>835126</v>
      </c>
      <c r="B2622" s="1">
        <v>33</v>
      </c>
      <c r="C2622" s="1">
        <v>5</v>
      </c>
      <c r="D2622" s="1">
        <v>48.04</v>
      </c>
    </row>
    <row r="2623" s="1" customFormat="1" ht="15" spans="1:4">
      <c r="A2623" s="1">
        <v>835775</v>
      </c>
      <c r="B2623" s="1">
        <v>20</v>
      </c>
      <c r="C2623" s="1">
        <v>8</v>
      </c>
      <c r="D2623" s="1">
        <v>26.5</v>
      </c>
    </row>
    <row r="2624" s="1" customFormat="1" ht="15" spans="1:4">
      <c r="A2624" s="1">
        <v>835799</v>
      </c>
      <c r="B2624" s="1">
        <v>33</v>
      </c>
      <c r="C2624" s="1">
        <v>10</v>
      </c>
      <c r="D2624" s="1">
        <v>54</v>
      </c>
    </row>
    <row r="2625" s="1" customFormat="1" ht="15" spans="1:4">
      <c r="A2625" s="1">
        <v>836425</v>
      </c>
      <c r="B2625" s="1">
        <v>20</v>
      </c>
      <c r="C2625" s="1">
        <v>5</v>
      </c>
      <c r="D2625" s="1">
        <v>25.24</v>
      </c>
    </row>
    <row r="2626" s="1" customFormat="1" ht="15" spans="1:4">
      <c r="A2626" s="1">
        <v>836931</v>
      </c>
      <c r="B2626" s="1">
        <v>33</v>
      </c>
      <c r="C2626" s="1">
        <v>3</v>
      </c>
      <c r="D2626" s="1">
        <v>49.9333333333333</v>
      </c>
    </row>
    <row r="2627" s="1" customFormat="1" ht="15" spans="1:4">
      <c r="A2627" s="1">
        <v>838012</v>
      </c>
      <c r="B2627" s="1">
        <v>33</v>
      </c>
      <c r="C2627" s="1">
        <v>4</v>
      </c>
      <c r="D2627" s="1">
        <v>41.55</v>
      </c>
    </row>
    <row r="2628" s="1" customFormat="1" ht="15" spans="1:4">
      <c r="A2628" s="1">
        <v>838421</v>
      </c>
      <c r="B2628" s="1">
        <v>33</v>
      </c>
      <c r="C2628" s="1">
        <v>3</v>
      </c>
      <c r="D2628" s="1">
        <v>17.2666666666666</v>
      </c>
    </row>
    <row r="2629" s="1" customFormat="1" ht="15" spans="1:4">
      <c r="A2629" s="1">
        <v>839172</v>
      </c>
      <c r="B2629" s="1">
        <v>33</v>
      </c>
      <c r="C2629" s="1">
        <v>3</v>
      </c>
      <c r="D2629" s="1">
        <v>97.5999999999999</v>
      </c>
    </row>
    <row r="2630" s="1" customFormat="1" ht="15" spans="1:4">
      <c r="A2630" s="1">
        <v>839930</v>
      </c>
      <c r="B2630" s="1">
        <v>20</v>
      </c>
      <c r="C2630" s="1">
        <v>3</v>
      </c>
      <c r="D2630" s="1">
        <v>49.7333333333333</v>
      </c>
    </row>
    <row r="2631" s="1" customFormat="1" ht="15" spans="1:4">
      <c r="A2631" s="1">
        <v>840721</v>
      </c>
      <c r="B2631" s="1">
        <v>33</v>
      </c>
      <c r="C2631" s="1">
        <v>2</v>
      </c>
      <c r="D2631" s="1">
        <v>19</v>
      </c>
    </row>
    <row r="2632" s="1" customFormat="1" ht="15" spans="1:4">
      <c r="A2632" s="1">
        <v>841023</v>
      </c>
      <c r="B2632" s="1">
        <v>33</v>
      </c>
      <c r="C2632" s="1">
        <v>6</v>
      </c>
      <c r="D2632" s="1">
        <v>41.8333333333333</v>
      </c>
    </row>
    <row r="2633" s="1" customFormat="1" ht="15" spans="1:4">
      <c r="A2633" s="1">
        <v>841940</v>
      </c>
      <c r="B2633" s="1">
        <v>33</v>
      </c>
      <c r="C2633" s="1">
        <v>5</v>
      </c>
      <c r="D2633" s="1">
        <v>9.68</v>
      </c>
    </row>
    <row r="2634" s="1" customFormat="1" ht="15" spans="1:4">
      <c r="A2634" s="1">
        <v>842052</v>
      </c>
      <c r="B2634" s="1">
        <v>20</v>
      </c>
      <c r="C2634" s="1">
        <v>1</v>
      </c>
      <c r="D2634" s="1">
        <v>58.8</v>
      </c>
    </row>
    <row r="2635" s="1" customFormat="1" ht="15" spans="1:4">
      <c r="A2635" s="1">
        <v>843210</v>
      </c>
      <c r="B2635" s="1">
        <v>33</v>
      </c>
      <c r="C2635" s="1">
        <v>3</v>
      </c>
      <c r="D2635" s="1">
        <v>61.4</v>
      </c>
    </row>
    <row r="2636" s="1" customFormat="1" ht="15" spans="1:4">
      <c r="A2636" s="1">
        <v>843459</v>
      </c>
      <c r="B2636" s="1">
        <v>33</v>
      </c>
      <c r="C2636" s="1">
        <v>1</v>
      </c>
      <c r="D2636" s="1">
        <v>194.8</v>
      </c>
    </row>
    <row r="2637" s="1" customFormat="1" ht="15" spans="1:4">
      <c r="A2637" s="1">
        <v>843560</v>
      </c>
      <c r="B2637" s="1">
        <v>33</v>
      </c>
      <c r="C2637" s="1">
        <v>1</v>
      </c>
      <c r="D2637" s="1">
        <v>52.6</v>
      </c>
    </row>
    <row r="2638" s="1" customFormat="1" ht="15" spans="1:4">
      <c r="A2638" s="1">
        <v>843835</v>
      </c>
      <c r="B2638" s="1">
        <v>33</v>
      </c>
      <c r="C2638" s="1">
        <v>3</v>
      </c>
      <c r="D2638" s="1">
        <v>21.7999999999999</v>
      </c>
    </row>
    <row r="2639" s="1" customFormat="1" ht="15" spans="1:4">
      <c r="A2639" s="1">
        <v>845036</v>
      </c>
      <c r="B2639" s="1">
        <v>33</v>
      </c>
      <c r="C2639" s="1">
        <v>16</v>
      </c>
      <c r="D2639" s="1">
        <v>44.475</v>
      </c>
    </row>
    <row r="2640" s="1" customFormat="1" ht="15" spans="1:4">
      <c r="A2640" s="1">
        <v>845081</v>
      </c>
      <c r="B2640" s="1">
        <v>33</v>
      </c>
      <c r="C2640" s="1">
        <v>5</v>
      </c>
      <c r="D2640" s="1">
        <v>23.7599999999999</v>
      </c>
    </row>
    <row r="2641" s="1" customFormat="1" ht="15" spans="1:4">
      <c r="A2641" s="1">
        <v>845214</v>
      </c>
      <c r="B2641" s="1">
        <v>33</v>
      </c>
      <c r="C2641" s="1">
        <v>2</v>
      </c>
      <c r="D2641" s="1">
        <v>52.4</v>
      </c>
    </row>
    <row r="2642" s="1" customFormat="1" ht="15" spans="1:4">
      <c r="A2642" s="1">
        <v>845410</v>
      </c>
      <c r="B2642" s="1">
        <v>33</v>
      </c>
      <c r="C2642" s="1">
        <v>3</v>
      </c>
      <c r="D2642" s="1">
        <v>51.7333333333333</v>
      </c>
    </row>
    <row r="2643" s="1" customFormat="1" ht="15" spans="1:4">
      <c r="A2643" s="1">
        <v>845455</v>
      </c>
      <c r="B2643" s="1">
        <v>20</v>
      </c>
      <c r="C2643" s="1">
        <v>3</v>
      </c>
      <c r="D2643" s="1">
        <v>865.599999999999</v>
      </c>
    </row>
    <row r="2644" s="1" customFormat="1" ht="15" spans="1:4">
      <c r="A2644" s="1">
        <v>845690</v>
      </c>
      <c r="B2644" s="1">
        <v>33</v>
      </c>
      <c r="C2644" s="1">
        <v>8</v>
      </c>
      <c r="D2644" s="1">
        <v>18.5999999999999</v>
      </c>
    </row>
    <row r="2645" s="1" customFormat="1" ht="15" spans="1:4">
      <c r="A2645" s="1">
        <v>845911</v>
      </c>
      <c r="B2645" s="1">
        <v>20</v>
      </c>
      <c r="C2645" s="1">
        <v>5</v>
      </c>
      <c r="D2645" s="1">
        <v>22.16</v>
      </c>
    </row>
    <row r="2646" s="1" customFormat="1" ht="15" spans="1:4">
      <c r="A2646" s="1">
        <v>846323</v>
      </c>
      <c r="B2646" s="1">
        <v>20</v>
      </c>
      <c r="C2646" s="1">
        <v>1</v>
      </c>
      <c r="D2646" s="1">
        <v>17.2</v>
      </c>
    </row>
    <row r="2647" s="1" customFormat="1" ht="15" spans="1:4">
      <c r="A2647" s="1">
        <v>846493</v>
      </c>
      <c r="B2647" s="1">
        <v>33</v>
      </c>
      <c r="C2647" s="1">
        <v>4</v>
      </c>
      <c r="D2647" s="1">
        <v>135.6</v>
      </c>
    </row>
    <row r="2648" s="1" customFormat="1" ht="15" spans="1:4">
      <c r="A2648" s="1">
        <v>846804</v>
      </c>
      <c r="B2648" s="1">
        <v>33</v>
      </c>
      <c r="C2648" s="1">
        <v>3</v>
      </c>
      <c r="D2648" s="1">
        <v>48.0666666666666</v>
      </c>
    </row>
    <row r="2649" s="1" customFormat="1" ht="15" spans="1:4">
      <c r="A2649" s="1">
        <v>847716</v>
      </c>
      <c r="B2649" s="1">
        <v>33</v>
      </c>
      <c r="C2649" s="1">
        <v>3</v>
      </c>
      <c r="D2649" s="1">
        <v>32.0666666666666</v>
      </c>
    </row>
    <row r="2650" s="1" customFormat="1" ht="15" spans="1:4">
      <c r="A2650" s="1">
        <v>847815</v>
      </c>
      <c r="B2650" s="1">
        <v>33</v>
      </c>
      <c r="C2650" s="1">
        <v>2</v>
      </c>
      <c r="D2650" s="1">
        <v>22.4</v>
      </c>
    </row>
    <row r="2651" s="1" customFormat="1" ht="15" spans="1:4">
      <c r="A2651" s="1">
        <v>847923</v>
      </c>
      <c r="B2651" s="1">
        <v>33</v>
      </c>
      <c r="C2651" s="1">
        <v>9</v>
      </c>
      <c r="D2651" s="1">
        <v>61.3555555555555</v>
      </c>
    </row>
    <row r="2652" s="1" customFormat="1" ht="15" spans="1:4">
      <c r="A2652" s="1">
        <v>848236</v>
      </c>
      <c r="B2652" s="1">
        <v>20</v>
      </c>
      <c r="C2652" s="1">
        <v>5</v>
      </c>
      <c r="D2652" s="1">
        <v>33.64</v>
      </c>
    </row>
    <row r="2653" s="1" customFormat="1" ht="15" spans="1:4">
      <c r="A2653" s="1">
        <v>848792</v>
      </c>
      <c r="B2653" s="1">
        <v>33</v>
      </c>
      <c r="C2653" s="1">
        <v>22</v>
      </c>
      <c r="D2653" s="1">
        <v>35.6636363636363</v>
      </c>
    </row>
    <row r="2654" s="1" customFormat="1" ht="15" spans="1:4">
      <c r="A2654" s="1">
        <v>848948</v>
      </c>
      <c r="B2654" s="1">
        <v>20</v>
      </c>
      <c r="C2654" s="1">
        <v>8</v>
      </c>
      <c r="D2654" s="1">
        <v>19.35</v>
      </c>
    </row>
    <row r="2655" s="1" customFormat="1" ht="15" spans="1:4">
      <c r="A2655" s="1">
        <v>849934</v>
      </c>
      <c r="B2655" s="1">
        <v>20</v>
      </c>
      <c r="C2655" s="1">
        <v>3</v>
      </c>
      <c r="D2655" s="1">
        <v>14.4</v>
      </c>
    </row>
    <row r="2656" s="1" customFormat="1" ht="15" spans="1:4">
      <c r="A2656" s="1">
        <v>849991</v>
      </c>
      <c r="B2656" s="1">
        <v>27</v>
      </c>
      <c r="C2656" s="1">
        <v>1</v>
      </c>
      <c r="D2656" s="1">
        <v>27.6</v>
      </c>
    </row>
    <row r="2657" s="1" customFormat="1" ht="15" spans="1:4">
      <c r="A2657" s="1">
        <v>850447</v>
      </c>
      <c r="B2657" s="1">
        <v>33</v>
      </c>
      <c r="C2657" s="1">
        <v>1</v>
      </c>
      <c r="D2657" s="1">
        <v>16</v>
      </c>
    </row>
    <row r="2658" s="1" customFormat="1" ht="15" spans="1:4">
      <c r="A2658" s="1">
        <v>850879</v>
      </c>
      <c r="B2658" s="1">
        <v>33</v>
      </c>
      <c r="C2658" s="1">
        <v>4</v>
      </c>
      <c r="D2658" s="1">
        <v>32.3499999999999</v>
      </c>
    </row>
    <row r="2659" s="1" customFormat="1" ht="15" spans="1:4">
      <c r="A2659" s="1">
        <v>851668</v>
      </c>
      <c r="B2659" s="1">
        <v>33</v>
      </c>
      <c r="C2659" s="1">
        <v>2</v>
      </c>
      <c r="D2659" s="1">
        <v>73.3999999999999</v>
      </c>
    </row>
    <row r="2660" s="1" customFormat="1" ht="15" spans="1:4">
      <c r="A2660" s="1">
        <v>852573</v>
      </c>
      <c r="B2660" s="1">
        <v>33</v>
      </c>
      <c r="C2660" s="1">
        <v>1</v>
      </c>
      <c r="D2660" s="1">
        <v>23.2</v>
      </c>
    </row>
    <row r="2661" s="1" customFormat="1" ht="15" spans="1:4">
      <c r="A2661" s="1">
        <v>852763</v>
      </c>
      <c r="B2661" s="1">
        <v>20</v>
      </c>
      <c r="C2661" s="1">
        <v>5</v>
      </c>
      <c r="D2661" s="1">
        <v>25.76</v>
      </c>
    </row>
    <row r="2662" s="1" customFormat="1" ht="15" spans="1:4">
      <c r="A2662" s="1">
        <v>853575</v>
      </c>
      <c r="B2662" s="1">
        <v>33</v>
      </c>
      <c r="C2662" s="1">
        <v>1</v>
      </c>
      <c r="D2662" s="1">
        <v>121.6</v>
      </c>
    </row>
    <row r="2663" s="1" customFormat="1" ht="15" spans="1:4">
      <c r="A2663" s="1">
        <v>853968</v>
      </c>
      <c r="B2663" s="1">
        <v>33</v>
      </c>
      <c r="C2663" s="1">
        <v>2</v>
      </c>
      <c r="D2663" s="1">
        <v>20.9</v>
      </c>
    </row>
    <row r="2664" s="1" customFormat="1" ht="15" spans="1:4">
      <c r="A2664" s="1">
        <v>854077</v>
      </c>
      <c r="B2664" s="1">
        <v>33</v>
      </c>
      <c r="C2664" s="1">
        <v>2</v>
      </c>
      <c r="D2664" s="1">
        <v>28.5</v>
      </c>
    </row>
    <row r="2665" s="1" customFormat="1" ht="15" spans="1:4">
      <c r="A2665" s="1">
        <v>854384</v>
      </c>
      <c r="B2665" s="1">
        <v>20</v>
      </c>
      <c r="C2665" s="1">
        <v>1</v>
      </c>
      <c r="D2665" s="1">
        <v>93.8</v>
      </c>
    </row>
    <row r="2666" s="1" customFormat="1" ht="15" spans="1:4">
      <c r="A2666" s="1">
        <v>854625</v>
      </c>
      <c r="B2666" s="1">
        <v>33</v>
      </c>
      <c r="C2666" s="1">
        <v>4</v>
      </c>
      <c r="D2666" s="1">
        <v>19.55</v>
      </c>
    </row>
    <row r="2667" s="1" customFormat="1" ht="15" spans="1:4">
      <c r="A2667" s="1">
        <v>854797</v>
      </c>
      <c r="B2667" s="1">
        <v>33</v>
      </c>
      <c r="C2667" s="1">
        <v>4</v>
      </c>
      <c r="D2667" s="1">
        <v>45.85</v>
      </c>
    </row>
    <row r="2668" s="1" customFormat="1" ht="15" spans="1:4">
      <c r="A2668" s="1">
        <v>854861</v>
      </c>
      <c r="B2668" s="1">
        <v>33</v>
      </c>
      <c r="C2668" s="1">
        <v>2</v>
      </c>
      <c r="D2668" s="1">
        <v>20.3</v>
      </c>
    </row>
    <row r="2669" s="1" customFormat="1" ht="15" spans="1:4">
      <c r="A2669" s="1">
        <v>854915</v>
      </c>
      <c r="B2669" s="1">
        <v>33</v>
      </c>
      <c r="C2669" s="1">
        <v>4</v>
      </c>
      <c r="D2669" s="1">
        <v>22.95</v>
      </c>
    </row>
    <row r="2670" s="1" customFormat="1" ht="15" spans="1:4">
      <c r="A2670" s="1">
        <v>855498</v>
      </c>
      <c r="B2670" s="1">
        <v>33</v>
      </c>
      <c r="C2670" s="1">
        <v>1</v>
      </c>
      <c r="D2670" s="1">
        <v>111.4</v>
      </c>
    </row>
    <row r="2671" s="1" customFormat="1" ht="15" spans="1:4">
      <c r="A2671" s="1">
        <v>855528</v>
      </c>
      <c r="B2671" s="1">
        <v>33</v>
      </c>
      <c r="C2671" s="1">
        <v>2</v>
      </c>
      <c r="D2671" s="1">
        <v>17.2</v>
      </c>
    </row>
    <row r="2672" s="1" customFormat="1" ht="15" spans="1:4">
      <c r="A2672" s="1">
        <v>855590</v>
      </c>
      <c r="B2672" s="1">
        <v>33</v>
      </c>
      <c r="C2672" s="1">
        <v>3</v>
      </c>
      <c r="D2672" s="1">
        <v>14.4666666666666</v>
      </c>
    </row>
    <row r="2673" s="1" customFormat="1" ht="15" spans="1:4">
      <c r="A2673" s="1">
        <v>855634</v>
      </c>
      <c r="B2673" s="1">
        <v>33</v>
      </c>
      <c r="C2673" s="1">
        <v>11</v>
      </c>
      <c r="D2673" s="1">
        <v>12.2545454545454</v>
      </c>
    </row>
    <row r="2674" s="1" customFormat="1" ht="15" spans="1:4">
      <c r="A2674" s="1">
        <v>855801</v>
      </c>
      <c r="B2674" s="1">
        <v>33</v>
      </c>
      <c r="C2674" s="1">
        <v>4</v>
      </c>
      <c r="D2674" s="1">
        <v>17.25</v>
      </c>
    </row>
    <row r="2675" s="1" customFormat="1" ht="15" spans="1:4">
      <c r="A2675" s="1">
        <v>855805</v>
      </c>
      <c r="B2675" s="1">
        <v>33</v>
      </c>
      <c r="C2675" s="1">
        <v>1</v>
      </c>
      <c r="D2675" s="1">
        <v>68.6</v>
      </c>
    </row>
    <row r="2676" s="1" customFormat="1" ht="15" spans="1:4">
      <c r="A2676" s="1">
        <v>855936</v>
      </c>
      <c r="B2676" s="1">
        <v>33</v>
      </c>
      <c r="C2676" s="1">
        <v>3</v>
      </c>
      <c r="D2676" s="1">
        <v>10</v>
      </c>
    </row>
    <row r="2677" s="1" customFormat="1" ht="15" spans="1:4">
      <c r="A2677" s="1">
        <v>856979</v>
      </c>
      <c r="B2677" s="1">
        <v>33</v>
      </c>
      <c r="C2677" s="1">
        <v>1</v>
      </c>
      <c r="D2677" s="1">
        <v>52.6</v>
      </c>
    </row>
    <row r="2678" s="1" customFormat="1" ht="15" spans="1:4">
      <c r="A2678" s="1">
        <v>857325</v>
      </c>
      <c r="B2678" s="1">
        <v>20</v>
      </c>
      <c r="C2678" s="1">
        <v>1</v>
      </c>
      <c r="D2678" s="1">
        <v>33</v>
      </c>
    </row>
    <row r="2679" s="1" customFormat="1" ht="15" spans="1:4">
      <c r="A2679" s="1">
        <v>857488</v>
      </c>
      <c r="B2679" s="1">
        <v>20</v>
      </c>
      <c r="C2679" s="1">
        <v>1</v>
      </c>
      <c r="D2679" s="1">
        <v>217</v>
      </c>
    </row>
    <row r="2680" s="1" customFormat="1" ht="15" spans="1:4">
      <c r="A2680" s="1">
        <v>857902</v>
      </c>
      <c r="B2680" s="1">
        <v>20</v>
      </c>
      <c r="C2680" s="1">
        <v>1</v>
      </c>
      <c r="D2680" s="1">
        <v>17</v>
      </c>
    </row>
    <row r="2681" s="1" customFormat="1" ht="15" spans="1:4">
      <c r="A2681" s="1">
        <v>859274</v>
      </c>
      <c r="B2681" s="1">
        <v>33</v>
      </c>
      <c r="C2681" s="1">
        <v>5</v>
      </c>
      <c r="D2681" s="1">
        <v>11.04</v>
      </c>
    </row>
    <row r="2682" s="1" customFormat="1" ht="15" spans="1:4">
      <c r="A2682" s="1">
        <v>859330</v>
      </c>
      <c r="B2682" s="1">
        <v>20</v>
      </c>
      <c r="C2682" s="1">
        <v>1</v>
      </c>
      <c r="D2682" s="1">
        <v>22.8</v>
      </c>
    </row>
    <row r="2683" s="1" customFormat="1" ht="15" spans="1:4">
      <c r="A2683" s="1">
        <v>859465</v>
      </c>
      <c r="B2683" s="1">
        <v>33</v>
      </c>
      <c r="C2683" s="1">
        <v>2</v>
      </c>
      <c r="D2683" s="1">
        <v>17.3</v>
      </c>
    </row>
    <row r="2684" s="1" customFormat="1" ht="15" spans="1:4">
      <c r="A2684" s="1">
        <v>859791</v>
      </c>
      <c r="B2684" s="1">
        <v>33</v>
      </c>
      <c r="C2684" s="1">
        <v>5</v>
      </c>
      <c r="D2684" s="1">
        <v>57.6799999999999</v>
      </c>
    </row>
    <row r="2685" s="1" customFormat="1" ht="15" spans="1:4">
      <c r="A2685" s="1">
        <v>860193</v>
      </c>
      <c r="B2685" s="1">
        <v>33</v>
      </c>
      <c r="C2685" s="1">
        <v>1</v>
      </c>
      <c r="D2685" s="1">
        <v>42.8</v>
      </c>
    </row>
    <row r="2686" s="1" customFormat="1" ht="15" spans="1:4">
      <c r="A2686" s="1">
        <v>860285</v>
      </c>
      <c r="B2686" s="1">
        <v>33</v>
      </c>
      <c r="C2686" s="1">
        <v>1</v>
      </c>
      <c r="D2686" s="1">
        <v>31.6</v>
      </c>
    </row>
    <row r="2687" s="1" customFormat="1" ht="15" spans="1:4">
      <c r="A2687" s="1">
        <v>860630</v>
      </c>
      <c r="B2687" s="1">
        <v>33</v>
      </c>
      <c r="C2687" s="1">
        <v>4</v>
      </c>
      <c r="D2687" s="1">
        <v>17.35</v>
      </c>
    </row>
    <row r="2688" s="1" customFormat="1" ht="15" spans="1:4">
      <c r="A2688" s="1">
        <v>860717</v>
      </c>
      <c r="B2688" s="1">
        <v>33</v>
      </c>
      <c r="C2688" s="1">
        <v>6</v>
      </c>
      <c r="D2688" s="1">
        <v>29.1333333333333</v>
      </c>
    </row>
    <row r="2689" s="1" customFormat="1" ht="15" spans="1:4">
      <c r="A2689" s="1">
        <v>860859</v>
      </c>
      <c r="B2689" s="1">
        <v>33</v>
      </c>
      <c r="C2689" s="1">
        <v>1</v>
      </c>
      <c r="D2689" s="1">
        <v>106.4</v>
      </c>
    </row>
    <row r="2690" s="1" customFormat="1" ht="15" spans="1:4">
      <c r="A2690" s="1">
        <v>861173</v>
      </c>
      <c r="B2690" s="1">
        <v>20</v>
      </c>
      <c r="C2690" s="1">
        <v>1</v>
      </c>
      <c r="D2690" s="1">
        <v>11.6</v>
      </c>
    </row>
    <row r="2691" s="1" customFormat="1" ht="15" spans="1:4">
      <c r="A2691" s="1">
        <v>861222</v>
      </c>
      <c r="B2691" s="1">
        <v>20</v>
      </c>
      <c r="C2691" s="1">
        <v>1</v>
      </c>
      <c r="D2691" s="1">
        <v>17</v>
      </c>
    </row>
    <row r="2692" s="1" customFormat="1" ht="15" spans="1:4">
      <c r="A2692" s="1">
        <v>861620</v>
      </c>
      <c r="B2692" s="1">
        <v>33</v>
      </c>
      <c r="C2692" s="1">
        <v>4</v>
      </c>
      <c r="D2692" s="1">
        <v>19.4499999999999</v>
      </c>
    </row>
    <row r="2693" s="1" customFormat="1" ht="15" spans="1:4">
      <c r="A2693" s="1">
        <v>861809</v>
      </c>
      <c r="B2693" s="1">
        <v>33</v>
      </c>
      <c r="C2693" s="1">
        <v>1</v>
      </c>
      <c r="D2693" s="1">
        <v>22.4</v>
      </c>
    </row>
    <row r="2694" s="1" customFormat="1" ht="15" spans="1:4">
      <c r="A2694" s="1">
        <v>862003</v>
      </c>
      <c r="B2694" s="1">
        <v>33</v>
      </c>
      <c r="C2694" s="1">
        <v>3</v>
      </c>
      <c r="D2694" s="1">
        <v>17.8666666666666</v>
      </c>
    </row>
    <row r="2695" s="1" customFormat="1" ht="15" spans="1:4">
      <c r="A2695" s="1">
        <v>862005</v>
      </c>
      <c r="B2695" s="1">
        <v>20</v>
      </c>
      <c r="C2695" s="1">
        <v>3</v>
      </c>
      <c r="D2695" s="1">
        <v>12.4666666666666</v>
      </c>
    </row>
    <row r="2696" s="1" customFormat="1" ht="15" spans="1:4">
      <c r="A2696" s="1">
        <v>862184</v>
      </c>
      <c r="B2696" s="1">
        <v>33</v>
      </c>
      <c r="C2696" s="1">
        <v>9</v>
      </c>
      <c r="D2696" s="1">
        <v>21.6444444444444</v>
      </c>
    </row>
    <row r="2697" s="1" customFormat="1" ht="15" spans="1:4">
      <c r="A2697" s="1">
        <v>863112</v>
      </c>
      <c r="B2697" s="1">
        <v>33</v>
      </c>
      <c r="C2697" s="1">
        <v>4</v>
      </c>
      <c r="D2697" s="1">
        <v>27.6</v>
      </c>
    </row>
    <row r="2698" s="1" customFormat="1" ht="15" spans="1:4">
      <c r="A2698" s="1">
        <v>863174</v>
      </c>
      <c r="B2698" s="1">
        <v>33</v>
      </c>
      <c r="C2698" s="1">
        <v>12</v>
      </c>
      <c r="D2698" s="1">
        <v>17.6</v>
      </c>
    </row>
    <row r="2699" s="1" customFormat="1" ht="15" spans="1:4">
      <c r="A2699" s="1">
        <v>863176</v>
      </c>
      <c r="B2699" s="1">
        <v>33</v>
      </c>
      <c r="C2699" s="1">
        <v>3</v>
      </c>
      <c r="D2699" s="1">
        <v>23.2666666666666</v>
      </c>
    </row>
    <row r="2700" s="1" customFormat="1" ht="15" spans="1:4">
      <c r="A2700" s="1">
        <v>863567</v>
      </c>
      <c r="B2700" s="1">
        <v>27</v>
      </c>
      <c r="C2700" s="1">
        <v>5</v>
      </c>
      <c r="D2700" s="1">
        <v>113.28</v>
      </c>
    </row>
    <row r="2701" s="1" customFormat="1" ht="15" spans="1:4">
      <c r="A2701" s="1">
        <v>864101</v>
      </c>
      <c r="B2701" s="1">
        <v>33</v>
      </c>
      <c r="C2701" s="1">
        <v>2</v>
      </c>
      <c r="D2701" s="1">
        <v>9.2</v>
      </c>
    </row>
    <row r="2702" s="1" customFormat="1" ht="15" spans="1:4">
      <c r="A2702" s="1">
        <v>864117</v>
      </c>
      <c r="B2702" s="1">
        <v>33</v>
      </c>
      <c r="C2702" s="1">
        <v>2</v>
      </c>
      <c r="D2702" s="1">
        <v>14.7</v>
      </c>
    </row>
    <row r="2703" s="1" customFormat="1" ht="15" spans="1:4">
      <c r="A2703" s="1">
        <v>864154</v>
      </c>
      <c r="B2703" s="1">
        <v>33</v>
      </c>
      <c r="C2703" s="1">
        <v>3</v>
      </c>
      <c r="D2703" s="1">
        <v>8.06666666666666</v>
      </c>
    </row>
    <row r="2704" s="1" customFormat="1" ht="15" spans="1:4">
      <c r="A2704" s="1">
        <v>864255</v>
      </c>
      <c r="B2704" s="1">
        <v>20</v>
      </c>
      <c r="C2704" s="1">
        <v>2</v>
      </c>
      <c r="D2704" s="1">
        <v>16.7</v>
      </c>
    </row>
    <row r="2705" s="1" customFormat="1" ht="15" spans="1:4">
      <c r="A2705" s="1">
        <v>865180</v>
      </c>
      <c r="B2705" s="1">
        <v>33</v>
      </c>
      <c r="C2705" s="1">
        <v>1</v>
      </c>
      <c r="D2705" s="1">
        <v>37.8</v>
      </c>
    </row>
    <row r="2706" ht="15" spans="3:4">
      <c r="C2706" s="1">
        <f>SUM(C2:C2705)</f>
        <v>16413</v>
      </c>
      <c r="D2706" s="1">
        <f>AVERAGE(D2:D2705)</f>
        <v>354.279121827568</v>
      </c>
    </row>
    <row r="2707" ht="15" spans="4:4">
      <c r="D2707" s="1">
        <f>MAX(D2:D2706)</f>
        <v>13884.9499999999</v>
      </c>
    </row>
    <row r="2708" ht="15"/>
    <row r="1021707" customFormat="1"/>
    <row r="1021708" customFormat="1"/>
    <row r="1021709" customFormat="1"/>
    <row r="1021710" customFormat="1"/>
    <row r="1021711" customFormat="1"/>
    <row r="1021712" customFormat="1"/>
    <row r="1021713" customFormat="1"/>
    <row r="1021714" customFormat="1"/>
    <row r="1021715" customFormat="1"/>
    <row r="1021716" customFormat="1"/>
    <row r="1021717" customFormat="1"/>
    <row r="1021718" customFormat="1"/>
    <row r="1021719" customFormat="1"/>
    <row r="1021720" customFormat="1"/>
    <row r="1021721" customFormat="1"/>
    <row r="1021722" customFormat="1"/>
    <row r="1021723" customFormat="1"/>
    <row r="1021724" customFormat="1"/>
    <row r="1021725" customFormat="1"/>
    <row r="1021726" customFormat="1"/>
    <row r="1021727" customFormat="1"/>
    <row r="1021728" customFormat="1"/>
    <row r="1021729" customFormat="1"/>
    <row r="1021730" customFormat="1"/>
    <row r="1021731" customFormat="1"/>
    <row r="1021732" customFormat="1"/>
    <row r="1021733" customFormat="1"/>
    <row r="1021734" customFormat="1"/>
    <row r="1021735" customFormat="1"/>
    <row r="1021736" customFormat="1"/>
    <row r="1021737" customFormat="1"/>
    <row r="1021738" customFormat="1"/>
    <row r="1021739" customFormat="1"/>
    <row r="1021740" customFormat="1"/>
    <row r="1021741" customFormat="1"/>
    <row r="1021742" customFormat="1"/>
    <row r="1021743" customFormat="1"/>
    <row r="1021744" customFormat="1"/>
    <row r="1021745" customFormat="1"/>
    <row r="1021746" customFormat="1"/>
    <row r="1021747" customFormat="1"/>
    <row r="1021748" customFormat="1"/>
    <row r="1021749" customFormat="1"/>
    <row r="1021750" customFormat="1"/>
    <row r="1021751" customFormat="1"/>
    <row r="1021752" customFormat="1"/>
    <row r="1021753" customFormat="1"/>
    <row r="1021754" customFormat="1"/>
    <row r="1021755" customFormat="1"/>
    <row r="1021756" customFormat="1"/>
    <row r="1021757" customFormat="1"/>
    <row r="1021758" customFormat="1"/>
    <row r="1021759" customFormat="1"/>
    <row r="1021760" customFormat="1"/>
    <row r="1021761" customFormat="1"/>
    <row r="1021762" customFormat="1"/>
    <row r="1021763" customFormat="1"/>
    <row r="1021764" customFormat="1"/>
    <row r="1021765" customFormat="1"/>
    <row r="1021766" customFormat="1"/>
    <row r="1021767" customFormat="1"/>
    <row r="1021768" customFormat="1"/>
    <row r="1021769" customFormat="1"/>
    <row r="1021770" customFormat="1"/>
    <row r="1021771" customFormat="1"/>
    <row r="1021772" customFormat="1"/>
    <row r="1021773" customFormat="1"/>
    <row r="1021774" customFormat="1"/>
    <row r="1021775" customFormat="1"/>
    <row r="1021776" customFormat="1"/>
    <row r="1021777" customFormat="1"/>
    <row r="1021778" customFormat="1"/>
    <row r="1021779" customFormat="1"/>
    <row r="1021780" customFormat="1"/>
    <row r="1021781" customFormat="1"/>
    <row r="1021782" customFormat="1"/>
    <row r="1021783" customFormat="1"/>
    <row r="1021784" customFormat="1"/>
    <row r="1021785" customFormat="1"/>
    <row r="1021786" customFormat="1"/>
    <row r="1021787" customFormat="1"/>
    <row r="1021788" customFormat="1"/>
    <row r="1021789" customFormat="1"/>
    <row r="1021790" customFormat="1"/>
    <row r="1021791" customFormat="1"/>
    <row r="1021792" customFormat="1"/>
    <row r="1021793" customFormat="1"/>
    <row r="1021794" customFormat="1"/>
    <row r="1021795" customFormat="1"/>
    <row r="1021796" customFormat="1"/>
    <row r="1021797" customFormat="1"/>
    <row r="1021798" customFormat="1"/>
    <row r="1021799" customFormat="1"/>
    <row r="1021800" customFormat="1"/>
    <row r="1021801" customFormat="1"/>
    <row r="1021802" customFormat="1"/>
    <row r="1021803" customFormat="1"/>
    <row r="1021804" customFormat="1"/>
    <row r="1021805" customFormat="1"/>
    <row r="1021806" customFormat="1"/>
    <row r="1021807" customFormat="1"/>
    <row r="1021808" customFormat="1"/>
    <row r="1021809" customFormat="1"/>
    <row r="1021810" customFormat="1"/>
    <row r="1021811" customFormat="1"/>
    <row r="1021812" customFormat="1"/>
    <row r="1021813" customFormat="1"/>
    <row r="1021814" customFormat="1"/>
    <row r="1021815" customFormat="1"/>
    <row r="1021816" customFormat="1"/>
    <row r="1021817" customFormat="1"/>
    <row r="1021818" customFormat="1"/>
    <row r="1021819" customFormat="1"/>
    <row r="1021820" customFormat="1"/>
    <row r="1021821" customFormat="1"/>
    <row r="1021822" customFormat="1"/>
    <row r="1021823" customFormat="1"/>
    <row r="1021824" customFormat="1"/>
    <row r="1021825" customFormat="1"/>
    <row r="1021826" customFormat="1"/>
    <row r="1021827" customFormat="1"/>
    <row r="1021828" customFormat="1"/>
    <row r="1021829" customFormat="1"/>
    <row r="1021830" customFormat="1"/>
    <row r="1021831" customFormat="1"/>
    <row r="1021832" customFormat="1"/>
    <row r="1021833" customFormat="1"/>
    <row r="1021834" customFormat="1"/>
    <row r="1021835" customFormat="1"/>
    <row r="1021836" customFormat="1"/>
    <row r="1021837" customFormat="1"/>
    <row r="1021838" customFormat="1"/>
    <row r="1021839" customFormat="1"/>
    <row r="1021840" customFormat="1"/>
    <row r="1021841" customFormat="1"/>
    <row r="1021842" customFormat="1"/>
    <row r="1021843" customFormat="1"/>
    <row r="1021844" customFormat="1"/>
    <row r="1021845" customFormat="1"/>
    <row r="1021846" customFormat="1"/>
    <row r="1021847" customFormat="1"/>
    <row r="1021848" customFormat="1"/>
    <row r="1021849" customFormat="1"/>
    <row r="1021850" customFormat="1"/>
    <row r="1021851" customFormat="1"/>
    <row r="1021852" customFormat="1"/>
    <row r="1021853" customFormat="1"/>
    <row r="1021854" customFormat="1"/>
    <row r="1021855" customFormat="1"/>
    <row r="1021856" customFormat="1"/>
    <row r="1021857" customFormat="1"/>
    <row r="1021858" customFormat="1"/>
    <row r="1021859" customFormat="1"/>
    <row r="1021860" customFormat="1"/>
    <row r="1021861" customFormat="1"/>
    <row r="1021862" customFormat="1"/>
    <row r="1021863" customFormat="1"/>
    <row r="1021864" customFormat="1"/>
    <row r="1021865" customFormat="1"/>
    <row r="1021866" customFormat="1"/>
    <row r="1021867" customFormat="1"/>
    <row r="1021868" customFormat="1"/>
    <row r="1021869" customFormat="1"/>
    <row r="1021870" customFormat="1"/>
    <row r="1021871" customFormat="1"/>
    <row r="1021872" customFormat="1"/>
    <row r="1021873" customFormat="1"/>
    <row r="1021874" customFormat="1"/>
    <row r="1021875" customFormat="1"/>
    <row r="1021876" customFormat="1"/>
    <row r="1021877" customFormat="1"/>
    <row r="1021878" customFormat="1"/>
    <row r="1021879" customFormat="1"/>
    <row r="1021880" customFormat="1"/>
    <row r="1021881" customFormat="1"/>
    <row r="1021882" customFormat="1"/>
    <row r="1021883" customFormat="1"/>
    <row r="1021884" customFormat="1"/>
    <row r="1021885" customFormat="1"/>
    <row r="1021886" customFormat="1"/>
    <row r="1021887" customFormat="1"/>
    <row r="1021888" customFormat="1"/>
    <row r="1021889" customFormat="1"/>
    <row r="1021890" customFormat="1"/>
    <row r="1021891" customFormat="1"/>
    <row r="1021892" customFormat="1"/>
    <row r="1021893" customFormat="1"/>
    <row r="1021894" customFormat="1"/>
    <row r="1021895" customFormat="1"/>
    <row r="1021896" customFormat="1"/>
    <row r="1021897" customFormat="1"/>
    <row r="1021898" customFormat="1"/>
    <row r="1021899" customFormat="1"/>
    <row r="1021900" customFormat="1"/>
    <row r="1021901" customFormat="1"/>
    <row r="1021902" customFormat="1"/>
    <row r="1021903" customFormat="1"/>
    <row r="1021904" customFormat="1"/>
    <row r="1021905" customFormat="1"/>
    <row r="1021906" customFormat="1"/>
    <row r="1021907" customFormat="1"/>
    <row r="1021908" customFormat="1"/>
    <row r="1021909" customFormat="1"/>
    <row r="1021910" customFormat="1"/>
    <row r="1021911" customFormat="1"/>
    <row r="1021912" customFormat="1"/>
    <row r="1021913" customFormat="1"/>
    <row r="1021914" customFormat="1"/>
    <row r="1021915" customFormat="1"/>
    <row r="1021916" customFormat="1"/>
    <row r="1021917" customFormat="1"/>
    <row r="1021918" customFormat="1"/>
    <row r="1021919" customFormat="1"/>
    <row r="1021920" customFormat="1"/>
    <row r="1021921" customFormat="1"/>
    <row r="1021922" customFormat="1"/>
    <row r="1021923" customFormat="1"/>
    <row r="1021924" customFormat="1"/>
    <row r="1021925" customFormat="1"/>
    <row r="1021926" customFormat="1"/>
    <row r="1021927" customFormat="1"/>
    <row r="1021928" customFormat="1"/>
    <row r="1021929" customFormat="1"/>
    <row r="1021930" customFormat="1"/>
    <row r="1021931" customFormat="1"/>
    <row r="1021932" customFormat="1"/>
    <row r="1021933" customFormat="1"/>
    <row r="1021934" customFormat="1"/>
    <row r="1021935" customFormat="1"/>
    <row r="1021936" customFormat="1"/>
    <row r="1021937" customFormat="1"/>
    <row r="1021938" customFormat="1"/>
    <row r="1021939" customFormat="1"/>
    <row r="1021940" customFormat="1"/>
    <row r="1021941" customFormat="1"/>
    <row r="1021942" customFormat="1"/>
    <row r="1021943" customFormat="1"/>
    <row r="1021944" customFormat="1"/>
    <row r="1021945" customFormat="1"/>
    <row r="1021946" customFormat="1"/>
    <row r="1021947" customFormat="1"/>
    <row r="1021948" customFormat="1"/>
    <row r="1021949" customFormat="1"/>
    <row r="1021950" customFormat="1"/>
    <row r="1021951" customFormat="1"/>
    <row r="1021952" customFormat="1"/>
    <row r="1021953" customFormat="1"/>
    <row r="1021954" customFormat="1"/>
    <row r="1021955" customFormat="1"/>
    <row r="1021956" customFormat="1"/>
    <row r="1021957" customFormat="1"/>
    <row r="1021958" customFormat="1"/>
    <row r="1021959" customFormat="1"/>
    <row r="1021960" customFormat="1"/>
    <row r="1021961" customFormat="1"/>
    <row r="1021962" customFormat="1"/>
    <row r="1021963" customFormat="1"/>
    <row r="1021964" customFormat="1"/>
    <row r="1021965" customFormat="1"/>
    <row r="1021966" customFormat="1"/>
    <row r="1021967" customFormat="1"/>
    <row r="1021968" customFormat="1"/>
    <row r="1021969" customFormat="1"/>
    <row r="1021970" customFormat="1"/>
    <row r="1021971" customFormat="1"/>
    <row r="1021972" customFormat="1"/>
    <row r="1021973" customFormat="1"/>
    <row r="1021974" customFormat="1"/>
    <row r="1021975" customFormat="1"/>
    <row r="1021976" customFormat="1"/>
    <row r="1021977" customFormat="1"/>
    <row r="1021978" customFormat="1"/>
    <row r="1021979" customFormat="1"/>
    <row r="1021980" customFormat="1"/>
    <row r="1021981" customFormat="1"/>
    <row r="1021982" customFormat="1"/>
    <row r="1021983" customFormat="1"/>
    <row r="1021984" customFormat="1"/>
    <row r="1021985" customFormat="1"/>
    <row r="1021986" customFormat="1"/>
    <row r="1021987" customFormat="1"/>
    <row r="1021988" customFormat="1"/>
    <row r="1021989" customFormat="1"/>
    <row r="1021990" customFormat="1"/>
    <row r="1021991" customFormat="1"/>
    <row r="1021992" customFormat="1"/>
    <row r="1021993" customFormat="1"/>
    <row r="1021994" customFormat="1"/>
    <row r="1021995" customFormat="1"/>
    <row r="1021996" customFormat="1"/>
    <row r="1021997" customFormat="1"/>
    <row r="1021998" customFormat="1"/>
    <row r="1021999" customFormat="1"/>
    <row r="1022000" customFormat="1"/>
    <row r="1022001" customFormat="1"/>
    <row r="1022002" customFormat="1"/>
    <row r="1022003" customFormat="1"/>
    <row r="1022004" customFormat="1"/>
    <row r="1022005" customFormat="1"/>
    <row r="1022006" customFormat="1"/>
    <row r="1022007" customFormat="1"/>
    <row r="1022008" customFormat="1"/>
    <row r="1022009" customFormat="1"/>
    <row r="1022010" customFormat="1"/>
    <row r="1022011" customFormat="1"/>
    <row r="1022012" customFormat="1"/>
    <row r="1022013" customFormat="1"/>
    <row r="1022014" customFormat="1"/>
    <row r="1022015" customFormat="1"/>
    <row r="1022016" customFormat="1"/>
    <row r="1022017" customFormat="1"/>
    <row r="1022018" customFormat="1"/>
    <row r="1022019" customFormat="1"/>
    <row r="1022020" customFormat="1"/>
    <row r="1022021" customFormat="1"/>
    <row r="1022022" customFormat="1"/>
    <row r="1022023" customFormat="1"/>
    <row r="1022024" customFormat="1"/>
    <row r="1022025" customFormat="1"/>
    <row r="1022026" customFormat="1"/>
    <row r="1022027" customFormat="1"/>
    <row r="1022028" customFormat="1"/>
    <row r="1022029" customFormat="1"/>
    <row r="1022030" customFormat="1"/>
    <row r="1022031" customFormat="1"/>
    <row r="1022032" customFormat="1"/>
    <row r="1022033" customFormat="1"/>
    <row r="1022034" customFormat="1"/>
    <row r="1022035" customFormat="1"/>
    <row r="1022036" customFormat="1"/>
    <row r="1022037" customFormat="1"/>
    <row r="1022038" customFormat="1"/>
    <row r="1022039" customFormat="1"/>
    <row r="1022040" customFormat="1"/>
    <row r="1022041" customFormat="1"/>
    <row r="1022042" customFormat="1"/>
    <row r="1022043" customFormat="1"/>
    <row r="1022044" customFormat="1"/>
    <row r="1022045" customFormat="1"/>
    <row r="1022046" customFormat="1"/>
    <row r="1022047" customFormat="1"/>
    <row r="1022048" customFormat="1"/>
    <row r="1022049" customFormat="1"/>
    <row r="1022050" customFormat="1"/>
    <row r="1022051" customFormat="1"/>
    <row r="1022052" customFormat="1"/>
    <row r="1022053" customFormat="1"/>
    <row r="1022054" customFormat="1"/>
    <row r="1022055" customFormat="1"/>
    <row r="1022056" customFormat="1"/>
    <row r="1022057" customFormat="1"/>
    <row r="1022058" customFormat="1"/>
    <row r="1022059" customFormat="1"/>
    <row r="1022060" customFormat="1"/>
    <row r="1022061" customFormat="1"/>
    <row r="1022062" customFormat="1"/>
    <row r="1022063" customFormat="1"/>
    <row r="1022064" customFormat="1"/>
    <row r="1022065" customFormat="1"/>
    <row r="1022066" customFormat="1"/>
    <row r="1022067" customFormat="1"/>
    <row r="1022068" customFormat="1"/>
    <row r="1022069" customFormat="1"/>
    <row r="1022070" customFormat="1"/>
    <row r="1022071" customFormat="1"/>
    <row r="1022072" customFormat="1"/>
    <row r="1022073" customFormat="1"/>
    <row r="1022074" customFormat="1"/>
    <row r="1022075" customFormat="1"/>
    <row r="1022076" customFormat="1"/>
    <row r="1022077" customFormat="1"/>
    <row r="1022078" customFormat="1"/>
    <row r="1022079" customFormat="1"/>
    <row r="1022080" customFormat="1"/>
    <row r="1022081" customFormat="1"/>
    <row r="1022082" customFormat="1"/>
    <row r="1022083" customFormat="1"/>
    <row r="1022084" customFormat="1"/>
    <row r="1022085" customFormat="1"/>
    <row r="1022086" customFormat="1"/>
    <row r="1022087" customFormat="1"/>
    <row r="1022088" customFormat="1"/>
    <row r="1022089" customFormat="1"/>
    <row r="1022090" customFormat="1"/>
    <row r="1022091" customFormat="1"/>
    <row r="1022092" customFormat="1"/>
    <row r="1022093" customFormat="1"/>
    <row r="1022094" customFormat="1"/>
    <row r="1022095" customFormat="1"/>
    <row r="1022096" customFormat="1"/>
    <row r="1022097" customFormat="1"/>
    <row r="1022098" customFormat="1"/>
    <row r="1022099" customFormat="1"/>
    <row r="1022100" customFormat="1"/>
    <row r="1022101" customFormat="1"/>
    <row r="1022102" customFormat="1"/>
    <row r="1022103" customFormat="1"/>
    <row r="1022104" customFormat="1"/>
    <row r="1022105" customFormat="1"/>
    <row r="1022106" customFormat="1"/>
    <row r="1022107" customFormat="1"/>
    <row r="1022108" customFormat="1"/>
    <row r="1022109" customFormat="1"/>
    <row r="1022110" customFormat="1"/>
    <row r="1022111" customFormat="1"/>
    <row r="1022112" customFormat="1"/>
    <row r="1022113" customFormat="1"/>
    <row r="1022114" customFormat="1"/>
    <row r="1022115" customFormat="1"/>
    <row r="1022116" customFormat="1"/>
    <row r="1022117" customFormat="1"/>
    <row r="1022118" customFormat="1"/>
    <row r="1022119" customFormat="1"/>
    <row r="1022120" customFormat="1"/>
    <row r="1022121" customFormat="1"/>
    <row r="1022122" customFormat="1"/>
    <row r="1022123" customFormat="1"/>
    <row r="1022124" customFormat="1"/>
    <row r="1022125" customFormat="1"/>
    <row r="1022126" customFormat="1"/>
    <row r="1022127" customFormat="1"/>
    <row r="1022128" customFormat="1"/>
    <row r="1022129" customFormat="1"/>
    <row r="1022130" customFormat="1"/>
    <row r="1022131" customFormat="1"/>
    <row r="1022132" customFormat="1"/>
    <row r="1022133" customFormat="1"/>
    <row r="1022134" customFormat="1"/>
    <row r="1022135" customFor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mat="1"/>
    <row r="1022143" customFormat="1"/>
    <row r="1022144" customFormat="1"/>
    <row r="1022145" customFormat="1"/>
    <row r="1022146" customFormat="1"/>
    <row r="1022147" customFormat="1"/>
    <row r="1022148" customFormat="1"/>
    <row r="1022149" customFormat="1"/>
    <row r="1022150" customFormat="1"/>
    <row r="1022151" customFormat="1"/>
    <row r="1022152" customFormat="1"/>
    <row r="1022153" customFormat="1"/>
    <row r="1022154" customFormat="1"/>
    <row r="1022155" customFormat="1"/>
    <row r="1022156" customFormat="1"/>
    <row r="1022157" customFormat="1"/>
    <row r="1022158" customFormat="1"/>
    <row r="1022159" customFormat="1"/>
    <row r="1022160" customFormat="1"/>
    <row r="1022161" customFormat="1"/>
    <row r="1022162" customFormat="1"/>
    <row r="1022163" customFormat="1"/>
    <row r="1022164" customFormat="1"/>
    <row r="1022165" customFormat="1"/>
    <row r="1022166" customFormat="1"/>
    <row r="1022167" customFormat="1"/>
    <row r="1022168" customFormat="1"/>
    <row r="1022169" customFormat="1"/>
    <row r="1022170" customFormat="1"/>
    <row r="1022171" customFormat="1"/>
    <row r="1022172" customFormat="1"/>
    <row r="1022173" customFormat="1"/>
    <row r="1022174" customFormat="1"/>
    <row r="1022175" customFormat="1"/>
    <row r="1022176" customFormat="1"/>
    <row r="1022177" customFormat="1"/>
    <row r="1022178" customFormat="1"/>
    <row r="1022179" customFormat="1"/>
    <row r="1022180" customFormat="1"/>
    <row r="1022181" customFormat="1"/>
    <row r="1022182" customFormat="1"/>
    <row r="1022183" customFormat="1"/>
    <row r="1022184" customFormat="1"/>
    <row r="1022185" customFormat="1"/>
    <row r="1022186" customFormat="1"/>
    <row r="1022187" customFormat="1"/>
    <row r="1022188" customFormat="1"/>
    <row r="1022189" customFormat="1"/>
    <row r="1022190" customFormat="1"/>
    <row r="1022191" customFormat="1"/>
    <row r="1022192" customFormat="1"/>
    <row r="1022193" customFormat="1"/>
    <row r="1022194" customFormat="1"/>
    <row r="1022195" customFormat="1"/>
    <row r="1022196" customFormat="1"/>
    <row r="1022197" customFormat="1"/>
    <row r="1022198" customFormat="1"/>
    <row r="1022199" customFormat="1"/>
    <row r="1022200" customFormat="1"/>
    <row r="1022201" customFormat="1"/>
    <row r="1022202" customFormat="1"/>
    <row r="1022203" customFormat="1"/>
    <row r="1022204" customFormat="1"/>
    <row r="1022205" customFormat="1"/>
    <row r="1022206" customFormat="1"/>
    <row r="1022207" customFormat="1"/>
    <row r="1022208" customFormat="1"/>
    <row r="1022209" customFormat="1"/>
    <row r="1022210" customFormat="1"/>
    <row r="1022211" customFormat="1"/>
    <row r="1022212" customFormat="1"/>
    <row r="1022213" customFormat="1"/>
    <row r="1022214" customFormat="1"/>
    <row r="1022215" customFormat="1"/>
    <row r="1022216" customFormat="1"/>
    <row r="1022217" customFormat="1"/>
    <row r="1022218" customFormat="1"/>
    <row r="1022219" customFormat="1"/>
    <row r="1022220" customFormat="1"/>
    <row r="1022221" customFormat="1"/>
    <row r="1022222" customFormat="1"/>
    <row r="1022223" customFormat="1"/>
    <row r="1022224" customFormat="1"/>
    <row r="1022225" customFormat="1"/>
    <row r="1022226" customFormat="1"/>
    <row r="1022227" customFormat="1"/>
    <row r="1022228" customFormat="1"/>
    <row r="1022229" customFormat="1"/>
    <row r="1022230" customFormat="1"/>
    <row r="1022231" customFormat="1"/>
    <row r="1022232" customFormat="1"/>
    <row r="1022233" customFormat="1"/>
    <row r="1022234" customFormat="1"/>
    <row r="1022235" customFormat="1"/>
    <row r="1022236" customFormat="1"/>
    <row r="1022237" customFormat="1"/>
    <row r="1022238" customFormat="1"/>
    <row r="1022239" customFormat="1"/>
    <row r="1022240" customFormat="1"/>
    <row r="1022241" customFormat="1"/>
    <row r="1022242" customFormat="1"/>
    <row r="1022243" customFormat="1"/>
    <row r="1022244" customFormat="1"/>
    <row r="1022245" customFormat="1"/>
    <row r="1022246" customFormat="1"/>
    <row r="1022247" customFormat="1"/>
    <row r="1022248" customFormat="1"/>
    <row r="1022249" customFormat="1"/>
    <row r="1022250" customFormat="1"/>
    <row r="1022251" customFormat="1"/>
    <row r="1022252" customFormat="1"/>
    <row r="1022253" customFormat="1"/>
    <row r="1022254" customFormat="1"/>
    <row r="1022255" customFormat="1"/>
    <row r="1022256" customFormat="1"/>
    <row r="1022257" customFormat="1"/>
    <row r="1022258" customFormat="1"/>
    <row r="1022259" customFormat="1"/>
    <row r="1022260" customFormat="1"/>
    <row r="1022261" customFormat="1"/>
    <row r="1022262" customFormat="1"/>
    <row r="1022263" customFormat="1"/>
    <row r="1022264" customFormat="1"/>
    <row r="1022265" customFormat="1"/>
    <row r="1022266" customFormat="1"/>
    <row r="1022267" customFormat="1"/>
    <row r="1022268" customFormat="1"/>
    <row r="1022269" customFormat="1"/>
    <row r="1022270" customFormat="1"/>
    <row r="1022271" customFormat="1"/>
    <row r="1022272" customFormat="1"/>
    <row r="1022273" customFormat="1"/>
    <row r="1022274" customFormat="1"/>
    <row r="1022275" customFormat="1"/>
    <row r="1022276" customFormat="1"/>
    <row r="1022277" customFormat="1"/>
    <row r="1022278" customFormat="1"/>
    <row r="1022279" customFormat="1"/>
    <row r="1022280" customFormat="1"/>
    <row r="1022281" customFormat="1"/>
    <row r="1022282" customFormat="1"/>
    <row r="1022283" customFormat="1"/>
    <row r="1022284" customFormat="1"/>
    <row r="1022285" customFormat="1"/>
    <row r="1022286" customFormat="1"/>
    <row r="1022287" customFormat="1"/>
    <row r="1022288" customFormat="1"/>
    <row r="1022289" customFormat="1"/>
    <row r="1022290" customFormat="1"/>
    <row r="1022291" customFormat="1"/>
    <row r="1022292" customFormat="1"/>
    <row r="1022293" customFormat="1"/>
    <row r="1022294" customFormat="1"/>
    <row r="1022295" customFormat="1"/>
    <row r="1022296" customFormat="1"/>
    <row r="1022297" customFormat="1"/>
    <row r="1022298" customFormat="1"/>
    <row r="1022299" customFormat="1"/>
    <row r="1022300" customFormat="1"/>
    <row r="1022301" customFormat="1"/>
    <row r="1022302" customFormat="1"/>
    <row r="1022303" customFormat="1"/>
    <row r="1022304" customFormat="1"/>
    <row r="1022305" customFormat="1"/>
    <row r="1022306" customFormat="1"/>
    <row r="1022307" customFormat="1"/>
    <row r="1022308" customFormat="1"/>
    <row r="1022309" customFormat="1"/>
    <row r="1022310" customFormat="1"/>
    <row r="1022311" customFormat="1"/>
    <row r="1022312" customFormat="1"/>
    <row r="1022313" customFormat="1"/>
    <row r="1022314" customFormat="1"/>
    <row r="1022315" customFormat="1"/>
    <row r="1022316" customFormat="1"/>
    <row r="1022317" customFormat="1"/>
    <row r="1022318" customFormat="1"/>
    <row r="1022319" customFormat="1"/>
    <row r="1022320" customFormat="1"/>
    <row r="1022321" customFormat="1"/>
    <row r="1022322" customFormat="1"/>
    <row r="1022323" customFormat="1"/>
    <row r="1022324" customFormat="1"/>
    <row r="1022325" customFormat="1"/>
    <row r="1022326" customFormat="1"/>
    <row r="1022327" customFormat="1"/>
    <row r="1022328" customFormat="1"/>
    <row r="1022329" customFormat="1"/>
    <row r="1022330" customFormat="1"/>
    <row r="1022331" customFormat="1"/>
    <row r="1022332" customFormat="1"/>
    <row r="1022333" customFormat="1"/>
    <row r="1022334" customFormat="1"/>
    <row r="1022335" customFormat="1"/>
    <row r="1022336" customFormat="1"/>
    <row r="1022337" customFormat="1"/>
    <row r="1022338" customFormat="1"/>
    <row r="1022339" customFormat="1"/>
    <row r="1022340" customFormat="1"/>
    <row r="1022341" customFormat="1"/>
    <row r="1022342" customFormat="1"/>
    <row r="1022343" customFormat="1"/>
    <row r="1022344" customFormat="1"/>
    <row r="1022345" customFormat="1"/>
    <row r="1022346" customFormat="1"/>
    <row r="1022347" customFormat="1"/>
    <row r="1022348" customFormat="1"/>
    <row r="1022349" customFormat="1"/>
    <row r="1022350" customFormat="1"/>
    <row r="1022351" customFormat="1"/>
    <row r="1022352" customFormat="1"/>
    <row r="1022353" customFormat="1"/>
    <row r="1022354" customFormat="1"/>
    <row r="1022355" customFormat="1"/>
    <row r="1022356" customFormat="1"/>
    <row r="1022357" customFormat="1"/>
    <row r="1022358" customFormat="1"/>
    <row r="1022359" customFormat="1"/>
    <row r="1022360" customFormat="1"/>
    <row r="1022361" customFormat="1"/>
    <row r="1022362" customFormat="1"/>
    <row r="1022363" customFormat="1"/>
    <row r="1022364" customFormat="1"/>
    <row r="1022365" customFormat="1"/>
    <row r="1022366" customFormat="1"/>
    <row r="1022367" customFormat="1"/>
    <row r="1022368" customFormat="1"/>
    <row r="1022369" customFormat="1"/>
    <row r="1022370" customFormat="1"/>
    <row r="1022371" customFormat="1"/>
    <row r="1022372" customFormat="1"/>
    <row r="1022373" customFormat="1"/>
    <row r="1022374" customFormat="1"/>
    <row r="1022375" customFormat="1"/>
    <row r="1022376" customFormat="1"/>
    <row r="1022377" customFormat="1"/>
    <row r="1022378" customFormat="1"/>
    <row r="1022379" customFormat="1"/>
    <row r="1022380" customFormat="1"/>
    <row r="1022381" customFormat="1"/>
    <row r="1022382" customFormat="1"/>
    <row r="1022383" customFormat="1"/>
    <row r="1022384" customFormat="1"/>
    <row r="1022385" customFormat="1"/>
    <row r="1022386" customFormat="1"/>
    <row r="1022387" customFormat="1"/>
    <row r="1022388" customFormat="1"/>
    <row r="1022389" customFormat="1"/>
    <row r="1022390" customFormat="1"/>
    <row r="1022391" customFormat="1"/>
    <row r="1022392" customFormat="1"/>
    <row r="1022393" customFormat="1"/>
    <row r="1022394" customFormat="1"/>
    <row r="1022395" customFormat="1"/>
    <row r="1022396" customFormat="1"/>
    <row r="1022397" customFormat="1"/>
    <row r="1022398" customFormat="1"/>
    <row r="1022399" customFormat="1"/>
    <row r="1022400" customFormat="1"/>
    <row r="1022401" customFormat="1"/>
    <row r="1022402" customFormat="1"/>
    <row r="1022403" customFormat="1"/>
    <row r="1022404" customFormat="1"/>
    <row r="1022405" customFormat="1"/>
    <row r="1022406" customFormat="1"/>
    <row r="1022407" customFormat="1"/>
    <row r="1022408" customFormat="1"/>
    <row r="1022409" customFormat="1"/>
    <row r="1022410" customFormat="1"/>
    <row r="1022411" customFormat="1"/>
    <row r="1022412" customFormat="1"/>
    <row r="1022413" customFormat="1"/>
    <row r="1022414" customFormat="1"/>
    <row r="1022415" customFormat="1"/>
    <row r="1022416" customFormat="1"/>
    <row r="1022417" customFormat="1"/>
    <row r="1022418" customFormat="1"/>
    <row r="1022419" customFormat="1"/>
    <row r="1022420" customFormat="1"/>
    <row r="1022421" customFormat="1"/>
    <row r="1022422" customFormat="1"/>
    <row r="1022423" customFormat="1"/>
    <row r="1022424" customFormat="1"/>
    <row r="1022425" customFormat="1"/>
    <row r="1022426" customFormat="1"/>
    <row r="1022427" customFormat="1"/>
    <row r="1022428" customFormat="1"/>
    <row r="1022429" customFormat="1"/>
    <row r="1022430" customFormat="1"/>
    <row r="1022431" customFormat="1"/>
    <row r="1022432" customFormat="1"/>
    <row r="1022433" customFormat="1"/>
    <row r="1022434" customFormat="1"/>
    <row r="1022435" customFormat="1"/>
    <row r="1022436" customFormat="1"/>
    <row r="1022437" customFormat="1"/>
    <row r="1022438" customFormat="1"/>
    <row r="1022439" customFormat="1"/>
    <row r="1022440" customFormat="1"/>
    <row r="1022441" customFormat="1"/>
    <row r="1022442" customFormat="1"/>
    <row r="1022443" customFormat="1"/>
    <row r="1022444" customFormat="1"/>
    <row r="1022445" customFormat="1"/>
    <row r="1022446" customFormat="1"/>
    <row r="1022447" customFormat="1"/>
    <row r="1022448" customFormat="1"/>
    <row r="1022449" customFormat="1"/>
    <row r="1022450" customFormat="1"/>
    <row r="1022451" customFormat="1"/>
    <row r="1022452" customFormat="1"/>
    <row r="1022453" customFormat="1"/>
    <row r="1022454" customFormat="1"/>
    <row r="1022455" customFormat="1"/>
    <row r="1022456" customFormat="1"/>
    <row r="1022457" customFormat="1"/>
    <row r="1022458" customFormat="1"/>
    <row r="1022459" customFormat="1"/>
    <row r="1022460" customFormat="1"/>
    <row r="1022461" customFormat="1"/>
    <row r="1022462" customFormat="1"/>
    <row r="1022463" customFormat="1"/>
    <row r="1022464" customFormat="1"/>
    <row r="1022465" customFormat="1"/>
    <row r="1022466" customFormat="1"/>
    <row r="1022467" customFormat="1"/>
    <row r="1022468" customFormat="1"/>
    <row r="1022469" customFormat="1"/>
    <row r="1022470" customFormat="1"/>
    <row r="1022471" customFormat="1"/>
    <row r="1022472" customFormat="1"/>
    <row r="1022473" customFormat="1"/>
    <row r="1022474" customFormat="1"/>
    <row r="1022475" customFormat="1"/>
    <row r="1022476" customFormat="1"/>
    <row r="1022477" customFormat="1"/>
    <row r="1022478" customFormat="1"/>
    <row r="1022479" customFormat="1"/>
    <row r="1022480" customFormat="1"/>
    <row r="1022481" customFormat="1"/>
    <row r="1022482" customFormat="1"/>
    <row r="1022483" customFormat="1"/>
    <row r="1022484" customFormat="1"/>
    <row r="1022485" customFormat="1"/>
    <row r="1022486" customFormat="1"/>
    <row r="1022487" customFormat="1"/>
    <row r="1022488" customFormat="1"/>
    <row r="1022489" customFormat="1"/>
    <row r="1022490" customFormat="1"/>
    <row r="1022491" customFormat="1"/>
    <row r="1022492" customFormat="1"/>
    <row r="1022493" customFormat="1"/>
    <row r="1022494" customFormat="1"/>
    <row r="1022495" customFormat="1"/>
    <row r="1022496" customFormat="1"/>
    <row r="1022497" customFormat="1"/>
    <row r="1022498" customFormat="1"/>
    <row r="1022499" customFormat="1"/>
    <row r="1022500" customFormat="1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322" workbookViewId="0">
      <selection activeCell="D359" sqref="D359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102894</v>
      </c>
      <c r="B2" s="1">
        <v>14</v>
      </c>
      <c r="C2" s="1">
        <v>1</v>
      </c>
      <c r="D2" s="1">
        <v>1198.2</v>
      </c>
    </row>
    <row r="3" s="1" customFormat="1" ht="15" spans="1:4">
      <c r="A3" s="1">
        <v>103588</v>
      </c>
      <c r="B3" s="1">
        <v>14</v>
      </c>
      <c r="C3" s="1">
        <v>6</v>
      </c>
      <c r="D3" s="1">
        <v>897</v>
      </c>
    </row>
    <row r="4" s="1" customFormat="1" ht="15" spans="1:4">
      <c r="A4" s="1">
        <v>104216</v>
      </c>
      <c r="B4" s="1">
        <v>14</v>
      </c>
      <c r="C4" s="1">
        <v>3</v>
      </c>
      <c r="D4" s="1">
        <v>12696.9333333333</v>
      </c>
    </row>
    <row r="5" s="1" customFormat="1" ht="15" spans="1:4">
      <c r="A5" s="1">
        <v>104504</v>
      </c>
      <c r="B5" s="1">
        <v>14</v>
      </c>
      <c r="C5" s="1">
        <v>1</v>
      </c>
      <c r="D5" s="1">
        <v>1044.6</v>
      </c>
    </row>
    <row r="6" s="1" customFormat="1" ht="15" spans="1:4">
      <c r="A6" s="1">
        <v>10470</v>
      </c>
      <c r="B6" s="1">
        <v>14</v>
      </c>
      <c r="C6" s="1">
        <v>3</v>
      </c>
      <c r="D6" s="1">
        <v>585.666666666666</v>
      </c>
    </row>
    <row r="7" s="1" customFormat="1" ht="15" spans="1:4">
      <c r="A7" s="1">
        <v>10973</v>
      </c>
      <c r="B7" s="1">
        <v>14</v>
      </c>
      <c r="C7" s="1">
        <v>2</v>
      </c>
      <c r="D7" s="1">
        <v>509.5</v>
      </c>
    </row>
    <row r="8" s="1" customFormat="1" ht="15" spans="1:4">
      <c r="A8" s="1">
        <v>111654</v>
      </c>
      <c r="B8" s="1">
        <v>14</v>
      </c>
      <c r="C8" s="1">
        <v>1</v>
      </c>
      <c r="D8" s="1">
        <v>1595.6</v>
      </c>
    </row>
    <row r="9" s="1" customFormat="1" ht="15" spans="1:4">
      <c r="A9" s="1">
        <v>120460</v>
      </c>
      <c r="B9" s="1">
        <v>14</v>
      </c>
      <c r="C9" s="1">
        <v>2</v>
      </c>
      <c r="D9" s="1">
        <v>435.599999999999</v>
      </c>
    </row>
    <row r="10" s="1" customFormat="1" ht="15" spans="1:4">
      <c r="A10" s="1">
        <v>130191</v>
      </c>
      <c r="B10" s="1">
        <v>14</v>
      </c>
      <c r="C10" s="1">
        <v>1</v>
      </c>
      <c r="D10" s="1">
        <v>48.4</v>
      </c>
    </row>
    <row r="11" s="1" customFormat="1" ht="15" spans="1:4">
      <c r="A11" s="1">
        <v>13153</v>
      </c>
      <c r="B11" s="1">
        <v>14</v>
      </c>
      <c r="C11" s="1">
        <v>7</v>
      </c>
      <c r="D11" s="1">
        <v>1010.97142857142</v>
      </c>
    </row>
    <row r="12" s="1" customFormat="1" ht="15" spans="1:4">
      <c r="A12" s="1">
        <v>137723</v>
      </c>
      <c r="B12" s="1">
        <v>14</v>
      </c>
      <c r="C12" s="1">
        <v>12</v>
      </c>
      <c r="D12" s="1">
        <v>8020.83333333333</v>
      </c>
    </row>
    <row r="13" s="1" customFormat="1" ht="15" spans="1:4">
      <c r="A13" s="1">
        <v>13948</v>
      </c>
      <c r="B13" s="1">
        <v>14</v>
      </c>
      <c r="C13" s="1">
        <v>5</v>
      </c>
      <c r="D13" s="1">
        <v>536.8</v>
      </c>
    </row>
    <row r="14" s="1" customFormat="1" ht="15" spans="1:4">
      <c r="A14" s="1">
        <v>14213</v>
      </c>
      <c r="B14" s="1">
        <v>14</v>
      </c>
      <c r="C14" s="1">
        <v>4</v>
      </c>
      <c r="D14" s="1">
        <v>2392.25</v>
      </c>
    </row>
    <row r="15" s="1" customFormat="1" ht="15" spans="1:4">
      <c r="A15" s="1">
        <v>14229</v>
      </c>
      <c r="B15" s="1">
        <v>14</v>
      </c>
      <c r="C15" s="1">
        <v>4</v>
      </c>
      <c r="D15" s="1">
        <v>80</v>
      </c>
    </row>
    <row r="16" s="1" customFormat="1" ht="15" spans="1:4">
      <c r="A16" s="1">
        <v>14247</v>
      </c>
      <c r="B16" s="1">
        <v>14</v>
      </c>
      <c r="C16" s="1">
        <v>2</v>
      </c>
      <c r="D16" s="1">
        <v>289.7</v>
      </c>
    </row>
    <row r="17" s="1" customFormat="1" ht="15" spans="1:4">
      <c r="A17" s="1">
        <v>149433</v>
      </c>
      <c r="B17" s="1">
        <v>14</v>
      </c>
      <c r="C17" s="1">
        <v>4</v>
      </c>
      <c r="D17" s="1">
        <v>231.15</v>
      </c>
    </row>
    <row r="18" s="1" customFormat="1" ht="15" spans="1:4">
      <c r="A18" s="1">
        <v>154127</v>
      </c>
      <c r="B18" s="1">
        <v>14</v>
      </c>
      <c r="C18" s="1">
        <v>4</v>
      </c>
      <c r="D18" s="1">
        <v>2087.2</v>
      </c>
    </row>
    <row r="19" s="1" customFormat="1" ht="15" spans="1:4">
      <c r="A19" s="1">
        <v>15519</v>
      </c>
      <c r="B19" s="1">
        <v>14</v>
      </c>
      <c r="C19" s="1">
        <v>2</v>
      </c>
      <c r="D19" s="1">
        <v>50.5</v>
      </c>
    </row>
    <row r="20" s="1" customFormat="1" ht="15" spans="1:4">
      <c r="A20" s="1">
        <v>15522</v>
      </c>
      <c r="B20" s="1">
        <v>14</v>
      </c>
      <c r="C20" s="1">
        <v>1</v>
      </c>
      <c r="D20" s="1">
        <v>115</v>
      </c>
    </row>
    <row r="21" s="1" customFormat="1" ht="15" spans="1:4">
      <c r="A21" s="1">
        <v>15587</v>
      </c>
      <c r="B21" s="1">
        <v>14</v>
      </c>
      <c r="C21" s="1">
        <v>11</v>
      </c>
      <c r="D21" s="1">
        <v>528.018181818181</v>
      </c>
    </row>
    <row r="22" s="1" customFormat="1" ht="15" spans="1:4">
      <c r="A22" s="1">
        <v>158707</v>
      </c>
      <c r="B22" s="1">
        <v>14</v>
      </c>
      <c r="C22" s="1">
        <v>11</v>
      </c>
      <c r="D22" s="1">
        <v>227.836363636363</v>
      </c>
    </row>
    <row r="23" s="1" customFormat="1" ht="15" spans="1:4">
      <c r="A23" s="1">
        <v>17099</v>
      </c>
      <c r="B23" s="1">
        <v>14</v>
      </c>
      <c r="C23" s="1">
        <v>1</v>
      </c>
      <c r="D23" s="1">
        <v>1169.4</v>
      </c>
    </row>
    <row r="24" s="1" customFormat="1" ht="15" spans="1:4">
      <c r="A24" s="1">
        <v>17226</v>
      </c>
      <c r="B24" s="1">
        <v>14</v>
      </c>
      <c r="C24" s="1">
        <v>2</v>
      </c>
      <c r="D24" s="1">
        <v>49.9</v>
      </c>
    </row>
    <row r="25" s="1" customFormat="1" ht="15" spans="1:4">
      <c r="A25" s="1">
        <v>17528</v>
      </c>
      <c r="B25" s="1">
        <v>14</v>
      </c>
      <c r="C25" s="1">
        <v>2</v>
      </c>
      <c r="D25" s="1">
        <v>235.6</v>
      </c>
    </row>
    <row r="26" s="1" customFormat="1" ht="15" spans="1:4">
      <c r="A26" s="1">
        <v>175871</v>
      </c>
      <c r="B26" s="1">
        <v>14</v>
      </c>
      <c r="C26" s="1">
        <v>1</v>
      </c>
      <c r="D26" s="1">
        <v>102.6</v>
      </c>
    </row>
    <row r="27" s="1" customFormat="1" ht="15" spans="1:4">
      <c r="A27" s="1">
        <v>17682</v>
      </c>
      <c r="B27" s="1">
        <v>14</v>
      </c>
      <c r="C27" s="1">
        <v>1</v>
      </c>
      <c r="D27" s="1">
        <v>52</v>
      </c>
    </row>
    <row r="28" s="1" customFormat="1" ht="15" spans="1:4">
      <c r="A28" s="1">
        <v>17696</v>
      </c>
      <c r="B28" s="1">
        <v>14</v>
      </c>
      <c r="C28" s="1">
        <v>5</v>
      </c>
      <c r="D28" s="1">
        <v>163.48</v>
      </c>
    </row>
    <row r="29" s="1" customFormat="1" ht="15" spans="1:4">
      <c r="A29" s="1">
        <v>17706</v>
      </c>
      <c r="B29" s="1">
        <v>14</v>
      </c>
      <c r="C29" s="1">
        <v>2</v>
      </c>
      <c r="D29" s="1">
        <v>133.7</v>
      </c>
    </row>
    <row r="30" s="1" customFormat="1" ht="15" spans="1:4">
      <c r="A30" s="1">
        <v>17838</v>
      </c>
      <c r="B30" s="1">
        <v>14</v>
      </c>
      <c r="C30" s="1">
        <v>2</v>
      </c>
      <c r="D30" s="1">
        <v>116.2</v>
      </c>
    </row>
    <row r="31" s="1" customFormat="1" ht="15" spans="1:4">
      <c r="A31" s="1">
        <v>17849</v>
      </c>
      <c r="B31" s="1">
        <v>14</v>
      </c>
      <c r="C31" s="1">
        <v>5</v>
      </c>
      <c r="D31" s="1">
        <v>44.6399999999999</v>
      </c>
    </row>
    <row r="32" s="1" customFormat="1" ht="15" spans="1:4">
      <c r="A32" s="1">
        <v>17908</v>
      </c>
      <c r="B32" s="1">
        <v>14</v>
      </c>
      <c r="C32" s="1">
        <v>15</v>
      </c>
      <c r="D32" s="1">
        <v>207.386666666666</v>
      </c>
    </row>
    <row r="33" s="1" customFormat="1" ht="15" spans="1:4">
      <c r="A33" s="1">
        <v>17938</v>
      </c>
      <c r="B33" s="1">
        <v>14</v>
      </c>
      <c r="C33" s="1">
        <v>2</v>
      </c>
      <c r="D33" s="1">
        <v>69.3</v>
      </c>
    </row>
    <row r="34" s="1" customFormat="1" ht="15" spans="1:4">
      <c r="A34" s="1">
        <v>18034</v>
      </c>
      <c r="B34" s="1">
        <v>14</v>
      </c>
      <c r="C34" s="1">
        <v>28</v>
      </c>
      <c r="D34" s="1">
        <v>954.985714285713</v>
      </c>
    </row>
    <row r="35" s="1" customFormat="1" ht="15" spans="1:4">
      <c r="A35" s="1">
        <v>18049</v>
      </c>
      <c r="B35" s="1">
        <v>14</v>
      </c>
      <c r="C35" s="1">
        <v>1</v>
      </c>
      <c r="D35" s="1">
        <v>23.4</v>
      </c>
    </row>
    <row r="36" s="1" customFormat="1" ht="15" spans="1:4">
      <c r="A36" s="1">
        <v>1820</v>
      </c>
      <c r="B36" s="1">
        <v>14</v>
      </c>
      <c r="C36" s="1">
        <v>3</v>
      </c>
      <c r="D36" s="1">
        <v>88.8666666666666</v>
      </c>
    </row>
    <row r="37" s="1" customFormat="1" ht="15" spans="1:4">
      <c r="A37" s="1">
        <v>18321</v>
      </c>
      <c r="B37" s="1">
        <v>14</v>
      </c>
      <c r="C37" s="1">
        <v>1</v>
      </c>
      <c r="D37" s="1">
        <v>309</v>
      </c>
    </row>
    <row r="38" s="1" customFormat="1" ht="15" spans="1:4">
      <c r="A38" s="1">
        <v>18347</v>
      </c>
      <c r="B38" s="1">
        <v>14</v>
      </c>
      <c r="C38" s="1">
        <v>5</v>
      </c>
      <c r="D38" s="1">
        <v>33.5599999999999</v>
      </c>
    </row>
    <row r="39" s="1" customFormat="1" ht="15" spans="1:4">
      <c r="A39" s="1">
        <v>18446</v>
      </c>
      <c r="B39" s="1">
        <v>14</v>
      </c>
      <c r="C39" s="1">
        <v>9</v>
      </c>
      <c r="D39" s="1">
        <v>1572.68888888888</v>
      </c>
    </row>
    <row r="40" s="1" customFormat="1" ht="15" spans="1:4">
      <c r="A40" s="1">
        <v>18485</v>
      </c>
      <c r="B40" s="1">
        <v>14</v>
      </c>
      <c r="C40" s="1">
        <v>2</v>
      </c>
      <c r="D40" s="1">
        <v>789.3</v>
      </c>
    </row>
    <row r="41" s="1" customFormat="1" ht="15" spans="1:4">
      <c r="A41" s="1">
        <v>18514</v>
      </c>
      <c r="B41" s="1">
        <v>14</v>
      </c>
      <c r="C41" s="1">
        <v>3</v>
      </c>
      <c r="D41" s="1">
        <v>1974.26666666666</v>
      </c>
    </row>
    <row r="42" s="1" customFormat="1" ht="15" spans="1:4">
      <c r="A42" s="1">
        <v>18576</v>
      </c>
      <c r="B42" s="1">
        <v>14</v>
      </c>
      <c r="C42" s="1">
        <v>7</v>
      </c>
      <c r="D42" s="1">
        <v>160.4</v>
      </c>
    </row>
    <row r="43" s="1" customFormat="1" ht="15" spans="1:4">
      <c r="A43" s="1">
        <v>18688</v>
      </c>
      <c r="B43" s="1">
        <v>14</v>
      </c>
      <c r="C43" s="1">
        <v>9</v>
      </c>
      <c r="D43" s="1">
        <v>1473.44444444444</v>
      </c>
    </row>
    <row r="44" s="1" customFormat="1" ht="15" spans="1:4">
      <c r="A44" s="1">
        <v>18901</v>
      </c>
      <c r="B44" s="1">
        <v>14</v>
      </c>
      <c r="C44" s="1">
        <v>3</v>
      </c>
      <c r="D44" s="1">
        <v>840.266666666666</v>
      </c>
    </row>
    <row r="45" s="1" customFormat="1" ht="15" spans="1:4">
      <c r="A45" s="1">
        <v>18964</v>
      </c>
      <c r="B45" s="1">
        <v>14</v>
      </c>
      <c r="C45" s="1">
        <v>3</v>
      </c>
      <c r="D45" s="1">
        <v>737.333333333333</v>
      </c>
    </row>
    <row r="46" s="1" customFormat="1" ht="15" spans="1:4">
      <c r="A46" s="1">
        <v>19041</v>
      </c>
      <c r="B46" s="1">
        <v>14</v>
      </c>
      <c r="C46" s="1">
        <v>7</v>
      </c>
      <c r="D46" s="1">
        <v>692.285714285714</v>
      </c>
    </row>
    <row r="47" s="1" customFormat="1" ht="15" spans="1:4">
      <c r="A47" s="1">
        <v>19085</v>
      </c>
      <c r="B47" s="1">
        <v>14</v>
      </c>
      <c r="C47" s="1">
        <v>3</v>
      </c>
      <c r="D47" s="1">
        <v>197.333333333333</v>
      </c>
    </row>
    <row r="48" s="1" customFormat="1" ht="15" spans="1:4">
      <c r="A48" s="1">
        <v>193640</v>
      </c>
      <c r="B48" s="1">
        <v>14</v>
      </c>
      <c r="C48" s="1">
        <v>4</v>
      </c>
      <c r="D48" s="1">
        <v>31.5</v>
      </c>
    </row>
    <row r="49" s="1" customFormat="1" ht="15" spans="1:4">
      <c r="A49" s="1">
        <v>19435</v>
      </c>
      <c r="B49" s="1">
        <v>14</v>
      </c>
      <c r="C49" s="1">
        <v>4</v>
      </c>
      <c r="D49" s="1">
        <v>167.049999999999</v>
      </c>
    </row>
    <row r="50" s="1" customFormat="1" ht="15" spans="1:4">
      <c r="A50" s="1">
        <v>194969</v>
      </c>
      <c r="B50" s="1">
        <v>14</v>
      </c>
      <c r="C50" s="1">
        <v>3</v>
      </c>
      <c r="D50" s="1">
        <v>44.1999999999999</v>
      </c>
    </row>
    <row r="51" s="1" customFormat="1" ht="15" spans="1:4">
      <c r="A51" s="1">
        <v>19505</v>
      </c>
      <c r="B51" s="1">
        <v>14</v>
      </c>
      <c r="C51" s="1">
        <v>3</v>
      </c>
      <c r="D51" s="1">
        <v>559.8</v>
      </c>
    </row>
    <row r="52" s="1" customFormat="1" ht="15" spans="1:4">
      <c r="A52" s="1">
        <v>195347</v>
      </c>
      <c r="B52" s="1">
        <v>14</v>
      </c>
      <c r="C52" s="1">
        <v>2</v>
      </c>
      <c r="D52" s="1">
        <v>112.199999999999</v>
      </c>
    </row>
    <row r="53" s="1" customFormat="1" ht="15" spans="1:4">
      <c r="A53" s="1">
        <v>19598</v>
      </c>
      <c r="B53" s="1">
        <v>14</v>
      </c>
      <c r="C53" s="1">
        <v>3</v>
      </c>
      <c r="D53" s="1">
        <v>4181.13333333333</v>
      </c>
    </row>
    <row r="54" s="1" customFormat="1" ht="15" spans="1:4">
      <c r="A54" s="1">
        <v>19646</v>
      </c>
      <c r="B54" s="1">
        <v>14</v>
      </c>
      <c r="C54" s="1">
        <v>1</v>
      </c>
      <c r="D54" s="1">
        <v>540.6</v>
      </c>
    </row>
    <row r="55" s="1" customFormat="1" ht="15" spans="1:4">
      <c r="A55" s="1">
        <v>198010</v>
      </c>
      <c r="B55" s="1">
        <v>14</v>
      </c>
      <c r="C55" s="1">
        <v>7</v>
      </c>
      <c r="D55" s="1">
        <v>142.485714285714</v>
      </c>
    </row>
    <row r="56" s="1" customFormat="1" ht="15" spans="1:4">
      <c r="A56" s="1">
        <v>20115</v>
      </c>
      <c r="B56" s="1">
        <v>14</v>
      </c>
      <c r="C56" s="1">
        <v>5</v>
      </c>
      <c r="D56" s="1">
        <v>3671.12</v>
      </c>
    </row>
    <row r="57" s="1" customFormat="1" ht="15" spans="1:4">
      <c r="A57" s="1">
        <v>20460</v>
      </c>
      <c r="B57" s="1">
        <v>14</v>
      </c>
      <c r="C57" s="1">
        <v>4</v>
      </c>
      <c r="D57" s="1">
        <v>2168.1</v>
      </c>
    </row>
    <row r="58" s="1" customFormat="1" ht="15" spans="1:4">
      <c r="A58" s="1">
        <v>206232</v>
      </c>
      <c r="B58" s="1">
        <v>14</v>
      </c>
      <c r="C58" s="1">
        <v>2</v>
      </c>
      <c r="D58" s="1">
        <v>67.1</v>
      </c>
    </row>
    <row r="59" s="1" customFormat="1" ht="15" spans="1:4">
      <c r="A59" s="1">
        <v>206244</v>
      </c>
      <c r="B59" s="1">
        <v>14</v>
      </c>
      <c r="C59" s="1">
        <v>1</v>
      </c>
      <c r="D59" s="1">
        <v>27.8</v>
      </c>
    </row>
    <row r="60" s="1" customFormat="1" ht="15" spans="1:4">
      <c r="A60" s="1">
        <v>20905</v>
      </c>
      <c r="B60" s="1">
        <v>14</v>
      </c>
      <c r="C60" s="1">
        <v>2</v>
      </c>
      <c r="D60" s="1">
        <v>543.7</v>
      </c>
    </row>
    <row r="61" s="1" customFormat="1" ht="15" spans="1:4">
      <c r="A61" s="1">
        <v>209118</v>
      </c>
      <c r="B61" s="1">
        <v>14</v>
      </c>
      <c r="C61" s="1">
        <v>2</v>
      </c>
      <c r="D61" s="1">
        <v>118.4</v>
      </c>
    </row>
    <row r="62" s="1" customFormat="1" ht="15" spans="1:4">
      <c r="A62" s="1">
        <v>21208</v>
      </c>
      <c r="B62" s="1">
        <v>14</v>
      </c>
      <c r="C62" s="1">
        <v>2</v>
      </c>
      <c r="D62" s="1">
        <v>246.8</v>
      </c>
    </row>
    <row r="63" s="1" customFormat="1" ht="15" spans="1:4">
      <c r="A63" s="1">
        <v>21269</v>
      </c>
      <c r="B63" s="1">
        <v>14</v>
      </c>
      <c r="C63" s="1">
        <v>2</v>
      </c>
      <c r="D63" s="1">
        <v>112</v>
      </c>
    </row>
    <row r="64" s="1" customFormat="1" ht="15" spans="1:4">
      <c r="A64" s="1">
        <v>213065</v>
      </c>
      <c r="B64" s="1">
        <v>14</v>
      </c>
      <c r="C64" s="1">
        <v>2</v>
      </c>
      <c r="D64" s="1">
        <v>1164.7</v>
      </c>
    </row>
    <row r="65" s="1" customFormat="1" ht="15" spans="1:4">
      <c r="A65" s="1">
        <v>21689</v>
      </c>
      <c r="B65" s="1">
        <v>14</v>
      </c>
      <c r="C65" s="1">
        <v>1</v>
      </c>
      <c r="D65" s="1">
        <v>183.6</v>
      </c>
    </row>
    <row r="66" s="1" customFormat="1" ht="15" spans="1:4">
      <c r="A66" s="1">
        <v>21993</v>
      </c>
      <c r="B66" s="1">
        <v>14</v>
      </c>
      <c r="C66" s="1">
        <v>21</v>
      </c>
      <c r="D66" s="1">
        <v>100.133333333333</v>
      </c>
    </row>
    <row r="67" s="1" customFormat="1" ht="15" spans="1:4">
      <c r="A67" s="1">
        <v>22341</v>
      </c>
      <c r="B67" s="1">
        <v>14</v>
      </c>
      <c r="C67" s="1">
        <v>3</v>
      </c>
      <c r="D67" s="1">
        <v>9184.26666666666</v>
      </c>
    </row>
    <row r="68" s="1" customFormat="1" ht="15" spans="1:4">
      <c r="A68" s="1">
        <v>223</v>
      </c>
      <c r="B68" s="1">
        <v>14</v>
      </c>
      <c r="C68" s="1">
        <v>40</v>
      </c>
      <c r="D68" s="1">
        <v>4120.445</v>
      </c>
    </row>
    <row r="69" s="1" customFormat="1" ht="15" spans="1:4">
      <c r="A69" s="1">
        <v>22700</v>
      </c>
      <c r="B69" s="1">
        <v>14</v>
      </c>
      <c r="C69" s="1">
        <v>5</v>
      </c>
      <c r="D69" s="1">
        <v>996.88</v>
      </c>
    </row>
    <row r="70" s="1" customFormat="1" ht="15" spans="1:4">
      <c r="A70" s="1">
        <v>227601</v>
      </c>
      <c r="B70" s="1">
        <v>14</v>
      </c>
      <c r="C70" s="1">
        <v>6</v>
      </c>
      <c r="D70" s="1">
        <v>1667.63333333333</v>
      </c>
    </row>
    <row r="71" s="1" customFormat="1" ht="15" spans="1:4">
      <c r="A71" s="1">
        <v>22845</v>
      </c>
      <c r="B71" s="1">
        <v>14</v>
      </c>
      <c r="C71" s="1">
        <v>1</v>
      </c>
      <c r="D71" s="1">
        <v>1539</v>
      </c>
    </row>
    <row r="72" s="1" customFormat="1" ht="15" spans="1:4">
      <c r="A72" s="1">
        <v>229032</v>
      </c>
      <c r="B72" s="1">
        <v>14</v>
      </c>
      <c r="C72" s="1">
        <v>4</v>
      </c>
      <c r="D72" s="1">
        <v>246.1</v>
      </c>
    </row>
    <row r="73" s="1" customFormat="1" ht="15" spans="1:4">
      <c r="A73" s="1">
        <v>229396</v>
      </c>
      <c r="B73" s="1">
        <v>14</v>
      </c>
      <c r="C73" s="1">
        <v>2</v>
      </c>
      <c r="D73" s="1">
        <v>448.4</v>
      </c>
    </row>
    <row r="74" s="1" customFormat="1" ht="15" spans="1:4">
      <c r="A74" s="1">
        <v>229856</v>
      </c>
      <c r="B74" s="1">
        <v>14</v>
      </c>
      <c r="C74" s="1">
        <v>1</v>
      </c>
      <c r="D74" s="1">
        <v>184.6</v>
      </c>
    </row>
    <row r="75" s="1" customFormat="1" ht="15" spans="1:4">
      <c r="A75" s="1">
        <v>244389</v>
      </c>
      <c r="B75" s="1">
        <v>14</v>
      </c>
      <c r="C75" s="1">
        <v>1</v>
      </c>
      <c r="D75" s="1">
        <v>570.4</v>
      </c>
    </row>
    <row r="76" s="1" customFormat="1" ht="15" spans="1:4">
      <c r="A76" s="1">
        <v>24817</v>
      </c>
      <c r="B76" s="1">
        <v>14</v>
      </c>
      <c r="C76" s="1">
        <v>12</v>
      </c>
      <c r="D76" s="1">
        <v>3300.98333333333</v>
      </c>
    </row>
    <row r="77" s="1" customFormat="1" ht="15" spans="1:4">
      <c r="A77" s="1">
        <v>24920</v>
      </c>
      <c r="B77" s="1">
        <v>14</v>
      </c>
      <c r="C77" s="1">
        <v>2</v>
      </c>
      <c r="D77" s="1">
        <v>38.6</v>
      </c>
    </row>
    <row r="78" s="1" customFormat="1" ht="15" spans="1:4">
      <c r="A78" s="1">
        <v>25169</v>
      </c>
      <c r="B78" s="1">
        <v>14</v>
      </c>
      <c r="C78" s="1">
        <v>5</v>
      </c>
      <c r="D78" s="1">
        <v>994.16</v>
      </c>
    </row>
    <row r="79" s="1" customFormat="1" ht="15" spans="1:4">
      <c r="A79" s="1">
        <v>253476</v>
      </c>
      <c r="B79" s="1">
        <v>14</v>
      </c>
      <c r="C79" s="1">
        <v>1</v>
      </c>
      <c r="D79" s="1">
        <v>1008</v>
      </c>
    </row>
    <row r="80" s="1" customFormat="1" ht="15" spans="1:4">
      <c r="A80" s="1">
        <v>254869</v>
      </c>
      <c r="B80" s="1">
        <v>14</v>
      </c>
      <c r="C80" s="1">
        <v>9</v>
      </c>
      <c r="D80" s="1">
        <v>148.822222222222</v>
      </c>
    </row>
    <row r="81" s="1" customFormat="1" ht="15" spans="1:4">
      <c r="A81" s="1">
        <v>261606</v>
      </c>
      <c r="B81" s="1">
        <v>14</v>
      </c>
      <c r="C81" s="1">
        <v>7</v>
      </c>
      <c r="D81" s="1">
        <v>330.4</v>
      </c>
    </row>
    <row r="82" s="1" customFormat="1" ht="15" spans="1:4">
      <c r="A82" s="1">
        <v>261819</v>
      </c>
      <c r="B82" s="1">
        <v>14</v>
      </c>
      <c r="C82" s="1">
        <v>3</v>
      </c>
      <c r="D82" s="1">
        <v>2565.79999999999</v>
      </c>
    </row>
    <row r="83" s="1" customFormat="1" ht="15" spans="1:4">
      <c r="A83" s="1">
        <v>262890</v>
      </c>
      <c r="B83" s="1">
        <v>14</v>
      </c>
      <c r="C83" s="1">
        <v>4</v>
      </c>
      <c r="D83" s="1">
        <v>28.9</v>
      </c>
    </row>
    <row r="84" s="1" customFormat="1" ht="15" spans="1:4">
      <c r="A84" s="1">
        <v>264135</v>
      </c>
      <c r="B84" s="1">
        <v>14</v>
      </c>
      <c r="C84" s="1">
        <v>10</v>
      </c>
      <c r="D84" s="1">
        <v>751.939999999999</v>
      </c>
    </row>
    <row r="85" s="1" customFormat="1" ht="15" spans="1:4">
      <c r="A85" s="1">
        <v>26582</v>
      </c>
      <c r="B85" s="1">
        <v>14</v>
      </c>
      <c r="C85" s="1">
        <v>4</v>
      </c>
      <c r="D85" s="1">
        <v>2632.55</v>
      </c>
    </row>
    <row r="86" s="1" customFormat="1" ht="15" spans="1:4">
      <c r="A86" s="1">
        <v>26649</v>
      </c>
      <c r="B86" s="1">
        <v>14</v>
      </c>
      <c r="C86" s="1">
        <v>2</v>
      </c>
      <c r="D86" s="1">
        <v>163.3</v>
      </c>
    </row>
    <row r="87" s="1" customFormat="1" ht="15" spans="1:4">
      <c r="A87" s="1">
        <v>266764</v>
      </c>
      <c r="B87" s="1">
        <v>14</v>
      </c>
      <c r="C87" s="1">
        <v>1</v>
      </c>
      <c r="D87" s="1">
        <v>196.2</v>
      </c>
    </row>
    <row r="88" s="1" customFormat="1" ht="15" spans="1:4">
      <c r="A88" s="1">
        <v>268538</v>
      </c>
      <c r="B88" s="1">
        <v>14</v>
      </c>
      <c r="C88" s="1">
        <v>12</v>
      </c>
      <c r="D88" s="1">
        <v>2718.11666666666</v>
      </c>
    </row>
    <row r="89" s="1" customFormat="1" ht="15" spans="1:4">
      <c r="A89" s="1">
        <v>269514</v>
      </c>
      <c r="B89" s="1">
        <v>14</v>
      </c>
      <c r="C89" s="1">
        <v>7</v>
      </c>
      <c r="D89" s="1">
        <v>256.685714285714</v>
      </c>
    </row>
    <row r="90" s="1" customFormat="1" ht="15" spans="1:4">
      <c r="A90" s="1">
        <v>2730</v>
      </c>
      <c r="B90" s="1">
        <v>14</v>
      </c>
      <c r="C90" s="1">
        <v>16</v>
      </c>
      <c r="D90" s="1">
        <v>220.8625</v>
      </c>
    </row>
    <row r="91" s="1" customFormat="1" ht="15" spans="1:4">
      <c r="A91" s="1">
        <v>274878</v>
      </c>
      <c r="B91" s="1">
        <v>14</v>
      </c>
      <c r="C91" s="1">
        <v>1</v>
      </c>
      <c r="D91" s="1">
        <v>59.4</v>
      </c>
    </row>
    <row r="92" s="1" customFormat="1" ht="15" spans="1:4">
      <c r="A92" s="1">
        <v>285262</v>
      </c>
      <c r="B92" s="1">
        <v>14</v>
      </c>
      <c r="C92" s="1">
        <v>2</v>
      </c>
      <c r="D92" s="1">
        <v>1106.6</v>
      </c>
    </row>
    <row r="93" s="1" customFormat="1" ht="15" spans="1:4">
      <c r="A93" s="1">
        <v>28565</v>
      </c>
      <c r="B93" s="1">
        <v>14</v>
      </c>
      <c r="C93" s="1">
        <v>1</v>
      </c>
      <c r="D93" s="1">
        <v>3501.8</v>
      </c>
    </row>
    <row r="94" s="1" customFormat="1" ht="15" spans="1:4">
      <c r="A94" s="1">
        <v>29520</v>
      </c>
      <c r="B94" s="1">
        <v>14</v>
      </c>
      <c r="C94" s="1">
        <v>3</v>
      </c>
      <c r="D94" s="1">
        <v>102.866666666666</v>
      </c>
    </row>
    <row r="95" s="1" customFormat="1" ht="15" spans="1:4">
      <c r="A95" s="1">
        <v>295503</v>
      </c>
      <c r="B95" s="1">
        <v>14</v>
      </c>
      <c r="C95" s="1">
        <v>1</v>
      </c>
      <c r="D95" s="1">
        <v>87.4</v>
      </c>
    </row>
    <row r="96" s="1" customFormat="1" ht="15" spans="1:4">
      <c r="A96" s="1">
        <v>29698</v>
      </c>
      <c r="B96" s="1">
        <v>14</v>
      </c>
      <c r="C96" s="1">
        <v>2</v>
      </c>
      <c r="D96" s="1">
        <v>2936.9</v>
      </c>
    </row>
    <row r="97" s="1" customFormat="1" ht="15" spans="1:4">
      <c r="A97" s="1">
        <v>297590</v>
      </c>
      <c r="B97" s="1">
        <v>14</v>
      </c>
      <c r="C97" s="1">
        <v>4</v>
      </c>
      <c r="D97" s="1">
        <v>667.399999999999</v>
      </c>
    </row>
    <row r="98" s="1" customFormat="1" ht="15" spans="1:4">
      <c r="A98" s="1">
        <v>298219</v>
      </c>
      <c r="B98" s="1">
        <v>14</v>
      </c>
      <c r="C98" s="1">
        <v>6</v>
      </c>
      <c r="D98" s="1">
        <v>1713.26666666666</v>
      </c>
    </row>
    <row r="99" s="1" customFormat="1" ht="15" spans="1:4">
      <c r="A99" s="1">
        <v>30632</v>
      </c>
      <c r="B99" s="1">
        <v>14</v>
      </c>
      <c r="C99" s="1">
        <v>3</v>
      </c>
      <c r="D99" s="1">
        <v>38</v>
      </c>
    </row>
    <row r="100" s="1" customFormat="1" ht="15" spans="1:4">
      <c r="A100" s="1">
        <v>306510</v>
      </c>
      <c r="B100" s="1">
        <v>14</v>
      </c>
      <c r="C100" s="1">
        <v>5</v>
      </c>
      <c r="D100" s="1">
        <v>225.36</v>
      </c>
    </row>
    <row r="101" s="1" customFormat="1" ht="15" spans="1:4">
      <c r="A101" s="1">
        <v>309112</v>
      </c>
      <c r="B101" s="1">
        <v>14</v>
      </c>
      <c r="C101" s="1">
        <v>3</v>
      </c>
      <c r="D101" s="1">
        <v>652.066666666666</v>
      </c>
    </row>
    <row r="102" s="1" customFormat="1" ht="15" spans="1:4">
      <c r="A102" s="1">
        <v>313798</v>
      </c>
      <c r="B102" s="1">
        <v>14</v>
      </c>
      <c r="C102" s="1">
        <v>3</v>
      </c>
      <c r="D102" s="1">
        <v>329</v>
      </c>
    </row>
    <row r="103" s="1" customFormat="1" ht="15" spans="1:4">
      <c r="A103" s="1">
        <v>313853</v>
      </c>
      <c r="B103" s="1">
        <v>14</v>
      </c>
      <c r="C103" s="1">
        <v>6</v>
      </c>
      <c r="D103" s="1">
        <v>356.766666666666</v>
      </c>
    </row>
    <row r="104" s="1" customFormat="1" ht="15" spans="1:4">
      <c r="A104" s="1">
        <v>313926</v>
      </c>
      <c r="B104" s="1">
        <v>14</v>
      </c>
      <c r="C104" s="1">
        <v>1</v>
      </c>
      <c r="D104" s="1">
        <v>310.4</v>
      </c>
    </row>
    <row r="105" s="1" customFormat="1" ht="15" spans="1:4">
      <c r="A105" s="1">
        <v>315021</v>
      </c>
      <c r="B105" s="1">
        <v>14</v>
      </c>
      <c r="C105" s="1">
        <v>3</v>
      </c>
      <c r="D105" s="1">
        <v>5317.13333333333</v>
      </c>
    </row>
    <row r="106" s="1" customFormat="1" ht="15" spans="1:4">
      <c r="A106" s="1">
        <v>318424</v>
      </c>
      <c r="B106" s="1">
        <v>14</v>
      </c>
      <c r="C106" s="1">
        <v>9</v>
      </c>
      <c r="D106" s="1">
        <v>807.977777777777</v>
      </c>
    </row>
    <row r="107" s="1" customFormat="1" ht="15" spans="1:4">
      <c r="A107" s="1">
        <v>320293</v>
      </c>
      <c r="B107" s="1">
        <v>14</v>
      </c>
      <c r="C107" s="1">
        <v>3</v>
      </c>
      <c r="D107" s="1">
        <v>549.666666666666</v>
      </c>
    </row>
    <row r="108" s="1" customFormat="1" ht="15" spans="1:4">
      <c r="A108" s="1">
        <v>321913</v>
      </c>
      <c r="B108" s="1">
        <v>14</v>
      </c>
      <c r="C108" s="1">
        <v>3</v>
      </c>
      <c r="D108" s="1">
        <v>235.133333333333</v>
      </c>
    </row>
    <row r="109" s="1" customFormat="1" ht="15" spans="1:4">
      <c r="A109" s="1">
        <v>323024</v>
      </c>
      <c r="B109" s="1">
        <v>14</v>
      </c>
      <c r="C109" s="1">
        <v>2</v>
      </c>
      <c r="D109" s="1">
        <v>491.6</v>
      </c>
    </row>
    <row r="110" s="1" customFormat="1" ht="15" spans="1:4">
      <c r="A110" s="1">
        <v>327616</v>
      </c>
      <c r="B110" s="1">
        <v>14</v>
      </c>
      <c r="C110" s="1">
        <v>11</v>
      </c>
      <c r="D110" s="1">
        <v>578.927272727272</v>
      </c>
    </row>
    <row r="111" s="1" customFormat="1" ht="15" spans="1:4">
      <c r="A111" s="1">
        <v>328060</v>
      </c>
      <c r="B111" s="1">
        <v>14</v>
      </c>
      <c r="C111" s="1">
        <v>8</v>
      </c>
      <c r="D111" s="1">
        <v>955.9</v>
      </c>
    </row>
    <row r="112" s="1" customFormat="1" ht="15" spans="1:4">
      <c r="A112" s="1">
        <v>340718</v>
      </c>
      <c r="B112" s="1">
        <v>14</v>
      </c>
      <c r="C112" s="1">
        <v>9</v>
      </c>
      <c r="D112" s="1">
        <v>219.977777777777</v>
      </c>
    </row>
    <row r="113" s="1" customFormat="1" ht="15" spans="1:4">
      <c r="A113" s="1">
        <v>35431</v>
      </c>
      <c r="B113" s="1">
        <v>14</v>
      </c>
      <c r="C113" s="1">
        <v>9</v>
      </c>
      <c r="D113" s="1">
        <v>362.177777777777</v>
      </c>
    </row>
    <row r="114" s="1" customFormat="1" ht="15" spans="1:4">
      <c r="A114" s="1">
        <v>361701</v>
      </c>
      <c r="B114" s="1">
        <v>14</v>
      </c>
      <c r="C114" s="1">
        <v>9</v>
      </c>
      <c r="D114" s="1">
        <v>66.5333333333333</v>
      </c>
    </row>
    <row r="115" s="1" customFormat="1" ht="15" spans="1:4">
      <c r="A115" s="1">
        <v>366053</v>
      </c>
      <c r="B115" s="1">
        <v>14</v>
      </c>
      <c r="C115" s="1">
        <v>4</v>
      </c>
      <c r="D115" s="1">
        <v>614.1</v>
      </c>
    </row>
    <row r="116" s="1" customFormat="1" ht="15" spans="1:4">
      <c r="A116" s="1">
        <v>367328</v>
      </c>
      <c r="B116" s="1">
        <v>14</v>
      </c>
      <c r="C116" s="1">
        <v>4</v>
      </c>
      <c r="D116" s="1">
        <v>536.949999999999</v>
      </c>
    </row>
    <row r="117" s="1" customFormat="1" ht="15" spans="1:4">
      <c r="A117" s="1">
        <v>377703</v>
      </c>
      <c r="B117" s="1">
        <v>14</v>
      </c>
      <c r="C117" s="1">
        <v>7</v>
      </c>
      <c r="D117" s="1">
        <v>132.142857142857</v>
      </c>
    </row>
    <row r="118" s="1" customFormat="1" ht="15" spans="1:4">
      <c r="A118" s="1">
        <v>390231</v>
      </c>
      <c r="B118" s="1">
        <v>14</v>
      </c>
      <c r="C118" s="1">
        <v>2</v>
      </c>
      <c r="D118" s="1">
        <v>604.1</v>
      </c>
    </row>
    <row r="119" s="1" customFormat="1" ht="15" spans="1:4">
      <c r="A119" s="1">
        <v>39230</v>
      </c>
      <c r="B119" s="1">
        <v>14</v>
      </c>
      <c r="C119" s="1">
        <v>3</v>
      </c>
      <c r="D119" s="1">
        <v>135.2</v>
      </c>
    </row>
    <row r="120" s="1" customFormat="1" ht="15" spans="1:4">
      <c r="A120" s="1">
        <v>39798</v>
      </c>
      <c r="B120" s="1">
        <v>14</v>
      </c>
      <c r="C120" s="1">
        <v>1</v>
      </c>
      <c r="D120" s="1">
        <v>395.4</v>
      </c>
    </row>
    <row r="121" s="1" customFormat="1" ht="15" spans="1:4">
      <c r="A121" s="1">
        <v>402391</v>
      </c>
      <c r="B121" s="1">
        <v>14</v>
      </c>
      <c r="C121" s="1">
        <v>2</v>
      </c>
      <c r="D121" s="1">
        <v>117.6</v>
      </c>
    </row>
    <row r="122" s="1" customFormat="1" ht="15" spans="1:4">
      <c r="A122" s="1">
        <v>40585</v>
      </c>
      <c r="B122" s="1">
        <v>14</v>
      </c>
      <c r="C122" s="1">
        <v>4</v>
      </c>
      <c r="D122" s="1">
        <v>818.55</v>
      </c>
    </row>
    <row r="123" s="1" customFormat="1" ht="15" spans="1:4">
      <c r="A123" s="1">
        <v>412699</v>
      </c>
      <c r="B123" s="1">
        <v>14</v>
      </c>
      <c r="C123" s="1">
        <v>4</v>
      </c>
      <c r="D123" s="1">
        <v>871.5</v>
      </c>
    </row>
    <row r="124" s="1" customFormat="1" ht="15" spans="1:4">
      <c r="A124" s="1">
        <v>413</v>
      </c>
      <c r="B124" s="1">
        <v>14</v>
      </c>
      <c r="C124" s="1">
        <v>3</v>
      </c>
      <c r="D124" s="1">
        <v>182.666666666666</v>
      </c>
    </row>
    <row r="125" s="1" customFormat="1" ht="15" spans="1:4">
      <c r="A125" s="1">
        <v>418938</v>
      </c>
      <c r="B125" s="1">
        <v>14</v>
      </c>
      <c r="C125" s="1">
        <v>4</v>
      </c>
      <c r="D125" s="1">
        <v>16.5</v>
      </c>
    </row>
    <row r="126" s="1" customFormat="1" ht="15" spans="1:4">
      <c r="A126" s="1">
        <v>421243</v>
      </c>
      <c r="B126" s="1">
        <v>14</v>
      </c>
      <c r="C126" s="1">
        <v>1</v>
      </c>
      <c r="D126" s="1">
        <v>33.8</v>
      </c>
    </row>
    <row r="127" s="1" customFormat="1" ht="15" spans="1:4">
      <c r="A127" s="1">
        <v>424593</v>
      </c>
      <c r="B127" s="1">
        <v>14</v>
      </c>
      <c r="C127" s="1">
        <v>19</v>
      </c>
      <c r="D127" s="1">
        <v>987.673684210526</v>
      </c>
    </row>
    <row r="128" s="1" customFormat="1" ht="15" spans="1:4">
      <c r="A128" s="1">
        <v>424616</v>
      </c>
      <c r="B128" s="1">
        <v>14</v>
      </c>
      <c r="C128" s="1">
        <v>1</v>
      </c>
      <c r="D128" s="1">
        <v>54.2</v>
      </c>
    </row>
    <row r="129" s="1" customFormat="1" ht="15" spans="1:4">
      <c r="A129" s="1">
        <v>42517</v>
      </c>
      <c r="B129" s="1">
        <v>14</v>
      </c>
      <c r="C129" s="1">
        <v>2</v>
      </c>
      <c r="D129" s="1">
        <v>337.099999999999</v>
      </c>
    </row>
    <row r="130" s="1" customFormat="1" ht="15" spans="1:4">
      <c r="A130" s="1">
        <v>429073</v>
      </c>
      <c r="B130" s="1">
        <v>14</v>
      </c>
      <c r="C130" s="1">
        <v>2</v>
      </c>
      <c r="D130" s="1">
        <v>134.7</v>
      </c>
    </row>
    <row r="131" s="1" customFormat="1" ht="15" spans="1:4">
      <c r="A131" s="1">
        <v>429911</v>
      </c>
      <c r="B131" s="1">
        <v>14</v>
      </c>
      <c r="C131" s="1">
        <v>2</v>
      </c>
      <c r="D131" s="1">
        <v>246.7</v>
      </c>
    </row>
    <row r="132" s="1" customFormat="1" ht="15" spans="1:4">
      <c r="A132" s="1">
        <v>435119</v>
      </c>
      <c r="B132" s="1">
        <v>14</v>
      </c>
      <c r="C132" s="1">
        <v>2</v>
      </c>
      <c r="D132" s="1">
        <v>5512.1</v>
      </c>
    </row>
    <row r="133" s="1" customFormat="1" ht="15" spans="1:4">
      <c r="A133" s="1">
        <v>436959</v>
      </c>
      <c r="B133" s="1">
        <v>14</v>
      </c>
      <c r="C133" s="1">
        <v>4</v>
      </c>
      <c r="D133" s="1">
        <v>161.25</v>
      </c>
    </row>
    <row r="134" s="1" customFormat="1" ht="15" spans="1:4">
      <c r="A134" s="1">
        <v>446543</v>
      </c>
      <c r="B134" s="1">
        <v>14</v>
      </c>
      <c r="C134" s="1">
        <v>6</v>
      </c>
      <c r="D134" s="1">
        <v>215</v>
      </c>
    </row>
    <row r="135" s="1" customFormat="1" ht="15" spans="1:4">
      <c r="A135" s="1">
        <v>452692</v>
      </c>
      <c r="B135" s="1">
        <v>14</v>
      </c>
      <c r="C135" s="1">
        <v>2</v>
      </c>
      <c r="D135" s="1">
        <v>83.8</v>
      </c>
    </row>
    <row r="136" s="1" customFormat="1" ht="15" spans="1:4">
      <c r="A136" s="1">
        <v>462172</v>
      </c>
      <c r="B136" s="1">
        <v>14</v>
      </c>
      <c r="C136" s="1">
        <v>4</v>
      </c>
      <c r="D136" s="1">
        <v>1690.05</v>
      </c>
    </row>
    <row r="137" s="1" customFormat="1" ht="15" spans="1:4">
      <c r="A137" s="1">
        <v>464162</v>
      </c>
      <c r="B137" s="1">
        <v>14</v>
      </c>
      <c r="C137" s="1">
        <v>1</v>
      </c>
      <c r="D137" s="1">
        <v>529.8</v>
      </c>
    </row>
    <row r="138" s="1" customFormat="1" ht="15" spans="1:4">
      <c r="A138" s="1">
        <v>46437</v>
      </c>
      <c r="B138" s="1">
        <v>14</v>
      </c>
      <c r="C138" s="1">
        <v>3</v>
      </c>
      <c r="D138" s="1">
        <v>3446.06666666666</v>
      </c>
    </row>
    <row r="139" s="1" customFormat="1" ht="15" spans="1:4">
      <c r="A139" s="1">
        <v>46542</v>
      </c>
      <c r="B139" s="1">
        <v>14</v>
      </c>
      <c r="C139" s="1">
        <v>2</v>
      </c>
      <c r="D139" s="1">
        <v>4247.7</v>
      </c>
    </row>
    <row r="140" s="1" customFormat="1" ht="15" spans="1:4">
      <c r="A140" s="1">
        <v>46563</v>
      </c>
      <c r="B140" s="1">
        <v>14</v>
      </c>
      <c r="C140" s="1">
        <v>1</v>
      </c>
      <c r="D140" s="1">
        <v>29206.4</v>
      </c>
    </row>
    <row r="141" s="1" customFormat="1" ht="15" spans="1:4">
      <c r="A141" s="1">
        <v>46566</v>
      </c>
      <c r="B141" s="1">
        <v>14</v>
      </c>
      <c r="C141" s="1">
        <v>13</v>
      </c>
      <c r="D141" s="1">
        <v>490.615384615384</v>
      </c>
    </row>
    <row r="142" s="1" customFormat="1" ht="15" spans="1:4">
      <c r="A142" s="1">
        <v>466828</v>
      </c>
      <c r="B142" s="1">
        <v>14</v>
      </c>
      <c r="C142" s="1">
        <v>1</v>
      </c>
      <c r="D142" s="1">
        <v>254.6</v>
      </c>
    </row>
    <row r="143" s="1" customFormat="1" ht="15" spans="1:4">
      <c r="A143" s="1">
        <v>475375</v>
      </c>
      <c r="B143" s="1">
        <v>14</v>
      </c>
      <c r="C143" s="1">
        <v>2</v>
      </c>
      <c r="D143" s="1">
        <v>258.5</v>
      </c>
    </row>
    <row r="144" s="1" customFormat="1" ht="15" spans="1:4">
      <c r="A144" s="1">
        <v>475406</v>
      </c>
      <c r="B144" s="1">
        <v>14</v>
      </c>
      <c r="C144" s="1">
        <v>1</v>
      </c>
      <c r="D144" s="1">
        <v>21.8</v>
      </c>
    </row>
    <row r="145" s="1" customFormat="1" ht="15" spans="1:4">
      <c r="A145" s="1">
        <v>475476</v>
      </c>
      <c r="B145" s="1">
        <v>14</v>
      </c>
      <c r="C145" s="1">
        <v>2</v>
      </c>
      <c r="D145" s="1">
        <v>70</v>
      </c>
    </row>
    <row r="146" s="1" customFormat="1" ht="15" spans="1:4">
      <c r="A146" s="1">
        <v>475663</v>
      </c>
      <c r="B146" s="1">
        <v>14</v>
      </c>
      <c r="C146" s="1">
        <v>2</v>
      </c>
      <c r="D146" s="1">
        <v>682</v>
      </c>
    </row>
    <row r="147" s="1" customFormat="1" ht="15" spans="1:4">
      <c r="A147" s="1">
        <v>475729</v>
      </c>
      <c r="B147" s="1">
        <v>14</v>
      </c>
      <c r="C147" s="1">
        <v>2</v>
      </c>
      <c r="D147" s="1">
        <v>17</v>
      </c>
    </row>
    <row r="148" s="1" customFormat="1" ht="15" spans="1:4">
      <c r="A148" s="1">
        <v>476008</v>
      </c>
      <c r="B148" s="1">
        <v>14</v>
      </c>
      <c r="C148" s="1">
        <v>1</v>
      </c>
      <c r="D148" s="1">
        <v>8.2</v>
      </c>
    </row>
    <row r="149" s="1" customFormat="1" ht="15" spans="1:4">
      <c r="A149" s="1">
        <v>476026</v>
      </c>
      <c r="B149" s="1">
        <v>14</v>
      </c>
      <c r="C149" s="1">
        <v>1</v>
      </c>
      <c r="D149" s="1">
        <v>151.8</v>
      </c>
    </row>
    <row r="150" s="1" customFormat="1" ht="15" spans="1:4">
      <c r="A150" s="1">
        <v>476617</v>
      </c>
      <c r="B150" s="1">
        <v>14</v>
      </c>
      <c r="C150" s="1">
        <v>2</v>
      </c>
      <c r="D150" s="1">
        <v>520.1</v>
      </c>
    </row>
    <row r="151" s="1" customFormat="1" ht="15" spans="1:4">
      <c r="A151" s="1">
        <v>476926</v>
      </c>
      <c r="B151" s="1">
        <v>14</v>
      </c>
      <c r="C151" s="1">
        <v>1</v>
      </c>
      <c r="D151" s="1">
        <v>45</v>
      </c>
    </row>
    <row r="152" s="1" customFormat="1" ht="15" spans="1:4">
      <c r="A152" s="1">
        <v>476968</v>
      </c>
      <c r="B152" s="1">
        <v>14</v>
      </c>
      <c r="C152" s="1">
        <v>1</v>
      </c>
      <c r="D152" s="1">
        <v>37.4</v>
      </c>
    </row>
    <row r="153" s="1" customFormat="1" ht="15" spans="1:4">
      <c r="A153" s="1">
        <v>478009</v>
      </c>
      <c r="B153" s="1">
        <v>14</v>
      </c>
      <c r="C153" s="1">
        <v>1</v>
      </c>
      <c r="D153" s="1">
        <v>192.8</v>
      </c>
    </row>
    <row r="154" s="1" customFormat="1" ht="15" spans="1:4">
      <c r="A154" s="1">
        <v>479081</v>
      </c>
      <c r="B154" s="1">
        <v>14</v>
      </c>
      <c r="C154" s="1">
        <v>2</v>
      </c>
      <c r="D154" s="1">
        <v>829.8</v>
      </c>
    </row>
    <row r="155" s="1" customFormat="1" ht="15" spans="1:4">
      <c r="A155" s="1">
        <v>479494</v>
      </c>
      <c r="B155" s="1">
        <v>14</v>
      </c>
      <c r="C155" s="1">
        <v>4</v>
      </c>
      <c r="D155" s="1">
        <v>1700</v>
      </c>
    </row>
    <row r="156" s="1" customFormat="1" ht="15" spans="1:4">
      <c r="A156" s="1">
        <v>480474</v>
      </c>
      <c r="B156" s="1">
        <v>14</v>
      </c>
      <c r="C156" s="1">
        <v>10</v>
      </c>
      <c r="D156" s="1">
        <v>1175.98</v>
      </c>
    </row>
    <row r="157" s="1" customFormat="1" ht="15" spans="1:4">
      <c r="A157" s="1">
        <v>480887</v>
      </c>
      <c r="B157" s="1">
        <v>14</v>
      </c>
      <c r="C157" s="1">
        <v>2</v>
      </c>
      <c r="D157" s="1">
        <v>265.2</v>
      </c>
    </row>
    <row r="158" s="1" customFormat="1" ht="15" spans="1:4">
      <c r="A158" s="1">
        <v>4808</v>
      </c>
      <c r="B158" s="1">
        <v>14</v>
      </c>
      <c r="C158" s="1">
        <v>6</v>
      </c>
      <c r="D158" s="1">
        <v>933.9</v>
      </c>
    </row>
    <row r="159" s="1" customFormat="1" ht="15" spans="1:4">
      <c r="A159" s="1">
        <v>481034</v>
      </c>
      <c r="B159" s="1">
        <v>14</v>
      </c>
      <c r="C159" s="1">
        <v>2</v>
      </c>
      <c r="D159" s="1">
        <v>280.8</v>
      </c>
    </row>
    <row r="160" s="1" customFormat="1" ht="15" spans="1:4">
      <c r="A160" s="1">
        <v>481854</v>
      </c>
      <c r="B160" s="1">
        <v>14</v>
      </c>
      <c r="C160" s="1">
        <v>4</v>
      </c>
      <c r="D160" s="1">
        <v>697.3</v>
      </c>
    </row>
    <row r="161" s="1" customFormat="1" ht="15" spans="1:4">
      <c r="A161" s="1">
        <v>481864</v>
      </c>
      <c r="B161" s="1">
        <v>14</v>
      </c>
      <c r="C161" s="1">
        <v>2</v>
      </c>
      <c r="D161" s="1">
        <v>97.4</v>
      </c>
    </row>
    <row r="162" s="1" customFormat="1" ht="15" spans="1:4">
      <c r="A162" s="1">
        <v>483874</v>
      </c>
      <c r="B162" s="1">
        <v>14</v>
      </c>
      <c r="C162" s="1">
        <v>1</v>
      </c>
      <c r="D162" s="1">
        <v>20.4</v>
      </c>
    </row>
    <row r="163" s="1" customFormat="1" ht="15" spans="1:4">
      <c r="A163" s="1">
        <v>484467</v>
      </c>
      <c r="B163" s="1">
        <v>14</v>
      </c>
      <c r="C163" s="1">
        <v>3</v>
      </c>
      <c r="D163" s="1">
        <v>7.66666666666666</v>
      </c>
    </row>
    <row r="164" s="1" customFormat="1" ht="15" spans="1:4">
      <c r="A164" s="1">
        <v>485179</v>
      </c>
      <c r="B164" s="1">
        <v>14</v>
      </c>
      <c r="C164" s="1">
        <v>6</v>
      </c>
      <c r="D164" s="1">
        <v>103.2</v>
      </c>
    </row>
    <row r="165" s="1" customFormat="1" ht="15" spans="1:4">
      <c r="A165" s="1">
        <v>488954</v>
      </c>
      <c r="B165" s="1">
        <v>14</v>
      </c>
      <c r="C165" s="1">
        <v>1</v>
      </c>
      <c r="D165" s="1">
        <v>44</v>
      </c>
    </row>
    <row r="166" s="1" customFormat="1" ht="15" spans="1:4">
      <c r="A166" s="1">
        <v>490485</v>
      </c>
      <c r="B166" s="1">
        <v>14</v>
      </c>
      <c r="C166" s="1">
        <v>4</v>
      </c>
      <c r="D166" s="1">
        <v>3840.2</v>
      </c>
    </row>
    <row r="167" s="1" customFormat="1" ht="15" spans="1:4">
      <c r="A167" s="1">
        <v>490822</v>
      </c>
      <c r="B167" s="1">
        <v>14</v>
      </c>
      <c r="C167" s="1">
        <v>5</v>
      </c>
      <c r="D167" s="1">
        <v>1289.8</v>
      </c>
    </row>
    <row r="168" s="1" customFormat="1" ht="15" spans="1:4">
      <c r="A168" s="1">
        <v>491013</v>
      </c>
      <c r="B168" s="1">
        <v>14</v>
      </c>
      <c r="C168" s="1">
        <v>5</v>
      </c>
      <c r="D168" s="1">
        <v>344.52</v>
      </c>
    </row>
    <row r="169" s="1" customFormat="1" ht="15" spans="1:4">
      <c r="A169" s="1">
        <v>491075</v>
      </c>
      <c r="B169" s="1">
        <v>14</v>
      </c>
      <c r="C169" s="1">
        <v>2</v>
      </c>
      <c r="D169" s="1">
        <v>654.3</v>
      </c>
    </row>
    <row r="170" s="1" customFormat="1" ht="15" spans="1:4">
      <c r="A170" s="1">
        <v>491202</v>
      </c>
      <c r="B170" s="1">
        <v>14</v>
      </c>
      <c r="C170" s="1">
        <v>34</v>
      </c>
      <c r="D170" s="1">
        <v>355.758823529412</v>
      </c>
    </row>
    <row r="171" s="1" customFormat="1" ht="15" spans="1:4">
      <c r="A171" s="1">
        <v>491781</v>
      </c>
      <c r="B171" s="1">
        <v>14</v>
      </c>
      <c r="C171" s="1">
        <v>1</v>
      </c>
      <c r="D171" s="1">
        <v>87.2</v>
      </c>
    </row>
    <row r="172" s="1" customFormat="1" ht="15" spans="1:4">
      <c r="A172" s="1">
        <v>4923</v>
      </c>
      <c r="B172" s="1">
        <v>14</v>
      </c>
      <c r="C172" s="1">
        <v>8</v>
      </c>
      <c r="D172" s="1">
        <v>108.824999999999</v>
      </c>
    </row>
    <row r="173" s="1" customFormat="1" ht="15" spans="1:4">
      <c r="A173" s="1">
        <v>493023</v>
      </c>
      <c r="B173" s="1">
        <v>14</v>
      </c>
      <c r="C173" s="1">
        <v>11</v>
      </c>
      <c r="D173" s="1">
        <v>799.418181818181</v>
      </c>
    </row>
    <row r="174" s="1" customFormat="1" ht="15" spans="1:4">
      <c r="A174" s="1">
        <v>493569</v>
      </c>
      <c r="B174" s="1">
        <v>14</v>
      </c>
      <c r="C174" s="1">
        <v>1</v>
      </c>
      <c r="D174" s="1">
        <v>87.6</v>
      </c>
    </row>
    <row r="175" s="1" customFormat="1" ht="15" spans="1:4">
      <c r="A175" s="1">
        <v>493578</v>
      </c>
      <c r="B175" s="1">
        <v>14</v>
      </c>
      <c r="C175" s="1">
        <v>2</v>
      </c>
      <c r="D175" s="1">
        <v>125.399999999999</v>
      </c>
    </row>
    <row r="176" s="1" customFormat="1" ht="15" spans="1:4">
      <c r="A176" s="1">
        <v>494999</v>
      </c>
      <c r="B176" s="1">
        <v>14</v>
      </c>
      <c r="C176" s="1">
        <v>1</v>
      </c>
      <c r="D176" s="1">
        <v>1.8</v>
      </c>
    </row>
    <row r="177" s="1" customFormat="1" ht="15" spans="1:4">
      <c r="A177" s="1">
        <v>495741</v>
      </c>
      <c r="B177" s="1">
        <v>14</v>
      </c>
      <c r="C177" s="1">
        <v>3</v>
      </c>
      <c r="D177" s="1">
        <v>22521.4666666666</v>
      </c>
    </row>
    <row r="178" s="1" customFormat="1" ht="15" spans="1:4">
      <c r="A178" s="1">
        <v>496124</v>
      </c>
      <c r="B178" s="1">
        <v>14</v>
      </c>
      <c r="C178" s="1">
        <v>3</v>
      </c>
      <c r="D178" s="1">
        <v>191.533333333333</v>
      </c>
    </row>
    <row r="179" s="1" customFormat="1" ht="15" spans="1:4">
      <c r="A179" s="1">
        <v>496532</v>
      </c>
      <c r="B179" s="1">
        <v>14</v>
      </c>
      <c r="C179" s="1">
        <v>1</v>
      </c>
      <c r="D179" s="1">
        <v>30</v>
      </c>
    </row>
    <row r="180" s="1" customFormat="1" ht="15" spans="1:4">
      <c r="A180" s="1">
        <v>498547</v>
      </c>
      <c r="B180" s="1">
        <v>14</v>
      </c>
      <c r="C180" s="1">
        <v>3</v>
      </c>
      <c r="D180" s="1">
        <v>170.666666666666</v>
      </c>
    </row>
    <row r="181" s="1" customFormat="1" ht="15" spans="1:4">
      <c r="A181" s="1">
        <v>498835</v>
      </c>
      <c r="B181" s="1">
        <v>14</v>
      </c>
      <c r="C181" s="1">
        <v>2</v>
      </c>
      <c r="D181" s="1">
        <v>229</v>
      </c>
    </row>
    <row r="182" s="1" customFormat="1" ht="15" spans="1:4">
      <c r="A182" s="1">
        <v>498871</v>
      </c>
      <c r="B182" s="1">
        <v>14</v>
      </c>
      <c r="C182" s="1">
        <v>6</v>
      </c>
      <c r="D182" s="1">
        <v>1414.76666666666</v>
      </c>
    </row>
    <row r="183" s="1" customFormat="1" ht="15" spans="1:4">
      <c r="A183" s="1">
        <v>498889</v>
      </c>
      <c r="B183" s="1">
        <v>14</v>
      </c>
      <c r="C183" s="1">
        <v>1</v>
      </c>
      <c r="D183" s="1">
        <v>124.6</v>
      </c>
    </row>
    <row r="184" s="1" customFormat="1" ht="15" spans="1:4">
      <c r="A184" s="1">
        <v>499008</v>
      </c>
      <c r="B184" s="1">
        <v>14</v>
      </c>
      <c r="C184" s="1">
        <v>8</v>
      </c>
      <c r="D184" s="1">
        <v>382.625</v>
      </c>
    </row>
    <row r="185" s="1" customFormat="1" ht="15" spans="1:4">
      <c r="A185" s="1">
        <v>499091</v>
      </c>
      <c r="B185" s="1">
        <v>14</v>
      </c>
      <c r="C185" s="1">
        <v>3</v>
      </c>
      <c r="D185" s="1">
        <v>338.333333333333</v>
      </c>
    </row>
    <row r="186" s="1" customFormat="1" ht="15" spans="1:4">
      <c r="A186" s="1">
        <v>499313</v>
      </c>
      <c r="B186" s="1">
        <v>14</v>
      </c>
      <c r="C186" s="1">
        <v>13</v>
      </c>
      <c r="D186" s="1">
        <v>857.092307692307</v>
      </c>
    </row>
    <row r="187" s="1" customFormat="1" ht="15" spans="1:4">
      <c r="A187" s="1">
        <v>499360</v>
      </c>
      <c r="B187" s="1">
        <v>14</v>
      </c>
      <c r="C187" s="1">
        <v>3</v>
      </c>
      <c r="D187" s="1">
        <v>622.199999999999</v>
      </c>
    </row>
    <row r="188" s="1" customFormat="1" ht="15" spans="1:4">
      <c r="A188" s="1">
        <v>499804</v>
      </c>
      <c r="B188" s="1">
        <v>14</v>
      </c>
      <c r="C188" s="1">
        <v>2</v>
      </c>
      <c r="D188" s="1">
        <v>1734.8</v>
      </c>
    </row>
    <row r="189" s="1" customFormat="1" ht="15" spans="1:4">
      <c r="A189" s="1">
        <v>500367</v>
      </c>
      <c r="B189" s="1">
        <v>14</v>
      </c>
      <c r="C189" s="1">
        <v>24</v>
      </c>
      <c r="D189" s="1">
        <v>3290.27499999999</v>
      </c>
    </row>
    <row r="190" s="1" customFormat="1" ht="15" spans="1:4">
      <c r="A190" s="1">
        <v>501549</v>
      </c>
      <c r="B190" s="1">
        <v>14</v>
      </c>
      <c r="C190" s="1">
        <v>19</v>
      </c>
      <c r="D190" s="1">
        <v>242.852631578947</v>
      </c>
    </row>
    <row r="191" s="1" customFormat="1" ht="15" spans="1:4">
      <c r="A191" s="1">
        <v>501849</v>
      </c>
      <c r="B191" s="1">
        <v>14</v>
      </c>
      <c r="C191" s="1">
        <v>4</v>
      </c>
      <c r="D191" s="1">
        <v>252.2</v>
      </c>
    </row>
    <row r="192" s="1" customFormat="1" ht="15" spans="1:4">
      <c r="A192" s="1">
        <v>503162</v>
      </c>
      <c r="B192" s="1">
        <v>14</v>
      </c>
      <c r="C192" s="1">
        <v>5</v>
      </c>
      <c r="D192" s="1">
        <v>435.52</v>
      </c>
    </row>
    <row r="193" s="1" customFormat="1" ht="15" spans="1:4">
      <c r="A193" s="1">
        <v>503659</v>
      </c>
      <c r="B193" s="1">
        <v>14</v>
      </c>
      <c r="C193" s="1">
        <v>4</v>
      </c>
      <c r="D193" s="1">
        <v>13.3999999999999</v>
      </c>
    </row>
    <row r="194" s="1" customFormat="1" ht="15" spans="1:4">
      <c r="A194" s="1">
        <v>505128</v>
      </c>
      <c r="B194" s="1">
        <v>14</v>
      </c>
      <c r="C194" s="1">
        <v>1</v>
      </c>
      <c r="D194" s="1">
        <v>43</v>
      </c>
    </row>
    <row r="195" s="1" customFormat="1" ht="15" spans="1:4">
      <c r="A195" s="1">
        <v>506392</v>
      </c>
      <c r="B195" s="1">
        <v>14</v>
      </c>
      <c r="C195" s="1">
        <v>2</v>
      </c>
      <c r="D195" s="1">
        <v>58.8</v>
      </c>
    </row>
    <row r="196" s="1" customFormat="1" ht="15" spans="1:4">
      <c r="A196" s="1">
        <v>508586</v>
      </c>
      <c r="B196" s="1">
        <v>14</v>
      </c>
      <c r="C196" s="1">
        <v>1</v>
      </c>
      <c r="D196" s="1">
        <v>62.8</v>
      </c>
    </row>
    <row r="197" s="1" customFormat="1" ht="15" spans="1:4">
      <c r="A197" s="1">
        <v>508807</v>
      </c>
      <c r="B197" s="1">
        <v>14</v>
      </c>
      <c r="C197" s="1">
        <v>1</v>
      </c>
      <c r="D197" s="1">
        <v>113.8</v>
      </c>
    </row>
    <row r="198" s="1" customFormat="1" ht="15" spans="1:4">
      <c r="A198" s="1">
        <v>509147</v>
      </c>
      <c r="B198" s="1">
        <v>14</v>
      </c>
      <c r="C198" s="1">
        <v>1</v>
      </c>
      <c r="D198" s="1">
        <v>123.4</v>
      </c>
    </row>
    <row r="199" s="1" customFormat="1" ht="15" spans="1:4">
      <c r="A199" s="1">
        <v>510535</v>
      </c>
      <c r="B199" s="1">
        <v>14</v>
      </c>
      <c r="C199" s="1">
        <v>2</v>
      </c>
      <c r="D199" s="1">
        <v>176.9</v>
      </c>
    </row>
    <row r="200" s="1" customFormat="1" ht="15" spans="1:4">
      <c r="A200" s="1">
        <v>512217</v>
      </c>
      <c r="B200" s="1">
        <v>14</v>
      </c>
      <c r="C200" s="1">
        <v>2</v>
      </c>
      <c r="D200" s="1">
        <v>37.1999999999999</v>
      </c>
    </row>
    <row r="201" s="1" customFormat="1" ht="15" spans="1:4">
      <c r="A201" s="1">
        <v>513928</v>
      </c>
      <c r="B201" s="1">
        <v>14</v>
      </c>
      <c r="C201" s="1">
        <v>1</v>
      </c>
      <c r="D201" s="1">
        <v>108.6</v>
      </c>
    </row>
    <row r="202" s="1" customFormat="1" ht="15" spans="1:4">
      <c r="A202" s="1">
        <v>515401</v>
      </c>
      <c r="B202" s="1">
        <v>14</v>
      </c>
      <c r="C202" s="1">
        <v>1</v>
      </c>
      <c r="D202" s="1">
        <v>1254.6</v>
      </c>
    </row>
    <row r="203" s="1" customFormat="1" ht="15" spans="1:4">
      <c r="A203" s="1">
        <v>515532</v>
      </c>
      <c r="B203" s="1">
        <v>14</v>
      </c>
      <c r="C203" s="1">
        <v>2</v>
      </c>
      <c r="D203" s="1">
        <v>1254.5</v>
      </c>
    </row>
    <row r="204" s="1" customFormat="1" ht="15" spans="1:4">
      <c r="A204" s="1">
        <v>517882</v>
      </c>
      <c r="B204" s="1">
        <v>14</v>
      </c>
      <c r="C204" s="1">
        <v>8</v>
      </c>
      <c r="D204" s="1">
        <v>5400.75</v>
      </c>
    </row>
    <row r="205" s="1" customFormat="1" ht="15" spans="1:4">
      <c r="A205" s="1">
        <v>52229</v>
      </c>
      <c r="B205" s="1">
        <v>14</v>
      </c>
      <c r="C205" s="1">
        <v>2</v>
      </c>
      <c r="D205" s="1">
        <v>955.2</v>
      </c>
    </row>
    <row r="206" s="1" customFormat="1" ht="15" spans="1:4">
      <c r="A206" s="1">
        <v>522488</v>
      </c>
      <c r="B206" s="1">
        <v>14</v>
      </c>
      <c r="C206" s="1">
        <v>1</v>
      </c>
      <c r="D206" s="1">
        <v>192.8</v>
      </c>
    </row>
    <row r="207" s="1" customFormat="1" ht="15" spans="1:4">
      <c r="A207" s="1">
        <v>523173</v>
      </c>
      <c r="B207" s="1">
        <v>14</v>
      </c>
      <c r="C207" s="1">
        <v>3</v>
      </c>
      <c r="D207" s="1">
        <v>1159.93333333333</v>
      </c>
    </row>
    <row r="208" s="1" customFormat="1" ht="15" spans="1:4">
      <c r="A208" s="1">
        <v>528689</v>
      </c>
      <c r="B208" s="1">
        <v>14</v>
      </c>
      <c r="C208" s="1">
        <v>4</v>
      </c>
      <c r="D208" s="1">
        <v>8778.55</v>
      </c>
    </row>
    <row r="209" s="1" customFormat="1" ht="15" spans="1:4">
      <c r="A209" s="1">
        <v>528860</v>
      </c>
      <c r="B209" s="1">
        <v>14</v>
      </c>
      <c r="C209" s="1">
        <v>2</v>
      </c>
      <c r="D209" s="1">
        <v>1125.5</v>
      </c>
    </row>
    <row r="210" s="1" customFormat="1" ht="15" spans="1:4">
      <c r="A210" s="1">
        <v>530673</v>
      </c>
      <c r="B210" s="1">
        <v>14</v>
      </c>
      <c r="C210" s="1">
        <v>13</v>
      </c>
      <c r="D210" s="1">
        <v>1851.07692307692</v>
      </c>
    </row>
    <row r="211" s="1" customFormat="1" ht="15" spans="1:4">
      <c r="A211" s="1">
        <v>532559</v>
      </c>
      <c r="B211" s="1">
        <v>14</v>
      </c>
      <c r="C211" s="1">
        <v>2</v>
      </c>
      <c r="D211" s="1">
        <v>60.5</v>
      </c>
    </row>
    <row r="212" s="1" customFormat="1" ht="15" spans="1:4">
      <c r="A212" s="1">
        <v>537806</v>
      </c>
      <c r="B212" s="1">
        <v>14</v>
      </c>
      <c r="C212" s="1">
        <v>4</v>
      </c>
      <c r="D212" s="1">
        <v>1741.1</v>
      </c>
    </row>
    <row r="213" s="1" customFormat="1" ht="15" spans="1:4">
      <c r="A213" s="1">
        <v>538696</v>
      </c>
      <c r="B213" s="1">
        <v>14</v>
      </c>
      <c r="C213" s="1">
        <v>3</v>
      </c>
      <c r="D213" s="1">
        <v>102.266666666666</v>
      </c>
    </row>
    <row r="214" s="1" customFormat="1" ht="15" spans="1:4">
      <c r="A214" s="1">
        <v>544688</v>
      </c>
      <c r="B214" s="1">
        <v>14</v>
      </c>
      <c r="C214" s="1">
        <v>1</v>
      </c>
      <c r="D214" s="1">
        <v>390.6</v>
      </c>
    </row>
    <row r="215" s="1" customFormat="1" ht="15" spans="1:4">
      <c r="A215" s="1">
        <v>544894</v>
      </c>
      <c r="B215" s="1">
        <v>14</v>
      </c>
      <c r="C215" s="1">
        <v>2</v>
      </c>
      <c r="D215" s="1">
        <v>173.2</v>
      </c>
    </row>
    <row r="216" s="1" customFormat="1" ht="15" spans="1:4">
      <c r="A216" s="1">
        <v>54627</v>
      </c>
      <c r="B216" s="1">
        <v>14</v>
      </c>
      <c r="C216" s="1">
        <v>10</v>
      </c>
      <c r="D216" s="1">
        <v>3789.04</v>
      </c>
    </row>
    <row r="217" s="1" customFormat="1" ht="15" spans="1:4">
      <c r="A217" s="1">
        <v>548377</v>
      </c>
      <c r="B217" s="1">
        <v>14</v>
      </c>
      <c r="C217" s="1">
        <v>5</v>
      </c>
      <c r="D217" s="1">
        <v>101.6</v>
      </c>
    </row>
    <row r="218" s="1" customFormat="1" ht="15" spans="1:4">
      <c r="A218" s="1">
        <v>549177</v>
      </c>
      <c r="B218" s="1">
        <v>14</v>
      </c>
      <c r="C218" s="1">
        <v>3</v>
      </c>
      <c r="D218" s="1">
        <v>923.466666666666</v>
      </c>
    </row>
    <row r="219" s="1" customFormat="1" ht="15" spans="1:4">
      <c r="A219" s="1">
        <v>549561</v>
      </c>
      <c r="B219" s="1">
        <v>14</v>
      </c>
      <c r="C219" s="1">
        <v>2</v>
      </c>
      <c r="D219" s="1">
        <v>374.2</v>
      </c>
    </row>
    <row r="220" s="1" customFormat="1" ht="15" spans="1:4">
      <c r="A220" s="1">
        <v>549742</v>
      </c>
      <c r="B220" s="1">
        <v>14</v>
      </c>
      <c r="C220" s="1">
        <v>8</v>
      </c>
      <c r="D220" s="1">
        <v>178.1</v>
      </c>
    </row>
    <row r="221" s="1" customFormat="1" ht="15" spans="1:4">
      <c r="A221" s="1">
        <v>551803</v>
      </c>
      <c r="B221" s="1">
        <v>14</v>
      </c>
      <c r="C221" s="1">
        <v>1</v>
      </c>
      <c r="D221" s="1">
        <v>57.4</v>
      </c>
    </row>
    <row r="222" s="1" customFormat="1" ht="15" spans="1:4">
      <c r="A222" s="1">
        <v>556587</v>
      </c>
      <c r="B222" s="1">
        <v>14</v>
      </c>
      <c r="C222" s="1">
        <v>2</v>
      </c>
      <c r="D222" s="1">
        <v>513.2</v>
      </c>
    </row>
    <row r="223" s="1" customFormat="1" ht="15" spans="1:4">
      <c r="A223" s="1">
        <v>557028</v>
      </c>
      <c r="B223" s="1">
        <v>14</v>
      </c>
      <c r="C223" s="1">
        <v>12</v>
      </c>
      <c r="D223" s="1">
        <v>7571.45</v>
      </c>
    </row>
    <row r="224" s="1" customFormat="1" ht="15" spans="1:4">
      <c r="A224" s="1">
        <v>558166</v>
      </c>
      <c r="B224" s="1">
        <v>14</v>
      </c>
      <c r="C224" s="1">
        <v>5</v>
      </c>
      <c r="D224" s="1">
        <v>1570.44</v>
      </c>
    </row>
    <row r="225" s="1" customFormat="1" ht="15" spans="1:4">
      <c r="A225" s="1">
        <v>561552</v>
      </c>
      <c r="B225" s="1">
        <v>14</v>
      </c>
      <c r="C225" s="1">
        <v>6</v>
      </c>
      <c r="D225" s="1">
        <v>377.099999999999</v>
      </c>
    </row>
    <row r="226" s="1" customFormat="1" ht="15" spans="1:4">
      <c r="A226" s="1">
        <v>562188</v>
      </c>
      <c r="B226" s="1">
        <v>14</v>
      </c>
      <c r="C226" s="1">
        <v>1</v>
      </c>
      <c r="D226" s="1">
        <v>199.4</v>
      </c>
    </row>
    <row r="227" s="1" customFormat="1" ht="15" spans="1:4">
      <c r="A227" s="1">
        <v>563147</v>
      </c>
      <c r="B227" s="1">
        <v>14</v>
      </c>
      <c r="C227" s="1">
        <v>8</v>
      </c>
      <c r="D227" s="1">
        <v>1048.525</v>
      </c>
    </row>
    <row r="228" s="1" customFormat="1" ht="15" spans="1:4">
      <c r="A228" s="1">
        <v>564241</v>
      </c>
      <c r="B228" s="1">
        <v>14</v>
      </c>
      <c r="C228" s="1">
        <v>10</v>
      </c>
      <c r="D228" s="1">
        <v>1307.2</v>
      </c>
    </row>
    <row r="229" s="1" customFormat="1" ht="15" spans="1:4">
      <c r="A229" s="1">
        <v>564474</v>
      </c>
      <c r="B229" s="1">
        <v>14</v>
      </c>
      <c r="C229" s="1">
        <v>2</v>
      </c>
      <c r="D229" s="1">
        <v>3885.6</v>
      </c>
    </row>
    <row r="230" s="1" customFormat="1" ht="15" spans="1:4">
      <c r="A230" s="1">
        <v>565125</v>
      </c>
      <c r="B230" s="1">
        <v>14</v>
      </c>
      <c r="C230" s="1">
        <v>4</v>
      </c>
      <c r="D230" s="1">
        <v>1033.75</v>
      </c>
    </row>
    <row r="231" s="1" customFormat="1" ht="15" spans="1:4">
      <c r="A231" s="1">
        <v>571726</v>
      </c>
      <c r="B231" s="1">
        <v>14</v>
      </c>
      <c r="C231" s="1">
        <v>1</v>
      </c>
      <c r="D231" s="1">
        <v>25.4</v>
      </c>
    </row>
    <row r="232" s="1" customFormat="1" ht="15" spans="1:4">
      <c r="A232" s="1">
        <v>571876</v>
      </c>
      <c r="B232" s="1">
        <v>14</v>
      </c>
      <c r="C232" s="1">
        <v>3</v>
      </c>
      <c r="D232" s="1">
        <v>3055.53333333333</v>
      </c>
    </row>
    <row r="233" s="1" customFormat="1" ht="15" spans="1:4">
      <c r="A233" s="1">
        <v>571879</v>
      </c>
      <c r="B233" s="1">
        <v>14</v>
      </c>
      <c r="C233" s="1">
        <v>4</v>
      </c>
      <c r="D233" s="1">
        <v>45.25</v>
      </c>
    </row>
    <row r="234" s="1" customFormat="1" ht="15" spans="1:4">
      <c r="A234" s="1">
        <v>573644</v>
      </c>
      <c r="B234" s="1">
        <v>14</v>
      </c>
      <c r="C234" s="1">
        <v>4</v>
      </c>
      <c r="D234" s="1">
        <v>508.9</v>
      </c>
    </row>
    <row r="235" s="1" customFormat="1" ht="15" spans="1:4">
      <c r="A235" s="1">
        <v>576244</v>
      </c>
      <c r="B235" s="1">
        <v>14</v>
      </c>
      <c r="C235" s="1">
        <v>6</v>
      </c>
      <c r="D235" s="1">
        <v>47.2999999999999</v>
      </c>
    </row>
    <row r="236" s="1" customFormat="1" ht="15" spans="1:4">
      <c r="A236" s="1">
        <v>583643</v>
      </c>
      <c r="B236" s="1">
        <v>14</v>
      </c>
      <c r="C236" s="1">
        <v>6</v>
      </c>
      <c r="D236" s="1">
        <v>879.866666666666</v>
      </c>
    </row>
    <row r="237" s="1" customFormat="1" ht="15" spans="1:4">
      <c r="A237" s="1">
        <v>587365</v>
      </c>
      <c r="B237" s="1">
        <v>14</v>
      </c>
      <c r="C237" s="1">
        <v>1</v>
      </c>
      <c r="D237" s="1">
        <v>339.8</v>
      </c>
    </row>
    <row r="238" s="1" customFormat="1" ht="15" spans="1:4">
      <c r="A238" s="1">
        <v>58878</v>
      </c>
      <c r="B238" s="1">
        <v>14</v>
      </c>
      <c r="C238" s="1">
        <v>13</v>
      </c>
      <c r="D238" s="1">
        <v>28.3846153846153</v>
      </c>
    </row>
    <row r="239" s="1" customFormat="1" ht="15" spans="1:4">
      <c r="A239" s="1">
        <v>591</v>
      </c>
      <c r="B239" s="1">
        <v>14</v>
      </c>
      <c r="C239" s="1">
        <v>4</v>
      </c>
      <c r="D239" s="1">
        <v>148.149999999999</v>
      </c>
    </row>
    <row r="240" s="1" customFormat="1" ht="15" spans="1:4">
      <c r="A240" s="1">
        <v>592876</v>
      </c>
      <c r="B240" s="1">
        <v>14</v>
      </c>
      <c r="C240" s="1">
        <v>5</v>
      </c>
      <c r="D240" s="1">
        <v>213.28</v>
      </c>
    </row>
    <row r="241" s="1" customFormat="1" ht="15" spans="1:4">
      <c r="A241" s="1">
        <v>593844</v>
      </c>
      <c r="B241" s="1">
        <v>14</v>
      </c>
      <c r="C241" s="1">
        <v>1</v>
      </c>
      <c r="D241" s="1">
        <v>182.6</v>
      </c>
    </row>
    <row r="242" s="1" customFormat="1" ht="15" spans="1:4">
      <c r="A242" s="1">
        <v>600211</v>
      </c>
      <c r="B242" s="1">
        <v>14</v>
      </c>
      <c r="C242" s="1">
        <v>1</v>
      </c>
      <c r="D242" s="1">
        <v>25.2</v>
      </c>
    </row>
    <row r="243" s="1" customFormat="1" ht="15" spans="1:4">
      <c r="A243" s="1">
        <v>601037</v>
      </c>
      <c r="B243" s="1">
        <v>14</v>
      </c>
      <c r="C243" s="1">
        <v>2</v>
      </c>
      <c r="D243" s="1">
        <v>156.5</v>
      </c>
    </row>
    <row r="244" s="1" customFormat="1" ht="15" spans="1:4">
      <c r="A244" s="1">
        <v>602476</v>
      </c>
      <c r="B244" s="1">
        <v>14</v>
      </c>
      <c r="C244" s="1">
        <v>4</v>
      </c>
      <c r="D244" s="1">
        <v>720.65</v>
      </c>
    </row>
    <row r="245" s="1" customFormat="1" ht="15" spans="1:4">
      <c r="A245" s="1">
        <v>605667</v>
      </c>
      <c r="B245" s="1">
        <v>14</v>
      </c>
      <c r="C245" s="1">
        <v>3</v>
      </c>
      <c r="D245" s="1">
        <v>543.133333333333</v>
      </c>
    </row>
    <row r="246" s="1" customFormat="1" ht="15" spans="1:4">
      <c r="A246" s="1">
        <v>605970</v>
      </c>
      <c r="B246" s="1">
        <v>14</v>
      </c>
      <c r="C246" s="1">
        <v>5</v>
      </c>
      <c r="D246" s="1">
        <v>534.999999999999</v>
      </c>
    </row>
    <row r="247" s="1" customFormat="1" ht="15" spans="1:4">
      <c r="A247" s="1">
        <v>607316</v>
      </c>
      <c r="B247" s="1">
        <v>14</v>
      </c>
      <c r="C247" s="1">
        <v>2</v>
      </c>
      <c r="D247" s="1">
        <v>116.8</v>
      </c>
    </row>
    <row r="248" s="1" customFormat="1" ht="15" spans="1:4">
      <c r="A248" s="1">
        <v>60806</v>
      </c>
      <c r="B248" s="1">
        <v>14</v>
      </c>
      <c r="C248" s="1">
        <v>90</v>
      </c>
      <c r="D248" s="1">
        <v>962.651111111111</v>
      </c>
    </row>
    <row r="249" s="1" customFormat="1" ht="15" spans="1:4">
      <c r="A249" s="1">
        <v>608394</v>
      </c>
      <c r="B249" s="1">
        <v>14</v>
      </c>
      <c r="C249" s="1">
        <v>2</v>
      </c>
      <c r="D249" s="1">
        <v>434.3</v>
      </c>
    </row>
    <row r="250" s="1" customFormat="1" ht="15" spans="1:4">
      <c r="A250" s="1">
        <v>610344</v>
      </c>
      <c r="B250" s="1">
        <v>14</v>
      </c>
      <c r="C250" s="1">
        <v>1</v>
      </c>
      <c r="D250" s="1">
        <v>326.4</v>
      </c>
    </row>
    <row r="251" s="1" customFormat="1" ht="15" spans="1:4">
      <c r="A251" s="1">
        <v>613355</v>
      </c>
      <c r="B251" s="1">
        <v>14</v>
      </c>
      <c r="C251" s="1">
        <v>2</v>
      </c>
      <c r="D251" s="1">
        <v>141.299999999999</v>
      </c>
    </row>
    <row r="252" s="1" customFormat="1" ht="15" spans="1:4">
      <c r="A252" s="1">
        <v>616486</v>
      </c>
      <c r="B252" s="1">
        <v>14</v>
      </c>
      <c r="C252" s="1">
        <v>1</v>
      </c>
      <c r="D252" s="1">
        <v>114</v>
      </c>
    </row>
    <row r="253" s="1" customFormat="1" ht="15" spans="1:4">
      <c r="A253" s="1">
        <v>628470</v>
      </c>
      <c r="B253" s="1">
        <v>14</v>
      </c>
      <c r="C253" s="1">
        <v>1</v>
      </c>
      <c r="D253" s="1">
        <v>78.6</v>
      </c>
    </row>
    <row r="254" s="1" customFormat="1" ht="15" spans="1:4">
      <c r="A254" s="1">
        <v>632363</v>
      </c>
      <c r="B254" s="1">
        <v>14</v>
      </c>
      <c r="C254" s="1">
        <v>5</v>
      </c>
      <c r="D254" s="1">
        <v>82.72</v>
      </c>
    </row>
    <row r="255" s="1" customFormat="1" ht="15" spans="1:4">
      <c r="A255" s="1">
        <v>633673</v>
      </c>
      <c r="B255" s="1">
        <v>14</v>
      </c>
      <c r="C255" s="1">
        <v>6</v>
      </c>
      <c r="D255" s="1">
        <v>67.4333333333333</v>
      </c>
    </row>
    <row r="256" s="1" customFormat="1" ht="15" spans="1:4">
      <c r="A256" s="1">
        <v>635651</v>
      </c>
      <c r="B256" s="1">
        <v>14</v>
      </c>
      <c r="C256" s="1">
        <v>4</v>
      </c>
      <c r="D256" s="1">
        <v>49.25</v>
      </c>
    </row>
    <row r="257" s="1" customFormat="1" ht="15" spans="1:4">
      <c r="A257" s="1">
        <v>646014</v>
      </c>
      <c r="B257" s="1">
        <v>14</v>
      </c>
      <c r="C257" s="1">
        <v>9</v>
      </c>
      <c r="D257" s="1">
        <v>1074.22222222222</v>
      </c>
    </row>
    <row r="258" s="1" customFormat="1" ht="15" spans="1:4">
      <c r="A258" s="1">
        <v>648655</v>
      </c>
      <c r="B258" s="1">
        <v>14</v>
      </c>
      <c r="C258" s="1">
        <v>6</v>
      </c>
      <c r="D258" s="1">
        <v>599.599999999999</v>
      </c>
    </row>
    <row r="259" s="1" customFormat="1" ht="15" spans="1:4">
      <c r="A259" s="1">
        <v>648</v>
      </c>
      <c r="B259" s="1">
        <v>14</v>
      </c>
      <c r="C259" s="1">
        <v>10</v>
      </c>
      <c r="D259" s="1">
        <v>151.48</v>
      </c>
    </row>
    <row r="260" s="1" customFormat="1" ht="15" spans="1:4">
      <c r="A260" s="1">
        <v>654194</v>
      </c>
      <c r="B260" s="1">
        <v>14</v>
      </c>
      <c r="C260" s="1">
        <v>4</v>
      </c>
      <c r="D260" s="1">
        <v>286.9</v>
      </c>
    </row>
    <row r="261" s="1" customFormat="1" ht="15" spans="1:4">
      <c r="A261" s="1">
        <v>655214</v>
      </c>
      <c r="B261" s="1">
        <v>14</v>
      </c>
      <c r="C261" s="1">
        <v>1</v>
      </c>
      <c r="D261" s="1">
        <v>92.4</v>
      </c>
    </row>
    <row r="262" s="1" customFormat="1" ht="15" spans="1:4">
      <c r="A262" s="1">
        <v>661644</v>
      </c>
      <c r="B262" s="1">
        <v>14</v>
      </c>
      <c r="C262" s="1">
        <v>6</v>
      </c>
      <c r="D262" s="1">
        <v>39.6666666666666</v>
      </c>
    </row>
    <row r="263" s="1" customFormat="1" ht="15" spans="1:4">
      <c r="A263" s="1">
        <v>661652</v>
      </c>
      <c r="B263" s="1">
        <v>14</v>
      </c>
      <c r="C263" s="1">
        <v>5</v>
      </c>
      <c r="D263" s="1">
        <v>75.36</v>
      </c>
    </row>
    <row r="264" s="1" customFormat="1" ht="15" spans="1:4">
      <c r="A264" s="1">
        <v>6650</v>
      </c>
      <c r="B264" s="1">
        <v>14</v>
      </c>
      <c r="C264" s="1">
        <v>10</v>
      </c>
      <c r="D264" s="1">
        <v>835.86</v>
      </c>
    </row>
    <row r="265" s="1" customFormat="1" ht="15" spans="1:4">
      <c r="A265" s="1">
        <v>665358</v>
      </c>
      <c r="B265" s="1">
        <v>14</v>
      </c>
      <c r="C265" s="1">
        <v>4</v>
      </c>
      <c r="D265" s="1">
        <v>1687.55</v>
      </c>
    </row>
    <row r="266" s="1" customFormat="1" ht="15" spans="1:4">
      <c r="A266" s="1">
        <v>667079</v>
      </c>
      <c r="B266" s="1">
        <v>14</v>
      </c>
      <c r="C266" s="1">
        <v>3</v>
      </c>
      <c r="D266" s="1">
        <v>1016.93333333333</v>
      </c>
    </row>
    <row r="267" s="1" customFormat="1" ht="15" spans="1:4">
      <c r="A267" s="1">
        <v>671691</v>
      </c>
      <c r="B267" s="1">
        <v>14</v>
      </c>
      <c r="C267" s="1">
        <v>9</v>
      </c>
      <c r="D267" s="1">
        <v>70.5111111111111</v>
      </c>
    </row>
    <row r="268" s="1" customFormat="1" ht="15" spans="1:4">
      <c r="A268" s="1">
        <v>677705</v>
      </c>
      <c r="B268" s="1">
        <v>14</v>
      </c>
      <c r="C268" s="1">
        <v>7</v>
      </c>
      <c r="D268" s="1">
        <v>356.599999999999</v>
      </c>
    </row>
    <row r="269" s="1" customFormat="1" ht="15" spans="1:4">
      <c r="A269" s="1">
        <v>67793</v>
      </c>
      <c r="B269" s="1">
        <v>14</v>
      </c>
      <c r="C269" s="1">
        <v>6</v>
      </c>
      <c r="D269" s="1">
        <v>231.5</v>
      </c>
    </row>
    <row r="270" s="1" customFormat="1" ht="15" spans="1:4">
      <c r="A270" s="1">
        <v>679737</v>
      </c>
      <c r="B270" s="1">
        <v>14</v>
      </c>
      <c r="C270" s="1">
        <v>3</v>
      </c>
      <c r="D270" s="1">
        <v>33.8</v>
      </c>
    </row>
    <row r="271" s="1" customFormat="1" ht="15" spans="1:4">
      <c r="A271" s="1">
        <v>681555</v>
      </c>
      <c r="B271" s="1">
        <v>14</v>
      </c>
      <c r="C271" s="1">
        <v>2</v>
      </c>
      <c r="D271" s="1">
        <v>317.7</v>
      </c>
    </row>
    <row r="272" s="1" customFormat="1" ht="15" spans="1:4">
      <c r="A272" s="1">
        <v>681666</v>
      </c>
      <c r="B272" s="1">
        <v>14</v>
      </c>
      <c r="C272" s="1">
        <v>4</v>
      </c>
      <c r="D272" s="1">
        <v>86.15</v>
      </c>
    </row>
    <row r="273" s="1" customFormat="1" ht="15" spans="1:4">
      <c r="A273" s="1">
        <v>685154</v>
      </c>
      <c r="B273" s="1">
        <v>14</v>
      </c>
      <c r="C273" s="1">
        <v>2</v>
      </c>
      <c r="D273" s="1">
        <v>19.4</v>
      </c>
    </row>
    <row r="274" s="1" customFormat="1" ht="15" spans="1:4">
      <c r="A274" s="1">
        <v>687650</v>
      </c>
      <c r="B274" s="1">
        <v>14</v>
      </c>
      <c r="C274" s="1">
        <v>4</v>
      </c>
      <c r="D274" s="1">
        <v>845.15</v>
      </c>
    </row>
    <row r="275" s="1" customFormat="1" ht="15" spans="1:4">
      <c r="A275" s="1">
        <v>694260</v>
      </c>
      <c r="B275" s="1">
        <v>14</v>
      </c>
      <c r="C275" s="1">
        <v>4</v>
      </c>
      <c r="D275" s="1">
        <v>294.7</v>
      </c>
    </row>
    <row r="276" s="1" customFormat="1" ht="15" spans="1:4">
      <c r="A276" s="1">
        <v>695970</v>
      </c>
      <c r="B276" s="1">
        <v>14</v>
      </c>
      <c r="C276" s="1">
        <v>2</v>
      </c>
      <c r="D276" s="1">
        <v>40.9</v>
      </c>
    </row>
    <row r="277" s="1" customFormat="1" ht="15" spans="1:4">
      <c r="A277" s="1">
        <v>696475</v>
      </c>
      <c r="B277" s="1">
        <v>14</v>
      </c>
      <c r="C277" s="1">
        <v>3</v>
      </c>
      <c r="D277" s="1">
        <v>68.2</v>
      </c>
    </row>
    <row r="278" s="1" customFormat="1" ht="15" spans="1:4">
      <c r="A278" s="1">
        <v>698681</v>
      </c>
      <c r="B278" s="1">
        <v>14</v>
      </c>
      <c r="C278" s="1">
        <v>1</v>
      </c>
      <c r="D278" s="1">
        <v>6205.8</v>
      </c>
    </row>
    <row r="279" s="1" customFormat="1" ht="15" spans="1:4">
      <c r="A279" s="1">
        <v>701653</v>
      </c>
      <c r="B279" s="1">
        <v>14</v>
      </c>
      <c r="C279" s="1">
        <v>7</v>
      </c>
      <c r="D279" s="1">
        <v>1178.88571428571</v>
      </c>
    </row>
    <row r="280" s="1" customFormat="1" ht="15" spans="1:4">
      <c r="A280" s="1">
        <v>702971</v>
      </c>
      <c r="B280" s="1">
        <v>14</v>
      </c>
      <c r="C280" s="1">
        <v>7</v>
      </c>
      <c r="D280" s="1">
        <v>34.8285714285714</v>
      </c>
    </row>
    <row r="281" s="1" customFormat="1" ht="15" spans="1:4">
      <c r="A281" s="1">
        <v>70329</v>
      </c>
      <c r="B281" s="1">
        <v>14</v>
      </c>
      <c r="C281" s="1">
        <v>5</v>
      </c>
      <c r="D281" s="1">
        <v>243.519999999999</v>
      </c>
    </row>
    <row r="282" s="1" customFormat="1" ht="15" spans="1:4">
      <c r="A282" s="1">
        <v>706397</v>
      </c>
      <c r="B282" s="1">
        <v>14</v>
      </c>
      <c r="C282" s="1">
        <v>2</v>
      </c>
      <c r="D282" s="1">
        <v>528.3</v>
      </c>
    </row>
    <row r="283" s="1" customFormat="1" ht="15" spans="1:4">
      <c r="A283" s="1">
        <v>706959</v>
      </c>
      <c r="B283" s="1">
        <v>14</v>
      </c>
      <c r="C283" s="1">
        <v>2</v>
      </c>
      <c r="D283" s="1">
        <v>41</v>
      </c>
    </row>
    <row r="284" s="1" customFormat="1" ht="15" spans="1:4">
      <c r="A284" s="1">
        <v>709710</v>
      </c>
      <c r="B284" s="1">
        <v>14</v>
      </c>
      <c r="C284" s="1">
        <v>8</v>
      </c>
      <c r="D284" s="1">
        <v>619.475</v>
      </c>
    </row>
    <row r="285" s="1" customFormat="1" ht="15" spans="1:4">
      <c r="A285" s="1">
        <v>709746</v>
      </c>
      <c r="B285" s="1">
        <v>14</v>
      </c>
      <c r="C285" s="1">
        <v>3</v>
      </c>
      <c r="D285" s="1">
        <v>95.3999999999999</v>
      </c>
    </row>
    <row r="286" s="1" customFormat="1" ht="15" spans="1:4">
      <c r="A286" s="1">
        <v>714809</v>
      </c>
      <c r="B286" s="1">
        <v>14</v>
      </c>
      <c r="C286" s="1">
        <v>2</v>
      </c>
      <c r="D286" s="1">
        <v>128.8</v>
      </c>
    </row>
    <row r="287" s="1" customFormat="1" ht="15" spans="1:4">
      <c r="A287" s="1">
        <v>71626</v>
      </c>
      <c r="B287" s="1">
        <v>14</v>
      </c>
      <c r="C287" s="1">
        <v>7</v>
      </c>
      <c r="D287" s="1">
        <v>23289.9428571428</v>
      </c>
    </row>
    <row r="288" s="1" customFormat="1" ht="15" spans="1:4">
      <c r="A288" s="1">
        <v>719613</v>
      </c>
      <c r="B288" s="1">
        <v>14</v>
      </c>
      <c r="C288" s="1">
        <v>2</v>
      </c>
      <c r="D288" s="1">
        <v>19.9</v>
      </c>
    </row>
    <row r="289" s="1" customFormat="1" ht="15" spans="1:4">
      <c r="A289" s="1">
        <v>720902</v>
      </c>
      <c r="B289" s="1">
        <v>14</v>
      </c>
      <c r="C289" s="1">
        <v>4</v>
      </c>
      <c r="D289" s="1">
        <v>348.75</v>
      </c>
    </row>
    <row r="290" s="1" customFormat="1" ht="15" spans="1:4">
      <c r="A290" s="1">
        <v>722858</v>
      </c>
      <c r="B290" s="1">
        <v>14</v>
      </c>
      <c r="C290" s="1">
        <v>5</v>
      </c>
      <c r="D290" s="1">
        <v>390.719999999999</v>
      </c>
    </row>
    <row r="291" s="1" customFormat="1" ht="15" spans="1:4">
      <c r="A291" s="1">
        <v>725108</v>
      </c>
      <c r="B291" s="1">
        <v>14</v>
      </c>
      <c r="C291" s="1">
        <v>7</v>
      </c>
      <c r="D291" s="1">
        <v>322.314285714285</v>
      </c>
    </row>
    <row r="292" s="1" customFormat="1" ht="15" spans="1:4">
      <c r="A292" s="1">
        <v>725964</v>
      </c>
      <c r="B292" s="1">
        <v>14</v>
      </c>
      <c r="C292" s="1">
        <v>11</v>
      </c>
      <c r="D292" s="1">
        <v>164.6</v>
      </c>
    </row>
    <row r="293" s="1" customFormat="1" ht="15" spans="1:4">
      <c r="A293" s="1">
        <v>741659</v>
      </c>
      <c r="B293" s="1">
        <v>14</v>
      </c>
      <c r="C293" s="1">
        <v>3</v>
      </c>
      <c r="D293" s="1">
        <v>61.7333333333333</v>
      </c>
    </row>
    <row r="294" s="1" customFormat="1" ht="15" spans="1:4">
      <c r="A294" s="1">
        <v>743391</v>
      </c>
      <c r="B294" s="1">
        <v>14</v>
      </c>
      <c r="C294" s="1">
        <v>2</v>
      </c>
      <c r="D294" s="1">
        <v>414.7</v>
      </c>
    </row>
    <row r="295" s="1" customFormat="1" ht="15" spans="1:4">
      <c r="A295" s="1">
        <v>743735</v>
      </c>
      <c r="B295" s="1">
        <v>14</v>
      </c>
      <c r="C295" s="1">
        <v>2</v>
      </c>
      <c r="D295" s="1">
        <v>1683.19999999999</v>
      </c>
    </row>
    <row r="296" s="1" customFormat="1" ht="15" spans="1:4">
      <c r="A296" s="1">
        <v>744374</v>
      </c>
      <c r="B296" s="1">
        <v>14</v>
      </c>
      <c r="C296" s="1">
        <v>3</v>
      </c>
      <c r="D296" s="1">
        <v>873.8</v>
      </c>
    </row>
    <row r="297" s="1" customFormat="1" ht="15" spans="1:4">
      <c r="A297" s="1">
        <v>745332</v>
      </c>
      <c r="B297" s="1">
        <v>14</v>
      </c>
      <c r="C297" s="1">
        <v>3</v>
      </c>
      <c r="D297" s="1">
        <v>67.7333333333333</v>
      </c>
    </row>
    <row r="298" s="1" customFormat="1" ht="15" spans="1:4">
      <c r="A298" s="1">
        <v>753304</v>
      </c>
      <c r="B298" s="1">
        <v>14</v>
      </c>
      <c r="C298" s="1">
        <v>8</v>
      </c>
      <c r="D298" s="1">
        <v>28.35</v>
      </c>
    </row>
    <row r="299" s="1" customFormat="1" ht="15" spans="1:4">
      <c r="A299" s="1">
        <v>760270</v>
      </c>
      <c r="B299" s="1">
        <v>14</v>
      </c>
      <c r="C299" s="1">
        <v>3</v>
      </c>
      <c r="D299" s="1">
        <v>132.466666666666</v>
      </c>
    </row>
    <row r="300" s="1" customFormat="1" ht="15" spans="1:4">
      <c r="A300" s="1">
        <v>763209</v>
      </c>
      <c r="B300" s="1">
        <v>14</v>
      </c>
      <c r="C300" s="1">
        <v>1</v>
      </c>
      <c r="D300" s="1">
        <v>102.6</v>
      </c>
    </row>
    <row r="301" s="1" customFormat="1" ht="15" spans="1:4">
      <c r="A301" s="1">
        <v>763903</v>
      </c>
      <c r="B301" s="1">
        <v>14</v>
      </c>
      <c r="C301" s="1">
        <v>3</v>
      </c>
      <c r="D301" s="1">
        <v>44.2666666666666</v>
      </c>
    </row>
    <row r="302" s="1" customFormat="1" ht="15" spans="1:4">
      <c r="A302" s="1">
        <v>764268</v>
      </c>
      <c r="B302" s="1">
        <v>14</v>
      </c>
      <c r="C302" s="1">
        <v>3</v>
      </c>
      <c r="D302" s="1">
        <v>37.4</v>
      </c>
    </row>
    <row r="303" s="1" customFormat="1" ht="15" spans="1:4">
      <c r="A303" s="1">
        <v>766302</v>
      </c>
      <c r="B303" s="1">
        <v>14</v>
      </c>
      <c r="C303" s="1">
        <v>2</v>
      </c>
      <c r="D303" s="1">
        <v>170.2</v>
      </c>
    </row>
    <row r="304" s="1" customFormat="1" ht="15" spans="1:4">
      <c r="A304" s="1">
        <v>770706</v>
      </c>
      <c r="B304" s="1">
        <v>14</v>
      </c>
      <c r="C304" s="1">
        <v>6</v>
      </c>
      <c r="D304" s="1">
        <v>61.6666666666666</v>
      </c>
    </row>
    <row r="305" s="1" customFormat="1" ht="15" spans="1:4">
      <c r="A305" s="1">
        <v>773716</v>
      </c>
      <c r="B305" s="1">
        <v>14</v>
      </c>
      <c r="C305" s="1">
        <v>3</v>
      </c>
      <c r="D305" s="1">
        <v>42.4</v>
      </c>
    </row>
    <row r="306" s="1" customFormat="1" ht="15" spans="1:4">
      <c r="A306" s="1">
        <v>774698</v>
      </c>
      <c r="B306" s="1">
        <v>14</v>
      </c>
      <c r="C306" s="1">
        <v>1</v>
      </c>
      <c r="D306" s="1">
        <v>23.2</v>
      </c>
    </row>
    <row r="307" s="1" customFormat="1" ht="15" spans="1:4">
      <c r="A307" s="1">
        <v>779957</v>
      </c>
      <c r="B307" s="1">
        <v>14</v>
      </c>
      <c r="C307" s="1">
        <v>2</v>
      </c>
      <c r="D307" s="1">
        <v>18.7999999999999</v>
      </c>
    </row>
    <row r="308" s="1" customFormat="1" ht="15" spans="1:4">
      <c r="A308" s="1">
        <v>78108</v>
      </c>
      <c r="B308" s="1">
        <v>14</v>
      </c>
      <c r="C308" s="1">
        <v>1</v>
      </c>
      <c r="D308" s="1">
        <v>1029.6</v>
      </c>
    </row>
    <row r="309" s="1" customFormat="1" ht="15" spans="1:4">
      <c r="A309" s="1">
        <v>782216</v>
      </c>
      <c r="B309" s="1">
        <v>14</v>
      </c>
      <c r="C309" s="1">
        <v>4</v>
      </c>
      <c r="D309" s="1">
        <v>47.65</v>
      </c>
    </row>
    <row r="310" s="1" customFormat="1" ht="15" spans="1:4">
      <c r="A310" s="1">
        <v>783292</v>
      </c>
      <c r="B310" s="1">
        <v>14</v>
      </c>
      <c r="C310" s="1">
        <v>5</v>
      </c>
      <c r="D310" s="1">
        <v>14.24</v>
      </c>
    </row>
    <row r="311" s="1" customFormat="1" ht="15" spans="1:4">
      <c r="A311" s="1">
        <v>786445</v>
      </c>
      <c r="B311" s="1">
        <v>14</v>
      </c>
      <c r="C311" s="1">
        <v>1</v>
      </c>
      <c r="D311" s="1">
        <v>27</v>
      </c>
    </row>
    <row r="312" s="1" customFormat="1" ht="15" spans="1:4">
      <c r="A312" s="1">
        <v>787860</v>
      </c>
      <c r="B312" s="1">
        <v>14</v>
      </c>
      <c r="C312" s="1">
        <v>37</v>
      </c>
      <c r="D312" s="1">
        <v>86.8756756756757</v>
      </c>
    </row>
    <row r="313" s="1" customFormat="1" ht="15" spans="1:4">
      <c r="A313" s="1">
        <v>793391</v>
      </c>
      <c r="B313" s="1">
        <v>14</v>
      </c>
      <c r="C313" s="1">
        <v>4</v>
      </c>
      <c r="D313" s="1">
        <v>39.05</v>
      </c>
    </row>
    <row r="314" s="1" customFormat="1" ht="15" spans="1:4">
      <c r="A314" s="1">
        <v>810081</v>
      </c>
      <c r="B314" s="1">
        <v>14</v>
      </c>
      <c r="C314" s="1">
        <v>3</v>
      </c>
      <c r="D314" s="1">
        <v>46.9333333333333</v>
      </c>
    </row>
    <row r="315" s="1" customFormat="1" ht="15" spans="1:4">
      <c r="A315" s="1">
        <v>8111</v>
      </c>
      <c r="B315" s="1">
        <v>14</v>
      </c>
      <c r="C315" s="1">
        <v>15</v>
      </c>
      <c r="D315" s="1">
        <v>219</v>
      </c>
    </row>
    <row r="316" s="1" customFormat="1" ht="15" spans="1:4">
      <c r="A316" s="1">
        <v>812838</v>
      </c>
      <c r="B316" s="1">
        <v>14</v>
      </c>
      <c r="C316" s="1">
        <v>5</v>
      </c>
      <c r="D316" s="1">
        <v>37.92</v>
      </c>
    </row>
    <row r="317" s="1" customFormat="1" ht="15" spans="1:4">
      <c r="A317" s="1">
        <v>814024</v>
      </c>
      <c r="B317" s="1">
        <v>14</v>
      </c>
      <c r="C317" s="1">
        <v>1</v>
      </c>
      <c r="D317" s="1">
        <v>2622.4</v>
      </c>
    </row>
    <row r="318" s="1" customFormat="1" ht="15" spans="1:4">
      <c r="A318" s="1">
        <v>8167</v>
      </c>
      <c r="B318" s="1">
        <v>14</v>
      </c>
      <c r="C318" s="1">
        <v>2</v>
      </c>
      <c r="D318" s="1">
        <v>90.5</v>
      </c>
    </row>
    <row r="319" s="1" customFormat="1" ht="15" spans="1:4">
      <c r="A319" s="1">
        <v>817008</v>
      </c>
      <c r="B319" s="1">
        <v>14</v>
      </c>
      <c r="C319" s="1">
        <v>5</v>
      </c>
      <c r="D319" s="1">
        <v>61.44</v>
      </c>
    </row>
    <row r="320" s="1" customFormat="1" ht="15" spans="1:4">
      <c r="A320" s="1">
        <v>819421</v>
      </c>
      <c r="B320" s="1">
        <v>14</v>
      </c>
      <c r="C320" s="1">
        <v>4</v>
      </c>
      <c r="D320" s="1">
        <v>23.8</v>
      </c>
    </row>
    <row r="321" s="1" customFormat="1" ht="15" spans="1:4">
      <c r="A321" s="1">
        <v>81974</v>
      </c>
      <c r="B321" s="1">
        <v>14</v>
      </c>
      <c r="C321" s="1">
        <v>6</v>
      </c>
      <c r="D321" s="1">
        <v>16535.9666666666</v>
      </c>
    </row>
    <row r="322" s="1" customFormat="1" ht="15" spans="1:4">
      <c r="A322" s="1">
        <v>820212</v>
      </c>
      <c r="B322" s="1">
        <v>14</v>
      </c>
      <c r="C322" s="1">
        <v>4</v>
      </c>
      <c r="D322" s="1">
        <v>40.1999999999999</v>
      </c>
    </row>
    <row r="323" s="1" customFormat="1" ht="15" spans="1:4">
      <c r="A323" s="1">
        <v>822842</v>
      </c>
      <c r="B323" s="1">
        <v>14</v>
      </c>
      <c r="C323" s="1">
        <v>7</v>
      </c>
      <c r="D323" s="1">
        <v>44.1142857142857</v>
      </c>
    </row>
    <row r="324" s="1" customFormat="1" ht="15" spans="1:4">
      <c r="A324" s="1">
        <v>826780</v>
      </c>
      <c r="B324" s="1">
        <v>14</v>
      </c>
      <c r="C324" s="1">
        <v>13</v>
      </c>
      <c r="D324" s="1">
        <v>41.6461538461538</v>
      </c>
    </row>
    <row r="325" s="1" customFormat="1" ht="15" spans="1:4">
      <c r="A325" s="1">
        <v>83210</v>
      </c>
      <c r="B325" s="1">
        <v>14</v>
      </c>
      <c r="C325" s="1">
        <v>14</v>
      </c>
      <c r="D325" s="1">
        <v>10662.4</v>
      </c>
    </row>
    <row r="326" s="1" customFormat="1" ht="15" spans="1:4">
      <c r="A326" s="1">
        <v>833488</v>
      </c>
      <c r="B326" s="1">
        <v>14</v>
      </c>
      <c r="C326" s="1">
        <v>3</v>
      </c>
      <c r="D326" s="1">
        <v>23.6666666666666</v>
      </c>
    </row>
    <row r="327" s="1" customFormat="1" ht="15" spans="1:4">
      <c r="A327" s="1">
        <v>834370</v>
      </c>
      <c r="B327" s="1">
        <v>14</v>
      </c>
      <c r="C327" s="1">
        <v>2</v>
      </c>
      <c r="D327" s="1">
        <v>94.6</v>
      </c>
    </row>
    <row r="328" s="1" customFormat="1" ht="15" spans="1:4">
      <c r="A328" s="1">
        <v>851298</v>
      </c>
      <c r="B328" s="1">
        <v>14</v>
      </c>
      <c r="C328" s="1">
        <v>8</v>
      </c>
      <c r="D328" s="1">
        <v>11.15</v>
      </c>
    </row>
    <row r="329" s="1" customFormat="1" ht="15" spans="1:4">
      <c r="A329" s="1">
        <v>853393</v>
      </c>
      <c r="B329" s="1">
        <v>14</v>
      </c>
      <c r="C329" s="1">
        <v>5</v>
      </c>
      <c r="D329" s="1">
        <v>56.32</v>
      </c>
    </row>
    <row r="330" s="1" customFormat="1" ht="15" spans="1:4">
      <c r="A330" s="1">
        <v>8560</v>
      </c>
      <c r="B330" s="1">
        <v>14</v>
      </c>
      <c r="C330" s="1">
        <v>2</v>
      </c>
      <c r="D330" s="1">
        <v>596.199999999999</v>
      </c>
    </row>
    <row r="331" s="1" customFormat="1" ht="15" spans="1:4">
      <c r="A331" s="1">
        <v>85659</v>
      </c>
      <c r="B331" s="1">
        <v>14</v>
      </c>
      <c r="C331" s="1">
        <v>5</v>
      </c>
      <c r="D331" s="1">
        <v>448.92</v>
      </c>
    </row>
    <row r="332" s="1" customFormat="1" ht="15" spans="1:4">
      <c r="A332" s="1">
        <v>862253</v>
      </c>
      <c r="B332" s="1">
        <v>14</v>
      </c>
      <c r="C332" s="1">
        <v>1</v>
      </c>
      <c r="D332" s="1">
        <v>7</v>
      </c>
    </row>
    <row r="333" s="1" customFormat="1" ht="15" spans="1:4">
      <c r="A333" s="1">
        <v>862544</v>
      </c>
      <c r="B333" s="1">
        <v>14</v>
      </c>
      <c r="C333" s="1">
        <v>2</v>
      </c>
      <c r="D333" s="1">
        <v>13.9</v>
      </c>
    </row>
    <row r="334" s="1" customFormat="1" ht="15" spans="1:4">
      <c r="A334" s="1">
        <v>87938</v>
      </c>
      <c r="B334" s="1">
        <v>14</v>
      </c>
      <c r="C334" s="1">
        <v>4</v>
      </c>
      <c r="D334" s="1">
        <v>5062.65</v>
      </c>
    </row>
    <row r="335" s="1" customFormat="1" ht="15" spans="1:4">
      <c r="A335" s="1">
        <v>89162</v>
      </c>
      <c r="B335" s="1">
        <v>14</v>
      </c>
      <c r="C335" s="1">
        <v>3</v>
      </c>
      <c r="D335" s="1">
        <v>1342.26666666666</v>
      </c>
    </row>
    <row r="336" s="1" customFormat="1" ht="15" spans="1:4">
      <c r="A336" s="1">
        <v>89215</v>
      </c>
      <c r="B336" s="1">
        <v>14</v>
      </c>
      <c r="C336" s="1">
        <v>2</v>
      </c>
      <c r="D336" s="1">
        <v>17.2</v>
      </c>
    </row>
    <row r="337" s="1" customFormat="1" ht="15" spans="1:4">
      <c r="A337" s="1">
        <v>9333</v>
      </c>
      <c r="B337" s="1">
        <v>14</v>
      </c>
      <c r="C337" s="1">
        <v>3</v>
      </c>
      <c r="D337" s="1">
        <v>63.8</v>
      </c>
    </row>
    <row r="338" ht="15" spans="3:4">
      <c r="C338" s="1">
        <f>SUM(C2:C337)</f>
        <v>1594</v>
      </c>
      <c r="D338" s="1">
        <f>AVERAGE(D2:D337)</f>
        <v>1073.31899272843</v>
      </c>
    </row>
    <row r="339" ht="15" spans="4:4">
      <c r="D339" s="1">
        <f>MAX(D2:D338)</f>
        <v>29206.4</v>
      </c>
    </row>
    <row r="340" ht="15"/>
    <row r="1019339" customFormat="1"/>
    <row r="1019340" customFormat="1"/>
    <row r="1019341" customFormat="1"/>
    <row r="1019342" customFormat="1"/>
    <row r="1019343" customFormat="1"/>
    <row r="1019344" customFormat="1"/>
    <row r="1019345" customFormat="1"/>
    <row r="1019346" customFormat="1"/>
    <row r="1019347" customFormat="1"/>
    <row r="1019348" customFormat="1"/>
    <row r="1019349" customFormat="1"/>
    <row r="1019350" customFormat="1"/>
    <row r="1019351" customFormat="1"/>
    <row r="1019352" customFormat="1"/>
    <row r="1019353" customFormat="1"/>
    <row r="1019354" customFormat="1"/>
    <row r="1019355" customFormat="1"/>
    <row r="1019356" customFormat="1"/>
    <row r="1019357" customFormat="1"/>
    <row r="1019358" customFormat="1"/>
    <row r="1019359" customFormat="1"/>
    <row r="1019360" customFormat="1"/>
    <row r="1019361" customFormat="1"/>
    <row r="1019362" customFormat="1"/>
    <row r="1019363" customFormat="1"/>
    <row r="1019364" customFormat="1"/>
    <row r="1019365" customFormat="1"/>
    <row r="1019366" customFormat="1"/>
    <row r="1019367" customFormat="1"/>
    <row r="1019368" customFormat="1"/>
    <row r="1019369" customFormat="1"/>
    <row r="1019370" customFormat="1"/>
    <row r="1019371" customFormat="1"/>
    <row r="1019372" customFormat="1"/>
    <row r="1019373" customFormat="1"/>
    <row r="1019374" customFormat="1"/>
    <row r="1019375" customFormat="1"/>
    <row r="1019376" customFormat="1"/>
    <row r="1019377" customFormat="1"/>
    <row r="1019378" customFormat="1"/>
    <row r="1019379" customFormat="1"/>
    <row r="1019380" customFormat="1"/>
    <row r="1019381" customFormat="1"/>
    <row r="1019382" customFormat="1"/>
    <row r="1019383" customFormat="1"/>
    <row r="1019384" customFormat="1"/>
    <row r="1019385" customFormat="1"/>
    <row r="1019386" customFormat="1"/>
    <row r="1019387" customFormat="1"/>
    <row r="1019388" customFormat="1"/>
    <row r="1019389" customFormat="1"/>
    <row r="1019390" customFormat="1"/>
    <row r="1019391" customFormat="1"/>
    <row r="1019392" customFormat="1"/>
    <row r="1019393" customFormat="1"/>
    <row r="1019394" customFormat="1"/>
    <row r="1019395" customFormat="1"/>
    <row r="1019396" customFormat="1"/>
    <row r="1019397" customFormat="1"/>
    <row r="1019398" customFormat="1"/>
    <row r="1019399" customFormat="1"/>
    <row r="1019400" customFormat="1"/>
    <row r="1019401" customFormat="1"/>
    <row r="1019402" customFormat="1"/>
    <row r="1019403" customFormat="1"/>
    <row r="1019404" customFormat="1"/>
    <row r="1019405" customFormat="1"/>
    <row r="1019406" customFormat="1"/>
    <row r="1019407" customFormat="1"/>
    <row r="1019408" customFormat="1"/>
    <row r="1019409" customFormat="1"/>
    <row r="1019410" customFormat="1"/>
    <row r="1019411" customFormat="1"/>
    <row r="1019412" customFormat="1"/>
    <row r="1019413" customFormat="1"/>
    <row r="1019414" customFormat="1"/>
    <row r="1019415" customFormat="1"/>
    <row r="1019416" customFormat="1"/>
    <row r="1019417" customFormat="1"/>
    <row r="1019418" customFormat="1"/>
    <row r="1019419" customFormat="1"/>
    <row r="1019420" customFormat="1"/>
    <row r="1019421" customFormat="1"/>
    <row r="1019422" customFormat="1"/>
    <row r="1019423" customFormat="1"/>
    <row r="1019424" customFormat="1"/>
    <row r="1019425" customFormat="1"/>
    <row r="1019426" customFormat="1"/>
    <row r="1019427" customFormat="1"/>
    <row r="1019428" customFormat="1"/>
    <row r="1019429" customFormat="1"/>
    <row r="1019430" customFormat="1"/>
    <row r="1019431" customFormat="1"/>
    <row r="1019432" customFormat="1"/>
    <row r="1019433" customFormat="1"/>
    <row r="1019434" customFormat="1"/>
    <row r="1019435" customFormat="1"/>
    <row r="1019436" customFormat="1"/>
    <row r="1019437" customFormat="1"/>
    <row r="1019438" customFormat="1"/>
    <row r="1019439" customFormat="1"/>
    <row r="1019440" customFormat="1"/>
    <row r="1019441" customFormat="1"/>
    <row r="1019442" customFormat="1"/>
    <row r="1019443" customFormat="1"/>
    <row r="1019444" customFormat="1"/>
    <row r="1019445" customFormat="1"/>
    <row r="1019446" customFormat="1"/>
    <row r="1019447" customFormat="1"/>
    <row r="1019448" customFormat="1"/>
    <row r="1019449" customFormat="1"/>
    <row r="1019450" customFormat="1"/>
    <row r="1019451" customFormat="1"/>
    <row r="1019452" customFormat="1"/>
    <row r="1019453" customFormat="1"/>
    <row r="1019454" customFormat="1"/>
    <row r="1019455" customFormat="1"/>
    <row r="1019456" customFormat="1"/>
    <row r="1019457" customFormat="1"/>
    <row r="1019458" customFormat="1"/>
    <row r="1019459" customFormat="1"/>
    <row r="1019460" customFormat="1"/>
    <row r="1019461" customFormat="1"/>
    <row r="1019462" customFormat="1"/>
    <row r="1019463" customFormat="1"/>
    <row r="1019464" customFormat="1"/>
    <row r="1019465" customFormat="1"/>
    <row r="1019466" customFormat="1"/>
    <row r="1019467" customFormat="1"/>
    <row r="1019468" customFormat="1"/>
    <row r="1019469" customFormat="1"/>
    <row r="1019470" customFormat="1"/>
    <row r="1019471" customFormat="1"/>
    <row r="1019472" customFormat="1"/>
    <row r="1019473" customFormat="1"/>
    <row r="1019474" customFormat="1"/>
    <row r="1019475" customFormat="1"/>
    <row r="1019476" customFormat="1"/>
    <row r="1019477" customFormat="1"/>
    <row r="1019478" customFormat="1"/>
    <row r="1019479" customFormat="1"/>
    <row r="1019480" customFormat="1"/>
    <row r="1019481" customFormat="1"/>
    <row r="1019482" customFormat="1"/>
    <row r="1019483" customFormat="1"/>
    <row r="1019484" customFormat="1"/>
    <row r="1019485" customFormat="1"/>
    <row r="1019486" customFormat="1"/>
    <row r="1019487" customFormat="1"/>
    <row r="1019488" customFormat="1"/>
    <row r="1019489" customFormat="1"/>
    <row r="1019490" customFormat="1"/>
    <row r="1019491" customFormat="1"/>
    <row r="1019492" customFormat="1"/>
    <row r="1019493" customFormat="1"/>
    <row r="1019494" customFormat="1"/>
    <row r="1019495" customFormat="1"/>
    <row r="1019496" customFormat="1"/>
    <row r="1019497" customFormat="1"/>
    <row r="1019498" customFormat="1"/>
    <row r="1019499" customFormat="1"/>
    <row r="1019500" customFormat="1"/>
    <row r="1019501" customFormat="1"/>
    <row r="1019502" customFormat="1"/>
    <row r="1019503" customFormat="1"/>
    <row r="1019504" customFormat="1"/>
    <row r="1019505" customFormat="1"/>
    <row r="1019506" customFormat="1"/>
    <row r="1019507" customFormat="1"/>
    <row r="1019508" customFormat="1"/>
    <row r="1019509" customFormat="1"/>
    <row r="1019510" customFormat="1"/>
    <row r="1019511" customFormat="1"/>
    <row r="1019512" customFormat="1"/>
    <row r="1019513" customFormat="1"/>
    <row r="1019514" customFormat="1"/>
    <row r="1019515" customFormat="1"/>
    <row r="1019516" customFormat="1"/>
    <row r="1019517" customFormat="1"/>
    <row r="1019518" customFormat="1"/>
    <row r="1019519" customFormat="1"/>
    <row r="1019520" customFormat="1"/>
    <row r="1019521" customFormat="1"/>
    <row r="1019522" customFormat="1"/>
    <row r="1019523" customFormat="1"/>
    <row r="1019524" customFormat="1"/>
    <row r="1019525" customFormat="1"/>
    <row r="1019526" customFormat="1"/>
    <row r="1019527" customFormat="1"/>
    <row r="1019528" customFormat="1"/>
    <row r="1019529" customFormat="1"/>
    <row r="1019530" customFormat="1"/>
    <row r="1019531" customFormat="1"/>
    <row r="1019532" customFormat="1"/>
    <row r="1019533" customFormat="1"/>
    <row r="1019534" customFormat="1"/>
    <row r="1019535" customFormat="1"/>
    <row r="1019536" customFormat="1"/>
    <row r="1019537" customFormat="1"/>
    <row r="1019538" customFormat="1"/>
    <row r="1019539" customFormat="1"/>
    <row r="1019540" customFormat="1"/>
    <row r="1019541" customFormat="1"/>
    <row r="1019542" customFormat="1"/>
    <row r="1019543" customFormat="1"/>
    <row r="1019544" customFormat="1"/>
    <row r="1019545" customFormat="1"/>
    <row r="1019546" customFormat="1"/>
    <row r="1019547" customFormat="1"/>
    <row r="1019548" customFormat="1"/>
    <row r="1019549" customFormat="1"/>
    <row r="1019550" customFormat="1"/>
    <row r="1019551" customFormat="1"/>
    <row r="1019552" customFormat="1"/>
    <row r="1019553" customFormat="1"/>
    <row r="1019554" customFormat="1"/>
    <row r="1019555" customFormat="1"/>
    <row r="1019556" customFormat="1"/>
    <row r="1019557" customFormat="1"/>
    <row r="1019558" customFormat="1"/>
    <row r="1019559" customFormat="1"/>
    <row r="1019560" customFormat="1"/>
    <row r="1019561" customFormat="1"/>
    <row r="1019562" customFormat="1"/>
    <row r="1019563" customFormat="1"/>
    <row r="1019564" customFormat="1"/>
    <row r="1019565" customFormat="1"/>
    <row r="1019566" customFormat="1"/>
    <row r="1019567" customFormat="1"/>
    <row r="1019568" customFormat="1"/>
    <row r="1019569" customFormat="1"/>
    <row r="1019570" customFormat="1"/>
    <row r="1019571" customFormat="1"/>
    <row r="1019572" customFormat="1"/>
    <row r="1019573" customFormat="1"/>
    <row r="1019574" customFormat="1"/>
    <row r="1019575" customFormat="1"/>
    <row r="1019576" customFormat="1"/>
    <row r="1019577" customFormat="1"/>
    <row r="1019578" customFormat="1"/>
    <row r="1019579" customFormat="1"/>
    <row r="1019580" customFormat="1"/>
    <row r="1019581" customFormat="1"/>
    <row r="1019582" customFormat="1"/>
    <row r="1019583" customFormat="1"/>
    <row r="1019584" customFormat="1"/>
    <row r="1019585" customFormat="1"/>
    <row r="1019586" customFormat="1"/>
    <row r="1019587" customFormat="1"/>
    <row r="1019588" customFormat="1"/>
    <row r="1019589" customFormat="1"/>
    <row r="1019590" customFormat="1"/>
    <row r="1019591" customFormat="1"/>
    <row r="1019592" customFormat="1"/>
    <row r="1019593" customFormat="1"/>
    <row r="1019594" customFormat="1"/>
    <row r="1019595" customFormat="1"/>
    <row r="1019596" customFormat="1"/>
    <row r="1019597" customFormat="1"/>
    <row r="1019598" customFormat="1"/>
    <row r="1019599" customFormat="1"/>
    <row r="1019600" customFormat="1"/>
    <row r="1019601" customFormat="1"/>
    <row r="1019602" customFormat="1"/>
    <row r="1019603" customFormat="1"/>
    <row r="1019604" customFormat="1"/>
    <row r="1019605" customFormat="1"/>
    <row r="1019606" customFormat="1"/>
    <row r="1019607" customFormat="1"/>
    <row r="1019608" customFormat="1"/>
    <row r="1019609" customFormat="1"/>
    <row r="1019610" customFormat="1"/>
    <row r="1019611" customFormat="1"/>
    <row r="1019612" customFormat="1"/>
    <row r="1019613" customFormat="1"/>
    <row r="1019614" customFormat="1"/>
    <row r="1019615" customFormat="1"/>
    <row r="1019616" customFormat="1"/>
    <row r="1019617" customFormat="1"/>
    <row r="1019618" customFormat="1"/>
    <row r="1019619" customFormat="1"/>
    <row r="1019620" customFormat="1"/>
    <row r="1019621" customFormat="1"/>
    <row r="1019622" customFormat="1"/>
    <row r="1019623" customFormat="1"/>
    <row r="1019624" customFormat="1"/>
    <row r="1019625" customFormat="1"/>
    <row r="1019626" customFormat="1"/>
    <row r="1019627" customFormat="1"/>
    <row r="1019628" customFormat="1"/>
    <row r="1019629" customFormat="1"/>
    <row r="1019630" customFormat="1"/>
    <row r="1019631" customFormat="1"/>
    <row r="1019632" customFormat="1"/>
    <row r="1019633" customFormat="1"/>
    <row r="1019634" customFormat="1"/>
    <row r="1019635" customFormat="1"/>
    <row r="1019636" customFormat="1"/>
    <row r="1019637" customFormat="1"/>
    <row r="1019638" customFormat="1"/>
    <row r="1019639" customFormat="1"/>
    <row r="1019640" customFormat="1"/>
    <row r="1019641" customFormat="1"/>
    <row r="1019642" customFormat="1"/>
    <row r="1019643" customFormat="1"/>
    <row r="1019644" customFormat="1"/>
    <row r="1019645" customFormat="1"/>
    <row r="1019646" customFormat="1"/>
    <row r="1019647" customFormat="1"/>
    <row r="1019648" customFormat="1"/>
    <row r="1019649" customFormat="1"/>
    <row r="1019650" customFormat="1"/>
    <row r="1019651" customFormat="1"/>
    <row r="1019652" customFormat="1"/>
    <row r="1019653" customFormat="1"/>
    <row r="1019654" customFormat="1"/>
    <row r="1019655" customFormat="1"/>
    <row r="1019656" customFormat="1"/>
    <row r="1019657" customFormat="1"/>
    <row r="1019658" customFormat="1"/>
    <row r="1019659" customFormat="1"/>
    <row r="1019660" customFormat="1"/>
    <row r="1019661" customFormat="1"/>
    <row r="1019662" customFormat="1"/>
    <row r="1019663" customFormat="1"/>
    <row r="1019664" customFormat="1"/>
    <row r="1019665" customFormat="1"/>
    <row r="1019666" customFormat="1"/>
    <row r="1019667" customFormat="1"/>
    <row r="1019668" customFormat="1"/>
    <row r="1019669" customFormat="1"/>
    <row r="1019670" customFormat="1"/>
    <row r="1019671" customFormat="1"/>
    <row r="1019672" customFormat="1"/>
    <row r="1019673" customFormat="1"/>
    <row r="1019674" customFormat="1"/>
    <row r="1019675" customFormat="1"/>
    <row r="1019676" customFormat="1"/>
    <row r="1019677" customFormat="1"/>
    <row r="1019678" customFormat="1"/>
    <row r="1019679" customFormat="1"/>
    <row r="1019680" customFormat="1"/>
    <row r="1019681" customFormat="1"/>
    <row r="1019682" customFormat="1"/>
    <row r="1019683" customFormat="1"/>
    <row r="1019684" customFormat="1"/>
    <row r="1019685" customFormat="1"/>
    <row r="1019686" customFormat="1"/>
    <row r="1019687" customFormat="1"/>
    <row r="1019688" customFormat="1"/>
    <row r="1019689" customFormat="1"/>
    <row r="1019690" customFormat="1"/>
    <row r="1019691" customFormat="1"/>
    <row r="1019692" customFormat="1"/>
    <row r="1019693" customFormat="1"/>
    <row r="1019694" customFormat="1"/>
    <row r="1019695" customFormat="1"/>
    <row r="1019696" customFormat="1"/>
    <row r="1019697" customFormat="1"/>
    <row r="1019698" customFormat="1"/>
    <row r="1019699" customFormat="1"/>
    <row r="1019700" customFormat="1"/>
    <row r="1019701" customFormat="1"/>
    <row r="1019702" customFormat="1"/>
    <row r="1019703" customFormat="1"/>
    <row r="1019704" customFormat="1"/>
    <row r="1019705" customFormat="1"/>
    <row r="1019706" customFormat="1"/>
    <row r="1019707" customFormat="1"/>
    <row r="1019708" customFormat="1"/>
    <row r="1019709" customFormat="1"/>
    <row r="1019710" customFormat="1"/>
    <row r="1019711" customFormat="1"/>
    <row r="1019712" customFormat="1"/>
    <row r="1019713" customFormat="1"/>
    <row r="1019714" customFormat="1"/>
    <row r="1019715" customFormat="1"/>
    <row r="1019716" customFormat="1"/>
    <row r="1019717" customFormat="1"/>
    <row r="1019718" customFormat="1"/>
    <row r="1019719" customFormat="1"/>
    <row r="1019720" customFormat="1"/>
    <row r="1019721" customFormat="1"/>
    <row r="1019722" customFormat="1"/>
    <row r="1019723" customFormat="1"/>
    <row r="1019724" customFormat="1"/>
    <row r="1019725" customFormat="1"/>
    <row r="1019726" customFormat="1"/>
    <row r="1019727" customFormat="1"/>
    <row r="1019728" customFormat="1"/>
    <row r="1019729" customFormat="1"/>
    <row r="1019730" customFormat="1"/>
    <row r="1019731" customFormat="1"/>
    <row r="1019732" customFormat="1"/>
    <row r="1019733" customFormat="1"/>
    <row r="1019734" customFormat="1"/>
    <row r="1019735" customFormat="1"/>
    <row r="1019736" customFormat="1"/>
    <row r="1019737" customFormat="1"/>
    <row r="1019738" customFormat="1"/>
    <row r="1019739" customFormat="1"/>
    <row r="1019740" customFormat="1"/>
    <row r="1019741" customFormat="1"/>
    <row r="1019742" customFormat="1"/>
    <row r="1019743" customFormat="1"/>
    <row r="1019744" customFormat="1"/>
    <row r="1019745" customFormat="1"/>
    <row r="1019746" customFormat="1"/>
    <row r="1019747" customFormat="1"/>
    <row r="1019748" customFormat="1"/>
    <row r="1019749" customFormat="1"/>
    <row r="1019750" customFormat="1"/>
    <row r="1019751" customFormat="1"/>
    <row r="1019752" customFormat="1"/>
    <row r="1019753" customFormat="1"/>
    <row r="1019754" customFormat="1"/>
    <row r="1019755" customFormat="1"/>
    <row r="1019756" customFormat="1"/>
    <row r="1019757" customFormat="1"/>
    <row r="1019758" customFormat="1"/>
    <row r="1019759" customFormat="1"/>
    <row r="1019760" customFormat="1"/>
    <row r="1019761" customFormat="1"/>
    <row r="1019762" customFormat="1"/>
    <row r="1019763" customFormat="1"/>
    <row r="1019764" customFormat="1"/>
    <row r="1019765" customFormat="1"/>
    <row r="1019766" customFormat="1"/>
    <row r="1019767" customFormat="1"/>
    <row r="1019768" customFormat="1"/>
    <row r="1019769" customFormat="1"/>
    <row r="1019770" customFormat="1"/>
    <row r="1019771" customFormat="1"/>
    <row r="1019772" customFormat="1"/>
    <row r="1019773" customFormat="1"/>
    <row r="1019774" customFormat="1"/>
    <row r="1019775" customFormat="1"/>
    <row r="1019776" customFormat="1"/>
    <row r="1019777" customFormat="1"/>
    <row r="1019778" customFormat="1"/>
    <row r="1019779" customFormat="1"/>
    <row r="1019780" customFormat="1"/>
    <row r="1019781" customFormat="1"/>
    <row r="1019782" customFormat="1"/>
    <row r="1019783" customFormat="1"/>
    <row r="1019784" customFormat="1"/>
    <row r="1019785" customFormat="1"/>
    <row r="1019786" customFormat="1"/>
    <row r="1019787" customFormat="1"/>
    <row r="1019788" customFormat="1"/>
    <row r="1019789" customFormat="1"/>
    <row r="1019790" customFormat="1"/>
    <row r="1019791" customFormat="1"/>
    <row r="1019792" customFormat="1"/>
    <row r="1019793" customFormat="1"/>
    <row r="1019794" customFormat="1"/>
    <row r="1019795" customFormat="1"/>
    <row r="1019796" customFormat="1"/>
    <row r="1019797" customFormat="1"/>
    <row r="1019798" customFormat="1"/>
    <row r="1019799" customFormat="1"/>
    <row r="1019800" customFormat="1"/>
    <row r="1019801" customFormat="1"/>
    <row r="1019802" customFormat="1"/>
    <row r="1019803" customFormat="1"/>
    <row r="1019804" customFormat="1"/>
    <row r="1019805" customFormat="1"/>
    <row r="1019806" customFormat="1"/>
    <row r="1019807" customFormat="1"/>
    <row r="1019808" customFormat="1"/>
    <row r="1019809" customFormat="1"/>
    <row r="1019810" customFormat="1"/>
    <row r="1019811" customFormat="1"/>
    <row r="1019812" customFormat="1"/>
    <row r="1019813" customFormat="1"/>
    <row r="1019814" customFormat="1"/>
    <row r="1019815" customFormat="1"/>
    <row r="1019816" customFormat="1"/>
    <row r="1019817" customFormat="1"/>
    <row r="1019818" customFormat="1"/>
    <row r="1019819" customFormat="1"/>
    <row r="1019820" customFormat="1"/>
    <row r="1019821" customFormat="1"/>
    <row r="1019822" customFormat="1"/>
    <row r="1019823" customFormat="1"/>
    <row r="1019824" customFormat="1"/>
    <row r="1019825" customFormat="1"/>
    <row r="1019826" customFormat="1"/>
    <row r="1019827" customFormat="1"/>
    <row r="1019828" customFormat="1"/>
    <row r="1019829" customFormat="1"/>
    <row r="1019830" customFormat="1"/>
    <row r="1019831" customFormat="1"/>
    <row r="1019832" customFormat="1"/>
    <row r="1019833" customFormat="1"/>
    <row r="1019834" customFormat="1"/>
    <row r="1019835" customFormat="1"/>
    <row r="1019836" customFormat="1"/>
    <row r="1019837" customFormat="1"/>
    <row r="1019838" customFormat="1"/>
    <row r="1019839" customFormat="1"/>
    <row r="1019840" customFormat="1"/>
    <row r="1019841" customFormat="1"/>
    <row r="1019842" customFormat="1"/>
    <row r="1019843" customFormat="1"/>
    <row r="1019844" customFormat="1"/>
    <row r="1019845" customFormat="1"/>
    <row r="1019846" customFormat="1"/>
    <row r="1019847" customFormat="1"/>
    <row r="1019848" customFormat="1"/>
    <row r="1019849" customFormat="1"/>
    <row r="1019850" customFormat="1"/>
    <row r="1019851" customFormat="1"/>
    <row r="1019852" customFormat="1"/>
    <row r="1019853" customFormat="1"/>
    <row r="1019854" customFormat="1"/>
    <row r="1019855" customFormat="1"/>
    <row r="1019856" customFormat="1"/>
    <row r="1019857" customFormat="1"/>
    <row r="1019858" customFormat="1"/>
    <row r="1019859" customFormat="1"/>
    <row r="1019860" customFormat="1"/>
    <row r="1019861" customFormat="1"/>
    <row r="1019862" customFormat="1"/>
    <row r="1019863" customFormat="1"/>
    <row r="1019864" customFormat="1"/>
    <row r="1019865" customFormat="1"/>
    <row r="1019866" customFormat="1"/>
    <row r="1019867" customFormat="1"/>
    <row r="1019868" customFormat="1"/>
    <row r="1019869" customFormat="1"/>
    <row r="1019870" customFormat="1"/>
    <row r="1019871" customFormat="1"/>
    <row r="1019872" customFormat="1"/>
    <row r="1019873" customFormat="1"/>
    <row r="1019874" customFormat="1"/>
    <row r="1019875" customFormat="1"/>
    <row r="1019876" customFormat="1"/>
    <row r="1019877" customFormat="1"/>
    <row r="1019878" customFormat="1"/>
    <row r="1019879" customFormat="1"/>
    <row r="1019880" customFormat="1"/>
    <row r="1019881" customFormat="1"/>
    <row r="1019882" customFormat="1"/>
    <row r="1019883" customFormat="1"/>
    <row r="1019884" customFormat="1"/>
    <row r="1019885" customFormat="1"/>
    <row r="1019886" customFormat="1"/>
    <row r="1019887" customFormat="1"/>
    <row r="1019888" customFormat="1"/>
    <row r="1019889" customFormat="1"/>
    <row r="1019890" customFormat="1"/>
    <row r="1019891" customFormat="1"/>
    <row r="1019892" customFormat="1"/>
    <row r="1019893" customFormat="1"/>
    <row r="1019894" customFormat="1"/>
    <row r="1019895" customFormat="1"/>
    <row r="1019896" customFormat="1"/>
    <row r="1019897" customFormat="1"/>
    <row r="1019898" customFormat="1"/>
    <row r="1019899" customFormat="1"/>
    <row r="1019900" customFormat="1"/>
    <row r="1019901" customFormat="1"/>
    <row r="1019902" customFormat="1"/>
    <row r="1019903" customFormat="1"/>
    <row r="1019904" customFormat="1"/>
    <row r="1019905" customFormat="1"/>
    <row r="1019906" customFormat="1"/>
    <row r="1019907" customFormat="1"/>
    <row r="1019908" customFormat="1"/>
    <row r="1019909" customFormat="1"/>
    <row r="1019910" customFormat="1"/>
    <row r="1019911" customFormat="1"/>
    <row r="1019912" customFormat="1"/>
    <row r="1019913" customFormat="1"/>
    <row r="1019914" customFormat="1"/>
    <row r="1019915" customFormat="1"/>
    <row r="1019916" customFormat="1"/>
    <row r="1019917" customFormat="1"/>
    <row r="1019918" customFormat="1"/>
    <row r="1019919" customFormat="1"/>
    <row r="1019920" customFormat="1"/>
    <row r="1019921" customFormat="1"/>
    <row r="1019922" customFormat="1"/>
    <row r="1019923" customFormat="1"/>
    <row r="1019924" customFormat="1"/>
    <row r="1019925" customFormat="1"/>
    <row r="1019926" customFormat="1"/>
    <row r="1019927" customFormat="1"/>
    <row r="1019928" customFormat="1"/>
    <row r="1019929" customFormat="1"/>
    <row r="1019930" customFormat="1"/>
    <row r="1019931" customFormat="1"/>
    <row r="1019932" customFormat="1"/>
    <row r="1019933" customFormat="1"/>
    <row r="1019934" customFormat="1"/>
    <row r="1019935" customFormat="1"/>
    <row r="1019936" customFormat="1"/>
    <row r="1019937" customFormat="1"/>
    <row r="1019938" customFormat="1"/>
    <row r="1019939" customFormat="1"/>
    <row r="1019940" customFormat="1"/>
    <row r="1019941" customFormat="1"/>
    <row r="1019942" customFormat="1"/>
    <row r="1019943" customFormat="1"/>
    <row r="1019944" customFormat="1"/>
    <row r="1019945" customFormat="1"/>
    <row r="1019946" customFormat="1"/>
    <row r="1019947" customFormat="1"/>
    <row r="1019948" customFormat="1"/>
    <row r="1019949" customFormat="1"/>
    <row r="1019950" customFormat="1"/>
    <row r="1019951" customFormat="1"/>
    <row r="1019952" customFormat="1"/>
    <row r="1019953" customFormat="1"/>
    <row r="1019954" customFormat="1"/>
    <row r="1019955" customFormat="1"/>
    <row r="1019956" customFormat="1"/>
    <row r="1019957" customFormat="1"/>
    <row r="1019958" customFormat="1"/>
    <row r="1019959" customFormat="1"/>
    <row r="1019960" customFormat="1"/>
    <row r="1019961" customFormat="1"/>
    <row r="1019962" customFormat="1"/>
    <row r="1019963" customFormat="1"/>
    <row r="1019964" customFormat="1"/>
    <row r="1019965" customFormat="1"/>
    <row r="1019966" customFormat="1"/>
    <row r="1019967" customFormat="1"/>
    <row r="1019968" customFormat="1"/>
    <row r="1019969" customFormat="1"/>
    <row r="1019970" customFormat="1"/>
    <row r="1019971" customFormat="1"/>
    <row r="1019972" customFormat="1"/>
    <row r="1019973" customFormat="1"/>
    <row r="1019974" customFormat="1"/>
    <row r="1019975" customFormat="1"/>
    <row r="1019976" customFormat="1"/>
    <row r="1019977" customFormat="1"/>
    <row r="1019978" customFormat="1"/>
    <row r="1019979" customFormat="1"/>
    <row r="1019980" customFormat="1"/>
    <row r="1019981" customFormat="1"/>
    <row r="1019982" customFormat="1"/>
    <row r="1019983" customFormat="1"/>
    <row r="1019984" customFormat="1"/>
    <row r="1019985" customFormat="1"/>
    <row r="1019986" customFormat="1"/>
    <row r="1019987" customFormat="1"/>
    <row r="1019988" customFormat="1"/>
    <row r="1019989" customFormat="1"/>
    <row r="1019990" customFormat="1"/>
    <row r="1019991" customFormat="1"/>
    <row r="1019992" customFormat="1"/>
    <row r="1019993" customFormat="1"/>
    <row r="1019994" customFormat="1"/>
    <row r="1019995" customFormat="1"/>
    <row r="1019996" customFormat="1"/>
    <row r="1019997" customFormat="1"/>
    <row r="1019998" customFormat="1"/>
    <row r="1019999" customFormat="1"/>
    <row r="1020000" customFormat="1"/>
    <row r="1020001" customFormat="1"/>
    <row r="1020002" customFormat="1"/>
    <row r="1020003" customFormat="1"/>
    <row r="1020004" customFormat="1"/>
    <row r="1020005" customFormat="1"/>
    <row r="1020006" customFormat="1"/>
    <row r="1020007" customFormat="1"/>
    <row r="1020008" customFormat="1"/>
    <row r="1020009" customFormat="1"/>
    <row r="1020010" customFormat="1"/>
    <row r="1020011" customFormat="1"/>
    <row r="1020012" customFormat="1"/>
    <row r="1020013" customFormat="1"/>
    <row r="1020014" customFormat="1"/>
    <row r="1020015" customFormat="1"/>
    <row r="1020016" customFormat="1"/>
    <row r="1020017" customFormat="1"/>
    <row r="1020018" customFormat="1"/>
    <row r="1020019" customFormat="1"/>
    <row r="1020020" customFormat="1"/>
    <row r="1020021" customFormat="1"/>
    <row r="1020022" customFormat="1"/>
    <row r="1020023" customFormat="1"/>
    <row r="1020024" customFormat="1"/>
    <row r="1020025" customFormat="1"/>
    <row r="1020026" customFormat="1"/>
    <row r="1020027" customFormat="1"/>
    <row r="1020028" customFormat="1"/>
    <row r="1020029" customFormat="1"/>
    <row r="1020030" customFormat="1"/>
    <row r="1020031" customFormat="1"/>
    <row r="1020032" customFormat="1"/>
    <row r="1020033" customFormat="1"/>
    <row r="1020034" customFormat="1"/>
    <row r="1020035" customFormat="1"/>
    <row r="1020036" customFormat="1"/>
    <row r="1020037" customFormat="1"/>
    <row r="1020038" customFormat="1"/>
    <row r="1020039" customFormat="1"/>
    <row r="1020040" customFormat="1"/>
    <row r="1020041" customFormat="1"/>
    <row r="1020042" customFormat="1"/>
    <row r="1020043" customFormat="1"/>
    <row r="1020044" customFormat="1"/>
    <row r="1020045" customFormat="1"/>
    <row r="1020046" customFormat="1"/>
    <row r="1020047" customFormat="1"/>
    <row r="1020048" customFormat="1"/>
    <row r="1020049" customFormat="1"/>
    <row r="1020050" customFormat="1"/>
    <row r="1020051" customFormat="1"/>
    <row r="1020052" customFormat="1"/>
    <row r="1020053" customFormat="1"/>
    <row r="1020054" customFormat="1"/>
    <row r="1020055" customFormat="1"/>
    <row r="1020056" customFormat="1"/>
    <row r="1020057" customFormat="1"/>
    <row r="1020058" customFormat="1"/>
    <row r="1020059" customFormat="1"/>
    <row r="1020060" customFormat="1"/>
    <row r="1020061" customFormat="1"/>
    <row r="1020062" customFormat="1"/>
    <row r="1020063" customFormat="1"/>
    <row r="1020064" customFormat="1"/>
    <row r="1020065" customFormat="1"/>
    <row r="1020066" customFormat="1"/>
    <row r="1020067" customFormat="1"/>
    <row r="1020068" customFormat="1"/>
    <row r="1020069" customFormat="1"/>
    <row r="1020070" customFormat="1"/>
    <row r="1020071" customFormat="1"/>
    <row r="1020072" customFormat="1"/>
    <row r="1020073" customFormat="1"/>
    <row r="1020074" customFormat="1"/>
    <row r="1020075" customFormat="1"/>
    <row r="1020076" customFormat="1"/>
    <row r="1020077" customFormat="1"/>
    <row r="1020078" customFormat="1"/>
    <row r="1020079" customFormat="1"/>
    <row r="1020080" customFormat="1"/>
    <row r="1020081" customFormat="1"/>
    <row r="1020082" customFormat="1"/>
    <row r="1020083" customFormat="1"/>
    <row r="1020084" customFormat="1"/>
    <row r="1020085" customFormat="1"/>
    <row r="1020086" customFormat="1"/>
    <row r="1020087" customFormat="1"/>
    <row r="1020088" customFormat="1"/>
    <row r="1020089" customFormat="1"/>
    <row r="1020090" customFormat="1"/>
    <row r="1020091" customFormat="1"/>
    <row r="1020092" customFormat="1"/>
    <row r="1020093" customFormat="1"/>
    <row r="1020094" customFormat="1"/>
    <row r="1020095" customFormat="1"/>
    <row r="1020096" customFormat="1"/>
    <row r="1020097" customFormat="1"/>
    <row r="1020098" customFormat="1"/>
    <row r="1020099" customFormat="1"/>
    <row r="1020100" customFormat="1"/>
    <row r="1020101" customFormat="1"/>
    <row r="1020102" customFormat="1"/>
    <row r="1020103" customFormat="1"/>
    <row r="1020104" customFormat="1"/>
    <row r="1020105" customFormat="1"/>
    <row r="1020106" customFormat="1"/>
    <row r="1020107" customFormat="1"/>
    <row r="1020108" customFormat="1"/>
    <row r="1020109" customFormat="1"/>
    <row r="1020110" customFormat="1"/>
    <row r="1020111" customFormat="1"/>
    <row r="1020112" customFormat="1"/>
    <row r="1020113" customFormat="1"/>
    <row r="1020114" customFormat="1"/>
    <row r="1020115" customFormat="1"/>
    <row r="1020116" customFormat="1"/>
    <row r="1020117" customFormat="1"/>
    <row r="1020118" customFormat="1"/>
    <row r="1020119" customFormat="1"/>
    <row r="1020120" customFormat="1"/>
    <row r="1020121" customFormat="1"/>
    <row r="1020122" customFormat="1"/>
    <row r="1020123" customFormat="1"/>
    <row r="1020124" customFormat="1"/>
    <row r="1020125" customFormat="1"/>
    <row r="1020126" customFormat="1"/>
    <row r="1020127" customFormat="1"/>
    <row r="1020128" customFormat="1"/>
    <row r="1020129" customFormat="1"/>
    <row r="1020130" customFormat="1"/>
    <row r="1020131" customFormat="1"/>
    <row r="1020132" customFormat="1"/>
    <row r="1020133" customFormat="1"/>
    <row r="1020134" customFormat="1"/>
    <row r="1020135" customFormat="1"/>
    <row r="1020136" customFormat="1"/>
    <row r="1020137" customFormat="1"/>
    <row r="1020138" customFormat="1"/>
    <row r="1020139" customFormat="1"/>
    <row r="1020140" customFormat="1"/>
    <row r="1020141" customFormat="1"/>
    <row r="1020142" customFormat="1"/>
    <row r="1020143" customFormat="1"/>
    <row r="1020144" customFormat="1"/>
    <row r="1020145" customFormat="1"/>
    <row r="1020146" customFormat="1"/>
    <row r="1020147" customFormat="1"/>
    <row r="1020148" customFormat="1"/>
    <row r="1020149" customFormat="1"/>
    <row r="1020150" customFormat="1"/>
    <row r="1020151" customFormat="1"/>
    <row r="1020152" customFormat="1"/>
    <row r="1020153" customFormat="1"/>
    <row r="1020154" customFormat="1"/>
    <row r="1020155" customFormat="1"/>
    <row r="1020156" customFormat="1"/>
    <row r="1020157" customFormat="1"/>
    <row r="1020158" customFormat="1"/>
    <row r="1020159" customFormat="1"/>
    <row r="1020160" customFormat="1"/>
    <row r="1020161" customFormat="1"/>
    <row r="1020162" customFormat="1"/>
    <row r="1020163" customFormat="1"/>
    <row r="1020164" customFormat="1"/>
    <row r="1020165" customFormat="1"/>
    <row r="1020166" customFormat="1"/>
    <row r="1020167" customFormat="1"/>
    <row r="1020168" customFormat="1"/>
    <row r="1020169" customFormat="1"/>
    <row r="1020170" customFormat="1"/>
    <row r="1020171" customFormat="1"/>
    <row r="1020172" customFormat="1"/>
    <row r="1020173" customFormat="1"/>
    <row r="1020174" customFormat="1"/>
    <row r="1020175" customFormat="1"/>
    <row r="1020176" customFormat="1"/>
    <row r="1020177" customFormat="1"/>
    <row r="1020178" customFormat="1"/>
    <row r="1020179" customFormat="1"/>
    <row r="1020180" customFormat="1"/>
    <row r="1020181" customFormat="1"/>
    <row r="1020182" customFormat="1"/>
    <row r="1020183" customFormat="1"/>
    <row r="1020184" customFormat="1"/>
    <row r="1020185" customFormat="1"/>
    <row r="1020186" customFormat="1"/>
    <row r="1020187" customFormat="1"/>
    <row r="1020188" customFormat="1"/>
    <row r="1020189" customFormat="1"/>
    <row r="1020190" customFormat="1"/>
    <row r="1020191" customFormat="1"/>
    <row r="1020192" customFormat="1"/>
    <row r="1020193" customFormat="1"/>
    <row r="1020194" customFormat="1"/>
    <row r="1020195" customFormat="1"/>
    <row r="1020196" customFormat="1"/>
    <row r="1020197" customFormat="1"/>
    <row r="1020198" customFormat="1"/>
    <row r="1020199" customFormat="1"/>
    <row r="1020200" customFormat="1"/>
    <row r="1020201" customFormat="1"/>
    <row r="1020202" customFormat="1"/>
    <row r="1020203" customFormat="1"/>
    <row r="1020204" customFormat="1"/>
    <row r="1020205" customFormat="1"/>
    <row r="1020206" customFormat="1"/>
    <row r="1020207" customFormat="1"/>
    <row r="1020208" customFormat="1"/>
    <row r="1020209" customFormat="1"/>
    <row r="1020210" customFormat="1"/>
    <row r="1020211" customFormat="1"/>
    <row r="1020212" customFormat="1"/>
    <row r="1020213" customFormat="1"/>
    <row r="1020214" customFormat="1"/>
    <row r="1020215" customFormat="1"/>
    <row r="1020216" customFormat="1"/>
    <row r="1020217" customFormat="1"/>
    <row r="1020218" customFormat="1"/>
    <row r="1020219" customFormat="1"/>
    <row r="1020220" customFormat="1"/>
    <row r="1020221" customFormat="1"/>
    <row r="1020222" customFormat="1"/>
    <row r="1020223" customFormat="1"/>
    <row r="1020224" customFormat="1"/>
    <row r="1020225" customFormat="1"/>
    <row r="1020226" customFormat="1"/>
    <row r="1020227" customFormat="1"/>
    <row r="1020228" customFormat="1"/>
    <row r="1020229" customFormat="1"/>
    <row r="1020230" customFormat="1"/>
    <row r="1020231" customFormat="1"/>
    <row r="1020232" customFormat="1"/>
    <row r="1020233" customFormat="1"/>
    <row r="1020234" customFormat="1"/>
    <row r="1020235" customFormat="1"/>
    <row r="1020236" customFormat="1"/>
    <row r="1020237" customFormat="1"/>
    <row r="1020238" customFormat="1"/>
    <row r="1020239" customFormat="1"/>
    <row r="1020240" customFormat="1"/>
    <row r="1020241" customFormat="1"/>
    <row r="1020242" customFormat="1"/>
    <row r="1020243" customFormat="1"/>
    <row r="1020244" customFormat="1"/>
    <row r="1020245" customFormat="1"/>
    <row r="1020246" customFormat="1"/>
    <row r="1020247" customFormat="1"/>
    <row r="1020248" customFormat="1"/>
    <row r="1020249" customFormat="1"/>
    <row r="1020250" customFormat="1"/>
    <row r="1020251" customFormat="1"/>
    <row r="1020252" customFormat="1"/>
    <row r="1020253" customFormat="1"/>
    <row r="1020254" customFormat="1"/>
    <row r="1020255" customFormat="1"/>
    <row r="1020256" customFormat="1"/>
    <row r="1020257" customFormat="1"/>
    <row r="1020258" customFormat="1"/>
    <row r="1020259" customFormat="1"/>
    <row r="1020260" customFormat="1"/>
    <row r="1020261" customFormat="1"/>
    <row r="1020262" customFormat="1"/>
    <row r="1020263" customFormat="1"/>
    <row r="1020264" customFormat="1"/>
    <row r="1020265" customFormat="1"/>
    <row r="1020266" customFormat="1"/>
    <row r="1020267" customFormat="1"/>
    <row r="1020268" customFormat="1"/>
    <row r="1020269" customFormat="1"/>
    <row r="1020270" customFormat="1"/>
    <row r="1020271" customFormat="1"/>
    <row r="1020272" customFormat="1"/>
    <row r="1020273" customFormat="1"/>
    <row r="1020274" customFormat="1"/>
    <row r="1020275" customFormat="1"/>
    <row r="1020276" customFormat="1"/>
    <row r="1020277" customFormat="1"/>
    <row r="1020278" customFormat="1"/>
    <row r="1020279" customFormat="1"/>
    <row r="1020280" customFormat="1"/>
    <row r="1020281" customFormat="1"/>
    <row r="1020282" customFormat="1"/>
    <row r="1020283" customFormat="1"/>
    <row r="1020284" customFormat="1"/>
    <row r="1020285" customFormat="1"/>
    <row r="1020286" customFormat="1"/>
    <row r="1020287" customFormat="1"/>
    <row r="1020288" customFormat="1"/>
    <row r="1020289" customFormat="1"/>
    <row r="1020290" customFormat="1"/>
    <row r="1020291" customFormat="1"/>
    <row r="1020292" customFormat="1"/>
    <row r="1020293" customFormat="1"/>
    <row r="1020294" customFormat="1"/>
    <row r="1020295" customFormat="1"/>
    <row r="1020296" customFormat="1"/>
    <row r="1020297" customFormat="1"/>
    <row r="1020298" customFormat="1"/>
    <row r="1020299" customFormat="1"/>
    <row r="1020300" customFormat="1"/>
    <row r="1020301" customFormat="1"/>
    <row r="1020302" customFormat="1"/>
    <row r="1020303" customFormat="1"/>
    <row r="1020304" customFormat="1"/>
    <row r="1020305" customFormat="1"/>
    <row r="1020306" customFormat="1"/>
    <row r="1020307" customFormat="1"/>
    <row r="1020308" customFormat="1"/>
    <row r="1020309" customFormat="1"/>
    <row r="1020310" customFormat="1"/>
    <row r="1020311" customFormat="1"/>
    <row r="1020312" customFormat="1"/>
    <row r="1020313" customFormat="1"/>
    <row r="1020314" customFormat="1"/>
    <row r="1020315" customFormat="1"/>
    <row r="1020316" customFormat="1"/>
    <row r="1020317" customFormat="1"/>
    <row r="1020318" customFormat="1"/>
    <row r="1020319" customFormat="1"/>
    <row r="1020320" customFormat="1"/>
    <row r="1020321" customFormat="1"/>
    <row r="1020322" customFormat="1"/>
    <row r="1020323" customFormat="1"/>
    <row r="1020324" customFormat="1"/>
    <row r="1020325" customFormat="1"/>
    <row r="1020326" customFormat="1"/>
    <row r="1020327" customFormat="1"/>
    <row r="1020328" customFormat="1"/>
    <row r="1020329" customFormat="1"/>
    <row r="1020330" customFormat="1"/>
    <row r="1020331" customFormat="1"/>
    <row r="1020332" customFormat="1"/>
    <row r="1020333" customFormat="1"/>
    <row r="1020334" customFormat="1"/>
    <row r="1020335" customFormat="1"/>
    <row r="1020336" customFormat="1"/>
    <row r="1020337" customFormat="1"/>
    <row r="1020338" customFormat="1"/>
    <row r="1020339" customFormat="1"/>
    <row r="1020340" customFormat="1"/>
    <row r="1020341" customFormat="1"/>
    <row r="1020342" customFormat="1"/>
    <row r="1020343" customFormat="1"/>
    <row r="1020344" customFormat="1"/>
    <row r="1020345" customFormat="1"/>
    <row r="1020346" customFormat="1"/>
    <row r="1020347" customFormat="1"/>
    <row r="1020348" customFormat="1"/>
    <row r="1020349" customFormat="1"/>
    <row r="1020350" customFormat="1"/>
    <row r="1020351" customFormat="1"/>
    <row r="1020352" customFormat="1"/>
    <row r="1020353" customFormat="1"/>
    <row r="1020354" customFormat="1"/>
    <row r="1020355" customFormat="1"/>
    <row r="1020356" customFormat="1"/>
    <row r="1020357" customFormat="1"/>
    <row r="1020358" customFormat="1"/>
    <row r="1020359" customFormat="1"/>
    <row r="1020360" customFormat="1"/>
    <row r="1020361" customFormat="1"/>
    <row r="1020362" customFormat="1"/>
    <row r="1020363" customFormat="1"/>
    <row r="1020364" customFormat="1"/>
    <row r="1020365" customFormat="1"/>
    <row r="1020366" customFormat="1"/>
    <row r="1020367" customFormat="1"/>
    <row r="1020368" customFormat="1"/>
    <row r="1020369" customFormat="1"/>
    <row r="1020370" customFormat="1"/>
    <row r="1020371" customFormat="1"/>
    <row r="1020372" customFormat="1"/>
    <row r="1020373" customFormat="1"/>
    <row r="1020374" customFormat="1"/>
    <row r="1020375" customFormat="1"/>
    <row r="1020376" customFormat="1"/>
    <row r="1020377" customFormat="1"/>
    <row r="1020378" customFormat="1"/>
    <row r="1020379" customFormat="1"/>
    <row r="1020380" customFormat="1"/>
    <row r="1020381" customFormat="1"/>
    <row r="1020382" customFormat="1"/>
    <row r="1020383" customFormat="1"/>
    <row r="1020384" customFormat="1"/>
    <row r="1020385" customFormat="1"/>
    <row r="1020386" customFormat="1"/>
    <row r="1020387" customFormat="1"/>
    <row r="1020388" customFormat="1"/>
    <row r="1020389" customFormat="1"/>
    <row r="1020390" customFormat="1"/>
    <row r="1020391" customFormat="1"/>
    <row r="1020392" customFormat="1"/>
    <row r="1020393" customFormat="1"/>
    <row r="1020394" customFormat="1"/>
    <row r="1020395" customFormat="1"/>
    <row r="1020396" customFormat="1"/>
    <row r="1020397" customFormat="1"/>
    <row r="1020398" customFormat="1"/>
    <row r="1020399" customFormat="1"/>
    <row r="1020400" customFormat="1"/>
    <row r="1020401" customFormat="1"/>
    <row r="1020402" customFormat="1"/>
    <row r="1020403" customFormat="1"/>
    <row r="1020404" customFormat="1"/>
    <row r="1020405" customFormat="1"/>
    <row r="1020406" customFormat="1"/>
    <row r="1020407" customFormat="1"/>
    <row r="1020408" customFormat="1"/>
    <row r="1020409" customFormat="1"/>
    <row r="1020410" customFormat="1"/>
    <row r="1020411" customFormat="1"/>
    <row r="1020412" customFormat="1"/>
    <row r="1020413" customFormat="1"/>
    <row r="1020414" customFormat="1"/>
    <row r="1020415" customFormat="1"/>
    <row r="1020416" customFormat="1"/>
    <row r="1020417" customFormat="1"/>
    <row r="1020418" customFormat="1"/>
    <row r="1020419" customFormat="1"/>
    <row r="1020420" customFormat="1"/>
    <row r="1020421" customFormat="1"/>
    <row r="1020422" customFormat="1"/>
    <row r="1020423" customFormat="1"/>
    <row r="1020424" customFormat="1"/>
    <row r="1020425" customFormat="1"/>
    <row r="1020426" customFormat="1"/>
    <row r="1020427" customFormat="1"/>
    <row r="1020428" customFormat="1"/>
    <row r="1020429" customFormat="1"/>
    <row r="1020430" customFormat="1"/>
    <row r="1020431" customFormat="1"/>
    <row r="1020432" customFormat="1"/>
    <row r="1020433" customFormat="1"/>
    <row r="1020434" customFormat="1"/>
    <row r="1020435" customFormat="1"/>
    <row r="1020436" customFormat="1"/>
    <row r="1020437" customFormat="1"/>
    <row r="1020438" customFormat="1"/>
    <row r="1020439" customFormat="1"/>
    <row r="1020440" customFormat="1"/>
    <row r="1020441" customFormat="1"/>
    <row r="1020442" customFormat="1"/>
    <row r="1020443" customFormat="1"/>
    <row r="1020444" customFormat="1"/>
    <row r="1020445" customFormat="1"/>
    <row r="1020446" customFormat="1"/>
    <row r="1020447" customFormat="1"/>
    <row r="1020448" customFormat="1"/>
    <row r="1020449" customFormat="1"/>
    <row r="1020450" customFormat="1"/>
    <row r="1020451" customFormat="1"/>
    <row r="1020452" customFormat="1"/>
    <row r="1020453" customFormat="1"/>
    <row r="1020454" customFormat="1"/>
    <row r="1020455" customFormat="1"/>
    <row r="1020456" customFormat="1"/>
    <row r="1020457" customFormat="1"/>
    <row r="1020458" customFormat="1"/>
    <row r="1020459" customFormat="1"/>
    <row r="1020460" customFormat="1"/>
    <row r="1020461" customFormat="1"/>
    <row r="1020462" customFormat="1"/>
    <row r="1020463" customFormat="1"/>
    <row r="1020464" customFormat="1"/>
    <row r="1020465" customFormat="1"/>
    <row r="1020466" customFormat="1"/>
    <row r="1020467" customFormat="1"/>
    <row r="1020468" customFormat="1"/>
    <row r="1020469" customFormat="1"/>
    <row r="1020470" customFormat="1"/>
    <row r="1020471" customFormat="1"/>
    <row r="1020472" customFormat="1"/>
    <row r="1020473" customFormat="1"/>
    <row r="1020474" customFormat="1"/>
    <row r="1020475" customFormat="1"/>
    <row r="1020476" customFormat="1"/>
    <row r="1020477" customFormat="1"/>
    <row r="1020478" customFormat="1"/>
    <row r="1020479" customFormat="1"/>
    <row r="1020480" customFormat="1"/>
    <row r="1020481" customFormat="1"/>
    <row r="1020482" customFormat="1"/>
    <row r="1020483" customFormat="1"/>
    <row r="1020484" customFormat="1"/>
    <row r="1020485" customFormat="1"/>
    <row r="1020486" customFormat="1"/>
    <row r="1020487" customFormat="1"/>
    <row r="1020488" customFormat="1"/>
    <row r="1020489" customFormat="1"/>
    <row r="1020490" customFormat="1"/>
    <row r="1020491" customFormat="1"/>
    <row r="1020492" customFormat="1"/>
    <row r="1020493" customFormat="1"/>
    <row r="1020494" customFormat="1"/>
    <row r="1020495" customFormat="1"/>
    <row r="1020496" customFormat="1"/>
    <row r="1020497" customFormat="1"/>
    <row r="1020498" customFormat="1"/>
    <row r="1020499" customFormat="1"/>
    <row r="1020500" customFormat="1"/>
    <row r="1020501" customFormat="1"/>
    <row r="1020502" customFormat="1"/>
    <row r="1020503" customFormat="1"/>
    <row r="1020504" customFormat="1"/>
    <row r="1020505" customFormat="1"/>
    <row r="1020506" customFormat="1"/>
    <row r="1020507" customFormat="1"/>
    <row r="1020508" customFormat="1"/>
    <row r="1020509" customFormat="1"/>
    <row r="1020510" customFormat="1"/>
    <row r="1020511" customFormat="1"/>
    <row r="1020512" customFormat="1"/>
    <row r="1020513" customFormat="1"/>
    <row r="1020514" customFormat="1"/>
    <row r="1020515" customFormat="1"/>
    <row r="1020516" customFormat="1"/>
    <row r="1020517" customFormat="1"/>
    <row r="1020518" customFormat="1"/>
    <row r="1020519" customFormat="1"/>
    <row r="1020520" customFormat="1"/>
    <row r="1020521" customFormat="1"/>
    <row r="1020522" customFormat="1"/>
    <row r="1020523" customFormat="1"/>
    <row r="1020524" customFormat="1"/>
    <row r="1020525" customFormat="1"/>
    <row r="1020526" customFormat="1"/>
    <row r="1020527" customFormat="1"/>
    <row r="1020528" customFormat="1"/>
    <row r="1020529" customFormat="1"/>
    <row r="1020530" customFormat="1"/>
    <row r="1020531" customFormat="1"/>
    <row r="1020532" customFormat="1"/>
    <row r="1020533" customFormat="1"/>
    <row r="1020534" customFormat="1"/>
    <row r="1020535" customFormat="1"/>
    <row r="1020536" customFormat="1"/>
    <row r="1020537" customFormat="1"/>
    <row r="1020538" customFormat="1"/>
    <row r="1020539" customFormat="1"/>
    <row r="1020540" customFormat="1"/>
    <row r="1020541" customFormat="1"/>
    <row r="1020542" customFormat="1"/>
    <row r="1020543" customFormat="1"/>
    <row r="1020544" customFormat="1"/>
    <row r="1020545" customFormat="1"/>
    <row r="1020546" customFormat="1"/>
    <row r="1020547" customFormat="1"/>
    <row r="1020548" customFormat="1"/>
    <row r="1020549" customFormat="1"/>
    <row r="1020550" customFormat="1"/>
    <row r="1020551" customFormat="1"/>
    <row r="1020552" customFormat="1"/>
    <row r="1020553" customFormat="1"/>
    <row r="1020554" customFormat="1"/>
    <row r="1020555" customFormat="1"/>
    <row r="1020556" customFormat="1"/>
    <row r="1020557" customFormat="1"/>
    <row r="1020558" customFormat="1"/>
    <row r="1020559" customFormat="1"/>
    <row r="1020560" customFormat="1"/>
    <row r="1020561" customFormat="1"/>
    <row r="1020562" customFormat="1"/>
    <row r="1020563" customFormat="1"/>
    <row r="1020564" customFormat="1"/>
    <row r="1020565" customFormat="1"/>
    <row r="1020566" customFormat="1"/>
    <row r="1020567" customFormat="1"/>
    <row r="1020568" customFormat="1"/>
    <row r="1020569" customFormat="1"/>
    <row r="1020570" customFormat="1"/>
    <row r="1020571" customFormat="1"/>
    <row r="1020572" customFormat="1"/>
    <row r="1020573" customFormat="1"/>
    <row r="1020574" customFormat="1"/>
    <row r="1020575" customFormat="1"/>
    <row r="1020576" customFormat="1"/>
    <row r="1020577" customFormat="1"/>
    <row r="1020578" customFormat="1"/>
    <row r="1020579" customFormat="1"/>
    <row r="1020580" customFormat="1"/>
    <row r="1020581" customFormat="1"/>
    <row r="1020582" customFormat="1"/>
    <row r="1020583" customFormat="1"/>
    <row r="1020584" customFormat="1"/>
    <row r="1020585" customFormat="1"/>
    <row r="1020586" customFormat="1"/>
    <row r="1020587" customFormat="1"/>
    <row r="1020588" customFormat="1"/>
    <row r="1020589" customFormat="1"/>
    <row r="1020590" customFormat="1"/>
    <row r="1020591" customFormat="1"/>
    <row r="1020592" customFormat="1"/>
    <row r="1020593" customFormat="1"/>
    <row r="1020594" customFormat="1"/>
    <row r="1020595" customFormat="1"/>
    <row r="1020596" customFormat="1"/>
    <row r="1020597" customFormat="1"/>
    <row r="1020598" customFormat="1"/>
    <row r="1020599" customFormat="1"/>
    <row r="1020600" customFormat="1"/>
    <row r="1020601" customFormat="1"/>
    <row r="1020602" customFormat="1"/>
    <row r="1020603" customFormat="1"/>
    <row r="1020604" customFormat="1"/>
    <row r="1020605" customFormat="1"/>
    <row r="1020606" customFormat="1"/>
    <row r="1020607" customFormat="1"/>
    <row r="1020608" customFormat="1"/>
    <row r="1020609" customFormat="1"/>
    <row r="1020610" customFormat="1"/>
    <row r="1020611" customFormat="1"/>
    <row r="1020612" customFormat="1"/>
    <row r="1020613" customFormat="1"/>
    <row r="1020614" customFormat="1"/>
    <row r="1020615" customFormat="1"/>
    <row r="1020616" customFormat="1"/>
    <row r="1020617" customFormat="1"/>
    <row r="1020618" customFormat="1"/>
    <row r="1020619" customFormat="1"/>
    <row r="1020620" customFormat="1"/>
    <row r="1020621" customFormat="1"/>
    <row r="1020622" customFormat="1"/>
    <row r="1020623" customFormat="1"/>
    <row r="1020624" customFormat="1"/>
    <row r="1020625" customFormat="1"/>
    <row r="1020626" customFormat="1"/>
    <row r="1020627" customFormat="1"/>
    <row r="1020628" customFormat="1"/>
    <row r="1020629" customFormat="1"/>
    <row r="1020630" customFormat="1"/>
    <row r="1020631" customFormat="1"/>
    <row r="1020632" customFormat="1"/>
    <row r="1020633" customFormat="1"/>
    <row r="1020634" customFormat="1"/>
    <row r="1020635" customFormat="1"/>
    <row r="1020636" customFormat="1"/>
    <row r="1020637" customFormat="1"/>
    <row r="1020638" customFormat="1"/>
    <row r="1020639" customFormat="1"/>
    <row r="1020640" customFormat="1"/>
    <row r="1020641" customFormat="1"/>
    <row r="1020642" customFormat="1"/>
    <row r="1020643" customFormat="1"/>
    <row r="1020644" customFormat="1"/>
    <row r="1020645" customFormat="1"/>
    <row r="1020646" customFormat="1"/>
    <row r="1020647" customFormat="1"/>
    <row r="1020648" customFormat="1"/>
    <row r="1020649" customFormat="1"/>
    <row r="1020650" customFormat="1"/>
    <row r="1020651" customFormat="1"/>
    <row r="1020652" customFormat="1"/>
    <row r="1020653" customFormat="1"/>
    <row r="1020654" customFormat="1"/>
    <row r="1020655" customFormat="1"/>
    <row r="1020656" customFormat="1"/>
    <row r="1020657" customFormat="1"/>
    <row r="1020658" customFormat="1"/>
    <row r="1020659" customFormat="1"/>
    <row r="1020660" customFormat="1"/>
    <row r="1020661" customFormat="1"/>
    <row r="1020662" customFormat="1"/>
    <row r="1020663" customFormat="1"/>
    <row r="1020664" customFormat="1"/>
    <row r="1020665" customFormat="1"/>
    <row r="1020666" customFormat="1"/>
    <row r="1020667" customFormat="1"/>
    <row r="1020668" customFormat="1"/>
    <row r="1020669" customFormat="1"/>
    <row r="1020670" customFormat="1"/>
    <row r="1020671" customFormat="1"/>
    <row r="1020672" customFormat="1"/>
    <row r="1020673" customFormat="1"/>
    <row r="1020674" customFormat="1"/>
    <row r="1020675" customFormat="1"/>
    <row r="1020676" customFormat="1"/>
    <row r="1020677" customFormat="1"/>
    <row r="1020678" customFormat="1"/>
    <row r="1020679" customFormat="1"/>
    <row r="1020680" customFormat="1"/>
    <row r="1020681" customFormat="1"/>
    <row r="1020682" customFormat="1"/>
    <row r="1020683" customFormat="1"/>
    <row r="1020684" customFormat="1"/>
    <row r="1020685" customFormat="1"/>
    <row r="1020686" customFormat="1"/>
    <row r="1020687" customFormat="1"/>
    <row r="1020688" customFormat="1"/>
    <row r="1020689" customFormat="1"/>
    <row r="1020690" customFormat="1"/>
    <row r="1020691" customFormat="1"/>
    <row r="1020692" customFormat="1"/>
    <row r="1020693" customFormat="1"/>
    <row r="1020694" customFormat="1"/>
    <row r="1020695" customFormat="1"/>
    <row r="1020696" customFormat="1"/>
    <row r="1020697" customFormat="1"/>
    <row r="1020698" customFormat="1"/>
    <row r="1020699" customFormat="1"/>
    <row r="1020700" customFormat="1"/>
    <row r="1020701" customFormat="1"/>
    <row r="1020702" customFormat="1"/>
    <row r="1020703" customFormat="1"/>
    <row r="1020704" customFormat="1"/>
    <row r="1020705" customFormat="1"/>
    <row r="1020706" customFormat="1"/>
    <row r="1020707" customFormat="1"/>
    <row r="1020708" customFormat="1"/>
    <row r="1020709" customFormat="1"/>
    <row r="1020710" customFormat="1"/>
    <row r="1020711" customFormat="1"/>
    <row r="1020712" customFormat="1"/>
    <row r="1020713" customFormat="1"/>
    <row r="1020714" customFormat="1"/>
    <row r="1020715" customFormat="1"/>
    <row r="1020716" customFormat="1"/>
    <row r="1020717" customFormat="1"/>
    <row r="1020718" customFormat="1"/>
    <row r="1020719" customFormat="1"/>
    <row r="1020720" customFormat="1"/>
    <row r="1020721" customFormat="1"/>
    <row r="1020722" customFormat="1"/>
    <row r="1020723" customFormat="1"/>
    <row r="1020724" customFormat="1"/>
    <row r="1020725" customFormat="1"/>
    <row r="1020726" customFormat="1"/>
    <row r="1020727" customFormat="1"/>
    <row r="1020728" customFormat="1"/>
    <row r="1020729" customFormat="1"/>
    <row r="1020730" customFormat="1"/>
    <row r="1020731" customFormat="1"/>
    <row r="1020732" customFormat="1"/>
    <row r="1020733" customFormat="1"/>
    <row r="1020734" customFormat="1"/>
    <row r="1020735" customFormat="1"/>
    <row r="1020736" customFormat="1"/>
    <row r="1020737" customFormat="1"/>
    <row r="1020738" customFormat="1"/>
    <row r="1020739" customFormat="1"/>
    <row r="1020740" customFormat="1"/>
    <row r="1020741" customFormat="1"/>
    <row r="1020742" customFormat="1"/>
    <row r="1020743" customFormat="1"/>
    <row r="1020744" customFormat="1"/>
    <row r="1020745" customFormat="1"/>
    <row r="1020746" customFormat="1"/>
    <row r="1020747" customFormat="1"/>
    <row r="1020748" customFormat="1"/>
    <row r="1020749" customFormat="1"/>
    <row r="1020750" customFormat="1"/>
    <row r="1020751" customFormat="1"/>
    <row r="1020752" customFormat="1"/>
    <row r="1020753" customFormat="1"/>
    <row r="1020754" customFormat="1"/>
    <row r="1020755" customFormat="1"/>
    <row r="1020756" customFormat="1"/>
    <row r="1020757" customFormat="1"/>
    <row r="1020758" customFormat="1"/>
    <row r="1020759" customFormat="1"/>
    <row r="1020760" customFormat="1"/>
    <row r="1020761" customFormat="1"/>
    <row r="1020762" customFormat="1"/>
    <row r="1020763" customFormat="1"/>
    <row r="1020764" customFormat="1"/>
    <row r="1020765" customFormat="1"/>
    <row r="1020766" customFormat="1"/>
    <row r="1020767" customFormat="1"/>
    <row r="1020768" customFormat="1"/>
    <row r="1020769" customFormat="1"/>
    <row r="1020770" customFormat="1"/>
    <row r="1020771" customFormat="1"/>
    <row r="1020772" customFormat="1"/>
    <row r="1020773" customFormat="1"/>
    <row r="1020774" customFormat="1"/>
    <row r="1020775" customFormat="1"/>
    <row r="1020776" customFormat="1"/>
    <row r="1020777" customFormat="1"/>
    <row r="1020778" customFormat="1"/>
    <row r="1020779" customFormat="1"/>
    <row r="1020780" customFormat="1"/>
    <row r="1020781" customFormat="1"/>
    <row r="1020782" customFormat="1"/>
    <row r="1020783" customFormat="1"/>
    <row r="1020784" customFormat="1"/>
    <row r="1020785" customFormat="1"/>
    <row r="1020786" customFormat="1"/>
    <row r="1020787" customFormat="1"/>
    <row r="1020788" customFormat="1"/>
    <row r="1020789" customFormat="1"/>
    <row r="1020790" customFormat="1"/>
    <row r="1020791" customFormat="1"/>
    <row r="1020792" customFormat="1"/>
    <row r="1020793" customFormat="1"/>
    <row r="1020794" customFormat="1"/>
    <row r="1020795" customFormat="1"/>
    <row r="1020796" customFormat="1"/>
    <row r="1020797" customFormat="1"/>
    <row r="1020798" customFormat="1"/>
    <row r="1020799" customFormat="1"/>
    <row r="1020800" customFormat="1"/>
    <row r="1020801" customFormat="1"/>
    <row r="1020802" customFormat="1"/>
    <row r="1020803" customFormat="1"/>
    <row r="1020804" customFormat="1"/>
    <row r="1020805" customFormat="1"/>
    <row r="1020806" customFormat="1"/>
    <row r="1020807" customFormat="1"/>
    <row r="1020808" customFormat="1"/>
    <row r="1020809" customFormat="1"/>
    <row r="1020810" customFormat="1"/>
    <row r="1020811" customFormat="1"/>
    <row r="1020812" customFormat="1"/>
    <row r="1020813" customFormat="1"/>
    <row r="1020814" customFormat="1"/>
    <row r="1020815" customFormat="1"/>
    <row r="1020816" customFormat="1"/>
    <row r="1020817" customFormat="1"/>
    <row r="1020818" customFormat="1"/>
    <row r="1020819" customFormat="1"/>
    <row r="1020820" customFormat="1"/>
    <row r="1020821" customFormat="1"/>
    <row r="1020822" customFormat="1"/>
    <row r="1020823" customFormat="1"/>
    <row r="1020824" customFormat="1"/>
    <row r="1020825" customFormat="1"/>
    <row r="1020826" customFormat="1"/>
    <row r="1020827" customFormat="1"/>
    <row r="1020828" customFormat="1"/>
    <row r="1020829" customFormat="1"/>
    <row r="1020830" customFormat="1"/>
    <row r="1020831" customFormat="1"/>
    <row r="1020832" customFormat="1"/>
    <row r="1020833" customFormat="1"/>
    <row r="1020834" customFormat="1"/>
    <row r="1020835" customFormat="1"/>
    <row r="1020836" customFormat="1"/>
    <row r="1020837" customFormat="1"/>
    <row r="1020838" customFormat="1"/>
    <row r="1020839" customFormat="1"/>
    <row r="1020840" customFormat="1"/>
    <row r="1020841" customFormat="1"/>
    <row r="1020842" customFormat="1"/>
    <row r="1020843" customFormat="1"/>
    <row r="1020844" customFormat="1"/>
    <row r="1020845" customFormat="1"/>
    <row r="1020846" customFormat="1"/>
    <row r="1020847" customFormat="1"/>
    <row r="1020848" customFormat="1"/>
    <row r="1020849" customFormat="1"/>
    <row r="1020850" customFormat="1"/>
    <row r="1020851" customFormat="1"/>
    <row r="1020852" customFormat="1"/>
    <row r="1020853" customFormat="1"/>
    <row r="1020854" customFormat="1"/>
    <row r="1020855" customFormat="1"/>
    <row r="1020856" customFormat="1"/>
    <row r="1020857" customFormat="1"/>
    <row r="1020858" customFormat="1"/>
    <row r="1020859" customFormat="1"/>
    <row r="1020860" customFormat="1"/>
    <row r="1020861" customFormat="1"/>
    <row r="1020862" customFormat="1"/>
    <row r="1020863" customFormat="1"/>
    <row r="1020864" customFormat="1"/>
    <row r="1020865" customFormat="1"/>
    <row r="1020866" customFormat="1"/>
    <row r="1020867" customFormat="1"/>
    <row r="1020868" customFormat="1"/>
    <row r="1020869" customFormat="1"/>
    <row r="1020870" customFormat="1"/>
    <row r="1020871" customFormat="1"/>
    <row r="1020872" customFormat="1"/>
    <row r="1020873" customFormat="1"/>
    <row r="1020874" customFormat="1"/>
    <row r="1020875" customFormat="1"/>
    <row r="1020876" customFormat="1"/>
    <row r="1020877" customFormat="1"/>
    <row r="1020878" customFormat="1"/>
    <row r="1020879" customFormat="1"/>
    <row r="1020880" customFormat="1"/>
    <row r="1020881" customFormat="1"/>
    <row r="1020882" customFormat="1"/>
    <row r="1020883" customFormat="1"/>
    <row r="1020884" customFormat="1"/>
    <row r="1020885" customFormat="1"/>
    <row r="1020886" customFormat="1"/>
    <row r="1020887" customFormat="1"/>
    <row r="1020888" customFormat="1"/>
    <row r="1020889" customFormat="1"/>
    <row r="1020890" customFormat="1"/>
    <row r="1020891" customFormat="1"/>
    <row r="1020892" customFormat="1"/>
    <row r="1020893" customFormat="1"/>
    <row r="1020894" customFormat="1"/>
    <row r="1020895" customFormat="1"/>
    <row r="1020896" customFormat="1"/>
    <row r="1020897" customFormat="1"/>
    <row r="1020898" customFormat="1"/>
    <row r="1020899" customFormat="1"/>
    <row r="1020900" customFormat="1"/>
    <row r="1020901" customFormat="1"/>
    <row r="1020902" customFormat="1"/>
    <row r="1020903" customFormat="1"/>
    <row r="1020904" customFormat="1"/>
    <row r="1020905" customFormat="1"/>
    <row r="1020906" customFormat="1"/>
    <row r="1020907" customFormat="1"/>
    <row r="1020908" customFormat="1"/>
    <row r="1020909" customFormat="1"/>
    <row r="1020910" customFormat="1"/>
    <row r="1020911" customFormat="1"/>
    <row r="1020912" customFormat="1"/>
    <row r="1020913" customFormat="1"/>
    <row r="1020914" customFormat="1"/>
    <row r="1020915" customFormat="1"/>
    <row r="1020916" customFormat="1"/>
    <row r="1020917" customFormat="1"/>
    <row r="1020918" customFormat="1"/>
    <row r="1020919" customFormat="1"/>
    <row r="1020920" customFormat="1"/>
    <row r="1020921" customFormat="1"/>
    <row r="1020922" customFormat="1"/>
    <row r="1020923" customFormat="1"/>
    <row r="1020924" customFormat="1"/>
    <row r="1020925" customFormat="1"/>
    <row r="1020926" customFormat="1"/>
    <row r="1020927" customFormat="1"/>
    <row r="1020928" customFormat="1"/>
    <row r="1020929" customFormat="1"/>
    <row r="1020930" customFormat="1"/>
    <row r="1020931" customFormat="1"/>
    <row r="1020932" customFormat="1"/>
    <row r="1020933" customFormat="1"/>
    <row r="1020934" customFormat="1"/>
    <row r="1020935" customFormat="1"/>
    <row r="1020936" customFormat="1"/>
    <row r="1020937" customFormat="1"/>
    <row r="1020938" customFormat="1"/>
    <row r="1020939" customFormat="1"/>
    <row r="1020940" customFormat="1"/>
    <row r="1020941" customFormat="1"/>
    <row r="1020942" customFormat="1"/>
    <row r="1020943" customFormat="1"/>
    <row r="1020944" customFormat="1"/>
    <row r="1020945" customFormat="1"/>
    <row r="1020946" customFormat="1"/>
    <row r="1020947" customFormat="1"/>
    <row r="1020948" customFormat="1"/>
    <row r="1020949" customFormat="1"/>
    <row r="1020950" customFormat="1"/>
    <row r="1020951" customFormat="1"/>
    <row r="1020952" customFormat="1"/>
    <row r="1020953" customFormat="1"/>
    <row r="1020954" customFormat="1"/>
    <row r="1020955" customFormat="1"/>
    <row r="1020956" customFormat="1"/>
    <row r="1020957" customFormat="1"/>
    <row r="1020958" customFormat="1"/>
    <row r="1020959" customFormat="1"/>
    <row r="1020960" customFormat="1"/>
    <row r="1020961" customFormat="1"/>
    <row r="1020962" customFormat="1"/>
    <row r="1020963" customFormat="1"/>
    <row r="1020964" customFormat="1"/>
    <row r="1020965" customFormat="1"/>
    <row r="1020966" customFormat="1"/>
    <row r="1020967" customFormat="1"/>
    <row r="1020968" customFormat="1"/>
    <row r="1020969" customFormat="1"/>
    <row r="1020970" customFormat="1"/>
    <row r="1020971" customFormat="1"/>
    <row r="1020972" customFormat="1"/>
    <row r="1020973" customFormat="1"/>
    <row r="1020974" customFormat="1"/>
    <row r="1020975" customFormat="1"/>
    <row r="1020976" customFormat="1"/>
    <row r="1020977" customFormat="1"/>
    <row r="1020978" customFormat="1"/>
    <row r="1020979" customFormat="1"/>
    <row r="1020980" customFormat="1"/>
    <row r="1020981" customFormat="1"/>
    <row r="1020982" customFormat="1"/>
    <row r="1020983" customFormat="1"/>
    <row r="1020984" customFormat="1"/>
    <row r="1020985" customFormat="1"/>
    <row r="1020986" customFormat="1"/>
    <row r="1020987" customFormat="1"/>
    <row r="1020988" customFormat="1"/>
    <row r="1020989" customFormat="1"/>
    <row r="1020990" customFormat="1"/>
    <row r="1020991" customFormat="1"/>
    <row r="1020992" customFormat="1"/>
    <row r="1020993" customFormat="1"/>
    <row r="1020994" customFormat="1"/>
    <row r="1020995" customFormat="1"/>
    <row r="1020996" customFormat="1"/>
    <row r="1020997" customFormat="1"/>
    <row r="1020998" customFormat="1"/>
    <row r="1020999" customFormat="1"/>
    <row r="1021000" customFormat="1"/>
    <row r="1021001" customFormat="1"/>
    <row r="1021002" customFormat="1"/>
    <row r="1021003" customFormat="1"/>
    <row r="1021004" customFormat="1"/>
    <row r="1021005" customFormat="1"/>
    <row r="1021006" customFormat="1"/>
    <row r="1021007" customFormat="1"/>
    <row r="1021008" customFormat="1"/>
    <row r="1021009" customFormat="1"/>
    <row r="1021010" customFormat="1"/>
    <row r="1021011" customFormat="1"/>
    <row r="1021012" customFormat="1"/>
    <row r="1021013" customFormat="1"/>
    <row r="1021014" customFormat="1"/>
    <row r="1021015" customFormat="1"/>
    <row r="1021016" customFormat="1"/>
    <row r="1021017" customFormat="1"/>
    <row r="1021018" customFormat="1"/>
    <row r="1021019" customFormat="1"/>
    <row r="1021020" customFormat="1"/>
    <row r="1021021" customFormat="1"/>
    <row r="1021022" customFormat="1"/>
    <row r="1021023" customFormat="1"/>
    <row r="1021024" customFormat="1"/>
    <row r="1021025" customFormat="1"/>
    <row r="1021026" customFormat="1"/>
    <row r="1021027" customFormat="1"/>
    <row r="1021028" customFormat="1"/>
    <row r="1021029" customFormat="1"/>
    <row r="1021030" customFormat="1"/>
    <row r="1021031" customFormat="1"/>
    <row r="1021032" customFormat="1"/>
    <row r="1021033" customFormat="1"/>
    <row r="1021034" customFormat="1"/>
    <row r="1021035" customFormat="1"/>
    <row r="1021036" customFormat="1"/>
    <row r="1021037" customFormat="1"/>
    <row r="1021038" customFormat="1"/>
    <row r="1021039" customFormat="1"/>
    <row r="1021040" customFormat="1"/>
    <row r="1021041" customFormat="1"/>
    <row r="1021042" customFormat="1"/>
    <row r="1021043" customFormat="1"/>
    <row r="1021044" customFormat="1"/>
    <row r="1021045" customFormat="1"/>
    <row r="1021046" customFormat="1"/>
    <row r="1021047" customFormat="1"/>
    <row r="1021048" customFormat="1"/>
    <row r="1021049" customFormat="1"/>
    <row r="1021050" customFormat="1"/>
    <row r="1021051" customFormat="1"/>
    <row r="1021052" customFormat="1"/>
    <row r="1021053" customFormat="1"/>
    <row r="1021054" customFormat="1"/>
    <row r="1021055" customFormat="1"/>
    <row r="1021056" customFormat="1"/>
    <row r="1021057" customFormat="1"/>
    <row r="1021058" customFormat="1"/>
    <row r="1021059" customFormat="1"/>
    <row r="1021060" customFormat="1"/>
    <row r="1021061" customFormat="1"/>
    <row r="1021062" customFormat="1"/>
    <row r="1021063" customFormat="1"/>
    <row r="1021064" customFormat="1"/>
    <row r="1021065" customFormat="1"/>
    <row r="1021066" customFormat="1"/>
    <row r="1021067" customFormat="1"/>
    <row r="1021068" customFormat="1"/>
    <row r="1021069" customFormat="1"/>
    <row r="1021070" customFormat="1"/>
    <row r="1021071" customFormat="1"/>
    <row r="1021072" customFormat="1"/>
    <row r="1021073" customFormat="1"/>
    <row r="1021074" customFormat="1"/>
    <row r="1021075" customFormat="1"/>
    <row r="1021076" customFormat="1"/>
    <row r="1021077" customFormat="1"/>
    <row r="1021078" customFormat="1"/>
    <row r="1021079" customFormat="1"/>
    <row r="1021080" customFormat="1"/>
    <row r="1021081" customFormat="1"/>
    <row r="1021082" customFormat="1"/>
    <row r="1021083" customFormat="1"/>
    <row r="1021084" customFormat="1"/>
    <row r="1021085" customFormat="1"/>
    <row r="1021086" customFormat="1"/>
    <row r="1021087" customFormat="1"/>
    <row r="1021088" customFormat="1"/>
    <row r="1021089" customFormat="1"/>
    <row r="1021090" customFormat="1"/>
    <row r="1021091" customFormat="1"/>
    <row r="1021092" customFormat="1"/>
    <row r="1021093" customFormat="1"/>
    <row r="1021094" customFormat="1"/>
    <row r="1021095" customFormat="1"/>
    <row r="1021096" customFormat="1"/>
    <row r="1021097" customFormat="1"/>
    <row r="1021098" customFormat="1"/>
    <row r="1021099" customFormat="1"/>
    <row r="1021100" customFormat="1"/>
    <row r="1021101" customFormat="1"/>
    <row r="1021102" customFormat="1"/>
    <row r="1021103" customFormat="1"/>
    <row r="1021104" customFormat="1"/>
    <row r="1021105" customFormat="1"/>
    <row r="1021106" customFormat="1"/>
    <row r="1021107" customFormat="1"/>
    <row r="1021108" customFormat="1"/>
    <row r="1021109" customFormat="1"/>
    <row r="1021110" customFormat="1"/>
    <row r="1021111" customFormat="1"/>
    <row r="1021112" customFormat="1"/>
    <row r="1021113" customFormat="1"/>
    <row r="1021114" customFormat="1"/>
    <row r="1021115" customFormat="1"/>
    <row r="1021116" customFormat="1"/>
    <row r="1021117" customFormat="1"/>
    <row r="1021118" customFormat="1"/>
    <row r="1021119" customFormat="1"/>
    <row r="1021120" customFormat="1"/>
    <row r="1021121" customFormat="1"/>
    <row r="1021122" customFormat="1"/>
    <row r="1021123" customFormat="1"/>
    <row r="1021124" customFormat="1"/>
    <row r="1021125" customFormat="1"/>
    <row r="1021126" customFormat="1"/>
    <row r="1021127" customFormat="1"/>
    <row r="1021128" customFormat="1"/>
    <row r="1021129" customFormat="1"/>
    <row r="1021130" customFormat="1"/>
    <row r="1021131" customFormat="1"/>
    <row r="1021132" customFormat="1"/>
    <row r="1021133" customFormat="1"/>
    <row r="1021134" customFormat="1"/>
    <row r="1021135" customFormat="1"/>
    <row r="1021136" customFormat="1"/>
    <row r="1021137" customFormat="1"/>
    <row r="1021138" customFormat="1"/>
    <row r="1021139" customFormat="1"/>
    <row r="1021140" customFormat="1"/>
    <row r="1021141" customFormat="1"/>
    <row r="1021142" customFormat="1"/>
    <row r="1021143" customFormat="1"/>
    <row r="1021144" customFormat="1"/>
    <row r="1021145" customFormat="1"/>
    <row r="1021146" customFormat="1"/>
    <row r="1021147" customFormat="1"/>
    <row r="1021148" customFormat="1"/>
    <row r="1021149" customFormat="1"/>
    <row r="1021150" customFormat="1"/>
    <row r="1021151" customFormat="1"/>
    <row r="1021152" customFormat="1"/>
    <row r="1021153" customFormat="1"/>
    <row r="1021154" customFormat="1"/>
    <row r="1021155" customFormat="1"/>
    <row r="1021156" customFormat="1"/>
    <row r="1021157" customFormat="1"/>
    <row r="1021158" customFormat="1"/>
    <row r="1021159" customFormat="1"/>
    <row r="1021160" customFormat="1"/>
    <row r="1021161" customFormat="1"/>
    <row r="1021162" customFormat="1"/>
    <row r="1021163" customFormat="1"/>
    <row r="1021164" customFormat="1"/>
    <row r="1021165" customFormat="1"/>
    <row r="1021166" customFormat="1"/>
    <row r="1021167" customFormat="1"/>
    <row r="1021168" customFormat="1"/>
    <row r="1021169" customFormat="1"/>
    <row r="1021170" customFormat="1"/>
    <row r="1021171" customFormat="1"/>
    <row r="1021172" customFormat="1"/>
    <row r="1021173" customFormat="1"/>
    <row r="1021174" customFormat="1"/>
    <row r="1021175" customFormat="1"/>
    <row r="1021176" customFormat="1"/>
    <row r="1021177" customFormat="1"/>
    <row r="1021178" customFormat="1"/>
    <row r="1021179" customFormat="1"/>
    <row r="1021180" customFormat="1"/>
    <row r="1021181" customFormat="1"/>
    <row r="1021182" customFormat="1"/>
    <row r="1021183" customFormat="1"/>
    <row r="1021184" customFormat="1"/>
    <row r="1021185" customFormat="1"/>
    <row r="1021186" customFormat="1"/>
    <row r="1021187" customFormat="1"/>
    <row r="1021188" customFormat="1"/>
    <row r="1021189" customFormat="1"/>
    <row r="1021190" customFormat="1"/>
    <row r="1021191" customFormat="1"/>
    <row r="1021192" customFormat="1"/>
    <row r="1021193" customFormat="1"/>
    <row r="1021194" customFormat="1"/>
    <row r="1021195" customFormat="1"/>
    <row r="1021196" customFormat="1"/>
    <row r="1021197" customFormat="1"/>
    <row r="1021198" customFormat="1"/>
    <row r="1021199" customFormat="1"/>
    <row r="1021200" customFormat="1"/>
    <row r="1021201" customFormat="1"/>
    <row r="1021202" customFormat="1"/>
    <row r="1021203" customFormat="1"/>
    <row r="1021204" customFormat="1"/>
    <row r="1021205" customFormat="1"/>
    <row r="1021206" customFormat="1"/>
    <row r="1021207" customFormat="1"/>
    <row r="1021208" customFormat="1"/>
    <row r="1021209" customFormat="1"/>
    <row r="1021210" customFormat="1"/>
    <row r="1021211" customFormat="1"/>
    <row r="1021212" customFormat="1"/>
    <row r="1021213" customFormat="1"/>
    <row r="1021214" customFormat="1"/>
    <row r="1021215" customFormat="1"/>
    <row r="1021216" customFormat="1"/>
    <row r="1021217" customFormat="1"/>
    <row r="1021218" customFormat="1"/>
    <row r="1021219" customFormat="1"/>
    <row r="1021220" customFormat="1"/>
    <row r="1021221" customFormat="1"/>
    <row r="1021222" customFormat="1"/>
    <row r="1021223" customFormat="1"/>
    <row r="1021224" customFormat="1"/>
    <row r="1021225" customFormat="1"/>
    <row r="1021226" customFormat="1"/>
    <row r="1021227" customFormat="1"/>
    <row r="1021228" customFormat="1"/>
    <row r="1021229" customFormat="1"/>
    <row r="1021230" customFormat="1"/>
    <row r="1021231" customFormat="1"/>
    <row r="1021232" customFormat="1"/>
    <row r="1021233" customFormat="1"/>
    <row r="1021234" customFormat="1"/>
    <row r="1021235" customFormat="1"/>
    <row r="1021236" customFormat="1"/>
    <row r="1021237" customFormat="1"/>
    <row r="1021238" customFormat="1"/>
    <row r="1021239" customFormat="1"/>
    <row r="1021240" customFormat="1"/>
    <row r="1021241" customFormat="1"/>
    <row r="1021242" customFormat="1"/>
    <row r="1021243" customFormat="1"/>
    <row r="1021244" customFormat="1"/>
    <row r="1021245" customFormat="1"/>
    <row r="1021246" customFormat="1"/>
    <row r="1021247" customFormat="1"/>
    <row r="1021248" customFormat="1"/>
    <row r="1021249" customFormat="1"/>
    <row r="1021250" customFormat="1"/>
    <row r="1021251" customFormat="1"/>
    <row r="1021252" customFormat="1"/>
    <row r="1021253" customFormat="1"/>
    <row r="1021254" customFormat="1"/>
    <row r="1021255" customFormat="1"/>
    <row r="1021256" customFormat="1"/>
    <row r="1021257" customFormat="1"/>
    <row r="1021258" customFormat="1"/>
    <row r="1021259" customFormat="1"/>
    <row r="1021260" customFormat="1"/>
    <row r="1021261" customFormat="1"/>
    <row r="1021262" customFormat="1"/>
    <row r="1021263" customFormat="1"/>
    <row r="1021264" customFormat="1"/>
    <row r="1021265" customFormat="1"/>
    <row r="1021266" customFormat="1"/>
    <row r="1021267" customFormat="1"/>
    <row r="1021268" customFormat="1"/>
    <row r="1021269" customFormat="1"/>
    <row r="1021270" customFormat="1"/>
    <row r="1021271" customFormat="1"/>
    <row r="1021272" customFormat="1"/>
    <row r="1021273" customFormat="1"/>
    <row r="1021274" customFormat="1"/>
    <row r="1021275" customFormat="1"/>
    <row r="1021276" customFormat="1"/>
    <row r="1021277" customFormat="1"/>
    <row r="1021278" customFormat="1"/>
    <row r="1021279" customFormat="1"/>
    <row r="1021280" customFormat="1"/>
    <row r="1021281" customFormat="1"/>
    <row r="1021282" customFormat="1"/>
    <row r="1021283" customFormat="1"/>
    <row r="1021284" customFormat="1"/>
    <row r="1021285" customFormat="1"/>
    <row r="1021286" customFormat="1"/>
    <row r="1021287" customFormat="1"/>
    <row r="1021288" customFormat="1"/>
    <row r="1021289" customFormat="1"/>
    <row r="1021290" customFormat="1"/>
    <row r="1021291" customFormat="1"/>
    <row r="1021292" customFormat="1"/>
    <row r="1021293" customFormat="1"/>
    <row r="1021294" customFormat="1"/>
    <row r="1021295" customFormat="1"/>
    <row r="1021296" customFormat="1"/>
    <row r="1021297" customFormat="1"/>
    <row r="1021298" customFormat="1"/>
    <row r="1021299" customFormat="1"/>
    <row r="1021300" customFormat="1"/>
    <row r="1021301" customFormat="1"/>
    <row r="1021302" customFormat="1"/>
    <row r="1021303" customFormat="1"/>
    <row r="1021304" customFormat="1"/>
    <row r="1021305" customFormat="1"/>
    <row r="1021306" customFormat="1"/>
    <row r="1021307" customFormat="1"/>
    <row r="1021308" customFormat="1"/>
    <row r="1021309" customFormat="1"/>
    <row r="1021310" customFormat="1"/>
    <row r="1021311" customFormat="1"/>
    <row r="1021312" customFormat="1"/>
    <row r="1021313" customFormat="1"/>
    <row r="1021314" customFormat="1"/>
    <row r="1021315" customFormat="1"/>
    <row r="1021316" customFormat="1"/>
    <row r="1021317" customFormat="1"/>
    <row r="1021318" customFormat="1"/>
    <row r="1021319" customFormat="1"/>
    <row r="1021320" customFormat="1"/>
    <row r="1021321" customFormat="1"/>
    <row r="1021322" customFormat="1"/>
    <row r="1021323" customFormat="1"/>
    <row r="1021324" customFormat="1"/>
    <row r="1021325" customFormat="1"/>
    <row r="1021326" customFormat="1"/>
    <row r="1021327" customFormat="1"/>
    <row r="1021328" customFormat="1"/>
    <row r="1021329" customFormat="1"/>
    <row r="1021330" customFormat="1"/>
    <row r="1021331" customFormat="1"/>
    <row r="1021332" customFormat="1"/>
    <row r="1021333" customFormat="1"/>
    <row r="1021334" customFormat="1"/>
    <row r="1021335" customFormat="1"/>
    <row r="1021336" customFormat="1"/>
    <row r="1021337" customFormat="1"/>
    <row r="1021338" customFormat="1"/>
    <row r="1021339" customFormat="1"/>
    <row r="1021340" customFormat="1"/>
    <row r="1021341" customFormat="1"/>
    <row r="1021342" customFormat="1"/>
    <row r="1021343" customFormat="1"/>
    <row r="1021344" customFormat="1"/>
    <row r="1021345" customFormat="1"/>
    <row r="1021346" customFormat="1"/>
    <row r="1021347" customFormat="1"/>
    <row r="1021348" customFormat="1"/>
    <row r="1021349" customFormat="1"/>
    <row r="1021350" customFormat="1"/>
    <row r="1021351" customFormat="1"/>
    <row r="1021352" customFormat="1"/>
    <row r="1021353" customFormat="1"/>
    <row r="1021354" customFormat="1"/>
    <row r="1021355" customFormat="1"/>
    <row r="1021356" customFormat="1"/>
    <row r="1021357" customFormat="1"/>
    <row r="1021358" customFormat="1"/>
    <row r="1021359" customFormat="1"/>
    <row r="1021360" customFormat="1"/>
    <row r="1021361" customFormat="1"/>
    <row r="1021362" customFormat="1"/>
    <row r="1021363" customFormat="1"/>
    <row r="1021364" customFormat="1"/>
    <row r="1021365" customFormat="1"/>
    <row r="1021366" customFormat="1"/>
    <row r="1021367" customFormat="1"/>
    <row r="1021368" customFormat="1"/>
    <row r="1021369" customFormat="1"/>
    <row r="1021370" customFormat="1"/>
    <row r="1021371" customFormat="1"/>
    <row r="1021372" customFormat="1"/>
    <row r="1021373" customFormat="1"/>
    <row r="1021374" customFormat="1"/>
    <row r="1021375" customFormat="1"/>
    <row r="1021376" customFormat="1"/>
    <row r="1021377" customFormat="1"/>
    <row r="1021378" customFormat="1"/>
    <row r="1021379" customFormat="1"/>
    <row r="1021380" customFormat="1"/>
    <row r="1021381" customFormat="1"/>
    <row r="1021382" customFormat="1"/>
    <row r="1021383" customFormat="1"/>
    <row r="1021384" customFormat="1"/>
    <row r="1021385" customFormat="1"/>
    <row r="1021386" customFormat="1"/>
    <row r="1021387" customFormat="1"/>
    <row r="1021388" customFormat="1"/>
    <row r="1021389" customFormat="1"/>
    <row r="1021390" customFormat="1"/>
    <row r="1021391" customFormat="1"/>
    <row r="1021392" customFormat="1"/>
    <row r="1021393" customFormat="1"/>
    <row r="1021394" customFormat="1"/>
    <row r="1021395" customFormat="1"/>
    <row r="1021396" customFormat="1"/>
    <row r="1021397" customFormat="1"/>
    <row r="1021398" customFormat="1"/>
    <row r="1021399" customFormat="1"/>
    <row r="1021400" customFormat="1"/>
    <row r="1021401" customFormat="1"/>
    <row r="1021402" customFormat="1"/>
    <row r="1021403" customFormat="1"/>
    <row r="1021404" customFormat="1"/>
    <row r="1021405" customFormat="1"/>
    <row r="1021406" customFormat="1"/>
    <row r="1021407" customFormat="1"/>
    <row r="1021408" customFormat="1"/>
    <row r="1021409" customFormat="1"/>
    <row r="1021410" customFormat="1"/>
    <row r="1021411" customFormat="1"/>
    <row r="1021412" customFormat="1"/>
    <row r="1021413" customFormat="1"/>
    <row r="1021414" customFormat="1"/>
    <row r="1021415" customFormat="1"/>
    <row r="1021416" customFormat="1"/>
    <row r="1021417" customFormat="1"/>
    <row r="1021418" customFormat="1"/>
    <row r="1021419" customFormat="1"/>
    <row r="1021420" customFormat="1"/>
    <row r="1021421" customFormat="1"/>
    <row r="1021422" customFormat="1"/>
    <row r="1021423" customFormat="1"/>
    <row r="1021424" customFormat="1"/>
    <row r="1021425" customFormat="1"/>
    <row r="1021426" customFormat="1"/>
    <row r="1021427" customFormat="1"/>
    <row r="1021428" customFormat="1"/>
    <row r="1021429" customFormat="1"/>
    <row r="1021430" customFormat="1"/>
    <row r="1021431" customFormat="1"/>
    <row r="1021432" customFormat="1"/>
    <row r="1021433" customFormat="1"/>
    <row r="1021434" customFormat="1"/>
    <row r="1021435" customFormat="1"/>
    <row r="1021436" customFormat="1"/>
    <row r="1021437" customFormat="1"/>
    <row r="1021438" customFormat="1"/>
    <row r="1021439" customFormat="1"/>
    <row r="1021440" customFormat="1"/>
    <row r="1021441" customFormat="1"/>
    <row r="1021442" customFormat="1"/>
    <row r="1021443" customFormat="1"/>
    <row r="1021444" customFormat="1"/>
    <row r="1021445" customFormat="1"/>
    <row r="1021446" customFormat="1"/>
    <row r="1021447" customFormat="1"/>
    <row r="1021448" customFormat="1"/>
    <row r="1021449" customFormat="1"/>
    <row r="1021450" customFormat="1"/>
    <row r="1021451" customFormat="1"/>
    <row r="1021452" customFormat="1"/>
    <row r="1021453" customFormat="1"/>
    <row r="1021454" customFormat="1"/>
    <row r="1021455" customFormat="1"/>
    <row r="1021456" customFormat="1"/>
    <row r="1021457" customFormat="1"/>
    <row r="1021458" customFormat="1"/>
    <row r="1021459" customFormat="1"/>
    <row r="1021460" customFormat="1"/>
    <row r="1021461" customFormat="1"/>
    <row r="1021462" customFormat="1"/>
    <row r="1021463" customFormat="1"/>
    <row r="1021464" customFormat="1"/>
    <row r="1021465" customFormat="1"/>
    <row r="1021466" customFormat="1"/>
    <row r="1021467" customFormat="1"/>
    <row r="1021468" customFormat="1"/>
    <row r="1021469" customFormat="1"/>
    <row r="1021470" customFormat="1"/>
    <row r="1021471" customFormat="1"/>
    <row r="1021472" customFormat="1"/>
    <row r="1021473" customFormat="1"/>
    <row r="1021474" customFormat="1"/>
    <row r="1021475" customFormat="1"/>
    <row r="1021476" customFormat="1"/>
    <row r="1021477" customFormat="1"/>
    <row r="1021478" customFormat="1"/>
    <row r="1021479" customFormat="1"/>
    <row r="1021480" customFormat="1"/>
    <row r="1021481" customFormat="1"/>
    <row r="1021482" customFormat="1"/>
    <row r="1021483" customFormat="1"/>
    <row r="1021484" customFormat="1"/>
    <row r="1021485" customFormat="1"/>
    <row r="1021486" customFormat="1"/>
    <row r="1021487" customFormat="1"/>
    <row r="1021488" customFormat="1"/>
    <row r="1021489" customFormat="1"/>
    <row r="1021490" customFormat="1"/>
    <row r="1021491" customFormat="1"/>
    <row r="1021492" customFormat="1"/>
    <row r="1021493" customFormat="1"/>
    <row r="1021494" customFormat="1"/>
    <row r="1021495" customFormat="1"/>
    <row r="1021496" customFormat="1"/>
    <row r="1021497" customFormat="1"/>
    <row r="1021498" customFormat="1"/>
    <row r="1021499" customFormat="1"/>
    <row r="1021500" customFormat="1"/>
    <row r="1021501" customFormat="1"/>
    <row r="1021502" customFormat="1"/>
    <row r="1021503" customFormat="1"/>
    <row r="1021504" customFormat="1"/>
    <row r="1021505" customFormat="1"/>
    <row r="1021506" customFormat="1"/>
    <row r="1021507" customFormat="1"/>
    <row r="1021508" customFormat="1"/>
    <row r="1021509" customFormat="1"/>
    <row r="1021510" customFormat="1"/>
    <row r="1021511" customFormat="1"/>
    <row r="1021512" customFormat="1"/>
    <row r="1021513" customFormat="1"/>
    <row r="1021514" customFormat="1"/>
    <row r="1021515" customFormat="1"/>
    <row r="1021516" customFormat="1"/>
    <row r="1021517" customFormat="1"/>
    <row r="1021518" customFormat="1"/>
    <row r="1021519" customFormat="1"/>
    <row r="1021520" customFormat="1"/>
    <row r="1021521" customFormat="1"/>
    <row r="1021522" customFormat="1"/>
    <row r="1021523" customFormat="1"/>
    <row r="1021524" customFormat="1"/>
    <row r="1021525" customFormat="1"/>
    <row r="1021526" customFormat="1"/>
    <row r="1021527" customFormat="1"/>
    <row r="1021528" customFormat="1"/>
    <row r="1021529" customFormat="1"/>
    <row r="1021530" customFormat="1"/>
    <row r="1021531" customFormat="1"/>
    <row r="1021532" customFormat="1"/>
    <row r="1021533" customFormat="1"/>
    <row r="1021534" customFormat="1"/>
    <row r="1021535" customFormat="1"/>
    <row r="1021536" customFormat="1"/>
    <row r="1021537" customFormat="1"/>
    <row r="1021538" customFormat="1"/>
    <row r="1021539" customFormat="1"/>
    <row r="1021540" customFormat="1"/>
    <row r="1021541" customFormat="1"/>
    <row r="1021542" customFormat="1"/>
    <row r="1021543" customFormat="1"/>
    <row r="1021544" customFormat="1"/>
    <row r="1021545" customFormat="1"/>
    <row r="1021546" customFormat="1"/>
    <row r="1021547" customFormat="1"/>
    <row r="1021548" customFormat="1"/>
    <row r="1021549" customFormat="1"/>
    <row r="1021550" customFormat="1"/>
    <row r="1021551" customFormat="1"/>
    <row r="1021552" customFormat="1"/>
    <row r="1021553" customFormat="1"/>
    <row r="1021554" customFormat="1"/>
    <row r="1021555" customFormat="1"/>
    <row r="1021556" customFormat="1"/>
    <row r="1021557" customFormat="1"/>
    <row r="1021558" customFormat="1"/>
    <row r="1021559" customFormat="1"/>
    <row r="1021560" customFormat="1"/>
    <row r="1021561" customFormat="1"/>
    <row r="1021562" customFormat="1"/>
    <row r="1021563" customFormat="1"/>
    <row r="1021564" customFormat="1"/>
    <row r="1021565" customFormat="1"/>
    <row r="1021566" customFormat="1"/>
    <row r="1021567" customFormat="1"/>
    <row r="1021568" customFormat="1"/>
    <row r="1021569" customFormat="1"/>
    <row r="1021570" customFormat="1"/>
    <row r="1021571" customFormat="1"/>
    <row r="1021572" customFormat="1"/>
    <row r="1021573" customFormat="1"/>
    <row r="1021574" customFormat="1"/>
    <row r="1021575" customFormat="1"/>
    <row r="1021576" customFormat="1"/>
    <row r="1021577" customFormat="1"/>
    <row r="1021578" customFormat="1"/>
    <row r="1021579" customFormat="1"/>
    <row r="1021580" customFormat="1"/>
    <row r="1021581" customFormat="1"/>
    <row r="1021582" customFormat="1"/>
    <row r="1021583" customFormat="1"/>
    <row r="1021584" customFormat="1"/>
    <row r="1021585" customFormat="1"/>
    <row r="1021586" customFormat="1"/>
    <row r="1021587" customFormat="1"/>
    <row r="1021588" customFormat="1"/>
    <row r="1021589" customFormat="1"/>
    <row r="1021590" customFormat="1"/>
    <row r="1021591" customFormat="1"/>
    <row r="1021592" customFormat="1"/>
    <row r="1021593" customFormat="1"/>
    <row r="1021594" customFormat="1"/>
    <row r="1021595" customFormat="1"/>
    <row r="1021596" customFormat="1"/>
    <row r="1021597" customFormat="1"/>
    <row r="1021598" customFormat="1"/>
    <row r="1021599" customFormat="1"/>
    <row r="1021600" customFormat="1"/>
    <row r="1021601" customFormat="1"/>
    <row r="1021602" customFormat="1"/>
    <row r="1021603" customFormat="1"/>
    <row r="1021604" customFormat="1"/>
    <row r="1021605" customFormat="1"/>
    <row r="1021606" customFormat="1"/>
    <row r="1021607" customFormat="1"/>
    <row r="1021608" customFormat="1"/>
    <row r="1021609" customFormat="1"/>
    <row r="1021610" customFormat="1"/>
    <row r="1021611" customFormat="1"/>
    <row r="1021612" customFormat="1"/>
    <row r="1021613" customFormat="1"/>
    <row r="1021614" customFormat="1"/>
    <row r="1021615" customFormat="1"/>
    <row r="1021616" customFormat="1"/>
    <row r="1021617" customFormat="1"/>
    <row r="1021618" customFormat="1"/>
    <row r="1021619" customFormat="1"/>
    <row r="1021620" customFormat="1"/>
    <row r="1021621" customFormat="1"/>
    <row r="1021622" customFormat="1"/>
    <row r="1021623" customFormat="1"/>
    <row r="1021624" customFormat="1"/>
    <row r="1021625" customFormat="1"/>
    <row r="1021626" customFormat="1"/>
    <row r="1021627" customFormat="1"/>
    <row r="1021628" customFormat="1"/>
    <row r="1021629" customFormat="1"/>
    <row r="1021630" customFormat="1"/>
    <row r="1021631" customFormat="1"/>
    <row r="1021632" customFormat="1"/>
    <row r="1021633" customFormat="1"/>
    <row r="1021634" customFormat="1"/>
    <row r="1021635" customFormat="1"/>
    <row r="1021636" customFormat="1"/>
    <row r="1021637" customFormat="1"/>
    <row r="1021638" customFormat="1"/>
    <row r="1021639" customFormat="1"/>
    <row r="1021640" customFormat="1"/>
    <row r="1021641" customFormat="1"/>
    <row r="1021642" customFormat="1"/>
    <row r="1021643" customFormat="1"/>
    <row r="1021644" customFormat="1"/>
    <row r="1021645" customFormat="1"/>
    <row r="1021646" customFormat="1"/>
    <row r="1021647" customFormat="1"/>
    <row r="1021648" customFormat="1"/>
    <row r="1021649" customFormat="1"/>
    <row r="1021650" customFormat="1"/>
    <row r="1021651" customFormat="1"/>
    <row r="1021652" customFormat="1"/>
    <row r="1021653" customFormat="1"/>
    <row r="1021654" customFormat="1"/>
    <row r="1021655" customFormat="1"/>
    <row r="1021656" customFormat="1"/>
    <row r="1021657" customFormat="1"/>
    <row r="1021658" customFormat="1"/>
    <row r="1021659" customFormat="1"/>
    <row r="1021660" customFormat="1"/>
    <row r="1021661" customFormat="1"/>
    <row r="1021662" customFormat="1"/>
    <row r="1021663" customFormat="1"/>
    <row r="1021664" customFormat="1"/>
    <row r="1021665" customFormat="1"/>
    <row r="1021666" customFormat="1"/>
    <row r="1021667" customFormat="1"/>
    <row r="1021668" customFormat="1"/>
    <row r="1021669" customFormat="1"/>
    <row r="1021670" customFormat="1"/>
    <row r="1021671" customFormat="1"/>
    <row r="1021672" customFormat="1"/>
    <row r="1021673" customFormat="1"/>
    <row r="1021674" customFormat="1"/>
    <row r="1021675" customFormat="1"/>
    <row r="1021676" customFormat="1"/>
    <row r="1021677" customFormat="1"/>
    <row r="1021678" customFormat="1"/>
    <row r="1021679" customFormat="1"/>
    <row r="1021680" customFormat="1"/>
    <row r="1021681" customFormat="1"/>
    <row r="1021682" customFormat="1"/>
    <row r="1021683" customFormat="1"/>
    <row r="1021684" customFormat="1"/>
    <row r="1021685" customFormat="1"/>
    <row r="1021686" customFormat="1"/>
    <row r="1021687" customFormat="1"/>
    <row r="1021688" customFormat="1"/>
    <row r="1021689" customFormat="1"/>
    <row r="1021690" customFormat="1"/>
    <row r="1021691" customFormat="1"/>
    <row r="1021692" customFormat="1"/>
    <row r="1021693" customFormat="1"/>
    <row r="1021694" customFormat="1"/>
    <row r="1021695" customFormat="1"/>
    <row r="1021696" customFormat="1"/>
    <row r="1021697" customFormat="1"/>
    <row r="1021698" customFormat="1"/>
    <row r="1021699" customFormat="1"/>
    <row r="1021700" customFormat="1"/>
    <row r="1021701" customFormat="1"/>
    <row r="1021702" customFormat="1"/>
    <row r="1021703" customFormat="1"/>
    <row r="1021704" customFormat="1"/>
    <row r="1021705" customFormat="1"/>
    <row r="1021706" customFormat="1"/>
    <row r="1021707" customFormat="1"/>
    <row r="1021708" customFormat="1"/>
    <row r="1021709" customFormat="1"/>
    <row r="1021710" customFormat="1"/>
    <row r="1021711" customFormat="1"/>
    <row r="1021712" customFormat="1"/>
    <row r="1021713" customFormat="1"/>
    <row r="1021714" customFormat="1"/>
    <row r="1021715" customFormat="1"/>
    <row r="1021716" customFormat="1"/>
    <row r="1021717" customFormat="1"/>
    <row r="1021718" customFormat="1"/>
    <row r="1021719" customFormat="1"/>
    <row r="1021720" customFormat="1"/>
    <row r="1021721" customFormat="1"/>
    <row r="1021722" customFormat="1"/>
    <row r="1021723" customFormat="1"/>
    <row r="1021724" customFormat="1"/>
    <row r="1021725" customFormat="1"/>
    <row r="1021726" customFormat="1"/>
    <row r="1021727" customFormat="1"/>
    <row r="1021728" customFormat="1"/>
    <row r="1021729" customFormat="1"/>
    <row r="1021730" customFormat="1"/>
    <row r="1021731" customFormat="1"/>
    <row r="1021732" customFormat="1"/>
    <row r="1021733" customFormat="1"/>
    <row r="1021734" customFormat="1"/>
    <row r="1021735" customFormat="1"/>
    <row r="1021736" customFormat="1"/>
    <row r="1021737" customFormat="1"/>
    <row r="1021738" customFormat="1"/>
    <row r="1021739" customFormat="1"/>
    <row r="1021740" customFormat="1"/>
    <row r="1021741" customFormat="1"/>
    <row r="1021742" customFormat="1"/>
    <row r="1021743" customFormat="1"/>
    <row r="1021744" customFormat="1"/>
    <row r="1021745" customFormat="1"/>
    <row r="1021746" customFormat="1"/>
    <row r="1021747" customFormat="1"/>
    <row r="1021748" customFormat="1"/>
    <row r="1021749" customFormat="1"/>
    <row r="1021750" customFormat="1"/>
    <row r="1021751" customFormat="1"/>
    <row r="1021752" customFormat="1"/>
    <row r="1021753" customFormat="1"/>
    <row r="1021754" customFormat="1"/>
    <row r="1021755" customFormat="1"/>
    <row r="1021756" customFormat="1"/>
    <row r="1021757" customFormat="1"/>
    <row r="1021758" customFormat="1"/>
    <row r="1021759" customFormat="1"/>
    <row r="1021760" customFormat="1"/>
    <row r="1021761" customFormat="1"/>
    <row r="1021762" customFormat="1"/>
    <row r="1021763" customFormat="1"/>
    <row r="1021764" customFormat="1"/>
    <row r="1021765" customFormat="1"/>
    <row r="1021766" customFormat="1"/>
    <row r="1021767" customFormat="1"/>
    <row r="1021768" customFormat="1"/>
    <row r="1021769" customFormat="1"/>
    <row r="1021770" customFormat="1"/>
    <row r="1021771" customFormat="1"/>
    <row r="1021772" customFormat="1"/>
    <row r="1021773" customFormat="1"/>
    <row r="1021774" customFormat="1"/>
    <row r="1021775" customFormat="1"/>
    <row r="1021776" customFormat="1"/>
    <row r="1021777" customFormat="1"/>
    <row r="1021778" customFormat="1"/>
    <row r="1021779" customFormat="1"/>
    <row r="1021780" customFormat="1"/>
    <row r="1021781" customFormat="1"/>
    <row r="1021782" customFormat="1"/>
    <row r="1021783" customFormat="1"/>
    <row r="1021784" customFormat="1"/>
    <row r="1021785" customFormat="1"/>
    <row r="1021786" customFormat="1"/>
    <row r="1021787" customFormat="1"/>
    <row r="1021788" customFormat="1"/>
    <row r="1021789" customFormat="1"/>
    <row r="1021790" customFormat="1"/>
    <row r="1021791" customFormat="1"/>
    <row r="1021792" customFormat="1"/>
    <row r="1021793" customFormat="1"/>
    <row r="1021794" customFormat="1"/>
    <row r="1021795" customFormat="1"/>
    <row r="1021796" customFormat="1"/>
    <row r="1021797" customFormat="1"/>
    <row r="1021798" customFormat="1"/>
    <row r="1021799" customFormat="1"/>
    <row r="1021800" customFormat="1"/>
    <row r="1021801" customFormat="1"/>
    <row r="1021802" customFormat="1"/>
    <row r="1021803" customFormat="1"/>
    <row r="1021804" customFormat="1"/>
    <row r="1021805" customFormat="1"/>
    <row r="1021806" customFormat="1"/>
    <row r="1021807" customFormat="1"/>
    <row r="1021808" customFormat="1"/>
    <row r="1021809" customFormat="1"/>
    <row r="1021810" customFormat="1"/>
    <row r="1021811" customFormat="1"/>
    <row r="1021812" customFormat="1"/>
    <row r="1021813" customFormat="1"/>
    <row r="1021814" customFormat="1"/>
    <row r="1021815" customFormat="1"/>
    <row r="1021816" customFormat="1"/>
    <row r="1021817" customFormat="1"/>
    <row r="1021818" customFormat="1"/>
    <row r="1021819" customFormat="1"/>
    <row r="1021820" customFormat="1"/>
    <row r="1021821" customFormat="1"/>
    <row r="1021822" customFormat="1"/>
    <row r="1021823" customFormat="1"/>
    <row r="1021824" customFormat="1"/>
    <row r="1021825" customFormat="1"/>
    <row r="1021826" customFormat="1"/>
    <row r="1021827" customFormat="1"/>
    <row r="1021828" customFormat="1"/>
    <row r="1021829" customFormat="1"/>
    <row r="1021830" customFormat="1"/>
    <row r="1021831" customFormat="1"/>
    <row r="1021832" customFormat="1"/>
    <row r="1021833" customFormat="1"/>
    <row r="1021834" customFormat="1"/>
    <row r="1021835" customFormat="1"/>
    <row r="1021836" customFormat="1"/>
    <row r="1021837" customFormat="1"/>
    <row r="1021838" customFormat="1"/>
    <row r="1021839" customFormat="1"/>
    <row r="1021840" customFormat="1"/>
    <row r="1021841" customFormat="1"/>
    <row r="1021842" customFormat="1"/>
    <row r="1021843" customFormat="1"/>
    <row r="1021844" customFormat="1"/>
    <row r="1021845" customFormat="1"/>
    <row r="1021846" customFormat="1"/>
    <row r="1021847" customFormat="1"/>
    <row r="1021848" customFormat="1"/>
    <row r="1021849" customFormat="1"/>
    <row r="1021850" customFormat="1"/>
    <row r="1021851" customFormat="1"/>
    <row r="1021852" customFormat="1"/>
    <row r="1021853" customFormat="1"/>
    <row r="1021854" customFormat="1"/>
    <row r="1021855" customFormat="1"/>
    <row r="1021856" customFormat="1"/>
    <row r="1021857" customFormat="1"/>
    <row r="1021858" customFormat="1"/>
    <row r="1021859" customFormat="1"/>
    <row r="1021860" customFormat="1"/>
    <row r="1021861" customFormat="1"/>
    <row r="1021862" customFormat="1"/>
    <row r="1021863" customFormat="1"/>
    <row r="1021864" customFormat="1"/>
    <row r="1021865" customFormat="1"/>
    <row r="1021866" customFormat="1"/>
    <row r="1021867" customFormat="1"/>
    <row r="1021868" customFormat="1"/>
    <row r="1021869" customFormat="1"/>
    <row r="1021870" customFormat="1"/>
    <row r="1021871" customFormat="1"/>
    <row r="1021872" customFormat="1"/>
    <row r="1021873" customFormat="1"/>
    <row r="1021874" customFormat="1"/>
    <row r="1021875" customFormat="1"/>
    <row r="1021876" customFormat="1"/>
    <row r="1021877" customFormat="1"/>
    <row r="1021878" customFormat="1"/>
    <row r="1021879" customFormat="1"/>
    <row r="1021880" customFormat="1"/>
    <row r="1021881" customFormat="1"/>
    <row r="1021882" customFormat="1"/>
    <row r="1021883" customFormat="1"/>
    <row r="1021884" customFormat="1"/>
    <row r="1021885" customFormat="1"/>
    <row r="1021886" customFormat="1"/>
    <row r="1021887" customFormat="1"/>
    <row r="1021888" customFormat="1"/>
    <row r="1021889" customFormat="1"/>
    <row r="1021890" customFormat="1"/>
    <row r="1021891" customFormat="1"/>
    <row r="1021892" customFormat="1"/>
    <row r="1021893" customFormat="1"/>
    <row r="1021894" customFormat="1"/>
    <row r="1021895" customFormat="1"/>
    <row r="1021896" customFormat="1"/>
    <row r="1021897" customFormat="1"/>
    <row r="1021898" customFormat="1"/>
    <row r="1021899" customFormat="1"/>
    <row r="1021900" customFormat="1"/>
    <row r="1021901" customFormat="1"/>
    <row r="1021902" customFormat="1"/>
    <row r="1021903" customFormat="1"/>
    <row r="1021904" customFormat="1"/>
    <row r="1021905" customFormat="1"/>
    <row r="1021906" customFormat="1"/>
    <row r="1021907" customFormat="1"/>
    <row r="1021908" customFormat="1"/>
    <row r="1021909" customFormat="1"/>
    <row r="1021910" customFormat="1"/>
    <row r="1021911" customFormat="1"/>
    <row r="1021912" customFormat="1"/>
    <row r="1021913" customFormat="1"/>
    <row r="1021914" customFormat="1"/>
    <row r="1021915" customFormat="1"/>
    <row r="1021916" customFormat="1"/>
    <row r="1021917" customFormat="1"/>
    <row r="1021918" customFormat="1"/>
    <row r="1021919" customFormat="1"/>
    <row r="1021920" customFormat="1"/>
    <row r="1021921" customFormat="1"/>
    <row r="1021922" customFormat="1"/>
    <row r="1021923" customFormat="1"/>
    <row r="1021924" customFormat="1"/>
    <row r="1021925" customFormat="1"/>
    <row r="1021926" customFormat="1"/>
    <row r="1021927" customFormat="1"/>
    <row r="1021928" customFormat="1"/>
    <row r="1021929" customFormat="1"/>
    <row r="1021930" customFormat="1"/>
    <row r="1021931" customFormat="1"/>
    <row r="1021932" customFormat="1"/>
    <row r="1021933" customFormat="1"/>
    <row r="1021934" customFormat="1"/>
    <row r="1021935" customFormat="1"/>
    <row r="1021936" customFormat="1"/>
    <row r="1021937" customFormat="1"/>
    <row r="1021938" customFormat="1"/>
    <row r="1021939" customFormat="1"/>
    <row r="1021940" customFormat="1"/>
    <row r="1021941" customFormat="1"/>
    <row r="1021942" customFormat="1"/>
    <row r="1021943" customFormat="1"/>
    <row r="1021944" customFormat="1"/>
    <row r="1021945" customFormat="1"/>
    <row r="1021946" customFormat="1"/>
    <row r="1021947" customFormat="1"/>
    <row r="1021948" customFormat="1"/>
    <row r="1021949" customFormat="1"/>
    <row r="1021950" customFormat="1"/>
    <row r="1021951" customFormat="1"/>
    <row r="1021952" customFormat="1"/>
    <row r="1021953" customFormat="1"/>
    <row r="1021954" customFormat="1"/>
    <row r="1021955" customFormat="1"/>
    <row r="1021956" customFormat="1"/>
    <row r="1021957" customFormat="1"/>
    <row r="1021958" customFormat="1"/>
    <row r="1021959" customFormat="1"/>
    <row r="1021960" customFormat="1"/>
    <row r="1021961" customFormat="1"/>
    <row r="1021962" customFormat="1"/>
    <row r="1021963" customFormat="1"/>
    <row r="1021964" customFormat="1"/>
    <row r="1021965" customFormat="1"/>
    <row r="1021966" customFormat="1"/>
    <row r="1021967" customFormat="1"/>
    <row r="1021968" customFormat="1"/>
    <row r="1021969" customFormat="1"/>
    <row r="1021970" customFormat="1"/>
    <row r="1021971" customFormat="1"/>
    <row r="1021972" customFormat="1"/>
    <row r="1021973" customFormat="1"/>
    <row r="1021974" customFormat="1"/>
    <row r="1021975" customFormat="1"/>
    <row r="1021976" customFormat="1"/>
    <row r="1021977" customFormat="1"/>
    <row r="1021978" customFormat="1"/>
    <row r="1021979" customFormat="1"/>
    <row r="1021980" customFormat="1"/>
    <row r="1021981" customFormat="1"/>
    <row r="1021982" customFormat="1"/>
    <row r="1021983" customFormat="1"/>
    <row r="1021984" customFormat="1"/>
    <row r="1021985" customFormat="1"/>
    <row r="1021986" customFormat="1"/>
    <row r="1021987" customFormat="1"/>
    <row r="1021988" customFormat="1"/>
    <row r="1021989" customFormat="1"/>
    <row r="1021990" customFormat="1"/>
    <row r="1021991" customFormat="1"/>
    <row r="1021992" customFormat="1"/>
    <row r="1021993" customFormat="1"/>
    <row r="1021994" customFormat="1"/>
    <row r="1021995" customFormat="1"/>
    <row r="1021996" customFormat="1"/>
    <row r="1021997" customFormat="1"/>
    <row r="1021998" customFormat="1"/>
    <row r="1021999" customFormat="1"/>
    <row r="1022000" customFormat="1"/>
    <row r="1022001" customFormat="1"/>
    <row r="1022002" customFormat="1"/>
    <row r="1022003" customFormat="1"/>
    <row r="1022004" customFormat="1"/>
    <row r="1022005" customFormat="1"/>
    <row r="1022006" customFormat="1"/>
    <row r="1022007" customFormat="1"/>
    <row r="1022008" customFormat="1"/>
    <row r="1022009" customFormat="1"/>
    <row r="1022010" customFormat="1"/>
    <row r="1022011" customFormat="1"/>
    <row r="1022012" customFormat="1"/>
    <row r="1022013" customFormat="1"/>
    <row r="1022014" customFormat="1"/>
    <row r="1022015" customFormat="1"/>
    <row r="1022016" customFormat="1"/>
    <row r="1022017" customFormat="1"/>
    <row r="1022018" customFormat="1"/>
    <row r="1022019" customFormat="1"/>
    <row r="1022020" customFormat="1"/>
    <row r="1022021" customFormat="1"/>
    <row r="1022022" customFormat="1"/>
    <row r="1022023" customFormat="1"/>
    <row r="1022024" customFormat="1"/>
    <row r="1022025" customFormat="1"/>
    <row r="1022026" customFormat="1"/>
    <row r="1022027" customFormat="1"/>
    <row r="1022028" customFormat="1"/>
    <row r="1022029" customFormat="1"/>
    <row r="1022030" customFormat="1"/>
    <row r="1022031" customFormat="1"/>
    <row r="1022032" customFormat="1"/>
    <row r="1022033" customFormat="1"/>
    <row r="1022034" customFormat="1"/>
    <row r="1022035" customFormat="1"/>
    <row r="1022036" customFormat="1"/>
    <row r="1022037" customFormat="1"/>
    <row r="1022038" customFormat="1"/>
    <row r="1022039" customFormat="1"/>
    <row r="1022040" customFormat="1"/>
    <row r="1022041" customFormat="1"/>
    <row r="1022042" customFormat="1"/>
    <row r="1022043" customFormat="1"/>
    <row r="1022044" customFormat="1"/>
    <row r="1022045" customFormat="1"/>
    <row r="1022046" customFormat="1"/>
    <row r="1022047" customFormat="1"/>
    <row r="1022048" customFormat="1"/>
    <row r="1022049" customFormat="1"/>
    <row r="1022050" customFormat="1"/>
    <row r="1022051" customFormat="1"/>
    <row r="1022052" customFormat="1"/>
    <row r="1022053" customFormat="1"/>
    <row r="1022054" customFormat="1"/>
    <row r="1022055" customFormat="1"/>
    <row r="1022056" customFormat="1"/>
    <row r="1022057" customFormat="1"/>
    <row r="1022058" customFormat="1"/>
    <row r="1022059" customFormat="1"/>
    <row r="1022060" customFormat="1"/>
    <row r="1022061" customFormat="1"/>
    <row r="1022062" customFormat="1"/>
    <row r="1022063" customFormat="1"/>
    <row r="1022064" customFormat="1"/>
    <row r="1022065" customFormat="1"/>
    <row r="1022066" customFormat="1"/>
    <row r="1022067" customFormat="1"/>
    <row r="1022068" customFormat="1"/>
    <row r="1022069" customFormat="1"/>
    <row r="1022070" customFormat="1"/>
    <row r="1022071" customFormat="1"/>
    <row r="1022072" customFormat="1"/>
    <row r="1022073" customFormat="1"/>
    <row r="1022074" customFormat="1"/>
    <row r="1022075" customFormat="1"/>
    <row r="1022076" customFormat="1"/>
    <row r="1022077" customFormat="1"/>
    <row r="1022078" customFormat="1"/>
    <row r="1022079" customFormat="1"/>
    <row r="1022080" customFormat="1"/>
    <row r="1022081" customFormat="1"/>
    <row r="1022082" customFormat="1"/>
    <row r="1022083" customFormat="1"/>
    <row r="1022084" customFormat="1"/>
    <row r="1022085" customFormat="1"/>
    <row r="1022086" customFormat="1"/>
    <row r="1022087" customFormat="1"/>
    <row r="1022088" customFormat="1"/>
    <row r="1022089" customFormat="1"/>
    <row r="1022090" customFormat="1"/>
    <row r="1022091" customFormat="1"/>
    <row r="1022092" customFormat="1"/>
    <row r="1022093" customFormat="1"/>
    <row r="1022094" customFormat="1"/>
    <row r="1022095" customFormat="1"/>
    <row r="1022096" customFormat="1"/>
    <row r="1022097" customFormat="1"/>
    <row r="1022098" customFormat="1"/>
    <row r="1022099" customFormat="1"/>
    <row r="1022100" customFormat="1"/>
    <row r="1022101" customFormat="1"/>
    <row r="1022102" customFormat="1"/>
    <row r="1022103" customFormat="1"/>
    <row r="1022104" customFormat="1"/>
    <row r="1022105" customFormat="1"/>
    <row r="1022106" customFormat="1"/>
    <row r="1022107" customFormat="1"/>
    <row r="1022108" customFormat="1"/>
    <row r="1022109" customFormat="1"/>
    <row r="1022110" customFormat="1"/>
    <row r="1022111" customFormat="1"/>
    <row r="1022112" customFormat="1"/>
    <row r="1022113" customFormat="1"/>
    <row r="1022114" customFormat="1"/>
    <row r="1022115" customFormat="1"/>
    <row r="1022116" customFormat="1"/>
    <row r="1022117" customFormat="1"/>
    <row r="1022118" customFormat="1"/>
    <row r="1022119" customFormat="1"/>
    <row r="1022120" customFormat="1"/>
    <row r="1022121" customFormat="1"/>
    <row r="1022122" customFormat="1"/>
    <row r="1022123" customFormat="1"/>
    <row r="1022124" customFormat="1"/>
    <row r="1022125" customFormat="1"/>
    <row r="1022126" customFormat="1"/>
    <row r="1022127" customFormat="1"/>
    <row r="1022128" customFormat="1"/>
    <row r="1022129" customFormat="1"/>
    <row r="1022130" customFormat="1"/>
    <row r="1022131" customFormat="1"/>
    <row r="1022132" customFormat="1"/>
    <row r="1022133" customFormat="1"/>
    <row r="1022134" customFormat="1"/>
    <row r="1022135" customFor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mat="1"/>
    <row r="1022143" customFormat="1"/>
    <row r="1022144" customFormat="1"/>
    <row r="1022145" customFormat="1"/>
    <row r="1022146" customFormat="1"/>
    <row r="1022147" customFormat="1"/>
    <row r="1022148" customFormat="1"/>
    <row r="1022149" customFormat="1"/>
    <row r="1022150" customFormat="1"/>
    <row r="1022151" customFormat="1"/>
    <row r="1022152" customFormat="1"/>
    <row r="1022153" customFormat="1"/>
    <row r="1022154" customFormat="1"/>
    <row r="1022155" customFormat="1"/>
    <row r="1022156" customFormat="1"/>
    <row r="1022157" customFormat="1"/>
    <row r="1022158" customFormat="1"/>
    <row r="1022159" customFormat="1"/>
    <row r="1022160" customFormat="1"/>
    <row r="1022161" customFormat="1"/>
    <row r="1022162" customFormat="1"/>
    <row r="1022163" customFormat="1"/>
    <row r="1022164" customFormat="1"/>
    <row r="1022165" customFormat="1"/>
    <row r="1022166" customFormat="1"/>
    <row r="1022167" customFormat="1"/>
    <row r="1022168" customFormat="1"/>
    <row r="1022169" customFormat="1"/>
    <row r="1022170" customFormat="1"/>
    <row r="1022171" customFormat="1"/>
    <row r="1022172" customFormat="1"/>
    <row r="1022173" customFormat="1"/>
    <row r="1022174" customFormat="1"/>
    <row r="1022175" customFormat="1"/>
    <row r="1022176" customFormat="1"/>
    <row r="1022177" customFormat="1"/>
    <row r="1022178" customFormat="1"/>
    <row r="1022179" customFormat="1"/>
    <row r="1022180" customFormat="1"/>
    <row r="1022181" customFormat="1"/>
    <row r="1022182" customFormat="1"/>
    <row r="1022183" customFormat="1"/>
    <row r="1022184" customFormat="1"/>
    <row r="1022185" customFormat="1"/>
    <row r="1022186" customFormat="1"/>
    <row r="1022187" customFormat="1"/>
    <row r="1022188" customFormat="1"/>
    <row r="1022189" customFormat="1"/>
    <row r="1022190" customFormat="1"/>
    <row r="1022191" customFormat="1"/>
    <row r="1022192" customFormat="1"/>
    <row r="1022193" customFormat="1"/>
    <row r="1022194" customFormat="1"/>
    <row r="1022195" customFormat="1"/>
    <row r="1022196" customFormat="1"/>
    <row r="1022197" customFormat="1"/>
    <row r="1022198" customFormat="1"/>
    <row r="1022199" customFormat="1"/>
    <row r="1022200" customFormat="1"/>
    <row r="1022201" customFormat="1"/>
    <row r="1022202" customFormat="1"/>
    <row r="1022203" customFormat="1"/>
    <row r="1022204" customFormat="1"/>
    <row r="1022205" customFormat="1"/>
    <row r="1022206" customFormat="1"/>
    <row r="1022207" customFormat="1"/>
    <row r="1022208" customFormat="1"/>
    <row r="1022209" customFormat="1"/>
    <row r="1022210" customFormat="1"/>
    <row r="1022211" customFormat="1"/>
    <row r="1022212" customFormat="1"/>
    <row r="1022213" customFormat="1"/>
    <row r="1022214" customFormat="1"/>
    <row r="1022215" customFormat="1"/>
    <row r="1022216" customFormat="1"/>
    <row r="1022217" customFormat="1"/>
    <row r="1022218" customFormat="1"/>
    <row r="1022219" customFormat="1"/>
    <row r="1022220" customFormat="1"/>
    <row r="1022221" customFormat="1"/>
    <row r="1022222" customFormat="1"/>
    <row r="1022223" customFormat="1"/>
    <row r="1022224" customFormat="1"/>
    <row r="1022225" customFormat="1"/>
    <row r="1022226" customFormat="1"/>
    <row r="1022227" customFormat="1"/>
    <row r="1022228" customFormat="1"/>
    <row r="1022229" customFormat="1"/>
    <row r="1022230" customFormat="1"/>
    <row r="1022231" customFormat="1"/>
    <row r="1022232" customFormat="1"/>
    <row r="1022233" customFormat="1"/>
    <row r="1022234" customFormat="1"/>
    <row r="1022235" customFormat="1"/>
    <row r="1022236" customFormat="1"/>
    <row r="1022237" customFormat="1"/>
    <row r="1022238" customFormat="1"/>
    <row r="1022239" customFormat="1"/>
    <row r="1022240" customFormat="1"/>
    <row r="1022241" customFormat="1"/>
    <row r="1022242" customFormat="1"/>
    <row r="1022243" customFormat="1"/>
    <row r="1022244" customFormat="1"/>
    <row r="1022245" customFormat="1"/>
    <row r="1022246" customFormat="1"/>
    <row r="1022247" customFormat="1"/>
    <row r="1022248" customFormat="1"/>
    <row r="1022249" customFormat="1"/>
    <row r="1022250" customFormat="1"/>
    <row r="1022251" customFormat="1"/>
    <row r="1022252" customFormat="1"/>
    <row r="1022253" customFormat="1"/>
    <row r="1022254" customFormat="1"/>
    <row r="1022255" customFormat="1"/>
    <row r="1022256" customFormat="1"/>
    <row r="1022257" customFormat="1"/>
    <row r="1022258" customFormat="1"/>
    <row r="1022259" customFormat="1"/>
    <row r="1022260" customFormat="1"/>
    <row r="1022261" customFormat="1"/>
    <row r="1022262" customFormat="1"/>
    <row r="1022263" customFormat="1"/>
    <row r="1022264" customFormat="1"/>
    <row r="1022265" customFormat="1"/>
    <row r="1022266" customFormat="1"/>
    <row r="1022267" customFormat="1"/>
    <row r="1022268" customFormat="1"/>
    <row r="1022269" customFormat="1"/>
    <row r="1022270" customFormat="1"/>
    <row r="1022271" customFormat="1"/>
    <row r="1022272" customFormat="1"/>
    <row r="1022273" customFormat="1"/>
    <row r="1022274" customFormat="1"/>
    <row r="1022275" customFormat="1"/>
    <row r="1022276" customFormat="1"/>
    <row r="1022277" customFormat="1"/>
    <row r="1022278" customFormat="1"/>
    <row r="1022279" customFormat="1"/>
    <row r="1022280" customFormat="1"/>
    <row r="1022281" customFormat="1"/>
    <row r="1022282" customFormat="1"/>
    <row r="1022283" customFormat="1"/>
    <row r="1022284" customFormat="1"/>
    <row r="1022285" customFormat="1"/>
    <row r="1022286" customFormat="1"/>
    <row r="1022287" customFormat="1"/>
    <row r="1022288" customFormat="1"/>
    <row r="1022289" customFormat="1"/>
    <row r="1022290" customFormat="1"/>
    <row r="1022291" customFormat="1"/>
    <row r="1022292" customFormat="1"/>
    <row r="1022293" customFormat="1"/>
    <row r="1022294" customFormat="1"/>
    <row r="1022295" customFormat="1"/>
    <row r="1022296" customFormat="1"/>
    <row r="1022297" customFormat="1"/>
    <row r="1022298" customFormat="1"/>
    <row r="1022299" customFormat="1"/>
    <row r="1022300" customFormat="1"/>
    <row r="1022301" customFormat="1"/>
    <row r="1022302" customFormat="1"/>
    <row r="1022303" customFormat="1"/>
    <row r="1022304" customFormat="1"/>
    <row r="1022305" customFormat="1"/>
    <row r="1022306" customFormat="1"/>
    <row r="1022307" customFormat="1"/>
    <row r="1022308" customFormat="1"/>
    <row r="1022309" customFormat="1"/>
    <row r="1022310" customFormat="1"/>
    <row r="1022311" customFormat="1"/>
    <row r="1022312" customFormat="1"/>
    <row r="1022313" customFormat="1"/>
    <row r="1022314" customFormat="1"/>
    <row r="1022315" customFormat="1"/>
    <row r="1022316" customFormat="1"/>
    <row r="1022317" customFormat="1"/>
    <row r="1022318" customFormat="1"/>
    <row r="1022319" customFormat="1"/>
    <row r="1022320" customFormat="1"/>
    <row r="1022321" customFormat="1"/>
    <row r="1022322" customFormat="1"/>
    <row r="1022323" customFormat="1"/>
    <row r="1022324" customFormat="1"/>
    <row r="1022325" customFormat="1"/>
    <row r="1022326" customFormat="1"/>
    <row r="1022327" customFormat="1"/>
    <row r="1022328" customFormat="1"/>
    <row r="1022329" customFormat="1"/>
    <row r="1022330" customFormat="1"/>
    <row r="1022331" customFormat="1"/>
    <row r="1022332" customFormat="1"/>
    <row r="1022333" customFormat="1"/>
    <row r="1022334" customFormat="1"/>
    <row r="1022335" customFormat="1"/>
    <row r="1022336" customFormat="1"/>
    <row r="1022337" customFormat="1"/>
    <row r="1022338" customFormat="1"/>
    <row r="1022339" customFormat="1"/>
    <row r="1022340" customFormat="1"/>
    <row r="1022341" customFormat="1"/>
    <row r="1022342" customFormat="1"/>
    <row r="1022343" customFormat="1"/>
    <row r="1022344" customFormat="1"/>
    <row r="1022345" customFormat="1"/>
    <row r="1022346" customFormat="1"/>
    <row r="1022347" customFormat="1"/>
    <row r="1022348" customFormat="1"/>
    <row r="1022349" customFormat="1"/>
    <row r="1022350" customFormat="1"/>
    <row r="1022351" customFormat="1"/>
    <row r="1022352" customFormat="1"/>
    <row r="1022353" customFormat="1"/>
    <row r="1022354" customFormat="1"/>
    <row r="1022355" customFormat="1"/>
    <row r="1022356" customFormat="1"/>
    <row r="1022357" customFormat="1"/>
    <row r="1022358" customFormat="1"/>
    <row r="1022359" customFormat="1"/>
    <row r="1022360" customFormat="1"/>
    <row r="1022361" customFormat="1"/>
    <row r="1022362" customFormat="1"/>
    <row r="1022363" customFormat="1"/>
    <row r="1022364" customFormat="1"/>
    <row r="1022365" customFormat="1"/>
    <row r="1022366" customFormat="1"/>
    <row r="1022367" customFormat="1"/>
    <row r="1022368" customFormat="1"/>
    <row r="1022369" customFormat="1"/>
    <row r="1022370" customFormat="1"/>
    <row r="1022371" customFormat="1"/>
    <row r="1022372" customFormat="1"/>
    <row r="1022373" customFormat="1"/>
    <row r="1022374" customFormat="1"/>
    <row r="1022375" customFormat="1"/>
    <row r="1022376" customFormat="1"/>
    <row r="1022377" customFormat="1"/>
    <row r="1022378" customFormat="1"/>
    <row r="1022379" customFormat="1"/>
    <row r="1022380" customFormat="1"/>
    <row r="1022381" customFormat="1"/>
    <row r="1022382" customFormat="1"/>
    <row r="1022383" customFormat="1"/>
    <row r="1022384" customFormat="1"/>
    <row r="1022385" customFormat="1"/>
    <row r="1022386" customFormat="1"/>
    <row r="1022387" customFormat="1"/>
    <row r="1022388" customFormat="1"/>
    <row r="1022389" customFormat="1"/>
    <row r="1022390" customFormat="1"/>
    <row r="1022391" customFormat="1"/>
    <row r="1022392" customFormat="1"/>
    <row r="1022393" customFormat="1"/>
    <row r="1022394" customFormat="1"/>
    <row r="1022395" customFormat="1"/>
    <row r="1022396" customFormat="1"/>
    <row r="1022397" customFormat="1"/>
    <row r="1022398" customFormat="1"/>
    <row r="1022399" customFormat="1"/>
    <row r="1022400" customFormat="1"/>
    <row r="1022401" customFormat="1"/>
    <row r="1022402" customFormat="1"/>
    <row r="1022403" customFormat="1"/>
    <row r="1022404" customFormat="1"/>
    <row r="1022405" customFormat="1"/>
    <row r="1022406" customFormat="1"/>
    <row r="1022407" customFormat="1"/>
    <row r="1022408" customFormat="1"/>
    <row r="1022409" customFormat="1"/>
    <row r="1022410" customFormat="1"/>
    <row r="1022411" customFormat="1"/>
    <row r="1022412" customFormat="1"/>
    <row r="1022413" customFormat="1"/>
    <row r="1022414" customFormat="1"/>
    <row r="1022415" customFormat="1"/>
    <row r="1022416" customFormat="1"/>
    <row r="1022417" customFormat="1"/>
    <row r="1022418" customFormat="1"/>
    <row r="1022419" customFormat="1"/>
    <row r="1022420" customFormat="1"/>
    <row r="1022421" customFormat="1"/>
    <row r="1022422" customFormat="1"/>
    <row r="1022423" customFormat="1"/>
    <row r="1022424" customFormat="1"/>
    <row r="1022425" customFormat="1"/>
    <row r="1022426" customFormat="1"/>
    <row r="1022427" customFormat="1"/>
    <row r="1022428" customFormat="1"/>
    <row r="1022429" customFormat="1"/>
    <row r="1022430" customFormat="1"/>
    <row r="1022431" customFormat="1"/>
    <row r="1022432" customFormat="1"/>
    <row r="1022433" customFormat="1"/>
    <row r="1022434" customFormat="1"/>
    <row r="1022435" customFormat="1"/>
    <row r="1022436" customFormat="1"/>
    <row r="1022437" customFormat="1"/>
    <row r="1022438" customFormat="1"/>
    <row r="1022439" customFormat="1"/>
    <row r="1022440" customFormat="1"/>
    <row r="1022441" customFormat="1"/>
    <row r="1022442" customFormat="1"/>
    <row r="1022443" customFormat="1"/>
    <row r="1022444" customFormat="1"/>
    <row r="1022445" customFormat="1"/>
    <row r="1022446" customFormat="1"/>
    <row r="1022447" customFormat="1"/>
    <row r="1022448" customFormat="1"/>
    <row r="1022449" customFormat="1"/>
    <row r="1022450" customFormat="1"/>
    <row r="1022451" customFormat="1"/>
    <row r="1022452" customFormat="1"/>
    <row r="1022453" customFormat="1"/>
    <row r="1022454" customFormat="1"/>
    <row r="1022455" customFormat="1"/>
    <row r="1022456" customFormat="1"/>
    <row r="1022457" customFormat="1"/>
    <row r="1022458" customFormat="1"/>
    <row r="1022459" customFormat="1"/>
    <row r="1022460" customFormat="1"/>
    <row r="1022461" customFormat="1"/>
    <row r="1022462" customFormat="1"/>
    <row r="1022463" customFormat="1"/>
    <row r="1022464" customFormat="1"/>
    <row r="1022465" customFormat="1"/>
    <row r="1022466" customFormat="1"/>
    <row r="1022467" customFormat="1"/>
    <row r="1022468" customFormat="1"/>
    <row r="1022469" customFormat="1"/>
    <row r="1022470" customFormat="1"/>
    <row r="1022471" customFormat="1"/>
    <row r="1022472" customFormat="1"/>
    <row r="1022473" customFormat="1"/>
    <row r="1022474" customFormat="1"/>
    <row r="1022475" customFormat="1"/>
    <row r="1022476" customFormat="1"/>
    <row r="1022477" customFormat="1"/>
    <row r="1022478" customFormat="1"/>
    <row r="1022479" customFormat="1"/>
    <row r="1022480" customFormat="1"/>
    <row r="1022481" customFormat="1"/>
    <row r="1022482" customFormat="1"/>
    <row r="1022483" customFormat="1"/>
    <row r="1022484" customFormat="1"/>
    <row r="1022485" customFormat="1"/>
    <row r="1022486" customFormat="1"/>
    <row r="1022487" customFormat="1"/>
    <row r="1022488" customFormat="1"/>
    <row r="1022489" customFormat="1"/>
    <row r="1022490" customFormat="1"/>
    <row r="1022491" customFormat="1"/>
    <row r="1022492" customFormat="1"/>
    <row r="1022493" customFormat="1"/>
    <row r="1022494" customFormat="1"/>
    <row r="1022495" customFormat="1"/>
    <row r="1022496" customFormat="1"/>
    <row r="1022497" customFormat="1"/>
    <row r="1022498" customFormat="1"/>
    <row r="1022499" customFormat="1"/>
    <row r="1022500" customFormat="1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8576"/>
  <sheetViews>
    <sheetView topLeftCell="A2245" workbookViewId="0">
      <selection activeCell="D2297" sqref="D2297"/>
    </sheetView>
  </sheetViews>
  <sheetFormatPr defaultColWidth="9" defaultRowHeight="13.5" outlineLevelCol="3"/>
  <cols>
    <col min="1" max="3" width="9" style="1"/>
    <col min="4" max="4" width="11.125" style="1"/>
    <col min="5" max="16384" width="9" style="1"/>
  </cols>
  <sheetData>
    <row r="1" s="1" customFormat="1" ht="15" spans="1:4">
      <c r="A1" s="2" t="s">
        <v>0</v>
      </c>
      <c r="B1" s="2" t="s">
        <v>1</v>
      </c>
      <c r="C1" s="2" t="s">
        <v>2</v>
      </c>
      <c r="D1" s="2" t="s">
        <v>3</v>
      </c>
    </row>
    <row r="2" s="1" customFormat="1" ht="15" spans="1:4">
      <c r="A2" s="1">
        <v>100603</v>
      </c>
      <c r="B2" s="1">
        <v>8</v>
      </c>
      <c r="C2" s="1">
        <v>1</v>
      </c>
      <c r="D2" s="1">
        <v>1382.8</v>
      </c>
    </row>
    <row r="3" s="1" customFormat="1" ht="15" spans="1:4">
      <c r="A3" s="1">
        <v>10084</v>
      </c>
      <c r="B3" s="1">
        <v>8</v>
      </c>
      <c r="C3" s="1">
        <v>5</v>
      </c>
      <c r="D3" s="1">
        <v>108.24</v>
      </c>
    </row>
    <row r="4" s="1" customFormat="1" ht="15" spans="1:4">
      <c r="A4" s="1">
        <v>100880</v>
      </c>
      <c r="B4" s="1">
        <v>8</v>
      </c>
      <c r="C4" s="1">
        <v>3</v>
      </c>
      <c r="D4" s="1">
        <v>263.999999999999</v>
      </c>
    </row>
    <row r="5" s="1" customFormat="1" ht="15" spans="1:4">
      <c r="A5" s="1">
        <v>10091</v>
      </c>
      <c r="B5" s="1">
        <v>8</v>
      </c>
      <c r="C5" s="1">
        <v>2</v>
      </c>
      <c r="D5" s="1">
        <v>17.2</v>
      </c>
    </row>
    <row r="6" s="1" customFormat="1" ht="15" spans="1:4">
      <c r="A6" s="1">
        <v>10120</v>
      </c>
      <c r="B6" s="1">
        <v>8</v>
      </c>
      <c r="C6" s="1">
        <v>9</v>
      </c>
      <c r="D6" s="1">
        <v>29.5555555555555</v>
      </c>
    </row>
    <row r="7" s="1" customFormat="1" ht="15" spans="1:4">
      <c r="A7" s="1">
        <v>10122</v>
      </c>
      <c r="B7" s="1">
        <v>8</v>
      </c>
      <c r="C7" s="1">
        <v>5</v>
      </c>
      <c r="D7" s="1">
        <v>60.5199999999999</v>
      </c>
    </row>
    <row r="8" s="1" customFormat="1" ht="15" spans="1:4">
      <c r="A8" s="1">
        <v>10135</v>
      </c>
      <c r="B8" s="1">
        <v>8</v>
      </c>
      <c r="C8" s="1">
        <v>4</v>
      </c>
      <c r="D8" s="1">
        <v>632.499999999999</v>
      </c>
    </row>
    <row r="9" s="1" customFormat="1" ht="15" spans="1:4">
      <c r="A9" s="1">
        <v>10170</v>
      </c>
      <c r="B9" s="1">
        <v>8</v>
      </c>
      <c r="C9" s="1">
        <v>1</v>
      </c>
      <c r="D9" s="1">
        <v>504.8</v>
      </c>
    </row>
    <row r="10" s="1" customFormat="1" ht="15" spans="1:4">
      <c r="A10" s="1">
        <v>10189</v>
      </c>
      <c r="B10" s="1">
        <v>8</v>
      </c>
      <c r="C10" s="1">
        <v>1</v>
      </c>
      <c r="D10" s="1">
        <v>88</v>
      </c>
    </row>
    <row r="11" s="1" customFormat="1" ht="15" spans="1:4">
      <c r="A11" s="1">
        <v>101966</v>
      </c>
      <c r="B11" s="1">
        <v>8</v>
      </c>
      <c r="C11" s="1">
        <v>1</v>
      </c>
      <c r="D11" s="1">
        <v>184</v>
      </c>
    </row>
    <row r="12" s="1" customFormat="1" ht="15" spans="1:4">
      <c r="A12" s="1">
        <v>1019</v>
      </c>
      <c r="B12" s="1">
        <v>8</v>
      </c>
      <c r="C12" s="1">
        <v>3</v>
      </c>
      <c r="D12" s="1">
        <v>49.9333333333333</v>
      </c>
    </row>
    <row r="13" s="1" customFormat="1" ht="15" spans="1:4">
      <c r="A13" s="1">
        <v>10214</v>
      </c>
      <c r="B13" s="1">
        <v>8</v>
      </c>
      <c r="C13" s="1">
        <v>7</v>
      </c>
      <c r="D13" s="1">
        <v>102.342857142857</v>
      </c>
    </row>
    <row r="14" s="1" customFormat="1" ht="15" spans="1:4">
      <c r="A14" s="1">
        <v>102155</v>
      </c>
      <c r="B14" s="1">
        <v>8</v>
      </c>
      <c r="C14" s="1">
        <v>7</v>
      </c>
      <c r="D14" s="1">
        <v>536.971428571428</v>
      </c>
    </row>
    <row r="15" s="1" customFormat="1" ht="15" spans="1:4">
      <c r="A15" s="1">
        <v>10216</v>
      </c>
      <c r="B15" s="1">
        <v>8</v>
      </c>
      <c r="C15" s="1">
        <v>2</v>
      </c>
      <c r="D15" s="1">
        <v>142.5</v>
      </c>
    </row>
    <row r="16" s="1" customFormat="1" ht="15" spans="1:4">
      <c r="A16" s="1">
        <v>10255</v>
      </c>
      <c r="B16" s="1">
        <v>8</v>
      </c>
      <c r="C16" s="1">
        <v>5</v>
      </c>
      <c r="D16" s="1">
        <v>109.4</v>
      </c>
    </row>
    <row r="17" s="1" customFormat="1" ht="15" spans="1:4">
      <c r="A17" s="1">
        <v>102605</v>
      </c>
      <c r="B17" s="1">
        <v>8</v>
      </c>
      <c r="C17" s="1">
        <v>6</v>
      </c>
      <c r="D17" s="1">
        <v>1005.83333333333</v>
      </c>
    </row>
    <row r="18" s="1" customFormat="1" ht="15" spans="1:4">
      <c r="A18" s="1">
        <v>10269</v>
      </c>
      <c r="B18" s="1">
        <v>8</v>
      </c>
      <c r="C18" s="1">
        <v>4</v>
      </c>
      <c r="D18" s="1">
        <v>927.45</v>
      </c>
    </row>
    <row r="19" s="1" customFormat="1" ht="15" spans="1:4">
      <c r="A19" s="1">
        <v>102764</v>
      </c>
      <c r="B19" s="1">
        <v>8</v>
      </c>
      <c r="C19" s="1">
        <v>1</v>
      </c>
      <c r="D19" s="1">
        <v>668.6</v>
      </c>
    </row>
    <row r="20" s="1" customFormat="1" ht="15" spans="1:4">
      <c r="A20" s="1">
        <v>103121</v>
      </c>
      <c r="B20" s="1">
        <v>8</v>
      </c>
      <c r="C20" s="1">
        <v>42</v>
      </c>
      <c r="D20" s="1">
        <v>1133.01428571428</v>
      </c>
    </row>
    <row r="21" s="1" customFormat="1" ht="15" spans="1:4">
      <c r="A21" s="1">
        <v>103141</v>
      </c>
      <c r="B21" s="1">
        <v>8</v>
      </c>
      <c r="C21" s="1">
        <v>2</v>
      </c>
      <c r="D21" s="1">
        <v>371.5</v>
      </c>
    </row>
    <row r="22" s="1" customFormat="1" ht="15" spans="1:4">
      <c r="A22" s="1">
        <v>103143</v>
      </c>
      <c r="B22" s="1">
        <v>8</v>
      </c>
      <c r="C22" s="1">
        <v>4</v>
      </c>
      <c r="D22" s="1">
        <v>1552</v>
      </c>
    </row>
    <row r="23" s="1" customFormat="1" ht="15" spans="1:4">
      <c r="A23" s="1">
        <v>10338</v>
      </c>
      <c r="B23" s="1">
        <v>8</v>
      </c>
      <c r="C23" s="1">
        <v>4</v>
      </c>
      <c r="D23" s="1">
        <v>625.199999999999</v>
      </c>
    </row>
    <row r="24" s="1" customFormat="1" ht="15" spans="1:4">
      <c r="A24" s="1">
        <v>103475</v>
      </c>
      <c r="B24" s="1">
        <v>8</v>
      </c>
      <c r="C24" s="1">
        <v>5</v>
      </c>
      <c r="D24" s="1">
        <v>749.359999999999</v>
      </c>
    </row>
    <row r="25" s="1" customFormat="1" ht="15" spans="1:4">
      <c r="A25" s="1">
        <v>10391</v>
      </c>
      <c r="B25" s="1">
        <v>8</v>
      </c>
      <c r="C25" s="1">
        <v>2</v>
      </c>
      <c r="D25" s="1">
        <v>117.1</v>
      </c>
    </row>
    <row r="26" s="1" customFormat="1" ht="15" spans="1:4">
      <c r="A26" s="1">
        <v>1041</v>
      </c>
      <c r="B26" s="1">
        <v>8</v>
      </c>
      <c r="C26" s="1">
        <v>8</v>
      </c>
      <c r="D26" s="1">
        <v>119.675</v>
      </c>
    </row>
    <row r="27" s="1" customFormat="1" ht="15" spans="1:4">
      <c r="A27" s="1">
        <v>104533</v>
      </c>
      <c r="B27" s="1">
        <v>8</v>
      </c>
      <c r="C27" s="1">
        <v>11</v>
      </c>
      <c r="D27" s="1">
        <v>254.236363636363</v>
      </c>
    </row>
    <row r="28" s="1" customFormat="1" ht="15" spans="1:4">
      <c r="A28" s="1">
        <v>104544</v>
      </c>
      <c r="B28" s="1">
        <v>8</v>
      </c>
      <c r="C28" s="1">
        <v>5</v>
      </c>
      <c r="D28" s="1">
        <v>18.32</v>
      </c>
    </row>
    <row r="29" s="1" customFormat="1" ht="15" spans="1:4">
      <c r="A29" s="1">
        <v>10484</v>
      </c>
      <c r="B29" s="1">
        <v>8</v>
      </c>
      <c r="C29" s="1">
        <v>1</v>
      </c>
      <c r="D29" s="1">
        <v>288</v>
      </c>
    </row>
    <row r="30" s="1" customFormat="1" ht="15" spans="1:4">
      <c r="A30" s="1">
        <v>105006</v>
      </c>
      <c r="B30" s="1">
        <v>8</v>
      </c>
      <c r="C30" s="1">
        <v>4</v>
      </c>
      <c r="D30" s="1">
        <v>2958.3</v>
      </c>
    </row>
    <row r="31" s="1" customFormat="1" ht="15" spans="1:4">
      <c r="A31" s="1">
        <v>10541</v>
      </c>
      <c r="B31" s="1">
        <v>8</v>
      </c>
      <c r="C31" s="1">
        <v>2</v>
      </c>
      <c r="D31" s="1">
        <v>65.6</v>
      </c>
    </row>
    <row r="32" s="1" customFormat="1" ht="15" spans="1:4">
      <c r="A32" s="1">
        <v>10549</v>
      </c>
      <c r="B32" s="1">
        <v>8</v>
      </c>
      <c r="C32" s="1">
        <v>2</v>
      </c>
      <c r="D32" s="1">
        <v>51.8</v>
      </c>
    </row>
    <row r="33" s="1" customFormat="1" ht="15" spans="1:4">
      <c r="A33" s="1">
        <v>1055</v>
      </c>
      <c r="B33" s="1">
        <v>8</v>
      </c>
      <c r="C33" s="1">
        <v>2</v>
      </c>
      <c r="D33" s="1">
        <v>274</v>
      </c>
    </row>
    <row r="34" s="1" customFormat="1" ht="15" spans="1:4">
      <c r="A34" s="1">
        <v>10596</v>
      </c>
      <c r="B34" s="1">
        <v>8</v>
      </c>
      <c r="C34" s="1">
        <v>3</v>
      </c>
      <c r="D34" s="1">
        <v>136.866666666666</v>
      </c>
    </row>
    <row r="35" s="1" customFormat="1" ht="15" spans="1:4">
      <c r="A35" s="1">
        <v>105983</v>
      </c>
      <c r="B35" s="1">
        <v>8</v>
      </c>
      <c r="C35" s="1">
        <v>17</v>
      </c>
      <c r="D35" s="1">
        <v>325.176470588235</v>
      </c>
    </row>
    <row r="36" s="1" customFormat="1" ht="15" spans="1:4">
      <c r="A36" s="1">
        <v>106781</v>
      </c>
      <c r="B36" s="1">
        <v>8</v>
      </c>
      <c r="C36" s="1">
        <v>19</v>
      </c>
      <c r="D36" s="1">
        <v>41.3473684210526</v>
      </c>
    </row>
    <row r="37" s="1" customFormat="1" ht="15" spans="1:4">
      <c r="A37" s="1">
        <v>106918</v>
      </c>
      <c r="B37" s="1">
        <v>8</v>
      </c>
      <c r="C37" s="1">
        <v>2</v>
      </c>
      <c r="D37" s="1">
        <v>885</v>
      </c>
    </row>
    <row r="38" s="1" customFormat="1" ht="15" spans="1:4">
      <c r="A38" s="1">
        <v>107019</v>
      </c>
      <c r="B38" s="1">
        <v>8</v>
      </c>
      <c r="C38" s="1">
        <v>8</v>
      </c>
      <c r="D38" s="1">
        <v>251.124999999999</v>
      </c>
    </row>
    <row r="39" s="1" customFormat="1" ht="15" spans="1:4">
      <c r="A39" s="1">
        <v>10705</v>
      </c>
      <c r="B39" s="1">
        <v>8</v>
      </c>
      <c r="C39" s="1">
        <v>7</v>
      </c>
      <c r="D39" s="1">
        <v>768.457142857142</v>
      </c>
    </row>
    <row r="40" s="1" customFormat="1" ht="15" spans="1:4">
      <c r="A40" s="1">
        <v>10725</v>
      </c>
      <c r="B40" s="1">
        <v>8</v>
      </c>
      <c r="C40" s="1">
        <v>5</v>
      </c>
      <c r="D40" s="1">
        <v>153.84</v>
      </c>
    </row>
    <row r="41" s="1" customFormat="1" ht="15" spans="1:4">
      <c r="A41" s="1">
        <v>10748</v>
      </c>
      <c r="B41" s="1">
        <v>8</v>
      </c>
      <c r="C41" s="1">
        <v>1</v>
      </c>
      <c r="D41" s="1">
        <v>71</v>
      </c>
    </row>
    <row r="42" s="1" customFormat="1" ht="15" spans="1:4">
      <c r="A42" s="1">
        <v>10792</v>
      </c>
      <c r="B42" s="1">
        <v>8</v>
      </c>
      <c r="C42" s="1">
        <v>2</v>
      </c>
      <c r="D42" s="1">
        <v>113.9</v>
      </c>
    </row>
    <row r="43" s="1" customFormat="1" ht="15" spans="1:4">
      <c r="A43" s="1">
        <v>107979</v>
      </c>
      <c r="B43" s="1">
        <v>8</v>
      </c>
      <c r="C43" s="1">
        <v>12</v>
      </c>
      <c r="D43" s="1">
        <v>1307.96666666666</v>
      </c>
    </row>
    <row r="44" s="1" customFormat="1" ht="15" spans="1:4">
      <c r="A44" s="1">
        <v>10809</v>
      </c>
      <c r="B44" s="1">
        <v>8</v>
      </c>
      <c r="C44" s="1">
        <v>2</v>
      </c>
      <c r="D44" s="1">
        <v>42.5</v>
      </c>
    </row>
    <row r="45" s="1" customFormat="1" ht="15" spans="1:4">
      <c r="A45" s="1">
        <v>108172</v>
      </c>
      <c r="B45" s="1">
        <v>8</v>
      </c>
      <c r="C45" s="1">
        <v>6</v>
      </c>
      <c r="D45" s="1">
        <v>806.033333333333</v>
      </c>
    </row>
    <row r="46" s="1" customFormat="1" ht="15" spans="1:4">
      <c r="A46" s="1">
        <v>10863</v>
      </c>
      <c r="B46" s="1">
        <v>8</v>
      </c>
      <c r="C46" s="1">
        <v>4</v>
      </c>
      <c r="D46" s="1">
        <v>87.35</v>
      </c>
    </row>
    <row r="47" s="1" customFormat="1" ht="15" spans="1:4">
      <c r="A47" s="1">
        <v>10970</v>
      </c>
      <c r="B47" s="1">
        <v>8</v>
      </c>
      <c r="C47" s="1">
        <v>1</v>
      </c>
      <c r="D47" s="1">
        <v>80</v>
      </c>
    </row>
    <row r="48" s="1" customFormat="1" ht="15" spans="1:4">
      <c r="A48" s="1">
        <v>10972</v>
      </c>
      <c r="B48" s="1">
        <v>8</v>
      </c>
      <c r="C48" s="1">
        <v>6</v>
      </c>
      <c r="D48" s="1">
        <v>114.399999999999</v>
      </c>
    </row>
    <row r="49" s="1" customFormat="1" ht="15" spans="1:4">
      <c r="A49" s="1">
        <v>10978</v>
      </c>
      <c r="B49" s="1">
        <v>8</v>
      </c>
      <c r="C49" s="1">
        <v>1</v>
      </c>
      <c r="D49" s="1">
        <v>603.2</v>
      </c>
    </row>
    <row r="50" s="1" customFormat="1" ht="15" spans="1:4">
      <c r="A50" s="1">
        <v>10994</v>
      </c>
      <c r="B50" s="1">
        <v>8</v>
      </c>
      <c r="C50" s="1">
        <v>1</v>
      </c>
      <c r="D50" s="1">
        <v>97.6</v>
      </c>
    </row>
    <row r="51" s="1" customFormat="1" ht="15" spans="1:4">
      <c r="A51" s="1">
        <v>11004</v>
      </c>
      <c r="B51" s="1">
        <v>8</v>
      </c>
      <c r="C51" s="1">
        <v>1</v>
      </c>
      <c r="D51" s="1">
        <v>60.6</v>
      </c>
    </row>
    <row r="52" s="1" customFormat="1" ht="15" spans="1:4">
      <c r="A52" s="1">
        <v>11033</v>
      </c>
      <c r="B52" s="1">
        <v>8</v>
      </c>
      <c r="C52" s="1">
        <v>2</v>
      </c>
      <c r="D52" s="1">
        <v>134.6</v>
      </c>
    </row>
    <row r="53" s="1" customFormat="1" ht="15" spans="1:4">
      <c r="A53" s="1">
        <v>11057</v>
      </c>
      <c r="B53" s="1">
        <v>8</v>
      </c>
      <c r="C53" s="1">
        <v>1</v>
      </c>
      <c r="D53" s="1">
        <v>43.6</v>
      </c>
    </row>
    <row r="54" s="1" customFormat="1" ht="15" spans="1:4">
      <c r="A54" s="1">
        <v>110734</v>
      </c>
      <c r="B54" s="1">
        <v>8</v>
      </c>
      <c r="C54" s="1">
        <v>1</v>
      </c>
      <c r="D54" s="1">
        <v>2312.8</v>
      </c>
    </row>
    <row r="55" s="1" customFormat="1" ht="15" spans="1:4">
      <c r="A55" s="1">
        <v>11077</v>
      </c>
      <c r="B55" s="1">
        <v>8</v>
      </c>
      <c r="C55" s="1">
        <v>2</v>
      </c>
      <c r="D55" s="1">
        <v>818.8</v>
      </c>
    </row>
    <row r="56" s="1" customFormat="1" ht="15" spans="1:4">
      <c r="A56" s="1">
        <v>110849</v>
      </c>
      <c r="B56" s="1">
        <v>8</v>
      </c>
      <c r="C56" s="1">
        <v>5</v>
      </c>
      <c r="D56" s="1">
        <v>1820.84</v>
      </c>
    </row>
    <row r="57" s="1" customFormat="1" ht="15" spans="1:4">
      <c r="A57" s="1">
        <v>11104</v>
      </c>
      <c r="B57" s="1">
        <v>8</v>
      </c>
      <c r="C57" s="1">
        <v>7</v>
      </c>
      <c r="D57" s="1">
        <v>76.3428571428571</v>
      </c>
    </row>
    <row r="58" s="1" customFormat="1" ht="15" spans="1:4">
      <c r="A58" s="1">
        <v>111812</v>
      </c>
      <c r="B58" s="1">
        <v>8</v>
      </c>
      <c r="C58" s="1">
        <v>19</v>
      </c>
      <c r="D58" s="1">
        <v>1252.11578947368</v>
      </c>
    </row>
    <row r="59" s="1" customFormat="1" ht="15" spans="1:4">
      <c r="A59" s="1">
        <v>112509</v>
      </c>
      <c r="B59" s="1">
        <v>8</v>
      </c>
      <c r="C59" s="1">
        <v>5</v>
      </c>
      <c r="D59" s="1">
        <v>66</v>
      </c>
    </row>
    <row r="60" s="1" customFormat="1" ht="15" spans="1:4">
      <c r="A60" s="1">
        <v>11257</v>
      </c>
      <c r="B60" s="1">
        <v>8</v>
      </c>
      <c r="C60" s="1">
        <v>3</v>
      </c>
      <c r="D60" s="1">
        <v>46.7333333333333</v>
      </c>
    </row>
    <row r="61" s="1" customFormat="1" ht="15" spans="1:4">
      <c r="A61" s="1">
        <v>11274</v>
      </c>
      <c r="B61" s="1">
        <v>8</v>
      </c>
      <c r="C61" s="1">
        <v>7</v>
      </c>
      <c r="D61" s="1">
        <v>1101.2</v>
      </c>
    </row>
    <row r="62" s="1" customFormat="1" ht="15" spans="1:4">
      <c r="A62" s="1">
        <v>11275</v>
      </c>
      <c r="B62" s="1">
        <v>8</v>
      </c>
      <c r="C62" s="1">
        <v>2</v>
      </c>
      <c r="D62" s="1">
        <v>34.4</v>
      </c>
    </row>
    <row r="63" s="1" customFormat="1" ht="15" spans="1:4">
      <c r="A63" s="1">
        <v>11302</v>
      </c>
      <c r="B63" s="1">
        <v>8</v>
      </c>
      <c r="C63" s="1">
        <v>3</v>
      </c>
      <c r="D63" s="1">
        <v>95.7333333333333</v>
      </c>
    </row>
    <row r="64" s="1" customFormat="1" ht="15" spans="1:4">
      <c r="A64" s="1">
        <v>11366</v>
      </c>
      <c r="B64" s="1">
        <v>8</v>
      </c>
      <c r="C64" s="1">
        <v>2</v>
      </c>
      <c r="D64" s="1">
        <v>67.3</v>
      </c>
    </row>
    <row r="65" s="1" customFormat="1" ht="15" spans="1:4">
      <c r="A65" s="1">
        <v>11385</v>
      </c>
      <c r="B65" s="1">
        <v>8</v>
      </c>
      <c r="C65" s="1">
        <v>4</v>
      </c>
      <c r="D65" s="1">
        <v>1794.5</v>
      </c>
    </row>
    <row r="66" s="1" customFormat="1" ht="15" spans="1:4">
      <c r="A66" s="1">
        <v>113891</v>
      </c>
      <c r="B66" s="1">
        <v>8</v>
      </c>
      <c r="C66" s="1">
        <v>6</v>
      </c>
      <c r="D66" s="1">
        <v>413.666666666666</v>
      </c>
    </row>
    <row r="67" s="1" customFormat="1" ht="15" spans="1:4">
      <c r="A67" s="1">
        <v>113993</v>
      </c>
      <c r="B67" s="1">
        <v>8</v>
      </c>
      <c r="C67" s="1">
        <v>3</v>
      </c>
      <c r="D67" s="1">
        <v>1758.66666666666</v>
      </c>
    </row>
    <row r="68" s="1" customFormat="1" ht="15" spans="1:4">
      <c r="A68" s="1">
        <v>114074</v>
      </c>
      <c r="B68" s="1">
        <v>8</v>
      </c>
      <c r="C68" s="1">
        <v>6</v>
      </c>
      <c r="D68" s="1">
        <v>953.266666666666</v>
      </c>
    </row>
    <row r="69" s="1" customFormat="1" ht="15" spans="1:4">
      <c r="A69" s="1">
        <v>11422</v>
      </c>
      <c r="B69" s="1">
        <v>8</v>
      </c>
      <c r="C69" s="1">
        <v>2</v>
      </c>
      <c r="D69" s="1">
        <v>54.6</v>
      </c>
    </row>
    <row r="70" s="1" customFormat="1" ht="15" spans="1:4">
      <c r="A70" s="1">
        <v>115264</v>
      </c>
      <c r="B70" s="1">
        <v>8</v>
      </c>
      <c r="C70" s="1">
        <v>6</v>
      </c>
      <c r="D70" s="1">
        <v>712.199999999999</v>
      </c>
    </row>
    <row r="71" s="1" customFormat="1" ht="15" spans="1:4">
      <c r="A71" s="1">
        <v>11597</v>
      </c>
      <c r="B71" s="1">
        <v>8</v>
      </c>
      <c r="C71" s="1">
        <v>9</v>
      </c>
      <c r="D71" s="1">
        <v>186.666666666666</v>
      </c>
    </row>
    <row r="72" s="1" customFormat="1" ht="15" spans="1:4">
      <c r="A72" s="1">
        <v>116175</v>
      </c>
      <c r="B72" s="1">
        <v>8</v>
      </c>
      <c r="C72" s="1">
        <v>1</v>
      </c>
      <c r="D72" s="1">
        <v>430</v>
      </c>
    </row>
    <row r="73" s="1" customFormat="1" ht="15" spans="1:4">
      <c r="A73" s="1">
        <v>11656</v>
      </c>
      <c r="B73" s="1">
        <v>8</v>
      </c>
      <c r="C73" s="1">
        <v>2</v>
      </c>
      <c r="D73" s="1">
        <v>38.6</v>
      </c>
    </row>
    <row r="74" s="1" customFormat="1" ht="15" spans="1:4">
      <c r="A74" s="1">
        <v>116585</v>
      </c>
      <c r="B74" s="1">
        <v>8</v>
      </c>
      <c r="C74" s="1">
        <v>2</v>
      </c>
      <c r="D74" s="1">
        <v>1432.3</v>
      </c>
    </row>
    <row r="75" s="1" customFormat="1" ht="15" spans="1:4">
      <c r="A75" s="1">
        <v>11672</v>
      </c>
      <c r="B75" s="1">
        <v>8</v>
      </c>
      <c r="C75" s="1">
        <v>3</v>
      </c>
      <c r="D75" s="1">
        <v>28.0666666666666</v>
      </c>
    </row>
    <row r="76" s="1" customFormat="1" ht="15" spans="1:4">
      <c r="A76" s="1">
        <v>11687</v>
      </c>
      <c r="B76" s="1">
        <v>8</v>
      </c>
      <c r="C76" s="1">
        <v>6</v>
      </c>
      <c r="D76" s="1">
        <v>637.2</v>
      </c>
    </row>
    <row r="77" s="1" customFormat="1" ht="15" spans="1:4">
      <c r="A77" s="1">
        <v>117050</v>
      </c>
      <c r="B77" s="1">
        <v>8</v>
      </c>
      <c r="C77" s="1">
        <v>1</v>
      </c>
      <c r="D77" s="1">
        <v>60.8</v>
      </c>
    </row>
    <row r="78" s="1" customFormat="1" ht="15" spans="1:4">
      <c r="A78" s="1">
        <v>11723</v>
      </c>
      <c r="B78" s="1">
        <v>8</v>
      </c>
      <c r="C78" s="1">
        <v>3</v>
      </c>
      <c r="D78" s="1">
        <v>673.266666666666</v>
      </c>
    </row>
    <row r="79" s="1" customFormat="1" ht="15" spans="1:4">
      <c r="A79" s="1">
        <v>11769</v>
      </c>
      <c r="B79" s="1">
        <v>8</v>
      </c>
      <c r="C79" s="1">
        <v>2</v>
      </c>
      <c r="D79" s="1">
        <v>16.2</v>
      </c>
    </row>
    <row r="80" s="1" customFormat="1" ht="15" spans="1:4">
      <c r="A80" s="1">
        <v>119281</v>
      </c>
      <c r="B80" s="1">
        <v>8</v>
      </c>
      <c r="C80" s="1">
        <v>2</v>
      </c>
      <c r="D80" s="1">
        <v>423.7</v>
      </c>
    </row>
    <row r="81" s="1" customFormat="1" ht="15" spans="1:4">
      <c r="A81" s="1">
        <v>11945</v>
      </c>
      <c r="B81" s="1">
        <v>8</v>
      </c>
      <c r="C81" s="1">
        <v>5</v>
      </c>
      <c r="D81" s="1">
        <v>68.88</v>
      </c>
    </row>
    <row r="82" s="1" customFormat="1" ht="15" spans="1:4">
      <c r="A82" s="1">
        <v>120182</v>
      </c>
      <c r="B82" s="1">
        <v>8</v>
      </c>
      <c r="C82" s="1">
        <v>10</v>
      </c>
      <c r="D82" s="1">
        <v>81.18</v>
      </c>
    </row>
    <row r="83" s="1" customFormat="1" ht="15" spans="1:4">
      <c r="A83" s="1">
        <v>121040</v>
      </c>
      <c r="B83" s="1">
        <v>8</v>
      </c>
      <c r="C83" s="1">
        <v>13</v>
      </c>
      <c r="D83" s="1">
        <v>1751.07692307692</v>
      </c>
    </row>
    <row r="84" s="1" customFormat="1" ht="15" spans="1:4">
      <c r="A84" s="1">
        <v>121278</v>
      </c>
      <c r="B84" s="1">
        <v>8</v>
      </c>
      <c r="C84" s="1">
        <v>3</v>
      </c>
      <c r="D84" s="1">
        <v>2114.26666666666</v>
      </c>
    </row>
    <row r="85" s="1" customFormat="1" ht="15" spans="1:4">
      <c r="A85" s="1">
        <v>12177</v>
      </c>
      <c r="B85" s="1">
        <v>8</v>
      </c>
      <c r="C85" s="1">
        <v>12</v>
      </c>
      <c r="D85" s="1">
        <v>258.783333333333</v>
      </c>
    </row>
    <row r="86" s="1" customFormat="1" ht="15" spans="1:4">
      <c r="A86" s="1">
        <v>121874</v>
      </c>
      <c r="B86" s="1">
        <v>8</v>
      </c>
      <c r="C86" s="1">
        <v>3</v>
      </c>
      <c r="D86" s="1">
        <v>804.066666666666</v>
      </c>
    </row>
    <row r="87" s="1" customFormat="1" ht="15" spans="1:4">
      <c r="A87" s="1">
        <v>122784</v>
      </c>
      <c r="B87" s="1">
        <v>8</v>
      </c>
      <c r="C87" s="1">
        <v>2</v>
      </c>
      <c r="D87" s="1">
        <v>373.3</v>
      </c>
    </row>
    <row r="88" s="1" customFormat="1" ht="15" spans="1:4">
      <c r="A88" s="1">
        <v>12294</v>
      </c>
      <c r="B88" s="1">
        <v>8</v>
      </c>
      <c r="C88" s="1">
        <v>2</v>
      </c>
      <c r="D88" s="1">
        <v>275.099999999999</v>
      </c>
    </row>
    <row r="89" s="1" customFormat="1" ht="15" spans="1:4">
      <c r="A89" s="1">
        <v>12345</v>
      </c>
      <c r="B89" s="1">
        <v>8</v>
      </c>
      <c r="C89" s="1">
        <v>11</v>
      </c>
      <c r="D89" s="1">
        <v>619.10909090909</v>
      </c>
    </row>
    <row r="90" s="1" customFormat="1" ht="15" spans="1:4">
      <c r="A90" s="1">
        <v>12355</v>
      </c>
      <c r="B90" s="1">
        <v>8</v>
      </c>
      <c r="C90" s="1">
        <v>9</v>
      </c>
      <c r="D90" s="1">
        <v>989.155555555555</v>
      </c>
    </row>
    <row r="91" s="1" customFormat="1" ht="15" spans="1:4">
      <c r="A91" s="1">
        <v>12365</v>
      </c>
      <c r="B91" s="1">
        <v>8</v>
      </c>
      <c r="C91" s="1">
        <v>15</v>
      </c>
      <c r="D91" s="1">
        <v>70.8399999999999</v>
      </c>
    </row>
    <row r="92" s="1" customFormat="1" ht="15" spans="1:4">
      <c r="A92" s="1">
        <v>123764</v>
      </c>
      <c r="B92" s="1">
        <v>8</v>
      </c>
      <c r="C92" s="1">
        <v>7</v>
      </c>
      <c r="D92" s="1">
        <v>1098.02857142857</v>
      </c>
    </row>
    <row r="93" s="1" customFormat="1" ht="15" spans="1:4">
      <c r="A93" s="1">
        <v>124031</v>
      </c>
      <c r="B93" s="1">
        <v>8</v>
      </c>
      <c r="C93" s="1">
        <v>1</v>
      </c>
      <c r="D93" s="1">
        <v>547.2</v>
      </c>
    </row>
    <row r="94" s="1" customFormat="1" ht="15" spans="1:4">
      <c r="A94" s="1">
        <v>124109</v>
      </c>
      <c r="B94" s="1">
        <v>8</v>
      </c>
      <c r="C94" s="1">
        <v>5</v>
      </c>
      <c r="D94" s="1">
        <v>211.479999999999</v>
      </c>
    </row>
    <row r="95" s="1" customFormat="1" ht="15" spans="1:4">
      <c r="A95" s="1">
        <v>124196</v>
      </c>
      <c r="B95" s="1">
        <v>8</v>
      </c>
      <c r="C95" s="1">
        <v>13</v>
      </c>
      <c r="D95" s="1">
        <v>2121.24615384615</v>
      </c>
    </row>
    <row r="96" s="1" customFormat="1" ht="15" spans="1:4">
      <c r="A96" s="1">
        <v>12445</v>
      </c>
      <c r="B96" s="1">
        <v>8</v>
      </c>
      <c r="C96" s="1">
        <v>7</v>
      </c>
      <c r="D96" s="1">
        <v>62.4</v>
      </c>
    </row>
    <row r="97" s="1" customFormat="1" ht="15" spans="1:4">
      <c r="A97" s="1">
        <v>124499</v>
      </c>
      <c r="B97" s="1">
        <v>8</v>
      </c>
      <c r="C97" s="1">
        <v>4</v>
      </c>
      <c r="D97" s="1">
        <v>334.65</v>
      </c>
    </row>
    <row r="98" s="1" customFormat="1" ht="15" spans="1:4">
      <c r="A98" s="1">
        <v>124653</v>
      </c>
      <c r="B98" s="1">
        <v>8</v>
      </c>
      <c r="C98" s="1">
        <v>1</v>
      </c>
      <c r="D98" s="1">
        <v>2140.8</v>
      </c>
    </row>
    <row r="99" s="1" customFormat="1" ht="15" spans="1:4">
      <c r="A99" s="1">
        <v>125100</v>
      </c>
      <c r="B99" s="1">
        <v>8</v>
      </c>
      <c r="C99" s="1">
        <v>3</v>
      </c>
      <c r="D99" s="1">
        <v>78.1333333333333</v>
      </c>
    </row>
    <row r="100" s="1" customFormat="1" ht="15" spans="1:4">
      <c r="A100" s="1">
        <v>12536</v>
      </c>
      <c r="B100" s="1">
        <v>8</v>
      </c>
      <c r="C100" s="1">
        <v>2</v>
      </c>
      <c r="D100" s="1">
        <v>106.8</v>
      </c>
    </row>
    <row r="101" s="1" customFormat="1" ht="15" spans="1:4">
      <c r="A101" s="1">
        <v>12555</v>
      </c>
      <c r="B101" s="1">
        <v>8</v>
      </c>
      <c r="C101" s="1">
        <v>2</v>
      </c>
      <c r="D101" s="1">
        <v>166.6</v>
      </c>
    </row>
    <row r="102" s="1" customFormat="1" ht="15" spans="1:4">
      <c r="A102" s="1">
        <v>12618</v>
      </c>
      <c r="B102" s="1">
        <v>8</v>
      </c>
      <c r="C102" s="1">
        <v>12</v>
      </c>
      <c r="D102" s="1">
        <v>4876.05</v>
      </c>
    </row>
    <row r="103" s="1" customFormat="1" ht="15" spans="1:4">
      <c r="A103" s="1">
        <v>12636</v>
      </c>
      <c r="B103" s="1">
        <v>8</v>
      </c>
      <c r="C103" s="1">
        <v>7</v>
      </c>
      <c r="D103" s="1">
        <v>532.142857142857</v>
      </c>
    </row>
    <row r="104" s="1" customFormat="1" ht="15" spans="1:4">
      <c r="A104" s="1">
        <v>12639</v>
      </c>
      <c r="B104" s="1">
        <v>8</v>
      </c>
      <c r="C104" s="1">
        <v>2</v>
      </c>
      <c r="D104" s="1">
        <v>222.7</v>
      </c>
    </row>
    <row r="105" s="1" customFormat="1" ht="15" spans="1:4">
      <c r="A105" s="1">
        <v>126408</v>
      </c>
      <c r="B105" s="1">
        <v>8</v>
      </c>
      <c r="C105" s="1">
        <v>1</v>
      </c>
      <c r="D105" s="1">
        <v>1651.8</v>
      </c>
    </row>
    <row r="106" s="1" customFormat="1" ht="15" spans="1:4">
      <c r="A106" s="1">
        <v>12646</v>
      </c>
      <c r="B106" s="1">
        <v>8</v>
      </c>
      <c r="C106" s="1">
        <v>17</v>
      </c>
      <c r="D106" s="1">
        <v>693.541176470588</v>
      </c>
    </row>
    <row r="107" s="1" customFormat="1" ht="15" spans="1:4">
      <c r="A107" s="1">
        <v>12680</v>
      </c>
      <c r="B107" s="1">
        <v>8</v>
      </c>
      <c r="C107" s="1">
        <v>10</v>
      </c>
      <c r="D107" s="1">
        <v>1567.26</v>
      </c>
    </row>
    <row r="108" s="1" customFormat="1" ht="15" spans="1:4">
      <c r="A108" s="1">
        <v>126889</v>
      </c>
      <c r="B108" s="1">
        <v>8</v>
      </c>
      <c r="C108" s="1">
        <v>24</v>
      </c>
      <c r="D108" s="1">
        <v>1038.725</v>
      </c>
    </row>
    <row r="109" s="1" customFormat="1" ht="15" spans="1:4">
      <c r="A109" s="1">
        <v>126895</v>
      </c>
      <c r="B109" s="1">
        <v>8</v>
      </c>
      <c r="C109" s="1">
        <v>8</v>
      </c>
      <c r="D109" s="1">
        <v>204.55</v>
      </c>
    </row>
    <row r="110" s="1" customFormat="1" ht="15" spans="1:4">
      <c r="A110" s="1">
        <v>12707</v>
      </c>
      <c r="B110" s="1">
        <v>8</v>
      </c>
      <c r="C110" s="1">
        <v>2</v>
      </c>
      <c r="D110" s="1">
        <v>59.4</v>
      </c>
    </row>
    <row r="111" s="1" customFormat="1" ht="15" spans="1:4">
      <c r="A111" s="1">
        <v>12755</v>
      </c>
      <c r="B111" s="1">
        <v>8</v>
      </c>
      <c r="C111" s="1">
        <v>2</v>
      </c>
      <c r="D111" s="1">
        <v>3555.5</v>
      </c>
    </row>
    <row r="112" s="1" customFormat="1" ht="15" spans="1:4">
      <c r="A112" s="1">
        <v>127772</v>
      </c>
      <c r="B112" s="1">
        <v>8</v>
      </c>
      <c r="C112" s="1">
        <v>5</v>
      </c>
      <c r="D112" s="1">
        <v>439.56</v>
      </c>
    </row>
    <row r="113" s="1" customFormat="1" ht="15" spans="1:4">
      <c r="A113" s="1">
        <v>127901</v>
      </c>
      <c r="B113" s="1">
        <v>8</v>
      </c>
      <c r="C113" s="1">
        <v>16</v>
      </c>
      <c r="D113" s="1">
        <v>4486.97499999999</v>
      </c>
    </row>
    <row r="114" s="1" customFormat="1" ht="15" spans="1:4">
      <c r="A114" s="1">
        <v>128180</v>
      </c>
      <c r="B114" s="1">
        <v>8</v>
      </c>
      <c r="C114" s="1">
        <v>43</v>
      </c>
      <c r="D114" s="1">
        <v>725.07441860465</v>
      </c>
    </row>
    <row r="115" s="1" customFormat="1" ht="15" spans="1:4">
      <c r="A115" s="1">
        <v>12835</v>
      </c>
      <c r="B115" s="1">
        <v>8</v>
      </c>
      <c r="C115" s="1">
        <v>2</v>
      </c>
      <c r="D115" s="1">
        <v>14.7</v>
      </c>
    </row>
    <row r="116" s="1" customFormat="1" ht="15" spans="1:4">
      <c r="A116" s="1">
        <v>128443</v>
      </c>
      <c r="B116" s="1">
        <v>8</v>
      </c>
      <c r="C116" s="1">
        <v>6</v>
      </c>
      <c r="D116" s="1">
        <v>293.133333333333</v>
      </c>
    </row>
    <row r="117" s="1" customFormat="1" ht="15" spans="1:4">
      <c r="A117" s="1">
        <v>12855</v>
      </c>
      <c r="B117" s="1">
        <v>8</v>
      </c>
      <c r="C117" s="1">
        <v>5</v>
      </c>
      <c r="D117" s="1">
        <v>68.56</v>
      </c>
    </row>
    <row r="118" s="1" customFormat="1" ht="15" spans="1:4">
      <c r="A118" s="1">
        <v>12861</v>
      </c>
      <c r="B118" s="1">
        <v>8</v>
      </c>
      <c r="C118" s="1">
        <v>5</v>
      </c>
      <c r="D118" s="1">
        <v>171.88</v>
      </c>
    </row>
    <row r="119" s="1" customFormat="1" ht="15" spans="1:4">
      <c r="A119" s="1">
        <v>128629</v>
      </c>
      <c r="B119" s="1">
        <v>8</v>
      </c>
      <c r="C119" s="1">
        <v>5</v>
      </c>
      <c r="D119" s="1">
        <v>142.04</v>
      </c>
    </row>
    <row r="120" s="1" customFormat="1" ht="15" spans="1:4">
      <c r="A120" s="1">
        <v>128709</v>
      </c>
      <c r="B120" s="1">
        <v>8</v>
      </c>
      <c r="C120" s="1">
        <v>5</v>
      </c>
      <c r="D120" s="1">
        <v>1706.08</v>
      </c>
    </row>
    <row r="121" s="1" customFormat="1" ht="15" spans="1:4">
      <c r="A121" s="1">
        <v>128789</v>
      </c>
      <c r="B121" s="1">
        <v>8</v>
      </c>
      <c r="C121" s="1">
        <v>7</v>
      </c>
      <c r="D121" s="1">
        <v>328.657142857142</v>
      </c>
    </row>
    <row r="122" s="1" customFormat="1" ht="15" spans="1:4">
      <c r="A122" s="1">
        <v>12882</v>
      </c>
      <c r="B122" s="1">
        <v>8</v>
      </c>
      <c r="C122" s="1">
        <v>3</v>
      </c>
      <c r="D122" s="1">
        <v>1076.8</v>
      </c>
    </row>
    <row r="123" s="1" customFormat="1" ht="15" spans="1:4">
      <c r="A123" s="1">
        <v>129627</v>
      </c>
      <c r="B123" s="1">
        <v>8</v>
      </c>
      <c r="C123" s="1">
        <v>13</v>
      </c>
      <c r="D123" s="1">
        <v>259.615384615384</v>
      </c>
    </row>
    <row r="124" s="1" customFormat="1" ht="15" spans="1:4">
      <c r="A124" s="1">
        <v>130472</v>
      </c>
      <c r="B124" s="1">
        <v>8</v>
      </c>
      <c r="C124" s="1">
        <v>1</v>
      </c>
      <c r="D124" s="1">
        <v>108.8</v>
      </c>
    </row>
    <row r="125" s="1" customFormat="1" ht="15" spans="1:4">
      <c r="A125" s="1">
        <v>13061</v>
      </c>
      <c r="B125" s="1">
        <v>8</v>
      </c>
      <c r="C125" s="1">
        <v>10</v>
      </c>
      <c r="D125" s="1">
        <v>53</v>
      </c>
    </row>
    <row r="126" s="1" customFormat="1" ht="15" spans="1:4">
      <c r="A126" s="1">
        <v>13082</v>
      </c>
      <c r="B126" s="1">
        <v>8</v>
      </c>
      <c r="C126" s="1">
        <v>9</v>
      </c>
      <c r="D126" s="1">
        <v>180.666666666666</v>
      </c>
    </row>
    <row r="127" s="1" customFormat="1" ht="15" spans="1:4">
      <c r="A127" s="1">
        <v>131036</v>
      </c>
      <c r="B127" s="1">
        <v>8</v>
      </c>
      <c r="C127" s="1">
        <v>44</v>
      </c>
      <c r="D127" s="1">
        <v>532.372727272727</v>
      </c>
    </row>
    <row r="128" s="1" customFormat="1" ht="15" spans="1:4">
      <c r="A128" s="1">
        <v>13167</v>
      </c>
      <c r="B128" s="1">
        <v>8</v>
      </c>
      <c r="C128" s="1">
        <v>4</v>
      </c>
      <c r="D128" s="1">
        <v>48.8</v>
      </c>
    </row>
    <row r="129" s="1" customFormat="1" ht="15" spans="1:4">
      <c r="A129" s="1">
        <v>132328</v>
      </c>
      <c r="B129" s="1">
        <v>8</v>
      </c>
      <c r="C129" s="1">
        <v>5</v>
      </c>
      <c r="D129" s="1">
        <v>2802.68</v>
      </c>
    </row>
    <row r="130" s="1" customFormat="1" ht="15" spans="1:4">
      <c r="A130" s="1">
        <v>13243</v>
      </c>
      <c r="B130" s="1">
        <v>8</v>
      </c>
      <c r="C130" s="1">
        <v>2</v>
      </c>
      <c r="D130" s="1">
        <v>222.4</v>
      </c>
    </row>
    <row r="131" s="1" customFormat="1" ht="15" spans="1:4">
      <c r="A131" s="1">
        <v>13291</v>
      </c>
      <c r="B131" s="1">
        <v>8</v>
      </c>
      <c r="C131" s="1">
        <v>2</v>
      </c>
      <c r="D131" s="1">
        <v>319.5</v>
      </c>
    </row>
    <row r="132" s="1" customFormat="1" ht="15" spans="1:4">
      <c r="A132" s="1">
        <v>13382</v>
      </c>
      <c r="B132" s="1">
        <v>8</v>
      </c>
      <c r="C132" s="1">
        <v>5</v>
      </c>
      <c r="D132" s="1">
        <v>50.08</v>
      </c>
    </row>
    <row r="133" s="1" customFormat="1" ht="15" spans="1:4">
      <c r="A133" s="1">
        <v>13398</v>
      </c>
      <c r="B133" s="1">
        <v>8</v>
      </c>
      <c r="C133" s="1">
        <v>5</v>
      </c>
      <c r="D133" s="1">
        <v>368.56</v>
      </c>
    </row>
    <row r="134" s="1" customFormat="1" ht="15" spans="1:4">
      <c r="A134" s="1">
        <v>13425</v>
      </c>
      <c r="B134" s="1">
        <v>8</v>
      </c>
      <c r="C134" s="1">
        <v>2</v>
      </c>
      <c r="D134" s="1">
        <v>33.7</v>
      </c>
    </row>
    <row r="135" s="1" customFormat="1" ht="15" spans="1:4">
      <c r="A135" s="1">
        <v>13469</v>
      </c>
      <c r="B135" s="1">
        <v>8</v>
      </c>
      <c r="C135" s="1">
        <v>8</v>
      </c>
      <c r="D135" s="1">
        <v>139.85</v>
      </c>
    </row>
    <row r="136" s="1" customFormat="1" ht="15" spans="1:4">
      <c r="A136" s="1">
        <v>13478</v>
      </c>
      <c r="B136" s="1">
        <v>8</v>
      </c>
      <c r="C136" s="1">
        <v>4</v>
      </c>
      <c r="D136" s="1">
        <v>298.1</v>
      </c>
    </row>
    <row r="137" s="1" customFormat="1" ht="15" spans="1:4">
      <c r="A137" s="1">
        <v>13495</v>
      </c>
      <c r="B137" s="1">
        <v>8</v>
      </c>
      <c r="C137" s="1">
        <v>4</v>
      </c>
      <c r="D137" s="1">
        <v>756.949999999999</v>
      </c>
    </row>
    <row r="138" s="1" customFormat="1" ht="15" spans="1:4">
      <c r="A138" s="1">
        <v>13498</v>
      </c>
      <c r="B138" s="1">
        <v>8</v>
      </c>
      <c r="C138" s="1">
        <v>17</v>
      </c>
      <c r="D138" s="1">
        <v>27.8823529411764</v>
      </c>
    </row>
    <row r="139" s="1" customFormat="1" ht="15" spans="1:4">
      <c r="A139" s="1">
        <v>13539</v>
      </c>
      <c r="B139" s="1">
        <v>8</v>
      </c>
      <c r="C139" s="1">
        <v>14</v>
      </c>
      <c r="D139" s="1">
        <v>493.285714285714</v>
      </c>
    </row>
    <row r="140" s="1" customFormat="1" ht="15" spans="1:4">
      <c r="A140" s="1">
        <v>13584</v>
      </c>
      <c r="B140" s="1">
        <v>8</v>
      </c>
      <c r="C140" s="1">
        <v>8</v>
      </c>
      <c r="D140" s="1">
        <v>25.775</v>
      </c>
    </row>
    <row r="141" s="1" customFormat="1" ht="15" spans="1:4">
      <c r="A141" s="1">
        <v>135859</v>
      </c>
      <c r="B141" s="1">
        <v>8</v>
      </c>
      <c r="C141" s="1">
        <v>2</v>
      </c>
      <c r="D141" s="1">
        <v>273.7</v>
      </c>
    </row>
    <row r="142" s="1" customFormat="1" ht="15" spans="1:4">
      <c r="A142" s="1">
        <v>13623</v>
      </c>
      <c r="B142" s="1">
        <v>8</v>
      </c>
      <c r="C142" s="1">
        <v>5</v>
      </c>
      <c r="D142" s="1">
        <v>111.12</v>
      </c>
    </row>
    <row r="143" s="1" customFormat="1" ht="15" spans="1:4">
      <c r="A143" s="1">
        <v>136352</v>
      </c>
      <c r="B143" s="1">
        <v>8</v>
      </c>
      <c r="C143" s="1">
        <v>8</v>
      </c>
      <c r="D143" s="1">
        <v>276.624999999999</v>
      </c>
    </row>
    <row r="144" s="1" customFormat="1" ht="15" spans="1:4">
      <c r="A144" s="1">
        <v>13640</v>
      </c>
      <c r="B144" s="1">
        <v>8</v>
      </c>
      <c r="C144" s="1">
        <v>9</v>
      </c>
      <c r="D144" s="1">
        <v>57.4222222222222</v>
      </c>
    </row>
    <row r="145" s="1" customFormat="1" ht="15" spans="1:4">
      <c r="A145" s="1">
        <v>136664</v>
      </c>
      <c r="B145" s="1">
        <v>8</v>
      </c>
      <c r="C145" s="1">
        <v>4</v>
      </c>
      <c r="D145" s="1">
        <v>944.9</v>
      </c>
    </row>
    <row r="146" s="1" customFormat="1" ht="15" spans="1:4">
      <c r="A146" s="1">
        <v>136945</v>
      </c>
      <c r="B146" s="1">
        <v>8</v>
      </c>
      <c r="C146" s="1">
        <v>2</v>
      </c>
      <c r="D146" s="1">
        <v>108.1</v>
      </c>
    </row>
    <row r="147" s="1" customFormat="1" ht="15" spans="1:4">
      <c r="A147" s="1">
        <v>137113</v>
      </c>
      <c r="B147" s="1">
        <v>8</v>
      </c>
      <c r="C147" s="1">
        <v>3</v>
      </c>
      <c r="D147" s="1">
        <v>640.6</v>
      </c>
    </row>
    <row r="148" s="1" customFormat="1" ht="15" spans="1:4">
      <c r="A148" s="1">
        <v>137233</v>
      </c>
      <c r="B148" s="1">
        <v>8</v>
      </c>
      <c r="C148" s="1">
        <v>5</v>
      </c>
      <c r="D148" s="1">
        <v>214.28</v>
      </c>
    </row>
    <row r="149" s="1" customFormat="1" ht="15" spans="1:4">
      <c r="A149" s="1">
        <v>13729</v>
      </c>
      <c r="B149" s="1">
        <v>8</v>
      </c>
      <c r="C149" s="1">
        <v>4</v>
      </c>
      <c r="D149" s="1">
        <v>161.6</v>
      </c>
    </row>
    <row r="150" s="1" customFormat="1" ht="15" spans="1:4">
      <c r="A150" s="1">
        <v>13739</v>
      </c>
      <c r="B150" s="1">
        <v>8</v>
      </c>
      <c r="C150" s="1">
        <v>3</v>
      </c>
      <c r="D150" s="1">
        <v>40.1333333333333</v>
      </c>
    </row>
    <row r="151" s="1" customFormat="1" ht="15" spans="1:4">
      <c r="A151" s="1">
        <v>13771</v>
      </c>
      <c r="B151" s="1">
        <v>8</v>
      </c>
      <c r="C151" s="1">
        <v>4</v>
      </c>
      <c r="D151" s="1">
        <v>102.699999999999</v>
      </c>
    </row>
    <row r="152" s="1" customFormat="1" ht="15" spans="1:4">
      <c r="A152" s="1">
        <v>13801</v>
      </c>
      <c r="B152" s="1">
        <v>8</v>
      </c>
      <c r="C152" s="1">
        <v>2</v>
      </c>
      <c r="D152" s="1">
        <v>63</v>
      </c>
    </row>
    <row r="153" s="1" customFormat="1" ht="15" spans="1:4">
      <c r="A153" s="1">
        <v>138388</v>
      </c>
      <c r="B153" s="1">
        <v>8</v>
      </c>
      <c r="C153" s="1">
        <v>2</v>
      </c>
      <c r="D153" s="1">
        <v>17401.6</v>
      </c>
    </row>
    <row r="154" s="1" customFormat="1" ht="15" spans="1:4">
      <c r="A154" s="1">
        <v>138474</v>
      </c>
      <c r="B154" s="1">
        <v>8</v>
      </c>
      <c r="C154" s="1">
        <v>3</v>
      </c>
      <c r="D154" s="1">
        <v>384.333333333333</v>
      </c>
    </row>
    <row r="155" s="1" customFormat="1" ht="15" spans="1:4">
      <c r="A155" s="1">
        <v>13896</v>
      </c>
      <c r="B155" s="1">
        <v>8</v>
      </c>
      <c r="C155" s="1">
        <v>4</v>
      </c>
      <c r="D155" s="1">
        <v>240.649999999999</v>
      </c>
    </row>
    <row r="156" s="1" customFormat="1" ht="15" spans="1:4">
      <c r="A156" s="1">
        <v>139398</v>
      </c>
      <c r="B156" s="1">
        <v>8</v>
      </c>
      <c r="C156" s="1">
        <v>2</v>
      </c>
      <c r="D156" s="1">
        <v>1493.8</v>
      </c>
    </row>
    <row r="157" s="1" customFormat="1" ht="15" spans="1:4">
      <c r="A157" s="1">
        <v>13951</v>
      </c>
      <c r="B157" s="1">
        <v>8</v>
      </c>
      <c r="C157" s="1">
        <v>2</v>
      </c>
      <c r="D157" s="1">
        <v>142.5</v>
      </c>
    </row>
    <row r="158" s="1" customFormat="1" ht="15" spans="1:4">
      <c r="A158" s="1">
        <v>139590</v>
      </c>
      <c r="B158" s="1">
        <v>8</v>
      </c>
      <c r="C158" s="1">
        <v>11</v>
      </c>
      <c r="D158" s="1">
        <v>699.272727272727</v>
      </c>
    </row>
    <row r="159" s="1" customFormat="1" ht="15" spans="1:4">
      <c r="A159" s="1">
        <v>13996</v>
      </c>
      <c r="B159" s="1">
        <v>8</v>
      </c>
      <c r="C159" s="1">
        <v>9</v>
      </c>
      <c r="D159" s="1">
        <v>178.511111111111</v>
      </c>
    </row>
    <row r="160" s="1" customFormat="1" ht="15" spans="1:4">
      <c r="A160" s="1">
        <v>140150</v>
      </c>
      <c r="B160" s="1">
        <v>8</v>
      </c>
      <c r="C160" s="1">
        <v>3</v>
      </c>
      <c r="D160" s="1">
        <v>431.466666666666</v>
      </c>
    </row>
    <row r="161" s="1" customFormat="1" ht="15" spans="1:4">
      <c r="A161" s="1">
        <v>140788</v>
      </c>
      <c r="B161" s="1">
        <v>8</v>
      </c>
      <c r="C161" s="1">
        <v>6</v>
      </c>
      <c r="D161" s="1">
        <v>783.666666666666</v>
      </c>
    </row>
    <row r="162" s="1" customFormat="1" ht="15" spans="1:4">
      <c r="A162" s="1">
        <v>14109</v>
      </c>
      <c r="B162" s="1">
        <v>8</v>
      </c>
      <c r="C162" s="1">
        <v>2</v>
      </c>
      <c r="D162" s="1">
        <v>144.6</v>
      </c>
    </row>
    <row r="163" s="1" customFormat="1" ht="15" spans="1:4">
      <c r="A163" s="1">
        <v>14194</v>
      </c>
      <c r="B163" s="1">
        <v>8</v>
      </c>
      <c r="C163" s="1">
        <v>4</v>
      </c>
      <c r="D163" s="1">
        <v>64.25</v>
      </c>
    </row>
    <row r="164" s="1" customFormat="1" ht="15" spans="1:4">
      <c r="A164" s="1">
        <v>142233</v>
      </c>
      <c r="B164" s="1">
        <v>8</v>
      </c>
      <c r="C164" s="1">
        <v>24</v>
      </c>
      <c r="D164" s="1">
        <v>229.025</v>
      </c>
    </row>
    <row r="165" s="1" customFormat="1" ht="15" spans="1:4">
      <c r="A165" s="1">
        <v>142283</v>
      </c>
      <c r="B165" s="1">
        <v>8</v>
      </c>
      <c r="C165" s="1">
        <v>5</v>
      </c>
      <c r="D165" s="1">
        <v>348.52</v>
      </c>
    </row>
    <row r="166" s="1" customFormat="1" ht="15" spans="1:4">
      <c r="A166" s="1">
        <v>14275</v>
      </c>
      <c r="B166" s="1">
        <v>8</v>
      </c>
      <c r="C166" s="1">
        <v>7</v>
      </c>
      <c r="D166" s="1">
        <v>151.228571428571</v>
      </c>
    </row>
    <row r="167" s="1" customFormat="1" ht="15" spans="1:4">
      <c r="A167" s="1">
        <v>14299</v>
      </c>
      <c r="B167" s="1">
        <v>8</v>
      </c>
      <c r="C167" s="1">
        <v>2</v>
      </c>
      <c r="D167" s="1">
        <v>31.2</v>
      </c>
    </row>
    <row r="168" s="1" customFormat="1" ht="15" spans="1:4">
      <c r="A168" s="1">
        <v>14323</v>
      </c>
      <c r="B168" s="1">
        <v>8</v>
      </c>
      <c r="C168" s="1">
        <v>4</v>
      </c>
      <c r="D168" s="1">
        <v>258.35</v>
      </c>
    </row>
    <row r="169" s="1" customFormat="1" ht="15" spans="1:4">
      <c r="A169" s="1">
        <v>14353</v>
      </c>
      <c r="B169" s="1">
        <v>8</v>
      </c>
      <c r="C169" s="1">
        <v>8</v>
      </c>
      <c r="D169" s="1">
        <v>3318.8</v>
      </c>
    </row>
    <row r="170" s="1" customFormat="1" ht="15" spans="1:4">
      <c r="A170" s="1">
        <v>14366</v>
      </c>
      <c r="B170" s="1">
        <v>8</v>
      </c>
      <c r="C170" s="1">
        <v>8</v>
      </c>
      <c r="D170" s="1">
        <v>371.7</v>
      </c>
    </row>
    <row r="171" s="1" customFormat="1" ht="15" spans="1:4">
      <c r="A171" s="1">
        <v>14371</v>
      </c>
      <c r="B171" s="1">
        <v>8</v>
      </c>
      <c r="C171" s="1">
        <v>3</v>
      </c>
      <c r="D171" s="1">
        <v>1442.46666666666</v>
      </c>
    </row>
    <row r="172" s="1" customFormat="1" ht="15" spans="1:4">
      <c r="A172" s="1">
        <v>14397</v>
      </c>
      <c r="B172" s="1">
        <v>8</v>
      </c>
      <c r="C172" s="1">
        <v>3</v>
      </c>
      <c r="D172" s="1">
        <v>273.8</v>
      </c>
    </row>
    <row r="173" s="1" customFormat="1" ht="15" spans="1:4">
      <c r="A173" s="1">
        <v>14402</v>
      </c>
      <c r="B173" s="1">
        <v>8</v>
      </c>
      <c r="C173" s="1">
        <v>6</v>
      </c>
      <c r="D173" s="1">
        <v>285.466666666666</v>
      </c>
    </row>
    <row r="174" s="1" customFormat="1" ht="15" spans="1:4">
      <c r="A174" s="1">
        <v>14413</v>
      </c>
      <c r="B174" s="1">
        <v>8</v>
      </c>
      <c r="C174" s="1">
        <v>11</v>
      </c>
      <c r="D174" s="1">
        <v>13.2545454545454</v>
      </c>
    </row>
    <row r="175" s="1" customFormat="1" ht="15" spans="1:4">
      <c r="A175" s="1">
        <v>14437</v>
      </c>
      <c r="B175" s="1">
        <v>8</v>
      </c>
      <c r="C175" s="1">
        <v>4</v>
      </c>
      <c r="D175" s="1">
        <v>104.8</v>
      </c>
    </row>
    <row r="176" s="1" customFormat="1" ht="15" spans="1:4">
      <c r="A176" s="1">
        <v>144641</v>
      </c>
      <c r="B176" s="1">
        <v>8</v>
      </c>
      <c r="C176" s="1">
        <v>11</v>
      </c>
      <c r="D176" s="1">
        <v>109.127272727272</v>
      </c>
    </row>
    <row r="177" s="1" customFormat="1" ht="15" spans="1:4">
      <c r="A177" s="1">
        <v>14466</v>
      </c>
      <c r="B177" s="1">
        <v>8</v>
      </c>
      <c r="C177" s="1">
        <v>6</v>
      </c>
      <c r="D177" s="1">
        <v>149.866666666666</v>
      </c>
    </row>
    <row r="178" s="1" customFormat="1" ht="15" spans="1:4">
      <c r="A178" s="1">
        <v>14467</v>
      </c>
      <c r="B178" s="1">
        <v>8</v>
      </c>
      <c r="C178" s="1">
        <v>1</v>
      </c>
      <c r="D178" s="1">
        <v>39.4</v>
      </c>
    </row>
    <row r="179" s="1" customFormat="1" ht="15" spans="1:4">
      <c r="A179" s="1">
        <v>14468</v>
      </c>
      <c r="B179" s="1">
        <v>8</v>
      </c>
      <c r="C179" s="1">
        <v>1</v>
      </c>
      <c r="D179" s="1">
        <v>159</v>
      </c>
    </row>
    <row r="180" s="1" customFormat="1" ht="15" spans="1:4">
      <c r="A180" s="1">
        <v>14471</v>
      </c>
      <c r="B180" s="1">
        <v>8</v>
      </c>
      <c r="C180" s="1">
        <v>3</v>
      </c>
      <c r="D180" s="1">
        <v>418.133333333333</v>
      </c>
    </row>
    <row r="181" s="1" customFormat="1" ht="15" spans="1:4">
      <c r="A181" s="1">
        <v>14515</v>
      </c>
      <c r="B181" s="1">
        <v>8</v>
      </c>
      <c r="C181" s="1">
        <v>5</v>
      </c>
      <c r="D181" s="1">
        <v>215.04</v>
      </c>
    </row>
    <row r="182" s="1" customFormat="1" ht="15" spans="1:4">
      <c r="A182" s="1">
        <v>14541</v>
      </c>
      <c r="B182" s="1">
        <v>8</v>
      </c>
      <c r="C182" s="1">
        <v>7</v>
      </c>
      <c r="D182" s="1">
        <v>1313.74285714285</v>
      </c>
    </row>
    <row r="183" s="1" customFormat="1" ht="15" spans="1:4">
      <c r="A183" s="1">
        <v>14612</v>
      </c>
      <c r="B183" s="1">
        <v>8</v>
      </c>
      <c r="C183" s="1">
        <v>1</v>
      </c>
      <c r="D183" s="1">
        <v>1181.8</v>
      </c>
    </row>
    <row r="184" s="1" customFormat="1" ht="15" spans="1:4">
      <c r="A184" s="1">
        <v>14634</v>
      </c>
      <c r="B184" s="1">
        <v>8</v>
      </c>
      <c r="C184" s="1">
        <v>6</v>
      </c>
      <c r="D184" s="1">
        <v>3295.8</v>
      </c>
    </row>
    <row r="185" s="1" customFormat="1" ht="15" spans="1:4">
      <c r="A185" s="1">
        <v>146364</v>
      </c>
      <c r="B185" s="1">
        <v>8</v>
      </c>
      <c r="C185" s="1">
        <v>5</v>
      </c>
      <c r="D185" s="1">
        <v>1300.84</v>
      </c>
    </row>
    <row r="186" s="1" customFormat="1" ht="15" spans="1:4">
      <c r="A186" s="1">
        <v>14684</v>
      </c>
      <c r="B186" s="1">
        <v>8</v>
      </c>
      <c r="C186" s="1">
        <v>8</v>
      </c>
      <c r="D186" s="1">
        <v>100.149999999999</v>
      </c>
    </row>
    <row r="187" s="1" customFormat="1" ht="15" spans="1:4">
      <c r="A187" s="1">
        <v>14733</v>
      </c>
      <c r="B187" s="1">
        <v>8</v>
      </c>
      <c r="C187" s="1">
        <v>9</v>
      </c>
      <c r="D187" s="1">
        <v>224.844444444444</v>
      </c>
    </row>
    <row r="188" s="1" customFormat="1" ht="15" spans="1:4">
      <c r="A188" s="1">
        <v>14795</v>
      </c>
      <c r="B188" s="1">
        <v>8</v>
      </c>
      <c r="C188" s="1">
        <v>3</v>
      </c>
      <c r="D188" s="1">
        <v>1783.86666666666</v>
      </c>
    </row>
    <row r="189" s="1" customFormat="1" ht="15" spans="1:4">
      <c r="A189" s="1">
        <v>14818</v>
      </c>
      <c r="B189" s="1">
        <v>8</v>
      </c>
      <c r="C189" s="1">
        <v>4</v>
      </c>
      <c r="D189" s="1">
        <v>5663.65</v>
      </c>
    </row>
    <row r="190" s="1" customFormat="1" ht="15" spans="1:4">
      <c r="A190" s="1">
        <v>148996</v>
      </c>
      <c r="B190" s="1">
        <v>8</v>
      </c>
      <c r="C190" s="1">
        <v>7</v>
      </c>
      <c r="D190" s="1">
        <v>871.914285714285</v>
      </c>
    </row>
    <row r="191" s="1" customFormat="1" ht="15" spans="1:4">
      <c r="A191" s="1">
        <v>14902</v>
      </c>
      <c r="B191" s="1">
        <v>8</v>
      </c>
      <c r="C191" s="1">
        <v>2</v>
      </c>
      <c r="D191" s="1">
        <v>50.8</v>
      </c>
    </row>
    <row r="192" s="1" customFormat="1" ht="15" spans="1:4">
      <c r="A192" s="1">
        <v>14930</v>
      </c>
      <c r="B192" s="1">
        <v>8</v>
      </c>
      <c r="C192" s="1">
        <v>3</v>
      </c>
      <c r="D192" s="1">
        <v>461.533333333333</v>
      </c>
    </row>
    <row r="193" s="1" customFormat="1" ht="15" spans="1:4">
      <c r="A193" s="1">
        <v>14942</v>
      </c>
      <c r="B193" s="1">
        <v>8</v>
      </c>
      <c r="C193" s="1">
        <v>2</v>
      </c>
      <c r="D193" s="1">
        <v>71.6</v>
      </c>
    </row>
    <row r="194" s="1" customFormat="1" ht="15" spans="1:4">
      <c r="A194" s="1">
        <v>14950</v>
      </c>
      <c r="B194" s="1">
        <v>8</v>
      </c>
      <c r="C194" s="1">
        <v>14</v>
      </c>
      <c r="D194" s="1">
        <v>319.228571428571</v>
      </c>
    </row>
    <row r="195" s="1" customFormat="1" ht="15" spans="1:4">
      <c r="A195" s="1">
        <v>15056</v>
      </c>
      <c r="B195" s="1">
        <v>8</v>
      </c>
      <c r="C195" s="1">
        <v>5</v>
      </c>
      <c r="D195" s="1">
        <v>56.44</v>
      </c>
    </row>
    <row r="196" s="1" customFormat="1" ht="15" spans="1:4">
      <c r="A196" s="1">
        <v>1505</v>
      </c>
      <c r="B196" s="1">
        <v>8</v>
      </c>
      <c r="C196" s="1">
        <v>7</v>
      </c>
      <c r="D196" s="1">
        <v>481.914285714285</v>
      </c>
    </row>
    <row r="197" s="1" customFormat="1" ht="15" spans="1:4">
      <c r="A197" s="1">
        <v>15102</v>
      </c>
      <c r="B197" s="1">
        <v>8</v>
      </c>
      <c r="C197" s="1">
        <v>2</v>
      </c>
      <c r="D197" s="1">
        <v>159.1</v>
      </c>
    </row>
    <row r="198" s="1" customFormat="1" ht="15" spans="1:4">
      <c r="A198" s="1">
        <v>15159</v>
      </c>
      <c r="B198" s="1">
        <v>8</v>
      </c>
      <c r="C198" s="1">
        <v>4</v>
      </c>
      <c r="D198" s="1">
        <v>23.4</v>
      </c>
    </row>
    <row r="199" s="1" customFormat="1" ht="15" spans="1:4">
      <c r="A199" s="1">
        <v>15181</v>
      </c>
      <c r="B199" s="1">
        <v>8</v>
      </c>
      <c r="C199" s="1">
        <v>7</v>
      </c>
      <c r="D199" s="1">
        <v>437.314285714285</v>
      </c>
    </row>
    <row r="200" s="1" customFormat="1" ht="15" spans="1:4">
      <c r="A200" s="1">
        <v>15201</v>
      </c>
      <c r="B200" s="1">
        <v>8</v>
      </c>
      <c r="C200" s="1">
        <v>6</v>
      </c>
      <c r="D200" s="1">
        <v>406.266666666666</v>
      </c>
    </row>
    <row r="201" s="1" customFormat="1" ht="15" spans="1:4">
      <c r="A201" s="1">
        <v>152108</v>
      </c>
      <c r="B201" s="1">
        <v>8</v>
      </c>
      <c r="C201" s="1">
        <v>3</v>
      </c>
      <c r="D201" s="1">
        <v>72.1333333333333</v>
      </c>
    </row>
    <row r="202" s="1" customFormat="1" ht="15" spans="1:4">
      <c r="A202" s="1">
        <v>15238</v>
      </c>
      <c r="B202" s="1">
        <v>8</v>
      </c>
      <c r="C202" s="1">
        <v>3</v>
      </c>
      <c r="D202" s="1">
        <v>48.8</v>
      </c>
    </row>
    <row r="203" s="1" customFormat="1" ht="15" spans="1:4">
      <c r="A203" s="1">
        <v>15318</v>
      </c>
      <c r="B203" s="1">
        <v>8</v>
      </c>
      <c r="C203" s="1">
        <v>3</v>
      </c>
      <c r="D203" s="1">
        <v>822.866666666666</v>
      </c>
    </row>
    <row r="204" s="1" customFormat="1" ht="15" spans="1:4">
      <c r="A204" s="1">
        <v>1534</v>
      </c>
      <c r="B204" s="1">
        <v>8</v>
      </c>
      <c r="C204" s="1">
        <v>7</v>
      </c>
      <c r="D204" s="1">
        <v>72.4285714285714</v>
      </c>
    </row>
    <row r="205" s="1" customFormat="1" ht="15" spans="1:4">
      <c r="A205" s="1">
        <v>153781</v>
      </c>
      <c r="B205" s="1">
        <v>8</v>
      </c>
      <c r="C205" s="1">
        <v>3</v>
      </c>
      <c r="D205" s="1">
        <v>235.8</v>
      </c>
    </row>
    <row r="206" s="1" customFormat="1" ht="15" spans="1:4">
      <c r="A206" s="1">
        <v>15384</v>
      </c>
      <c r="B206" s="1">
        <v>8</v>
      </c>
      <c r="C206" s="1">
        <v>19</v>
      </c>
      <c r="D206" s="1">
        <v>1582.42105263157</v>
      </c>
    </row>
    <row r="207" s="1" customFormat="1" ht="15" spans="1:4">
      <c r="A207" s="1">
        <v>153922</v>
      </c>
      <c r="B207" s="1">
        <v>8</v>
      </c>
      <c r="C207" s="1">
        <v>4</v>
      </c>
      <c r="D207" s="1">
        <v>1253.49999999999</v>
      </c>
    </row>
    <row r="208" s="1" customFormat="1" ht="15" spans="1:4">
      <c r="A208" s="1">
        <v>15415</v>
      </c>
      <c r="B208" s="1">
        <v>8</v>
      </c>
      <c r="C208" s="1">
        <v>1</v>
      </c>
      <c r="D208" s="1">
        <v>348.4</v>
      </c>
    </row>
    <row r="209" s="1" customFormat="1" ht="15" spans="1:4">
      <c r="A209" s="1">
        <v>154481</v>
      </c>
      <c r="B209" s="1">
        <v>8</v>
      </c>
      <c r="C209" s="1">
        <v>1</v>
      </c>
      <c r="D209" s="1">
        <v>2414.6</v>
      </c>
    </row>
    <row r="210" s="1" customFormat="1" ht="15" spans="1:4">
      <c r="A210" s="1">
        <v>154571</v>
      </c>
      <c r="B210" s="1">
        <v>8</v>
      </c>
      <c r="C210" s="1">
        <v>7</v>
      </c>
      <c r="D210" s="1">
        <v>559.371428571428</v>
      </c>
    </row>
    <row r="211" s="1" customFormat="1" ht="15" spans="1:4">
      <c r="A211" s="1">
        <v>15461</v>
      </c>
      <c r="B211" s="1">
        <v>8</v>
      </c>
      <c r="C211" s="1">
        <v>3</v>
      </c>
      <c r="D211" s="1">
        <v>313.866666666666</v>
      </c>
    </row>
    <row r="212" s="1" customFormat="1" ht="15" spans="1:4">
      <c r="A212" s="1">
        <v>15470</v>
      </c>
      <c r="B212" s="1">
        <v>8</v>
      </c>
      <c r="C212" s="1">
        <v>4</v>
      </c>
      <c r="D212" s="1">
        <v>198.05</v>
      </c>
    </row>
    <row r="213" s="1" customFormat="1" ht="15" spans="1:4">
      <c r="A213" s="1">
        <v>15476</v>
      </c>
      <c r="B213" s="1">
        <v>8</v>
      </c>
      <c r="C213" s="1">
        <v>3</v>
      </c>
      <c r="D213" s="1">
        <v>1679.39999999999</v>
      </c>
    </row>
    <row r="214" s="1" customFormat="1" ht="15" spans="1:4">
      <c r="A214" s="1">
        <v>154997</v>
      </c>
      <c r="B214" s="1">
        <v>8</v>
      </c>
      <c r="C214" s="1">
        <v>1</v>
      </c>
      <c r="D214" s="1">
        <v>189.4</v>
      </c>
    </row>
    <row r="215" s="1" customFormat="1" ht="15" spans="1:4">
      <c r="A215" s="1">
        <v>155009</v>
      </c>
      <c r="B215" s="1">
        <v>8</v>
      </c>
      <c r="C215" s="1">
        <v>2</v>
      </c>
      <c r="D215" s="1">
        <v>28.3</v>
      </c>
    </row>
    <row r="216" s="1" customFormat="1" ht="15" spans="1:4">
      <c r="A216" s="1">
        <v>15534</v>
      </c>
      <c r="B216" s="1">
        <v>8</v>
      </c>
      <c r="C216" s="1">
        <v>2</v>
      </c>
      <c r="D216" s="1">
        <v>2388.2</v>
      </c>
    </row>
    <row r="217" s="1" customFormat="1" ht="15" spans="1:4">
      <c r="A217" s="1">
        <v>15580</v>
      </c>
      <c r="B217" s="1">
        <v>8</v>
      </c>
      <c r="C217" s="1">
        <v>2</v>
      </c>
      <c r="D217" s="1">
        <v>6955.59999999999</v>
      </c>
    </row>
    <row r="218" s="1" customFormat="1" ht="15" spans="1:4">
      <c r="A218" s="1">
        <v>155835</v>
      </c>
      <c r="B218" s="1">
        <v>8</v>
      </c>
      <c r="C218" s="1">
        <v>6</v>
      </c>
      <c r="D218" s="1">
        <v>1871.76666666666</v>
      </c>
    </row>
    <row r="219" s="1" customFormat="1" ht="15" spans="1:4">
      <c r="A219" s="1">
        <v>155850</v>
      </c>
      <c r="B219" s="1">
        <v>8</v>
      </c>
      <c r="C219" s="1">
        <v>1</v>
      </c>
      <c r="D219" s="1">
        <v>85.2</v>
      </c>
    </row>
    <row r="220" s="1" customFormat="1" ht="15" spans="1:4">
      <c r="A220" s="1">
        <v>15593</v>
      </c>
      <c r="B220" s="1">
        <v>8</v>
      </c>
      <c r="C220" s="1">
        <v>15</v>
      </c>
      <c r="D220" s="1">
        <v>137.333333333333</v>
      </c>
    </row>
    <row r="221" s="1" customFormat="1" ht="15" spans="1:4">
      <c r="A221" s="1">
        <v>15636</v>
      </c>
      <c r="B221" s="1">
        <v>8</v>
      </c>
      <c r="C221" s="1">
        <v>3</v>
      </c>
      <c r="D221" s="1">
        <v>119.6</v>
      </c>
    </row>
    <row r="222" s="1" customFormat="1" ht="15" spans="1:4">
      <c r="A222" s="1">
        <v>15639</v>
      </c>
      <c r="B222" s="1">
        <v>8</v>
      </c>
      <c r="C222" s="1">
        <v>1</v>
      </c>
      <c r="D222" s="1">
        <v>1272.8</v>
      </c>
    </row>
    <row r="223" s="1" customFormat="1" ht="15" spans="1:4">
      <c r="A223" s="1">
        <v>157274</v>
      </c>
      <c r="B223" s="1">
        <v>8</v>
      </c>
      <c r="C223" s="1">
        <v>6</v>
      </c>
      <c r="D223" s="1">
        <v>320.3</v>
      </c>
    </row>
    <row r="224" s="1" customFormat="1" ht="15" spans="1:4">
      <c r="A224" s="1">
        <v>157374</v>
      </c>
      <c r="B224" s="1">
        <v>8</v>
      </c>
      <c r="C224" s="1">
        <v>1</v>
      </c>
      <c r="D224" s="1">
        <v>147.2</v>
      </c>
    </row>
    <row r="225" s="1" customFormat="1" ht="15" spans="1:4">
      <c r="A225" s="1">
        <v>15739</v>
      </c>
      <c r="B225" s="1">
        <v>8</v>
      </c>
      <c r="C225" s="1">
        <v>4</v>
      </c>
      <c r="D225" s="1">
        <v>515.5</v>
      </c>
    </row>
    <row r="226" s="1" customFormat="1" ht="15" spans="1:4">
      <c r="A226" s="1">
        <v>15818</v>
      </c>
      <c r="B226" s="1">
        <v>8</v>
      </c>
      <c r="C226" s="1">
        <v>8</v>
      </c>
      <c r="D226" s="1">
        <v>742.499999999999</v>
      </c>
    </row>
    <row r="227" s="1" customFormat="1" ht="15" spans="1:4">
      <c r="A227" s="1">
        <v>15822</v>
      </c>
      <c r="B227" s="1">
        <v>8</v>
      </c>
      <c r="C227" s="1">
        <v>6</v>
      </c>
      <c r="D227" s="1">
        <v>445.733333333333</v>
      </c>
    </row>
    <row r="228" s="1" customFormat="1" ht="15" spans="1:4">
      <c r="A228" s="1">
        <v>158442</v>
      </c>
      <c r="B228" s="1">
        <v>8</v>
      </c>
      <c r="C228" s="1">
        <v>14</v>
      </c>
      <c r="D228" s="1">
        <v>3648.7</v>
      </c>
    </row>
    <row r="229" s="1" customFormat="1" ht="15" spans="1:4">
      <c r="A229" s="1">
        <v>15875</v>
      </c>
      <c r="B229" s="1">
        <v>8</v>
      </c>
      <c r="C229" s="1">
        <v>5</v>
      </c>
      <c r="D229" s="1">
        <v>4624.92</v>
      </c>
    </row>
    <row r="230" s="1" customFormat="1" ht="15" spans="1:4">
      <c r="A230" s="1">
        <v>15912</v>
      </c>
      <c r="B230" s="1">
        <v>8</v>
      </c>
      <c r="C230" s="1">
        <v>3</v>
      </c>
      <c r="D230" s="1">
        <v>766.866666666666</v>
      </c>
    </row>
    <row r="231" s="1" customFormat="1" ht="15" spans="1:4">
      <c r="A231" s="1">
        <v>15958</v>
      </c>
      <c r="B231" s="1">
        <v>8</v>
      </c>
      <c r="C231" s="1">
        <v>3</v>
      </c>
      <c r="D231" s="1">
        <v>144.866666666666</v>
      </c>
    </row>
    <row r="232" s="1" customFormat="1" ht="15" spans="1:4">
      <c r="A232" s="1">
        <v>159763</v>
      </c>
      <c r="B232" s="1">
        <v>8</v>
      </c>
      <c r="C232" s="1">
        <v>1</v>
      </c>
      <c r="D232" s="1">
        <v>78.4</v>
      </c>
    </row>
    <row r="233" s="1" customFormat="1" ht="15" spans="1:4">
      <c r="A233" s="1">
        <v>15983</v>
      </c>
      <c r="B233" s="1">
        <v>8</v>
      </c>
      <c r="C233" s="1">
        <v>2</v>
      </c>
      <c r="D233" s="1">
        <v>3016.9</v>
      </c>
    </row>
    <row r="234" s="1" customFormat="1" ht="15" spans="1:4">
      <c r="A234" s="1">
        <v>160006</v>
      </c>
      <c r="B234" s="1">
        <v>8</v>
      </c>
      <c r="C234" s="1">
        <v>2</v>
      </c>
      <c r="D234" s="1">
        <v>318.4</v>
      </c>
    </row>
    <row r="235" s="1" customFormat="1" ht="15" spans="1:4">
      <c r="A235" s="1">
        <v>160038</v>
      </c>
      <c r="B235" s="1">
        <v>8</v>
      </c>
      <c r="C235" s="1">
        <v>5</v>
      </c>
      <c r="D235" s="1">
        <v>2519.2</v>
      </c>
    </row>
    <row r="236" s="1" customFormat="1" ht="15" spans="1:4">
      <c r="A236" s="1">
        <v>160220</v>
      </c>
      <c r="B236" s="1">
        <v>8</v>
      </c>
      <c r="C236" s="1">
        <v>1</v>
      </c>
      <c r="D236" s="1">
        <v>324</v>
      </c>
    </row>
    <row r="237" s="1" customFormat="1" ht="15" spans="1:4">
      <c r="A237" s="1">
        <v>160267</v>
      </c>
      <c r="B237" s="1">
        <v>8</v>
      </c>
      <c r="C237" s="1">
        <v>2</v>
      </c>
      <c r="D237" s="1">
        <v>762.7</v>
      </c>
    </row>
    <row r="238" s="1" customFormat="1" ht="15" spans="1:4">
      <c r="A238" s="1">
        <v>16157</v>
      </c>
      <c r="B238" s="1">
        <v>8</v>
      </c>
      <c r="C238" s="1">
        <v>1</v>
      </c>
      <c r="D238" s="1">
        <v>157.6</v>
      </c>
    </row>
    <row r="239" s="1" customFormat="1" ht="15" spans="1:4">
      <c r="A239" s="1">
        <v>16202</v>
      </c>
      <c r="B239" s="1">
        <v>8</v>
      </c>
      <c r="C239" s="1">
        <v>5</v>
      </c>
      <c r="D239" s="1">
        <v>46.64</v>
      </c>
    </row>
    <row r="240" s="1" customFormat="1" ht="15" spans="1:4">
      <c r="A240" s="1">
        <v>16259</v>
      </c>
      <c r="B240" s="1">
        <v>8</v>
      </c>
      <c r="C240" s="1">
        <v>12</v>
      </c>
      <c r="D240" s="1">
        <v>10672.85</v>
      </c>
    </row>
    <row r="241" s="1" customFormat="1" ht="15" spans="1:4">
      <c r="A241" s="1">
        <v>16285</v>
      </c>
      <c r="B241" s="1">
        <v>8</v>
      </c>
      <c r="C241" s="1">
        <v>15</v>
      </c>
      <c r="D241" s="1">
        <v>416.573333333333</v>
      </c>
    </row>
    <row r="242" s="1" customFormat="1" ht="15" spans="1:4">
      <c r="A242" s="1">
        <v>162911</v>
      </c>
      <c r="B242" s="1">
        <v>8</v>
      </c>
      <c r="C242" s="1">
        <v>3</v>
      </c>
      <c r="D242" s="1">
        <v>689.4</v>
      </c>
    </row>
    <row r="243" s="1" customFormat="1" ht="15" spans="1:4">
      <c r="A243" s="1">
        <v>163043</v>
      </c>
      <c r="B243" s="1">
        <v>8</v>
      </c>
      <c r="C243" s="1">
        <v>8</v>
      </c>
      <c r="D243" s="1">
        <v>127.075</v>
      </c>
    </row>
    <row r="244" s="1" customFormat="1" ht="15" spans="1:4">
      <c r="A244" s="1">
        <v>16312</v>
      </c>
      <c r="B244" s="1">
        <v>8</v>
      </c>
      <c r="C244" s="1">
        <v>6</v>
      </c>
      <c r="D244" s="1">
        <v>47</v>
      </c>
    </row>
    <row r="245" s="1" customFormat="1" ht="15" spans="1:4">
      <c r="A245" s="1">
        <v>16315</v>
      </c>
      <c r="B245" s="1">
        <v>8</v>
      </c>
      <c r="C245" s="1">
        <v>6</v>
      </c>
      <c r="D245" s="1">
        <v>32.3333333333333</v>
      </c>
    </row>
    <row r="246" s="1" customFormat="1" ht="15" spans="1:4">
      <c r="A246" s="1">
        <v>16322</v>
      </c>
      <c r="B246" s="1">
        <v>8</v>
      </c>
      <c r="C246" s="1">
        <v>7</v>
      </c>
      <c r="D246" s="1">
        <v>185.685714285714</v>
      </c>
    </row>
    <row r="247" s="1" customFormat="1" ht="15" spans="1:4">
      <c r="A247" s="1">
        <v>16326</v>
      </c>
      <c r="B247" s="1">
        <v>8</v>
      </c>
      <c r="C247" s="1">
        <v>2</v>
      </c>
      <c r="D247" s="1">
        <v>218</v>
      </c>
    </row>
    <row r="248" s="1" customFormat="1" ht="15" spans="1:4">
      <c r="A248" s="1">
        <v>16352</v>
      </c>
      <c r="B248" s="1">
        <v>8</v>
      </c>
      <c r="C248" s="1">
        <v>1</v>
      </c>
      <c r="D248" s="1">
        <v>288.2</v>
      </c>
    </row>
    <row r="249" s="1" customFormat="1" ht="15" spans="1:4">
      <c r="A249" s="1">
        <v>163892</v>
      </c>
      <c r="B249" s="1">
        <v>8</v>
      </c>
      <c r="C249" s="1">
        <v>111</v>
      </c>
      <c r="D249" s="1">
        <v>875.482882882882</v>
      </c>
    </row>
    <row r="250" s="1" customFormat="1" ht="15" spans="1:4">
      <c r="A250" s="1">
        <v>16464</v>
      </c>
      <c r="B250" s="1">
        <v>8</v>
      </c>
      <c r="C250" s="1">
        <v>3</v>
      </c>
      <c r="D250" s="1">
        <v>54.8666666666666</v>
      </c>
    </row>
    <row r="251" s="1" customFormat="1" ht="15" spans="1:4">
      <c r="A251" s="1">
        <v>164802</v>
      </c>
      <c r="B251" s="1">
        <v>8</v>
      </c>
      <c r="C251" s="1">
        <v>6</v>
      </c>
      <c r="D251" s="1">
        <v>10.1333333333333</v>
      </c>
    </row>
    <row r="252" s="1" customFormat="1" ht="15" spans="1:4">
      <c r="A252" s="1">
        <v>16507</v>
      </c>
      <c r="B252" s="1">
        <v>8</v>
      </c>
      <c r="C252" s="1">
        <v>3</v>
      </c>
      <c r="D252" s="1">
        <v>49.4666666666666</v>
      </c>
    </row>
    <row r="253" s="1" customFormat="1" ht="15" spans="1:4">
      <c r="A253" s="1">
        <v>16508</v>
      </c>
      <c r="B253" s="1">
        <v>8</v>
      </c>
      <c r="C253" s="1">
        <v>7</v>
      </c>
      <c r="D253" s="1">
        <v>170.428571428571</v>
      </c>
    </row>
    <row r="254" s="1" customFormat="1" ht="15" spans="1:4">
      <c r="A254" s="1">
        <v>165768</v>
      </c>
      <c r="B254" s="1">
        <v>8</v>
      </c>
      <c r="C254" s="1">
        <v>5</v>
      </c>
      <c r="D254" s="1">
        <v>88.6</v>
      </c>
    </row>
    <row r="255" s="1" customFormat="1" ht="15" spans="1:4">
      <c r="A255" s="1">
        <v>166087</v>
      </c>
      <c r="B255" s="1">
        <v>8</v>
      </c>
      <c r="C255" s="1">
        <v>12</v>
      </c>
      <c r="D255" s="1">
        <v>1145.31666666666</v>
      </c>
    </row>
    <row r="256" s="1" customFormat="1" ht="15" spans="1:4">
      <c r="A256" s="1">
        <v>166147</v>
      </c>
      <c r="B256" s="1">
        <v>8</v>
      </c>
      <c r="C256" s="1">
        <v>17</v>
      </c>
      <c r="D256" s="1">
        <v>229.564705882353</v>
      </c>
    </row>
    <row r="257" s="1" customFormat="1" ht="15" spans="1:4">
      <c r="A257" s="1">
        <v>16623</v>
      </c>
      <c r="B257" s="1">
        <v>8</v>
      </c>
      <c r="C257" s="1">
        <v>11</v>
      </c>
      <c r="D257" s="1">
        <v>705.890909090909</v>
      </c>
    </row>
    <row r="258" s="1" customFormat="1" ht="15" spans="1:4">
      <c r="A258" s="1">
        <v>16652</v>
      </c>
      <c r="B258" s="1">
        <v>8</v>
      </c>
      <c r="C258" s="1">
        <v>2</v>
      </c>
      <c r="D258" s="1">
        <v>28.6</v>
      </c>
    </row>
    <row r="259" s="1" customFormat="1" ht="15" spans="1:4">
      <c r="A259" s="1">
        <v>166532</v>
      </c>
      <c r="B259" s="1">
        <v>8</v>
      </c>
      <c r="C259" s="1">
        <v>13</v>
      </c>
      <c r="D259" s="1">
        <v>599.846153846154</v>
      </c>
    </row>
    <row r="260" s="1" customFormat="1" ht="15" spans="1:4">
      <c r="A260" s="1">
        <v>16708</v>
      </c>
      <c r="B260" s="1">
        <v>8</v>
      </c>
      <c r="C260" s="1">
        <v>3</v>
      </c>
      <c r="D260" s="1">
        <v>2748.4</v>
      </c>
    </row>
    <row r="261" s="1" customFormat="1" ht="15" spans="1:4">
      <c r="A261" s="1">
        <v>167191</v>
      </c>
      <c r="B261" s="1">
        <v>8</v>
      </c>
      <c r="C261" s="1">
        <v>7</v>
      </c>
      <c r="D261" s="1">
        <v>127.885714285714</v>
      </c>
    </row>
    <row r="262" s="1" customFormat="1" ht="15" spans="1:4">
      <c r="A262" s="1">
        <v>167298</v>
      </c>
      <c r="B262" s="1">
        <v>8</v>
      </c>
      <c r="C262" s="1">
        <v>3</v>
      </c>
      <c r="D262" s="1">
        <v>1507.06666666666</v>
      </c>
    </row>
    <row r="263" s="1" customFormat="1" ht="15" spans="1:4">
      <c r="A263" s="1">
        <v>16736</v>
      </c>
      <c r="B263" s="1">
        <v>8</v>
      </c>
      <c r="C263" s="1">
        <v>1</v>
      </c>
      <c r="D263" s="1">
        <v>134.4</v>
      </c>
    </row>
    <row r="264" s="1" customFormat="1" ht="15" spans="1:4">
      <c r="A264" s="1">
        <v>167603</v>
      </c>
      <c r="B264" s="1">
        <v>8</v>
      </c>
      <c r="C264" s="1">
        <v>2</v>
      </c>
      <c r="D264" s="1">
        <v>27.2999999999999</v>
      </c>
    </row>
    <row r="265" s="1" customFormat="1" ht="15" spans="1:4">
      <c r="A265" s="1">
        <v>168066</v>
      </c>
      <c r="B265" s="1">
        <v>8</v>
      </c>
      <c r="C265" s="1">
        <v>1</v>
      </c>
      <c r="D265" s="1">
        <v>494.4</v>
      </c>
    </row>
    <row r="266" s="1" customFormat="1" ht="15" spans="1:4">
      <c r="A266" s="1">
        <v>168255</v>
      </c>
      <c r="B266" s="1">
        <v>8</v>
      </c>
      <c r="C266" s="1">
        <v>3</v>
      </c>
      <c r="D266" s="1">
        <v>50.0666666666666</v>
      </c>
    </row>
    <row r="267" s="1" customFormat="1" ht="15" spans="1:4">
      <c r="A267" s="1">
        <v>16854</v>
      </c>
      <c r="B267" s="1">
        <v>8</v>
      </c>
      <c r="C267" s="1">
        <v>2</v>
      </c>
      <c r="D267" s="1">
        <v>22.5</v>
      </c>
    </row>
    <row r="268" s="1" customFormat="1" ht="15" spans="1:4">
      <c r="A268" s="1">
        <v>16860</v>
      </c>
      <c r="B268" s="1">
        <v>8</v>
      </c>
      <c r="C268" s="1">
        <v>2</v>
      </c>
      <c r="D268" s="1">
        <v>1859.89999999999</v>
      </c>
    </row>
    <row r="269" s="1" customFormat="1" ht="15" spans="1:4">
      <c r="A269" s="1">
        <v>16871</v>
      </c>
      <c r="B269" s="1">
        <v>8</v>
      </c>
      <c r="C269" s="1">
        <v>7</v>
      </c>
      <c r="D269" s="1">
        <v>706.542857142857</v>
      </c>
    </row>
    <row r="270" s="1" customFormat="1" ht="15" spans="1:4">
      <c r="A270" s="1">
        <v>16878</v>
      </c>
      <c r="B270" s="1">
        <v>8</v>
      </c>
      <c r="C270" s="1">
        <v>11</v>
      </c>
      <c r="D270" s="1">
        <v>52.690909090909</v>
      </c>
    </row>
    <row r="271" s="1" customFormat="1" ht="15" spans="1:4">
      <c r="A271" s="1">
        <v>168804</v>
      </c>
      <c r="B271" s="1">
        <v>8</v>
      </c>
      <c r="C271" s="1">
        <v>8</v>
      </c>
      <c r="D271" s="1">
        <v>339.675</v>
      </c>
    </row>
    <row r="272" s="1" customFormat="1" ht="15" spans="1:4">
      <c r="A272" s="1">
        <v>169059</v>
      </c>
      <c r="B272" s="1">
        <v>8</v>
      </c>
      <c r="C272" s="1">
        <v>2</v>
      </c>
      <c r="D272" s="1">
        <v>24.7999999999999</v>
      </c>
    </row>
    <row r="273" s="1" customFormat="1" ht="15" spans="1:4">
      <c r="A273" s="1">
        <v>169193</v>
      </c>
      <c r="B273" s="1">
        <v>8</v>
      </c>
      <c r="C273" s="1">
        <v>12</v>
      </c>
      <c r="D273" s="1">
        <v>3944.2</v>
      </c>
    </row>
    <row r="274" s="1" customFormat="1" ht="15" spans="1:4">
      <c r="A274" s="1">
        <v>1691</v>
      </c>
      <c r="B274" s="1">
        <v>8</v>
      </c>
      <c r="C274" s="1">
        <v>3</v>
      </c>
      <c r="D274" s="1">
        <v>93.1333333333333</v>
      </c>
    </row>
    <row r="275" s="1" customFormat="1" ht="15" spans="1:4">
      <c r="A275" s="1">
        <v>16995</v>
      </c>
      <c r="B275" s="1">
        <v>8</v>
      </c>
      <c r="C275" s="1">
        <v>5</v>
      </c>
      <c r="D275" s="1">
        <v>1181.76</v>
      </c>
    </row>
    <row r="276" s="1" customFormat="1" ht="15" spans="1:4">
      <c r="A276" s="1">
        <v>169977</v>
      </c>
      <c r="B276" s="1">
        <v>8</v>
      </c>
      <c r="C276" s="1">
        <v>1</v>
      </c>
      <c r="D276" s="1">
        <v>70.2</v>
      </c>
    </row>
    <row r="277" s="1" customFormat="1" ht="15" spans="1:4">
      <c r="A277" s="1">
        <v>170379</v>
      </c>
      <c r="B277" s="1">
        <v>8</v>
      </c>
      <c r="C277" s="1">
        <v>5</v>
      </c>
      <c r="D277" s="1">
        <v>47.96</v>
      </c>
    </row>
    <row r="278" s="1" customFormat="1" ht="15" spans="1:4">
      <c r="A278" s="1">
        <v>170504</v>
      </c>
      <c r="B278" s="1">
        <v>8</v>
      </c>
      <c r="C278" s="1">
        <v>4</v>
      </c>
      <c r="D278" s="1">
        <v>606.15</v>
      </c>
    </row>
    <row r="279" s="1" customFormat="1" ht="15" spans="1:4">
      <c r="A279" s="1">
        <v>17105</v>
      </c>
      <c r="B279" s="1">
        <v>8</v>
      </c>
      <c r="C279" s="1">
        <v>2</v>
      </c>
      <c r="D279" s="1">
        <v>31.7</v>
      </c>
    </row>
    <row r="280" s="1" customFormat="1" ht="15" spans="1:4">
      <c r="A280" s="1">
        <v>17176</v>
      </c>
      <c r="B280" s="1">
        <v>8</v>
      </c>
      <c r="C280" s="1">
        <v>6</v>
      </c>
      <c r="D280" s="1">
        <v>25.4333333333333</v>
      </c>
    </row>
    <row r="281" s="1" customFormat="1" ht="15" spans="1:4">
      <c r="A281" s="1">
        <v>17194</v>
      </c>
      <c r="B281" s="1">
        <v>8</v>
      </c>
      <c r="C281" s="1">
        <v>3</v>
      </c>
      <c r="D281" s="1">
        <v>693.4</v>
      </c>
    </row>
    <row r="282" s="1" customFormat="1" ht="15" spans="1:4">
      <c r="A282" s="1">
        <v>172196</v>
      </c>
      <c r="B282" s="1">
        <v>8</v>
      </c>
      <c r="C282" s="1">
        <v>13</v>
      </c>
      <c r="D282" s="1">
        <v>1120.47692307692</v>
      </c>
    </row>
    <row r="283" s="1" customFormat="1" ht="15" spans="1:4">
      <c r="A283" s="1">
        <v>172601</v>
      </c>
      <c r="B283" s="1">
        <v>8</v>
      </c>
      <c r="C283" s="1">
        <v>5</v>
      </c>
      <c r="D283" s="1">
        <v>41.12</v>
      </c>
    </row>
    <row r="284" s="1" customFormat="1" ht="15" spans="1:4">
      <c r="A284" s="1">
        <v>17273</v>
      </c>
      <c r="B284" s="1">
        <v>8</v>
      </c>
      <c r="C284" s="1">
        <v>7</v>
      </c>
      <c r="D284" s="1">
        <v>219.771428571428</v>
      </c>
    </row>
    <row r="285" s="1" customFormat="1" ht="15" spans="1:4">
      <c r="A285" s="1">
        <v>17277</v>
      </c>
      <c r="B285" s="1">
        <v>8</v>
      </c>
      <c r="C285" s="1">
        <v>4</v>
      </c>
      <c r="D285" s="1">
        <v>725.6</v>
      </c>
    </row>
    <row r="286" s="1" customFormat="1" ht="15" spans="1:4">
      <c r="A286" s="1">
        <v>17337</v>
      </c>
      <c r="B286" s="1">
        <v>8</v>
      </c>
      <c r="C286" s="1">
        <v>5</v>
      </c>
      <c r="D286" s="1">
        <v>48</v>
      </c>
    </row>
    <row r="287" s="1" customFormat="1" ht="15" spans="1:4">
      <c r="A287" s="1">
        <v>173667</v>
      </c>
      <c r="B287" s="1">
        <v>8</v>
      </c>
      <c r="C287" s="1">
        <v>2</v>
      </c>
      <c r="D287" s="1">
        <v>210.7</v>
      </c>
    </row>
    <row r="288" s="1" customFormat="1" ht="15" spans="1:4">
      <c r="A288" s="1">
        <v>17367</v>
      </c>
      <c r="B288" s="1">
        <v>8</v>
      </c>
      <c r="C288" s="1">
        <v>4</v>
      </c>
      <c r="D288" s="1">
        <v>826.749999999999</v>
      </c>
    </row>
    <row r="289" s="1" customFormat="1" ht="15" spans="1:4">
      <c r="A289" s="1">
        <v>17374</v>
      </c>
      <c r="B289" s="1">
        <v>8</v>
      </c>
      <c r="C289" s="1">
        <v>6</v>
      </c>
      <c r="D289" s="1">
        <v>566.766666666666</v>
      </c>
    </row>
    <row r="290" s="1" customFormat="1" ht="15" spans="1:4">
      <c r="A290" s="1">
        <v>17424</v>
      </c>
      <c r="B290" s="1">
        <v>8</v>
      </c>
      <c r="C290" s="1">
        <v>9</v>
      </c>
      <c r="D290" s="1">
        <v>676.044444444444</v>
      </c>
    </row>
    <row r="291" s="1" customFormat="1" ht="15" spans="1:4">
      <c r="A291" s="1">
        <v>174391</v>
      </c>
      <c r="B291" s="1">
        <v>8</v>
      </c>
      <c r="C291" s="1">
        <v>4</v>
      </c>
      <c r="D291" s="1">
        <v>451.45</v>
      </c>
    </row>
    <row r="292" s="1" customFormat="1" ht="15" spans="1:4">
      <c r="A292" s="1">
        <v>17443</v>
      </c>
      <c r="B292" s="1">
        <v>8</v>
      </c>
      <c r="C292" s="1">
        <v>28</v>
      </c>
      <c r="D292" s="1">
        <v>1014.71428571428</v>
      </c>
    </row>
    <row r="293" s="1" customFormat="1" ht="15" spans="1:4">
      <c r="A293" s="1">
        <v>17493</v>
      </c>
      <c r="B293" s="1">
        <v>8</v>
      </c>
      <c r="C293" s="1">
        <v>13</v>
      </c>
      <c r="D293" s="1">
        <v>66.7384615384615</v>
      </c>
    </row>
    <row r="294" s="1" customFormat="1" ht="15" spans="1:4">
      <c r="A294" s="1">
        <v>17545</v>
      </c>
      <c r="B294" s="1">
        <v>8</v>
      </c>
      <c r="C294" s="1">
        <v>2</v>
      </c>
      <c r="D294" s="1">
        <v>279</v>
      </c>
    </row>
    <row r="295" s="1" customFormat="1" ht="15" spans="1:4">
      <c r="A295" s="1">
        <v>17546</v>
      </c>
      <c r="B295" s="1">
        <v>8</v>
      </c>
      <c r="C295" s="1">
        <v>3</v>
      </c>
      <c r="D295" s="1">
        <v>72.0666666666666</v>
      </c>
    </row>
    <row r="296" s="1" customFormat="1" ht="15" spans="1:4">
      <c r="A296" s="1">
        <v>17564</v>
      </c>
      <c r="B296" s="1">
        <v>8</v>
      </c>
      <c r="C296" s="1">
        <v>2</v>
      </c>
      <c r="D296" s="1">
        <v>468.5</v>
      </c>
    </row>
    <row r="297" s="1" customFormat="1" ht="15" spans="1:4">
      <c r="A297" s="1">
        <v>175655</v>
      </c>
      <c r="B297" s="1">
        <v>8</v>
      </c>
      <c r="C297" s="1">
        <v>3</v>
      </c>
      <c r="D297" s="1">
        <v>1159.39999999999</v>
      </c>
    </row>
    <row r="298" s="1" customFormat="1" ht="15" spans="1:4">
      <c r="A298" s="1">
        <v>175676</v>
      </c>
      <c r="B298" s="1">
        <v>8</v>
      </c>
      <c r="C298" s="1">
        <v>7</v>
      </c>
      <c r="D298" s="1">
        <v>656.742857142857</v>
      </c>
    </row>
    <row r="299" s="1" customFormat="1" ht="15" spans="1:4">
      <c r="A299" s="1">
        <v>175681</v>
      </c>
      <c r="B299" s="1">
        <v>8</v>
      </c>
      <c r="C299" s="1">
        <v>4</v>
      </c>
      <c r="D299" s="1">
        <v>3185.75</v>
      </c>
    </row>
    <row r="300" s="1" customFormat="1" ht="15" spans="1:4">
      <c r="A300" s="1">
        <v>175954</v>
      </c>
      <c r="B300" s="1">
        <v>8</v>
      </c>
      <c r="C300" s="1">
        <v>28</v>
      </c>
      <c r="D300" s="1">
        <v>742.371428571428</v>
      </c>
    </row>
    <row r="301" s="1" customFormat="1" ht="15" spans="1:4">
      <c r="A301" s="1">
        <v>176503</v>
      </c>
      <c r="B301" s="1">
        <v>8</v>
      </c>
      <c r="C301" s="1">
        <v>1</v>
      </c>
      <c r="D301" s="1">
        <v>481.2</v>
      </c>
    </row>
    <row r="302" s="1" customFormat="1" ht="15" spans="1:4">
      <c r="A302" s="1">
        <v>17711</v>
      </c>
      <c r="B302" s="1">
        <v>8</v>
      </c>
      <c r="C302" s="1">
        <v>5</v>
      </c>
      <c r="D302" s="1">
        <v>1018.2</v>
      </c>
    </row>
    <row r="303" s="1" customFormat="1" ht="15" spans="1:4">
      <c r="A303" s="1">
        <v>17722</v>
      </c>
      <c r="B303" s="1">
        <v>8</v>
      </c>
      <c r="C303" s="1">
        <v>8</v>
      </c>
      <c r="D303" s="1">
        <v>1509</v>
      </c>
    </row>
    <row r="304" s="1" customFormat="1" ht="15" spans="1:4">
      <c r="A304" s="1">
        <v>17727</v>
      </c>
      <c r="B304" s="1">
        <v>8</v>
      </c>
      <c r="C304" s="1">
        <v>3</v>
      </c>
      <c r="D304" s="1">
        <v>288.866666666666</v>
      </c>
    </row>
    <row r="305" s="1" customFormat="1" ht="15" spans="1:4">
      <c r="A305" s="1">
        <v>17734</v>
      </c>
      <c r="B305" s="1">
        <v>8</v>
      </c>
      <c r="C305" s="1">
        <v>8</v>
      </c>
      <c r="D305" s="1">
        <v>1197.45</v>
      </c>
    </row>
    <row r="306" s="1" customFormat="1" ht="15" spans="1:4">
      <c r="A306" s="1">
        <v>177556</v>
      </c>
      <c r="B306" s="1">
        <v>8</v>
      </c>
      <c r="C306" s="1">
        <v>2</v>
      </c>
      <c r="D306" s="1">
        <v>22.6</v>
      </c>
    </row>
    <row r="307" s="1" customFormat="1" ht="15" spans="1:4">
      <c r="A307" s="1">
        <v>17785</v>
      </c>
      <c r="B307" s="1">
        <v>8</v>
      </c>
      <c r="C307" s="1">
        <v>2</v>
      </c>
      <c r="D307" s="1">
        <v>6052.7</v>
      </c>
    </row>
    <row r="308" s="1" customFormat="1" ht="15" spans="1:4">
      <c r="A308" s="1">
        <v>17788</v>
      </c>
      <c r="B308" s="1">
        <v>8</v>
      </c>
      <c r="C308" s="1">
        <v>6</v>
      </c>
      <c r="D308" s="1">
        <v>94.8666666666666</v>
      </c>
    </row>
    <row r="309" s="1" customFormat="1" ht="15" spans="1:4">
      <c r="A309" s="1">
        <v>177934</v>
      </c>
      <c r="B309" s="1">
        <v>8</v>
      </c>
      <c r="C309" s="1">
        <v>3</v>
      </c>
      <c r="D309" s="1">
        <v>72.4</v>
      </c>
    </row>
    <row r="310" s="1" customFormat="1" ht="15" spans="1:4">
      <c r="A310" s="1">
        <v>178271</v>
      </c>
      <c r="B310" s="1">
        <v>8</v>
      </c>
      <c r="C310" s="1">
        <v>4</v>
      </c>
      <c r="D310" s="1">
        <v>1359.85</v>
      </c>
    </row>
    <row r="311" s="1" customFormat="1" ht="15" spans="1:4">
      <c r="A311" s="1">
        <v>178502</v>
      </c>
      <c r="B311" s="1">
        <v>8</v>
      </c>
      <c r="C311" s="1">
        <v>2</v>
      </c>
      <c r="D311" s="1">
        <v>70.7</v>
      </c>
    </row>
    <row r="312" s="1" customFormat="1" ht="15" spans="1:4">
      <c r="A312" s="1">
        <v>17866</v>
      </c>
      <c r="B312" s="1">
        <v>8</v>
      </c>
      <c r="C312" s="1">
        <v>2</v>
      </c>
      <c r="D312" s="1">
        <v>504.599999999999</v>
      </c>
    </row>
    <row r="313" s="1" customFormat="1" ht="15" spans="1:4">
      <c r="A313" s="1">
        <v>178737</v>
      </c>
      <c r="B313" s="1">
        <v>8</v>
      </c>
      <c r="C313" s="1">
        <v>6</v>
      </c>
      <c r="D313" s="1">
        <v>78.3</v>
      </c>
    </row>
    <row r="314" s="1" customFormat="1" ht="15" spans="1:4">
      <c r="A314" s="1">
        <v>1791</v>
      </c>
      <c r="B314" s="1">
        <v>8</v>
      </c>
      <c r="C314" s="1">
        <v>4</v>
      </c>
      <c r="D314" s="1">
        <v>288.049999999999</v>
      </c>
    </row>
    <row r="315" s="1" customFormat="1" ht="15" spans="1:4">
      <c r="A315" s="1">
        <v>17996</v>
      </c>
      <c r="B315" s="1">
        <v>8</v>
      </c>
      <c r="C315" s="1">
        <v>1</v>
      </c>
      <c r="D315" s="1">
        <v>829.6</v>
      </c>
    </row>
    <row r="316" s="1" customFormat="1" ht="15" spans="1:4">
      <c r="A316" s="1">
        <v>18004</v>
      </c>
      <c r="B316" s="1">
        <v>8</v>
      </c>
      <c r="C316" s="1">
        <v>4</v>
      </c>
      <c r="D316" s="1">
        <v>326.25</v>
      </c>
    </row>
    <row r="317" s="1" customFormat="1" ht="15" spans="1:4">
      <c r="A317" s="1">
        <v>180159</v>
      </c>
      <c r="B317" s="1">
        <v>8</v>
      </c>
      <c r="C317" s="1">
        <v>11</v>
      </c>
      <c r="D317" s="1">
        <v>4993.98181818181</v>
      </c>
    </row>
    <row r="318" s="1" customFormat="1" ht="15" spans="1:4">
      <c r="A318" s="1">
        <v>180367</v>
      </c>
      <c r="B318" s="1">
        <v>8</v>
      </c>
      <c r="C318" s="1">
        <v>2</v>
      </c>
      <c r="D318" s="1">
        <v>4575.5</v>
      </c>
    </row>
    <row r="319" s="1" customFormat="1" ht="15" spans="1:4">
      <c r="A319" s="1">
        <v>180815</v>
      </c>
      <c r="B319" s="1">
        <v>8</v>
      </c>
      <c r="C319" s="1">
        <v>1</v>
      </c>
      <c r="D319" s="1">
        <v>36.2</v>
      </c>
    </row>
    <row r="320" s="1" customFormat="1" ht="15" spans="1:4">
      <c r="A320" s="1">
        <v>180860</v>
      </c>
      <c r="B320" s="1">
        <v>8</v>
      </c>
      <c r="C320" s="1">
        <v>4</v>
      </c>
      <c r="D320" s="1">
        <v>206.299999999999</v>
      </c>
    </row>
    <row r="321" s="1" customFormat="1" ht="15" spans="1:4">
      <c r="A321" s="1">
        <v>180886</v>
      </c>
      <c r="B321" s="1">
        <v>8</v>
      </c>
      <c r="C321" s="1">
        <v>3</v>
      </c>
      <c r="D321" s="1">
        <v>5691.26666666666</v>
      </c>
    </row>
    <row r="322" s="1" customFormat="1" ht="15" spans="1:4">
      <c r="A322" s="1">
        <v>180989</v>
      </c>
      <c r="B322" s="1">
        <v>8</v>
      </c>
      <c r="C322" s="1">
        <v>8</v>
      </c>
      <c r="D322" s="1">
        <v>133.05</v>
      </c>
    </row>
    <row r="323" s="1" customFormat="1" ht="15" spans="1:4">
      <c r="A323" s="1">
        <v>1811</v>
      </c>
      <c r="B323" s="1">
        <v>8</v>
      </c>
      <c r="C323" s="1">
        <v>6</v>
      </c>
      <c r="D323" s="1">
        <v>70.6</v>
      </c>
    </row>
    <row r="324" s="1" customFormat="1" ht="15" spans="1:4">
      <c r="A324" s="1">
        <v>18129</v>
      </c>
      <c r="B324" s="1">
        <v>8</v>
      </c>
      <c r="C324" s="1">
        <v>10</v>
      </c>
      <c r="D324" s="1">
        <v>269.359999999999</v>
      </c>
    </row>
    <row r="325" s="1" customFormat="1" ht="15" spans="1:4">
      <c r="A325" s="1">
        <v>181735</v>
      </c>
      <c r="B325" s="1">
        <v>8</v>
      </c>
      <c r="C325" s="1">
        <v>3</v>
      </c>
      <c r="D325" s="1">
        <v>237.8</v>
      </c>
    </row>
    <row r="326" s="1" customFormat="1" ht="15" spans="1:4">
      <c r="A326" s="1">
        <v>181945</v>
      </c>
      <c r="B326" s="1">
        <v>8</v>
      </c>
      <c r="C326" s="1">
        <v>2</v>
      </c>
      <c r="D326" s="1">
        <v>2381.5</v>
      </c>
    </row>
    <row r="327" s="1" customFormat="1" ht="15" spans="1:4">
      <c r="A327" s="1">
        <v>18226</v>
      </c>
      <c r="B327" s="1">
        <v>8</v>
      </c>
      <c r="C327" s="1">
        <v>2</v>
      </c>
      <c r="D327" s="1">
        <v>233.5</v>
      </c>
    </row>
    <row r="328" s="1" customFormat="1" ht="15" spans="1:4">
      <c r="A328" s="1">
        <v>18227</v>
      </c>
      <c r="B328" s="1">
        <v>8</v>
      </c>
      <c r="C328" s="1">
        <v>4</v>
      </c>
      <c r="D328" s="1">
        <v>7341.75</v>
      </c>
    </row>
    <row r="329" s="1" customFormat="1" ht="15" spans="1:4">
      <c r="A329" s="1">
        <v>182656</v>
      </c>
      <c r="B329" s="1">
        <v>8</v>
      </c>
      <c r="C329" s="1">
        <v>3</v>
      </c>
      <c r="D329" s="1">
        <v>1143.73333333333</v>
      </c>
    </row>
    <row r="330" s="1" customFormat="1" ht="15" spans="1:4">
      <c r="A330" s="1">
        <v>183108</v>
      </c>
      <c r="B330" s="1">
        <v>8</v>
      </c>
      <c r="C330" s="1">
        <v>5</v>
      </c>
      <c r="D330" s="1">
        <v>2946.12</v>
      </c>
    </row>
    <row r="331" s="1" customFormat="1" ht="15" spans="1:4">
      <c r="A331" s="1">
        <v>18317</v>
      </c>
      <c r="B331" s="1">
        <v>8</v>
      </c>
      <c r="C331" s="1">
        <v>3</v>
      </c>
      <c r="D331" s="1">
        <v>61.5333333333333</v>
      </c>
    </row>
    <row r="332" s="1" customFormat="1" ht="15" spans="1:4">
      <c r="A332" s="1">
        <v>18331</v>
      </c>
      <c r="B332" s="1">
        <v>8</v>
      </c>
      <c r="C332" s="1">
        <v>1</v>
      </c>
      <c r="D332" s="1">
        <v>43</v>
      </c>
    </row>
    <row r="333" s="1" customFormat="1" ht="15" spans="1:4">
      <c r="A333" s="1">
        <v>18373</v>
      </c>
      <c r="B333" s="1">
        <v>8</v>
      </c>
      <c r="C333" s="1">
        <v>9</v>
      </c>
      <c r="D333" s="1">
        <v>82.0666666666666</v>
      </c>
    </row>
    <row r="334" s="1" customFormat="1" ht="15" spans="1:4">
      <c r="A334" s="1">
        <v>18398</v>
      </c>
      <c r="B334" s="1">
        <v>8</v>
      </c>
      <c r="C334" s="1">
        <v>4</v>
      </c>
      <c r="D334" s="1">
        <v>153.05</v>
      </c>
    </row>
    <row r="335" s="1" customFormat="1" ht="15" spans="1:4">
      <c r="A335" s="1">
        <v>18409</v>
      </c>
      <c r="B335" s="1">
        <v>8</v>
      </c>
      <c r="C335" s="1">
        <v>6</v>
      </c>
      <c r="D335" s="1">
        <v>442.466666666666</v>
      </c>
    </row>
    <row r="336" s="1" customFormat="1" ht="15" spans="1:4">
      <c r="A336" s="1">
        <v>18410</v>
      </c>
      <c r="B336" s="1">
        <v>8</v>
      </c>
      <c r="C336" s="1">
        <v>3</v>
      </c>
      <c r="D336" s="1">
        <v>23.8666666666666</v>
      </c>
    </row>
    <row r="337" s="1" customFormat="1" ht="15" spans="1:4">
      <c r="A337" s="1">
        <v>18417</v>
      </c>
      <c r="B337" s="1">
        <v>8</v>
      </c>
      <c r="C337" s="1">
        <v>2</v>
      </c>
      <c r="D337" s="1">
        <v>42.0999999999999</v>
      </c>
    </row>
    <row r="338" s="1" customFormat="1" ht="15" spans="1:4">
      <c r="A338" s="1">
        <v>184305</v>
      </c>
      <c r="B338" s="1">
        <v>8</v>
      </c>
      <c r="C338" s="1">
        <v>4</v>
      </c>
      <c r="D338" s="1">
        <v>422.6</v>
      </c>
    </row>
    <row r="339" s="1" customFormat="1" ht="15" spans="1:4">
      <c r="A339" s="1">
        <v>18438</v>
      </c>
      <c r="B339" s="1">
        <v>8</v>
      </c>
      <c r="C339" s="1">
        <v>3</v>
      </c>
      <c r="D339" s="1">
        <v>186.533333333333</v>
      </c>
    </row>
    <row r="340" s="1" customFormat="1" ht="15" spans="1:4">
      <c r="A340" s="1">
        <v>184573</v>
      </c>
      <c r="B340" s="1">
        <v>8</v>
      </c>
      <c r="C340" s="1">
        <v>6</v>
      </c>
      <c r="D340" s="1">
        <v>339.4</v>
      </c>
    </row>
    <row r="341" s="1" customFormat="1" ht="15" spans="1:4">
      <c r="A341" s="1">
        <v>18458</v>
      </c>
      <c r="B341" s="1">
        <v>8</v>
      </c>
      <c r="C341" s="1">
        <v>4</v>
      </c>
      <c r="D341" s="1">
        <v>327.799999999999</v>
      </c>
    </row>
    <row r="342" s="1" customFormat="1" ht="15" spans="1:4">
      <c r="A342" s="1">
        <v>18461</v>
      </c>
      <c r="B342" s="1">
        <v>8</v>
      </c>
      <c r="C342" s="1">
        <v>8</v>
      </c>
      <c r="D342" s="1">
        <v>701.899999999999</v>
      </c>
    </row>
    <row r="343" s="1" customFormat="1" ht="15" spans="1:4">
      <c r="A343" s="1">
        <v>18476</v>
      </c>
      <c r="B343" s="1">
        <v>8</v>
      </c>
      <c r="C343" s="1">
        <v>1</v>
      </c>
      <c r="D343" s="1">
        <v>226</v>
      </c>
    </row>
    <row r="344" s="1" customFormat="1" ht="15" spans="1:4">
      <c r="A344" s="1">
        <v>184778</v>
      </c>
      <c r="B344" s="1">
        <v>8</v>
      </c>
      <c r="C344" s="1">
        <v>1</v>
      </c>
      <c r="D344" s="1">
        <v>23.2</v>
      </c>
    </row>
    <row r="345" s="1" customFormat="1" ht="15" spans="1:4">
      <c r="A345" s="1">
        <v>18487</v>
      </c>
      <c r="B345" s="1">
        <v>8</v>
      </c>
      <c r="C345" s="1">
        <v>1</v>
      </c>
      <c r="D345" s="1">
        <v>1238</v>
      </c>
    </row>
    <row r="346" s="1" customFormat="1" ht="15" spans="1:4">
      <c r="A346" s="1">
        <v>184942</v>
      </c>
      <c r="B346" s="1">
        <v>8</v>
      </c>
      <c r="C346" s="1">
        <v>21</v>
      </c>
      <c r="D346" s="1">
        <v>741.199999999999</v>
      </c>
    </row>
    <row r="347" s="1" customFormat="1" ht="15" spans="1:4">
      <c r="A347" s="1">
        <v>18500</v>
      </c>
      <c r="B347" s="1">
        <v>8</v>
      </c>
      <c r="C347" s="1">
        <v>9</v>
      </c>
      <c r="D347" s="1">
        <v>661.511111111111</v>
      </c>
    </row>
    <row r="348" s="1" customFormat="1" ht="15" spans="1:4">
      <c r="A348" s="1">
        <v>185054</v>
      </c>
      <c r="B348" s="1">
        <v>8</v>
      </c>
      <c r="C348" s="1">
        <v>1</v>
      </c>
      <c r="D348" s="1">
        <v>394.4</v>
      </c>
    </row>
    <row r="349" s="1" customFormat="1" ht="15" spans="1:4">
      <c r="A349" s="1">
        <v>18505</v>
      </c>
      <c r="B349" s="1">
        <v>8</v>
      </c>
      <c r="C349" s="1">
        <v>5</v>
      </c>
      <c r="D349" s="1">
        <v>1455.28</v>
      </c>
    </row>
    <row r="350" s="1" customFormat="1" ht="15" spans="1:4">
      <c r="A350" s="1">
        <v>18529</v>
      </c>
      <c r="B350" s="1">
        <v>8</v>
      </c>
      <c r="C350" s="1">
        <v>12</v>
      </c>
      <c r="D350" s="1">
        <v>155.883333333333</v>
      </c>
    </row>
    <row r="351" s="1" customFormat="1" ht="15" spans="1:4">
      <c r="A351" s="1">
        <v>18533</v>
      </c>
      <c r="B351" s="1">
        <v>8</v>
      </c>
      <c r="C351" s="1">
        <v>2</v>
      </c>
      <c r="D351" s="1">
        <v>4634.2</v>
      </c>
    </row>
    <row r="352" s="1" customFormat="1" ht="15" spans="1:4">
      <c r="A352" s="1">
        <v>185368</v>
      </c>
      <c r="B352" s="1">
        <v>8</v>
      </c>
      <c r="C352" s="1">
        <v>2</v>
      </c>
      <c r="D352" s="1">
        <v>35.4</v>
      </c>
    </row>
    <row r="353" s="1" customFormat="1" ht="15" spans="1:4">
      <c r="A353" s="1">
        <v>18539</v>
      </c>
      <c r="B353" s="1">
        <v>8</v>
      </c>
      <c r="C353" s="1">
        <v>1</v>
      </c>
      <c r="D353" s="1">
        <v>40.6</v>
      </c>
    </row>
    <row r="354" s="1" customFormat="1" ht="15" spans="1:4">
      <c r="A354" s="1">
        <v>18540</v>
      </c>
      <c r="B354" s="1">
        <v>8</v>
      </c>
      <c r="C354" s="1">
        <v>7</v>
      </c>
      <c r="D354" s="1">
        <v>2017.45714285714</v>
      </c>
    </row>
    <row r="355" s="1" customFormat="1" ht="15" spans="1:4">
      <c r="A355" s="1">
        <v>18551</v>
      </c>
      <c r="B355" s="1">
        <v>8</v>
      </c>
      <c r="C355" s="1">
        <v>7</v>
      </c>
      <c r="D355" s="1">
        <v>606.542857142857</v>
      </c>
    </row>
    <row r="356" s="1" customFormat="1" ht="15" spans="1:4">
      <c r="A356" s="1">
        <v>185642</v>
      </c>
      <c r="B356" s="1">
        <v>8</v>
      </c>
      <c r="C356" s="1">
        <v>2</v>
      </c>
      <c r="D356" s="1">
        <v>65.6</v>
      </c>
    </row>
    <row r="357" s="1" customFormat="1" ht="15" spans="1:4">
      <c r="A357" s="1">
        <v>18580</v>
      </c>
      <c r="B357" s="1">
        <v>8</v>
      </c>
      <c r="C357" s="1">
        <v>5</v>
      </c>
      <c r="D357" s="1">
        <v>149.52</v>
      </c>
    </row>
    <row r="358" s="1" customFormat="1" ht="15" spans="1:4">
      <c r="A358" s="1">
        <v>18606</v>
      </c>
      <c r="B358" s="1">
        <v>8</v>
      </c>
      <c r="C358" s="1">
        <v>7</v>
      </c>
      <c r="D358" s="1">
        <v>34.9142857142857</v>
      </c>
    </row>
    <row r="359" s="1" customFormat="1" ht="15" spans="1:4">
      <c r="A359" s="1">
        <v>18607</v>
      </c>
      <c r="B359" s="1">
        <v>8</v>
      </c>
      <c r="C359" s="1">
        <v>2</v>
      </c>
      <c r="D359" s="1">
        <v>2022.8</v>
      </c>
    </row>
    <row r="360" s="1" customFormat="1" ht="15" spans="1:4">
      <c r="A360" s="1">
        <v>18614</v>
      </c>
      <c r="B360" s="1">
        <v>8</v>
      </c>
      <c r="C360" s="1">
        <v>5</v>
      </c>
      <c r="D360" s="1">
        <v>41.6</v>
      </c>
    </row>
    <row r="361" s="1" customFormat="1" ht="15" spans="1:4">
      <c r="A361" s="1">
        <v>186232</v>
      </c>
      <c r="B361" s="1">
        <v>8</v>
      </c>
      <c r="C361" s="1">
        <v>4</v>
      </c>
      <c r="D361" s="1">
        <v>1890.5</v>
      </c>
    </row>
    <row r="362" s="1" customFormat="1" ht="15" spans="1:4">
      <c r="A362" s="1">
        <v>186243</v>
      </c>
      <c r="B362" s="1">
        <v>8</v>
      </c>
      <c r="C362" s="1">
        <v>2</v>
      </c>
      <c r="D362" s="1">
        <v>430.8</v>
      </c>
    </row>
    <row r="363" s="1" customFormat="1" ht="15" spans="1:4">
      <c r="A363" s="1">
        <v>18647</v>
      </c>
      <c r="B363" s="1">
        <v>8</v>
      </c>
      <c r="C363" s="1">
        <v>1</v>
      </c>
      <c r="D363" s="1">
        <v>101</v>
      </c>
    </row>
    <row r="364" s="1" customFormat="1" ht="15" spans="1:4">
      <c r="A364" s="1">
        <v>186602</v>
      </c>
      <c r="B364" s="1">
        <v>8</v>
      </c>
      <c r="C364" s="1">
        <v>7</v>
      </c>
      <c r="D364" s="1">
        <v>78.4571428571428</v>
      </c>
    </row>
    <row r="365" s="1" customFormat="1" ht="15" spans="1:4">
      <c r="A365" s="1">
        <v>186690</v>
      </c>
      <c r="B365" s="1">
        <v>8</v>
      </c>
      <c r="C365" s="1">
        <v>2</v>
      </c>
      <c r="D365" s="1">
        <v>282.4</v>
      </c>
    </row>
    <row r="366" s="1" customFormat="1" ht="15" spans="1:4">
      <c r="A366" s="1">
        <v>18682</v>
      </c>
      <c r="B366" s="1">
        <v>8</v>
      </c>
      <c r="C366" s="1">
        <v>5</v>
      </c>
      <c r="D366" s="1">
        <v>94.28</v>
      </c>
    </row>
    <row r="367" s="1" customFormat="1" ht="15" spans="1:4">
      <c r="A367" s="1">
        <v>18685</v>
      </c>
      <c r="B367" s="1">
        <v>8</v>
      </c>
      <c r="C367" s="1">
        <v>7</v>
      </c>
      <c r="D367" s="1">
        <v>1029.51428571428</v>
      </c>
    </row>
    <row r="368" s="1" customFormat="1" ht="15" spans="1:4">
      <c r="A368" s="1">
        <v>18700</v>
      </c>
      <c r="B368" s="1">
        <v>8</v>
      </c>
      <c r="C368" s="1">
        <v>11</v>
      </c>
      <c r="D368" s="1">
        <v>30.9818181818181</v>
      </c>
    </row>
    <row r="369" s="1" customFormat="1" ht="15" spans="1:4">
      <c r="A369" s="1">
        <v>18731</v>
      </c>
      <c r="B369" s="1">
        <v>8</v>
      </c>
      <c r="C369" s="1">
        <v>3</v>
      </c>
      <c r="D369" s="1">
        <v>177.4</v>
      </c>
    </row>
    <row r="370" s="1" customFormat="1" ht="15" spans="1:4">
      <c r="A370" s="1">
        <v>18733</v>
      </c>
      <c r="B370" s="1">
        <v>8</v>
      </c>
      <c r="C370" s="1">
        <v>15</v>
      </c>
      <c r="D370" s="1">
        <v>157.546666666666</v>
      </c>
    </row>
    <row r="371" s="1" customFormat="1" ht="15" spans="1:4">
      <c r="A371" s="1">
        <v>18737</v>
      </c>
      <c r="B371" s="1">
        <v>8</v>
      </c>
      <c r="C371" s="1">
        <v>5</v>
      </c>
      <c r="D371" s="1">
        <v>35.24</v>
      </c>
    </row>
    <row r="372" s="1" customFormat="1" ht="15" spans="1:4">
      <c r="A372" s="1">
        <v>187438</v>
      </c>
      <c r="B372" s="1">
        <v>8</v>
      </c>
      <c r="C372" s="1">
        <v>4</v>
      </c>
      <c r="D372" s="1">
        <v>342.849999999999</v>
      </c>
    </row>
    <row r="373" s="1" customFormat="1" ht="15" spans="1:4">
      <c r="A373" s="1">
        <v>187605</v>
      </c>
      <c r="B373" s="1">
        <v>8</v>
      </c>
      <c r="C373" s="1">
        <v>6</v>
      </c>
      <c r="D373" s="1">
        <v>1404.96666666666</v>
      </c>
    </row>
    <row r="374" s="1" customFormat="1" ht="15" spans="1:4">
      <c r="A374" s="1">
        <v>187674</v>
      </c>
      <c r="B374" s="1">
        <v>8</v>
      </c>
      <c r="C374" s="1">
        <v>1</v>
      </c>
      <c r="D374" s="1">
        <v>417.2</v>
      </c>
    </row>
    <row r="375" s="1" customFormat="1" ht="15" spans="1:4">
      <c r="A375" s="1">
        <v>18781</v>
      </c>
      <c r="B375" s="1">
        <v>8</v>
      </c>
      <c r="C375" s="1">
        <v>2</v>
      </c>
      <c r="D375" s="1">
        <v>761.3</v>
      </c>
    </row>
    <row r="376" s="1" customFormat="1" ht="15" spans="1:4">
      <c r="A376" s="1">
        <v>18791</v>
      </c>
      <c r="B376" s="1">
        <v>8</v>
      </c>
      <c r="C376" s="1">
        <v>2</v>
      </c>
      <c r="D376" s="1">
        <v>35.2</v>
      </c>
    </row>
    <row r="377" s="1" customFormat="1" ht="15" spans="1:4">
      <c r="A377" s="1">
        <v>188024</v>
      </c>
      <c r="B377" s="1">
        <v>8</v>
      </c>
      <c r="C377" s="1">
        <v>2</v>
      </c>
      <c r="D377" s="1">
        <v>35.0999999999999</v>
      </c>
    </row>
    <row r="378" s="1" customFormat="1" ht="15" spans="1:4">
      <c r="A378" s="1">
        <v>18836</v>
      </c>
      <c r="B378" s="1">
        <v>8</v>
      </c>
      <c r="C378" s="1">
        <v>6</v>
      </c>
      <c r="D378" s="1">
        <v>707.633333333333</v>
      </c>
    </row>
    <row r="379" s="1" customFormat="1" ht="15" spans="1:4">
      <c r="A379" s="1">
        <v>18843</v>
      </c>
      <c r="B379" s="1">
        <v>8</v>
      </c>
      <c r="C379" s="1">
        <v>4</v>
      </c>
      <c r="D379" s="1">
        <v>87.1</v>
      </c>
    </row>
    <row r="380" s="1" customFormat="1" ht="15" spans="1:4">
      <c r="A380" s="1">
        <v>18846</v>
      </c>
      <c r="B380" s="1">
        <v>8</v>
      </c>
      <c r="C380" s="1">
        <v>1</v>
      </c>
      <c r="D380" s="1">
        <v>82.2</v>
      </c>
    </row>
    <row r="381" s="1" customFormat="1" ht="15" spans="1:4">
      <c r="A381" s="1">
        <v>188536</v>
      </c>
      <c r="B381" s="1">
        <v>8</v>
      </c>
      <c r="C381" s="1">
        <v>4</v>
      </c>
      <c r="D381" s="1">
        <v>89.15</v>
      </c>
    </row>
    <row r="382" s="1" customFormat="1" ht="15" spans="1:4">
      <c r="A382" s="1">
        <v>18854</v>
      </c>
      <c r="B382" s="1">
        <v>8</v>
      </c>
      <c r="C382" s="1">
        <v>2</v>
      </c>
      <c r="D382" s="1">
        <v>38.2</v>
      </c>
    </row>
    <row r="383" s="1" customFormat="1" ht="15" spans="1:4">
      <c r="A383" s="1">
        <v>188554</v>
      </c>
      <c r="B383" s="1">
        <v>8</v>
      </c>
      <c r="C383" s="1">
        <v>2</v>
      </c>
      <c r="D383" s="1">
        <v>43.6</v>
      </c>
    </row>
    <row r="384" s="1" customFormat="1" ht="15" spans="1:4">
      <c r="A384" s="1">
        <v>188565</v>
      </c>
      <c r="B384" s="1">
        <v>8</v>
      </c>
      <c r="C384" s="1">
        <v>1</v>
      </c>
      <c r="D384" s="1">
        <v>1443.6</v>
      </c>
    </row>
    <row r="385" s="1" customFormat="1" ht="15" spans="1:4">
      <c r="A385" s="1">
        <v>188814</v>
      </c>
      <c r="B385" s="1">
        <v>8</v>
      </c>
      <c r="C385" s="1">
        <v>1</v>
      </c>
      <c r="D385" s="1">
        <v>27.2</v>
      </c>
    </row>
    <row r="386" s="1" customFormat="1" ht="15" spans="1:4">
      <c r="A386" s="1">
        <v>188848</v>
      </c>
      <c r="B386" s="1">
        <v>8</v>
      </c>
      <c r="C386" s="1">
        <v>3</v>
      </c>
      <c r="D386" s="1">
        <v>7053.06666666666</v>
      </c>
    </row>
    <row r="387" s="1" customFormat="1" ht="15" spans="1:4">
      <c r="A387" s="1">
        <v>18884</v>
      </c>
      <c r="B387" s="1">
        <v>8</v>
      </c>
      <c r="C387" s="1">
        <v>1</v>
      </c>
      <c r="D387" s="1">
        <v>30</v>
      </c>
    </row>
    <row r="388" s="1" customFormat="1" ht="15" spans="1:4">
      <c r="A388" s="1">
        <v>18885</v>
      </c>
      <c r="B388" s="1">
        <v>8</v>
      </c>
      <c r="C388" s="1">
        <v>2</v>
      </c>
      <c r="D388" s="1">
        <v>186.4</v>
      </c>
    </row>
    <row r="389" s="1" customFormat="1" ht="15" spans="1:4">
      <c r="A389" s="1">
        <v>18903</v>
      </c>
      <c r="B389" s="1">
        <v>8</v>
      </c>
      <c r="C389" s="1">
        <v>9</v>
      </c>
      <c r="D389" s="1">
        <v>390.177777777777</v>
      </c>
    </row>
    <row r="390" s="1" customFormat="1" ht="15" spans="1:4">
      <c r="A390" s="1">
        <v>189286</v>
      </c>
      <c r="B390" s="1">
        <v>8</v>
      </c>
      <c r="C390" s="1">
        <v>11</v>
      </c>
      <c r="D390" s="1">
        <v>601.854545454545</v>
      </c>
    </row>
    <row r="391" s="1" customFormat="1" ht="15" spans="1:4">
      <c r="A391" s="1">
        <v>189626</v>
      </c>
      <c r="B391" s="1">
        <v>8</v>
      </c>
      <c r="C391" s="1">
        <v>6</v>
      </c>
      <c r="D391" s="1">
        <v>1144.83333333333</v>
      </c>
    </row>
    <row r="392" s="1" customFormat="1" ht="15" spans="1:4">
      <c r="A392" s="1">
        <v>18986</v>
      </c>
      <c r="B392" s="1">
        <v>8</v>
      </c>
      <c r="C392" s="1">
        <v>3</v>
      </c>
      <c r="D392" s="1">
        <v>20.3333333333333</v>
      </c>
    </row>
    <row r="393" s="1" customFormat="1" ht="15" spans="1:4">
      <c r="A393" s="1">
        <v>19008</v>
      </c>
      <c r="B393" s="1">
        <v>8</v>
      </c>
      <c r="C393" s="1">
        <v>3</v>
      </c>
      <c r="D393" s="1">
        <v>365.533333333333</v>
      </c>
    </row>
    <row r="394" s="1" customFormat="1" ht="15" spans="1:4">
      <c r="A394" s="1">
        <v>19009</v>
      </c>
      <c r="B394" s="1">
        <v>8</v>
      </c>
      <c r="C394" s="1">
        <v>5</v>
      </c>
      <c r="D394" s="1">
        <v>38.84</v>
      </c>
    </row>
    <row r="395" s="1" customFormat="1" ht="15" spans="1:4">
      <c r="A395" s="1">
        <v>19035</v>
      </c>
      <c r="B395" s="1">
        <v>8</v>
      </c>
      <c r="C395" s="1">
        <v>3</v>
      </c>
      <c r="D395" s="1">
        <v>1857.06666666666</v>
      </c>
    </row>
    <row r="396" s="1" customFormat="1" ht="15" spans="1:4">
      <c r="A396" s="1">
        <v>19054</v>
      </c>
      <c r="B396" s="1">
        <v>8</v>
      </c>
      <c r="C396" s="1">
        <v>4</v>
      </c>
      <c r="D396" s="1">
        <v>24.5999999999999</v>
      </c>
    </row>
    <row r="397" s="1" customFormat="1" ht="15" spans="1:4">
      <c r="A397" s="1">
        <v>19065</v>
      </c>
      <c r="B397" s="1">
        <v>8</v>
      </c>
      <c r="C397" s="1">
        <v>1</v>
      </c>
      <c r="D397" s="1">
        <v>260.4</v>
      </c>
    </row>
    <row r="398" s="1" customFormat="1" ht="15" spans="1:4">
      <c r="A398" s="1">
        <v>190861</v>
      </c>
      <c r="B398" s="1">
        <v>8</v>
      </c>
      <c r="C398" s="1">
        <v>3</v>
      </c>
      <c r="D398" s="1">
        <v>3266.06666666666</v>
      </c>
    </row>
    <row r="399" s="1" customFormat="1" ht="15" spans="1:4">
      <c r="A399" s="1">
        <v>191028</v>
      </c>
      <c r="B399" s="1">
        <v>8</v>
      </c>
      <c r="C399" s="1">
        <v>29</v>
      </c>
      <c r="D399" s="1">
        <v>12714.8068965517</v>
      </c>
    </row>
    <row r="400" s="1" customFormat="1" ht="15" spans="1:4">
      <c r="A400" s="1">
        <v>19102</v>
      </c>
      <c r="B400" s="1">
        <v>8</v>
      </c>
      <c r="C400" s="1">
        <v>2</v>
      </c>
      <c r="D400" s="1">
        <v>2321.9</v>
      </c>
    </row>
    <row r="401" s="1" customFormat="1" ht="15" spans="1:4">
      <c r="A401" s="1">
        <v>191314</v>
      </c>
      <c r="B401" s="1">
        <v>8</v>
      </c>
      <c r="C401" s="1">
        <v>34</v>
      </c>
      <c r="D401" s="1">
        <v>484.870588235294</v>
      </c>
    </row>
    <row r="402" s="1" customFormat="1" ht="15" spans="1:4">
      <c r="A402" s="1">
        <v>19132</v>
      </c>
      <c r="B402" s="1">
        <v>8</v>
      </c>
      <c r="C402" s="1">
        <v>1</v>
      </c>
      <c r="D402" s="1">
        <v>25</v>
      </c>
    </row>
    <row r="403" s="1" customFormat="1" ht="15" spans="1:4">
      <c r="A403" s="1">
        <v>19206</v>
      </c>
      <c r="B403" s="1">
        <v>8</v>
      </c>
      <c r="C403" s="1">
        <v>1</v>
      </c>
      <c r="D403" s="1">
        <v>6941.2</v>
      </c>
    </row>
    <row r="404" s="1" customFormat="1" ht="15" spans="1:4">
      <c r="A404" s="1">
        <v>19278</v>
      </c>
      <c r="B404" s="1">
        <v>8</v>
      </c>
      <c r="C404" s="1">
        <v>2</v>
      </c>
      <c r="D404" s="1">
        <v>4832.3</v>
      </c>
    </row>
    <row r="405" s="1" customFormat="1" ht="15" spans="1:4">
      <c r="A405" s="1">
        <v>19289</v>
      </c>
      <c r="B405" s="1">
        <v>8</v>
      </c>
      <c r="C405" s="1">
        <v>4</v>
      </c>
      <c r="D405" s="1">
        <v>1043.9</v>
      </c>
    </row>
    <row r="406" s="1" customFormat="1" ht="15" spans="1:4">
      <c r="A406" s="1">
        <v>19293</v>
      </c>
      <c r="B406" s="1">
        <v>8</v>
      </c>
      <c r="C406" s="1">
        <v>6</v>
      </c>
      <c r="D406" s="1">
        <v>592.433333333333</v>
      </c>
    </row>
    <row r="407" s="1" customFormat="1" ht="15" spans="1:4">
      <c r="A407" s="1">
        <v>19303</v>
      </c>
      <c r="B407" s="1">
        <v>8</v>
      </c>
      <c r="C407" s="1">
        <v>5</v>
      </c>
      <c r="D407" s="1">
        <v>185.12</v>
      </c>
    </row>
    <row r="408" s="1" customFormat="1" ht="15" spans="1:4">
      <c r="A408" s="1">
        <v>19311</v>
      </c>
      <c r="B408" s="1">
        <v>8</v>
      </c>
      <c r="C408" s="1">
        <v>7</v>
      </c>
      <c r="D408" s="1">
        <v>24.0285714285714</v>
      </c>
    </row>
    <row r="409" s="1" customFormat="1" ht="15" spans="1:4">
      <c r="A409" s="1">
        <v>19313</v>
      </c>
      <c r="B409" s="1">
        <v>8</v>
      </c>
      <c r="C409" s="1">
        <v>9</v>
      </c>
      <c r="D409" s="1">
        <v>50.6222222222222</v>
      </c>
    </row>
    <row r="410" s="1" customFormat="1" ht="15" spans="1:4">
      <c r="A410" s="1">
        <v>19340</v>
      </c>
      <c r="B410" s="1">
        <v>8</v>
      </c>
      <c r="C410" s="1">
        <v>9</v>
      </c>
      <c r="D410" s="1">
        <v>75.0888888888888</v>
      </c>
    </row>
    <row r="411" s="1" customFormat="1" ht="15" spans="1:4">
      <c r="A411" s="1">
        <v>19354</v>
      </c>
      <c r="B411" s="1">
        <v>8</v>
      </c>
      <c r="C411" s="1">
        <v>3</v>
      </c>
      <c r="D411" s="1">
        <v>125.533333333333</v>
      </c>
    </row>
    <row r="412" s="1" customFormat="1" ht="15" spans="1:4">
      <c r="A412" s="1">
        <v>19387</v>
      </c>
      <c r="B412" s="1">
        <v>8</v>
      </c>
      <c r="C412" s="1">
        <v>3</v>
      </c>
      <c r="D412" s="1">
        <v>72.1333333333333</v>
      </c>
    </row>
    <row r="413" s="1" customFormat="1" ht="15" spans="1:4">
      <c r="A413" s="1">
        <v>19426</v>
      </c>
      <c r="B413" s="1">
        <v>8</v>
      </c>
      <c r="C413" s="1">
        <v>16</v>
      </c>
      <c r="D413" s="1">
        <v>678.4</v>
      </c>
    </row>
    <row r="414" s="1" customFormat="1" ht="15" spans="1:4">
      <c r="A414" s="1">
        <v>194629</v>
      </c>
      <c r="B414" s="1">
        <v>8</v>
      </c>
      <c r="C414" s="1">
        <v>11</v>
      </c>
      <c r="D414" s="1">
        <v>2336.98181818181</v>
      </c>
    </row>
    <row r="415" s="1" customFormat="1" ht="15" spans="1:4">
      <c r="A415" s="1">
        <v>194759</v>
      </c>
      <c r="B415" s="1">
        <v>8</v>
      </c>
      <c r="C415" s="1">
        <v>1</v>
      </c>
      <c r="D415" s="1">
        <v>497.4</v>
      </c>
    </row>
    <row r="416" s="1" customFormat="1" ht="15" spans="1:4">
      <c r="A416" s="1">
        <v>194938</v>
      </c>
      <c r="B416" s="1">
        <v>8</v>
      </c>
      <c r="C416" s="1">
        <v>9</v>
      </c>
      <c r="D416" s="1">
        <v>6087.75555555555</v>
      </c>
    </row>
    <row r="417" s="1" customFormat="1" ht="15" spans="1:4">
      <c r="A417" s="1">
        <v>195298</v>
      </c>
      <c r="B417" s="1">
        <v>8</v>
      </c>
      <c r="C417" s="1">
        <v>6</v>
      </c>
      <c r="D417" s="1">
        <v>11545.8333333333</v>
      </c>
    </row>
    <row r="418" s="1" customFormat="1" ht="15" spans="1:4">
      <c r="A418" s="1">
        <v>19559</v>
      </c>
      <c r="B418" s="1">
        <v>8</v>
      </c>
      <c r="C418" s="1">
        <v>3</v>
      </c>
      <c r="D418" s="1">
        <v>438.6</v>
      </c>
    </row>
    <row r="419" s="1" customFormat="1" ht="15" spans="1:4">
      <c r="A419" s="1">
        <v>195640</v>
      </c>
      <c r="B419" s="1">
        <v>8</v>
      </c>
      <c r="C419" s="1">
        <v>8</v>
      </c>
      <c r="D419" s="1">
        <v>152.325</v>
      </c>
    </row>
    <row r="420" s="1" customFormat="1" ht="15" spans="1:4">
      <c r="A420" s="1">
        <v>195747</v>
      </c>
      <c r="B420" s="1">
        <v>8</v>
      </c>
      <c r="C420" s="1">
        <v>1</v>
      </c>
      <c r="D420" s="1">
        <v>29</v>
      </c>
    </row>
    <row r="421" s="1" customFormat="1" ht="15" spans="1:4">
      <c r="A421" s="1">
        <v>195853</v>
      </c>
      <c r="B421" s="1">
        <v>8</v>
      </c>
      <c r="C421" s="1">
        <v>9</v>
      </c>
      <c r="D421" s="1">
        <v>12689.1333333333</v>
      </c>
    </row>
    <row r="422" s="1" customFormat="1" ht="15" spans="1:4">
      <c r="A422" s="1">
        <v>196370</v>
      </c>
      <c r="B422" s="1">
        <v>8</v>
      </c>
      <c r="C422" s="1">
        <v>2</v>
      </c>
      <c r="D422" s="1">
        <v>196.6</v>
      </c>
    </row>
    <row r="423" s="1" customFormat="1" ht="15" spans="1:4">
      <c r="A423" s="1">
        <v>19644</v>
      </c>
      <c r="B423" s="1">
        <v>8</v>
      </c>
      <c r="C423" s="1">
        <v>1</v>
      </c>
      <c r="D423" s="1">
        <v>269</v>
      </c>
    </row>
    <row r="424" s="1" customFormat="1" ht="15" spans="1:4">
      <c r="A424" s="1">
        <v>196489</v>
      </c>
      <c r="B424" s="1">
        <v>8</v>
      </c>
      <c r="C424" s="1">
        <v>2</v>
      </c>
      <c r="D424" s="1">
        <v>169.1</v>
      </c>
    </row>
    <row r="425" s="1" customFormat="1" ht="15" spans="1:4">
      <c r="A425" s="1">
        <v>19668</v>
      </c>
      <c r="B425" s="1">
        <v>8</v>
      </c>
      <c r="C425" s="1">
        <v>3</v>
      </c>
      <c r="D425" s="1">
        <v>1270.4</v>
      </c>
    </row>
    <row r="426" s="1" customFormat="1" ht="15" spans="1:4">
      <c r="A426" s="1">
        <v>196921</v>
      </c>
      <c r="B426" s="1">
        <v>8</v>
      </c>
      <c r="C426" s="1">
        <v>1</v>
      </c>
      <c r="D426" s="1">
        <v>3785.4</v>
      </c>
    </row>
    <row r="427" s="1" customFormat="1" ht="15" spans="1:4">
      <c r="A427" s="1">
        <v>197099</v>
      </c>
      <c r="B427" s="1">
        <v>8</v>
      </c>
      <c r="C427" s="1">
        <v>7</v>
      </c>
      <c r="D427" s="1">
        <v>8201.62857142857</v>
      </c>
    </row>
    <row r="428" s="1" customFormat="1" ht="15" spans="1:4">
      <c r="A428" s="1">
        <v>19726</v>
      </c>
      <c r="B428" s="1">
        <v>8</v>
      </c>
      <c r="C428" s="1">
        <v>1</v>
      </c>
      <c r="D428" s="1">
        <v>142</v>
      </c>
    </row>
    <row r="429" s="1" customFormat="1" ht="15" spans="1:4">
      <c r="A429" s="1">
        <v>197304</v>
      </c>
      <c r="B429" s="1">
        <v>8</v>
      </c>
      <c r="C429" s="1">
        <v>3</v>
      </c>
      <c r="D429" s="1">
        <v>25.4</v>
      </c>
    </row>
    <row r="430" s="1" customFormat="1" ht="15" spans="1:4">
      <c r="A430" s="1">
        <v>197621</v>
      </c>
      <c r="B430" s="1">
        <v>8</v>
      </c>
      <c r="C430" s="1">
        <v>2</v>
      </c>
      <c r="D430" s="1">
        <v>32.9</v>
      </c>
    </row>
    <row r="431" s="1" customFormat="1" ht="15" spans="1:4">
      <c r="A431" s="1">
        <v>197952</v>
      </c>
      <c r="B431" s="1">
        <v>8</v>
      </c>
      <c r="C431" s="1">
        <v>2</v>
      </c>
      <c r="D431" s="1">
        <v>1060.1</v>
      </c>
    </row>
    <row r="432" s="1" customFormat="1" ht="15" spans="1:4">
      <c r="A432" s="1">
        <v>198170</v>
      </c>
      <c r="B432" s="1">
        <v>8</v>
      </c>
      <c r="C432" s="1">
        <v>3</v>
      </c>
      <c r="D432" s="1">
        <v>40.9333333333333</v>
      </c>
    </row>
    <row r="433" s="1" customFormat="1" ht="15" spans="1:4">
      <c r="A433" s="1">
        <v>198220</v>
      </c>
      <c r="B433" s="1">
        <v>8</v>
      </c>
      <c r="C433" s="1">
        <v>3</v>
      </c>
      <c r="D433" s="1">
        <v>23.0666666666666</v>
      </c>
    </row>
    <row r="434" s="1" customFormat="1" ht="15" spans="1:4">
      <c r="A434" s="1">
        <v>19822</v>
      </c>
      <c r="B434" s="1">
        <v>8</v>
      </c>
      <c r="C434" s="1">
        <v>1</v>
      </c>
      <c r="D434" s="1">
        <v>39.6</v>
      </c>
    </row>
    <row r="435" s="1" customFormat="1" ht="15" spans="1:4">
      <c r="A435" s="1">
        <v>198307</v>
      </c>
      <c r="B435" s="1">
        <v>8</v>
      </c>
      <c r="C435" s="1">
        <v>1</v>
      </c>
      <c r="D435" s="1">
        <v>1265.2</v>
      </c>
    </row>
    <row r="436" s="1" customFormat="1" ht="15" spans="1:4">
      <c r="A436" s="1">
        <v>198344</v>
      </c>
      <c r="B436" s="1">
        <v>8</v>
      </c>
      <c r="C436" s="1">
        <v>6</v>
      </c>
      <c r="D436" s="1">
        <v>141.633333333333</v>
      </c>
    </row>
    <row r="437" s="1" customFormat="1" ht="15" spans="1:4">
      <c r="A437" s="1">
        <v>198413</v>
      </c>
      <c r="B437" s="1">
        <v>8</v>
      </c>
      <c r="C437" s="1">
        <v>2</v>
      </c>
      <c r="D437" s="1">
        <v>260.2</v>
      </c>
    </row>
    <row r="438" s="1" customFormat="1" ht="15" spans="1:4">
      <c r="A438" s="1">
        <v>19848</v>
      </c>
      <c r="B438" s="1">
        <v>8</v>
      </c>
      <c r="C438" s="1">
        <v>3</v>
      </c>
      <c r="D438" s="1">
        <v>286.133333333333</v>
      </c>
    </row>
    <row r="439" s="1" customFormat="1" ht="15" spans="1:4">
      <c r="A439" s="1">
        <v>198513</v>
      </c>
      <c r="B439" s="1">
        <v>8</v>
      </c>
      <c r="C439" s="1">
        <v>5</v>
      </c>
      <c r="D439" s="1">
        <v>476.16</v>
      </c>
    </row>
    <row r="440" s="1" customFormat="1" ht="15" spans="1:4">
      <c r="A440" s="1">
        <v>198558</v>
      </c>
      <c r="B440" s="1">
        <v>8</v>
      </c>
      <c r="C440" s="1">
        <v>4</v>
      </c>
      <c r="D440" s="1">
        <v>4471.2</v>
      </c>
    </row>
    <row r="441" s="1" customFormat="1" ht="15" spans="1:4">
      <c r="A441" s="1">
        <v>198766</v>
      </c>
      <c r="B441" s="1">
        <v>8</v>
      </c>
      <c r="C441" s="1">
        <v>1</v>
      </c>
      <c r="D441" s="1">
        <v>683.4</v>
      </c>
    </row>
    <row r="442" s="1" customFormat="1" ht="15" spans="1:4">
      <c r="A442" s="1">
        <v>19877</v>
      </c>
      <c r="B442" s="1">
        <v>8</v>
      </c>
      <c r="C442" s="1">
        <v>4</v>
      </c>
      <c r="D442" s="1">
        <v>169.85</v>
      </c>
    </row>
    <row r="443" s="1" customFormat="1" ht="15" spans="1:4">
      <c r="A443" s="1">
        <v>19892</v>
      </c>
      <c r="B443" s="1">
        <v>8</v>
      </c>
      <c r="C443" s="1">
        <v>2</v>
      </c>
      <c r="D443" s="1">
        <v>71</v>
      </c>
    </row>
    <row r="444" s="1" customFormat="1" ht="15" spans="1:4">
      <c r="A444" s="1">
        <v>198989</v>
      </c>
      <c r="B444" s="1">
        <v>8</v>
      </c>
      <c r="C444" s="1">
        <v>3</v>
      </c>
      <c r="D444" s="1">
        <v>164.333333333333</v>
      </c>
    </row>
    <row r="445" s="1" customFormat="1" ht="15" spans="1:4">
      <c r="A445" s="1">
        <v>19904</v>
      </c>
      <c r="B445" s="1">
        <v>8</v>
      </c>
      <c r="C445" s="1">
        <v>2</v>
      </c>
      <c r="D445" s="1">
        <v>51.5</v>
      </c>
    </row>
    <row r="446" s="1" customFormat="1" ht="15" spans="1:4">
      <c r="A446" s="1">
        <v>199141</v>
      </c>
      <c r="B446" s="1">
        <v>8</v>
      </c>
      <c r="C446" s="1">
        <v>3</v>
      </c>
      <c r="D446" s="1">
        <v>2859.4</v>
      </c>
    </row>
    <row r="447" s="1" customFormat="1" ht="15" spans="1:4">
      <c r="A447" s="1">
        <v>19936</v>
      </c>
      <c r="B447" s="1">
        <v>8</v>
      </c>
      <c r="C447" s="1">
        <v>2</v>
      </c>
      <c r="D447" s="1">
        <v>767.9</v>
      </c>
    </row>
    <row r="448" s="1" customFormat="1" ht="15" spans="1:4">
      <c r="A448" s="1">
        <v>19962</v>
      </c>
      <c r="B448" s="1">
        <v>8</v>
      </c>
      <c r="C448" s="1">
        <v>2</v>
      </c>
      <c r="D448" s="1">
        <v>13.1</v>
      </c>
    </row>
    <row r="449" s="1" customFormat="1" ht="15" spans="1:4">
      <c r="A449" s="1">
        <v>199733</v>
      </c>
      <c r="B449" s="1">
        <v>8</v>
      </c>
      <c r="C449" s="1">
        <v>8</v>
      </c>
      <c r="D449" s="1">
        <v>1861.075</v>
      </c>
    </row>
    <row r="450" s="1" customFormat="1" ht="15" spans="1:4">
      <c r="A450" s="1">
        <v>199770</v>
      </c>
      <c r="B450" s="1">
        <v>8</v>
      </c>
      <c r="C450" s="1">
        <v>11</v>
      </c>
      <c r="D450" s="1">
        <v>710.927272727272</v>
      </c>
    </row>
    <row r="451" s="1" customFormat="1" ht="15" spans="1:4">
      <c r="A451" s="1">
        <v>200103</v>
      </c>
      <c r="B451" s="1">
        <v>8</v>
      </c>
      <c r="C451" s="1">
        <v>12</v>
      </c>
      <c r="D451" s="1">
        <v>1474.38333333333</v>
      </c>
    </row>
    <row r="452" s="1" customFormat="1" ht="15" spans="1:4">
      <c r="A452" s="1">
        <v>20060</v>
      </c>
      <c r="B452" s="1">
        <v>8</v>
      </c>
      <c r="C452" s="1">
        <v>6</v>
      </c>
      <c r="D452" s="1">
        <v>49.1666666666666</v>
      </c>
    </row>
    <row r="453" s="1" customFormat="1" ht="15" spans="1:4">
      <c r="A453" s="1">
        <v>20085</v>
      </c>
      <c r="B453" s="1">
        <v>8</v>
      </c>
      <c r="C453" s="1">
        <v>3</v>
      </c>
      <c r="D453" s="1">
        <v>58.8666666666666</v>
      </c>
    </row>
    <row r="454" s="1" customFormat="1" ht="15" spans="1:4">
      <c r="A454" s="1">
        <v>200972</v>
      </c>
      <c r="B454" s="1">
        <v>8</v>
      </c>
      <c r="C454" s="1">
        <v>4</v>
      </c>
      <c r="D454" s="1">
        <v>5502.1</v>
      </c>
    </row>
    <row r="455" s="1" customFormat="1" ht="15" spans="1:4">
      <c r="A455" s="1">
        <v>201152</v>
      </c>
      <c r="B455" s="1">
        <v>8</v>
      </c>
      <c r="C455" s="1">
        <v>3</v>
      </c>
      <c r="D455" s="1">
        <v>86.8</v>
      </c>
    </row>
    <row r="456" s="1" customFormat="1" ht="15" spans="1:4">
      <c r="A456" s="1">
        <v>20116</v>
      </c>
      <c r="B456" s="1">
        <v>8</v>
      </c>
      <c r="C456" s="1">
        <v>11</v>
      </c>
      <c r="D456" s="1">
        <v>98.690909090909</v>
      </c>
    </row>
    <row r="457" s="1" customFormat="1" ht="15" spans="1:4">
      <c r="A457" s="1">
        <v>201305</v>
      </c>
      <c r="B457" s="1">
        <v>8</v>
      </c>
      <c r="C457" s="1">
        <v>1</v>
      </c>
      <c r="D457" s="1">
        <v>48</v>
      </c>
    </row>
    <row r="458" s="1" customFormat="1" ht="15" spans="1:4">
      <c r="A458" s="1">
        <v>20142</v>
      </c>
      <c r="B458" s="1">
        <v>8</v>
      </c>
      <c r="C458" s="1">
        <v>1</v>
      </c>
      <c r="D458" s="1">
        <v>513.2</v>
      </c>
    </row>
    <row r="459" s="1" customFormat="1" ht="15" spans="1:4">
      <c r="A459" s="1">
        <v>20146</v>
      </c>
      <c r="B459" s="1">
        <v>8</v>
      </c>
      <c r="C459" s="1">
        <v>4</v>
      </c>
      <c r="D459" s="1">
        <v>35.55</v>
      </c>
    </row>
    <row r="460" s="1" customFormat="1" ht="15" spans="1:4">
      <c r="A460" s="1">
        <v>20150</v>
      </c>
      <c r="B460" s="1">
        <v>8</v>
      </c>
      <c r="C460" s="1">
        <v>2</v>
      </c>
      <c r="D460" s="1">
        <v>29</v>
      </c>
    </row>
    <row r="461" s="1" customFormat="1" ht="15" spans="1:4">
      <c r="A461" s="1">
        <v>20185</v>
      </c>
      <c r="B461" s="1">
        <v>8</v>
      </c>
      <c r="C461" s="1">
        <v>1</v>
      </c>
      <c r="D461" s="1">
        <v>70</v>
      </c>
    </row>
    <row r="462" s="1" customFormat="1" ht="15" spans="1:4">
      <c r="A462" s="1">
        <v>20196</v>
      </c>
      <c r="B462" s="1">
        <v>8</v>
      </c>
      <c r="C462" s="1">
        <v>3</v>
      </c>
      <c r="D462" s="1">
        <v>877.133333333333</v>
      </c>
    </row>
    <row r="463" s="1" customFormat="1" ht="15" spans="1:4">
      <c r="A463" s="1">
        <v>20197</v>
      </c>
      <c r="B463" s="1">
        <v>8</v>
      </c>
      <c r="C463" s="1">
        <v>2</v>
      </c>
      <c r="D463" s="1">
        <v>77.9</v>
      </c>
    </row>
    <row r="464" s="1" customFormat="1" ht="15" spans="1:4">
      <c r="A464" s="1">
        <v>202532</v>
      </c>
      <c r="B464" s="1">
        <v>8</v>
      </c>
      <c r="C464" s="1">
        <v>3</v>
      </c>
      <c r="D464" s="1">
        <v>920.666666666666</v>
      </c>
    </row>
    <row r="465" s="1" customFormat="1" ht="15" spans="1:4">
      <c r="A465" s="1">
        <v>20269</v>
      </c>
      <c r="B465" s="1">
        <v>8</v>
      </c>
      <c r="C465" s="1">
        <v>3</v>
      </c>
      <c r="D465" s="1">
        <v>475.266666666666</v>
      </c>
    </row>
    <row r="466" s="1" customFormat="1" ht="15" spans="1:4">
      <c r="A466" s="1">
        <v>20296</v>
      </c>
      <c r="B466" s="1">
        <v>8</v>
      </c>
      <c r="C466" s="1">
        <v>4</v>
      </c>
      <c r="D466" s="1">
        <v>1059.45</v>
      </c>
    </row>
    <row r="467" s="1" customFormat="1" ht="15" spans="1:4">
      <c r="A467" s="1">
        <v>20302</v>
      </c>
      <c r="B467" s="1">
        <v>8</v>
      </c>
      <c r="C467" s="1">
        <v>4</v>
      </c>
      <c r="D467" s="1">
        <v>985.3</v>
      </c>
    </row>
    <row r="468" s="1" customFormat="1" ht="15" spans="1:4">
      <c r="A468" s="1">
        <v>203084</v>
      </c>
      <c r="B468" s="1">
        <v>8</v>
      </c>
      <c r="C468" s="1">
        <v>2</v>
      </c>
      <c r="D468" s="1">
        <v>1360.69999999999</v>
      </c>
    </row>
    <row r="469" s="1" customFormat="1" ht="15" spans="1:4">
      <c r="A469" s="1">
        <v>203138</v>
      </c>
      <c r="B469" s="1">
        <v>8</v>
      </c>
      <c r="C469" s="1">
        <v>7</v>
      </c>
      <c r="D469" s="1">
        <v>1858.42857142857</v>
      </c>
    </row>
    <row r="470" s="1" customFormat="1" ht="15" spans="1:4">
      <c r="A470" s="1">
        <v>203346</v>
      </c>
      <c r="B470" s="1">
        <v>8</v>
      </c>
      <c r="C470" s="1">
        <v>5</v>
      </c>
      <c r="D470" s="1">
        <v>3912.16</v>
      </c>
    </row>
    <row r="471" s="1" customFormat="1" ht="15" spans="1:4">
      <c r="A471" s="1">
        <v>20346</v>
      </c>
      <c r="B471" s="1">
        <v>8</v>
      </c>
      <c r="C471" s="1">
        <v>4</v>
      </c>
      <c r="D471" s="1">
        <v>1807.54999999999</v>
      </c>
    </row>
    <row r="472" s="1" customFormat="1" ht="15" spans="1:4">
      <c r="A472" s="1">
        <v>203645</v>
      </c>
      <c r="B472" s="1">
        <v>8</v>
      </c>
      <c r="C472" s="1">
        <v>20</v>
      </c>
      <c r="D472" s="1">
        <v>207.66</v>
      </c>
    </row>
    <row r="473" s="1" customFormat="1" ht="15" spans="1:4">
      <c r="A473" s="1">
        <v>20410</v>
      </c>
      <c r="B473" s="1">
        <v>8</v>
      </c>
      <c r="C473" s="1">
        <v>16</v>
      </c>
      <c r="D473" s="1">
        <v>1175.4875</v>
      </c>
    </row>
    <row r="474" s="1" customFormat="1" ht="15" spans="1:4">
      <c r="A474" s="1">
        <v>20424</v>
      </c>
      <c r="B474" s="1">
        <v>8</v>
      </c>
      <c r="C474" s="1">
        <v>1</v>
      </c>
      <c r="D474" s="1">
        <v>1229</v>
      </c>
    </row>
    <row r="475" s="1" customFormat="1" ht="15" spans="1:4">
      <c r="A475" s="1">
        <v>204383</v>
      </c>
      <c r="B475" s="1">
        <v>8</v>
      </c>
      <c r="C475" s="1">
        <v>1</v>
      </c>
      <c r="D475" s="1">
        <v>138.4</v>
      </c>
    </row>
    <row r="476" s="1" customFormat="1" ht="15" spans="1:4">
      <c r="A476" s="1">
        <v>204506</v>
      </c>
      <c r="B476" s="1">
        <v>8</v>
      </c>
      <c r="C476" s="1">
        <v>1</v>
      </c>
      <c r="D476" s="1">
        <v>32.8</v>
      </c>
    </row>
    <row r="477" s="1" customFormat="1" ht="15" spans="1:4">
      <c r="A477" s="1">
        <v>204550</v>
      </c>
      <c r="B477" s="1">
        <v>8</v>
      </c>
      <c r="C477" s="1">
        <v>9</v>
      </c>
      <c r="D477" s="1">
        <v>2270.24444444444</v>
      </c>
    </row>
    <row r="478" s="1" customFormat="1" ht="15" spans="1:4">
      <c r="A478" s="1">
        <v>205241</v>
      </c>
      <c r="B478" s="1">
        <v>8</v>
      </c>
      <c r="C478" s="1">
        <v>20</v>
      </c>
      <c r="D478" s="1">
        <v>2893.7</v>
      </c>
    </row>
    <row r="479" s="1" customFormat="1" ht="15" spans="1:4">
      <c r="A479" s="1">
        <v>20545</v>
      </c>
      <c r="B479" s="1">
        <v>8</v>
      </c>
      <c r="C479" s="1">
        <v>3</v>
      </c>
      <c r="D479" s="1">
        <v>943.8</v>
      </c>
    </row>
    <row r="480" s="1" customFormat="1" ht="15" spans="1:4">
      <c r="A480" s="1">
        <v>20546</v>
      </c>
      <c r="B480" s="1">
        <v>8</v>
      </c>
      <c r="C480" s="1">
        <v>1</v>
      </c>
      <c r="D480" s="1">
        <v>728.4</v>
      </c>
    </row>
    <row r="481" s="1" customFormat="1" ht="15" spans="1:4">
      <c r="A481" s="1">
        <v>20548</v>
      </c>
      <c r="B481" s="1">
        <v>8</v>
      </c>
      <c r="C481" s="1">
        <v>2</v>
      </c>
      <c r="D481" s="1">
        <v>81.3</v>
      </c>
    </row>
    <row r="482" s="1" customFormat="1" ht="15" spans="1:4">
      <c r="A482" s="1">
        <v>205592</v>
      </c>
      <c r="B482" s="1">
        <v>8</v>
      </c>
      <c r="C482" s="1">
        <v>5</v>
      </c>
      <c r="D482" s="1">
        <v>453.04</v>
      </c>
    </row>
    <row r="483" s="1" customFormat="1" ht="15" spans="1:4">
      <c r="A483" s="1">
        <v>2057</v>
      </c>
      <c r="B483" s="1">
        <v>8</v>
      </c>
      <c r="C483" s="1">
        <v>2</v>
      </c>
      <c r="D483" s="1">
        <v>70.8</v>
      </c>
    </row>
    <row r="484" s="1" customFormat="1" ht="15" spans="1:4">
      <c r="A484" s="1">
        <v>206013</v>
      </c>
      <c r="B484" s="1">
        <v>8</v>
      </c>
      <c r="C484" s="1">
        <v>2</v>
      </c>
      <c r="D484" s="1">
        <v>2721.3</v>
      </c>
    </row>
    <row r="485" s="1" customFormat="1" ht="15" spans="1:4">
      <c r="A485" s="1">
        <v>20630</v>
      </c>
      <c r="B485" s="1">
        <v>8</v>
      </c>
      <c r="C485" s="1">
        <v>2</v>
      </c>
      <c r="D485" s="1">
        <v>145.2</v>
      </c>
    </row>
    <row r="486" s="1" customFormat="1" ht="15" spans="1:4">
      <c r="A486" s="1">
        <v>20633</v>
      </c>
      <c r="B486" s="1">
        <v>8</v>
      </c>
      <c r="C486" s="1">
        <v>4</v>
      </c>
      <c r="D486" s="1">
        <v>798.999999999999</v>
      </c>
    </row>
    <row r="487" s="1" customFormat="1" ht="15" spans="1:4">
      <c r="A487" s="1">
        <v>20656</v>
      </c>
      <c r="B487" s="1">
        <v>8</v>
      </c>
      <c r="C487" s="1">
        <v>2</v>
      </c>
      <c r="D487" s="1">
        <v>218.1</v>
      </c>
    </row>
    <row r="488" s="1" customFormat="1" ht="15" spans="1:4">
      <c r="A488" s="1">
        <v>20671</v>
      </c>
      <c r="B488" s="1">
        <v>8</v>
      </c>
      <c r="C488" s="1">
        <v>14</v>
      </c>
      <c r="D488" s="1">
        <v>353.228571428571</v>
      </c>
    </row>
    <row r="489" s="1" customFormat="1" ht="15" spans="1:4">
      <c r="A489" s="1">
        <v>20713</v>
      </c>
      <c r="B489" s="1">
        <v>8</v>
      </c>
      <c r="C489" s="1">
        <v>1</v>
      </c>
      <c r="D489" s="1">
        <v>3048.2</v>
      </c>
    </row>
    <row r="490" s="1" customFormat="1" ht="15" spans="1:4">
      <c r="A490" s="1">
        <v>20745</v>
      </c>
      <c r="B490" s="1">
        <v>8</v>
      </c>
      <c r="C490" s="1">
        <v>9</v>
      </c>
      <c r="D490" s="1">
        <v>134.6</v>
      </c>
    </row>
    <row r="491" s="1" customFormat="1" ht="15" spans="1:4">
      <c r="A491" s="1">
        <v>207681</v>
      </c>
      <c r="B491" s="1">
        <v>8</v>
      </c>
      <c r="C491" s="1">
        <v>8</v>
      </c>
      <c r="D491" s="1">
        <v>983.249999999999</v>
      </c>
    </row>
    <row r="492" s="1" customFormat="1" ht="15" spans="1:4">
      <c r="A492" s="1">
        <v>20779</v>
      </c>
      <c r="B492" s="1">
        <v>8</v>
      </c>
      <c r="C492" s="1">
        <v>21</v>
      </c>
      <c r="D492" s="1">
        <v>892.942857142857</v>
      </c>
    </row>
    <row r="493" s="1" customFormat="1" ht="15" spans="1:4">
      <c r="A493" s="1">
        <v>207880</v>
      </c>
      <c r="B493" s="1">
        <v>8</v>
      </c>
      <c r="C493" s="1">
        <v>6</v>
      </c>
      <c r="D493" s="1">
        <v>765.699999999999</v>
      </c>
    </row>
    <row r="494" s="1" customFormat="1" ht="15" spans="1:4">
      <c r="A494" s="1">
        <v>20802</v>
      </c>
      <c r="B494" s="1">
        <v>8</v>
      </c>
      <c r="C494" s="1">
        <v>4</v>
      </c>
      <c r="D494" s="1">
        <v>68.35</v>
      </c>
    </row>
    <row r="495" s="1" customFormat="1" ht="15" spans="1:4">
      <c r="A495" s="1">
        <v>20818</v>
      </c>
      <c r="B495" s="1">
        <v>8</v>
      </c>
      <c r="C495" s="1">
        <v>6</v>
      </c>
      <c r="D495" s="1">
        <v>229.966666666666</v>
      </c>
    </row>
    <row r="496" s="1" customFormat="1" ht="15" spans="1:4">
      <c r="A496" s="1">
        <v>20836</v>
      </c>
      <c r="B496" s="1">
        <v>8</v>
      </c>
      <c r="C496" s="1">
        <v>1</v>
      </c>
      <c r="D496" s="1">
        <v>872.6</v>
      </c>
    </row>
    <row r="497" s="1" customFormat="1" ht="15" spans="1:4">
      <c r="A497" s="1">
        <v>208507</v>
      </c>
      <c r="B497" s="1">
        <v>8</v>
      </c>
      <c r="C497" s="1">
        <v>11</v>
      </c>
      <c r="D497" s="1">
        <v>89.7636363636363</v>
      </c>
    </row>
    <row r="498" s="1" customFormat="1" ht="15" spans="1:4">
      <c r="A498" s="1">
        <v>20861</v>
      </c>
      <c r="B498" s="1">
        <v>8</v>
      </c>
      <c r="C498" s="1">
        <v>1</v>
      </c>
      <c r="D498" s="1">
        <v>127.2</v>
      </c>
    </row>
    <row r="499" s="1" customFormat="1" ht="15" spans="1:4">
      <c r="A499" s="1">
        <v>20891</v>
      </c>
      <c r="B499" s="1">
        <v>8</v>
      </c>
      <c r="C499" s="1">
        <v>3</v>
      </c>
      <c r="D499" s="1">
        <v>216</v>
      </c>
    </row>
    <row r="500" s="1" customFormat="1" ht="15" spans="1:4">
      <c r="A500" s="1">
        <v>20914</v>
      </c>
      <c r="B500" s="1">
        <v>8</v>
      </c>
      <c r="C500" s="1">
        <v>1</v>
      </c>
      <c r="D500" s="1">
        <v>1404.2</v>
      </c>
    </row>
    <row r="501" s="1" customFormat="1" ht="15" spans="1:4">
      <c r="A501" s="1">
        <v>20927</v>
      </c>
      <c r="B501" s="1">
        <v>8</v>
      </c>
      <c r="C501" s="1">
        <v>10</v>
      </c>
      <c r="D501" s="1">
        <v>400.44</v>
      </c>
    </row>
    <row r="502" s="1" customFormat="1" ht="15" spans="1:4">
      <c r="A502" s="1">
        <v>20929</v>
      </c>
      <c r="B502" s="1">
        <v>8</v>
      </c>
      <c r="C502" s="1">
        <v>15</v>
      </c>
      <c r="D502" s="1">
        <v>307.319999999999</v>
      </c>
    </row>
    <row r="503" s="1" customFormat="1" ht="15" spans="1:4">
      <c r="A503" s="1">
        <v>209501</v>
      </c>
      <c r="B503" s="1">
        <v>8</v>
      </c>
      <c r="C503" s="1">
        <v>13</v>
      </c>
      <c r="D503" s="1">
        <v>169.4</v>
      </c>
    </row>
    <row r="504" s="1" customFormat="1" ht="15" spans="1:4">
      <c r="A504" s="1">
        <v>209896</v>
      </c>
      <c r="B504" s="1">
        <v>8</v>
      </c>
      <c r="C504" s="1">
        <v>3</v>
      </c>
      <c r="D504" s="1">
        <v>345.599999999999</v>
      </c>
    </row>
    <row r="505" s="1" customFormat="1" ht="15" spans="1:4">
      <c r="A505" s="1">
        <v>209928</v>
      </c>
      <c r="B505" s="1">
        <v>8</v>
      </c>
      <c r="C505" s="1">
        <v>8</v>
      </c>
      <c r="D505" s="1">
        <v>255.274999999999</v>
      </c>
    </row>
    <row r="506" s="1" customFormat="1" ht="15" spans="1:4">
      <c r="A506" s="1">
        <v>21017</v>
      </c>
      <c r="B506" s="1">
        <v>8</v>
      </c>
      <c r="C506" s="1">
        <v>1</v>
      </c>
      <c r="D506" s="1">
        <v>248</v>
      </c>
    </row>
    <row r="507" s="1" customFormat="1" ht="15" spans="1:4">
      <c r="A507" s="1">
        <v>21020</v>
      </c>
      <c r="B507" s="1">
        <v>8</v>
      </c>
      <c r="C507" s="1">
        <v>6</v>
      </c>
      <c r="D507" s="1">
        <v>50.8666666666666</v>
      </c>
    </row>
    <row r="508" s="1" customFormat="1" ht="15" spans="1:4">
      <c r="A508" s="1">
        <v>21034</v>
      </c>
      <c r="B508" s="1">
        <v>8</v>
      </c>
      <c r="C508" s="1">
        <v>3</v>
      </c>
      <c r="D508" s="1">
        <v>159.4</v>
      </c>
    </row>
    <row r="509" s="1" customFormat="1" ht="15" spans="1:4">
      <c r="A509" s="1">
        <v>21066</v>
      </c>
      <c r="B509" s="1">
        <v>8</v>
      </c>
      <c r="C509" s="1">
        <v>3</v>
      </c>
      <c r="D509" s="1">
        <v>955.466666666666</v>
      </c>
    </row>
    <row r="510" s="1" customFormat="1" ht="15" spans="1:4">
      <c r="A510" s="1">
        <v>21077</v>
      </c>
      <c r="B510" s="1">
        <v>8</v>
      </c>
      <c r="C510" s="1">
        <v>3</v>
      </c>
      <c r="D510" s="1">
        <v>43.8666666666666</v>
      </c>
    </row>
    <row r="511" s="1" customFormat="1" ht="15" spans="1:4">
      <c r="A511" s="1">
        <v>21078</v>
      </c>
      <c r="B511" s="1">
        <v>8</v>
      </c>
      <c r="C511" s="1">
        <v>4</v>
      </c>
      <c r="D511" s="1">
        <v>573.15</v>
      </c>
    </row>
    <row r="512" s="1" customFormat="1" ht="15" spans="1:4">
      <c r="A512" s="1">
        <v>210889</v>
      </c>
      <c r="B512" s="1">
        <v>8</v>
      </c>
      <c r="C512" s="1">
        <v>2</v>
      </c>
      <c r="D512" s="1">
        <v>208.2</v>
      </c>
    </row>
    <row r="513" s="1" customFormat="1" ht="15" spans="1:4">
      <c r="A513" s="1">
        <v>21103</v>
      </c>
      <c r="B513" s="1">
        <v>8</v>
      </c>
      <c r="C513" s="1">
        <v>3</v>
      </c>
      <c r="D513" s="1">
        <v>469.399999999999</v>
      </c>
    </row>
    <row r="514" s="1" customFormat="1" ht="15" spans="1:4">
      <c r="A514" s="1">
        <v>21125</v>
      </c>
      <c r="B514" s="1">
        <v>8</v>
      </c>
      <c r="C514" s="1">
        <v>10</v>
      </c>
      <c r="D514" s="1">
        <v>224.879999999999</v>
      </c>
    </row>
    <row r="515" s="1" customFormat="1" ht="15" spans="1:4">
      <c r="A515" s="1">
        <v>21150</v>
      </c>
      <c r="B515" s="1">
        <v>8</v>
      </c>
      <c r="C515" s="1">
        <v>11</v>
      </c>
      <c r="D515" s="1">
        <v>607.236363636363</v>
      </c>
    </row>
    <row r="516" s="1" customFormat="1" ht="15" spans="1:4">
      <c r="A516" s="1">
        <v>211562</v>
      </c>
      <c r="B516" s="1">
        <v>8</v>
      </c>
      <c r="C516" s="1">
        <v>5</v>
      </c>
      <c r="D516" s="1">
        <v>33.44</v>
      </c>
    </row>
    <row r="517" s="1" customFormat="1" ht="15" spans="1:4">
      <c r="A517" s="1">
        <v>211872</v>
      </c>
      <c r="B517" s="1">
        <v>8</v>
      </c>
      <c r="C517" s="1">
        <v>12</v>
      </c>
      <c r="D517" s="1">
        <v>98.1</v>
      </c>
    </row>
    <row r="518" s="1" customFormat="1" ht="15" spans="1:4">
      <c r="A518" s="1">
        <v>21242</v>
      </c>
      <c r="B518" s="1">
        <v>8</v>
      </c>
      <c r="C518" s="1">
        <v>7</v>
      </c>
      <c r="D518" s="1">
        <v>1121.02857142857</v>
      </c>
    </row>
    <row r="519" s="1" customFormat="1" ht="15" spans="1:4">
      <c r="A519" s="1">
        <v>21249</v>
      </c>
      <c r="B519" s="1">
        <v>8</v>
      </c>
      <c r="C519" s="1">
        <v>1</v>
      </c>
      <c r="D519" s="1">
        <v>281.8</v>
      </c>
    </row>
    <row r="520" s="1" customFormat="1" ht="15" spans="1:4">
      <c r="A520" s="1">
        <v>21264</v>
      </c>
      <c r="B520" s="1">
        <v>8</v>
      </c>
      <c r="C520" s="1">
        <v>3</v>
      </c>
      <c r="D520" s="1">
        <v>938.8</v>
      </c>
    </row>
    <row r="521" s="1" customFormat="1" ht="15" spans="1:4">
      <c r="A521" s="1">
        <v>21281</v>
      </c>
      <c r="B521" s="1">
        <v>8</v>
      </c>
      <c r="C521" s="1">
        <v>5</v>
      </c>
      <c r="D521" s="1">
        <v>935.079999999999</v>
      </c>
    </row>
    <row r="522" s="1" customFormat="1" ht="15" spans="1:4">
      <c r="A522" s="1">
        <v>213223</v>
      </c>
      <c r="B522" s="1">
        <v>8</v>
      </c>
      <c r="C522" s="1">
        <v>8</v>
      </c>
      <c r="D522" s="1">
        <v>122.5</v>
      </c>
    </row>
    <row r="523" s="1" customFormat="1" ht="15" spans="1:4">
      <c r="A523" s="1">
        <v>213497</v>
      </c>
      <c r="B523" s="1">
        <v>8</v>
      </c>
      <c r="C523" s="1">
        <v>4</v>
      </c>
      <c r="D523" s="1">
        <v>365.4</v>
      </c>
    </row>
    <row r="524" s="1" customFormat="1" ht="15" spans="1:4">
      <c r="A524" s="1">
        <v>21365</v>
      </c>
      <c r="B524" s="1">
        <v>8</v>
      </c>
      <c r="C524" s="1">
        <v>11</v>
      </c>
      <c r="D524" s="1">
        <v>2586.05454545454</v>
      </c>
    </row>
    <row r="525" s="1" customFormat="1" ht="15" spans="1:4">
      <c r="A525" s="1">
        <v>21371</v>
      </c>
      <c r="B525" s="1">
        <v>8</v>
      </c>
      <c r="C525" s="1">
        <v>2</v>
      </c>
      <c r="D525" s="1">
        <v>100.399999999999</v>
      </c>
    </row>
    <row r="526" s="1" customFormat="1" ht="15" spans="1:4">
      <c r="A526" s="1">
        <v>21382</v>
      </c>
      <c r="B526" s="1">
        <v>8</v>
      </c>
      <c r="C526" s="1">
        <v>4</v>
      </c>
      <c r="D526" s="1">
        <v>415</v>
      </c>
    </row>
    <row r="527" s="1" customFormat="1" ht="15" spans="1:4">
      <c r="A527" s="1">
        <v>21384</v>
      </c>
      <c r="B527" s="1">
        <v>8</v>
      </c>
      <c r="C527" s="1">
        <v>6</v>
      </c>
      <c r="D527" s="1">
        <v>870.133333333333</v>
      </c>
    </row>
    <row r="528" s="1" customFormat="1" ht="15" spans="1:4">
      <c r="A528" s="1">
        <v>21402</v>
      </c>
      <c r="B528" s="1">
        <v>8</v>
      </c>
      <c r="C528" s="1">
        <v>2</v>
      </c>
      <c r="D528" s="1">
        <v>76.7</v>
      </c>
    </row>
    <row r="529" s="1" customFormat="1" ht="15" spans="1:4">
      <c r="A529" s="1">
        <v>21431</v>
      </c>
      <c r="B529" s="1">
        <v>8</v>
      </c>
      <c r="C529" s="1">
        <v>28</v>
      </c>
      <c r="D529" s="1">
        <v>365.028571428571</v>
      </c>
    </row>
    <row r="530" s="1" customFormat="1" ht="15" spans="1:4">
      <c r="A530" s="1">
        <v>214339</v>
      </c>
      <c r="B530" s="1">
        <v>8</v>
      </c>
      <c r="C530" s="1">
        <v>6</v>
      </c>
      <c r="D530" s="1">
        <v>758.799999999999</v>
      </c>
    </row>
    <row r="531" s="1" customFormat="1" ht="15" spans="1:4">
      <c r="A531" s="1">
        <v>214432</v>
      </c>
      <c r="B531" s="1">
        <v>8</v>
      </c>
      <c r="C531" s="1">
        <v>4</v>
      </c>
      <c r="D531" s="1">
        <v>1503.39999999999</v>
      </c>
    </row>
    <row r="532" s="1" customFormat="1" ht="15" spans="1:4">
      <c r="A532" s="1">
        <v>21443</v>
      </c>
      <c r="B532" s="1">
        <v>8</v>
      </c>
      <c r="C532" s="1">
        <v>6</v>
      </c>
      <c r="D532" s="1">
        <v>69.9666666666666</v>
      </c>
    </row>
    <row r="533" s="1" customFormat="1" ht="15" spans="1:4">
      <c r="A533" s="1">
        <v>21448</v>
      </c>
      <c r="B533" s="1">
        <v>8</v>
      </c>
      <c r="C533" s="1">
        <v>1</v>
      </c>
      <c r="D533" s="1">
        <v>38.6</v>
      </c>
    </row>
    <row r="534" s="1" customFormat="1" ht="15" spans="1:4">
      <c r="A534" s="1">
        <v>214947</v>
      </c>
      <c r="B534" s="1">
        <v>8</v>
      </c>
      <c r="C534" s="1">
        <v>12</v>
      </c>
      <c r="D534" s="1">
        <v>237.066666666666</v>
      </c>
    </row>
    <row r="535" s="1" customFormat="1" ht="15" spans="1:4">
      <c r="A535" s="1">
        <v>21537</v>
      </c>
      <c r="B535" s="1">
        <v>8</v>
      </c>
      <c r="C535" s="1">
        <v>2</v>
      </c>
      <c r="D535" s="1">
        <v>37.5</v>
      </c>
    </row>
    <row r="536" s="1" customFormat="1" ht="15" spans="1:4">
      <c r="A536" s="1">
        <v>21541</v>
      </c>
      <c r="B536" s="1">
        <v>8</v>
      </c>
      <c r="C536" s="1">
        <v>7</v>
      </c>
      <c r="D536" s="1">
        <v>567.771428571428</v>
      </c>
    </row>
    <row r="537" s="1" customFormat="1" ht="15" spans="1:4">
      <c r="A537" s="1">
        <v>215492</v>
      </c>
      <c r="B537" s="1">
        <v>8</v>
      </c>
      <c r="C537" s="1">
        <v>4</v>
      </c>
      <c r="D537" s="1">
        <v>499.45</v>
      </c>
    </row>
    <row r="538" s="1" customFormat="1" ht="15" spans="1:4">
      <c r="A538" s="1">
        <v>21589</v>
      </c>
      <c r="B538" s="1">
        <v>8</v>
      </c>
      <c r="C538" s="1">
        <v>2</v>
      </c>
      <c r="D538" s="1">
        <v>83.6</v>
      </c>
    </row>
    <row r="539" s="1" customFormat="1" ht="15" spans="1:4">
      <c r="A539" s="1">
        <v>21612</v>
      </c>
      <c r="B539" s="1">
        <v>8</v>
      </c>
      <c r="C539" s="1">
        <v>130</v>
      </c>
      <c r="D539" s="1">
        <v>158.338461538461</v>
      </c>
    </row>
    <row r="540" s="1" customFormat="1" ht="15" spans="1:4">
      <c r="A540" s="1">
        <v>21656</v>
      </c>
      <c r="B540" s="1">
        <v>8</v>
      </c>
      <c r="C540" s="1">
        <v>2</v>
      </c>
      <c r="D540" s="1">
        <v>138.5</v>
      </c>
    </row>
    <row r="541" s="1" customFormat="1" ht="15" spans="1:4">
      <c r="A541" s="1">
        <v>21658</v>
      </c>
      <c r="B541" s="1">
        <v>8</v>
      </c>
      <c r="C541" s="1">
        <v>2</v>
      </c>
      <c r="D541" s="1">
        <v>504.7</v>
      </c>
    </row>
    <row r="542" s="1" customFormat="1" ht="15" spans="1:4">
      <c r="A542" s="1">
        <v>216748</v>
      </c>
      <c r="B542" s="1">
        <v>8</v>
      </c>
      <c r="C542" s="1">
        <v>2</v>
      </c>
      <c r="D542" s="1">
        <v>201.1</v>
      </c>
    </row>
    <row r="543" s="1" customFormat="1" ht="15" spans="1:4">
      <c r="A543" s="1">
        <v>217150</v>
      </c>
      <c r="B543" s="1">
        <v>8</v>
      </c>
      <c r="C543" s="1">
        <v>4</v>
      </c>
      <c r="D543" s="1">
        <v>147.65</v>
      </c>
    </row>
    <row r="544" s="1" customFormat="1" ht="15" spans="1:4">
      <c r="A544" s="1">
        <v>21722</v>
      </c>
      <c r="B544" s="1">
        <v>8</v>
      </c>
      <c r="C544" s="1">
        <v>4</v>
      </c>
      <c r="D544" s="1">
        <v>2167.8</v>
      </c>
    </row>
    <row r="545" s="1" customFormat="1" ht="15" spans="1:4">
      <c r="A545" s="1">
        <v>217366</v>
      </c>
      <c r="B545" s="1">
        <v>8</v>
      </c>
      <c r="C545" s="1">
        <v>2</v>
      </c>
      <c r="D545" s="1">
        <v>60.9</v>
      </c>
    </row>
    <row r="546" s="1" customFormat="1" ht="15" spans="1:4">
      <c r="A546" s="1">
        <v>21753</v>
      </c>
      <c r="B546" s="1">
        <v>8</v>
      </c>
      <c r="C546" s="1">
        <v>2</v>
      </c>
      <c r="D546" s="1">
        <v>273.7</v>
      </c>
    </row>
    <row r="547" s="1" customFormat="1" ht="15" spans="1:4">
      <c r="A547" s="1">
        <v>217818</v>
      </c>
      <c r="B547" s="1">
        <v>8</v>
      </c>
      <c r="C547" s="1">
        <v>2</v>
      </c>
      <c r="D547" s="1">
        <v>454.8</v>
      </c>
    </row>
    <row r="548" s="1" customFormat="1" ht="15" spans="1:4">
      <c r="A548" s="1">
        <v>21794</v>
      </c>
      <c r="B548" s="1">
        <v>8</v>
      </c>
      <c r="C548" s="1">
        <v>8</v>
      </c>
      <c r="D548" s="1">
        <v>2854.4</v>
      </c>
    </row>
    <row r="549" s="1" customFormat="1" ht="15" spans="1:4">
      <c r="A549" s="1">
        <v>21796</v>
      </c>
      <c r="B549" s="1">
        <v>8</v>
      </c>
      <c r="C549" s="1">
        <v>2</v>
      </c>
      <c r="D549" s="1">
        <v>3591.1</v>
      </c>
    </row>
    <row r="550" s="1" customFormat="1" ht="15" spans="1:4">
      <c r="A550" s="1">
        <v>21803</v>
      </c>
      <c r="B550" s="1">
        <v>8</v>
      </c>
      <c r="C550" s="1">
        <v>3</v>
      </c>
      <c r="D550" s="1">
        <v>88</v>
      </c>
    </row>
    <row r="551" s="1" customFormat="1" ht="15" spans="1:4">
      <c r="A551" s="1">
        <v>21837</v>
      </c>
      <c r="B551" s="1">
        <v>8</v>
      </c>
      <c r="C551" s="1">
        <v>7</v>
      </c>
      <c r="D551" s="1">
        <v>1168.77142857142</v>
      </c>
    </row>
    <row r="552" s="1" customFormat="1" ht="15" spans="1:4">
      <c r="A552" s="1">
        <v>21839</v>
      </c>
      <c r="B552" s="1">
        <v>8</v>
      </c>
      <c r="C552" s="1">
        <v>5</v>
      </c>
      <c r="D552" s="1">
        <v>135.68</v>
      </c>
    </row>
    <row r="553" s="1" customFormat="1" ht="15" spans="1:4">
      <c r="A553" s="1">
        <v>218477</v>
      </c>
      <c r="B553" s="1">
        <v>8</v>
      </c>
      <c r="C553" s="1">
        <v>3</v>
      </c>
      <c r="D553" s="1">
        <v>5478.93333333333</v>
      </c>
    </row>
    <row r="554" s="1" customFormat="1" ht="15" spans="1:4">
      <c r="A554" s="1">
        <v>218549</v>
      </c>
      <c r="B554" s="1">
        <v>8</v>
      </c>
      <c r="C554" s="1">
        <v>7</v>
      </c>
      <c r="D554" s="1">
        <v>1585.57142857142</v>
      </c>
    </row>
    <row r="555" s="1" customFormat="1" ht="15" spans="1:4">
      <c r="A555" s="1">
        <v>21859</v>
      </c>
      <c r="B555" s="1">
        <v>8</v>
      </c>
      <c r="C555" s="1">
        <v>5</v>
      </c>
      <c r="D555" s="1">
        <v>739.68</v>
      </c>
    </row>
    <row r="556" s="1" customFormat="1" ht="15" spans="1:4">
      <c r="A556" s="1">
        <v>21862</v>
      </c>
      <c r="B556" s="1">
        <v>8</v>
      </c>
      <c r="C556" s="1">
        <v>2</v>
      </c>
      <c r="D556" s="1">
        <v>38.2</v>
      </c>
    </row>
    <row r="557" s="1" customFormat="1" ht="15" spans="1:4">
      <c r="A557" s="1">
        <v>218707</v>
      </c>
      <c r="B557" s="1">
        <v>8</v>
      </c>
      <c r="C557" s="1">
        <v>5</v>
      </c>
      <c r="D557" s="1">
        <v>102.719999999999</v>
      </c>
    </row>
    <row r="558" s="1" customFormat="1" ht="15" spans="1:4">
      <c r="A558" s="1">
        <v>218898</v>
      </c>
      <c r="B558" s="1">
        <v>8</v>
      </c>
      <c r="C558" s="1">
        <v>3</v>
      </c>
      <c r="D558" s="1">
        <v>1674.73333333333</v>
      </c>
    </row>
    <row r="559" s="1" customFormat="1" ht="15" spans="1:4">
      <c r="A559" s="1">
        <v>21924</v>
      </c>
      <c r="B559" s="1">
        <v>8</v>
      </c>
      <c r="C559" s="1">
        <v>3</v>
      </c>
      <c r="D559" s="1">
        <v>8344.06666666666</v>
      </c>
    </row>
    <row r="560" s="1" customFormat="1" ht="15" spans="1:4">
      <c r="A560" s="1">
        <v>21927</v>
      </c>
      <c r="B560" s="1">
        <v>8</v>
      </c>
      <c r="C560" s="1">
        <v>3</v>
      </c>
      <c r="D560" s="1">
        <v>976.8</v>
      </c>
    </row>
    <row r="561" s="1" customFormat="1" ht="15" spans="1:4">
      <c r="A561" s="1">
        <v>219323</v>
      </c>
      <c r="B561" s="1">
        <v>8</v>
      </c>
      <c r="C561" s="1">
        <v>1</v>
      </c>
      <c r="D561" s="1">
        <v>645.6</v>
      </c>
    </row>
    <row r="562" s="1" customFormat="1" ht="15" spans="1:4">
      <c r="A562" s="1">
        <v>219341</v>
      </c>
      <c r="B562" s="1">
        <v>8</v>
      </c>
      <c r="C562" s="1">
        <v>2</v>
      </c>
      <c r="D562" s="1">
        <v>331.8</v>
      </c>
    </row>
    <row r="563" s="1" customFormat="1" ht="15" spans="1:4">
      <c r="A563" s="1">
        <v>21978</v>
      </c>
      <c r="B563" s="1">
        <v>8</v>
      </c>
      <c r="C563" s="1">
        <v>3</v>
      </c>
      <c r="D563" s="1">
        <v>620.8</v>
      </c>
    </row>
    <row r="564" s="1" customFormat="1" ht="15" spans="1:4">
      <c r="A564" s="1">
        <v>220248</v>
      </c>
      <c r="B564" s="1">
        <v>8</v>
      </c>
      <c r="C564" s="1">
        <v>4</v>
      </c>
      <c r="D564" s="1">
        <v>1030.9</v>
      </c>
    </row>
    <row r="565" s="1" customFormat="1" ht="15" spans="1:4">
      <c r="A565" s="1">
        <v>220492</v>
      </c>
      <c r="B565" s="1">
        <v>8</v>
      </c>
      <c r="C565" s="1">
        <v>2</v>
      </c>
      <c r="D565" s="1">
        <v>162.9</v>
      </c>
    </row>
    <row r="566" s="1" customFormat="1" ht="15" spans="1:4">
      <c r="A566" s="1">
        <v>220518</v>
      </c>
      <c r="B566" s="1">
        <v>8</v>
      </c>
      <c r="C566" s="1">
        <v>1</v>
      </c>
      <c r="D566" s="1">
        <v>1081</v>
      </c>
    </row>
    <row r="567" s="1" customFormat="1" ht="15" spans="1:4">
      <c r="A567" s="1">
        <v>22079</v>
      </c>
      <c r="B567" s="1">
        <v>8</v>
      </c>
      <c r="C567" s="1">
        <v>6</v>
      </c>
      <c r="D567" s="1">
        <v>2265.23333333333</v>
      </c>
    </row>
    <row r="568" s="1" customFormat="1" ht="15" spans="1:4">
      <c r="A568" s="1">
        <v>2207</v>
      </c>
      <c r="B568" s="1">
        <v>8</v>
      </c>
      <c r="C568" s="1">
        <v>12</v>
      </c>
      <c r="D568" s="1">
        <v>311.599999999999</v>
      </c>
    </row>
    <row r="569" s="1" customFormat="1" ht="15" spans="1:4">
      <c r="A569" s="1">
        <v>22080</v>
      </c>
      <c r="B569" s="1">
        <v>8</v>
      </c>
      <c r="C569" s="1">
        <v>3</v>
      </c>
      <c r="D569" s="1">
        <v>109.866666666666</v>
      </c>
    </row>
    <row r="570" s="1" customFormat="1" ht="15" spans="1:4">
      <c r="A570" s="1">
        <v>22103</v>
      </c>
      <c r="B570" s="1">
        <v>8</v>
      </c>
      <c r="C570" s="1">
        <v>11</v>
      </c>
      <c r="D570" s="1">
        <v>466.618181818181</v>
      </c>
    </row>
    <row r="571" s="1" customFormat="1" ht="15" spans="1:4">
      <c r="A571" s="1">
        <v>22141</v>
      </c>
      <c r="B571" s="1">
        <v>8</v>
      </c>
      <c r="C571" s="1">
        <v>4</v>
      </c>
      <c r="D571" s="1">
        <v>650.95</v>
      </c>
    </row>
    <row r="572" s="1" customFormat="1" ht="15" spans="1:4">
      <c r="A572" s="1">
        <v>221586</v>
      </c>
      <c r="B572" s="1">
        <v>8</v>
      </c>
      <c r="C572" s="1">
        <v>5</v>
      </c>
      <c r="D572" s="1">
        <v>293.08</v>
      </c>
    </row>
    <row r="573" s="1" customFormat="1" ht="15" spans="1:4">
      <c r="A573" s="1">
        <v>22173</v>
      </c>
      <c r="B573" s="1">
        <v>8</v>
      </c>
      <c r="C573" s="1">
        <v>3</v>
      </c>
      <c r="D573" s="1">
        <v>3270.26666666666</v>
      </c>
    </row>
    <row r="574" s="1" customFormat="1" ht="15" spans="1:4">
      <c r="A574" s="1">
        <v>22205</v>
      </c>
      <c r="B574" s="1">
        <v>8</v>
      </c>
      <c r="C574" s="1">
        <v>1</v>
      </c>
      <c r="D574" s="1">
        <v>1832.6</v>
      </c>
    </row>
    <row r="575" s="1" customFormat="1" ht="15" spans="1:4">
      <c r="A575" s="1">
        <v>22209</v>
      </c>
      <c r="B575" s="1">
        <v>8</v>
      </c>
      <c r="C575" s="1">
        <v>2</v>
      </c>
      <c r="D575" s="1">
        <v>15.4</v>
      </c>
    </row>
    <row r="576" s="1" customFormat="1" ht="15" spans="1:4">
      <c r="A576" s="1">
        <v>22280</v>
      </c>
      <c r="B576" s="1">
        <v>8</v>
      </c>
      <c r="C576" s="1">
        <v>7</v>
      </c>
      <c r="D576" s="1">
        <v>1137.28571428571</v>
      </c>
    </row>
    <row r="577" s="1" customFormat="1" ht="15" spans="1:4">
      <c r="A577" s="1">
        <v>22306</v>
      </c>
      <c r="B577" s="1">
        <v>8</v>
      </c>
      <c r="C577" s="1">
        <v>2</v>
      </c>
      <c r="D577" s="1">
        <v>14.5</v>
      </c>
    </row>
    <row r="578" s="1" customFormat="1" ht="15" spans="1:4">
      <c r="A578" s="1">
        <v>22314</v>
      </c>
      <c r="B578" s="1">
        <v>8</v>
      </c>
      <c r="C578" s="1">
        <v>2</v>
      </c>
      <c r="D578" s="1">
        <v>34.6</v>
      </c>
    </row>
    <row r="579" s="1" customFormat="1" ht="15" spans="1:4">
      <c r="A579" s="1">
        <v>223479</v>
      </c>
      <c r="B579" s="1">
        <v>8</v>
      </c>
      <c r="C579" s="1">
        <v>69</v>
      </c>
      <c r="D579" s="1">
        <v>118.504347826086</v>
      </c>
    </row>
    <row r="580" s="1" customFormat="1" ht="15" spans="1:4">
      <c r="A580" s="1">
        <v>22402</v>
      </c>
      <c r="B580" s="1">
        <v>8</v>
      </c>
      <c r="C580" s="1">
        <v>6</v>
      </c>
      <c r="D580" s="1">
        <v>926.966666666666</v>
      </c>
    </row>
    <row r="581" s="1" customFormat="1" ht="15" spans="1:4">
      <c r="A581" s="1">
        <v>224139</v>
      </c>
      <c r="B581" s="1">
        <v>8</v>
      </c>
      <c r="C581" s="1">
        <v>1</v>
      </c>
      <c r="D581" s="1">
        <v>29</v>
      </c>
    </row>
    <row r="582" s="1" customFormat="1" ht="15" spans="1:4">
      <c r="A582" s="1">
        <v>22426</v>
      </c>
      <c r="B582" s="1">
        <v>8</v>
      </c>
      <c r="C582" s="1">
        <v>5</v>
      </c>
      <c r="D582" s="1">
        <v>449.88</v>
      </c>
    </row>
    <row r="583" s="1" customFormat="1" ht="15" spans="1:4">
      <c r="A583" s="1">
        <v>22431</v>
      </c>
      <c r="B583" s="1">
        <v>8</v>
      </c>
      <c r="C583" s="1">
        <v>1</v>
      </c>
      <c r="D583" s="1">
        <v>303.2</v>
      </c>
    </row>
    <row r="584" s="1" customFormat="1" ht="15" spans="1:4">
      <c r="A584" s="1">
        <v>22460</v>
      </c>
      <c r="B584" s="1">
        <v>8</v>
      </c>
      <c r="C584" s="1">
        <v>4</v>
      </c>
      <c r="D584" s="1">
        <v>46.4</v>
      </c>
    </row>
    <row r="585" s="1" customFormat="1" ht="15" spans="1:4">
      <c r="A585" s="1">
        <v>22496</v>
      </c>
      <c r="B585" s="1">
        <v>8</v>
      </c>
      <c r="C585" s="1">
        <v>7</v>
      </c>
      <c r="D585" s="1">
        <v>1053</v>
      </c>
    </row>
    <row r="586" s="1" customFormat="1" ht="15" spans="1:4">
      <c r="A586" s="1">
        <v>22499</v>
      </c>
      <c r="B586" s="1">
        <v>8</v>
      </c>
      <c r="C586" s="1">
        <v>3</v>
      </c>
      <c r="D586" s="1">
        <v>20.1333333333333</v>
      </c>
    </row>
    <row r="587" s="1" customFormat="1" ht="15" spans="1:4">
      <c r="A587" s="1">
        <v>22557</v>
      </c>
      <c r="B587" s="1">
        <v>8</v>
      </c>
      <c r="C587" s="1">
        <v>4</v>
      </c>
      <c r="D587" s="1">
        <v>339.95</v>
      </c>
    </row>
    <row r="588" s="1" customFormat="1" ht="15" spans="1:4">
      <c r="A588" s="1">
        <v>22564</v>
      </c>
      <c r="B588" s="1">
        <v>8</v>
      </c>
      <c r="C588" s="1">
        <v>4</v>
      </c>
      <c r="D588" s="1">
        <v>3707.3</v>
      </c>
    </row>
    <row r="589" s="1" customFormat="1" ht="15" spans="1:4">
      <c r="A589" s="1">
        <v>2256</v>
      </c>
      <c r="B589" s="1">
        <v>8</v>
      </c>
      <c r="C589" s="1">
        <v>9</v>
      </c>
      <c r="D589" s="1">
        <v>260.822222222222</v>
      </c>
    </row>
    <row r="590" s="1" customFormat="1" ht="15" spans="1:4">
      <c r="A590" s="1">
        <v>2257</v>
      </c>
      <c r="B590" s="1">
        <v>8</v>
      </c>
      <c r="C590" s="1">
        <v>7</v>
      </c>
      <c r="D590" s="1">
        <v>260.514285714285</v>
      </c>
    </row>
    <row r="591" s="1" customFormat="1" ht="15" spans="1:4">
      <c r="A591" s="1">
        <v>22596</v>
      </c>
      <c r="B591" s="1">
        <v>8</v>
      </c>
      <c r="C591" s="1">
        <v>9</v>
      </c>
      <c r="D591" s="1">
        <v>273.911111111111</v>
      </c>
    </row>
    <row r="592" s="1" customFormat="1" ht="15" spans="1:4">
      <c r="A592" s="1">
        <v>22600</v>
      </c>
      <c r="B592" s="1">
        <v>8</v>
      </c>
      <c r="C592" s="1">
        <v>3</v>
      </c>
      <c r="D592" s="1">
        <v>362.2</v>
      </c>
    </row>
    <row r="593" s="1" customFormat="1" ht="15" spans="1:4">
      <c r="A593" s="1">
        <v>22628</v>
      </c>
      <c r="B593" s="1">
        <v>8</v>
      </c>
      <c r="C593" s="1">
        <v>2</v>
      </c>
      <c r="D593" s="1">
        <v>1232.5</v>
      </c>
    </row>
    <row r="594" s="1" customFormat="1" ht="15" spans="1:4">
      <c r="A594" s="1">
        <v>226299</v>
      </c>
      <c r="B594" s="1">
        <v>8</v>
      </c>
      <c r="C594" s="1">
        <v>10</v>
      </c>
      <c r="D594" s="1">
        <v>154.059999999999</v>
      </c>
    </row>
    <row r="595" s="1" customFormat="1" ht="15" spans="1:4">
      <c r="A595" s="1">
        <v>22637</v>
      </c>
      <c r="B595" s="1">
        <v>8</v>
      </c>
      <c r="C595" s="1">
        <v>5</v>
      </c>
      <c r="D595" s="1">
        <v>284.96</v>
      </c>
    </row>
    <row r="596" s="1" customFormat="1" ht="15" spans="1:4">
      <c r="A596" s="1">
        <v>226512</v>
      </c>
      <c r="B596" s="1">
        <v>8</v>
      </c>
      <c r="C596" s="1">
        <v>7</v>
      </c>
      <c r="D596" s="1">
        <v>5545.45714285714</v>
      </c>
    </row>
    <row r="597" s="1" customFormat="1" ht="15" spans="1:4">
      <c r="A597" s="1">
        <v>22676</v>
      </c>
      <c r="B597" s="1">
        <v>8</v>
      </c>
      <c r="C597" s="1">
        <v>1</v>
      </c>
      <c r="D597" s="1">
        <v>1134.2</v>
      </c>
    </row>
    <row r="598" s="1" customFormat="1" ht="15" spans="1:4">
      <c r="A598" s="1">
        <v>22678</v>
      </c>
      <c r="B598" s="1">
        <v>8</v>
      </c>
      <c r="C598" s="1">
        <v>4</v>
      </c>
      <c r="D598" s="1">
        <v>51.5</v>
      </c>
    </row>
    <row r="599" s="1" customFormat="1" ht="15" spans="1:4">
      <c r="A599" s="1">
        <v>227436</v>
      </c>
      <c r="B599" s="1">
        <v>8</v>
      </c>
      <c r="C599" s="1">
        <v>13</v>
      </c>
      <c r="D599" s="1">
        <v>216.292307692307</v>
      </c>
    </row>
    <row r="600" s="1" customFormat="1" ht="15" spans="1:4">
      <c r="A600" s="1">
        <v>22743</v>
      </c>
      <c r="B600" s="1">
        <v>8</v>
      </c>
      <c r="C600" s="1">
        <v>1</v>
      </c>
      <c r="D600" s="1">
        <v>1945.4</v>
      </c>
    </row>
    <row r="601" s="1" customFormat="1" ht="15" spans="1:4">
      <c r="A601" s="1">
        <v>22753</v>
      </c>
      <c r="B601" s="1">
        <v>8</v>
      </c>
      <c r="C601" s="1">
        <v>5</v>
      </c>
      <c r="D601" s="1">
        <v>438.68</v>
      </c>
    </row>
    <row r="602" s="1" customFormat="1" ht="15" spans="1:4">
      <c r="A602" s="1">
        <v>227822</v>
      </c>
      <c r="B602" s="1">
        <v>8</v>
      </c>
      <c r="C602" s="1">
        <v>24</v>
      </c>
      <c r="D602" s="1">
        <v>811.358333333333</v>
      </c>
    </row>
    <row r="603" s="1" customFormat="1" ht="15" spans="1:4">
      <c r="A603" s="1">
        <v>22796</v>
      </c>
      <c r="B603" s="1">
        <v>8</v>
      </c>
      <c r="C603" s="1">
        <v>7</v>
      </c>
      <c r="D603" s="1">
        <v>124.114285714285</v>
      </c>
    </row>
    <row r="604" s="1" customFormat="1" ht="15" spans="1:4">
      <c r="A604" s="1">
        <v>22827</v>
      </c>
      <c r="B604" s="1">
        <v>8</v>
      </c>
      <c r="C604" s="1">
        <v>3</v>
      </c>
      <c r="D604" s="1">
        <v>669.8</v>
      </c>
    </row>
    <row r="605" s="1" customFormat="1" ht="15" spans="1:4">
      <c r="A605" s="1">
        <v>22858</v>
      </c>
      <c r="B605" s="1">
        <v>8</v>
      </c>
      <c r="C605" s="1">
        <v>2</v>
      </c>
      <c r="D605" s="1">
        <v>2240.39999999999</v>
      </c>
    </row>
    <row r="606" s="1" customFormat="1" ht="15" spans="1:4">
      <c r="A606" s="1">
        <v>22861</v>
      </c>
      <c r="B606" s="1">
        <v>8</v>
      </c>
      <c r="C606" s="1">
        <v>13</v>
      </c>
      <c r="D606" s="1">
        <v>452.230769230769</v>
      </c>
    </row>
    <row r="607" s="1" customFormat="1" ht="15" spans="1:4">
      <c r="A607" s="1">
        <v>22863</v>
      </c>
      <c r="B607" s="1">
        <v>8</v>
      </c>
      <c r="C607" s="1">
        <v>5</v>
      </c>
      <c r="D607" s="1">
        <v>77.56</v>
      </c>
    </row>
    <row r="608" s="1" customFormat="1" ht="15" spans="1:4">
      <c r="A608" s="1">
        <v>228911</v>
      </c>
      <c r="B608" s="1">
        <v>8</v>
      </c>
      <c r="C608" s="1">
        <v>6</v>
      </c>
      <c r="D608" s="1">
        <v>471.766666666666</v>
      </c>
    </row>
    <row r="609" s="1" customFormat="1" ht="15" spans="1:4">
      <c r="A609" s="1">
        <v>22920</v>
      </c>
      <c r="B609" s="1">
        <v>8</v>
      </c>
      <c r="C609" s="1">
        <v>9</v>
      </c>
      <c r="D609" s="1">
        <v>426.688888888888</v>
      </c>
    </row>
    <row r="610" s="1" customFormat="1" ht="15" spans="1:4">
      <c r="A610" s="1">
        <v>23002</v>
      </c>
      <c r="B610" s="1">
        <v>8</v>
      </c>
      <c r="C610" s="1">
        <v>10</v>
      </c>
      <c r="D610" s="1">
        <v>903.98</v>
      </c>
    </row>
    <row r="611" s="1" customFormat="1" ht="15" spans="1:4">
      <c r="A611" s="1">
        <v>230123</v>
      </c>
      <c r="B611" s="1">
        <v>8</v>
      </c>
      <c r="C611" s="1">
        <v>13</v>
      </c>
      <c r="D611" s="1">
        <v>1078.46153846153</v>
      </c>
    </row>
    <row r="612" s="1" customFormat="1" ht="15" spans="1:4">
      <c r="A612" s="1">
        <v>230252</v>
      </c>
      <c r="B612" s="1">
        <v>8</v>
      </c>
      <c r="C612" s="1">
        <v>2</v>
      </c>
      <c r="D612" s="1">
        <v>91.5</v>
      </c>
    </row>
    <row r="613" s="1" customFormat="1" ht="15" spans="1:4">
      <c r="A613" s="1">
        <v>23026</v>
      </c>
      <c r="B613" s="1">
        <v>8</v>
      </c>
      <c r="C613" s="1">
        <v>2</v>
      </c>
      <c r="D613" s="1">
        <v>262.2</v>
      </c>
    </row>
    <row r="614" s="1" customFormat="1" ht="15" spans="1:4">
      <c r="A614" s="1">
        <v>23028</v>
      </c>
      <c r="B614" s="1">
        <v>8</v>
      </c>
      <c r="C614" s="1">
        <v>6</v>
      </c>
      <c r="D614" s="1">
        <v>58.7666666666666</v>
      </c>
    </row>
    <row r="615" s="1" customFormat="1" ht="15" spans="1:4">
      <c r="A615" s="1">
        <v>230413</v>
      </c>
      <c r="B615" s="1">
        <v>8</v>
      </c>
      <c r="C615" s="1">
        <v>9</v>
      </c>
      <c r="D615" s="1">
        <v>65.8</v>
      </c>
    </row>
    <row r="616" s="1" customFormat="1" ht="15" spans="1:4">
      <c r="A616" s="1">
        <v>230491</v>
      </c>
      <c r="B616" s="1">
        <v>8</v>
      </c>
      <c r="C616" s="1">
        <v>4</v>
      </c>
      <c r="D616" s="1">
        <v>309.15</v>
      </c>
    </row>
    <row r="617" s="1" customFormat="1" ht="15" spans="1:4">
      <c r="A617" s="1">
        <v>230633</v>
      </c>
      <c r="B617" s="1">
        <v>8</v>
      </c>
      <c r="C617" s="1">
        <v>4</v>
      </c>
      <c r="D617" s="1">
        <v>225.55</v>
      </c>
    </row>
    <row r="618" s="1" customFormat="1" ht="15" spans="1:4">
      <c r="A618" s="1">
        <v>23119</v>
      </c>
      <c r="B618" s="1">
        <v>8</v>
      </c>
      <c r="C618" s="1">
        <v>4</v>
      </c>
      <c r="D618" s="1">
        <v>494.25</v>
      </c>
    </row>
    <row r="619" s="1" customFormat="1" ht="15" spans="1:4">
      <c r="A619" s="1">
        <v>23122</v>
      </c>
      <c r="B619" s="1">
        <v>8</v>
      </c>
      <c r="C619" s="1">
        <v>5</v>
      </c>
      <c r="D619" s="1">
        <v>257.88</v>
      </c>
    </row>
    <row r="620" s="1" customFormat="1" ht="15" spans="1:4">
      <c r="A620" s="1">
        <v>23205</v>
      </c>
      <c r="B620" s="1">
        <v>8</v>
      </c>
      <c r="C620" s="1">
        <v>4</v>
      </c>
      <c r="D620" s="1">
        <v>47.4</v>
      </c>
    </row>
    <row r="621" s="1" customFormat="1" ht="15" spans="1:4">
      <c r="A621" s="1">
        <v>23229</v>
      </c>
      <c r="B621" s="1">
        <v>8</v>
      </c>
      <c r="C621" s="1">
        <v>5</v>
      </c>
      <c r="D621" s="1">
        <v>386.12</v>
      </c>
    </row>
    <row r="622" s="1" customFormat="1" ht="15" spans="1:4">
      <c r="A622" s="1">
        <v>232487</v>
      </c>
      <c r="B622" s="1">
        <v>8</v>
      </c>
      <c r="C622" s="1">
        <v>1</v>
      </c>
      <c r="D622" s="1">
        <v>198.6</v>
      </c>
    </row>
    <row r="623" s="1" customFormat="1" ht="15" spans="1:4">
      <c r="A623" s="1">
        <v>23325</v>
      </c>
      <c r="B623" s="1">
        <v>8</v>
      </c>
      <c r="C623" s="1">
        <v>5</v>
      </c>
      <c r="D623" s="1">
        <v>565.879999999999</v>
      </c>
    </row>
    <row r="624" s="1" customFormat="1" ht="15" spans="1:4">
      <c r="A624" s="1">
        <v>233640</v>
      </c>
      <c r="B624" s="1">
        <v>8</v>
      </c>
      <c r="C624" s="1">
        <v>4</v>
      </c>
      <c r="D624" s="1">
        <v>442.55</v>
      </c>
    </row>
    <row r="625" s="1" customFormat="1" ht="15" spans="1:4">
      <c r="A625" s="1">
        <v>23410</v>
      </c>
      <c r="B625" s="1">
        <v>8</v>
      </c>
      <c r="C625" s="1">
        <v>1</v>
      </c>
      <c r="D625" s="1">
        <v>571.8</v>
      </c>
    </row>
    <row r="626" s="1" customFormat="1" ht="15" spans="1:4">
      <c r="A626" s="1">
        <v>23438</v>
      </c>
      <c r="B626" s="1">
        <v>8</v>
      </c>
      <c r="C626" s="1">
        <v>6</v>
      </c>
      <c r="D626" s="1">
        <v>68.9</v>
      </c>
    </row>
    <row r="627" s="1" customFormat="1" ht="15" spans="1:4">
      <c r="A627" s="1">
        <v>23441</v>
      </c>
      <c r="B627" s="1">
        <v>8</v>
      </c>
      <c r="C627" s="1">
        <v>5</v>
      </c>
      <c r="D627" s="1">
        <v>521.52</v>
      </c>
    </row>
    <row r="628" s="1" customFormat="1" ht="15" spans="1:4">
      <c r="A628" s="1">
        <v>23444</v>
      </c>
      <c r="B628" s="1">
        <v>8</v>
      </c>
      <c r="C628" s="1">
        <v>8</v>
      </c>
      <c r="D628" s="1">
        <v>364.399999999999</v>
      </c>
    </row>
    <row r="629" s="1" customFormat="1" ht="15" spans="1:4">
      <c r="A629" s="1">
        <v>234545</v>
      </c>
      <c r="B629" s="1">
        <v>8</v>
      </c>
      <c r="C629" s="1">
        <v>2</v>
      </c>
      <c r="D629" s="1">
        <v>15.2</v>
      </c>
    </row>
    <row r="630" s="1" customFormat="1" ht="15" spans="1:4">
      <c r="A630" s="1">
        <v>23455</v>
      </c>
      <c r="B630" s="1">
        <v>8</v>
      </c>
      <c r="C630" s="1">
        <v>3</v>
      </c>
      <c r="D630" s="1">
        <v>185.2</v>
      </c>
    </row>
    <row r="631" s="1" customFormat="1" ht="15" spans="1:4">
      <c r="A631" s="1">
        <v>23473</v>
      </c>
      <c r="B631" s="1">
        <v>8</v>
      </c>
      <c r="C631" s="1">
        <v>2</v>
      </c>
      <c r="D631" s="1">
        <v>178.5</v>
      </c>
    </row>
    <row r="632" s="1" customFormat="1" ht="15" spans="1:4">
      <c r="A632" s="1">
        <v>235117</v>
      </c>
      <c r="B632" s="1">
        <v>8</v>
      </c>
      <c r="C632" s="1">
        <v>6</v>
      </c>
      <c r="D632" s="1">
        <v>628.066666666666</v>
      </c>
    </row>
    <row r="633" s="1" customFormat="1" ht="15" spans="1:4">
      <c r="A633" s="1">
        <v>235414</v>
      </c>
      <c r="B633" s="1">
        <v>8</v>
      </c>
      <c r="C633" s="1">
        <v>7</v>
      </c>
      <c r="D633" s="1">
        <v>2393.99999999999</v>
      </c>
    </row>
    <row r="634" s="1" customFormat="1" ht="15" spans="1:4">
      <c r="A634" s="1">
        <v>23563</v>
      </c>
      <c r="B634" s="1">
        <v>8</v>
      </c>
      <c r="C634" s="1">
        <v>5</v>
      </c>
      <c r="D634" s="1">
        <v>464.68</v>
      </c>
    </row>
    <row r="635" s="1" customFormat="1" ht="15" spans="1:4">
      <c r="A635" s="1">
        <v>235845</v>
      </c>
      <c r="B635" s="1">
        <v>8</v>
      </c>
      <c r="C635" s="1">
        <v>3</v>
      </c>
      <c r="D635" s="1">
        <v>102.8</v>
      </c>
    </row>
    <row r="636" s="1" customFormat="1" ht="15" spans="1:4">
      <c r="A636" s="1">
        <v>236017</v>
      </c>
      <c r="B636" s="1">
        <v>8</v>
      </c>
      <c r="C636" s="1">
        <v>2</v>
      </c>
      <c r="D636" s="1">
        <v>26.1</v>
      </c>
    </row>
    <row r="637" s="1" customFormat="1" ht="15" spans="1:4">
      <c r="A637" s="1">
        <v>2371</v>
      </c>
      <c r="B637" s="1">
        <v>8</v>
      </c>
      <c r="C637" s="1">
        <v>1</v>
      </c>
      <c r="D637" s="1">
        <v>43.6</v>
      </c>
    </row>
    <row r="638" s="1" customFormat="1" ht="15" spans="1:4">
      <c r="A638" s="1">
        <v>23756</v>
      </c>
      <c r="B638" s="1">
        <v>8</v>
      </c>
      <c r="C638" s="1">
        <v>1</v>
      </c>
      <c r="D638" s="1">
        <v>36.4</v>
      </c>
    </row>
    <row r="639" s="1" customFormat="1" ht="15" spans="1:4">
      <c r="A639" s="1">
        <v>23873</v>
      </c>
      <c r="B639" s="1">
        <v>8</v>
      </c>
      <c r="C639" s="1">
        <v>1</v>
      </c>
      <c r="D639" s="1">
        <v>664.6</v>
      </c>
    </row>
    <row r="640" s="1" customFormat="1" ht="15" spans="1:4">
      <c r="A640" s="1">
        <v>23909</v>
      </c>
      <c r="B640" s="1">
        <v>8</v>
      </c>
      <c r="C640" s="1">
        <v>7</v>
      </c>
      <c r="D640" s="1">
        <v>98.6571428571428</v>
      </c>
    </row>
    <row r="641" s="1" customFormat="1" ht="15" spans="1:4">
      <c r="A641" s="1">
        <v>2399</v>
      </c>
      <c r="B641" s="1">
        <v>8</v>
      </c>
      <c r="C641" s="1">
        <v>4</v>
      </c>
      <c r="D641" s="1">
        <v>56.9</v>
      </c>
    </row>
    <row r="642" s="1" customFormat="1" ht="15" spans="1:4">
      <c r="A642" s="1">
        <v>240595</v>
      </c>
      <c r="B642" s="1">
        <v>8</v>
      </c>
      <c r="C642" s="1">
        <v>2</v>
      </c>
      <c r="D642" s="1">
        <v>855.8</v>
      </c>
    </row>
    <row r="643" s="1" customFormat="1" ht="15" spans="1:4">
      <c r="A643" s="1">
        <v>241099</v>
      </c>
      <c r="B643" s="1">
        <v>8</v>
      </c>
      <c r="C643" s="1">
        <v>9</v>
      </c>
      <c r="D643" s="1">
        <v>503.177777777777</v>
      </c>
    </row>
    <row r="644" s="1" customFormat="1" ht="15" spans="1:4">
      <c r="A644" s="1">
        <v>24160</v>
      </c>
      <c r="B644" s="1">
        <v>8</v>
      </c>
      <c r="C644" s="1">
        <v>3</v>
      </c>
      <c r="D644" s="1">
        <v>19.8666666666666</v>
      </c>
    </row>
    <row r="645" s="1" customFormat="1" ht="15" spans="1:4">
      <c r="A645" s="1">
        <v>241816</v>
      </c>
      <c r="B645" s="1">
        <v>8</v>
      </c>
      <c r="C645" s="1">
        <v>11</v>
      </c>
      <c r="D645" s="1">
        <v>749.254545454545</v>
      </c>
    </row>
    <row r="646" s="1" customFormat="1" ht="15" spans="1:4">
      <c r="A646" s="1">
        <v>24196</v>
      </c>
      <c r="B646" s="1">
        <v>8</v>
      </c>
      <c r="C646" s="1">
        <v>4</v>
      </c>
      <c r="D646" s="1">
        <v>386.25</v>
      </c>
    </row>
    <row r="647" s="1" customFormat="1" ht="15" spans="1:4">
      <c r="A647" s="1">
        <v>242071</v>
      </c>
      <c r="B647" s="1">
        <v>8</v>
      </c>
      <c r="C647" s="1">
        <v>4</v>
      </c>
      <c r="D647" s="1">
        <v>79.45</v>
      </c>
    </row>
    <row r="648" s="1" customFormat="1" ht="15" spans="1:4">
      <c r="A648" s="1">
        <v>2426</v>
      </c>
      <c r="B648" s="1">
        <v>8</v>
      </c>
      <c r="C648" s="1">
        <v>11</v>
      </c>
      <c r="D648" s="1">
        <v>39126.2181818181</v>
      </c>
    </row>
    <row r="649" s="1" customFormat="1" ht="15" spans="1:4">
      <c r="A649" s="1">
        <v>24327</v>
      </c>
      <c r="B649" s="1">
        <v>8</v>
      </c>
      <c r="C649" s="1">
        <v>15</v>
      </c>
      <c r="D649" s="1">
        <v>660.693333333333</v>
      </c>
    </row>
    <row r="650" s="1" customFormat="1" ht="15" spans="1:4">
      <c r="A650" s="1">
        <v>24349</v>
      </c>
      <c r="B650" s="1">
        <v>8</v>
      </c>
      <c r="C650" s="1">
        <v>18</v>
      </c>
      <c r="D650" s="1">
        <v>65.1777777777778</v>
      </c>
    </row>
    <row r="651" s="1" customFormat="1" ht="15" spans="1:4">
      <c r="A651" s="1">
        <v>24422</v>
      </c>
      <c r="B651" s="1">
        <v>8</v>
      </c>
      <c r="C651" s="1">
        <v>6</v>
      </c>
      <c r="D651" s="1">
        <v>620.566666666666</v>
      </c>
    </row>
    <row r="652" s="1" customFormat="1" ht="15" spans="1:4">
      <c r="A652" s="1">
        <v>24437</v>
      </c>
      <c r="B652" s="1">
        <v>8</v>
      </c>
      <c r="C652" s="1">
        <v>5</v>
      </c>
      <c r="D652" s="1">
        <v>875.759999999999</v>
      </c>
    </row>
    <row r="653" s="1" customFormat="1" ht="15" spans="1:4">
      <c r="A653" s="1">
        <v>244698</v>
      </c>
      <c r="B653" s="1">
        <v>8</v>
      </c>
      <c r="C653" s="1">
        <v>18</v>
      </c>
      <c r="D653" s="1">
        <v>1191.28888888888</v>
      </c>
    </row>
    <row r="654" s="1" customFormat="1" ht="15" spans="1:4">
      <c r="A654" s="1">
        <v>24521</v>
      </c>
      <c r="B654" s="1">
        <v>8</v>
      </c>
      <c r="C654" s="1">
        <v>1</v>
      </c>
      <c r="D654" s="1">
        <v>288</v>
      </c>
    </row>
    <row r="655" s="1" customFormat="1" ht="15" spans="1:4">
      <c r="A655" s="1">
        <v>24563</v>
      </c>
      <c r="B655" s="1">
        <v>8</v>
      </c>
      <c r="C655" s="1">
        <v>4</v>
      </c>
      <c r="D655" s="1">
        <v>165.1</v>
      </c>
    </row>
    <row r="656" s="1" customFormat="1" ht="15" spans="1:4">
      <c r="A656" s="1">
        <v>24589</v>
      </c>
      <c r="B656" s="1">
        <v>8</v>
      </c>
      <c r="C656" s="1">
        <v>6</v>
      </c>
      <c r="D656" s="1">
        <v>127.699999999999</v>
      </c>
    </row>
    <row r="657" s="1" customFormat="1" ht="15" spans="1:4">
      <c r="A657" s="1">
        <v>24593</v>
      </c>
      <c r="B657" s="1">
        <v>8</v>
      </c>
      <c r="C657" s="1">
        <v>2</v>
      </c>
      <c r="D657" s="1">
        <v>445.599999999999</v>
      </c>
    </row>
    <row r="658" s="1" customFormat="1" ht="15" spans="1:4">
      <c r="A658" s="1">
        <v>246119</v>
      </c>
      <c r="B658" s="1">
        <v>8</v>
      </c>
      <c r="C658" s="1">
        <v>3</v>
      </c>
      <c r="D658" s="1">
        <v>521.533333333333</v>
      </c>
    </row>
    <row r="659" s="1" customFormat="1" ht="15" spans="1:4">
      <c r="A659" s="1">
        <v>24641</v>
      </c>
      <c r="B659" s="1">
        <v>8</v>
      </c>
      <c r="C659" s="1">
        <v>4</v>
      </c>
      <c r="D659" s="1">
        <v>78.75</v>
      </c>
    </row>
    <row r="660" s="1" customFormat="1" ht="15" spans="1:4">
      <c r="A660" s="1">
        <v>24648</v>
      </c>
      <c r="B660" s="1">
        <v>8</v>
      </c>
      <c r="C660" s="1">
        <v>2</v>
      </c>
      <c r="D660" s="1">
        <v>1469.39999999999</v>
      </c>
    </row>
    <row r="661" s="1" customFormat="1" ht="15" spans="1:4">
      <c r="A661" s="1">
        <v>24706</v>
      </c>
      <c r="B661" s="1">
        <v>8</v>
      </c>
      <c r="C661" s="1">
        <v>4</v>
      </c>
      <c r="D661" s="1">
        <v>1647.05</v>
      </c>
    </row>
    <row r="662" s="1" customFormat="1" ht="15" spans="1:4">
      <c r="A662" s="1">
        <v>24715</v>
      </c>
      <c r="B662" s="1">
        <v>8</v>
      </c>
      <c r="C662" s="1">
        <v>6</v>
      </c>
      <c r="D662" s="1">
        <v>347.733333333333</v>
      </c>
    </row>
    <row r="663" s="1" customFormat="1" ht="15" spans="1:4">
      <c r="A663" s="1">
        <v>24762</v>
      </c>
      <c r="B663" s="1">
        <v>8</v>
      </c>
      <c r="C663" s="1">
        <v>6</v>
      </c>
      <c r="D663" s="1">
        <v>1149.33333333333</v>
      </c>
    </row>
    <row r="664" s="1" customFormat="1" ht="15" spans="1:4">
      <c r="A664" s="1">
        <v>247801</v>
      </c>
      <c r="B664" s="1">
        <v>8</v>
      </c>
      <c r="C664" s="1">
        <v>14</v>
      </c>
      <c r="D664" s="1">
        <v>926.114285714285</v>
      </c>
    </row>
    <row r="665" s="1" customFormat="1" ht="15" spans="1:4">
      <c r="A665" s="1">
        <v>248619</v>
      </c>
      <c r="B665" s="1">
        <v>8</v>
      </c>
      <c r="C665" s="1">
        <v>12</v>
      </c>
      <c r="D665" s="1">
        <v>4626.08333333333</v>
      </c>
    </row>
    <row r="666" s="1" customFormat="1" ht="15" spans="1:4">
      <c r="A666" s="1">
        <v>24872</v>
      </c>
      <c r="B666" s="1">
        <v>8</v>
      </c>
      <c r="C666" s="1">
        <v>4</v>
      </c>
      <c r="D666" s="1">
        <v>1714.2</v>
      </c>
    </row>
    <row r="667" s="1" customFormat="1" ht="15" spans="1:4">
      <c r="A667" s="1">
        <v>24874</v>
      </c>
      <c r="B667" s="1">
        <v>8</v>
      </c>
      <c r="C667" s="1">
        <v>5</v>
      </c>
      <c r="D667" s="1">
        <v>1429.71999999999</v>
      </c>
    </row>
    <row r="668" s="1" customFormat="1" ht="15" spans="1:4">
      <c r="A668" s="1">
        <v>249080</v>
      </c>
      <c r="B668" s="1">
        <v>8</v>
      </c>
      <c r="C668" s="1">
        <v>6</v>
      </c>
      <c r="D668" s="1">
        <v>4501.03333333333</v>
      </c>
    </row>
    <row r="669" s="1" customFormat="1" ht="15" spans="1:4">
      <c r="A669" s="1">
        <v>24931</v>
      </c>
      <c r="B669" s="1">
        <v>8</v>
      </c>
      <c r="C669" s="1">
        <v>5</v>
      </c>
      <c r="D669" s="1">
        <v>4622.84</v>
      </c>
    </row>
    <row r="670" s="1" customFormat="1" ht="15" spans="1:4">
      <c r="A670" s="1">
        <v>249575</v>
      </c>
      <c r="B670" s="1">
        <v>8</v>
      </c>
      <c r="C670" s="1">
        <v>2</v>
      </c>
      <c r="D670" s="1">
        <v>302.7</v>
      </c>
    </row>
    <row r="671" s="1" customFormat="1" ht="15" spans="1:4">
      <c r="A671" s="1">
        <v>249631</v>
      </c>
      <c r="B671" s="1">
        <v>8</v>
      </c>
      <c r="C671" s="1">
        <v>12</v>
      </c>
      <c r="D671" s="1">
        <v>169.116666666666</v>
      </c>
    </row>
    <row r="672" s="1" customFormat="1" ht="15" spans="1:4">
      <c r="A672" s="1">
        <v>249819</v>
      </c>
      <c r="B672" s="1">
        <v>8</v>
      </c>
      <c r="C672" s="1">
        <v>3</v>
      </c>
      <c r="D672" s="1">
        <v>1197.53333333333</v>
      </c>
    </row>
    <row r="673" s="1" customFormat="1" ht="15" spans="1:4">
      <c r="A673" s="1">
        <v>249839</v>
      </c>
      <c r="B673" s="1">
        <v>8</v>
      </c>
      <c r="C673" s="1">
        <v>4</v>
      </c>
      <c r="D673" s="1">
        <v>304</v>
      </c>
    </row>
    <row r="674" s="1" customFormat="1" ht="15" spans="1:4">
      <c r="A674" s="1">
        <v>250089</v>
      </c>
      <c r="B674" s="1">
        <v>8</v>
      </c>
      <c r="C674" s="1">
        <v>5</v>
      </c>
      <c r="D674" s="1">
        <v>662.88</v>
      </c>
    </row>
    <row r="675" s="1" customFormat="1" ht="15" spans="1:4">
      <c r="A675" s="1">
        <v>2500</v>
      </c>
      <c r="B675" s="1">
        <v>8</v>
      </c>
      <c r="C675" s="1">
        <v>2</v>
      </c>
      <c r="D675" s="1">
        <v>86.2</v>
      </c>
    </row>
    <row r="676" s="1" customFormat="1" ht="15" spans="1:4">
      <c r="A676" s="1">
        <v>250117</v>
      </c>
      <c r="B676" s="1">
        <v>8</v>
      </c>
      <c r="C676" s="1">
        <v>7</v>
      </c>
      <c r="D676" s="1">
        <v>12.5714285714285</v>
      </c>
    </row>
    <row r="677" s="1" customFormat="1" ht="15" spans="1:4">
      <c r="A677" s="1">
        <v>25030</v>
      </c>
      <c r="B677" s="1">
        <v>8</v>
      </c>
      <c r="C677" s="1">
        <v>7</v>
      </c>
      <c r="D677" s="1">
        <v>178.314285714285</v>
      </c>
    </row>
    <row r="678" s="1" customFormat="1" ht="15" spans="1:4">
      <c r="A678" s="1">
        <v>250871</v>
      </c>
      <c r="B678" s="1">
        <v>8</v>
      </c>
      <c r="C678" s="1">
        <v>3</v>
      </c>
      <c r="D678" s="1">
        <v>92.8</v>
      </c>
    </row>
    <row r="679" s="1" customFormat="1" ht="15" spans="1:4">
      <c r="A679" s="1">
        <v>252071</v>
      </c>
      <c r="B679" s="1">
        <v>8</v>
      </c>
      <c r="C679" s="1">
        <v>5</v>
      </c>
      <c r="D679" s="1">
        <v>1005.52</v>
      </c>
    </row>
    <row r="680" s="1" customFormat="1" ht="15" spans="1:4">
      <c r="A680" s="1">
        <v>252085</v>
      </c>
      <c r="B680" s="1">
        <v>8</v>
      </c>
      <c r="C680" s="1">
        <v>1</v>
      </c>
      <c r="D680" s="1">
        <v>662.8</v>
      </c>
    </row>
    <row r="681" s="1" customFormat="1" ht="15" spans="1:4">
      <c r="A681" s="1">
        <v>252157</v>
      </c>
      <c r="B681" s="1">
        <v>8</v>
      </c>
      <c r="C681" s="1">
        <v>8</v>
      </c>
      <c r="D681" s="1">
        <v>45.2</v>
      </c>
    </row>
    <row r="682" s="1" customFormat="1" ht="15" spans="1:4">
      <c r="A682" s="1">
        <v>25219</v>
      </c>
      <c r="B682" s="1">
        <v>8</v>
      </c>
      <c r="C682" s="1">
        <v>7</v>
      </c>
      <c r="D682" s="1">
        <v>1430.48571428571</v>
      </c>
    </row>
    <row r="683" s="1" customFormat="1" ht="15" spans="1:4">
      <c r="A683" s="1">
        <v>252455</v>
      </c>
      <c r="B683" s="1">
        <v>8</v>
      </c>
      <c r="C683" s="1">
        <v>2</v>
      </c>
      <c r="D683" s="1">
        <v>31.9</v>
      </c>
    </row>
    <row r="684" s="1" customFormat="1" ht="15" spans="1:4">
      <c r="A684" s="1">
        <v>252538</v>
      </c>
      <c r="B684" s="1">
        <v>8</v>
      </c>
      <c r="C684" s="1">
        <v>3</v>
      </c>
      <c r="D684" s="1">
        <v>7245.79999999999</v>
      </c>
    </row>
    <row r="685" s="1" customFormat="1" ht="15" spans="1:4">
      <c r="A685" s="1">
        <v>25311</v>
      </c>
      <c r="B685" s="1">
        <v>8</v>
      </c>
      <c r="C685" s="1">
        <v>4</v>
      </c>
      <c r="D685" s="1">
        <v>1605.1</v>
      </c>
    </row>
    <row r="686" s="1" customFormat="1" ht="15" spans="1:4">
      <c r="A686" s="1">
        <v>253732</v>
      </c>
      <c r="B686" s="1">
        <v>8</v>
      </c>
      <c r="C686" s="1">
        <v>6</v>
      </c>
      <c r="D686" s="1">
        <v>1335.26666666666</v>
      </c>
    </row>
    <row r="687" s="1" customFormat="1" ht="15" spans="1:4">
      <c r="A687" s="1">
        <v>253891</v>
      </c>
      <c r="B687" s="1">
        <v>8</v>
      </c>
      <c r="C687" s="1">
        <v>2</v>
      </c>
      <c r="D687" s="1">
        <v>416.7</v>
      </c>
    </row>
    <row r="688" s="1" customFormat="1" ht="15" spans="1:4">
      <c r="A688" s="1">
        <v>25417</v>
      </c>
      <c r="B688" s="1">
        <v>8</v>
      </c>
      <c r="C688" s="1">
        <v>2</v>
      </c>
      <c r="D688" s="1">
        <v>950</v>
      </c>
    </row>
    <row r="689" s="1" customFormat="1" ht="15" spans="1:4">
      <c r="A689" s="1">
        <v>254300</v>
      </c>
      <c r="B689" s="1">
        <v>8</v>
      </c>
      <c r="C689" s="1">
        <v>24</v>
      </c>
      <c r="D689" s="1">
        <v>300.441666666666</v>
      </c>
    </row>
    <row r="690" s="1" customFormat="1" ht="15" spans="1:4">
      <c r="A690" s="1">
        <v>254319</v>
      </c>
      <c r="B690" s="1">
        <v>8</v>
      </c>
      <c r="C690" s="1">
        <v>1</v>
      </c>
      <c r="D690" s="1">
        <v>175.8</v>
      </c>
    </row>
    <row r="691" s="1" customFormat="1" ht="15" spans="1:4">
      <c r="A691" s="1">
        <v>254357</v>
      </c>
      <c r="B691" s="1">
        <v>8</v>
      </c>
      <c r="C691" s="1">
        <v>1</v>
      </c>
      <c r="D691" s="1">
        <v>2106.6</v>
      </c>
    </row>
    <row r="692" s="1" customFormat="1" ht="15" spans="1:4">
      <c r="A692" s="1">
        <v>2543</v>
      </c>
      <c r="B692" s="1">
        <v>8</v>
      </c>
      <c r="C692" s="1">
        <v>3</v>
      </c>
      <c r="D692" s="1">
        <v>23</v>
      </c>
    </row>
    <row r="693" s="1" customFormat="1" ht="15" spans="1:4">
      <c r="A693" s="1">
        <v>254607</v>
      </c>
      <c r="B693" s="1">
        <v>8</v>
      </c>
      <c r="C693" s="1">
        <v>9</v>
      </c>
      <c r="D693" s="1">
        <v>39.9555555555555</v>
      </c>
    </row>
    <row r="694" s="1" customFormat="1" ht="15" spans="1:4">
      <c r="A694" s="1">
        <v>25473</v>
      </c>
      <c r="B694" s="1">
        <v>8</v>
      </c>
      <c r="C694" s="1">
        <v>1</v>
      </c>
      <c r="D694" s="1">
        <v>702.2</v>
      </c>
    </row>
    <row r="695" s="1" customFormat="1" ht="15" spans="1:4">
      <c r="A695" s="1">
        <v>25474</v>
      </c>
      <c r="B695" s="1">
        <v>8</v>
      </c>
      <c r="C695" s="1">
        <v>4</v>
      </c>
      <c r="D695" s="1">
        <v>60.15</v>
      </c>
    </row>
    <row r="696" s="1" customFormat="1" ht="15" spans="1:4">
      <c r="A696" s="1">
        <v>255507</v>
      </c>
      <c r="B696" s="1">
        <v>8</v>
      </c>
      <c r="C696" s="1">
        <v>13</v>
      </c>
      <c r="D696" s="1">
        <v>508.876923076923</v>
      </c>
    </row>
    <row r="697" s="1" customFormat="1" ht="15" spans="1:4">
      <c r="A697" s="1">
        <v>25742</v>
      </c>
      <c r="B697" s="1">
        <v>8</v>
      </c>
      <c r="C697" s="1">
        <v>6</v>
      </c>
      <c r="D697" s="1">
        <v>1112.1</v>
      </c>
    </row>
    <row r="698" s="1" customFormat="1" ht="15" spans="1:4">
      <c r="A698" s="1">
        <v>25745</v>
      </c>
      <c r="B698" s="1">
        <v>8</v>
      </c>
      <c r="C698" s="1">
        <v>3</v>
      </c>
      <c r="D698" s="1">
        <v>943.133333333333</v>
      </c>
    </row>
    <row r="699" s="1" customFormat="1" ht="15" spans="1:4">
      <c r="A699" s="1">
        <v>257522</v>
      </c>
      <c r="B699" s="1">
        <v>8</v>
      </c>
      <c r="C699" s="1">
        <v>2</v>
      </c>
      <c r="D699" s="1">
        <v>149.4</v>
      </c>
    </row>
    <row r="700" s="1" customFormat="1" ht="15" spans="1:4">
      <c r="A700" s="1">
        <v>257983</v>
      </c>
      <c r="B700" s="1">
        <v>8</v>
      </c>
      <c r="C700" s="1">
        <v>6</v>
      </c>
      <c r="D700" s="1">
        <v>1069.76666666666</v>
      </c>
    </row>
    <row r="701" s="1" customFormat="1" ht="15" spans="1:4">
      <c r="A701" s="1">
        <v>258768</v>
      </c>
      <c r="B701" s="1">
        <v>8</v>
      </c>
      <c r="C701" s="1">
        <v>2</v>
      </c>
      <c r="D701" s="1">
        <v>168</v>
      </c>
    </row>
    <row r="702" s="1" customFormat="1" ht="15" spans="1:4">
      <c r="A702" s="1">
        <v>259675</v>
      </c>
      <c r="B702" s="1">
        <v>8</v>
      </c>
      <c r="C702" s="1">
        <v>3</v>
      </c>
      <c r="D702" s="1">
        <v>157.933333333333</v>
      </c>
    </row>
    <row r="703" s="1" customFormat="1" ht="15" spans="1:4">
      <c r="A703" s="1">
        <v>259766</v>
      </c>
      <c r="B703" s="1">
        <v>8</v>
      </c>
      <c r="C703" s="1">
        <v>7</v>
      </c>
      <c r="D703" s="1">
        <v>2507.71428571428</v>
      </c>
    </row>
    <row r="704" s="1" customFormat="1" ht="15" spans="1:4">
      <c r="A704" s="1">
        <v>259796</v>
      </c>
      <c r="B704" s="1">
        <v>8</v>
      </c>
      <c r="C704" s="1">
        <v>6</v>
      </c>
      <c r="D704" s="1">
        <v>1833.86666666666</v>
      </c>
    </row>
    <row r="705" s="1" customFormat="1" ht="15" spans="1:4">
      <c r="A705" s="1">
        <v>26060</v>
      </c>
      <c r="B705" s="1">
        <v>8</v>
      </c>
      <c r="C705" s="1">
        <v>3</v>
      </c>
      <c r="D705" s="1">
        <v>85.6666666666666</v>
      </c>
    </row>
    <row r="706" s="1" customFormat="1" ht="15" spans="1:4">
      <c r="A706" s="1">
        <v>260646</v>
      </c>
      <c r="B706" s="1">
        <v>8</v>
      </c>
      <c r="C706" s="1">
        <v>5</v>
      </c>
      <c r="D706" s="1">
        <v>436.279999999999</v>
      </c>
    </row>
    <row r="707" s="1" customFormat="1" ht="15" spans="1:4">
      <c r="A707" s="1">
        <v>26075</v>
      </c>
      <c r="B707" s="1">
        <v>8</v>
      </c>
      <c r="C707" s="1">
        <v>3</v>
      </c>
      <c r="D707" s="1">
        <v>177.866666666666</v>
      </c>
    </row>
    <row r="708" s="1" customFormat="1" ht="15" spans="1:4">
      <c r="A708" s="1">
        <v>260955</v>
      </c>
      <c r="B708" s="1">
        <v>8</v>
      </c>
      <c r="C708" s="1">
        <v>9</v>
      </c>
      <c r="D708" s="1">
        <v>878.822222222222</v>
      </c>
    </row>
    <row r="709" s="1" customFormat="1" ht="15" spans="1:4">
      <c r="A709" s="1">
        <v>261527</v>
      </c>
      <c r="B709" s="1">
        <v>8</v>
      </c>
      <c r="C709" s="1">
        <v>29</v>
      </c>
      <c r="D709" s="1">
        <v>1181.85517241379</v>
      </c>
    </row>
    <row r="710" s="1" customFormat="1" ht="15" spans="1:4">
      <c r="A710" s="1">
        <v>261530</v>
      </c>
      <c r="B710" s="1">
        <v>8</v>
      </c>
      <c r="C710" s="1">
        <v>4</v>
      </c>
      <c r="D710" s="1">
        <v>1009.09999999999</v>
      </c>
    </row>
    <row r="711" s="1" customFormat="1" ht="15" spans="1:4">
      <c r="A711" s="1">
        <v>261656</v>
      </c>
      <c r="B711" s="1">
        <v>8</v>
      </c>
      <c r="C711" s="1">
        <v>9</v>
      </c>
      <c r="D711" s="1">
        <v>73.0444444444444</v>
      </c>
    </row>
    <row r="712" s="1" customFormat="1" ht="15" spans="1:4">
      <c r="A712" s="1">
        <v>261706</v>
      </c>
      <c r="B712" s="1">
        <v>8</v>
      </c>
      <c r="C712" s="1">
        <v>4</v>
      </c>
      <c r="D712" s="1">
        <v>423.35</v>
      </c>
    </row>
    <row r="713" s="1" customFormat="1" ht="15" spans="1:4">
      <c r="A713" s="1">
        <v>26242</v>
      </c>
      <c r="B713" s="1">
        <v>8</v>
      </c>
      <c r="C713" s="1">
        <v>1</v>
      </c>
      <c r="D713" s="1">
        <v>614.6</v>
      </c>
    </row>
    <row r="714" s="1" customFormat="1" ht="15" spans="1:4">
      <c r="A714" s="1">
        <v>26275</v>
      </c>
      <c r="B714" s="1">
        <v>8</v>
      </c>
      <c r="C714" s="1">
        <v>2</v>
      </c>
      <c r="D714" s="1">
        <v>297.4</v>
      </c>
    </row>
    <row r="715" s="1" customFormat="1" ht="15" spans="1:4">
      <c r="A715" s="1">
        <v>263183</v>
      </c>
      <c r="B715" s="1">
        <v>8</v>
      </c>
      <c r="C715" s="1">
        <v>4</v>
      </c>
      <c r="D715" s="1">
        <v>1124.69999999999</v>
      </c>
    </row>
    <row r="716" s="1" customFormat="1" ht="15" spans="1:4">
      <c r="A716" s="1">
        <v>26358</v>
      </c>
      <c r="B716" s="1">
        <v>8</v>
      </c>
      <c r="C716" s="1">
        <v>4</v>
      </c>
      <c r="D716" s="1">
        <v>177.45</v>
      </c>
    </row>
    <row r="717" s="1" customFormat="1" ht="15" spans="1:4">
      <c r="A717" s="1">
        <v>263869</v>
      </c>
      <c r="B717" s="1">
        <v>8</v>
      </c>
      <c r="C717" s="1">
        <v>1</v>
      </c>
      <c r="D717" s="1">
        <v>1665.6</v>
      </c>
    </row>
    <row r="718" s="1" customFormat="1" ht="15" spans="1:4">
      <c r="A718" s="1">
        <v>263988</v>
      </c>
      <c r="B718" s="1">
        <v>8</v>
      </c>
      <c r="C718" s="1">
        <v>3</v>
      </c>
      <c r="D718" s="1">
        <v>2574.46666666666</v>
      </c>
    </row>
    <row r="719" s="1" customFormat="1" ht="15" spans="1:4">
      <c r="A719" s="1">
        <v>26441</v>
      </c>
      <c r="B719" s="1">
        <v>8</v>
      </c>
      <c r="C719" s="1">
        <v>2</v>
      </c>
      <c r="D719" s="1">
        <v>184.6</v>
      </c>
    </row>
    <row r="720" s="1" customFormat="1" ht="15" spans="1:4">
      <c r="A720" s="1">
        <v>264453</v>
      </c>
      <c r="B720" s="1">
        <v>8</v>
      </c>
      <c r="C720" s="1">
        <v>3</v>
      </c>
      <c r="D720" s="1">
        <v>30.5999999999999</v>
      </c>
    </row>
    <row r="721" s="1" customFormat="1" ht="15" spans="1:4">
      <c r="A721" s="1">
        <v>264612</v>
      </c>
      <c r="B721" s="1">
        <v>8</v>
      </c>
      <c r="C721" s="1">
        <v>4</v>
      </c>
      <c r="D721" s="1">
        <v>63.95</v>
      </c>
    </row>
    <row r="722" s="1" customFormat="1" ht="15" spans="1:4">
      <c r="A722" s="1">
        <v>264630</v>
      </c>
      <c r="B722" s="1">
        <v>8</v>
      </c>
      <c r="C722" s="1">
        <v>2</v>
      </c>
      <c r="D722" s="1">
        <v>369.7</v>
      </c>
    </row>
    <row r="723" s="1" customFormat="1" ht="15" spans="1:4">
      <c r="A723" s="1">
        <v>264637</v>
      </c>
      <c r="B723" s="1">
        <v>8</v>
      </c>
      <c r="C723" s="1">
        <v>2</v>
      </c>
      <c r="D723" s="1">
        <v>3021.2</v>
      </c>
    </row>
    <row r="724" s="1" customFormat="1" ht="15" spans="1:4">
      <c r="A724" s="1">
        <v>264849</v>
      </c>
      <c r="B724" s="1">
        <v>8</v>
      </c>
      <c r="C724" s="1">
        <v>4</v>
      </c>
      <c r="D724" s="1">
        <v>660.2</v>
      </c>
    </row>
    <row r="725" s="1" customFormat="1" ht="15" spans="1:4">
      <c r="A725" s="1">
        <v>264915</v>
      </c>
      <c r="B725" s="1">
        <v>8</v>
      </c>
      <c r="C725" s="1">
        <v>13</v>
      </c>
      <c r="D725" s="1">
        <v>2040.46153846153</v>
      </c>
    </row>
    <row r="726" s="1" customFormat="1" ht="15" spans="1:4">
      <c r="A726" s="1">
        <v>26540</v>
      </c>
      <c r="B726" s="1">
        <v>8</v>
      </c>
      <c r="C726" s="1">
        <v>14</v>
      </c>
      <c r="D726" s="1">
        <v>133.471428571428</v>
      </c>
    </row>
    <row r="727" s="1" customFormat="1" ht="15" spans="1:4">
      <c r="A727" s="1">
        <v>265519</v>
      </c>
      <c r="B727" s="1">
        <v>8</v>
      </c>
      <c r="C727" s="1">
        <v>2</v>
      </c>
      <c r="D727" s="1">
        <v>115.3</v>
      </c>
    </row>
    <row r="728" s="1" customFormat="1" ht="15" spans="1:4">
      <c r="A728" s="1">
        <v>265783</v>
      </c>
      <c r="B728" s="1">
        <v>8</v>
      </c>
      <c r="C728" s="1">
        <v>3</v>
      </c>
      <c r="D728" s="1">
        <v>650.666666666666</v>
      </c>
    </row>
    <row r="729" s="1" customFormat="1" ht="15" spans="1:4">
      <c r="A729" s="1">
        <v>265880</v>
      </c>
      <c r="B729" s="1">
        <v>8</v>
      </c>
      <c r="C729" s="1">
        <v>4</v>
      </c>
      <c r="D729" s="1">
        <v>1144.64999999999</v>
      </c>
    </row>
    <row r="730" s="1" customFormat="1" ht="15" spans="1:4">
      <c r="A730" s="1">
        <v>26588</v>
      </c>
      <c r="B730" s="1">
        <v>8</v>
      </c>
      <c r="C730" s="1">
        <v>2</v>
      </c>
      <c r="D730" s="1">
        <v>10.7999999999999</v>
      </c>
    </row>
    <row r="731" s="1" customFormat="1" ht="15" spans="1:4">
      <c r="A731" s="1">
        <v>266186</v>
      </c>
      <c r="B731" s="1">
        <v>8</v>
      </c>
      <c r="C731" s="1">
        <v>2</v>
      </c>
      <c r="D731" s="1">
        <v>238.5</v>
      </c>
    </row>
    <row r="732" s="1" customFormat="1" ht="15" spans="1:4">
      <c r="A732" s="1">
        <v>266264</v>
      </c>
      <c r="B732" s="1">
        <v>8</v>
      </c>
      <c r="C732" s="1">
        <v>34</v>
      </c>
      <c r="D732" s="1">
        <v>3353.75294117647</v>
      </c>
    </row>
    <row r="733" s="1" customFormat="1" ht="15" spans="1:4">
      <c r="A733" s="1">
        <v>26711</v>
      </c>
      <c r="B733" s="1">
        <v>8</v>
      </c>
      <c r="C733" s="1">
        <v>4</v>
      </c>
      <c r="D733" s="1">
        <v>963.4</v>
      </c>
    </row>
    <row r="734" s="1" customFormat="1" ht="15" spans="1:4">
      <c r="A734" s="1">
        <v>267190</v>
      </c>
      <c r="B734" s="1">
        <v>8</v>
      </c>
      <c r="C734" s="1">
        <v>4</v>
      </c>
      <c r="D734" s="1">
        <v>232.75</v>
      </c>
    </row>
    <row r="735" s="1" customFormat="1" ht="15" spans="1:4">
      <c r="A735" s="1">
        <v>267702</v>
      </c>
      <c r="B735" s="1">
        <v>8</v>
      </c>
      <c r="C735" s="1">
        <v>2</v>
      </c>
      <c r="D735" s="1">
        <v>561.5</v>
      </c>
    </row>
    <row r="736" s="1" customFormat="1" ht="15" spans="1:4">
      <c r="A736" s="1">
        <v>268439</v>
      </c>
      <c r="B736" s="1">
        <v>8</v>
      </c>
      <c r="C736" s="1">
        <v>33</v>
      </c>
      <c r="D736" s="1">
        <v>2853.2909090909</v>
      </c>
    </row>
    <row r="737" s="1" customFormat="1" ht="15" spans="1:4">
      <c r="A737" s="1">
        <v>268443</v>
      </c>
      <c r="B737" s="1">
        <v>8</v>
      </c>
      <c r="C737" s="1">
        <v>1</v>
      </c>
      <c r="D737" s="1">
        <v>663.4</v>
      </c>
    </row>
    <row r="738" s="1" customFormat="1" ht="15" spans="1:4">
      <c r="A738" s="1">
        <v>268564</v>
      </c>
      <c r="B738" s="1">
        <v>8</v>
      </c>
      <c r="C738" s="1">
        <v>10</v>
      </c>
      <c r="D738" s="1">
        <v>16728.54</v>
      </c>
    </row>
    <row r="739" s="1" customFormat="1" ht="15" spans="1:4">
      <c r="A739" s="1">
        <v>26863</v>
      </c>
      <c r="B739" s="1">
        <v>8</v>
      </c>
      <c r="C739" s="1">
        <v>2</v>
      </c>
      <c r="D739" s="1">
        <v>5229</v>
      </c>
    </row>
    <row r="740" s="1" customFormat="1" ht="15" spans="1:4">
      <c r="A740" s="1">
        <v>268919</v>
      </c>
      <c r="B740" s="1">
        <v>8</v>
      </c>
      <c r="C740" s="1">
        <v>3</v>
      </c>
      <c r="D740" s="1">
        <v>2406.33333333333</v>
      </c>
    </row>
    <row r="741" s="1" customFormat="1" ht="15" spans="1:4">
      <c r="A741" s="1">
        <v>269522</v>
      </c>
      <c r="B741" s="1">
        <v>8</v>
      </c>
      <c r="C741" s="1">
        <v>3</v>
      </c>
      <c r="D741" s="1">
        <v>1193.93333333333</v>
      </c>
    </row>
    <row r="742" s="1" customFormat="1" ht="15" spans="1:4">
      <c r="A742" s="1">
        <v>26975</v>
      </c>
      <c r="B742" s="1">
        <v>8</v>
      </c>
      <c r="C742" s="1">
        <v>2</v>
      </c>
      <c r="D742" s="1">
        <v>187.7</v>
      </c>
    </row>
    <row r="743" s="1" customFormat="1" ht="15" spans="1:4">
      <c r="A743" s="1">
        <v>269906</v>
      </c>
      <c r="B743" s="1">
        <v>8</v>
      </c>
      <c r="C743" s="1">
        <v>2</v>
      </c>
      <c r="D743" s="1">
        <v>64</v>
      </c>
    </row>
    <row r="744" s="1" customFormat="1" ht="15" spans="1:4">
      <c r="A744" s="1">
        <v>270385</v>
      </c>
      <c r="B744" s="1">
        <v>8</v>
      </c>
      <c r="C744" s="1">
        <v>3</v>
      </c>
      <c r="D744" s="1">
        <v>117.866666666666</v>
      </c>
    </row>
    <row r="745" s="1" customFormat="1" ht="15" spans="1:4">
      <c r="A745" s="1">
        <v>270834</v>
      </c>
      <c r="B745" s="1">
        <v>8</v>
      </c>
      <c r="C745" s="1">
        <v>8</v>
      </c>
      <c r="D745" s="1">
        <v>159.325</v>
      </c>
    </row>
    <row r="746" s="1" customFormat="1" ht="15" spans="1:4">
      <c r="A746" s="1">
        <v>27133</v>
      </c>
      <c r="B746" s="1">
        <v>8</v>
      </c>
      <c r="C746" s="1">
        <v>3</v>
      </c>
      <c r="D746" s="1">
        <v>519.666666666666</v>
      </c>
    </row>
    <row r="747" s="1" customFormat="1" ht="15" spans="1:4">
      <c r="A747" s="1">
        <v>271420</v>
      </c>
      <c r="B747" s="1">
        <v>8</v>
      </c>
      <c r="C747" s="1">
        <v>5</v>
      </c>
      <c r="D747" s="1">
        <v>87.3599999999999</v>
      </c>
    </row>
    <row r="748" s="1" customFormat="1" ht="15" spans="1:4">
      <c r="A748" s="1">
        <v>27232</v>
      </c>
      <c r="B748" s="1">
        <v>8</v>
      </c>
      <c r="C748" s="1">
        <v>3</v>
      </c>
      <c r="D748" s="1">
        <v>626.8</v>
      </c>
    </row>
    <row r="749" s="1" customFormat="1" ht="15" spans="1:4">
      <c r="A749" s="1">
        <v>27236</v>
      </c>
      <c r="B749" s="1">
        <v>8</v>
      </c>
      <c r="C749" s="1">
        <v>4</v>
      </c>
      <c r="D749" s="1">
        <v>12.3</v>
      </c>
    </row>
    <row r="750" s="1" customFormat="1" ht="15" spans="1:4">
      <c r="A750" s="1">
        <v>272892</v>
      </c>
      <c r="B750" s="1">
        <v>8</v>
      </c>
      <c r="C750" s="1">
        <v>6</v>
      </c>
      <c r="D750" s="1">
        <v>531.8</v>
      </c>
    </row>
    <row r="751" s="1" customFormat="1" ht="15" spans="1:4">
      <c r="A751" s="1">
        <v>273421</v>
      </c>
      <c r="B751" s="1">
        <v>8</v>
      </c>
      <c r="C751" s="1">
        <v>4</v>
      </c>
      <c r="D751" s="1">
        <v>38.25</v>
      </c>
    </row>
    <row r="752" s="1" customFormat="1" ht="15" spans="1:4">
      <c r="A752" s="1">
        <v>273595</v>
      </c>
      <c r="B752" s="1">
        <v>8</v>
      </c>
      <c r="C752" s="1">
        <v>1</v>
      </c>
      <c r="D752" s="1">
        <v>1178.8</v>
      </c>
    </row>
    <row r="753" s="1" customFormat="1" ht="15" spans="1:4">
      <c r="A753" s="1">
        <v>273908</v>
      </c>
      <c r="B753" s="1">
        <v>8</v>
      </c>
      <c r="C753" s="1">
        <v>4</v>
      </c>
      <c r="D753" s="1">
        <v>652.15</v>
      </c>
    </row>
    <row r="754" s="1" customFormat="1" ht="15" spans="1:4">
      <c r="A754" s="1">
        <v>274307</v>
      </c>
      <c r="B754" s="1">
        <v>8</v>
      </c>
      <c r="C754" s="1">
        <v>3</v>
      </c>
      <c r="D754" s="1">
        <v>3123.06666666666</v>
      </c>
    </row>
    <row r="755" s="1" customFormat="1" ht="15" spans="1:4">
      <c r="A755" s="1">
        <v>274720</v>
      </c>
      <c r="B755" s="1">
        <v>8</v>
      </c>
      <c r="C755" s="1">
        <v>3</v>
      </c>
      <c r="D755" s="1">
        <v>35.1999999999999</v>
      </c>
    </row>
    <row r="756" s="1" customFormat="1" ht="15" spans="1:4">
      <c r="A756" s="1">
        <v>274880</v>
      </c>
      <c r="B756" s="1">
        <v>8</v>
      </c>
      <c r="C756" s="1">
        <v>3</v>
      </c>
      <c r="D756" s="1">
        <v>74.9333333333333</v>
      </c>
    </row>
    <row r="757" s="1" customFormat="1" ht="15" spans="1:4">
      <c r="A757" s="1">
        <v>27525</v>
      </c>
      <c r="B757" s="1">
        <v>8</v>
      </c>
      <c r="C757" s="1">
        <v>2</v>
      </c>
      <c r="D757" s="1">
        <v>617</v>
      </c>
    </row>
    <row r="758" s="1" customFormat="1" ht="15" spans="1:4">
      <c r="A758" s="1">
        <v>275446</v>
      </c>
      <c r="B758" s="1">
        <v>8</v>
      </c>
      <c r="C758" s="1">
        <v>1</v>
      </c>
      <c r="D758" s="1">
        <v>388.2</v>
      </c>
    </row>
    <row r="759" s="1" customFormat="1" ht="15" spans="1:4">
      <c r="A759" s="1">
        <v>275804</v>
      </c>
      <c r="B759" s="1">
        <v>8</v>
      </c>
      <c r="C759" s="1">
        <v>3</v>
      </c>
      <c r="D759" s="1">
        <v>56</v>
      </c>
    </row>
    <row r="760" s="1" customFormat="1" ht="15" spans="1:4">
      <c r="A760" s="1">
        <v>27620</v>
      </c>
      <c r="B760" s="1">
        <v>8</v>
      </c>
      <c r="C760" s="1">
        <v>9</v>
      </c>
      <c r="D760" s="1">
        <v>658.933333333333</v>
      </c>
    </row>
    <row r="761" s="1" customFormat="1" ht="15" spans="1:4">
      <c r="A761" s="1">
        <v>276607</v>
      </c>
      <c r="B761" s="1">
        <v>8</v>
      </c>
      <c r="C761" s="1">
        <v>2</v>
      </c>
      <c r="D761" s="1">
        <v>24.4</v>
      </c>
    </row>
    <row r="762" s="1" customFormat="1" ht="15" spans="1:4">
      <c r="A762" s="1">
        <v>276910</v>
      </c>
      <c r="B762" s="1">
        <v>8</v>
      </c>
      <c r="C762" s="1">
        <v>5</v>
      </c>
      <c r="D762" s="1">
        <v>214.84</v>
      </c>
    </row>
    <row r="763" s="1" customFormat="1" ht="15" spans="1:4">
      <c r="A763" s="1">
        <v>277676</v>
      </c>
      <c r="B763" s="1">
        <v>8</v>
      </c>
      <c r="C763" s="1">
        <v>3</v>
      </c>
      <c r="D763" s="1">
        <v>351.733333333333</v>
      </c>
    </row>
    <row r="764" s="1" customFormat="1" ht="15" spans="1:4">
      <c r="A764" s="1">
        <v>277788</v>
      </c>
      <c r="B764" s="1">
        <v>8</v>
      </c>
      <c r="C764" s="1">
        <v>5</v>
      </c>
      <c r="D764" s="1">
        <v>124.039999999999</v>
      </c>
    </row>
    <row r="765" s="1" customFormat="1" ht="15" spans="1:4">
      <c r="A765" s="1">
        <v>2777</v>
      </c>
      <c r="B765" s="1">
        <v>8</v>
      </c>
      <c r="C765" s="1">
        <v>6</v>
      </c>
      <c r="D765" s="1">
        <v>32439.0333333333</v>
      </c>
    </row>
    <row r="766" s="1" customFormat="1" ht="15" spans="1:4">
      <c r="A766" s="1">
        <v>277854</v>
      </c>
      <c r="B766" s="1">
        <v>8</v>
      </c>
      <c r="C766" s="1">
        <v>2</v>
      </c>
      <c r="D766" s="1">
        <v>8305.59999999999</v>
      </c>
    </row>
    <row r="767" s="1" customFormat="1" ht="15" spans="1:4">
      <c r="A767" s="1">
        <v>278370</v>
      </c>
      <c r="B767" s="1">
        <v>8</v>
      </c>
      <c r="C767" s="1">
        <v>4</v>
      </c>
      <c r="D767" s="1">
        <v>46.5999999999999</v>
      </c>
    </row>
    <row r="768" s="1" customFormat="1" ht="15" spans="1:4">
      <c r="A768" s="1">
        <v>27874</v>
      </c>
      <c r="B768" s="1">
        <v>8</v>
      </c>
      <c r="C768" s="1">
        <v>5</v>
      </c>
      <c r="D768" s="1">
        <v>60.44</v>
      </c>
    </row>
    <row r="769" s="1" customFormat="1" ht="15" spans="1:4">
      <c r="A769" s="1">
        <v>279310</v>
      </c>
      <c r="B769" s="1">
        <v>8</v>
      </c>
      <c r="C769" s="1">
        <v>18</v>
      </c>
      <c r="D769" s="1">
        <v>127.922222222222</v>
      </c>
    </row>
    <row r="770" s="1" customFormat="1" ht="15" spans="1:4">
      <c r="A770" s="1">
        <v>2801</v>
      </c>
      <c r="B770" s="1">
        <v>8</v>
      </c>
      <c r="C770" s="1">
        <v>4</v>
      </c>
      <c r="D770" s="1">
        <v>62.65</v>
      </c>
    </row>
    <row r="771" s="1" customFormat="1" ht="15" spans="1:4">
      <c r="A771" s="1">
        <v>280303</v>
      </c>
      <c r="B771" s="1">
        <v>8</v>
      </c>
      <c r="C771" s="1">
        <v>9</v>
      </c>
      <c r="D771" s="1">
        <v>233.377777777777</v>
      </c>
    </row>
    <row r="772" s="1" customFormat="1" ht="15" spans="1:4">
      <c r="A772" s="1">
        <v>280487</v>
      </c>
      <c r="B772" s="1">
        <v>8</v>
      </c>
      <c r="C772" s="1">
        <v>30</v>
      </c>
      <c r="D772" s="1">
        <v>1639.09333333333</v>
      </c>
    </row>
    <row r="773" s="1" customFormat="1" ht="15" spans="1:4">
      <c r="A773" s="1">
        <v>280617</v>
      </c>
      <c r="B773" s="1">
        <v>8</v>
      </c>
      <c r="C773" s="1">
        <v>9</v>
      </c>
      <c r="D773" s="1">
        <v>104.933333333333</v>
      </c>
    </row>
    <row r="774" s="1" customFormat="1" ht="15" spans="1:4">
      <c r="A774" s="1">
        <v>280666</v>
      </c>
      <c r="B774" s="1">
        <v>8</v>
      </c>
      <c r="C774" s="1">
        <v>13</v>
      </c>
      <c r="D774" s="1">
        <v>1111.47692307692</v>
      </c>
    </row>
    <row r="775" s="1" customFormat="1" ht="15" spans="1:4">
      <c r="A775" s="1">
        <v>28073</v>
      </c>
      <c r="B775" s="1">
        <v>8</v>
      </c>
      <c r="C775" s="1">
        <v>2</v>
      </c>
      <c r="D775" s="1">
        <v>49.1</v>
      </c>
    </row>
    <row r="776" s="1" customFormat="1" ht="15" spans="1:4">
      <c r="A776" s="1">
        <v>281322</v>
      </c>
      <c r="B776" s="1">
        <v>8</v>
      </c>
      <c r="C776" s="1">
        <v>19</v>
      </c>
      <c r="D776" s="1">
        <v>197.252631578947</v>
      </c>
    </row>
    <row r="777" s="1" customFormat="1" ht="15" spans="1:4">
      <c r="A777" s="1">
        <v>28134</v>
      </c>
      <c r="B777" s="1">
        <v>8</v>
      </c>
      <c r="C777" s="1">
        <v>2</v>
      </c>
      <c r="D777" s="1">
        <v>28.2</v>
      </c>
    </row>
    <row r="778" s="1" customFormat="1" ht="15" spans="1:4">
      <c r="A778" s="1">
        <v>281574</v>
      </c>
      <c r="B778" s="1">
        <v>8</v>
      </c>
      <c r="C778" s="1">
        <v>2</v>
      </c>
      <c r="D778" s="1">
        <v>273.299999999999</v>
      </c>
    </row>
    <row r="779" s="1" customFormat="1" ht="15" spans="1:4">
      <c r="A779" s="1">
        <v>281616</v>
      </c>
      <c r="B779" s="1">
        <v>8</v>
      </c>
      <c r="C779" s="1">
        <v>5</v>
      </c>
      <c r="D779" s="1">
        <v>499.12</v>
      </c>
    </row>
    <row r="780" s="1" customFormat="1" ht="15" spans="1:4">
      <c r="A780" s="1">
        <v>282096</v>
      </c>
      <c r="B780" s="1">
        <v>8</v>
      </c>
      <c r="C780" s="1">
        <v>3</v>
      </c>
      <c r="D780" s="1">
        <v>1542.33333333333</v>
      </c>
    </row>
    <row r="781" s="1" customFormat="1" ht="15" spans="1:4">
      <c r="A781" s="1">
        <v>282957</v>
      </c>
      <c r="B781" s="1">
        <v>8</v>
      </c>
      <c r="C781" s="1">
        <v>6</v>
      </c>
      <c r="D781" s="1">
        <v>230.633333333333</v>
      </c>
    </row>
    <row r="782" s="1" customFormat="1" ht="15" spans="1:4">
      <c r="A782" s="1">
        <v>284436</v>
      </c>
      <c r="B782" s="1">
        <v>8</v>
      </c>
      <c r="C782" s="1">
        <v>26</v>
      </c>
      <c r="D782" s="1">
        <v>2361.76153846153</v>
      </c>
    </row>
    <row r="783" s="1" customFormat="1" ht="15" spans="1:4">
      <c r="A783" s="1">
        <v>284809</v>
      </c>
      <c r="B783" s="1">
        <v>8</v>
      </c>
      <c r="C783" s="1">
        <v>11</v>
      </c>
      <c r="D783" s="1">
        <v>128.727272727272</v>
      </c>
    </row>
    <row r="784" s="1" customFormat="1" ht="15" spans="1:4">
      <c r="A784" s="1">
        <v>285868</v>
      </c>
      <c r="B784" s="1">
        <v>8</v>
      </c>
      <c r="C784" s="1">
        <v>11</v>
      </c>
      <c r="D784" s="1">
        <v>163.036363636363</v>
      </c>
    </row>
    <row r="785" s="1" customFormat="1" ht="15" spans="1:4">
      <c r="A785" s="1">
        <v>285977</v>
      </c>
      <c r="B785" s="1">
        <v>8</v>
      </c>
      <c r="C785" s="1">
        <v>9</v>
      </c>
      <c r="D785" s="1">
        <v>833.111111111111</v>
      </c>
    </row>
    <row r="786" s="1" customFormat="1" ht="15" spans="1:4">
      <c r="A786" s="1">
        <v>285979</v>
      </c>
      <c r="B786" s="1">
        <v>8</v>
      </c>
      <c r="C786" s="1">
        <v>5</v>
      </c>
      <c r="D786" s="1">
        <v>28.12</v>
      </c>
    </row>
    <row r="787" s="1" customFormat="1" ht="15" spans="1:4">
      <c r="A787" s="1">
        <v>285993</v>
      </c>
      <c r="B787" s="1">
        <v>8</v>
      </c>
      <c r="C787" s="1">
        <v>2</v>
      </c>
      <c r="D787" s="1">
        <v>1268</v>
      </c>
    </row>
    <row r="788" s="1" customFormat="1" ht="15" spans="1:4">
      <c r="A788" s="1">
        <v>286167</v>
      </c>
      <c r="B788" s="1">
        <v>8</v>
      </c>
      <c r="C788" s="1">
        <v>10</v>
      </c>
      <c r="D788" s="1">
        <v>1055.26</v>
      </c>
    </row>
    <row r="789" s="1" customFormat="1" ht="15" spans="1:4">
      <c r="A789" s="1">
        <v>286239</v>
      </c>
      <c r="B789" s="1">
        <v>8</v>
      </c>
      <c r="C789" s="1">
        <v>2</v>
      </c>
      <c r="D789" s="1">
        <v>60.6999999999999</v>
      </c>
    </row>
    <row r="790" s="1" customFormat="1" ht="15" spans="1:4">
      <c r="A790" s="1">
        <v>28639</v>
      </c>
      <c r="B790" s="1">
        <v>8</v>
      </c>
      <c r="C790" s="1">
        <v>3</v>
      </c>
      <c r="D790" s="1">
        <v>73.8666666666666</v>
      </c>
    </row>
    <row r="791" s="1" customFormat="1" ht="15" spans="1:4">
      <c r="A791" s="1">
        <v>28661</v>
      </c>
      <c r="B791" s="1">
        <v>8</v>
      </c>
      <c r="C791" s="1">
        <v>1</v>
      </c>
      <c r="D791" s="1">
        <v>255</v>
      </c>
    </row>
    <row r="792" s="1" customFormat="1" ht="15" spans="1:4">
      <c r="A792" s="1">
        <v>286869</v>
      </c>
      <c r="B792" s="1">
        <v>8</v>
      </c>
      <c r="C792" s="1">
        <v>3</v>
      </c>
      <c r="D792" s="1">
        <v>567.866666666666</v>
      </c>
    </row>
    <row r="793" s="1" customFormat="1" ht="15" spans="1:4">
      <c r="A793" s="1">
        <v>287788</v>
      </c>
      <c r="B793" s="1">
        <v>8</v>
      </c>
      <c r="C793" s="1">
        <v>4</v>
      </c>
      <c r="D793" s="1">
        <v>995.8</v>
      </c>
    </row>
    <row r="794" s="1" customFormat="1" ht="15" spans="1:4">
      <c r="A794" s="1">
        <v>28779</v>
      </c>
      <c r="B794" s="1">
        <v>8</v>
      </c>
      <c r="C794" s="1">
        <v>4</v>
      </c>
      <c r="D794" s="1">
        <v>4842.25</v>
      </c>
    </row>
    <row r="795" s="1" customFormat="1" ht="15" spans="1:4">
      <c r="A795" s="1">
        <v>28791</v>
      </c>
      <c r="B795" s="1">
        <v>8</v>
      </c>
      <c r="C795" s="1">
        <v>1</v>
      </c>
      <c r="D795" s="1">
        <v>2090</v>
      </c>
    </row>
    <row r="796" s="1" customFormat="1" ht="15" spans="1:4">
      <c r="A796" s="1">
        <v>288015</v>
      </c>
      <c r="B796" s="1">
        <v>8</v>
      </c>
      <c r="C796" s="1">
        <v>17</v>
      </c>
      <c r="D796" s="1">
        <v>273.635294117647</v>
      </c>
    </row>
    <row r="797" s="1" customFormat="1" ht="15" spans="1:4">
      <c r="A797" s="1">
        <v>28815</v>
      </c>
      <c r="B797" s="1">
        <v>8</v>
      </c>
      <c r="C797" s="1">
        <v>2</v>
      </c>
      <c r="D797" s="1">
        <v>321.9</v>
      </c>
    </row>
    <row r="798" s="1" customFormat="1" ht="15" spans="1:4">
      <c r="A798" s="1">
        <v>288161</v>
      </c>
      <c r="B798" s="1">
        <v>8</v>
      </c>
      <c r="C798" s="1">
        <v>3</v>
      </c>
      <c r="D798" s="1">
        <v>267.933333333333</v>
      </c>
    </row>
    <row r="799" s="1" customFormat="1" ht="15" spans="1:4">
      <c r="A799" s="1">
        <v>288435</v>
      </c>
      <c r="B799" s="1">
        <v>8</v>
      </c>
      <c r="C799" s="1">
        <v>1</v>
      </c>
      <c r="D799" s="1">
        <v>533.2</v>
      </c>
    </row>
    <row r="800" s="1" customFormat="1" ht="15" spans="1:4">
      <c r="A800" s="1">
        <v>28846</v>
      </c>
      <c r="B800" s="1">
        <v>8</v>
      </c>
      <c r="C800" s="1">
        <v>2</v>
      </c>
      <c r="D800" s="1">
        <v>41.6</v>
      </c>
    </row>
    <row r="801" s="1" customFormat="1" ht="15" spans="1:4">
      <c r="A801" s="1">
        <v>288922</v>
      </c>
      <c r="B801" s="1">
        <v>8</v>
      </c>
      <c r="C801" s="1">
        <v>7</v>
      </c>
      <c r="D801" s="1">
        <v>43.6571428571428</v>
      </c>
    </row>
    <row r="802" s="1" customFormat="1" ht="15" spans="1:4">
      <c r="A802" s="1">
        <v>289203</v>
      </c>
      <c r="B802" s="1">
        <v>8</v>
      </c>
      <c r="C802" s="1">
        <v>5</v>
      </c>
      <c r="D802" s="1">
        <v>1989.04</v>
      </c>
    </row>
    <row r="803" s="1" customFormat="1" ht="15" spans="1:4">
      <c r="A803" s="1">
        <v>289528</v>
      </c>
      <c r="B803" s="1">
        <v>8</v>
      </c>
      <c r="C803" s="1">
        <v>6</v>
      </c>
      <c r="D803" s="1">
        <v>3153</v>
      </c>
    </row>
    <row r="804" s="1" customFormat="1" ht="15" spans="1:4">
      <c r="A804" s="1">
        <v>28978</v>
      </c>
      <c r="B804" s="1">
        <v>8</v>
      </c>
      <c r="C804" s="1">
        <v>4</v>
      </c>
      <c r="D804" s="1">
        <v>386.4</v>
      </c>
    </row>
    <row r="805" s="1" customFormat="1" ht="15" spans="1:4">
      <c r="A805" s="1">
        <v>290270</v>
      </c>
      <c r="B805" s="1">
        <v>8</v>
      </c>
      <c r="C805" s="1">
        <v>9</v>
      </c>
      <c r="D805" s="1">
        <v>246.555555555555</v>
      </c>
    </row>
    <row r="806" s="1" customFormat="1" ht="15" spans="1:4">
      <c r="A806" s="1">
        <v>29038</v>
      </c>
      <c r="B806" s="1">
        <v>8</v>
      </c>
      <c r="C806" s="1">
        <v>4</v>
      </c>
      <c r="D806" s="1">
        <v>64.85</v>
      </c>
    </row>
    <row r="807" s="1" customFormat="1" ht="15" spans="1:4">
      <c r="A807" s="1">
        <v>29055</v>
      </c>
      <c r="B807" s="1">
        <v>8</v>
      </c>
      <c r="C807" s="1">
        <v>2</v>
      </c>
      <c r="D807" s="1">
        <v>115.8</v>
      </c>
    </row>
    <row r="808" s="1" customFormat="1" ht="15" spans="1:4">
      <c r="A808" s="1">
        <v>291369</v>
      </c>
      <c r="B808" s="1">
        <v>8</v>
      </c>
      <c r="C808" s="1">
        <v>4</v>
      </c>
      <c r="D808" s="1">
        <v>475.9</v>
      </c>
    </row>
    <row r="809" s="1" customFormat="1" ht="15" spans="1:4">
      <c r="A809" s="1">
        <v>291663</v>
      </c>
      <c r="B809" s="1">
        <v>8</v>
      </c>
      <c r="C809" s="1">
        <v>7</v>
      </c>
      <c r="D809" s="1">
        <v>279.942857142857</v>
      </c>
    </row>
    <row r="810" s="1" customFormat="1" ht="15" spans="1:4">
      <c r="A810" s="1">
        <v>29175</v>
      </c>
      <c r="B810" s="1">
        <v>8</v>
      </c>
      <c r="C810" s="1">
        <v>2</v>
      </c>
      <c r="D810" s="1">
        <v>465.8</v>
      </c>
    </row>
    <row r="811" s="1" customFormat="1" ht="15" spans="1:4">
      <c r="A811" s="1">
        <v>292034</v>
      </c>
      <c r="B811" s="1">
        <v>8</v>
      </c>
      <c r="C811" s="1">
        <v>11</v>
      </c>
      <c r="D811" s="1">
        <v>369.327272727272</v>
      </c>
    </row>
    <row r="812" s="1" customFormat="1" ht="15" spans="1:4">
      <c r="A812" s="1">
        <v>292061</v>
      </c>
      <c r="B812" s="1">
        <v>8</v>
      </c>
      <c r="C812" s="1">
        <v>8</v>
      </c>
      <c r="D812" s="1">
        <v>260.6</v>
      </c>
    </row>
    <row r="813" s="1" customFormat="1" ht="15" spans="1:4">
      <c r="A813" s="1">
        <v>292541</v>
      </c>
      <c r="B813" s="1">
        <v>8</v>
      </c>
      <c r="C813" s="1">
        <v>3</v>
      </c>
      <c r="D813" s="1">
        <v>10065.8</v>
      </c>
    </row>
    <row r="814" s="1" customFormat="1" ht="15" spans="1:4">
      <c r="A814" s="1">
        <v>29271</v>
      </c>
      <c r="B814" s="1">
        <v>8</v>
      </c>
      <c r="C814" s="1">
        <v>18</v>
      </c>
      <c r="D814" s="1">
        <v>1544.12222222222</v>
      </c>
    </row>
    <row r="815" s="1" customFormat="1" ht="15" spans="1:4">
      <c r="A815" s="1">
        <v>29298</v>
      </c>
      <c r="B815" s="1">
        <v>8</v>
      </c>
      <c r="C815" s="1">
        <v>6</v>
      </c>
      <c r="D815" s="1">
        <v>508.599999999999</v>
      </c>
    </row>
    <row r="816" s="1" customFormat="1" ht="15" spans="1:4">
      <c r="A816" s="1">
        <v>29303</v>
      </c>
      <c r="B816" s="1">
        <v>8</v>
      </c>
      <c r="C816" s="1">
        <v>4</v>
      </c>
      <c r="D816" s="1">
        <v>531.199999999999</v>
      </c>
    </row>
    <row r="817" s="1" customFormat="1" ht="15" spans="1:4">
      <c r="A817" s="1">
        <v>293048</v>
      </c>
      <c r="B817" s="1">
        <v>8</v>
      </c>
      <c r="C817" s="1">
        <v>5</v>
      </c>
      <c r="D817" s="1">
        <v>204.32</v>
      </c>
    </row>
    <row r="818" s="1" customFormat="1" ht="15" spans="1:4">
      <c r="A818" s="1">
        <v>293257</v>
      </c>
      <c r="B818" s="1">
        <v>8</v>
      </c>
      <c r="C818" s="1">
        <v>6</v>
      </c>
      <c r="D818" s="1">
        <v>447.566666666666</v>
      </c>
    </row>
    <row r="819" s="1" customFormat="1" ht="15" spans="1:4">
      <c r="A819" s="1">
        <v>293307</v>
      </c>
      <c r="B819" s="1">
        <v>8</v>
      </c>
      <c r="C819" s="1">
        <v>10</v>
      </c>
      <c r="D819" s="1">
        <v>2382.2</v>
      </c>
    </row>
    <row r="820" s="1" customFormat="1" ht="15" spans="1:4">
      <c r="A820" s="1">
        <v>29376</v>
      </c>
      <c r="B820" s="1">
        <v>8</v>
      </c>
      <c r="C820" s="1">
        <v>24</v>
      </c>
      <c r="D820" s="1">
        <v>1174.7</v>
      </c>
    </row>
    <row r="821" s="1" customFormat="1" ht="15" spans="1:4">
      <c r="A821" s="1">
        <v>294212</v>
      </c>
      <c r="B821" s="1">
        <v>8</v>
      </c>
      <c r="C821" s="1">
        <v>11</v>
      </c>
      <c r="D821" s="1">
        <v>282.163636363636</v>
      </c>
    </row>
    <row r="822" s="1" customFormat="1" ht="15" spans="1:4">
      <c r="A822" s="1">
        <v>29460</v>
      </c>
      <c r="B822" s="1">
        <v>8</v>
      </c>
      <c r="C822" s="1">
        <v>2</v>
      </c>
      <c r="D822" s="1">
        <v>420.2</v>
      </c>
    </row>
    <row r="823" s="1" customFormat="1" ht="15" spans="1:4">
      <c r="A823" s="1">
        <v>294808</v>
      </c>
      <c r="B823" s="1">
        <v>8</v>
      </c>
      <c r="C823" s="1">
        <v>3</v>
      </c>
      <c r="D823" s="1">
        <v>770</v>
      </c>
    </row>
    <row r="824" s="1" customFormat="1" ht="15" spans="1:4">
      <c r="A824" s="1">
        <v>29493</v>
      </c>
      <c r="B824" s="1">
        <v>8</v>
      </c>
      <c r="C824" s="1">
        <v>4</v>
      </c>
      <c r="D824" s="1">
        <v>1257.25</v>
      </c>
    </row>
    <row r="825" s="1" customFormat="1" ht="15" spans="1:4">
      <c r="A825" s="1">
        <v>29503</v>
      </c>
      <c r="B825" s="1">
        <v>8</v>
      </c>
      <c r="C825" s="1">
        <v>1</v>
      </c>
      <c r="D825" s="1">
        <v>759.2</v>
      </c>
    </row>
    <row r="826" s="1" customFormat="1" ht="15" spans="1:4">
      <c r="A826" s="1">
        <v>29530</v>
      </c>
      <c r="B826" s="1">
        <v>8</v>
      </c>
      <c r="C826" s="1">
        <v>10</v>
      </c>
      <c r="D826" s="1">
        <v>866.78</v>
      </c>
    </row>
    <row r="827" s="1" customFormat="1" ht="15" spans="1:4">
      <c r="A827" s="1">
        <v>295442</v>
      </c>
      <c r="B827" s="1">
        <v>8</v>
      </c>
      <c r="C827" s="1">
        <v>2</v>
      </c>
      <c r="D827" s="1">
        <v>344</v>
      </c>
    </row>
    <row r="828" s="1" customFormat="1" ht="15" spans="1:4">
      <c r="A828" s="1">
        <v>295542</v>
      </c>
      <c r="B828" s="1">
        <v>8</v>
      </c>
      <c r="C828" s="1">
        <v>11</v>
      </c>
      <c r="D828" s="1">
        <v>26480.8545454545</v>
      </c>
    </row>
    <row r="829" s="1" customFormat="1" ht="15" spans="1:4">
      <c r="A829" s="1">
        <v>2955</v>
      </c>
      <c r="B829" s="1">
        <v>8</v>
      </c>
      <c r="C829" s="1">
        <v>3</v>
      </c>
      <c r="D829" s="1">
        <v>133.866666666666</v>
      </c>
    </row>
    <row r="830" s="1" customFormat="1" ht="15" spans="1:4">
      <c r="A830" s="1">
        <v>296186</v>
      </c>
      <c r="B830" s="1">
        <v>8</v>
      </c>
      <c r="C830" s="1">
        <v>4</v>
      </c>
      <c r="D830" s="1">
        <v>1099.7</v>
      </c>
    </row>
    <row r="831" s="1" customFormat="1" ht="15" spans="1:4">
      <c r="A831" s="1">
        <v>296230</v>
      </c>
      <c r="B831" s="1">
        <v>8</v>
      </c>
      <c r="C831" s="1">
        <v>4</v>
      </c>
      <c r="D831" s="1">
        <v>767.15</v>
      </c>
    </row>
    <row r="832" s="1" customFormat="1" ht="15" spans="1:4">
      <c r="A832" s="1">
        <v>296255</v>
      </c>
      <c r="B832" s="1">
        <v>8</v>
      </c>
      <c r="C832" s="1">
        <v>12</v>
      </c>
      <c r="D832" s="1">
        <v>1394.86666666666</v>
      </c>
    </row>
    <row r="833" s="1" customFormat="1" ht="15" spans="1:4">
      <c r="A833" s="1">
        <v>296936</v>
      </c>
      <c r="B833" s="1">
        <v>8</v>
      </c>
      <c r="C833" s="1">
        <v>2</v>
      </c>
      <c r="D833" s="1">
        <v>105.5</v>
      </c>
    </row>
    <row r="834" s="1" customFormat="1" ht="15" spans="1:4">
      <c r="A834" s="1">
        <v>29709</v>
      </c>
      <c r="B834" s="1">
        <v>8</v>
      </c>
      <c r="C834" s="1">
        <v>3</v>
      </c>
      <c r="D834" s="1">
        <v>1180.73333333333</v>
      </c>
    </row>
    <row r="835" s="1" customFormat="1" ht="15" spans="1:4">
      <c r="A835" s="1">
        <v>297709</v>
      </c>
      <c r="B835" s="1">
        <v>8</v>
      </c>
      <c r="C835" s="1">
        <v>6</v>
      </c>
      <c r="D835" s="1">
        <v>21.5666666666666</v>
      </c>
    </row>
    <row r="836" s="1" customFormat="1" ht="15" spans="1:4">
      <c r="A836" s="1">
        <v>297873</v>
      </c>
      <c r="B836" s="1">
        <v>8</v>
      </c>
      <c r="C836" s="1">
        <v>8</v>
      </c>
      <c r="D836" s="1">
        <v>939.649999999999</v>
      </c>
    </row>
    <row r="837" s="1" customFormat="1" ht="15" spans="1:4">
      <c r="A837" s="1">
        <v>297921</v>
      </c>
      <c r="B837" s="1">
        <v>8</v>
      </c>
      <c r="C837" s="1">
        <v>3</v>
      </c>
      <c r="D837" s="1">
        <v>34.8</v>
      </c>
    </row>
    <row r="838" s="1" customFormat="1" ht="15" spans="1:4">
      <c r="A838" s="1">
        <v>297942</v>
      </c>
      <c r="B838" s="1">
        <v>8</v>
      </c>
      <c r="C838" s="1">
        <v>2</v>
      </c>
      <c r="D838" s="1">
        <v>169.4</v>
      </c>
    </row>
    <row r="839" s="1" customFormat="1" ht="15" spans="1:4">
      <c r="A839" s="1">
        <v>297974</v>
      </c>
      <c r="B839" s="1">
        <v>8</v>
      </c>
      <c r="C839" s="1">
        <v>3</v>
      </c>
      <c r="D839" s="1">
        <v>904.666666666666</v>
      </c>
    </row>
    <row r="840" s="1" customFormat="1" ht="15" spans="1:4">
      <c r="A840" s="1">
        <v>298090</v>
      </c>
      <c r="B840" s="1">
        <v>8</v>
      </c>
      <c r="C840" s="1">
        <v>4</v>
      </c>
      <c r="D840" s="1">
        <v>127.6</v>
      </c>
    </row>
    <row r="841" s="1" customFormat="1" ht="15" spans="1:4">
      <c r="A841" s="1">
        <v>29809</v>
      </c>
      <c r="B841" s="1">
        <v>8</v>
      </c>
      <c r="C841" s="1">
        <v>6</v>
      </c>
      <c r="D841" s="1">
        <v>134.333333333333</v>
      </c>
    </row>
    <row r="842" s="1" customFormat="1" ht="15" spans="1:4">
      <c r="A842" s="1">
        <v>29820</v>
      </c>
      <c r="B842" s="1">
        <v>8</v>
      </c>
      <c r="C842" s="1">
        <v>2</v>
      </c>
      <c r="D842" s="1">
        <v>27.5999999999999</v>
      </c>
    </row>
    <row r="843" s="1" customFormat="1" ht="15" spans="1:4">
      <c r="A843" s="1">
        <v>298424</v>
      </c>
      <c r="B843" s="1">
        <v>8</v>
      </c>
      <c r="C843" s="1">
        <v>22</v>
      </c>
      <c r="D843" s="1">
        <v>156.636363636363</v>
      </c>
    </row>
    <row r="844" s="1" customFormat="1" ht="15" spans="1:4">
      <c r="A844" s="1">
        <v>298799</v>
      </c>
      <c r="B844" s="1">
        <v>8</v>
      </c>
      <c r="C844" s="1">
        <v>10</v>
      </c>
      <c r="D844" s="1">
        <v>253.579999999999</v>
      </c>
    </row>
    <row r="845" s="1" customFormat="1" ht="15" spans="1:4">
      <c r="A845" s="1">
        <v>298852</v>
      </c>
      <c r="B845" s="1">
        <v>8</v>
      </c>
      <c r="C845" s="1">
        <v>4</v>
      </c>
      <c r="D845" s="1">
        <v>7674.1</v>
      </c>
    </row>
    <row r="846" s="1" customFormat="1" ht="15" spans="1:4">
      <c r="A846" s="1">
        <v>29902</v>
      </c>
      <c r="B846" s="1">
        <v>8</v>
      </c>
      <c r="C846" s="1">
        <v>2</v>
      </c>
      <c r="D846" s="1">
        <v>44.3</v>
      </c>
    </row>
    <row r="847" s="1" customFormat="1" ht="15" spans="1:4">
      <c r="A847" s="1">
        <v>29944</v>
      </c>
      <c r="B847" s="1">
        <v>8</v>
      </c>
      <c r="C847" s="1">
        <v>14</v>
      </c>
      <c r="D847" s="1">
        <v>157.571428571428</v>
      </c>
    </row>
    <row r="848" s="1" customFormat="1" ht="15" spans="1:4">
      <c r="A848" s="1">
        <v>299532</v>
      </c>
      <c r="B848" s="1">
        <v>8</v>
      </c>
      <c r="C848" s="1">
        <v>7</v>
      </c>
      <c r="D848" s="1">
        <v>172.571428571428</v>
      </c>
    </row>
    <row r="849" s="1" customFormat="1" ht="15" spans="1:4">
      <c r="A849" s="1">
        <v>299915</v>
      </c>
      <c r="B849" s="1">
        <v>8</v>
      </c>
      <c r="C849" s="1">
        <v>15</v>
      </c>
      <c r="D849" s="1">
        <v>2059.53333333333</v>
      </c>
    </row>
    <row r="850" s="1" customFormat="1" ht="15" spans="1:4">
      <c r="A850" s="1">
        <v>299948</v>
      </c>
      <c r="B850" s="1">
        <v>8</v>
      </c>
      <c r="C850" s="1">
        <v>14</v>
      </c>
      <c r="D850" s="1">
        <v>185.914285714285</v>
      </c>
    </row>
    <row r="851" s="1" customFormat="1" ht="15" spans="1:4">
      <c r="A851" s="1">
        <v>3010</v>
      </c>
      <c r="B851" s="1">
        <v>8</v>
      </c>
      <c r="C851" s="1">
        <v>5</v>
      </c>
      <c r="D851" s="1">
        <v>123.76</v>
      </c>
    </row>
    <row r="852" s="1" customFormat="1" ht="15" spans="1:4">
      <c r="A852" s="1">
        <v>301607</v>
      </c>
      <c r="B852" s="1">
        <v>8</v>
      </c>
      <c r="C852" s="1">
        <v>6</v>
      </c>
      <c r="D852" s="1">
        <v>4004.96666666666</v>
      </c>
    </row>
    <row r="853" s="1" customFormat="1" ht="15" spans="1:4">
      <c r="A853" s="1">
        <v>301630</v>
      </c>
      <c r="B853" s="1">
        <v>8</v>
      </c>
      <c r="C853" s="1">
        <v>6</v>
      </c>
      <c r="D853" s="1">
        <v>983.833333333333</v>
      </c>
    </row>
    <row r="854" s="1" customFormat="1" ht="15" spans="1:4">
      <c r="A854" s="1">
        <v>301950</v>
      </c>
      <c r="B854" s="1">
        <v>8</v>
      </c>
      <c r="C854" s="1">
        <v>4</v>
      </c>
      <c r="D854" s="1">
        <v>355.25</v>
      </c>
    </row>
    <row r="855" s="1" customFormat="1" ht="15" spans="1:4">
      <c r="A855" s="1">
        <v>303141</v>
      </c>
      <c r="B855" s="1">
        <v>8</v>
      </c>
      <c r="C855" s="1">
        <v>6</v>
      </c>
      <c r="D855" s="1">
        <v>304.5</v>
      </c>
    </row>
    <row r="856" s="1" customFormat="1" ht="15" spans="1:4">
      <c r="A856" s="1">
        <v>30376</v>
      </c>
      <c r="B856" s="1">
        <v>8</v>
      </c>
      <c r="C856" s="1">
        <v>14</v>
      </c>
      <c r="D856" s="1">
        <v>39.1</v>
      </c>
    </row>
    <row r="857" s="1" customFormat="1" ht="15" spans="1:4">
      <c r="A857" s="1">
        <v>303771</v>
      </c>
      <c r="B857" s="1">
        <v>8</v>
      </c>
      <c r="C857" s="1">
        <v>6</v>
      </c>
      <c r="D857" s="1">
        <v>1605.43333333333</v>
      </c>
    </row>
    <row r="858" s="1" customFormat="1" ht="15" spans="1:4">
      <c r="A858" s="1">
        <v>304131</v>
      </c>
      <c r="B858" s="1">
        <v>8</v>
      </c>
      <c r="C858" s="1">
        <v>3</v>
      </c>
      <c r="D858" s="1">
        <v>130.466666666666</v>
      </c>
    </row>
    <row r="859" s="1" customFormat="1" ht="15" spans="1:4">
      <c r="A859" s="1">
        <v>30428</v>
      </c>
      <c r="B859" s="1">
        <v>8</v>
      </c>
      <c r="C859" s="1">
        <v>3</v>
      </c>
      <c r="D859" s="1">
        <v>294</v>
      </c>
    </row>
    <row r="860" s="1" customFormat="1" ht="15" spans="1:4">
      <c r="A860" s="1">
        <v>304627</v>
      </c>
      <c r="B860" s="1">
        <v>8</v>
      </c>
      <c r="C860" s="1">
        <v>5</v>
      </c>
      <c r="D860" s="1">
        <v>345.12</v>
      </c>
    </row>
    <row r="861" s="1" customFormat="1" ht="15" spans="1:4">
      <c r="A861" s="1">
        <v>305139</v>
      </c>
      <c r="B861" s="1">
        <v>8</v>
      </c>
      <c r="C861" s="1">
        <v>10</v>
      </c>
      <c r="D861" s="1">
        <v>86.24</v>
      </c>
    </row>
    <row r="862" s="1" customFormat="1" ht="15" spans="1:4">
      <c r="A862" s="1">
        <v>305309</v>
      </c>
      <c r="B862" s="1">
        <v>8</v>
      </c>
      <c r="C862" s="1">
        <v>13</v>
      </c>
      <c r="D862" s="1">
        <v>3909.58461538461</v>
      </c>
    </row>
    <row r="863" s="1" customFormat="1" ht="15" spans="1:4">
      <c r="A863" s="1">
        <v>305627</v>
      </c>
      <c r="B863" s="1">
        <v>8</v>
      </c>
      <c r="C863" s="1">
        <v>2</v>
      </c>
      <c r="D863" s="1">
        <v>221.3</v>
      </c>
    </row>
    <row r="864" s="1" customFormat="1" ht="15" spans="1:4">
      <c r="A864" s="1">
        <v>305808</v>
      </c>
      <c r="B864" s="1">
        <v>8</v>
      </c>
      <c r="C864" s="1">
        <v>5</v>
      </c>
      <c r="D864" s="1">
        <v>403.32</v>
      </c>
    </row>
    <row r="865" s="1" customFormat="1" ht="15" spans="1:4">
      <c r="A865" s="1">
        <v>306006</v>
      </c>
      <c r="B865" s="1">
        <v>8</v>
      </c>
      <c r="C865" s="1">
        <v>5</v>
      </c>
      <c r="D865" s="1">
        <v>1478.4</v>
      </c>
    </row>
    <row r="866" s="1" customFormat="1" ht="15" spans="1:4">
      <c r="A866" s="1">
        <v>30634</v>
      </c>
      <c r="B866" s="1">
        <v>8</v>
      </c>
      <c r="C866" s="1">
        <v>1</v>
      </c>
      <c r="D866" s="1">
        <v>587.4</v>
      </c>
    </row>
    <row r="867" s="1" customFormat="1" ht="15" spans="1:4">
      <c r="A867" s="1">
        <v>306703</v>
      </c>
      <c r="B867" s="1">
        <v>8</v>
      </c>
      <c r="C867" s="1">
        <v>4</v>
      </c>
      <c r="D867" s="1">
        <v>593.45</v>
      </c>
    </row>
    <row r="868" s="1" customFormat="1" ht="15" spans="1:4">
      <c r="A868" s="1">
        <v>306705</v>
      </c>
      <c r="B868" s="1">
        <v>8</v>
      </c>
      <c r="C868" s="1">
        <v>4</v>
      </c>
      <c r="D868" s="1">
        <v>787.7</v>
      </c>
    </row>
    <row r="869" s="1" customFormat="1" ht="15" spans="1:4">
      <c r="A869" s="1">
        <v>307008</v>
      </c>
      <c r="B869" s="1">
        <v>8</v>
      </c>
      <c r="C869" s="1">
        <v>11</v>
      </c>
      <c r="D869" s="1">
        <v>635.727272727272</v>
      </c>
    </row>
    <row r="870" s="1" customFormat="1" ht="15" spans="1:4">
      <c r="A870" s="1">
        <v>3073</v>
      </c>
      <c r="B870" s="1">
        <v>8</v>
      </c>
      <c r="C870" s="1">
        <v>3</v>
      </c>
      <c r="D870" s="1">
        <v>203.133333333333</v>
      </c>
    </row>
    <row r="871" s="1" customFormat="1" ht="15" spans="1:4">
      <c r="A871" s="1">
        <v>307466</v>
      </c>
      <c r="B871" s="1">
        <v>8</v>
      </c>
      <c r="C871" s="1">
        <v>7</v>
      </c>
      <c r="D871" s="1">
        <v>444.942857142857</v>
      </c>
    </row>
    <row r="872" s="1" customFormat="1" ht="15" spans="1:4">
      <c r="A872" s="1">
        <v>307487</v>
      </c>
      <c r="B872" s="1">
        <v>8</v>
      </c>
      <c r="C872" s="1">
        <v>4</v>
      </c>
      <c r="D872" s="1">
        <v>3604.04999999999</v>
      </c>
    </row>
    <row r="873" s="1" customFormat="1" ht="15" spans="1:4">
      <c r="A873" s="1">
        <v>307521</v>
      </c>
      <c r="B873" s="1">
        <v>8</v>
      </c>
      <c r="C873" s="1">
        <v>4</v>
      </c>
      <c r="D873" s="1">
        <v>798.15</v>
      </c>
    </row>
    <row r="874" s="1" customFormat="1" ht="15" spans="1:4">
      <c r="A874" s="1">
        <v>30761</v>
      </c>
      <c r="B874" s="1">
        <v>8</v>
      </c>
      <c r="C874" s="1">
        <v>1</v>
      </c>
      <c r="D874" s="1">
        <v>242.4</v>
      </c>
    </row>
    <row r="875" s="1" customFormat="1" ht="15" spans="1:4">
      <c r="A875" s="1">
        <v>307657</v>
      </c>
      <c r="B875" s="1">
        <v>8</v>
      </c>
      <c r="C875" s="1">
        <v>5</v>
      </c>
      <c r="D875" s="1">
        <v>91.24</v>
      </c>
    </row>
    <row r="876" s="1" customFormat="1" ht="15" spans="1:4">
      <c r="A876" s="1">
        <v>307875</v>
      </c>
      <c r="B876" s="1">
        <v>8</v>
      </c>
      <c r="C876" s="1">
        <v>4</v>
      </c>
      <c r="D876" s="1">
        <v>482.7</v>
      </c>
    </row>
    <row r="877" s="1" customFormat="1" ht="15" spans="1:4">
      <c r="A877" s="1">
        <v>307929</v>
      </c>
      <c r="B877" s="1">
        <v>8</v>
      </c>
      <c r="C877" s="1">
        <v>4</v>
      </c>
      <c r="D877" s="1">
        <v>551.35</v>
      </c>
    </row>
    <row r="878" s="1" customFormat="1" ht="15" spans="1:4">
      <c r="A878" s="1">
        <v>308042</v>
      </c>
      <c r="B878" s="1">
        <v>8</v>
      </c>
      <c r="C878" s="1">
        <v>4</v>
      </c>
      <c r="D878" s="1">
        <v>121.15</v>
      </c>
    </row>
    <row r="879" s="1" customFormat="1" ht="15" spans="1:4">
      <c r="A879" s="1">
        <v>308142</v>
      </c>
      <c r="B879" s="1">
        <v>8</v>
      </c>
      <c r="C879" s="1">
        <v>11</v>
      </c>
      <c r="D879" s="1">
        <v>360.418181818181</v>
      </c>
    </row>
    <row r="880" s="1" customFormat="1" ht="15" spans="1:4">
      <c r="A880" s="1">
        <v>30821</v>
      </c>
      <c r="B880" s="1">
        <v>8</v>
      </c>
      <c r="C880" s="1">
        <v>5</v>
      </c>
      <c r="D880" s="1">
        <v>167.48</v>
      </c>
    </row>
    <row r="881" s="1" customFormat="1" ht="15" spans="1:4">
      <c r="A881" s="1">
        <v>30879</v>
      </c>
      <c r="B881" s="1">
        <v>8</v>
      </c>
      <c r="C881" s="1">
        <v>3</v>
      </c>
      <c r="D881" s="1">
        <v>1083.73333333333</v>
      </c>
    </row>
    <row r="882" s="1" customFormat="1" ht="15" spans="1:4">
      <c r="A882" s="1">
        <v>309035</v>
      </c>
      <c r="B882" s="1">
        <v>8</v>
      </c>
      <c r="C882" s="1">
        <v>6</v>
      </c>
      <c r="D882" s="1">
        <v>260.366666666666</v>
      </c>
    </row>
    <row r="883" s="1" customFormat="1" ht="15" spans="1:4">
      <c r="A883" s="1">
        <v>309216</v>
      </c>
      <c r="B883" s="1">
        <v>8</v>
      </c>
      <c r="C883" s="1">
        <v>7</v>
      </c>
      <c r="D883" s="1">
        <v>911.942857142857</v>
      </c>
    </row>
    <row r="884" s="1" customFormat="1" ht="15" spans="1:4">
      <c r="A884" s="1">
        <v>309441</v>
      </c>
      <c r="B884" s="1">
        <v>8</v>
      </c>
      <c r="C884" s="1">
        <v>5</v>
      </c>
      <c r="D884" s="1">
        <v>119.16</v>
      </c>
    </row>
    <row r="885" s="1" customFormat="1" ht="15" spans="1:4">
      <c r="A885" s="1">
        <v>309524</v>
      </c>
      <c r="B885" s="1">
        <v>8</v>
      </c>
      <c r="C885" s="1">
        <v>5</v>
      </c>
      <c r="D885" s="1">
        <v>1859.75999999999</v>
      </c>
    </row>
    <row r="886" s="1" customFormat="1" ht="15" spans="1:4">
      <c r="A886" s="1">
        <v>309619</v>
      </c>
      <c r="B886" s="1">
        <v>8</v>
      </c>
      <c r="C886" s="1">
        <v>3</v>
      </c>
      <c r="D886" s="1">
        <v>375.4</v>
      </c>
    </row>
    <row r="887" s="1" customFormat="1" ht="15" spans="1:4">
      <c r="A887" s="1">
        <v>30968</v>
      </c>
      <c r="B887" s="1">
        <v>8</v>
      </c>
      <c r="C887" s="1">
        <v>1</v>
      </c>
      <c r="D887" s="1">
        <v>117</v>
      </c>
    </row>
    <row r="888" s="1" customFormat="1" ht="15" spans="1:4">
      <c r="A888" s="1">
        <v>3102</v>
      </c>
      <c r="B888" s="1">
        <v>8</v>
      </c>
      <c r="C888" s="1">
        <v>3</v>
      </c>
      <c r="D888" s="1">
        <v>48.5333333333333</v>
      </c>
    </row>
    <row r="889" s="1" customFormat="1" ht="15" spans="1:4">
      <c r="A889" s="1">
        <v>310360</v>
      </c>
      <c r="B889" s="1">
        <v>8</v>
      </c>
      <c r="C889" s="1">
        <v>2</v>
      </c>
      <c r="D889" s="1">
        <v>38.5</v>
      </c>
    </row>
    <row r="890" s="1" customFormat="1" ht="15" spans="1:4">
      <c r="A890" s="1">
        <v>310419</v>
      </c>
      <c r="B890" s="1">
        <v>8</v>
      </c>
      <c r="C890" s="1">
        <v>2</v>
      </c>
      <c r="D890" s="1">
        <v>116.3</v>
      </c>
    </row>
    <row r="891" s="1" customFormat="1" ht="15" spans="1:4">
      <c r="A891" s="1">
        <v>31061</v>
      </c>
      <c r="B891" s="1">
        <v>8</v>
      </c>
      <c r="C891" s="1">
        <v>11</v>
      </c>
      <c r="D891" s="1">
        <v>514.563636363636</v>
      </c>
    </row>
    <row r="892" s="1" customFormat="1" ht="15" spans="1:4">
      <c r="A892" s="1">
        <v>3106</v>
      </c>
      <c r="B892" s="1">
        <v>8</v>
      </c>
      <c r="C892" s="1">
        <v>1</v>
      </c>
      <c r="D892" s="1">
        <v>225</v>
      </c>
    </row>
    <row r="893" s="1" customFormat="1" ht="15" spans="1:4">
      <c r="A893" s="1">
        <v>311147</v>
      </c>
      <c r="B893" s="1">
        <v>8</v>
      </c>
      <c r="C893" s="1">
        <v>6</v>
      </c>
      <c r="D893" s="1">
        <v>598.499999999999</v>
      </c>
    </row>
    <row r="894" s="1" customFormat="1" ht="15" spans="1:4">
      <c r="A894" s="1">
        <v>311388</v>
      </c>
      <c r="B894" s="1">
        <v>8</v>
      </c>
      <c r="C894" s="1">
        <v>4</v>
      </c>
      <c r="D894" s="1">
        <v>22.75</v>
      </c>
    </row>
    <row r="895" s="1" customFormat="1" ht="15" spans="1:4">
      <c r="A895" s="1">
        <v>311427</v>
      </c>
      <c r="B895" s="1">
        <v>8</v>
      </c>
      <c r="C895" s="1">
        <v>4</v>
      </c>
      <c r="D895" s="1">
        <v>313.1</v>
      </c>
    </row>
    <row r="896" s="1" customFormat="1" ht="15" spans="1:4">
      <c r="A896" s="1">
        <v>311509</v>
      </c>
      <c r="B896" s="1">
        <v>8</v>
      </c>
      <c r="C896" s="1">
        <v>1</v>
      </c>
      <c r="D896" s="1">
        <v>55</v>
      </c>
    </row>
    <row r="897" s="1" customFormat="1" ht="15" spans="1:4">
      <c r="A897" s="1">
        <v>31172</v>
      </c>
      <c r="B897" s="1">
        <v>8</v>
      </c>
      <c r="C897" s="1">
        <v>2</v>
      </c>
      <c r="D897" s="1">
        <v>194.2</v>
      </c>
    </row>
    <row r="898" s="1" customFormat="1" ht="15" spans="1:4">
      <c r="A898" s="1">
        <v>311864</v>
      </c>
      <c r="B898" s="1">
        <v>8</v>
      </c>
      <c r="C898" s="1">
        <v>3</v>
      </c>
      <c r="D898" s="1">
        <v>329.666666666666</v>
      </c>
    </row>
    <row r="899" s="1" customFormat="1" ht="15" spans="1:4">
      <c r="A899" s="1">
        <v>311871</v>
      </c>
      <c r="B899" s="1">
        <v>8</v>
      </c>
      <c r="C899" s="1">
        <v>8</v>
      </c>
      <c r="D899" s="1">
        <v>355.674999999999</v>
      </c>
    </row>
    <row r="900" s="1" customFormat="1" ht="15" spans="1:4">
      <c r="A900" s="1">
        <v>312853</v>
      </c>
      <c r="B900" s="1">
        <v>8</v>
      </c>
      <c r="C900" s="1">
        <v>13</v>
      </c>
      <c r="D900" s="1">
        <v>234.615384615384</v>
      </c>
    </row>
    <row r="901" s="1" customFormat="1" ht="15" spans="1:4">
      <c r="A901" s="1">
        <v>31297</v>
      </c>
      <c r="B901" s="1">
        <v>8</v>
      </c>
      <c r="C901" s="1">
        <v>2</v>
      </c>
      <c r="D901" s="1">
        <v>682</v>
      </c>
    </row>
    <row r="902" s="1" customFormat="1" ht="15" spans="1:4">
      <c r="A902" s="1">
        <v>313466</v>
      </c>
      <c r="B902" s="1">
        <v>8</v>
      </c>
      <c r="C902" s="1">
        <v>6</v>
      </c>
      <c r="D902" s="1">
        <v>4350.53333333333</v>
      </c>
    </row>
    <row r="903" s="1" customFormat="1" ht="15" spans="1:4">
      <c r="A903" s="1">
        <v>313494</v>
      </c>
      <c r="B903" s="1">
        <v>8</v>
      </c>
      <c r="C903" s="1">
        <v>4</v>
      </c>
      <c r="D903" s="1">
        <v>651.449999999999</v>
      </c>
    </row>
    <row r="904" s="1" customFormat="1" ht="15" spans="1:4">
      <c r="A904" s="1">
        <v>314161</v>
      </c>
      <c r="B904" s="1">
        <v>8</v>
      </c>
      <c r="C904" s="1">
        <v>4</v>
      </c>
      <c r="D904" s="1">
        <v>1357.35</v>
      </c>
    </row>
    <row r="905" s="1" customFormat="1" ht="15" spans="1:4">
      <c r="A905" s="1">
        <v>314348</v>
      </c>
      <c r="B905" s="1">
        <v>8</v>
      </c>
      <c r="C905" s="1">
        <v>9</v>
      </c>
      <c r="D905" s="1">
        <v>144.088888888888</v>
      </c>
    </row>
    <row r="906" s="1" customFormat="1" ht="15" spans="1:4">
      <c r="A906" s="1">
        <v>314432</v>
      </c>
      <c r="B906" s="1">
        <v>8</v>
      </c>
      <c r="C906" s="1">
        <v>3</v>
      </c>
      <c r="D906" s="1">
        <v>135.533333333333</v>
      </c>
    </row>
    <row r="907" s="1" customFormat="1" ht="15" spans="1:4">
      <c r="A907" s="1">
        <v>314682</v>
      </c>
      <c r="B907" s="1">
        <v>8</v>
      </c>
      <c r="C907" s="1">
        <v>10</v>
      </c>
      <c r="D907" s="1">
        <v>1512.48</v>
      </c>
    </row>
    <row r="908" s="1" customFormat="1" ht="15" spans="1:4">
      <c r="A908" s="1">
        <v>315019</v>
      </c>
      <c r="B908" s="1">
        <v>8</v>
      </c>
      <c r="C908" s="1">
        <v>7</v>
      </c>
      <c r="D908" s="1">
        <v>72.0285714285714</v>
      </c>
    </row>
    <row r="909" s="1" customFormat="1" ht="15" spans="1:4">
      <c r="A909" s="1">
        <v>315196</v>
      </c>
      <c r="B909" s="1">
        <v>8</v>
      </c>
      <c r="C909" s="1">
        <v>9</v>
      </c>
      <c r="D909" s="1">
        <v>208.244444444444</v>
      </c>
    </row>
    <row r="910" s="1" customFormat="1" ht="15" spans="1:4">
      <c r="A910" s="1">
        <v>315245</v>
      </c>
      <c r="B910" s="1">
        <v>8</v>
      </c>
      <c r="C910" s="1">
        <v>5</v>
      </c>
      <c r="D910" s="1">
        <v>2467.08</v>
      </c>
    </row>
    <row r="911" s="1" customFormat="1" ht="15" spans="1:4">
      <c r="A911" s="1">
        <v>315274</v>
      </c>
      <c r="B911" s="1">
        <v>8</v>
      </c>
      <c r="C911" s="1">
        <v>5</v>
      </c>
      <c r="D911" s="1">
        <v>950.28</v>
      </c>
    </row>
    <row r="912" s="1" customFormat="1" ht="15" spans="1:4">
      <c r="A912" s="1">
        <v>315582</v>
      </c>
      <c r="B912" s="1">
        <v>8</v>
      </c>
      <c r="C912" s="1">
        <v>8</v>
      </c>
      <c r="D912" s="1">
        <v>842.7</v>
      </c>
    </row>
    <row r="913" s="1" customFormat="1" ht="15" spans="1:4">
      <c r="A913" s="1">
        <v>315959</v>
      </c>
      <c r="B913" s="1">
        <v>8</v>
      </c>
      <c r="C913" s="1">
        <v>3</v>
      </c>
      <c r="D913" s="1">
        <v>26.5333333333333</v>
      </c>
    </row>
    <row r="914" s="1" customFormat="1" ht="15" spans="1:4">
      <c r="A914" s="1">
        <v>316010</v>
      </c>
      <c r="B914" s="1">
        <v>8</v>
      </c>
      <c r="C914" s="1">
        <v>12</v>
      </c>
      <c r="D914" s="1">
        <v>272.6</v>
      </c>
    </row>
    <row r="915" s="1" customFormat="1" ht="15" spans="1:4">
      <c r="A915" s="1">
        <v>316029</v>
      </c>
      <c r="B915" s="1">
        <v>8</v>
      </c>
      <c r="C915" s="1">
        <v>6</v>
      </c>
      <c r="D915" s="1">
        <v>2167.16666666666</v>
      </c>
    </row>
    <row r="916" s="1" customFormat="1" ht="15" spans="1:4">
      <c r="A916" s="1">
        <v>316100</v>
      </c>
      <c r="B916" s="1">
        <v>8</v>
      </c>
      <c r="C916" s="1">
        <v>2</v>
      </c>
      <c r="D916" s="1">
        <v>415.7</v>
      </c>
    </row>
    <row r="917" s="1" customFormat="1" ht="15" spans="1:4">
      <c r="A917" s="1">
        <v>316140</v>
      </c>
      <c r="B917" s="1">
        <v>8</v>
      </c>
      <c r="C917" s="1">
        <v>3</v>
      </c>
      <c r="D917" s="1">
        <v>569.6</v>
      </c>
    </row>
    <row r="918" s="1" customFormat="1" ht="15" spans="1:4">
      <c r="A918" s="1">
        <v>316167</v>
      </c>
      <c r="B918" s="1">
        <v>8</v>
      </c>
      <c r="C918" s="1">
        <v>13</v>
      </c>
      <c r="D918" s="1">
        <v>222.953846153846</v>
      </c>
    </row>
    <row r="919" s="1" customFormat="1" ht="15" spans="1:4">
      <c r="A919" s="1">
        <v>316199</v>
      </c>
      <c r="B919" s="1">
        <v>8</v>
      </c>
      <c r="C919" s="1">
        <v>4</v>
      </c>
      <c r="D919" s="1">
        <v>5585.45</v>
      </c>
    </row>
    <row r="920" s="1" customFormat="1" ht="15" spans="1:4">
      <c r="A920" s="1">
        <v>316443</v>
      </c>
      <c r="B920" s="1">
        <v>8</v>
      </c>
      <c r="C920" s="1">
        <v>2</v>
      </c>
      <c r="D920" s="1">
        <v>93.8</v>
      </c>
    </row>
    <row r="921" s="1" customFormat="1" ht="15" spans="1:4">
      <c r="A921" s="1">
        <v>316541</v>
      </c>
      <c r="B921" s="1">
        <v>8</v>
      </c>
      <c r="C921" s="1">
        <v>1</v>
      </c>
      <c r="D921" s="1">
        <v>4044.2</v>
      </c>
    </row>
    <row r="922" s="1" customFormat="1" ht="15" spans="1:4">
      <c r="A922" s="1">
        <v>316633</v>
      </c>
      <c r="B922" s="1">
        <v>8</v>
      </c>
      <c r="C922" s="1">
        <v>2</v>
      </c>
      <c r="D922" s="1">
        <v>16148</v>
      </c>
    </row>
    <row r="923" s="1" customFormat="1" ht="15" spans="1:4">
      <c r="A923" s="1">
        <v>316916</v>
      </c>
      <c r="B923" s="1">
        <v>8</v>
      </c>
      <c r="C923" s="1">
        <v>6</v>
      </c>
      <c r="D923" s="1">
        <v>255.033333333333</v>
      </c>
    </row>
    <row r="924" s="1" customFormat="1" ht="15" spans="1:4">
      <c r="A924" s="1">
        <v>317103</v>
      </c>
      <c r="B924" s="1">
        <v>8</v>
      </c>
      <c r="C924" s="1">
        <v>8</v>
      </c>
      <c r="D924" s="1">
        <v>798.175</v>
      </c>
    </row>
    <row r="925" s="1" customFormat="1" ht="15" spans="1:4">
      <c r="A925" s="1">
        <v>31721</v>
      </c>
      <c r="B925" s="1">
        <v>8</v>
      </c>
      <c r="C925" s="1">
        <v>1</v>
      </c>
      <c r="D925" s="1">
        <v>160.6</v>
      </c>
    </row>
    <row r="926" s="1" customFormat="1" ht="15" spans="1:4">
      <c r="A926" s="1">
        <v>317572</v>
      </c>
      <c r="B926" s="1">
        <v>8</v>
      </c>
      <c r="C926" s="1">
        <v>3</v>
      </c>
      <c r="D926" s="1">
        <v>446.266666666666</v>
      </c>
    </row>
    <row r="927" s="1" customFormat="1" ht="15" spans="1:4">
      <c r="A927" s="1">
        <v>317783</v>
      </c>
      <c r="B927" s="1">
        <v>8</v>
      </c>
      <c r="C927" s="1">
        <v>1</v>
      </c>
      <c r="D927" s="1">
        <v>99</v>
      </c>
    </row>
    <row r="928" s="1" customFormat="1" ht="15" spans="1:4">
      <c r="A928" s="1">
        <v>317900</v>
      </c>
      <c r="B928" s="1">
        <v>8</v>
      </c>
      <c r="C928" s="1">
        <v>9</v>
      </c>
      <c r="D928" s="1">
        <v>439.355555555555</v>
      </c>
    </row>
    <row r="929" s="1" customFormat="1" ht="15" spans="1:4">
      <c r="A929" s="1">
        <v>318196</v>
      </c>
      <c r="B929" s="1">
        <v>8</v>
      </c>
      <c r="C929" s="1">
        <v>6</v>
      </c>
      <c r="D929" s="1">
        <v>888.966666666666</v>
      </c>
    </row>
    <row r="930" s="1" customFormat="1" ht="15" spans="1:4">
      <c r="A930" s="1">
        <v>318295</v>
      </c>
      <c r="B930" s="1">
        <v>8</v>
      </c>
      <c r="C930" s="1">
        <v>4</v>
      </c>
      <c r="D930" s="1">
        <v>91.1</v>
      </c>
    </row>
    <row r="931" s="1" customFormat="1" ht="15" spans="1:4">
      <c r="A931" s="1">
        <v>318320</v>
      </c>
      <c r="B931" s="1">
        <v>8</v>
      </c>
      <c r="C931" s="1">
        <v>1</v>
      </c>
      <c r="D931" s="1">
        <v>45.8</v>
      </c>
    </row>
    <row r="932" s="1" customFormat="1" ht="15" spans="1:4">
      <c r="A932" s="1">
        <v>319225</v>
      </c>
      <c r="B932" s="1">
        <v>8</v>
      </c>
      <c r="C932" s="1">
        <v>5</v>
      </c>
      <c r="D932" s="1">
        <v>631.12</v>
      </c>
    </row>
    <row r="933" s="1" customFormat="1" ht="15" spans="1:4">
      <c r="A933" s="1">
        <v>319544</v>
      </c>
      <c r="B933" s="1">
        <v>8</v>
      </c>
      <c r="C933" s="1">
        <v>8</v>
      </c>
      <c r="D933" s="1">
        <v>332.249999999999</v>
      </c>
    </row>
    <row r="934" s="1" customFormat="1" ht="15" spans="1:4">
      <c r="A934" s="1">
        <v>319608</v>
      </c>
      <c r="B934" s="1">
        <v>8</v>
      </c>
      <c r="C934" s="1">
        <v>6</v>
      </c>
      <c r="D934" s="1">
        <v>5865.2</v>
      </c>
    </row>
    <row r="935" s="1" customFormat="1" ht="15" spans="1:4">
      <c r="A935" s="1">
        <v>3196</v>
      </c>
      <c r="B935" s="1">
        <v>8</v>
      </c>
      <c r="C935" s="1">
        <v>7</v>
      </c>
      <c r="D935" s="1">
        <v>360.485714285714</v>
      </c>
    </row>
    <row r="936" s="1" customFormat="1" ht="15" spans="1:4">
      <c r="A936" s="1">
        <v>319919</v>
      </c>
      <c r="B936" s="1">
        <v>8</v>
      </c>
      <c r="C936" s="1">
        <v>12</v>
      </c>
      <c r="D936" s="1">
        <v>879.033333333333</v>
      </c>
    </row>
    <row r="937" s="1" customFormat="1" ht="15" spans="1:4">
      <c r="A937" s="1">
        <v>320071</v>
      </c>
      <c r="B937" s="1">
        <v>8</v>
      </c>
      <c r="C937" s="1">
        <v>6</v>
      </c>
      <c r="D937" s="1">
        <v>695.033333333333</v>
      </c>
    </row>
    <row r="938" s="1" customFormat="1" ht="15" spans="1:4">
      <c r="A938" s="1">
        <v>320100</v>
      </c>
      <c r="B938" s="1">
        <v>8</v>
      </c>
      <c r="C938" s="1">
        <v>1</v>
      </c>
      <c r="D938" s="1">
        <v>1429.6</v>
      </c>
    </row>
    <row r="939" s="1" customFormat="1" ht="15" spans="1:4">
      <c r="A939" s="1">
        <v>320237</v>
      </c>
      <c r="B939" s="1">
        <v>8</v>
      </c>
      <c r="C939" s="1">
        <v>8</v>
      </c>
      <c r="D939" s="1">
        <v>83.9</v>
      </c>
    </row>
    <row r="940" s="1" customFormat="1" ht="15" spans="1:4">
      <c r="A940" s="1">
        <v>320443</v>
      </c>
      <c r="B940" s="1">
        <v>8</v>
      </c>
      <c r="C940" s="1">
        <v>18</v>
      </c>
      <c r="D940" s="1">
        <v>773.944444444444</v>
      </c>
    </row>
    <row r="941" s="1" customFormat="1" ht="15" spans="1:4">
      <c r="A941" s="1">
        <v>321409</v>
      </c>
      <c r="B941" s="1">
        <v>8</v>
      </c>
      <c r="C941" s="1">
        <v>2</v>
      </c>
      <c r="D941" s="1">
        <v>2036.2</v>
      </c>
    </row>
    <row r="942" s="1" customFormat="1" ht="15" spans="1:4">
      <c r="A942" s="1">
        <v>321503</v>
      </c>
      <c r="B942" s="1">
        <v>8</v>
      </c>
      <c r="C942" s="1">
        <v>5</v>
      </c>
      <c r="D942" s="1">
        <v>1039.08</v>
      </c>
    </row>
    <row r="943" s="1" customFormat="1" ht="15" spans="1:4">
      <c r="A943" s="1">
        <v>321813</v>
      </c>
      <c r="B943" s="1">
        <v>8</v>
      </c>
      <c r="C943" s="1">
        <v>7</v>
      </c>
      <c r="D943" s="1">
        <v>1058.11428571428</v>
      </c>
    </row>
    <row r="944" s="1" customFormat="1" ht="15" spans="1:4">
      <c r="A944" s="1">
        <v>322014</v>
      </c>
      <c r="B944" s="1">
        <v>8</v>
      </c>
      <c r="C944" s="1">
        <v>3</v>
      </c>
      <c r="D944" s="1">
        <v>2037.19999999999</v>
      </c>
    </row>
    <row r="945" s="1" customFormat="1" ht="15" spans="1:4">
      <c r="A945" s="1">
        <v>322405</v>
      </c>
      <c r="B945" s="1">
        <v>8</v>
      </c>
      <c r="C945" s="1">
        <v>4</v>
      </c>
      <c r="D945" s="1">
        <v>2545.1</v>
      </c>
    </row>
    <row r="946" s="1" customFormat="1" ht="15" spans="1:4">
      <c r="A946" s="1">
        <v>322422</v>
      </c>
      <c r="B946" s="1">
        <v>8</v>
      </c>
      <c r="C946" s="1">
        <v>6</v>
      </c>
      <c r="D946" s="1">
        <v>3319.23333333333</v>
      </c>
    </row>
    <row r="947" s="1" customFormat="1" ht="15" spans="1:4">
      <c r="A947" s="1">
        <v>32247</v>
      </c>
      <c r="B947" s="1">
        <v>8</v>
      </c>
      <c r="C947" s="1">
        <v>4</v>
      </c>
      <c r="D947" s="1">
        <v>1323.85</v>
      </c>
    </row>
    <row r="948" s="1" customFormat="1" ht="15" spans="1:4">
      <c r="A948" s="1">
        <v>323013</v>
      </c>
      <c r="B948" s="1">
        <v>8</v>
      </c>
      <c r="C948" s="1">
        <v>3</v>
      </c>
      <c r="D948" s="1">
        <v>345.733333333333</v>
      </c>
    </row>
    <row r="949" s="1" customFormat="1" ht="15" spans="1:4">
      <c r="A949" s="1">
        <v>323231</v>
      </c>
      <c r="B949" s="1">
        <v>8</v>
      </c>
      <c r="C949" s="1">
        <v>2</v>
      </c>
      <c r="D949" s="1">
        <v>286.4</v>
      </c>
    </row>
    <row r="950" s="1" customFormat="1" ht="15" spans="1:4">
      <c r="A950" s="1">
        <v>323527</v>
      </c>
      <c r="B950" s="1">
        <v>8</v>
      </c>
      <c r="C950" s="1">
        <v>9</v>
      </c>
      <c r="D950" s="1">
        <v>519.044444444444</v>
      </c>
    </row>
    <row r="951" s="1" customFormat="1" ht="15" spans="1:4">
      <c r="A951" s="1">
        <v>323922</v>
      </c>
      <c r="B951" s="1">
        <v>8</v>
      </c>
      <c r="C951" s="1">
        <v>2</v>
      </c>
      <c r="D951" s="1">
        <v>621.6</v>
      </c>
    </row>
    <row r="952" s="1" customFormat="1" ht="15" spans="1:4">
      <c r="A952" s="1">
        <v>3242</v>
      </c>
      <c r="B952" s="1">
        <v>8</v>
      </c>
      <c r="C952" s="1">
        <v>2</v>
      </c>
      <c r="D952" s="1">
        <v>38.1999999999999</v>
      </c>
    </row>
    <row r="953" s="1" customFormat="1" ht="15" spans="1:4">
      <c r="A953" s="1">
        <v>324513</v>
      </c>
      <c r="B953" s="1">
        <v>8</v>
      </c>
      <c r="C953" s="1">
        <v>12</v>
      </c>
      <c r="D953" s="1">
        <v>3344.26666666666</v>
      </c>
    </row>
    <row r="954" s="1" customFormat="1" ht="15" spans="1:4">
      <c r="A954" s="1">
        <v>324553</v>
      </c>
      <c r="B954" s="1">
        <v>8</v>
      </c>
      <c r="C954" s="1">
        <v>8</v>
      </c>
      <c r="D954" s="1">
        <v>256.525</v>
      </c>
    </row>
    <row r="955" s="1" customFormat="1" ht="15" spans="1:4">
      <c r="A955" s="1">
        <v>324654</v>
      </c>
      <c r="B955" s="1">
        <v>8</v>
      </c>
      <c r="C955" s="1">
        <v>6</v>
      </c>
      <c r="D955" s="1">
        <v>447.2</v>
      </c>
    </row>
    <row r="956" s="1" customFormat="1" ht="15" spans="1:4">
      <c r="A956" s="1">
        <v>324816</v>
      </c>
      <c r="B956" s="1">
        <v>8</v>
      </c>
      <c r="C956" s="1">
        <v>4</v>
      </c>
      <c r="D956" s="1">
        <v>277.9</v>
      </c>
    </row>
    <row r="957" s="1" customFormat="1" ht="15" spans="1:4">
      <c r="A957" s="1">
        <v>32556</v>
      </c>
      <c r="B957" s="1">
        <v>8</v>
      </c>
      <c r="C957" s="1">
        <v>22</v>
      </c>
      <c r="D957" s="1">
        <v>2570.53636363636</v>
      </c>
    </row>
    <row r="958" s="1" customFormat="1" ht="15" spans="1:4">
      <c r="A958" s="1">
        <v>325614</v>
      </c>
      <c r="B958" s="1">
        <v>8</v>
      </c>
      <c r="C958" s="1">
        <v>6</v>
      </c>
      <c r="D958" s="1">
        <v>3833.03333333333</v>
      </c>
    </row>
    <row r="959" s="1" customFormat="1" ht="15" spans="1:4">
      <c r="A959" s="1">
        <v>325657</v>
      </c>
      <c r="B959" s="1">
        <v>8</v>
      </c>
      <c r="C959" s="1">
        <v>9</v>
      </c>
      <c r="D959" s="1">
        <v>384.711111111111</v>
      </c>
    </row>
    <row r="960" s="1" customFormat="1" ht="15" spans="1:4">
      <c r="A960" s="1">
        <v>325703</v>
      </c>
      <c r="B960" s="1">
        <v>8</v>
      </c>
      <c r="C960" s="1">
        <v>4</v>
      </c>
      <c r="D960" s="1">
        <v>2468.75</v>
      </c>
    </row>
    <row r="961" s="1" customFormat="1" ht="15" spans="1:4">
      <c r="A961" s="1">
        <v>32633</v>
      </c>
      <c r="B961" s="1">
        <v>8</v>
      </c>
      <c r="C961" s="1">
        <v>1</v>
      </c>
      <c r="D961" s="1">
        <v>1626.2</v>
      </c>
    </row>
    <row r="962" s="1" customFormat="1" ht="15" spans="1:4">
      <c r="A962" s="1">
        <v>32637</v>
      </c>
      <c r="B962" s="1">
        <v>8</v>
      </c>
      <c r="C962" s="1">
        <v>6</v>
      </c>
      <c r="D962" s="1">
        <v>759.733333333333</v>
      </c>
    </row>
    <row r="963" s="1" customFormat="1" ht="15" spans="1:4">
      <c r="A963" s="1">
        <v>326592</v>
      </c>
      <c r="B963" s="1">
        <v>8</v>
      </c>
      <c r="C963" s="1">
        <v>2</v>
      </c>
      <c r="D963" s="1">
        <v>273.599999999999</v>
      </c>
    </row>
    <row r="964" s="1" customFormat="1" ht="15" spans="1:4">
      <c r="A964" s="1">
        <v>326636</v>
      </c>
      <c r="B964" s="1">
        <v>8</v>
      </c>
      <c r="C964" s="1">
        <v>14</v>
      </c>
      <c r="D964" s="1">
        <v>3779.52857142857</v>
      </c>
    </row>
    <row r="965" s="1" customFormat="1" ht="15" spans="1:4">
      <c r="A965" s="1">
        <v>326688</v>
      </c>
      <c r="B965" s="1">
        <v>8</v>
      </c>
      <c r="C965" s="1">
        <v>7</v>
      </c>
      <c r="D965" s="1">
        <v>854.114285714285</v>
      </c>
    </row>
    <row r="966" s="1" customFormat="1" ht="15" spans="1:4">
      <c r="A966" s="1">
        <v>326743</v>
      </c>
      <c r="B966" s="1">
        <v>8</v>
      </c>
      <c r="C966" s="1">
        <v>2</v>
      </c>
      <c r="D966" s="1">
        <v>6503.6</v>
      </c>
    </row>
    <row r="967" s="1" customFormat="1" ht="15" spans="1:4">
      <c r="A967" s="1">
        <v>326806</v>
      </c>
      <c r="B967" s="1">
        <v>8</v>
      </c>
      <c r="C967" s="1">
        <v>31</v>
      </c>
      <c r="D967" s="1">
        <v>255.625806451612</v>
      </c>
    </row>
    <row r="968" s="1" customFormat="1" ht="15" spans="1:4">
      <c r="A968" s="1">
        <v>327203</v>
      </c>
      <c r="B968" s="1">
        <v>8</v>
      </c>
      <c r="C968" s="1">
        <v>2</v>
      </c>
      <c r="D968" s="1">
        <v>40</v>
      </c>
    </row>
    <row r="969" s="1" customFormat="1" ht="15" spans="1:4">
      <c r="A969" s="1">
        <v>327224</v>
      </c>
      <c r="B969" s="1">
        <v>8</v>
      </c>
      <c r="C969" s="1">
        <v>13</v>
      </c>
      <c r="D969" s="1">
        <v>1567.90769230769</v>
      </c>
    </row>
    <row r="970" s="1" customFormat="1" ht="15" spans="1:4">
      <c r="A970" s="1">
        <v>327654</v>
      </c>
      <c r="B970" s="1">
        <v>8</v>
      </c>
      <c r="C970" s="1">
        <v>10</v>
      </c>
      <c r="D970" s="1">
        <v>97.38</v>
      </c>
    </row>
    <row r="971" s="1" customFormat="1" ht="15" spans="1:4">
      <c r="A971" s="1">
        <v>328097</v>
      </c>
      <c r="B971" s="1">
        <v>8</v>
      </c>
      <c r="C971" s="1">
        <v>8</v>
      </c>
      <c r="D971" s="1">
        <v>632.675</v>
      </c>
    </row>
    <row r="972" s="1" customFormat="1" ht="15" spans="1:4">
      <c r="A972" s="1">
        <v>328146</v>
      </c>
      <c r="B972" s="1">
        <v>8</v>
      </c>
      <c r="C972" s="1">
        <v>2</v>
      </c>
      <c r="D972" s="1">
        <v>30.1</v>
      </c>
    </row>
    <row r="973" s="1" customFormat="1" ht="15" spans="1:4">
      <c r="A973" s="1">
        <v>32814</v>
      </c>
      <c r="B973" s="1">
        <v>8</v>
      </c>
      <c r="C973" s="1">
        <v>4</v>
      </c>
      <c r="D973" s="1">
        <v>106.399999999999</v>
      </c>
    </row>
    <row r="974" s="1" customFormat="1" ht="15" spans="1:4">
      <c r="A974" s="1">
        <v>32819</v>
      </c>
      <c r="B974" s="1">
        <v>8</v>
      </c>
      <c r="C974" s="1">
        <v>4</v>
      </c>
      <c r="D974" s="1">
        <v>196.9</v>
      </c>
    </row>
    <row r="975" s="1" customFormat="1" ht="15" spans="1:4">
      <c r="A975" s="1">
        <v>328284</v>
      </c>
      <c r="B975" s="1">
        <v>8</v>
      </c>
      <c r="C975" s="1">
        <v>4</v>
      </c>
      <c r="D975" s="1">
        <v>456.8</v>
      </c>
    </row>
    <row r="976" s="1" customFormat="1" ht="15" spans="1:4">
      <c r="A976" s="1">
        <v>328453</v>
      </c>
      <c r="B976" s="1">
        <v>8</v>
      </c>
      <c r="C976" s="1">
        <v>2</v>
      </c>
      <c r="D976" s="1">
        <v>17.2</v>
      </c>
    </row>
    <row r="977" s="1" customFormat="1" ht="15" spans="1:4">
      <c r="A977" s="1">
        <v>328597</v>
      </c>
      <c r="B977" s="1">
        <v>8</v>
      </c>
      <c r="C977" s="1">
        <v>5</v>
      </c>
      <c r="D977" s="1">
        <v>382.32</v>
      </c>
    </row>
    <row r="978" s="1" customFormat="1" ht="15" spans="1:4">
      <c r="A978" s="1">
        <v>328872</v>
      </c>
      <c r="B978" s="1">
        <v>8</v>
      </c>
      <c r="C978" s="1">
        <v>3</v>
      </c>
      <c r="D978" s="1">
        <v>383.733333333333</v>
      </c>
    </row>
    <row r="979" s="1" customFormat="1" ht="15" spans="1:4">
      <c r="A979" s="1">
        <v>329001</v>
      </c>
      <c r="B979" s="1">
        <v>8</v>
      </c>
      <c r="C979" s="1">
        <v>7</v>
      </c>
      <c r="D979" s="1">
        <v>434.685714285714</v>
      </c>
    </row>
    <row r="980" s="1" customFormat="1" ht="15" spans="1:4">
      <c r="A980" s="1">
        <v>329066</v>
      </c>
      <c r="B980" s="1">
        <v>8</v>
      </c>
      <c r="C980" s="1">
        <v>64</v>
      </c>
      <c r="D980" s="1">
        <v>1273.984375</v>
      </c>
    </row>
    <row r="981" s="1" customFormat="1" ht="15" spans="1:4">
      <c r="A981" s="1">
        <v>32934</v>
      </c>
      <c r="B981" s="1">
        <v>8</v>
      </c>
      <c r="C981" s="1">
        <v>3</v>
      </c>
      <c r="D981" s="1">
        <v>548.4</v>
      </c>
    </row>
    <row r="982" s="1" customFormat="1" ht="15" spans="1:4">
      <c r="A982" s="1">
        <v>329545</v>
      </c>
      <c r="B982" s="1">
        <v>8</v>
      </c>
      <c r="C982" s="1">
        <v>10</v>
      </c>
      <c r="D982" s="1">
        <v>6426.62</v>
      </c>
    </row>
    <row r="983" s="1" customFormat="1" ht="15" spans="1:4">
      <c r="A983" s="1">
        <v>329584</v>
      </c>
      <c r="B983" s="1">
        <v>8</v>
      </c>
      <c r="C983" s="1">
        <v>6</v>
      </c>
      <c r="D983" s="1">
        <v>1181.36666666666</v>
      </c>
    </row>
    <row r="984" s="1" customFormat="1" ht="15" spans="1:4">
      <c r="A984" s="1">
        <v>329657</v>
      </c>
      <c r="B984" s="1">
        <v>8</v>
      </c>
      <c r="C984" s="1">
        <v>5</v>
      </c>
      <c r="D984" s="1">
        <v>1044.36</v>
      </c>
    </row>
    <row r="985" s="1" customFormat="1" ht="15" spans="1:4">
      <c r="A985" s="1">
        <v>330680</v>
      </c>
      <c r="B985" s="1">
        <v>8</v>
      </c>
      <c r="C985" s="1">
        <v>4</v>
      </c>
      <c r="D985" s="1">
        <v>1397.15</v>
      </c>
    </row>
    <row r="986" s="1" customFormat="1" ht="15" spans="1:4">
      <c r="A986" s="1">
        <v>33100</v>
      </c>
      <c r="B986" s="1">
        <v>8</v>
      </c>
      <c r="C986" s="1">
        <v>4</v>
      </c>
      <c r="D986" s="1">
        <v>523.55</v>
      </c>
    </row>
    <row r="987" s="1" customFormat="1" ht="15" spans="1:4">
      <c r="A987" s="1">
        <v>33118</v>
      </c>
      <c r="B987" s="1">
        <v>8</v>
      </c>
      <c r="C987" s="1">
        <v>14</v>
      </c>
      <c r="D987" s="1">
        <v>29.7285714285714</v>
      </c>
    </row>
    <row r="988" s="1" customFormat="1" ht="15" spans="1:4">
      <c r="A988" s="1">
        <v>331925</v>
      </c>
      <c r="B988" s="1">
        <v>8</v>
      </c>
      <c r="C988" s="1">
        <v>3</v>
      </c>
      <c r="D988" s="1">
        <v>555.933333333333</v>
      </c>
    </row>
    <row r="989" s="1" customFormat="1" ht="15" spans="1:4">
      <c r="A989" s="1">
        <v>331976</v>
      </c>
      <c r="B989" s="1">
        <v>8</v>
      </c>
      <c r="C989" s="1">
        <v>3</v>
      </c>
      <c r="D989" s="1">
        <v>964.533333333333</v>
      </c>
    </row>
    <row r="990" s="1" customFormat="1" ht="15" spans="1:4">
      <c r="A990" s="1">
        <v>332653</v>
      </c>
      <c r="B990" s="1">
        <v>8</v>
      </c>
      <c r="C990" s="1">
        <v>2</v>
      </c>
      <c r="D990" s="1">
        <v>603.5</v>
      </c>
    </row>
    <row r="991" s="1" customFormat="1" ht="15" spans="1:4">
      <c r="A991" s="1">
        <v>333828</v>
      </c>
      <c r="B991" s="1">
        <v>8</v>
      </c>
      <c r="C991" s="1">
        <v>8</v>
      </c>
      <c r="D991" s="1">
        <v>333.025</v>
      </c>
    </row>
    <row r="992" s="1" customFormat="1" ht="15" spans="1:4">
      <c r="A992" s="1">
        <v>33421</v>
      </c>
      <c r="B992" s="1">
        <v>8</v>
      </c>
      <c r="C992" s="1">
        <v>8</v>
      </c>
      <c r="D992" s="1">
        <v>802.675</v>
      </c>
    </row>
    <row r="993" s="1" customFormat="1" ht="15" spans="1:4">
      <c r="A993" s="1">
        <v>334727</v>
      </c>
      <c r="B993" s="1">
        <v>8</v>
      </c>
      <c r="C993" s="1">
        <v>7</v>
      </c>
      <c r="D993" s="1">
        <v>417.342857142857</v>
      </c>
    </row>
    <row r="994" s="1" customFormat="1" ht="15" spans="1:4">
      <c r="A994" s="1">
        <v>336215</v>
      </c>
      <c r="B994" s="1">
        <v>8</v>
      </c>
      <c r="C994" s="1">
        <v>2</v>
      </c>
      <c r="D994" s="1">
        <v>2490.3</v>
      </c>
    </row>
    <row r="995" s="1" customFormat="1" ht="15" spans="1:4">
      <c r="A995" s="1">
        <v>33654</v>
      </c>
      <c r="B995" s="1">
        <v>8</v>
      </c>
      <c r="C995" s="1">
        <v>2</v>
      </c>
      <c r="D995" s="1">
        <v>9870.6</v>
      </c>
    </row>
    <row r="996" s="1" customFormat="1" ht="15" spans="1:4">
      <c r="A996" s="1">
        <v>336652</v>
      </c>
      <c r="B996" s="1">
        <v>8</v>
      </c>
      <c r="C996" s="1">
        <v>9</v>
      </c>
      <c r="D996" s="1">
        <v>298.555555555555</v>
      </c>
    </row>
    <row r="997" s="1" customFormat="1" ht="15" spans="1:4">
      <c r="A997" s="1">
        <v>33750</v>
      </c>
      <c r="B997" s="1">
        <v>8</v>
      </c>
      <c r="C997" s="1">
        <v>5</v>
      </c>
      <c r="D997" s="1">
        <v>616</v>
      </c>
    </row>
    <row r="998" s="1" customFormat="1" ht="15" spans="1:4">
      <c r="A998" s="1">
        <v>33772</v>
      </c>
      <c r="B998" s="1">
        <v>8</v>
      </c>
      <c r="C998" s="1">
        <v>5</v>
      </c>
      <c r="D998" s="1">
        <v>539.839999999999</v>
      </c>
    </row>
    <row r="999" s="1" customFormat="1" ht="15" spans="1:4">
      <c r="A999" s="1">
        <v>338855</v>
      </c>
      <c r="B999" s="1">
        <v>8</v>
      </c>
      <c r="C999" s="1">
        <v>4</v>
      </c>
      <c r="D999" s="1">
        <v>472.7</v>
      </c>
    </row>
    <row r="1000" s="1" customFormat="1" ht="15" spans="1:4">
      <c r="A1000" s="1">
        <v>339472</v>
      </c>
      <c r="B1000" s="1">
        <v>8</v>
      </c>
      <c r="C1000" s="1">
        <v>5</v>
      </c>
      <c r="D1000" s="1">
        <v>302.92</v>
      </c>
    </row>
    <row r="1001" s="1" customFormat="1" ht="15" spans="1:4">
      <c r="A1001" s="1">
        <v>34004</v>
      </c>
      <c r="B1001" s="1">
        <v>8</v>
      </c>
      <c r="C1001" s="1">
        <v>12</v>
      </c>
      <c r="D1001" s="1">
        <v>20931.1666666666</v>
      </c>
    </row>
    <row r="1002" s="1" customFormat="1" ht="15" spans="1:4">
      <c r="A1002" s="1">
        <v>340643</v>
      </c>
      <c r="B1002" s="1">
        <v>8</v>
      </c>
      <c r="C1002" s="1">
        <v>3</v>
      </c>
      <c r="D1002" s="1">
        <v>710.133333333333</v>
      </c>
    </row>
    <row r="1003" s="1" customFormat="1" ht="15" spans="1:4">
      <c r="A1003" s="1">
        <v>3406</v>
      </c>
      <c r="B1003" s="1">
        <v>8</v>
      </c>
      <c r="C1003" s="1">
        <v>6</v>
      </c>
      <c r="D1003" s="1">
        <v>18.5333333333333</v>
      </c>
    </row>
    <row r="1004" s="1" customFormat="1" ht="15" spans="1:4">
      <c r="A1004" s="1">
        <v>34125</v>
      </c>
      <c r="B1004" s="1">
        <v>8</v>
      </c>
      <c r="C1004" s="1">
        <v>2</v>
      </c>
      <c r="D1004" s="1">
        <v>415.299999999999</v>
      </c>
    </row>
    <row r="1005" s="1" customFormat="1" ht="15" spans="1:4">
      <c r="A1005" s="1">
        <v>341773</v>
      </c>
      <c r="B1005" s="1">
        <v>8</v>
      </c>
      <c r="C1005" s="1">
        <v>36</v>
      </c>
      <c r="D1005" s="1">
        <v>177.205555555555</v>
      </c>
    </row>
    <row r="1006" s="1" customFormat="1" ht="15" spans="1:4">
      <c r="A1006" s="1">
        <v>34220</v>
      </c>
      <c r="B1006" s="1">
        <v>8</v>
      </c>
      <c r="C1006" s="1">
        <v>2</v>
      </c>
      <c r="D1006" s="1">
        <v>503.7</v>
      </c>
    </row>
    <row r="1007" s="1" customFormat="1" ht="15" spans="1:4">
      <c r="A1007" s="1">
        <v>342421</v>
      </c>
      <c r="B1007" s="1">
        <v>8</v>
      </c>
      <c r="C1007" s="1">
        <v>15</v>
      </c>
      <c r="D1007" s="1">
        <v>165.493333333333</v>
      </c>
    </row>
    <row r="1008" s="1" customFormat="1" ht="15" spans="1:4">
      <c r="A1008" s="1">
        <v>3425</v>
      </c>
      <c r="B1008" s="1">
        <v>8</v>
      </c>
      <c r="C1008" s="1">
        <v>5</v>
      </c>
      <c r="D1008" s="1">
        <v>56.6799999999999</v>
      </c>
    </row>
    <row r="1009" s="1" customFormat="1" ht="15" spans="1:4">
      <c r="A1009" s="1">
        <v>34292</v>
      </c>
      <c r="B1009" s="1">
        <v>8</v>
      </c>
      <c r="C1009" s="1">
        <v>2</v>
      </c>
      <c r="D1009" s="1">
        <v>676.5</v>
      </c>
    </row>
    <row r="1010" s="1" customFormat="1" ht="15" spans="1:4">
      <c r="A1010" s="1">
        <v>343644</v>
      </c>
      <c r="B1010" s="1">
        <v>8</v>
      </c>
      <c r="C1010" s="1">
        <v>8</v>
      </c>
      <c r="D1010" s="1">
        <v>738.6</v>
      </c>
    </row>
    <row r="1011" s="1" customFormat="1" ht="15" spans="1:4">
      <c r="A1011" s="1">
        <v>34595</v>
      </c>
      <c r="B1011" s="1">
        <v>8</v>
      </c>
      <c r="C1011" s="1">
        <v>3</v>
      </c>
      <c r="D1011" s="1">
        <v>156</v>
      </c>
    </row>
    <row r="1012" s="1" customFormat="1" ht="15" spans="1:4">
      <c r="A1012" s="1">
        <v>347308</v>
      </c>
      <c r="B1012" s="1">
        <v>8</v>
      </c>
      <c r="C1012" s="1">
        <v>2</v>
      </c>
      <c r="D1012" s="1">
        <v>2077.5</v>
      </c>
    </row>
    <row r="1013" s="1" customFormat="1" ht="15" spans="1:4">
      <c r="A1013" s="1">
        <v>348002</v>
      </c>
      <c r="B1013" s="1">
        <v>8</v>
      </c>
      <c r="C1013" s="1">
        <v>3</v>
      </c>
      <c r="D1013" s="1">
        <v>639.4</v>
      </c>
    </row>
    <row r="1014" s="1" customFormat="1" ht="15" spans="1:4">
      <c r="A1014" s="1">
        <v>34802</v>
      </c>
      <c r="B1014" s="1">
        <v>8</v>
      </c>
      <c r="C1014" s="1">
        <v>5</v>
      </c>
      <c r="D1014" s="1">
        <v>70.8</v>
      </c>
    </row>
    <row r="1015" s="1" customFormat="1" ht="15" spans="1:4">
      <c r="A1015" s="1">
        <v>34843</v>
      </c>
      <c r="B1015" s="1">
        <v>8</v>
      </c>
      <c r="C1015" s="1">
        <v>12</v>
      </c>
      <c r="D1015" s="1">
        <v>3510.04999999999</v>
      </c>
    </row>
    <row r="1016" s="1" customFormat="1" ht="15" spans="1:4">
      <c r="A1016" s="1">
        <v>34855</v>
      </c>
      <c r="B1016" s="1">
        <v>8</v>
      </c>
      <c r="C1016" s="1">
        <v>2</v>
      </c>
      <c r="D1016" s="1">
        <v>3348.9</v>
      </c>
    </row>
    <row r="1017" s="1" customFormat="1" ht="15" spans="1:4">
      <c r="A1017" s="1">
        <v>350482</v>
      </c>
      <c r="B1017" s="1">
        <v>8</v>
      </c>
      <c r="C1017" s="1">
        <v>5</v>
      </c>
      <c r="D1017" s="1">
        <v>235.359999999999</v>
      </c>
    </row>
    <row r="1018" s="1" customFormat="1" ht="15" spans="1:4">
      <c r="A1018" s="1">
        <v>350845</v>
      </c>
      <c r="B1018" s="1">
        <v>8</v>
      </c>
      <c r="C1018" s="1">
        <v>6</v>
      </c>
      <c r="D1018" s="1">
        <v>1391.7</v>
      </c>
    </row>
    <row r="1019" s="1" customFormat="1" ht="15" spans="1:4">
      <c r="A1019" s="1">
        <v>35104</v>
      </c>
      <c r="B1019" s="1">
        <v>8</v>
      </c>
      <c r="C1019" s="1">
        <v>2</v>
      </c>
      <c r="D1019" s="1">
        <v>53.0999999999999</v>
      </c>
    </row>
    <row r="1020" s="1" customFormat="1" ht="15" spans="1:4">
      <c r="A1020" s="1">
        <v>35166</v>
      </c>
      <c r="B1020" s="1">
        <v>8</v>
      </c>
      <c r="C1020" s="1">
        <v>4</v>
      </c>
      <c r="D1020" s="1">
        <v>284.549999999999</v>
      </c>
    </row>
    <row r="1021" s="1" customFormat="1" ht="15" spans="1:4">
      <c r="A1021" s="1">
        <v>352182</v>
      </c>
      <c r="B1021" s="1">
        <v>8</v>
      </c>
      <c r="C1021" s="1">
        <v>5</v>
      </c>
      <c r="D1021" s="1">
        <v>124.8</v>
      </c>
    </row>
    <row r="1022" s="1" customFormat="1" ht="15" spans="1:4">
      <c r="A1022" s="1">
        <v>352</v>
      </c>
      <c r="B1022" s="1">
        <v>8</v>
      </c>
      <c r="C1022" s="1">
        <v>7</v>
      </c>
      <c r="D1022" s="1">
        <v>627.742857142857</v>
      </c>
    </row>
    <row r="1023" s="1" customFormat="1" ht="15" spans="1:4">
      <c r="A1023" s="1">
        <v>353103</v>
      </c>
      <c r="B1023" s="1">
        <v>8</v>
      </c>
      <c r="C1023" s="1">
        <v>2</v>
      </c>
      <c r="D1023" s="1">
        <v>395</v>
      </c>
    </row>
    <row r="1024" s="1" customFormat="1" ht="15" spans="1:4">
      <c r="A1024" s="1">
        <v>354196</v>
      </c>
      <c r="B1024" s="1">
        <v>8</v>
      </c>
      <c r="C1024" s="1">
        <v>3</v>
      </c>
      <c r="D1024" s="1">
        <v>1727.39999999999</v>
      </c>
    </row>
    <row r="1025" s="1" customFormat="1" ht="15" spans="1:4">
      <c r="A1025" s="1">
        <v>354458</v>
      </c>
      <c r="B1025" s="1">
        <v>8</v>
      </c>
      <c r="C1025" s="1">
        <v>11</v>
      </c>
      <c r="D1025" s="1">
        <v>121.490909090909</v>
      </c>
    </row>
    <row r="1026" s="1" customFormat="1" ht="15" spans="1:4">
      <c r="A1026" s="1">
        <v>354625</v>
      </c>
      <c r="B1026" s="1">
        <v>8</v>
      </c>
      <c r="C1026" s="1">
        <v>4</v>
      </c>
      <c r="D1026" s="1">
        <v>964.5</v>
      </c>
    </row>
    <row r="1027" s="1" customFormat="1" ht="15" spans="1:4">
      <c r="A1027" s="1">
        <v>355508</v>
      </c>
      <c r="B1027" s="1">
        <v>8</v>
      </c>
      <c r="C1027" s="1">
        <v>3</v>
      </c>
      <c r="D1027" s="1">
        <v>381.733333333333</v>
      </c>
    </row>
    <row r="1028" s="1" customFormat="1" ht="15" spans="1:4">
      <c r="A1028" s="1">
        <v>35636</v>
      </c>
      <c r="B1028" s="1">
        <v>8</v>
      </c>
      <c r="C1028" s="1">
        <v>10</v>
      </c>
      <c r="D1028" s="1">
        <v>372.18</v>
      </c>
    </row>
    <row r="1029" s="1" customFormat="1" ht="15" spans="1:4">
      <c r="A1029" s="1">
        <v>356827</v>
      </c>
      <c r="B1029" s="1">
        <v>8</v>
      </c>
      <c r="C1029" s="1">
        <v>2</v>
      </c>
      <c r="D1029" s="1">
        <v>438.099999999999</v>
      </c>
    </row>
    <row r="1030" s="1" customFormat="1" ht="15" spans="1:4">
      <c r="A1030" s="1">
        <v>3569</v>
      </c>
      <c r="B1030" s="1">
        <v>8</v>
      </c>
      <c r="C1030" s="1">
        <v>4</v>
      </c>
      <c r="D1030" s="1">
        <v>101.8</v>
      </c>
    </row>
    <row r="1031" s="1" customFormat="1" ht="15" spans="1:4">
      <c r="A1031" s="1">
        <v>358095</v>
      </c>
      <c r="B1031" s="1">
        <v>8</v>
      </c>
      <c r="C1031" s="1">
        <v>10</v>
      </c>
      <c r="D1031" s="1">
        <v>79.66</v>
      </c>
    </row>
    <row r="1032" s="1" customFormat="1" ht="15" spans="1:4">
      <c r="A1032" s="1">
        <v>358561</v>
      </c>
      <c r="B1032" s="1">
        <v>8</v>
      </c>
      <c r="C1032" s="1">
        <v>6</v>
      </c>
      <c r="D1032" s="1">
        <v>172.766666666666</v>
      </c>
    </row>
    <row r="1033" s="1" customFormat="1" ht="15" spans="1:4">
      <c r="A1033" s="1">
        <v>35886</v>
      </c>
      <c r="B1033" s="1">
        <v>8</v>
      </c>
      <c r="C1033" s="1">
        <v>11</v>
      </c>
      <c r="D1033" s="1">
        <v>1423.90909090909</v>
      </c>
    </row>
    <row r="1034" s="1" customFormat="1" ht="15" spans="1:4">
      <c r="A1034" s="1">
        <v>3593</v>
      </c>
      <c r="B1034" s="1">
        <v>8</v>
      </c>
      <c r="C1034" s="1">
        <v>7</v>
      </c>
      <c r="D1034" s="1">
        <v>80.0285714285714</v>
      </c>
    </row>
    <row r="1035" s="1" customFormat="1" ht="15" spans="1:4">
      <c r="A1035" s="1">
        <v>360875</v>
      </c>
      <c r="B1035" s="1">
        <v>8</v>
      </c>
      <c r="C1035" s="1">
        <v>13</v>
      </c>
      <c r="D1035" s="1">
        <v>334.36923076923</v>
      </c>
    </row>
    <row r="1036" s="1" customFormat="1" ht="15" spans="1:4">
      <c r="A1036" s="1">
        <v>360926</v>
      </c>
      <c r="B1036" s="1">
        <v>8</v>
      </c>
      <c r="C1036" s="1">
        <v>6</v>
      </c>
      <c r="D1036" s="1">
        <v>793.8</v>
      </c>
    </row>
    <row r="1037" s="1" customFormat="1" ht="15" spans="1:4">
      <c r="A1037" s="1">
        <v>36345</v>
      </c>
      <c r="B1037" s="1">
        <v>8</v>
      </c>
      <c r="C1037" s="1">
        <v>15</v>
      </c>
      <c r="D1037" s="1">
        <v>217.613333333333</v>
      </c>
    </row>
    <row r="1038" s="1" customFormat="1" ht="15" spans="1:4">
      <c r="A1038" s="1">
        <v>363649</v>
      </c>
      <c r="B1038" s="1">
        <v>8</v>
      </c>
      <c r="C1038" s="1">
        <v>3</v>
      </c>
      <c r="D1038" s="1">
        <v>622.933333333333</v>
      </c>
    </row>
    <row r="1039" s="1" customFormat="1" ht="15" spans="1:4">
      <c r="A1039" s="1">
        <v>36386</v>
      </c>
      <c r="B1039" s="1">
        <v>8</v>
      </c>
      <c r="C1039" s="1">
        <v>2</v>
      </c>
      <c r="D1039" s="1">
        <v>81.8</v>
      </c>
    </row>
    <row r="1040" s="1" customFormat="1" ht="15" spans="1:4">
      <c r="A1040" s="1">
        <v>3645</v>
      </c>
      <c r="B1040" s="1">
        <v>8</v>
      </c>
      <c r="C1040" s="1">
        <v>3</v>
      </c>
      <c r="D1040" s="1">
        <v>34.1999999999999</v>
      </c>
    </row>
    <row r="1041" s="1" customFormat="1" ht="15" spans="1:4">
      <c r="A1041" s="1">
        <v>364747</v>
      </c>
      <c r="B1041" s="1">
        <v>8</v>
      </c>
      <c r="C1041" s="1">
        <v>3</v>
      </c>
      <c r="D1041" s="1">
        <v>850.933333333333</v>
      </c>
    </row>
    <row r="1042" s="1" customFormat="1" ht="15" spans="1:4">
      <c r="A1042" s="1">
        <v>365348</v>
      </c>
      <c r="B1042" s="1">
        <v>8</v>
      </c>
      <c r="C1042" s="1">
        <v>3</v>
      </c>
      <c r="D1042" s="1">
        <v>308.466666666666</v>
      </c>
    </row>
    <row r="1043" s="1" customFormat="1" ht="15" spans="1:4">
      <c r="A1043" s="1">
        <v>365623</v>
      </c>
      <c r="B1043" s="1">
        <v>8</v>
      </c>
      <c r="C1043" s="1">
        <v>3</v>
      </c>
      <c r="D1043" s="1">
        <v>291.8</v>
      </c>
    </row>
    <row r="1044" s="1" customFormat="1" ht="15" spans="1:4">
      <c r="A1044" s="1">
        <v>3667</v>
      </c>
      <c r="B1044" s="1">
        <v>8</v>
      </c>
      <c r="C1044" s="1">
        <v>4</v>
      </c>
      <c r="D1044" s="1">
        <v>485.95</v>
      </c>
    </row>
    <row r="1045" s="1" customFormat="1" ht="15" spans="1:4">
      <c r="A1045" s="1">
        <v>366</v>
      </c>
      <c r="B1045" s="1">
        <v>8</v>
      </c>
      <c r="C1045" s="1">
        <v>19</v>
      </c>
      <c r="D1045" s="1">
        <v>142.231578947368</v>
      </c>
    </row>
    <row r="1046" s="1" customFormat="1" ht="15" spans="1:4">
      <c r="A1046" s="1">
        <v>367151</v>
      </c>
      <c r="B1046" s="1">
        <v>8</v>
      </c>
      <c r="C1046" s="1">
        <v>3</v>
      </c>
      <c r="D1046" s="1">
        <v>1208.06666666666</v>
      </c>
    </row>
    <row r="1047" s="1" customFormat="1" ht="15" spans="1:4">
      <c r="A1047" s="1">
        <v>367166</v>
      </c>
      <c r="B1047" s="1">
        <v>8</v>
      </c>
      <c r="C1047" s="1">
        <v>6</v>
      </c>
      <c r="D1047" s="1">
        <v>2952.2</v>
      </c>
    </row>
    <row r="1048" s="1" customFormat="1" ht="15" spans="1:4">
      <c r="A1048" s="1">
        <v>367547</v>
      </c>
      <c r="B1048" s="1">
        <v>8</v>
      </c>
      <c r="C1048" s="1">
        <v>9</v>
      </c>
      <c r="D1048" s="1">
        <v>357.799999999999</v>
      </c>
    </row>
    <row r="1049" s="1" customFormat="1" ht="15" spans="1:4">
      <c r="A1049" s="1">
        <v>368090</v>
      </c>
      <c r="B1049" s="1">
        <v>8</v>
      </c>
      <c r="C1049" s="1">
        <v>4</v>
      </c>
      <c r="D1049" s="1">
        <v>370.2</v>
      </c>
    </row>
    <row r="1050" s="1" customFormat="1" ht="15" spans="1:4">
      <c r="A1050" s="1">
        <v>368454</v>
      </c>
      <c r="B1050" s="1">
        <v>8</v>
      </c>
      <c r="C1050" s="1">
        <v>3</v>
      </c>
      <c r="D1050" s="1">
        <v>1042.06666666666</v>
      </c>
    </row>
    <row r="1051" s="1" customFormat="1" ht="15" spans="1:4">
      <c r="A1051" s="1">
        <v>3690</v>
      </c>
      <c r="B1051" s="1">
        <v>8</v>
      </c>
      <c r="C1051" s="1">
        <v>11</v>
      </c>
      <c r="D1051" s="1">
        <v>782.363636363636</v>
      </c>
    </row>
    <row r="1052" s="1" customFormat="1" ht="15" spans="1:4">
      <c r="A1052" s="1">
        <v>370011</v>
      </c>
      <c r="B1052" s="1">
        <v>8</v>
      </c>
      <c r="C1052" s="1">
        <v>4</v>
      </c>
      <c r="D1052" s="1">
        <v>692.1</v>
      </c>
    </row>
    <row r="1053" s="1" customFormat="1" ht="15" spans="1:4">
      <c r="A1053" s="1">
        <v>370357</v>
      </c>
      <c r="B1053" s="1">
        <v>8</v>
      </c>
      <c r="C1053" s="1">
        <v>3</v>
      </c>
      <c r="D1053" s="1">
        <v>655.199999999999</v>
      </c>
    </row>
    <row r="1054" s="1" customFormat="1" ht="15" spans="1:4">
      <c r="A1054" s="1">
        <v>370422</v>
      </c>
      <c r="B1054" s="1">
        <v>8</v>
      </c>
      <c r="C1054" s="1">
        <v>2</v>
      </c>
      <c r="D1054" s="1">
        <v>2049.8</v>
      </c>
    </row>
    <row r="1055" s="1" customFormat="1" ht="15" spans="1:4">
      <c r="A1055" s="1">
        <v>370779</v>
      </c>
      <c r="B1055" s="1">
        <v>8</v>
      </c>
      <c r="C1055" s="1">
        <v>8</v>
      </c>
      <c r="D1055" s="1">
        <v>1108.89999999999</v>
      </c>
    </row>
    <row r="1056" s="1" customFormat="1" ht="15" spans="1:4">
      <c r="A1056" s="1">
        <v>371805</v>
      </c>
      <c r="B1056" s="1">
        <v>8</v>
      </c>
      <c r="C1056" s="1">
        <v>2</v>
      </c>
      <c r="D1056" s="1">
        <v>111.3</v>
      </c>
    </row>
    <row r="1057" s="1" customFormat="1" ht="15" spans="1:4">
      <c r="A1057" s="1">
        <v>3727</v>
      </c>
      <c r="B1057" s="1">
        <v>8</v>
      </c>
      <c r="C1057" s="1">
        <v>7</v>
      </c>
      <c r="D1057" s="1">
        <v>162.457142857142</v>
      </c>
    </row>
    <row r="1058" s="1" customFormat="1" ht="15" spans="1:4">
      <c r="A1058" s="1">
        <v>372925</v>
      </c>
      <c r="B1058" s="1">
        <v>8</v>
      </c>
      <c r="C1058" s="1">
        <v>34</v>
      </c>
      <c r="D1058" s="1">
        <v>977.8</v>
      </c>
    </row>
    <row r="1059" s="1" customFormat="1" ht="15" spans="1:4">
      <c r="A1059" s="1">
        <v>373393</v>
      </c>
      <c r="B1059" s="1">
        <v>8</v>
      </c>
      <c r="C1059" s="1">
        <v>3</v>
      </c>
      <c r="D1059" s="1">
        <v>147.733333333333</v>
      </c>
    </row>
    <row r="1060" s="1" customFormat="1" ht="15" spans="1:4">
      <c r="A1060" s="1">
        <v>374257</v>
      </c>
      <c r="B1060" s="1">
        <v>8</v>
      </c>
      <c r="C1060" s="1">
        <v>10</v>
      </c>
      <c r="D1060" s="1">
        <v>24.58</v>
      </c>
    </row>
    <row r="1061" s="1" customFormat="1" ht="15" spans="1:4">
      <c r="A1061" s="1">
        <v>374300</v>
      </c>
      <c r="B1061" s="1">
        <v>8</v>
      </c>
      <c r="C1061" s="1">
        <v>5</v>
      </c>
      <c r="D1061" s="1">
        <v>30.4</v>
      </c>
    </row>
    <row r="1062" s="1" customFormat="1" ht="15" spans="1:4">
      <c r="A1062" s="1">
        <v>37463</v>
      </c>
      <c r="B1062" s="1">
        <v>8</v>
      </c>
      <c r="C1062" s="1">
        <v>1</v>
      </c>
      <c r="D1062" s="1">
        <v>99.2</v>
      </c>
    </row>
    <row r="1063" s="1" customFormat="1" ht="15" spans="1:4">
      <c r="A1063" s="1">
        <v>374905</v>
      </c>
      <c r="B1063" s="1">
        <v>8</v>
      </c>
      <c r="C1063" s="1">
        <v>5</v>
      </c>
      <c r="D1063" s="1">
        <v>4135.55999999999</v>
      </c>
    </row>
    <row r="1064" s="1" customFormat="1" ht="15" spans="1:4">
      <c r="A1064" s="1">
        <v>3749</v>
      </c>
      <c r="B1064" s="1">
        <v>8</v>
      </c>
      <c r="C1064" s="1">
        <v>7</v>
      </c>
      <c r="D1064" s="1">
        <v>732.971428571428</v>
      </c>
    </row>
    <row r="1065" s="1" customFormat="1" ht="15" spans="1:4">
      <c r="A1065" s="1">
        <v>375128</v>
      </c>
      <c r="B1065" s="1">
        <v>8</v>
      </c>
      <c r="C1065" s="1">
        <v>5</v>
      </c>
      <c r="D1065" s="1">
        <v>860</v>
      </c>
    </row>
    <row r="1066" s="1" customFormat="1" ht="15" spans="1:4">
      <c r="A1066" s="1">
        <v>37549</v>
      </c>
      <c r="B1066" s="1">
        <v>8</v>
      </c>
      <c r="C1066" s="1">
        <v>51</v>
      </c>
      <c r="D1066" s="1">
        <v>264.188235294117</v>
      </c>
    </row>
    <row r="1067" s="1" customFormat="1" ht="15" spans="1:4">
      <c r="A1067" s="1">
        <v>375798</v>
      </c>
      <c r="B1067" s="1">
        <v>8</v>
      </c>
      <c r="C1067" s="1">
        <v>2</v>
      </c>
      <c r="D1067" s="1">
        <v>1829.7</v>
      </c>
    </row>
    <row r="1068" s="1" customFormat="1" ht="15" spans="1:4">
      <c r="A1068" s="1">
        <v>3761</v>
      </c>
      <c r="B1068" s="1">
        <v>8</v>
      </c>
      <c r="C1068" s="1">
        <v>5</v>
      </c>
      <c r="D1068" s="1">
        <v>888.96</v>
      </c>
    </row>
    <row r="1069" s="1" customFormat="1" ht="15" spans="1:4">
      <c r="A1069" s="1">
        <v>3770</v>
      </c>
      <c r="B1069" s="1">
        <v>8</v>
      </c>
      <c r="C1069" s="1">
        <v>10</v>
      </c>
      <c r="D1069" s="1">
        <v>138.659999999999</v>
      </c>
    </row>
    <row r="1070" s="1" customFormat="1" ht="15" spans="1:4">
      <c r="A1070" s="1">
        <v>377159</v>
      </c>
      <c r="B1070" s="1">
        <v>8</v>
      </c>
      <c r="C1070" s="1">
        <v>6</v>
      </c>
      <c r="D1070" s="1">
        <v>1020.76666666666</v>
      </c>
    </row>
    <row r="1071" s="1" customFormat="1" ht="15" spans="1:4">
      <c r="A1071" s="1">
        <v>377207</v>
      </c>
      <c r="B1071" s="1">
        <v>8</v>
      </c>
      <c r="C1071" s="1">
        <v>2</v>
      </c>
      <c r="D1071" s="1">
        <v>19.5</v>
      </c>
    </row>
    <row r="1072" s="1" customFormat="1" ht="15" spans="1:4">
      <c r="A1072" s="1">
        <v>37829</v>
      </c>
      <c r="B1072" s="1">
        <v>8</v>
      </c>
      <c r="C1072" s="1">
        <v>5</v>
      </c>
      <c r="D1072" s="1">
        <v>262.92</v>
      </c>
    </row>
    <row r="1073" s="1" customFormat="1" ht="15" spans="1:4">
      <c r="A1073" s="1">
        <v>378923</v>
      </c>
      <c r="B1073" s="1">
        <v>8</v>
      </c>
      <c r="C1073" s="1">
        <v>2</v>
      </c>
      <c r="D1073" s="1">
        <v>368.2</v>
      </c>
    </row>
    <row r="1074" s="1" customFormat="1" ht="15" spans="1:4">
      <c r="A1074" s="1">
        <v>379068</v>
      </c>
      <c r="B1074" s="1">
        <v>8</v>
      </c>
      <c r="C1074" s="1">
        <v>5</v>
      </c>
      <c r="D1074" s="1">
        <v>773.24</v>
      </c>
    </row>
    <row r="1075" s="1" customFormat="1" ht="15" spans="1:4">
      <c r="A1075" s="1">
        <v>379098</v>
      </c>
      <c r="B1075" s="1">
        <v>8</v>
      </c>
      <c r="C1075" s="1">
        <v>5</v>
      </c>
      <c r="D1075" s="1">
        <v>108.96</v>
      </c>
    </row>
    <row r="1076" s="1" customFormat="1" ht="15" spans="1:4">
      <c r="A1076" s="1">
        <v>3801</v>
      </c>
      <c r="B1076" s="1">
        <v>8</v>
      </c>
      <c r="C1076" s="1">
        <v>2</v>
      </c>
      <c r="D1076" s="1">
        <v>43</v>
      </c>
    </row>
    <row r="1077" s="1" customFormat="1" ht="15" spans="1:4">
      <c r="A1077" s="1">
        <v>380441</v>
      </c>
      <c r="B1077" s="1">
        <v>8</v>
      </c>
      <c r="C1077" s="1">
        <v>10</v>
      </c>
      <c r="D1077" s="1">
        <v>303.1</v>
      </c>
    </row>
    <row r="1078" s="1" customFormat="1" ht="15" spans="1:4">
      <c r="A1078" s="1">
        <v>380448</v>
      </c>
      <c r="B1078" s="1">
        <v>8</v>
      </c>
      <c r="C1078" s="1">
        <v>5</v>
      </c>
      <c r="D1078" s="1">
        <v>1184.52</v>
      </c>
    </row>
    <row r="1079" s="1" customFormat="1" ht="15" spans="1:4">
      <c r="A1079" s="1">
        <v>380529</v>
      </c>
      <c r="B1079" s="1">
        <v>8</v>
      </c>
      <c r="C1079" s="1">
        <v>3</v>
      </c>
      <c r="D1079" s="1">
        <v>633.733333333333</v>
      </c>
    </row>
    <row r="1080" s="1" customFormat="1" ht="15" spans="1:4">
      <c r="A1080" s="1">
        <v>380567</v>
      </c>
      <c r="B1080" s="1">
        <v>8</v>
      </c>
      <c r="C1080" s="1">
        <v>17</v>
      </c>
      <c r="D1080" s="1">
        <v>127.2</v>
      </c>
    </row>
    <row r="1081" s="1" customFormat="1" ht="15" spans="1:4">
      <c r="A1081" s="1">
        <v>38106</v>
      </c>
      <c r="B1081" s="1">
        <v>8</v>
      </c>
      <c r="C1081" s="1">
        <v>38</v>
      </c>
      <c r="D1081" s="1">
        <v>4804.86315789473</v>
      </c>
    </row>
    <row r="1082" s="1" customFormat="1" ht="15" spans="1:4">
      <c r="A1082" s="1">
        <v>382491</v>
      </c>
      <c r="B1082" s="1">
        <v>8</v>
      </c>
      <c r="C1082" s="1">
        <v>3</v>
      </c>
      <c r="D1082" s="1">
        <v>1385.86666666666</v>
      </c>
    </row>
    <row r="1083" s="1" customFormat="1" ht="15" spans="1:4">
      <c r="A1083" s="1">
        <v>3827</v>
      </c>
      <c r="B1083" s="1">
        <v>8</v>
      </c>
      <c r="C1083" s="1">
        <v>3</v>
      </c>
      <c r="D1083" s="1">
        <v>42.1333333333333</v>
      </c>
    </row>
    <row r="1084" s="1" customFormat="1" ht="15" spans="1:4">
      <c r="A1084" s="1">
        <v>382863</v>
      </c>
      <c r="B1084" s="1">
        <v>8</v>
      </c>
      <c r="C1084" s="1">
        <v>11</v>
      </c>
      <c r="D1084" s="1">
        <v>35.6727272727272</v>
      </c>
    </row>
    <row r="1085" s="1" customFormat="1" ht="15" spans="1:4">
      <c r="A1085" s="1">
        <v>38319</v>
      </c>
      <c r="B1085" s="1">
        <v>8</v>
      </c>
      <c r="C1085" s="1">
        <v>4</v>
      </c>
      <c r="D1085" s="1">
        <v>2144.35</v>
      </c>
    </row>
    <row r="1086" s="1" customFormat="1" ht="15" spans="1:4">
      <c r="A1086" s="1">
        <v>385192</v>
      </c>
      <c r="B1086" s="1">
        <v>8</v>
      </c>
      <c r="C1086" s="1">
        <v>8</v>
      </c>
      <c r="D1086" s="1">
        <v>141.825</v>
      </c>
    </row>
    <row r="1087" s="1" customFormat="1" ht="15" spans="1:4">
      <c r="A1087" s="1">
        <v>385264</v>
      </c>
      <c r="B1087" s="1">
        <v>8</v>
      </c>
      <c r="C1087" s="1">
        <v>5</v>
      </c>
      <c r="D1087" s="1">
        <v>226.079999999999</v>
      </c>
    </row>
    <row r="1088" s="1" customFormat="1" ht="15" spans="1:4">
      <c r="A1088" s="1">
        <v>386323</v>
      </c>
      <c r="B1088" s="1">
        <v>8</v>
      </c>
      <c r="C1088" s="1">
        <v>2</v>
      </c>
      <c r="D1088" s="1">
        <v>1441.2</v>
      </c>
    </row>
    <row r="1089" s="1" customFormat="1" ht="15" spans="1:4">
      <c r="A1089" s="1">
        <v>3864</v>
      </c>
      <c r="B1089" s="1">
        <v>8</v>
      </c>
      <c r="C1089" s="1">
        <v>10</v>
      </c>
      <c r="D1089" s="1">
        <v>514.78</v>
      </c>
    </row>
    <row r="1090" s="1" customFormat="1" ht="15" spans="1:4">
      <c r="A1090" s="1">
        <v>38763</v>
      </c>
      <c r="B1090" s="1">
        <v>8</v>
      </c>
      <c r="C1090" s="1">
        <v>2</v>
      </c>
      <c r="D1090" s="1">
        <v>371.299999999999</v>
      </c>
    </row>
    <row r="1091" s="1" customFormat="1" ht="15" spans="1:4">
      <c r="A1091" s="1">
        <v>388758</v>
      </c>
      <c r="B1091" s="1">
        <v>8</v>
      </c>
      <c r="C1091" s="1">
        <v>6</v>
      </c>
      <c r="D1091" s="1">
        <v>672.1</v>
      </c>
    </row>
    <row r="1092" s="1" customFormat="1" ht="15" spans="1:4">
      <c r="A1092" s="1">
        <v>389099</v>
      </c>
      <c r="B1092" s="1">
        <v>8</v>
      </c>
      <c r="C1092" s="1">
        <v>13</v>
      </c>
      <c r="D1092" s="1">
        <v>637.107692307692</v>
      </c>
    </row>
    <row r="1093" s="1" customFormat="1" ht="15" spans="1:4">
      <c r="A1093" s="1">
        <v>389473</v>
      </c>
      <c r="B1093" s="1">
        <v>8</v>
      </c>
      <c r="C1093" s="1">
        <v>7</v>
      </c>
      <c r="D1093" s="1">
        <v>46.5714285714285</v>
      </c>
    </row>
    <row r="1094" s="1" customFormat="1" ht="15" spans="1:4">
      <c r="A1094" s="1">
        <v>391237</v>
      </c>
      <c r="B1094" s="1">
        <v>8</v>
      </c>
      <c r="C1094" s="1">
        <v>7</v>
      </c>
      <c r="D1094" s="1">
        <v>413.828571428571</v>
      </c>
    </row>
    <row r="1095" s="1" customFormat="1" ht="15" spans="1:4">
      <c r="A1095" s="1">
        <v>3914</v>
      </c>
      <c r="B1095" s="1">
        <v>8</v>
      </c>
      <c r="C1095" s="1">
        <v>5</v>
      </c>
      <c r="D1095" s="1">
        <v>74.5599999999999</v>
      </c>
    </row>
    <row r="1096" s="1" customFormat="1" ht="15" spans="1:4">
      <c r="A1096" s="1">
        <v>39158</v>
      </c>
      <c r="B1096" s="1">
        <v>8</v>
      </c>
      <c r="C1096" s="1">
        <v>3</v>
      </c>
      <c r="D1096" s="1">
        <v>183.866666666666</v>
      </c>
    </row>
    <row r="1097" s="1" customFormat="1" ht="15" spans="1:4">
      <c r="A1097" s="1">
        <v>3925</v>
      </c>
      <c r="B1097" s="1">
        <v>8</v>
      </c>
      <c r="C1097" s="1">
        <v>5</v>
      </c>
      <c r="D1097" s="1">
        <v>914.359999999999</v>
      </c>
    </row>
    <row r="1098" s="1" customFormat="1" ht="15" spans="1:4">
      <c r="A1098" s="1">
        <v>392790</v>
      </c>
      <c r="B1098" s="1">
        <v>8</v>
      </c>
      <c r="C1098" s="1">
        <v>5</v>
      </c>
      <c r="D1098" s="1">
        <v>490.56</v>
      </c>
    </row>
    <row r="1099" s="1" customFormat="1" ht="15" spans="1:4">
      <c r="A1099" s="1">
        <v>393229</v>
      </c>
      <c r="B1099" s="1">
        <v>8</v>
      </c>
      <c r="C1099" s="1">
        <v>8</v>
      </c>
      <c r="D1099" s="1">
        <v>312.025</v>
      </c>
    </row>
    <row r="1100" s="1" customFormat="1" ht="15" spans="1:4">
      <c r="A1100" s="1">
        <v>394379</v>
      </c>
      <c r="B1100" s="1">
        <v>8</v>
      </c>
      <c r="C1100" s="1">
        <v>8</v>
      </c>
      <c r="D1100" s="1">
        <v>88.7</v>
      </c>
    </row>
    <row r="1101" s="1" customFormat="1" ht="15" spans="1:4">
      <c r="A1101" s="1">
        <v>395851</v>
      </c>
      <c r="B1101" s="1">
        <v>8</v>
      </c>
      <c r="C1101" s="1">
        <v>4</v>
      </c>
      <c r="D1101" s="1">
        <v>466.549999999999</v>
      </c>
    </row>
    <row r="1102" s="1" customFormat="1" ht="15" spans="1:4">
      <c r="A1102" s="1">
        <v>397301</v>
      </c>
      <c r="B1102" s="1">
        <v>8</v>
      </c>
      <c r="C1102" s="1">
        <v>1</v>
      </c>
      <c r="D1102" s="1">
        <v>126.2</v>
      </c>
    </row>
    <row r="1103" s="1" customFormat="1" ht="15" spans="1:4">
      <c r="A1103" s="1">
        <v>398124</v>
      </c>
      <c r="B1103" s="1">
        <v>8</v>
      </c>
      <c r="C1103" s="1">
        <v>20</v>
      </c>
      <c r="D1103" s="1">
        <v>638.36</v>
      </c>
    </row>
    <row r="1104" s="1" customFormat="1" ht="15" spans="1:4">
      <c r="A1104" s="1">
        <v>39824</v>
      </c>
      <c r="B1104" s="1">
        <v>8</v>
      </c>
      <c r="C1104" s="1">
        <v>1</v>
      </c>
      <c r="D1104" s="1">
        <v>625.6</v>
      </c>
    </row>
    <row r="1105" s="1" customFormat="1" ht="15" spans="1:4">
      <c r="A1105" s="1">
        <v>3984</v>
      </c>
      <c r="B1105" s="1">
        <v>8</v>
      </c>
      <c r="C1105" s="1">
        <v>20</v>
      </c>
      <c r="D1105" s="1">
        <v>6765.17</v>
      </c>
    </row>
    <row r="1106" s="1" customFormat="1" ht="15" spans="1:4">
      <c r="A1106" s="1">
        <v>400745</v>
      </c>
      <c r="B1106" s="1">
        <v>8</v>
      </c>
      <c r="C1106" s="1">
        <v>7</v>
      </c>
      <c r="D1106" s="1">
        <v>1557.54285714285</v>
      </c>
    </row>
    <row r="1107" s="1" customFormat="1" ht="15" spans="1:4">
      <c r="A1107" s="1">
        <v>400824</v>
      </c>
      <c r="B1107" s="1">
        <v>8</v>
      </c>
      <c r="C1107" s="1">
        <v>2</v>
      </c>
      <c r="D1107" s="1">
        <v>1976.7</v>
      </c>
    </row>
    <row r="1108" s="1" customFormat="1" ht="15" spans="1:4">
      <c r="A1108" s="1">
        <v>402891</v>
      </c>
      <c r="B1108" s="1">
        <v>8</v>
      </c>
      <c r="C1108" s="1">
        <v>4</v>
      </c>
      <c r="D1108" s="1">
        <v>1522.05</v>
      </c>
    </row>
    <row r="1109" s="1" customFormat="1" ht="15" spans="1:4">
      <c r="A1109" s="1">
        <v>4028</v>
      </c>
      <c r="B1109" s="1">
        <v>8</v>
      </c>
      <c r="C1109" s="1">
        <v>1</v>
      </c>
      <c r="D1109" s="1">
        <v>82.8</v>
      </c>
    </row>
    <row r="1110" s="1" customFormat="1" ht="15" spans="1:4">
      <c r="A1110" s="1">
        <v>40297</v>
      </c>
      <c r="B1110" s="1">
        <v>8</v>
      </c>
      <c r="C1110" s="1">
        <v>5</v>
      </c>
      <c r="D1110" s="1">
        <v>157.079999999999</v>
      </c>
    </row>
    <row r="1111" s="1" customFormat="1" ht="15" spans="1:4">
      <c r="A1111" s="1">
        <v>404602</v>
      </c>
      <c r="B1111" s="1">
        <v>8</v>
      </c>
      <c r="C1111" s="1">
        <v>1</v>
      </c>
      <c r="D1111" s="1">
        <v>254</v>
      </c>
    </row>
    <row r="1112" s="1" customFormat="1" ht="15" spans="1:4">
      <c r="A1112" s="1">
        <v>405947</v>
      </c>
      <c r="B1112" s="1">
        <v>8</v>
      </c>
      <c r="C1112" s="1">
        <v>3</v>
      </c>
      <c r="D1112" s="1">
        <v>25.7333333333333</v>
      </c>
    </row>
    <row r="1113" s="1" customFormat="1" ht="15" spans="1:4">
      <c r="A1113" s="1">
        <v>407538</v>
      </c>
      <c r="B1113" s="1">
        <v>8</v>
      </c>
      <c r="C1113" s="1">
        <v>7</v>
      </c>
      <c r="D1113" s="1">
        <v>362.628571428571</v>
      </c>
    </row>
    <row r="1114" s="1" customFormat="1" ht="15" spans="1:4">
      <c r="A1114" s="1">
        <v>4076</v>
      </c>
      <c r="B1114" s="1">
        <v>8</v>
      </c>
      <c r="C1114" s="1">
        <v>1</v>
      </c>
      <c r="D1114" s="1">
        <v>109.4</v>
      </c>
    </row>
    <row r="1115" s="1" customFormat="1" ht="15" spans="1:4">
      <c r="A1115" s="1">
        <v>40822</v>
      </c>
      <c r="B1115" s="1">
        <v>8</v>
      </c>
      <c r="C1115" s="1">
        <v>2</v>
      </c>
      <c r="D1115" s="1">
        <v>75.8999999999999</v>
      </c>
    </row>
    <row r="1116" s="1" customFormat="1" ht="15" spans="1:4">
      <c r="A1116" s="1">
        <v>4085</v>
      </c>
      <c r="B1116" s="1">
        <v>8</v>
      </c>
      <c r="C1116" s="1">
        <v>2</v>
      </c>
      <c r="D1116" s="1">
        <v>105.9</v>
      </c>
    </row>
    <row r="1117" s="1" customFormat="1" ht="15" spans="1:4">
      <c r="A1117" s="1">
        <v>408608</v>
      </c>
      <c r="B1117" s="1">
        <v>8</v>
      </c>
      <c r="C1117" s="1">
        <v>8</v>
      </c>
      <c r="D1117" s="1">
        <v>232.475</v>
      </c>
    </row>
    <row r="1118" s="1" customFormat="1" ht="15" spans="1:4">
      <c r="A1118" s="1">
        <v>409116</v>
      </c>
      <c r="B1118" s="1">
        <v>8</v>
      </c>
      <c r="C1118" s="1">
        <v>6</v>
      </c>
      <c r="D1118" s="1">
        <v>90.8999999999999</v>
      </c>
    </row>
    <row r="1119" s="1" customFormat="1" ht="15" spans="1:4">
      <c r="A1119" s="1">
        <v>40946</v>
      </c>
      <c r="B1119" s="1">
        <v>8</v>
      </c>
      <c r="C1119" s="1">
        <v>1</v>
      </c>
      <c r="D1119" s="1">
        <v>32.6</v>
      </c>
    </row>
    <row r="1120" s="1" customFormat="1" ht="15" spans="1:4">
      <c r="A1120" s="1">
        <v>409621</v>
      </c>
      <c r="B1120" s="1">
        <v>8</v>
      </c>
      <c r="C1120" s="1">
        <v>3</v>
      </c>
      <c r="D1120" s="1">
        <v>541.333333333333</v>
      </c>
    </row>
    <row r="1121" s="1" customFormat="1" ht="15" spans="1:4">
      <c r="A1121" s="1">
        <v>409638</v>
      </c>
      <c r="B1121" s="1">
        <v>8</v>
      </c>
      <c r="C1121" s="1">
        <v>8</v>
      </c>
      <c r="D1121" s="1">
        <v>173.474999999999</v>
      </c>
    </row>
    <row r="1122" s="1" customFormat="1" ht="15" spans="1:4">
      <c r="A1122" s="1">
        <v>410241</v>
      </c>
      <c r="B1122" s="1">
        <v>8</v>
      </c>
      <c r="C1122" s="1">
        <v>3</v>
      </c>
      <c r="D1122" s="1">
        <v>110.533333333333</v>
      </c>
    </row>
    <row r="1123" s="1" customFormat="1" ht="15" spans="1:4">
      <c r="A1123" s="1">
        <v>410412</v>
      </c>
      <c r="B1123" s="1">
        <v>8</v>
      </c>
      <c r="C1123" s="1">
        <v>2</v>
      </c>
      <c r="D1123" s="1">
        <v>227.1</v>
      </c>
    </row>
    <row r="1124" s="1" customFormat="1" ht="15" spans="1:4">
      <c r="A1124" s="1">
        <v>410487</v>
      </c>
      <c r="B1124" s="1">
        <v>8</v>
      </c>
      <c r="C1124" s="1">
        <v>5</v>
      </c>
      <c r="D1124" s="1">
        <v>574.04</v>
      </c>
    </row>
    <row r="1125" s="1" customFormat="1" ht="15" spans="1:4">
      <c r="A1125" s="1">
        <v>410770</v>
      </c>
      <c r="B1125" s="1">
        <v>8</v>
      </c>
      <c r="C1125" s="1">
        <v>4</v>
      </c>
      <c r="D1125" s="1">
        <v>217.849999999999</v>
      </c>
    </row>
    <row r="1126" s="1" customFormat="1" ht="15" spans="1:4">
      <c r="A1126" s="1">
        <v>4108</v>
      </c>
      <c r="B1126" s="1">
        <v>8</v>
      </c>
      <c r="C1126" s="1">
        <v>1</v>
      </c>
      <c r="D1126" s="1">
        <v>3009.8</v>
      </c>
    </row>
    <row r="1127" s="1" customFormat="1" ht="15" spans="1:4">
      <c r="A1127" s="1">
        <v>411962</v>
      </c>
      <c r="B1127" s="1">
        <v>8</v>
      </c>
      <c r="C1127" s="1">
        <v>6</v>
      </c>
      <c r="D1127" s="1">
        <v>98.3333333333333</v>
      </c>
    </row>
    <row r="1128" s="1" customFormat="1" ht="15" spans="1:4">
      <c r="A1128" s="1">
        <v>4121</v>
      </c>
      <c r="B1128" s="1">
        <v>8</v>
      </c>
      <c r="C1128" s="1">
        <v>2</v>
      </c>
      <c r="D1128" s="1">
        <v>134.2</v>
      </c>
    </row>
    <row r="1129" s="1" customFormat="1" ht="15" spans="1:4">
      <c r="A1129" s="1">
        <v>413041</v>
      </c>
      <c r="B1129" s="1">
        <v>8</v>
      </c>
      <c r="C1129" s="1">
        <v>3</v>
      </c>
      <c r="D1129" s="1">
        <v>776.733333333333</v>
      </c>
    </row>
    <row r="1130" s="1" customFormat="1" ht="15" spans="1:4">
      <c r="A1130" s="1">
        <v>41307</v>
      </c>
      <c r="B1130" s="1">
        <v>8</v>
      </c>
      <c r="C1130" s="1">
        <v>1</v>
      </c>
      <c r="D1130" s="1">
        <v>12816</v>
      </c>
    </row>
    <row r="1131" s="1" customFormat="1" ht="15" spans="1:4">
      <c r="A1131" s="1">
        <v>41326</v>
      </c>
      <c r="B1131" s="1">
        <v>8</v>
      </c>
      <c r="C1131" s="1">
        <v>1</v>
      </c>
      <c r="D1131" s="1">
        <v>727</v>
      </c>
    </row>
    <row r="1132" s="1" customFormat="1" ht="15" spans="1:4">
      <c r="A1132" s="1">
        <v>413360</v>
      </c>
      <c r="B1132" s="1">
        <v>8</v>
      </c>
      <c r="C1132" s="1">
        <v>8</v>
      </c>
      <c r="D1132" s="1">
        <v>2086.65</v>
      </c>
    </row>
    <row r="1133" s="1" customFormat="1" ht="15" spans="1:4">
      <c r="A1133" s="1">
        <v>413972</v>
      </c>
      <c r="B1133" s="1">
        <v>8</v>
      </c>
      <c r="C1133" s="1">
        <v>26</v>
      </c>
      <c r="D1133" s="1">
        <v>120.2</v>
      </c>
    </row>
    <row r="1134" s="1" customFormat="1" ht="15" spans="1:4">
      <c r="A1134" s="1">
        <v>415303</v>
      </c>
      <c r="B1134" s="1">
        <v>8</v>
      </c>
      <c r="C1134" s="1">
        <v>3</v>
      </c>
      <c r="D1134" s="1">
        <v>769.133333333333</v>
      </c>
    </row>
    <row r="1135" s="1" customFormat="1" ht="15" spans="1:4">
      <c r="A1135" s="1">
        <v>415603</v>
      </c>
      <c r="B1135" s="1">
        <v>8</v>
      </c>
      <c r="C1135" s="1">
        <v>1</v>
      </c>
      <c r="D1135" s="1">
        <v>42.4</v>
      </c>
    </row>
    <row r="1136" s="1" customFormat="1" ht="15" spans="1:4">
      <c r="A1136" s="1">
        <v>415647</v>
      </c>
      <c r="B1136" s="1">
        <v>8</v>
      </c>
      <c r="C1136" s="1">
        <v>1</v>
      </c>
      <c r="D1136" s="1">
        <v>93.8</v>
      </c>
    </row>
    <row r="1137" s="1" customFormat="1" ht="15" spans="1:4">
      <c r="A1137" s="1">
        <v>415688</v>
      </c>
      <c r="B1137" s="1">
        <v>8</v>
      </c>
      <c r="C1137" s="1">
        <v>12</v>
      </c>
      <c r="D1137" s="1">
        <v>424.666666666666</v>
      </c>
    </row>
    <row r="1138" s="1" customFormat="1" ht="15" spans="1:4">
      <c r="A1138" s="1">
        <v>415697</v>
      </c>
      <c r="B1138" s="1">
        <v>8</v>
      </c>
      <c r="C1138" s="1">
        <v>2</v>
      </c>
      <c r="D1138" s="1">
        <v>1232.7</v>
      </c>
    </row>
    <row r="1139" s="1" customFormat="1" ht="15" spans="1:4">
      <c r="A1139" s="1">
        <v>4164</v>
      </c>
      <c r="B1139" s="1">
        <v>8</v>
      </c>
      <c r="C1139" s="1">
        <v>12</v>
      </c>
      <c r="D1139" s="1">
        <v>4118.8</v>
      </c>
    </row>
    <row r="1140" s="1" customFormat="1" ht="15" spans="1:4">
      <c r="A1140" s="1">
        <v>417233</v>
      </c>
      <c r="B1140" s="1">
        <v>8</v>
      </c>
      <c r="C1140" s="1">
        <v>6</v>
      </c>
      <c r="D1140" s="1">
        <v>1477.83333333333</v>
      </c>
    </row>
    <row r="1141" s="1" customFormat="1" ht="15" spans="1:4">
      <c r="A1141" s="1">
        <v>417670</v>
      </c>
      <c r="B1141" s="1">
        <v>8</v>
      </c>
      <c r="C1141" s="1">
        <v>3</v>
      </c>
      <c r="D1141" s="1">
        <v>902.266666666666</v>
      </c>
    </row>
    <row r="1142" s="1" customFormat="1" ht="15" spans="1:4">
      <c r="A1142" s="1">
        <v>4176</v>
      </c>
      <c r="B1142" s="1">
        <v>8</v>
      </c>
      <c r="C1142" s="1">
        <v>4</v>
      </c>
      <c r="D1142" s="1">
        <v>2114.45</v>
      </c>
    </row>
    <row r="1143" s="1" customFormat="1" ht="15" spans="1:4">
      <c r="A1143" s="1">
        <v>417723</v>
      </c>
      <c r="B1143" s="1">
        <v>8</v>
      </c>
      <c r="C1143" s="1">
        <v>1</v>
      </c>
      <c r="D1143" s="1">
        <v>408.6</v>
      </c>
    </row>
    <row r="1144" s="1" customFormat="1" ht="15" spans="1:4">
      <c r="A1144" s="1">
        <v>417736</v>
      </c>
      <c r="B1144" s="1">
        <v>8</v>
      </c>
      <c r="C1144" s="1">
        <v>4</v>
      </c>
      <c r="D1144" s="1">
        <v>864.4</v>
      </c>
    </row>
    <row r="1145" s="1" customFormat="1" ht="15" spans="1:4">
      <c r="A1145" s="1">
        <v>4179</v>
      </c>
      <c r="B1145" s="1">
        <v>8</v>
      </c>
      <c r="C1145" s="1">
        <v>3</v>
      </c>
      <c r="D1145" s="1">
        <v>753.733333333333</v>
      </c>
    </row>
    <row r="1146" s="1" customFormat="1" ht="15" spans="1:4">
      <c r="A1146" s="1">
        <v>418257</v>
      </c>
      <c r="B1146" s="1">
        <v>8</v>
      </c>
      <c r="C1146" s="1">
        <v>2</v>
      </c>
      <c r="D1146" s="1">
        <v>108.6</v>
      </c>
    </row>
    <row r="1147" s="1" customFormat="1" ht="15" spans="1:4">
      <c r="A1147" s="1">
        <v>4213</v>
      </c>
      <c r="B1147" s="1">
        <v>8</v>
      </c>
      <c r="C1147" s="1">
        <v>8</v>
      </c>
      <c r="D1147" s="1">
        <v>6274.25</v>
      </c>
    </row>
    <row r="1148" s="1" customFormat="1" ht="15" spans="1:4">
      <c r="A1148" s="1">
        <v>421908</v>
      </c>
      <c r="B1148" s="1">
        <v>8</v>
      </c>
      <c r="C1148" s="1">
        <v>4</v>
      </c>
      <c r="D1148" s="1">
        <v>176.399999999999</v>
      </c>
    </row>
    <row r="1149" s="1" customFormat="1" ht="15" spans="1:4">
      <c r="A1149" s="1">
        <v>422699</v>
      </c>
      <c r="B1149" s="1">
        <v>8</v>
      </c>
      <c r="C1149" s="1">
        <v>2</v>
      </c>
      <c r="D1149" s="1">
        <v>940.7</v>
      </c>
    </row>
    <row r="1150" s="1" customFormat="1" ht="15" spans="1:4">
      <c r="A1150" s="1">
        <v>423063</v>
      </c>
      <c r="B1150" s="1">
        <v>8</v>
      </c>
      <c r="C1150" s="1">
        <v>10</v>
      </c>
      <c r="D1150" s="1">
        <v>1042.74</v>
      </c>
    </row>
    <row r="1151" s="1" customFormat="1" ht="15" spans="1:4">
      <c r="A1151" s="1">
        <v>423124</v>
      </c>
      <c r="B1151" s="1">
        <v>8</v>
      </c>
      <c r="C1151" s="1">
        <v>5</v>
      </c>
      <c r="D1151" s="1">
        <v>217</v>
      </c>
    </row>
    <row r="1152" s="1" customFormat="1" ht="15" spans="1:4">
      <c r="A1152" s="1">
        <v>423606</v>
      </c>
      <c r="B1152" s="1">
        <v>8</v>
      </c>
      <c r="C1152" s="1">
        <v>4</v>
      </c>
      <c r="D1152" s="1">
        <v>1805.05</v>
      </c>
    </row>
    <row r="1153" s="1" customFormat="1" ht="15" spans="1:4">
      <c r="A1153" s="1">
        <v>423622</v>
      </c>
      <c r="B1153" s="1">
        <v>8</v>
      </c>
      <c r="C1153" s="1">
        <v>7</v>
      </c>
      <c r="D1153" s="1">
        <v>1170.91428571428</v>
      </c>
    </row>
    <row r="1154" s="1" customFormat="1" ht="15" spans="1:4">
      <c r="A1154" s="1">
        <v>423682</v>
      </c>
      <c r="B1154" s="1">
        <v>8</v>
      </c>
      <c r="C1154" s="1">
        <v>1</v>
      </c>
      <c r="D1154" s="1">
        <v>70.4</v>
      </c>
    </row>
    <row r="1155" s="1" customFormat="1" ht="15" spans="1:4">
      <c r="A1155" s="1">
        <v>424462</v>
      </c>
      <c r="B1155" s="1">
        <v>8</v>
      </c>
      <c r="C1155" s="1">
        <v>8</v>
      </c>
      <c r="D1155" s="1">
        <v>353.1</v>
      </c>
    </row>
    <row r="1156" s="1" customFormat="1" ht="15" spans="1:4">
      <c r="A1156" s="1">
        <v>424830</v>
      </c>
      <c r="B1156" s="1">
        <v>8</v>
      </c>
      <c r="C1156" s="1">
        <v>2</v>
      </c>
      <c r="D1156" s="1">
        <v>121.6</v>
      </c>
    </row>
    <row r="1157" s="1" customFormat="1" ht="15" spans="1:4">
      <c r="A1157" s="1">
        <v>425407</v>
      </c>
      <c r="B1157" s="1">
        <v>8</v>
      </c>
      <c r="C1157" s="1">
        <v>4</v>
      </c>
      <c r="D1157" s="1">
        <v>1349.05</v>
      </c>
    </row>
    <row r="1158" s="1" customFormat="1" ht="15" spans="1:4">
      <c r="A1158" s="1">
        <v>42540</v>
      </c>
      <c r="B1158" s="1">
        <v>8</v>
      </c>
      <c r="C1158" s="1">
        <v>2</v>
      </c>
      <c r="D1158" s="1">
        <v>228.9</v>
      </c>
    </row>
    <row r="1159" s="1" customFormat="1" ht="15" spans="1:4">
      <c r="A1159" s="1">
        <v>425566</v>
      </c>
      <c r="B1159" s="1">
        <v>8</v>
      </c>
      <c r="C1159" s="1">
        <v>6</v>
      </c>
      <c r="D1159" s="1">
        <v>1474.9</v>
      </c>
    </row>
    <row r="1160" s="1" customFormat="1" ht="15" spans="1:4">
      <c r="A1160" s="1">
        <v>425612</v>
      </c>
      <c r="B1160" s="1">
        <v>8</v>
      </c>
      <c r="C1160" s="1">
        <v>15</v>
      </c>
      <c r="D1160" s="1">
        <v>4130.34666666666</v>
      </c>
    </row>
    <row r="1161" s="1" customFormat="1" ht="15" spans="1:4">
      <c r="A1161" s="1">
        <v>426327</v>
      </c>
      <c r="B1161" s="1">
        <v>8</v>
      </c>
      <c r="C1161" s="1">
        <v>1</v>
      </c>
      <c r="D1161" s="1">
        <v>123</v>
      </c>
    </row>
    <row r="1162" s="1" customFormat="1" ht="15" spans="1:4">
      <c r="A1162" s="1">
        <v>427524</v>
      </c>
      <c r="B1162" s="1">
        <v>8</v>
      </c>
      <c r="C1162" s="1">
        <v>6</v>
      </c>
      <c r="D1162" s="1">
        <v>466.999999999999</v>
      </c>
    </row>
    <row r="1163" s="1" customFormat="1" ht="15" spans="1:4">
      <c r="A1163" s="1">
        <v>428036</v>
      </c>
      <c r="B1163" s="1">
        <v>8</v>
      </c>
      <c r="C1163" s="1">
        <v>6</v>
      </c>
      <c r="D1163" s="1">
        <v>94.7</v>
      </c>
    </row>
    <row r="1164" s="1" customFormat="1" ht="15" spans="1:4">
      <c r="A1164" s="1">
        <v>428435</v>
      </c>
      <c r="B1164" s="1">
        <v>8</v>
      </c>
      <c r="C1164" s="1">
        <v>1</v>
      </c>
      <c r="D1164" s="1">
        <v>271.2</v>
      </c>
    </row>
    <row r="1165" s="1" customFormat="1" ht="15" spans="1:4">
      <c r="A1165" s="1">
        <v>428453</v>
      </c>
      <c r="B1165" s="1">
        <v>8</v>
      </c>
      <c r="C1165" s="1">
        <v>48</v>
      </c>
      <c r="D1165" s="1">
        <v>8255.66249999999</v>
      </c>
    </row>
    <row r="1166" s="1" customFormat="1" ht="15" spans="1:4">
      <c r="A1166" s="1">
        <v>429176</v>
      </c>
      <c r="B1166" s="1">
        <v>8</v>
      </c>
      <c r="C1166" s="1">
        <v>6</v>
      </c>
      <c r="D1166" s="1">
        <v>25.4</v>
      </c>
    </row>
    <row r="1167" s="1" customFormat="1" ht="15" spans="1:4">
      <c r="A1167" s="1">
        <v>429323</v>
      </c>
      <c r="B1167" s="1">
        <v>8</v>
      </c>
      <c r="C1167" s="1">
        <v>3</v>
      </c>
      <c r="D1167" s="1">
        <v>78.9333333333333</v>
      </c>
    </row>
    <row r="1168" s="1" customFormat="1" ht="15" spans="1:4">
      <c r="A1168" s="1">
        <v>429419</v>
      </c>
      <c r="B1168" s="1">
        <v>8</v>
      </c>
      <c r="C1168" s="1">
        <v>14</v>
      </c>
      <c r="D1168" s="1">
        <v>342.628571428571</v>
      </c>
    </row>
    <row r="1169" s="1" customFormat="1" ht="15" spans="1:4">
      <c r="A1169" s="1">
        <v>42965</v>
      </c>
      <c r="B1169" s="1">
        <v>8</v>
      </c>
      <c r="C1169" s="1">
        <v>6</v>
      </c>
      <c r="D1169" s="1">
        <v>731.766666666666</v>
      </c>
    </row>
    <row r="1170" s="1" customFormat="1" ht="15" spans="1:4">
      <c r="A1170" s="1">
        <v>430083</v>
      </c>
      <c r="B1170" s="1">
        <v>8</v>
      </c>
      <c r="C1170" s="1">
        <v>1</v>
      </c>
      <c r="D1170" s="1">
        <v>76.8</v>
      </c>
    </row>
    <row r="1171" s="1" customFormat="1" ht="15" spans="1:4">
      <c r="A1171" s="1">
        <v>4300</v>
      </c>
      <c r="B1171" s="1">
        <v>8</v>
      </c>
      <c r="C1171" s="1">
        <v>3</v>
      </c>
      <c r="D1171" s="1">
        <v>618.466666666666</v>
      </c>
    </row>
    <row r="1172" s="1" customFormat="1" ht="15" spans="1:4">
      <c r="A1172" s="1">
        <v>4303</v>
      </c>
      <c r="B1172" s="1">
        <v>8</v>
      </c>
      <c r="C1172" s="1">
        <v>6</v>
      </c>
      <c r="D1172" s="1">
        <v>75.2666666666666</v>
      </c>
    </row>
    <row r="1173" s="1" customFormat="1" ht="15" spans="1:4">
      <c r="A1173" s="1">
        <v>430612</v>
      </c>
      <c r="B1173" s="1">
        <v>8</v>
      </c>
      <c r="C1173" s="1">
        <v>7</v>
      </c>
      <c r="D1173" s="1">
        <v>316.685714285714</v>
      </c>
    </row>
    <row r="1174" s="1" customFormat="1" ht="15" spans="1:4">
      <c r="A1174" s="1">
        <v>430814</v>
      </c>
      <c r="B1174" s="1">
        <v>8</v>
      </c>
      <c r="C1174" s="1">
        <v>1</v>
      </c>
      <c r="D1174" s="1">
        <v>1259.8</v>
      </c>
    </row>
    <row r="1175" s="1" customFormat="1" ht="15" spans="1:4">
      <c r="A1175" s="1">
        <v>4320</v>
      </c>
      <c r="B1175" s="1">
        <v>8</v>
      </c>
      <c r="C1175" s="1">
        <v>3</v>
      </c>
      <c r="D1175" s="1">
        <v>174.866666666666</v>
      </c>
    </row>
    <row r="1176" s="1" customFormat="1" ht="15" spans="1:4">
      <c r="A1176" s="1">
        <v>4322</v>
      </c>
      <c r="B1176" s="1">
        <v>8</v>
      </c>
      <c r="C1176" s="1">
        <v>14</v>
      </c>
      <c r="D1176" s="1">
        <v>99.9285714285714</v>
      </c>
    </row>
    <row r="1177" s="1" customFormat="1" ht="15" spans="1:4">
      <c r="A1177" s="1">
        <v>4327</v>
      </c>
      <c r="B1177" s="1">
        <v>8</v>
      </c>
      <c r="C1177" s="1">
        <v>22</v>
      </c>
      <c r="D1177" s="1">
        <v>89.1181818181818</v>
      </c>
    </row>
    <row r="1178" s="1" customFormat="1" ht="15" spans="1:4">
      <c r="A1178" s="1">
        <v>432826</v>
      </c>
      <c r="B1178" s="1">
        <v>8</v>
      </c>
      <c r="C1178" s="1">
        <v>3</v>
      </c>
      <c r="D1178" s="1">
        <v>70.0666666666666</v>
      </c>
    </row>
    <row r="1179" s="1" customFormat="1" ht="15" spans="1:4">
      <c r="A1179" s="1">
        <v>433859</v>
      </c>
      <c r="B1179" s="1">
        <v>8</v>
      </c>
      <c r="C1179" s="1">
        <v>5</v>
      </c>
      <c r="D1179" s="1">
        <v>978.24</v>
      </c>
    </row>
    <row r="1180" s="1" customFormat="1" ht="15" spans="1:4">
      <c r="A1180" s="1">
        <v>433916</v>
      </c>
      <c r="B1180" s="1">
        <v>8</v>
      </c>
      <c r="C1180" s="1">
        <v>20</v>
      </c>
      <c r="D1180" s="1">
        <v>797.089999999999</v>
      </c>
    </row>
    <row r="1181" s="1" customFormat="1" ht="15" spans="1:4">
      <c r="A1181" s="1">
        <v>434321</v>
      </c>
      <c r="B1181" s="1">
        <v>8</v>
      </c>
      <c r="C1181" s="1">
        <v>8</v>
      </c>
      <c r="D1181" s="1">
        <v>261.9</v>
      </c>
    </row>
    <row r="1182" s="1" customFormat="1" ht="15" spans="1:4">
      <c r="A1182" s="1">
        <v>434479</v>
      </c>
      <c r="B1182" s="1">
        <v>8</v>
      </c>
      <c r="C1182" s="1">
        <v>4</v>
      </c>
      <c r="D1182" s="1">
        <v>36.8499999999999</v>
      </c>
    </row>
    <row r="1183" s="1" customFormat="1" ht="15" spans="1:4">
      <c r="A1183" s="1">
        <v>434871</v>
      </c>
      <c r="B1183" s="1">
        <v>8</v>
      </c>
      <c r="C1183" s="1">
        <v>5</v>
      </c>
      <c r="D1183" s="1">
        <v>3210.04</v>
      </c>
    </row>
    <row r="1184" s="1" customFormat="1" ht="15" spans="1:4">
      <c r="A1184" s="1">
        <v>435691</v>
      </c>
      <c r="B1184" s="1">
        <v>8</v>
      </c>
      <c r="C1184" s="1">
        <v>4</v>
      </c>
      <c r="D1184" s="1">
        <v>163.9</v>
      </c>
    </row>
    <row r="1185" s="1" customFormat="1" ht="15" spans="1:4">
      <c r="A1185" s="1">
        <v>4362</v>
      </c>
      <c r="B1185" s="1">
        <v>8</v>
      </c>
      <c r="C1185" s="1">
        <v>2</v>
      </c>
      <c r="D1185" s="1">
        <v>2901</v>
      </c>
    </row>
    <row r="1186" s="1" customFormat="1" ht="15" spans="1:4">
      <c r="A1186" s="1">
        <v>43712</v>
      </c>
      <c r="B1186" s="1">
        <v>8</v>
      </c>
      <c r="C1186" s="1">
        <v>2</v>
      </c>
      <c r="D1186" s="1">
        <v>694.699999999999</v>
      </c>
    </row>
    <row r="1187" s="1" customFormat="1" ht="15" spans="1:4">
      <c r="A1187" s="1">
        <v>43727</v>
      </c>
      <c r="B1187" s="1">
        <v>8</v>
      </c>
      <c r="C1187" s="1">
        <v>2</v>
      </c>
      <c r="D1187" s="1">
        <v>240.2</v>
      </c>
    </row>
    <row r="1188" s="1" customFormat="1" ht="15" spans="1:4">
      <c r="A1188" s="1">
        <v>4374</v>
      </c>
      <c r="B1188" s="1">
        <v>8</v>
      </c>
      <c r="C1188" s="1">
        <v>2</v>
      </c>
      <c r="D1188" s="1">
        <v>1066.7</v>
      </c>
    </row>
    <row r="1189" s="1" customFormat="1" ht="15" spans="1:4">
      <c r="A1189" s="1">
        <v>437915</v>
      </c>
      <c r="B1189" s="1">
        <v>8</v>
      </c>
      <c r="C1189" s="1">
        <v>4</v>
      </c>
      <c r="D1189" s="1">
        <v>205.85</v>
      </c>
    </row>
    <row r="1190" s="1" customFormat="1" ht="15" spans="1:4">
      <c r="A1190" s="1">
        <v>43818</v>
      </c>
      <c r="B1190" s="1">
        <v>8</v>
      </c>
      <c r="C1190" s="1">
        <v>1</v>
      </c>
      <c r="D1190" s="1">
        <v>73.8</v>
      </c>
    </row>
    <row r="1191" s="1" customFormat="1" ht="15" spans="1:4">
      <c r="A1191" s="1">
        <v>438379</v>
      </c>
      <c r="B1191" s="1">
        <v>8</v>
      </c>
      <c r="C1191" s="1">
        <v>3</v>
      </c>
      <c r="D1191" s="1">
        <v>35.4</v>
      </c>
    </row>
    <row r="1192" s="1" customFormat="1" ht="15" spans="1:4">
      <c r="A1192" s="1">
        <v>4383</v>
      </c>
      <c r="B1192" s="1">
        <v>8</v>
      </c>
      <c r="C1192" s="1">
        <v>4</v>
      </c>
      <c r="D1192" s="1">
        <v>160.3</v>
      </c>
    </row>
    <row r="1193" s="1" customFormat="1" ht="15" spans="1:4">
      <c r="A1193" s="1">
        <v>438438</v>
      </c>
      <c r="B1193" s="1">
        <v>8</v>
      </c>
      <c r="C1193" s="1">
        <v>6</v>
      </c>
      <c r="D1193" s="1">
        <v>7546.7</v>
      </c>
    </row>
    <row r="1194" s="1" customFormat="1" ht="15" spans="1:4">
      <c r="A1194" s="1">
        <v>438833</v>
      </c>
      <c r="B1194" s="1">
        <v>8</v>
      </c>
      <c r="C1194" s="1">
        <v>2</v>
      </c>
      <c r="D1194" s="1">
        <v>929.9</v>
      </c>
    </row>
    <row r="1195" s="1" customFormat="1" ht="15" spans="1:4">
      <c r="A1195" s="1">
        <v>439111</v>
      </c>
      <c r="B1195" s="1">
        <v>8</v>
      </c>
      <c r="C1195" s="1">
        <v>6</v>
      </c>
      <c r="D1195" s="1">
        <v>1022.29999999999</v>
      </c>
    </row>
    <row r="1196" s="1" customFormat="1" ht="15" spans="1:4">
      <c r="A1196" s="1">
        <v>439736</v>
      </c>
      <c r="B1196" s="1">
        <v>8</v>
      </c>
      <c r="C1196" s="1">
        <v>16</v>
      </c>
      <c r="D1196" s="1">
        <v>820.7125</v>
      </c>
    </row>
    <row r="1197" s="1" customFormat="1" ht="15" spans="1:4">
      <c r="A1197" s="1">
        <v>439764</v>
      </c>
      <c r="B1197" s="1">
        <v>8</v>
      </c>
      <c r="C1197" s="1">
        <v>5</v>
      </c>
      <c r="D1197" s="1">
        <v>406.88</v>
      </c>
    </row>
    <row r="1198" s="1" customFormat="1" ht="15" spans="1:4">
      <c r="A1198" s="1">
        <v>440541</v>
      </c>
      <c r="B1198" s="1">
        <v>8</v>
      </c>
      <c r="C1198" s="1">
        <v>3</v>
      </c>
      <c r="D1198" s="1">
        <v>482.4</v>
      </c>
    </row>
    <row r="1199" s="1" customFormat="1" ht="15" spans="1:4">
      <c r="A1199" s="1">
        <v>440778</v>
      </c>
      <c r="B1199" s="1">
        <v>8</v>
      </c>
      <c r="C1199" s="1">
        <v>2</v>
      </c>
      <c r="D1199" s="1">
        <v>1564.7</v>
      </c>
    </row>
    <row r="1200" s="1" customFormat="1" ht="15" spans="1:4">
      <c r="A1200" s="1">
        <v>44127</v>
      </c>
      <c r="B1200" s="1">
        <v>8</v>
      </c>
      <c r="C1200" s="1">
        <v>4</v>
      </c>
      <c r="D1200" s="1">
        <v>1093.6</v>
      </c>
    </row>
    <row r="1201" s="1" customFormat="1" ht="15" spans="1:4">
      <c r="A1201" s="1">
        <v>441310</v>
      </c>
      <c r="B1201" s="1">
        <v>8</v>
      </c>
      <c r="C1201" s="1">
        <v>5</v>
      </c>
      <c r="D1201" s="1">
        <v>575.4</v>
      </c>
    </row>
    <row r="1202" s="1" customFormat="1" ht="15" spans="1:4">
      <c r="A1202" s="1">
        <v>442656</v>
      </c>
      <c r="B1202" s="1">
        <v>8</v>
      </c>
      <c r="C1202" s="1">
        <v>2</v>
      </c>
      <c r="D1202" s="1">
        <v>18.4</v>
      </c>
    </row>
    <row r="1203" s="1" customFormat="1" ht="15" spans="1:4">
      <c r="A1203" s="1">
        <v>443027</v>
      </c>
      <c r="B1203" s="1">
        <v>8</v>
      </c>
      <c r="C1203" s="1">
        <v>5</v>
      </c>
      <c r="D1203" s="1">
        <v>72</v>
      </c>
    </row>
    <row r="1204" s="1" customFormat="1" ht="15" spans="1:4">
      <c r="A1204" s="1">
        <v>443240</v>
      </c>
      <c r="B1204" s="1">
        <v>8</v>
      </c>
      <c r="C1204" s="1">
        <v>8</v>
      </c>
      <c r="D1204" s="1">
        <v>6758.175</v>
      </c>
    </row>
    <row r="1205" s="1" customFormat="1" ht="15" spans="1:4">
      <c r="A1205" s="1">
        <v>443276</v>
      </c>
      <c r="B1205" s="1">
        <v>8</v>
      </c>
      <c r="C1205" s="1">
        <v>7</v>
      </c>
      <c r="D1205" s="1">
        <v>867.914285714285</v>
      </c>
    </row>
    <row r="1206" s="1" customFormat="1" ht="15" spans="1:4">
      <c r="A1206" s="1">
        <v>44361</v>
      </c>
      <c r="B1206" s="1">
        <v>8</v>
      </c>
      <c r="C1206" s="1">
        <v>7</v>
      </c>
      <c r="D1206" s="1">
        <v>338.114285714285</v>
      </c>
    </row>
    <row r="1207" s="1" customFormat="1" ht="15" spans="1:4">
      <c r="A1207" s="1">
        <v>443628</v>
      </c>
      <c r="B1207" s="1">
        <v>8</v>
      </c>
      <c r="C1207" s="1">
        <v>3</v>
      </c>
      <c r="D1207" s="1">
        <v>555.533333333333</v>
      </c>
    </row>
    <row r="1208" s="1" customFormat="1" ht="15" spans="1:4">
      <c r="A1208" s="1">
        <v>444048</v>
      </c>
      <c r="B1208" s="1">
        <v>8</v>
      </c>
      <c r="C1208" s="1">
        <v>5</v>
      </c>
      <c r="D1208" s="1">
        <v>711.44</v>
      </c>
    </row>
    <row r="1209" s="1" customFormat="1" ht="15" spans="1:4">
      <c r="A1209" s="1">
        <v>4440</v>
      </c>
      <c r="B1209" s="1">
        <v>8</v>
      </c>
      <c r="C1209" s="1">
        <v>9</v>
      </c>
      <c r="D1209" s="1">
        <v>103.777777777777</v>
      </c>
    </row>
    <row r="1210" s="1" customFormat="1" ht="15" spans="1:4">
      <c r="A1210" s="1">
        <v>444143</v>
      </c>
      <c r="B1210" s="1">
        <v>8</v>
      </c>
      <c r="C1210" s="1">
        <v>3</v>
      </c>
      <c r="D1210" s="1">
        <v>662.666666666666</v>
      </c>
    </row>
    <row r="1211" s="1" customFormat="1" ht="15" spans="1:4">
      <c r="A1211" s="1">
        <v>445565</v>
      </c>
      <c r="B1211" s="1">
        <v>8</v>
      </c>
      <c r="C1211" s="1">
        <v>51</v>
      </c>
      <c r="D1211" s="1">
        <v>4434.22745098039</v>
      </c>
    </row>
    <row r="1212" s="1" customFormat="1" ht="15" spans="1:4">
      <c r="A1212" s="1">
        <v>4459</v>
      </c>
      <c r="B1212" s="1">
        <v>8</v>
      </c>
      <c r="C1212" s="1">
        <v>3</v>
      </c>
      <c r="D1212" s="1">
        <v>493.333333333333</v>
      </c>
    </row>
    <row r="1213" s="1" customFormat="1" ht="15" spans="1:4">
      <c r="A1213" s="1">
        <v>44620</v>
      </c>
      <c r="B1213" s="1">
        <v>8</v>
      </c>
      <c r="C1213" s="1">
        <v>2</v>
      </c>
      <c r="D1213" s="1">
        <v>1468.7</v>
      </c>
    </row>
    <row r="1214" s="1" customFormat="1" ht="15" spans="1:4">
      <c r="A1214" s="1">
        <v>446270</v>
      </c>
      <c r="B1214" s="1">
        <v>8</v>
      </c>
      <c r="C1214" s="1">
        <v>3</v>
      </c>
      <c r="D1214" s="1">
        <v>43.7333333333333</v>
      </c>
    </row>
    <row r="1215" s="1" customFormat="1" ht="15" spans="1:4">
      <c r="A1215" s="1">
        <v>4462</v>
      </c>
      <c r="B1215" s="1">
        <v>8</v>
      </c>
      <c r="C1215" s="1">
        <v>2</v>
      </c>
      <c r="D1215" s="1">
        <v>98</v>
      </c>
    </row>
    <row r="1216" s="1" customFormat="1" ht="15" spans="1:4">
      <c r="A1216" s="1">
        <v>44639</v>
      </c>
      <c r="B1216" s="1">
        <v>8</v>
      </c>
      <c r="C1216" s="1">
        <v>2</v>
      </c>
      <c r="D1216" s="1">
        <v>228.2</v>
      </c>
    </row>
    <row r="1217" s="1" customFormat="1" ht="15" spans="1:4">
      <c r="A1217" s="1">
        <v>446945</v>
      </c>
      <c r="B1217" s="1">
        <v>8</v>
      </c>
      <c r="C1217" s="1">
        <v>9</v>
      </c>
      <c r="D1217" s="1">
        <v>386.999999999999</v>
      </c>
    </row>
    <row r="1218" s="1" customFormat="1" ht="15" spans="1:4">
      <c r="A1218" s="1">
        <v>447597</v>
      </c>
      <c r="B1218" s="1">
        <v>8</v>
      </c>
      <c r="C1218" s="1">
        <v>12</v>
      </c>
      <c r="D1218" s="1">
        <v>230.899999999999</v>
      </c>
    </row>
    <row r="1219" s="1" customFormat="1" ht="15" spans="1:4">
      <c r="A1219" s="1">
        <v>4478</v>
      </c>
      <c r="B1219" s="1">
        <v>8</v>
      </c>
      <c r="C1219" s="1">
        <v>4</v>
      </c>
      <c r="D1219" s="1">
        <v>195.3</v>
      </c>
    </row>
    <row r="1220" s="1" customFormat="1" ht="15" spans="1:4">
      <c r="A1220" s="1">
        <v>448190</v>
      </c>
      <c r="B1220" s="1">
        <v>8</v>
      </c>
      <c r="C1220" s="1">
        <v>38</v>
      </c>
      <c r="D1220" s="1">
        <v>2584.18421052631</v>
      </c>
    </row>
    <row r="1221" s="1" customFormat="1" ht="15" spans="1:4">
      <c r="A1221" s="1">
        <v>448201</v>
      </c>
      <c r="B1221" s="1">
        <v>8</v>
      </c>
      <c r="C1221" s="1">
        <v>1</v>
      </c>
      <c r="D1221" s="1">
        <v>48.6</v>
      </c>
    </row>
    <row r="1222" s="1" customFormat="1" ht="15" spans="1:4">
      <c r="A1222" s="1">
        <v>44882</v>
      </c>
      <c r="B1222" s="1">
        <v>8</v>
      </c>
      <c r="C1222" s="1">
        <v>3</v>
      </c>
      <c r="D1222" s="1">
        <v>19.2666666666666</v>
      </c>
    </row>
    <row r="1223" s="1" customFormat="1" ht="15" spans="1:4">
      <c r="A1223" s="1">
        <v>448909</v>
      </c>
      <c r="B1223" s="1">
        <v>8</v>
      </c>
      <c r="C1223" s="1">
        <v>23</v>
      </c>
      <c r="D1223" s="1">
        <v>866.226086956522</v>
      </c>
    </row>
    <row r="1224" s="1" customFormat="1" ht="15" spans="1:4">
      <c r="A1224" s="1">
        <v>449303</v>
      </c>
      <c r="B1224" s="1">
        <v>8</v>
      </c>
      <c r="C1224" s="1">
        <v>24</v>
      </c>
      <c r="D1224" s="1">
        <v>298.341666666666</v>
      </c>
    </row>
    <row r="1225" s="1" customFormat="1" ht="15" spans="1:4">
      <c r="A1225" s="1">
        <v>449414</v>
      </c>
      <c r="B1225" s="1">
        <v>8</v>
      </c>
      <c r="C1225" s="1">
        <v>9</v>
      </c>
      <c r="D1225" s="1">
        <v>778.488888888888</v>
      </c>
    </row>
    <row r="1226" s="1" customFormat="1" ht="15" spans="1:4">
      <c r="A1226" s="1">
        <v>449856</v>
      </c>
      <c r="B1226" s="1">
        <v>8</v>
      </c>
      <c r="C1226" s="1">
        <v>15</v>
      </c>
      <c r="D1226" s="1">
        <v>444.666666666666</v>
      </c>
    </row>
    <row r="1227" s="1" customFormat="1" ht="15" spans="1:4">
      <c r="A1227" s="1">
        <v>45159</v>
      </c>
      <c r="B1227" s="1">
        <v>8</v>
      </c>
      <c r="C1227" s="1">
        <v>4</v>
      </c>
      <c r="D1227" s="1">
        <v>391.7</v>
      </c>
    </row>
    <row r="1228" s="1" customFormat="1" ht="15" spans="1:4">
      <c r="A1228" s="1">
        <v>451910</v>
      </c>
      <c r="B1228" s="1">
        <v>8</v>
      </c>
      <c r="C1228" s="1">
        <v>5</v>
      </c>
      <c r="D1228" s="1">
        <v>195.92</v>
      </c>
    </row>
    <row r="1229" s="1" customFormat="1" ht="15" spans="1:4">
      <c r="A1229" s="1">
        <v>452567</v>
      </c>
      <c r="B1229" s="1">
        <v>8</v>
      </c>
      <c r="C1229" s="1">
        <v>2</v>
      </c>
      <c r="D1229" s="1">
        <v>2797</v>
      </c>
    </row>
    <row r="1230" s="1" customFormat="1" ht="15" spans="1:4">
      <c r="A1230" s="1">
        <v>452850</v>
      </c>
      <c r="B1230" s="1">
        <v>8</v>
      </c>
      <c r="C1230" s="1">
        <v>6</v>
      </c>
      <c r="D1230" s="1">
        <v>185.733333333333</v>
      </c>
    </row>
    <row r="1231" s="1" customFormat="1" ht="15" spans="1:4">
      <c r="A1231" s="1">
        <v>453078</v>
      </c>
      <c r="B1231" s="1">
        <v>8</v>
      </c>
      <c r="C1231" s="1">
        <v>15</v>
      </c>
      <c r="D1231" s="1">
        <v>2165.01333333333</v>
      </c>
    </row>
    <row r="1232" s="1" customFormat="1" ht="15" spans="1:4">
      <c r="A1232" s="1">
        <v>45311</v>
      </c>
      <c r="B1232" s="1">
        <v>8</v>
      </c>
      <c r="C1232" s="1">
        <v>2</v>
      </c>
      <c r="D1232" s="1">
        <v>436.9</v>
      </c>
    </row>
    <row r="1233" s="1" customFormat="1" ht="15" spans="1:4">
      <c r="A1233" s="1">
        <v>453306</v>
      </c>
      <c r="B1233" s="1">
        <v>8</v>
      </c>
      <c r="C1233" s="1">
        <v>2</v>
      </c>
      <c r="D1233" s="1">
        <v>3092</v>
      </c>
    </row>
    <row r="1234" s="1" customFormat="1" ht="15" spans="1:4">
      <c r="A1234" s="1">
        <v>453513</v>
      </c>
      <c r="B1234" s="1">
        <v>8</v>
      </c>
      <c r="C1234" s="1">
        <v>8</v>
      </c>
      <c r="D1234" s="1">
        <v>78.65</v>
      </c>
    </row>
    <row r="1235" s="1" customFormat="1" ht="15" spans="1:4">
      <c r="A1235" s="1">
        <v>45410</v>
      </c>
      <c r="B1235" s="1">
        <v>8</v>
      </c>
      <c r="C1235" s="1">
        <v>11</v>
      </c>
      <c r="D1235" s="1">
        <v>821.381818181818</v>
      </c>
    </row>
    <row r="1236" s="1" customFormat="1" ht="15" spans="1:4">
      <c r="A1236" s="1">
        <v>4554</v>
      </c>
      <c r="B1236" s="1">
        <v>8</v>
      </c>
      <c r="C1236" s="1">
        <v>24</v>
      </c>
      <c r="D1236" s="1">
        <v>136.283333333333</v>
      </c>
    </row>
    <row r="1237" s="1" customFormat="1" ht="15" spans="1:4">
      <c r="A1237" s="1">
        <v>45571</v>
      </c>
      <c r="B1237" s="1">
        <v>8</v>
      </c>
      <c r="C1237" s="1">
        <v>4</v>
      </c>
      <c r="D1237" s="1">
        <v>17.5</v>
      </c>
    </row>
    <row r="1238" s="1" customFormat="1" ht="15" spans="1:4">
      <c r="A1238" s="1">
        <v>456071</v>
      </c>
      <c r="B1238" s="1">
        <v>8</v>
      </c>
      <c r="C1238" s="1">
        <v>4</v>
      </c>
      <c r="D1238" s="1">
        <v>27.5499999999999</v>
      </c>
    </row>
    <row r="1239" s="1" customFormat="1" ht="15" spans="1:4">
      <c r="A1239" s="1">
        <v>456322</v>
      </c>
      <c r="B1239" s="1">
        <v>8</v>
      </c>
      <c r="C1239" s="1">
        <v>51</v>
      </c>
      <c r="D1239" s="1">
        <v>507.917647058823</v>
      </c>
    </row>
    <row r="1240" s="1" customFormat="1" ht="15" spans="1:4">
      <c r="A1240" s="1">
        <v>45637</v>
      </c>
      <c r="B1240" s="1">
        <v>8</v>
      </c>
      <c r="C1240" s="1">
        <v>1</v>
      </c>
      <c r="D1240" s="1">
        <v>164</v>
      </c>
    </row>
    <row r="1241" s="1" customFormat="1" ht="15" spans="1:4">
      <c r="A1241" s="1">
        <v>45693</v>
      </c>
      <c r="B1241" s="1">
        <v>8</v>
      </c>
      <c r="C1241" s="1">
        <v>1</v>
      </c>
      <c r="D1241" s="1">
        <v>441.2</v>
      </c>
    </row>
    <row r="1242" s="1" customFormat="1" ht="15" spans="1:4">
      <c r="A1242" s="1">
        <v>457349</v>
      </c>
      <c r="B1242" s="1">
        <v>8</v>
      </c>
      <c r="C1242" s="1">
        <v>5</v>
      </c>
      <c r="D1242" s="1">
        <v>1728.56</v>
      </c>
    </row>
    <row r="1243" s="1" customFormat="1" ht="15" spans="1:4">
      <c r="A1243" s="1">
        <v>457598</v>
      </c>
      <c r="B1243" s="1">
        <v>8</v>
      </c>
      <c r="C1243" s="1">
        <v>12</v>
      </c>
      <c r="D1243" s="1">
        <v>127.233333333333</v>
      </c>
    </row>
    <row r="1244" s="1" customFormat="1" ht="15" spans="1:4">
      <c r="A1244" s="1">
        <v>457714</v>
      </c>
      <c r="B1244" s="1">
        <v>8</v>
      </c>
      <c r="C1244" s="1">
        <v>2</v>
      </c>
      <c r="D1244" s="1">
        <v>207.8</v>
      </c>
    </row>
    <row r="1245" s="1" customFormat="1" ht="15" spans="1:4">
      <c r="A1245" s="1">
        <v>457734</v>
      </c>
      <c r="B1245" s="1">
        <v>8</v>
      </c>
      <c r="C1245" s="1">
        <v>21</v>
      </c>
      <c r="D1245" s="1">
        <v>5685.09523809523</v>
      </c>
    </row>
    <row r="1246" s="1" customFormat="1" ht="15" spans="1:4">
      <c r="A1246" s="1">
        <v>457839</v>
      </c>
      <c r="B1246" s="1">
        <v>8</v>
      </c>
      <c r="C1246" s="1">
        <v>1</v>
      </c>
      <c r="D1246" s="1">
        <v>4072.2</v>
      </c>
    </row>
    <row r="1247" s="1" customFormat="1" ht="15" spans="1:4">
      <c r="A1247" s="1">
        <v>457885</v>
      </c>
      <c r="B1247" s="1">
        <v>8</v>
      </c>
      <c r="C1247" s="1">
        <v>6</v>
      </c>
      <c r="D1247" s="1">
        <v>86.5333333333333</v>
      </c>
    </row>
    <row r="1248" s="1" customFormat="1" ht="15" spans="1:4">
      <c r="A1248" s="1">
        <v>457931</v>
      </c>
      <c r="B1248" s="1">
        <v>8</v>
      </c>
      <c r="C1248" s="1">
        <v>65</v>
      </c>
      <c r="D1248" s="1">
        <v>230.36</v>
      </c>
    </row>
    <row r="1249" s="1" customFormat="1" ht="15" spans="1:4">
      <c r="A1249" s="1">
        <v>458438</v>
      </c>
      <c r="B1249" s="1">
        <v>8</v>
      </c>
      <c r="C1249" s="1">
        <v>10</v>
      </c>
      <c r="D1249" s="1">
        <v>501.499999999999</v>
      </c>
    </row>
    <row r="1250" s="1" customFormat="1" ht="15" spans="1:4">
      <c r="A1250" s="1">
        <v>458634</v>
      </c>
      <c r="B1250" s="1">
        <v>8</v>
      </c>
      <c r="C1250" s="1">
        <v>5</v>
      </c>
      <c r="D1250" s="1">
        <v>42.2</v>
      </c>
    </row>
    <row r="1251" s="1" customFormat="1" ht="15" spans="1:4">
      <c r="A1251" s="1">
        <v>458792</v>
      </c>
      <c r="B1251" s="1">
        <v>8</v>
      </c>
      <c r="C1251" s="1">
        <v>4</v>
      </c>
      <c r="D1251" s="1">
        <v>716.9</v>
      </c>
    </row>
    <row r="1252" s="1" customFormat="1" ht="15" spans="1:4">
      <c r="A1252" s="1">
        <v>459409</v>
      </c>
      <c r="B1252" s="1">
        <v>8</v>
      </c>
      <c r="C1252" s="1">
        <v>12</v>
      </c>
      <c r="D1252" s="1">
        <v>6281.91666666666</v>
      </c>
    </row>
    <row r="1253" s="1" customFormat="1" ht="15" spans="1:4">
      <c r="A1253" s="1">
        <v>459441</v>
      </c>
      <c r="B1253" s="1">
        <v>8</v>
      </c>
      <c r="C1253" s="1">
        <v>11</v>
      </c>
      <c r="D1253" s="1">
        <v>1201.6</v>
      </c>
    </row>
    <row r="1254" s="1" customFormat="1" ht="15" spans="1:4">
      <c r="A1254" s="1">
        <v>459529</v>
      </c>
      <c r="B1254" s="1">
        <v>8</v>
      </c>
      <c r="C1254" s="1">
        <v>9</v>
      </c>
      <c r="D1254" s="1">
        <v>71.1777777777777</v>
      </c>
    </row>
    <row r="1255" s="1" customFormat="1" ht="15" spans="1:4">
      <c r="A1255" s="1">
        <v>459921</v>
      </c>
      <c r="B1255" s="1">
        <v>8</v>
      </c>
      <c r="C1255" s="1">
        <v>2</v>
      </c>
      <c r="D1255" s="1">
        <v>716.9</v>
      </c>
    </row>
    <row r="1256" s="1" customFormat="1" ht="15" spans="1:4">
      <c r="A1256" s="1">
        <v>460145</v>
      </c>
      <c r="B1256" s="1">
        <v>8</v>
      </c>
      <c r="C1256" s="1">
        <v>2</v>
      </c>
      <c r="D1256" s="1">
        <v>860.6</v>
      </c>
    </row>
    <row r="1257" s="1" customFormat="1" ht="15" spans="1:4">
      <c r="A1257" s="1">
        <v>461065</v>
      </c>
      <c r="B1257" s="1">
        <v>8</v>
      </c>
      <c r="C1257" s="1">
        <v>5</v>
      </c>
      <c r="D1257" s="1">
        <v>880.96</v>
      </c>
    </row>
    <row r="1258" s="1" customFormat="1" ht="15" spans="1:4">
      <c r="A1258" s="1">
        <v>461109</v>
      </c>
      <c r="B1258" s="1">
        <v>8</v>
      </c>
      <c r="C1258" s="1">
        <v>2</v>
      </c>
      <c r="D1258" s="1">
        <v>239</v>
      </c>
    </row>
    <row r="1259" s="1" customFormat="1" ht="15" spans="1:4">
      <c r="A1259" s="1">
        <v>461129</v>
      </c>
      <c r="B1259" s="1">
        <v>8</v>
      </c>
      <c r="C1259" s="1">
        <v>2</v>
      </c>
      <c r="D1259" s="1">
        <v>2659.89999999999</v>
      </c>
    </row>
    <row r="1260" s="1" customFormat="1" ht="15" spans="1:4">
      <c r="A1260" s="1">
        <v>461609</v>
      </c>
      <c r="B1260" s="1">
        <v>8</v>
      </c>
      <c r="C1260" s="1">
        <v>2</v>
      </c>
      <c r="D1260" s="1">
        <v>20.7</v>
      </c>
    </row>
    <row r="1261" s="1" customFormat="1" ht="15" spans="1:4">
      <c r="A1261" s="1">
        <v>461827</v>
      </c>
      <c r="B1261" s="1">
        <v>8</v>
      </c>
      <c r="C1261" s="1">
        <v>9</v>
      </c>
      <c r="D1261" s="1">
        <v>368.555555555555</v>
      </c>
    </row>
    <row r="1262" s="1" customFormat="1" ht="15" spans="1:4">
      <c r="A1262" s="1">
        <v>461931</v>
      </c>
      <c r="B1262" s="1">
        <v>8</v>
      </c>
      <c r="C1262" s="1">
        <v>15</v>
      </c>
      <c r="D1262" s="1">
        <v>288.093333333333</v>
      </c>
    </row>
    <row r="1263" s="1" customFormat="1" ht="15" spans="1:4">
      <c r="A1263" s="1">
        <v>462161</v>
      </c>
      <c r="B1263" s="1">
        <v>8</v>
      </c>
      <c r="C1263" s="1">
        <v>77</v>
      </c>
      <c r="D1263" s="1">
        <v>214.735064935064</v>
      </c>
    </row>
    <row r="1264" s="1" customFormat="1" ht="15" spans="1:4">
      <c r="A1264" s="1">
        <v>462368</v>
      </c>
      <c r="B1264" s="1">
        <v>8</v>
      </c>
      <c r="C1264" s="1">
        <v>5</v>
      </c>
      <c r="D1264" s="1">
        <v>35.76</v>
      </c>
    </row>
    <row r="1265" s="1" customFormat="1" ht="15" spans="1:4">
      <c r="A1265" s="1">
        <v>462764</v>
      </c>
      <c r="B1265" s="1">
        <v>8</v>
      </c>
      <c r="C1265" s="1">
        <v>4</v>
      </c>
      <c r="D1265" s="1">
        <v>62.4</v>
      </c>
    </row>
    <row r="1266" s="1" customFormat="1" ht="15" spans="1:4">
      <c r="A1266" s="1">
        <v>4635</v>
      </c>
      <c r="B1266" s="1">
        <v>8</v>
      </c>
      <c r="C1266" s="1">
        <v>9</v>
      </c>
      <c r="D1266" s="1">
        <v>3141.22222222222</v>
      </c>
    </row>
    <row r="1267" s="1" customFormat="1" ht="15" spans="1:4">
      <c r="A1267" s="1">
        <v>464146</v>
      </c>
      <c r="B1267" s="1">
        <v>8</v>
      </c>
      <c r="C1267" s="1">
        <v>7</v>
      </c>
      <c r="D1267" s="1">
        <v>1035.05714285714</v>
      </c>
    </row>
    <row r="1268" s="1" customFormat="1" ht="15" spans="1:4">
      <c r="A1268" s="1">
        <v>464176</v>
      </c>
      <c r="B1268" s="1">
        <v>8</v>
      </c>
      <c r="C1268" s="1">
        <v>6</v>
      </c>
      <c r="D1268" s="1">
        <v>699.266666666666</v>
      </c>
    </row>
    <row r="1269" s="1" customFormat="1" ht="15" spans="1:4">
      <c r="A1269" s="1">
        <v>464275</v>
      </c>
      <c r="B1269" s="1">
        <v>8</v>
      </c>
      <c r="C1269" s="1">
        <v>10</v>
      </c>
      <c r="D1269" s="1">
        <v>59.8199999999999</v>
      </c>
    </row>
    <row r="1270" s="1" customFormat="1" ht="15" spans="1:4">
      <c r="A1270" s="1">
        <v>46434</v>
      </c>
      <c r="B1270" s="1">
        <v>8</v>
      </c>
      <c r="C1270" s="1">
        <v>12</v>
      </c>
      <c r="D1270" s="1">
        <v>100.566666666666</v>
      </c>
    </row>
    <row r="1271" s="1" customFormat="1" ht="15" spans="1:4">
      <c r="A1271" s="1">
        <v>46458</v>
      </c>
      <c r="B1271" s="1">
        <v>8</v>
      </c>
      <c r="C1271" s="1">
        <v>2</v>
      </c>
      <c r="D1271" s="1">
        <v>49.4</v>
      </c>
    </row>
    <row r="1272" s="1" customFormat="1" ht="15" spans="1:4">
      <c r="A1272" s="1">
        <v>46463</v>
      </c>
      <c r="B1272" s="1">
        <v>8</v>
      </c>
      <c r="C1272" s="1">
        <v>2</v>
      </c>
      <c r="D1272" s="1">
        <v>642.4</v>
      </c>
    </row>
    <row r="1273" s="1" customFormat="1" ht="15" spans="1:4">
      <c r="A1273" s="1">
        <v>464993</v>
      </c>
      <c r="B1273" s="1">
        <v>8</v>
      </c>
      <c r="C1273" s="1">
        <v>7</v>
      </c>
      <c r="D1273" s="1">
        <v>123.171428571428</v>
      </c>
    </row>
    <row r="1274" s="1" customFormat="1" ht="15" spans="1:4">
      <c r="A1274" s="1">
        <v>46716</v>
      </c>
      <c r="B1274" s="1">
        <v>8</v>
      </c>
      <c r="C1274" s="1">
        <v>12</v>
      </c>
      <c r="D1274" s="1">
        <v>1583.86666666666</v>
      </c>
    </row>
    <row r="1275" s="1" customFormat="1" ht="15" spans="1:4">
      <c r="A1275" s="1">
        <v>468967</v>
      </c>
      <c r="B1275" s="1">
        <v>8</v>
      </c>
      <c r="C1275" s="1">
        <v>24</v>
      </c>
      <c r="D1275" s="1">
        <v>728.725</v>
      </c>
    </row>
    <row r="1276" s="1" customFormat="1" ht="15" spans="1:4">
      <c r="A1276" s="1">
        <v>470294</v>
      </c>
      <c r="B1276" s="1">
        <v>8</v>
      </c>
      <c r="C1276" s="1">
        <v>7</v>
      </c>
      <c r="D1276" s="1">
        <v>46.3142857142857</v>
      </c>
    </row>
    <row r="1277" s="1" customFormat="1" ht="15" spans="1:4">
      <c r="A1277" s="1">
        <v>470323</v>
      </c>
      <c r="B1277" s="1">
        <v>8</v>
      </c>
      <c r="C1277" s="1">
        <v>3</v>
      </c>
      <c r="D1277" s="1">
        <v>129.266666666666</v>
      </c>
    </row>
    <row r="1278" s="1" customFormat="1" ht="15" spans="1:4">
      <c r="A1278" s="1">
        <v>470349</v>
      </c>
      <c r="B1278" s="1">
        <v>8</v>
      </c>
      <c r="C1278" s="1">
        <v>1</v>
      </c>
      <c r="D1278" s="1">
        <v>11619.4</v>
      </c>
    </row>
    <row r="1279" s="1" customFormat="1" ht="15" spans="1:4">
      <c r="A1279" s="1">
        <v>470350</v>
      </c>
      <c r="B1279" s="1">
        <v>8</v>
      </c>
      <c r="C1279" s="1">
        <v>53</v>
      </c>
      <c r="D1279" s="1">
        <v>424.54716981132</v>
      </c>
    </row>
    <row r="1280" s="1" customFormat="1" ht="15" spans="1:4">
      <c r="A1280" s="1">
        <v>470444</v>
      </c>
      <c r="B1280" s="1">
        <v>8</v>
      </c>
      <c r="C1280" s="1">
        <v>4</v>
      </c>
      <c r="D1280" s="1">
        <v>445.2</v>
      </c>
    </row>
    <row r="1281" s="1" customFormat="1" ht="15" spans="1:4">
      <c r="A1281" s="1">
        <v>470451</v>
      </c>
      <c r="B1281" s="1">
        <v>8</v>
      </c>
      <c r="C1281" s="1">
        <v>9</v>
      </c>
      <c r="D1281" s="1">
        <v>668.6</v>
      </c>
    </row>
    <row r="1282" s="1" customFormat="1" ht="15" spans="1:4">
      <c r="A1282" s="1">
        <v>472408</v>
      </c>
      <c r="B1282" s="1">
        <v>8</v>
      </c>
      <c r="C1282" s="1">
        <v>10</v>
      </c>
      <c r="D1282" s="1">
        <v>88.78</v>
      </c>
    </row>
    <row r="1283" s="1" customFormat="1" ht="15" spans="1:4">
      <c r="A1283" s="1">
        <v>472966</v>
      </c>
      <c r="B1283" s="1">
        <v>8</v>
      </c>
      <c r="C1283" s="1">
        <v>17</v>
      </c>
      <c r="D1283" s="1">
        <v>4374.96470588235</v>
      </c>
    </row>
    <row r="1284" s="1" customFormat="1" ht="15" spans="1:4">
      <c r="A1284" s="1">
        <v>472</v>
      </c>
      <c r="B1284" s="1">
        <v>8</v>
      </c>
      <c r="C1284" s="1">
        <v>5</v>
      </c>
      <c r="D1284" s="1">
        <v>165.44</v>
      </c>
    </row>
    <row r="1285" s="1" customFormat="1" ht="15" spans="1:4">
      <c r="A1285" s="1">
        <v>474075</v>
      </c>
      <c r="B1285" s="1">
        <v>8</v>
      </c>
      <c r="C1285" s="1">
        <v>2</v>
      </c>
      <c r="D1285" s="1">
        <v>26.9</v>
      </c>
    </row>
    <row r="1286" s="1" customFormat="1" ht="15" spans="1:4">
      <c r="A1286" s="1">
        <v>476045</v>
      </c>
      <c r="B1286" s="1">
        <v>8</v>
      </c>
      <c r="C1286" s="1">
        <v>1</v>
      </c>
      <c r="D1286" s="1">
        <v>3950.8</v>
      </c>
    </row>
    <row r="1287" s="1" customFormat="1" ht="15" spans="1:4">
      <c r="A1287" s="1">
        <v>476815</v>
      </c>
      <c r="B1287" s="1">
        <v>8</v>
      </c>
      <c r="C1287" s="1">
        <v>4</v>
      </c>
      <c r="D1287" s="1">
        <v>2047.05</v>
      </c>
    </row>
    <row r="1288" s="1" customFormat="1" ht="15" spans="1:4">
      <c r="A1288" s="1">
        <v>477966</v>
      </c>
      <c r="B1288" s="1">
        <v>8</v>
      </c>
      <c r="C1288" s="1">
        <v>7</v>
      </c>
      <c r="D1288" s="1">
        <v>32.9714285714285</v>
      </c>
    </row>
    <row r="1289" s="1" customFormat="1" ht="15" spans="1:4">
      <c r="A1289" s="1">
        <v>478027</v>
      </c>
      <c r="B1289" s="1">
        <v>8</v>
      </c>
      <c r="C1289" s="1">
        <v>19</v>
      </c>
      <c r="D1289" s="1">
        <v>234.515789473684</v>
      </c>
    </row>
    <row r="1290" s="1" customFormat="1" ht="15" spans="1:4">
      <c r="A1290" s="1">
        <v>478665</v>
      </c>
      <c r="B1290" s="1">
        <v>8</v>
      </c>
      <c r="C1290" s="1">
        <v>4</v>
      </c>
      <c r="D1290" s="1">
        <v>76.15</v>
      </c>
    </row>
    <row r="1291" s="1" customFormat="1" ht="15" spans="1:4">
      <c r="A1291" s="1">
        <v>479021</v>
      </c>
      <c r="B1291" s="1">
        <v>8</v>
      </c>
      <c r="C1291" s="1">
        <v>30</v>
      </c>
      <c r="D1291" s="1">
        <v>4342.16</v>
      </c>
    </row>
    <row r="1292" s="1" customFormat="1" ht="15" spans="1:4">
      <c r="A1292" s="1">
        <v>479454</v>
      </c>
      <c r="B1292" s="1">
        <v>8</v>
      </c>
      <c r="C1292" s="1">
        <v>13</v>
      </c>
      <c r="D1292" s="1">
        <v>151.738461538461</v>
      </c>
    </row>
    <row r="1293" s="1" customFormat="1" ht="15" spans="1:4">
      <c r="A1293" s="1">
        <v>479815</v>
      </c>
      <c r="B1293" s="1">
        <v>8</v>
      </c>
      <c r="C1293" s="1">
        <v>4</v>
      </c>
      <c r="D1293" s="1">
        <v>1927.2</v>
      </c>
    </row>
    <row r="1294" s="1" customFormat="1" ht="15" spans="1:4">
      <c r="A1294" s="1">
        <v>4803</v>
      </c>
      <c r="B1294" s="1">
        <v>8</v>
      </c>
      <c r="C1294" s="1">
        <v>3</v>
      </c>
      <c r="D1294" s="1">
        <v>366.733333333333</v>
      </c>
    </row>
    <row r="1295" s="1" customFormat="1" ht="15" spans="1:4">
      <c r="A1295" s="1">
        <v>4816</v>
      </c>
      <c r="B1295" s="1">
        <v>8</v>
      </c>
      <c r="C1295" s="1">
        <v>2</v>
      </c>
      <c r="D1295" s="1">
        <v>26.2999999999999</v>
      </c>
    </row>
    <row r="1296" s="1" customFormat="1" ht="15" spans="1:4">
      <c r="A1296" s="1">
        <v>4824</v>
      </c>
      <c r="B1296" s="1">
        <v>8</v>
      </c>
      <c r="C1296" s="1">
        <v>8</v>
      </c>
      <c r="D1296" s="1">
        <v>449.775</v>
      </c>
    </row>
    <row r="1297" s="1" customFormat="1" ht="15" spans="1:4">
      <c r="A1297" s="1">
        <v>48273</v>
      </c>
      <c r="B1297" s="1">
        <v>8</v>
      </c>
      <c r="C1297" s="1">
        <v>2</v>
      </c>
      <c r="D1297" s="1">
        <v>58.8</v>
      </c>
    </row>
    <row r="1298" s="1" customFormat="1" ht="15" spans="1:4">
      <c r="A1298" s="1">
        <v>483107</v>
      </c>
      <c r="B1298" s="1">
        <v>8</v>
      </c>
      <c r="C1298" s="1">
        <v>9</v>
      </c>
      <c r="D1298" s="1">
        <v>354.666666666666</v>
      </c>
    </row>
    <row r="1299" s="1" customFormat="1" ht="15" spans="1:4">
      <c r="A1299" s="1">
        <v>483335</v>
      </c>
      <c r="B1299" s="1">
        <v>8</v>
      </c>
      <c r="C1299" s="1">
        <v>1</v>
      </c>
      <c r="D1299" s="1">
        <v>865</v>
      </c>
    </row>
    <row r="1300" s="1" customFormat="1" ht="15" spans="1:4">
      <c r="A1300" s="1">
        <v>483611</v>
      </c>
      <c r="B1300" s="1">
        <v>8</v>
      </c>
      <c r="C1300" s="1">
        <v>5</v>
      </c>
      <c r="D1300" s="1">
        <v>420.4</v>
      </c>
    </row>
    <row r="1301" s="1" customFormat="1" ht="15" spans="1:4">
      <c r="A1301" s="1">
        <v>484406</v>
      </c>
      <c r="B1301" s="1">
        <v>8</v>
      </c>
      <c r="C1301" s="1">
        <v>7</v>
      </c>
      <c r="D1301" s="1">
        <v>346.885714285714</v>
      </c>
    </row>
    <row r="1302" s="1" customFormat="1" ht="15" spans="1:4">
      <c r="A1302" s="1">
        <v>484513</v>
      </c>
      <c r="B1302" s="1">
        <v>8</v>
      </c>
      <c r="C1302" s="1">
        <v>12</v>
      </c>
      <c r="D1302" s="1">
        <v>513.516666666666</v>
      </c>
    </row>
    <row r="1303" s="1" customFormat="1" ht="15" spans="1:4">
      <c r="A1303" s="1">
        <v>485095</v>
      </c>
      <c r="B1303" s="1">
        <v>8</v>
      </c>
      <c r="C1303" s="1">
        <v>4</v>
      </c>
      <c r="D1303" s="1">
        <v>522.9</v>
      </c>
    </row>
    <row r="1304" s="1" customFormat="1" ht="15" spans="1:4">
      <c r="A1304" s="1">
        <v>485143</v>
      </c>
      <c r="B1304" s="1">
        <v>8</v>
      </c>
      <c r="C1304" s="1">
        <v>11</v>
      </c>
      <c r="D1304" s="1">
        <v>163.018181818181</v>
      </c>
    </row>
    <row r="1305" s="1" customFormat="1" ht="15" spans="1:4">
      <c r="A1305" s="1">
        <v>486420</v>
      </c>
      <c r="B1305" s="1">
        <v>8</v>
      </c>
      <c r="C1305" s="1">
        <v>5</v>
      </c>
      <c r="D1305" s="1">
        <v>396.08</v>
      </c>
    </row>
    <row r="1306" s="1" customFormat="1" ht="15" spans="1:4">
      <c r="A1306" s="1">
        <v>486465</v>
      </c>
      <c r="B1306" s="1">
        <v>8</v>
      </c>
      <c r="C1306" s="1">
        <v>1</v>
      </c>
      <c r="D1306" s="1">
        <v>53.6</v>
      </c>
    </row>
    <row r="1307" s="1" customFormat="1" ht="15" spans="1:4">
      <c r="A1307" s="1">
        <v>488015</v>
      </c>
      <c r="B1307" s="1">
        <v>8</v>
      </c>
      <c r="C1307" s="1">
        <v>2</v>
      </c>
      <c r="D1307" s="1">
        <v>386.4</v>
      </c>
    </row>
    <row r="1308" s="1" customFormat="1" ht="15" spans="1:4">
      <c r="A1308" s="1">
        <v>488083</v>
      </c>
      <c r="B1308" s="1">
        <v>8</v>
      </c>
      <c r="C1308" s="1">
        <v>1</v>
      </c>
      <c r="D1308" s="1">
        <v>766.2</v>
      </c>
    </row>
    <row r="1309" s="1" customFormat="1" ht="15" spans="1:4">
      <c r="A1309" s="1">
        <v>488888</v>
      </c>
      <c r="B1309" s="1">
        <v>8</v>
      </c>
      <c r="C1309" s="1">
        <v>7</v>
      </c>
      <c r="D1309" s="1">
        <v>475.6</v>
      </c>
    </row>
    <row r="1310" s="1" customFormat="1" ht="15" spans="1:4">
      <c r="A1310" s="1">
        <v>490045</v>
      </c>
      <c r="B1310" s="1">
        <v>8</v>
      </c>
      <c r="C1310" s="1">
        <v>2</v>
      </c>
      <c r="D1310" s="1">
        <v>638.3</v>
      </c>
    </row>
    <row r="1311" s="1" customFormat="1" ht="15" spans="1:4">
      <c r="A1311" s="1">
        <v>4900</v>
      </c>
      <c r="B1311" s="1">
        <v>8</v>
      </c>
      <c r="C1311" s="1">
        <v>3</v>
      </c>
      <c r="D1311" s="1">
        <v>15611</v>
      </c>
    </row>
    <row r="1312" s="1" customFormat="1" ht="15" spans="1:4">
      <c r="A1312" s="1">
        <v>4903</v>
      </c>
      <c r="B1312" s="1">
        <v>8</v>
      </c>
      <c r="C1312" s="1">
        <v>17</v>
      </c>
      <c r="D1312" s="1">
        <v>110.823529411764</v>
      </c>
    </row>
    <row r="1313" s="1" customFormat="1" ht="15" spans="1:4">
      <c r="A1313" s="1">
        <v>491227</v>
      </c>
      <c r="B1313" s="1">
        <v>8</v>
      </c>
      <c r="C1313" s="1">
        <v>2</v>
      </c>
      <c r="D1313" s="1">
        <v>492.7</v>
      </c>
    </row>
    <row r="1314" s="1" customFormat="1" ht="15" spans="1:4">
      <c r="A1314" s="1">
        <v>4914</v>
      </c>
      <c r="B1314" s="1">
        <v>8</v>
      </c>
      <c r="C1314" s="1">
        <v>7</v>
      </c>
      <c r="D1314" s="1">
        <v>235.171428571428</v>
      </c>
    </row>
    <row r="1315" s="1" customFormat="1" ht="15" spans="1:4">
      <c r="A1315" s="1">
        <v>49184</v>
      </c>
      <c r="B1315" s="1">
        <v>8</v>
      </c>
      <c r="C1315" s="1">
        <v>3</v>
      </c>
      <c r="D1315" s="1">
        <v>571.4</v>
      </c>
    </row>
    <row r="1316" s="1" customFormat="1" ht="15" spans="1:4">
      <c r="A1316" s="1">
        <v>492358</v>
      </c>
      <c r="B1316" s="1">
        <v>8</v>
      </c>
      <c r="C1316" s="1">
        <v>7</v>
      </c>
      <c r="D1316" s="1">
        <v>303.314285714285</v>
      </c>
    </row>
    <row r="1317" s="1" customFormat="1" ht="15" spans="1:4">
      <c r="A1317" s="1">
        <v>493914</v>
      </c>
      <c r="B1317" s="1">
        <v>8</v>
      </c>
      <c r="C1317" s="1">
        <v>6</v>
      </c>
      <c r="D1317" s="1">
        <v>7804.4</v>
      </c>
    </row>
    <row r="1318" s="1" customFormat="1" ht="15" spans="1:4">
      <c r="A1318" s="1">
        <v>493950</v>
      </c>
      <c r="B1318" s="1">
        <v>8</v>
      </c>
      <c r="C1318" s="1">
        <v>3</v>
      </c>
      <c r="D1318" s="1">
        <v>707.733333333333</v>
      </c>
    </row>
    <row r="1319" s="1" customFormat="1" ht="15" spans="1:4">
      <c r="A1319" s="1">
        <v>493987</v>
      </c>
      <c r="B1319" s="1">
        <v>8</v>
      </c>
      <c r="C1319" s="1">
        <v>15</v>
      </c>
      <c r="D1319" s="1">
        <v>717.759999999999</v>
      </c>
    </row>
    <row r="1320" s="1" customFormat="1" ht="15" spans="1:4">
      <c r="A1320" s="1">
        <v>495144</v>
      </c>
      <c r="B1320" s="1">
        <v>8</v>
      </c>
      <c r="C1320" s="1">
        <v>2</v>
      </c>
      <c r="D1320" s="1">
        <v>53859.9</v>
      </c>
    </row>
    <row r="1321" s="1" customFormat="1" ht="15" spans="1:4">
      <c r="A1321" s="1">
        <v>495209</v>
      </c>
      <c r="B1321" s="1">
        <v>8</v>
      </c>
      <c r="C1321" s="1">
        <v>58</v>
      </c>
      <c r="D1321" s="1">
        <v>393.696551724138</v>
      </c>
    </row>
    <row r="1322" s="1" customFormat="1" ht="15" spans="1:4">
      <c r="A1322" s="1">
        <v>495280</v>
      </c>
      <c r="B1322" s="1">
        <v>8</v>
      </c>
      <c r="C1322" s="1">
        <v>2</v>
      </c>
      <c r="D1322" s="1">
        <v>25.5999999999999</v>
      </c>
    </row>
    <row r="1323" s="1" customFormat="1" ht="15" spans="1:4">
      <c r="A1323" s="1">
        <v>495302</v>
      </c>
      <c r="B1323" s="1">
        <v>8</v>
      </c>
      <c r="C1323" s="1">
        <v>4</v>
      </c>
      <c r="D1323" s="1">
        <v>980</v>
      </c>
    </row>
    <row r="1324" s="1" customFormat="1" ht="15" spans="1:4">
      <c r="A1324" s="1">
        <v>495795</v>
      </c>
      <c r="B1324" s="1">
        <v>8</v>
      </c>
      <c r="C1324" s="1">
        <v>1</v>
      </c>
      <c r="D1324" s="1">
        <v>43.4</v>
      </c>
    </row>
    <row r="1325" s="1" customFormat="1" ht="15" spans="1:4">
      <c r="A1325" s="1">
        <v>496095</v>
      </c>
      <c r="B1325" s="1">
        <v>8</v>
      </c>
      <c r="C1325" s="1">
        <v>5</v>
      </c>
      <c r="D1325" s="1">
        <v>209.56</v>
      </c>
    </row>
    <row r="1326" s="1" customFormat="1" ht="15" spans="1:4">
      <c r="A1326" s="1">
        <v>4960</v>
      </c>
      <c r="B1326" s="1">
        <v>8</v>
      </c>
      <c r="C1326" s="1">
        <v>3</v>
      </c>
      <c r="D1326" s="1">
        <v>69.5333333333333</v>
      </c>
    </row>
    <row r="1327" s="1" customFormat="1" ht="15" spans="1:4">
      <c r="A1327" s="1">
        <v>496207</v>
      </c>
      <c r="B1327" s="1">
        <v>8</v>
      </c>
      <c r="C1327" s="1">
        <v>1</v>
      </c>
      <c r="D1327" s="1">
        <v>384.6</v>
      </c>
    </row>
    <row r="1328" s="1" customFormat="1" ht="15" spans="1:4">
      <c r="A1328" s="1">
        <v>496494</v>
      </c>
      <c r="B1328" s="1">
        <v>8</v>
      </c>
      <c r="C1328" s="1">
        <v>2</v>
      </c>
      <c r="D1328" s="1">
        <v>28.7</v>
      </c>
    </row>
    <row r="1329" s="1" customFormat="1" ht="15" spans="1:4">
      <c r="A1329" s="1">
        <v>496562</v>
      </c>
      <c r="B1329" s="1">
        <v>8</v>
      </c>
      <c r="C1329" s="1">
        <v>13</v>
      </c>
      <c r="D1329" s="1">
        <v>1574.19999999999</v>
      </c>
    </row>
    <row r="1330" s="1" customFormat="1" ht="15" spans="1:4">
      <c r="A1330" s="1">
        <v>496633</v>
      </c>
      <c r="B1330" s="1">
        <v>8</v>
      </c>
      <c r="C1330" s="1">
        <v>29</v>
      </c>
      <c r="D1330" s="1">
        <v>620.820689655172</v>
      </c>
    </row>
    <row r="1331" s="1" customFormat="1" ht="15" spans="1:4">
      <c r="A1331" s="1">
        <v>496662</v>
      </c>
      <c r="B1331" s="1">
        <v>8</v>
      </c>
      <c r="C1331" s="1">
        <v>5</v>
      </c>
      <c r="D1331" s="1">
        <v>147.959999999999</v>
      </c>
    </row>
    <row r="1332" s="1" customFormat="1" ht="15" spans="1:4">
      <c r="A1332" s="1">
        <v>496765</v>
      </c>
      <c r="B1332" s="1">
        <v>8</v>
      </c>
      <c r="C1332" s="1">
        <v>7</v>
      </c>
      <c r="D1332" s="1">
        <v>468.857142857142</v>
      </c>
    </row>
    <row r="1333" s="1" customFormat="1" ht="15" spans="1:4">
      <c r="A1333" s="1">
        <v>496944</v>
      </c>
      <c r="B1333" s="1">
        <v>8</v>
      </c>
      <c r="C1333" s="1">
        <v>4</v>
      </c>
      <c r="D1333" s="1">
        <v>929.45</v>
      </c>
    </row>
    <row r="1334" s="1" customFormat="1" ht="15" spans="1:4">
      <c r="A1334" s="1">
        <v>497093</v>
      </c>
      <c r="B1334" s="1">
        <v>8</v>
      </c>
      <c r="C1334" s="1">
        <v>47</v>
      </c>
      <c r="D1334" s="1">
        <v>287.042553191489</v>
      </c>
    </row>
    <row r="1335" s="1" customFormat="1" ht="15" spans="1:4">
      <c r="A1335" s="1">
        <v>497663</v>
      </c>
      <c r="B1335" s="1">
        <v>8</v>
      </c>
      <c r="C1335" s="1">
        <v>20</v>
      </c>
      <c r="D1335" s="1">
        <v>577.41</v>
      </c>
    </row>
    <row r="1336" s="1" customFormat="1" ht="15" spans="1:4">
      <c r="A1336" s="1">
        <v>498040</v>
      </c>
      <c r="B1336" s="1">
        <v>8</v>
      </c>
      <c r="C1336" s="1">
        <v>101</v>
      </c>
      <c r="D1336" s="1">
        <v>2418.79207920792</v>
      </c>
    </row>
    <row r="1337" s="1" customFormat="1" ht="15" spans="1:4">
      <c r="A1337" s="1">
        <v>498472</v>
      </c>
      <c r="B1337" s="1">
        <v>8</v>
      </c>
      <c r="C1337" s="1">
        <v>14</v>
      </c>
      <c r="D1337" s="1">
        <v>93.5</v>
      </c>
    </row>
    <row r="1338" s="1" customFormat="1" ht="15" spans="1:4">
      <c r="A1338" s="1">
        <v>498573</v>
      </c>
      <c r="B1338" s="1">
        <v>8</v>
      </c>
      <c r="C1338" s="1">
        <v>5</v>
      </c>
      <c r="D1338" s="1">
        <v>535.64</v>
      </c>
    </row>
    <row r="1339" s="1" customFormat="1" ht="15" spans="1:4">
      <c r="A1339" s="1">
        <v>498674</v>
      </c>
      <c r="B1339" s="1">
        <v>8</v>
      </c>
      <c r="C1339" s="1">
        <v>14</v>
      </c>
      <c r="D1339" s="1">
        <v>123.814285714285</v>
      </c>
    </row>
    <row r="1340" s="1" customFormat="1" ht="15" spans="1:4">
      <c r="A1340" s="1">
        <v>499642</v>
      </c>
      <c r="B1340" s="1">
        <v>8</v>
      </c>
      <c r="C1340" s="1">
        <v>2</v>
      </c>
      <c r="D1340" s="1">
        <v>620.199999999999</v>
      </c>
    </row>
    <row r="1341" s="1" customFormat="1" ht="15" spans="1:4">
      <c r="A1341" s="1">
        <v>499644</v>
      </c>
      <c r="B1341" s="1">
        <v>8</v>
      </c>
      <c r="C1341" s="1">
        <v>3</v>
      </c>
      <c r="D1341" s="1">
        <v>210.066666666666</v>
      </c>
    </row>
    <row r="1342" s="1" customFormat="1" ht="15" spans="1:4">
      <c r="A1342" s="1">
        <v>5008</v>
      </c>
      <c r="B1342" s="1">
        <v>8</v>
      </c>
      <c r="C1342" s="1">
        <v>10</v>
      </c>
      <c r="D1342" s="1">
        <v>358.86</v>
      </c>
    </row>
    <row r="1343" s="1" customFormat="1" ht="15" spans="1:4">
      <c r="A1343" s="1">
        <v>500962</v>
      </c>
      <c r="B1343" s="1">
        <v>8</v>
      </c>
      <c r="C1343" s="1">
        <v>11</v>
      </c>
      <c r="D1343" s="1">
        <v>485.836363636363</v>
      </c>
    </row>
    <row r="1344" s="1" customFormat="1" ht="15" spans="1:4">
      <c r="A1344" s="1">
        <v>501076</v>
      </c>
      <c r="B1344" s="1">
        <v>8</v>
      </c>
      <c r="C1344" s="1">
        <v>1</v>
      </c>
      <c r="D1344" s="1">
        <v>47.2</v>
      </c>
    </row>
    <row r="1345" s="1" customFormat="1" ht="15" spans="1:4">
      <c r="A1345" s="1">
        <v>501121</v>
      </c>
      <c r="B1345" s="1">
        <v>8</v>
      </c>
      <c r="C1345" s="1">
        <v>3</v>
      </c>
      <c r="D1345" s="1">
        <v>1541.86666666666</v>
      </c>
    </row>
    <row r="1346" s="1" customFormat="1" ht="15" spans="1:4">
      <c r="A1346" s="1">
        <v>5012</v>
      </c>
      <c r="B1346" s="1">
        <v>8</v>
      </c>
      <c r="C1346" s="1">
        <v>12</v>
      </c>
      <c r="D1346" s="1">
        <v>1295.91666666666</v>
      </c>
    </row>
    <row r="1347" s="1" customFormat="1" ht="15" spans="1:4">
      <c r="A1347" s="1">
        <v>502162</v>
      </c>
      <c r="B1347" s="1">
        <v>8</v>
      </c>
      <c r="C1347" s="1">
        <v>3</v>
      </c>
      <c r="D1347" s="1">
        <v>142.666666666666</v>
      </c>
    </row>
    <row r="1348" s="1" customFormat="1" ht="15" spans="1:4">
      <c r="A1348" s="1">
        <v>502344</v>
      </c>
      <c r="B1348" s="1">
        <v>8</v>
      </c>
      <c r="C1348" s="1">
        <v>2</v>
      </c>
      <c r="D1348" s="1">
        <v>72.8</v>
      </c>
    </row>
    <row r="1349" s="1" customFormat="1" ht="15" spans="1:4">
      <c r="A1349" s="1">
        <v>502389</v>
      </c>
      <c r="B1349" s="1">
        <v>8</v>
      </c>
      <c r="C1349" s="1">
        <v>7</v>
      </c>
      <c r="D1349" s="1">
        <v>351.085714285714</v>
      </c>
    </row>
    <row r="1350" s="1" customFormat="1" ht="15" spans="1:4">
      <c r="A1350" s="1">
        <v>503283</v>
      </c>
      <c r="B1350" s="1">
        <v>8</v>
      </c>
      <c r="C1350" s="1">
        <v>6</v>
      </c>
      <c r="D1350" s="1">
        <v>527.266666666666</v>
      </c>
    </row>
    <row r="1351" s="1" customFormat="1" ht="15" spans="1:4">
      <c r="A1351" s="1">
        <v>503684</v>
      </c>
      <c r="B1351" s="1">
        <v>8</v>
      </c>
      <c r="C1351" s="1">
        <v>2</v>
      </c>
      <c r="D1351" s="1">
        <v>796.5</v>
      </c>
    </row>
    <row r="1352" s="1" customFormat="1" ht="15" spans="1:4">
      <c r="A1352" s="1">
        <v>504296</v>
      </c>
      <c r="B1352" s="1">
        <v>8</v>
      </c>
      <c r="C1352" s="1">
        <v>4</v>
      </c>
      <c r="D1352" s="1">
        <v>604.4</v>
      </c>
    </row>
    <row r="1353" s="1" customFormat="1" ht="15" spans="1:4">
      <c r="A1353" s="1">
        <v>505211</v>
      </c>
      <c r="B1353" s="1">
        <v>8</v>
      </c>
      <c r="C1353" s="1">
        <v>4</v>
      </c>
      <c r="D1353" s="1">
        <v>1313.85</v>
      </c>
    </row>
    <row r="1354" s="1" customFormat="1" ht="15" spans="1:4">
      <c r="A1354" s="1">
        <v>505368</v>
      </c>
      <c r="B1354" s="1">
        <v>8</v>
      </c>
      <c r="C1354" s="1">
        <v>2</v>
      </c>
      <c r="D1354" s="1">
        <v>44.4</v>
      </c>
    </row>
    <row r="1355" s="1" customFormat="1" ht="15" spans="1:4">
      <c r="A1355" s="1">
        <v>50567</v>
      </c>
      <c r="B1355" s="1">
        <v>8</v>
      </c>
      <c r="C1355" s="1">
        <v>3</v>
      </c>
      <c r="D1355" s="1">
        <v>100.533333333333</v>
      </c>
    </row>
    <row r="1356" s="1" customFormat="1" ht="15" spans="1:4">
      <c r="A1356" s="1">
        <v>50571</v>
      </c>
      <c r="B1356" s="1">
        <v>8</v>
      </c>
      <c r="C1356" s="1">
        <v>3</v>
      </c>
      <c r="D1356" s="1">
        <v>1186.33333333333</v>
      </c>
    </row>
    <row r="1357" s="1" customFormat="1" ht="15" spans="1:4">
      <c r="A1357" s="1">
        <v>505729</v>
      </c>
      <c r="B1357" s="1">
        <v>8</v>
      </c>
      <c r="C1357" s="1">
        <v>12</v>
      </c>
      <c r="D1357" s="1">
        <v>563.583333333333</v>
      </c>
    </row>
    <row r="1358" s="1" customFormat="1" ht="15" spans="1:4">
      <c r="A1358" s="1">
        <v>505892</v>
      </c>
      <c r="B1358" s="1">
        <v>8</v>
      </c>
      <c r="C1358" s="1">
        <v>5</v>
      </c>
      <c r="D1358" s="1">
        <v>474.719999999999</v>
      </c>
    </row>
    <row r="1359" s="1" customFormat="1" ht="15" spans="1:4">
      <c r="A1359" s="1">
        <v>5062</v>
      </c>
      <c r="B1359" s="1">
        <v>8</v>
      </c>
      <c r="C1359" s="1">
        <v>7</v>
      </c>
      <c r="D1359" s="1">
        <v>64.1142857142857</v>
      </c>
    </row>
    <row r="1360" s="1" customFormat="1" ht="15" spans="1:4">
      <c r="A1360" s="1">
        <v>506588</v>
      </c>
      <c r="B1360" s="1">
        <v>8</v>
      </c>
      <c r="C1360" s="1">
        <v>4</v>
      </c>
      <c r="D1360" s="1">
        <v>374.599999999999</v>
      </c>
    </row>
    <row r="1361" s="1" customFormat="1" ht="15" spans="1:4">
      <c r="A1361" s="1">
        <v>506991</v>
      </c>
      <c r="B1361" s="1">
        <v>8</v>
      </c>
      <c r="C1361" s="1">
        <v>3</v>
      </c>
      <c r="D1361" s="1">
        <v>46.3333333333333</v>
      </c>
    </row>
    <row r="1362" s="1" customFormat="1" ht="15" spans="1:4">
      <c r="A1362" s="1">
        <v>507240</v>
      </c>
      <c r="B1362" s="1">
        <v>8</v>
      </c>
      <c r="C1362" s="1">
        <v>2</v>
      </c>
      <c r="D1362" s="1">
        <v>3240.7</v>
      </c>
    </row>
    <row r="1363" s="1" customFormat="1" ht="15" spans="1:4">
      <c r="A1363" s="1">
        <v>507249</v>
      </c>
      <c r="B1363" s="1">
        <v>8</v>
      </c>
      <c r="C1363" s="1">
        <v>1</v>
      </c>
      <c r="D1363" s="1">
        <v>232.6</v>
      </c>
    </row>
    <row r="1364" s="1" customFormat="1" ht="15" spans="1:4">
      <c r="A1364" s="1">
        <v>50743</v>
      </c>
      <c r="B1364" s="1">
        <v>8</v>
      </c>
      <c r="C1364" s="1">
        <v>2</v>
      </c>
      <c r="D1364" s="1">
        <v>41.4</v>
      </c>
    </row>
    <row r="1365" s="1" customFormat="1" ht="15" spans="1:4">
      <c r="A1365" s="1">
        <v>507925</v>
      </c>
      <c r="B1365" s="1">
        <v>8</v>
      </c>
      <c r="C1365" s="1">
        <v>12</v>
      </c>
      <c r="D1365" s="1">
        <v>428.766666666666</v>
      </c>
    </row>
    <row r="1366" s="1" customFormat="1" ht="15" spans="1:4">
      <c r="A1366" s="1">
        <v>508002</v>
      </c>
      <c r="B1366" s="1">
        <v>8</v>
      </c>
      <c r="C1366" s="1">
        <v>1</v>
      </c>
      <c r="D1366" s="1">
        <v>47.6</v>
      </c>
    </row>
    <row r="1367" s="1" customFormat="1" ht="15" spans="1:4">
      <c r="A1367" s="1">
        <v>508547</v>
      </c>
      <c r="B1367" s="1">
        <v>8</v>
      </c>
      <c r="C1367" s="1">
        <v>12</v>
      </c>
      <c r="D1367" s="1">
        <v>535.883333333333</v>
      </c>
    </row>
    <row r="1368" s="1" customFormat="1" ht="15" spans="1:4">
      <c r="A1368" s="1">
        <v>5087</v>
      </c>
      <c r="B1368" s="1">
        <v>8</v>
      </c>
      <c r="C1368" s="1">
        <v>9</v>
      </c>
      <c r="D1368" s="1">
        <v>183.311111111111</v>
      </c>
    </row>
    <row r="1369" s="1" customFormat="1" ht="15" spans="1:4">
      <c r="A1369" s="1">
        <v>509992</v>
      </c>
      <c r="B1369" s="1">
        <v>8</v>
      </c>
      <c r="C1369" s="1">
        <v>2</v>
      </c>
      <c r="D1369" s="1">
        <v>204.3</v>
      </c>
    </row>
    <row r="1370" s="1" customFormat="1" ht="15" spans="1:4">
      <c r="A1370" s="1">
        <v>510000</v>
      </c>
      <c r="B1370" s="1">
        <v>8</v>
      </c>
      <c r="C1370" s="1">
        <v>3</v>
      </c>
      <c r="D1370" s="1">
        <v>29.5333333333333</v>
      </c>
    </row>
    <row r="1371" s="1" customFormat="1" ht="15" spans="1:4">
      <c r="A1371" s="1">
        <v>510092</v>
      </c>
      <c r="B1371" s="1">
        <v>8</v>
      </c>
      <c r="C1371" s="1">
        <v>9</v>
      </c>
      <c r="D1371" s="1">
        <v>290.422222222222</v>
      </c>
    </row>
    <row r="1372" s="1" customFormat="1" ht="15" spans="1:4">
      <c r="A1372" s="1">
        <v>510600</v>
      </c>
      <c r="B1372" s="1">
        <v>8</v>
      </c>
      <c r="C1372" s="1">
        <v>4</v>
      </c>
      <c r="D1372" s="1">
        <v>870.9</v>
      </c>
    </row>
    <row r="1373" s="1" customFormat="1" ht="15" spans="1:4">
      <c r="A1373" s="1">
        <v>510685</v>
      </c>
      <c r="B1373" s="1">
        <v>8</v>
      </c>
      <c r="C1373" s="1">
        <v>1</v>
      </c>
      <c r="D1373" s="1">
        <v>515.4</v>
      </c>
    </row>
    <row r="1374" s="1" customFormat="1" ht="15" spans="1:4">
      <c r="A1374" s="1">
        <v>51275</v>
      </c>
      <c r="B1374" s="1">
        <v>8</v>
      </c>
      <c r="C1374" s="1">
        <v>1</v>
      </c>
      <c r="D1374" s="1">
        <v>88.2</v>
      </c>
    </row>
    <row r="1375" s="1" customFormat="1" ht="15" spans="1:4">
      <c r="A1375" s="1">
        <v>513358</v>
      </c>
      <c r="B1375" s="1">
        <v>8</v>
      </c>
      <c r="C1375" s="1">
        <v>1</v>
      </c>
      <c r="D1375" s="1">
        <v>1679</v>
      </c>
    </row>
    <row r="1376" s="1" customFormat="1" ht="15" spans="1:4">
      <c r="A1376" s="1">
        <v>513763</v>
      </c>
      <c r="B1376" s="1">
        <v>8</v>
      </c>
      <c r="C1376" s="1">
        <v>4</v>
      </c>
      <c r="D1376" s="1">
        <v>981.5</v>
      </c>
    </row>
    <row r="1377" s="1" customFormat="1" ht="15" spans="1:4">
      <c r="A1377" s="1">
        <v>51385</v>
      </c>
      <c r="B1377" s="1">
        <v>8</v>
      </c>
      <c r="C1377" s="1">
        <v>1</v>
      </c>
      <c r="D1377" s="1">
        <v>25.8</v>
      </c>
    </row>
    <row r="1378" s="1" customFormat="1" ht="15" spans="1:4">
      <c r="A1378" s="1">
        <v>514840</v>
      </c>
      <c r="B1378" s="1">
        <v>8</v>
      </c>
      <c r="C1378" s="1">
        <v>2</v>
      </c>
      <c r="D1378" s="1">
        <v>62.6</v>
      </c>
    </row>
    <row r="1379" s="1" customFormat="1" ht="15" spans="1:4">
      <c r="A1379" s="1">
        <v>514969</v>
      </c>
      <c r="B1379" s="1">
        <v>8</v>
      </c>
      <c r="C1379" s="1">
        <v>2</v>
      </c>
      <c r="D1379" s="1">
        <v>223.2</v>
      </c>
    </row>
    <row r="1380" s="1" customFormat="1" ht="15" spans="1:4">
      <c r="A1380" s="1">
        <v>5156</v>
      </c>
      <c r="B1380" s="1">
        <v>8</v>
      </c>
      <c r="C1380" s="1">
        <v>14</v>
      </c>
      <c r="D1380" s="1">
        <v>15072.6857142857</v>
      </c>
    </row>
    <row r="1381" s="1" customFormat="1" ht="15" spans="1:4">
      <c r="A1381" s="1">
        <v>515844</v>
      </c>
      <c r="B1381" s="1">
        <v>8</v>
      </c>
      <c r="C1381" s="1">
        <v>3</v>
      </c>
      <c r="D1381" s="1">
        <v>75.9333333333333</v>
      </c>
    </row>
    <row r="1382" s="1" customFormat="1" ht="15" spans="1:4">
      <c r="A1382" s="1">
        <v>515860</v>
      </c>
      <c r="B1382" s="1">
        <v>8</v>
      </c>
      <c r="C1382" s="1">
        <v>22</v>
      </c>
      <c r="D1382" s="1">
        <v>108.10909090909</v>
      </c>
    </row>
    <row r="1383" s="1" customFormat="1" ht="15" spans="1:4">
      <c r="A1383" s="1">
        <v>515921</v>
      </c>
      <c r="B1383" s="1">
        <v>8</v>
      </c>
      <c r="C1383" s="1">
        <v>4</v>
      </c>
      <c r="D1383" s="1">
        <v>321.049999999999</v>
      </c>
    </row>
    <row r="1384" s="1" customFormat="1" ht="15" spans="1:4">
      <c r="A1384" s="1">
        <v>516150</v>
      </c>
      <c r="B1384" s="1">
        <v>8</v>
      </c>
      <c r="C1384" s="1">
        <v>4</v>
      </c>
      <c r="D1384" s="1">
        <v>28.6</v>
      </c>
    </row>
    <row r="1385" s="1" customFormat="1" ht="15" spans="1:4">
      <c r="A1385" s="1">
        <v>516265</v>
      </c>
      <c r="B1385" s="1">
        <v>8</v>
      </c>
      <c r="C1385" s="1">
        <v>19</v>
      </c>
      <c r="D1385" s="1">
        <v>966.315789473684</v>
      </c>
    </row>
    <row r="1386" s="1" customFormat="1" ht="15" spans="1:4">
      <c r="A1386" s="1">
        <v>516778</v>
      </c>
      <c r="B1386" s="1">
        <v>8</v>
      </c>
      <c r="C1386" s="1">
        <v>54</v>
      </c>
      <c r="D1386" s="1">
        <v>470.462962962962</v>
      </c>
    </row>
    <row r="1387" s="1" customFormat="1" ht="15" spans="1:4">
      <c r="A1387" s="1">
        <v>516875</v>
      </c>
      <c r="B1387" s="1">
        <v>8</v>
      </c>
      <c r="C1387" s="1">
        <v>1</v>
      </c>
      <c r="D1387" s="1">
        <v>478.6</v>
      </c>
    </row>
    <row r="1388" s="1" customFormat="1" ht="15" spans="1:4">
      <c r="A1388" s="1">
        <v>517267</v>
      </c>
      <c r="B1388" s="1">
        <v>8</v>
      </c>
      <c r="C1388" s="1">
        <v>6</v>
      </c>
      <c r="D1388" s="1">
        <v>169.5</v>
      </c>
    </row>
    <row r="1389" s="1" customFormat="1" ht="15" spans="1:4">
      <c r="A1389" s="1">
        <v>519367</v>
      </c>
      <c r="B1389" s="1">
        <v>8</v>
      </c>
      <c r="C1389" s="1">
        <v>2</v>
      </c>
      <c r="D1389" s="1">
        <v>442</v>
      </c>
    </row>
    <row r="1390" s="1" customFormat="1" ht="15" spans="1:4">
      <c r="A1390" s="1">
        <v>520569</v>
      </c>
      <c r="B1390" s="1">
        <v>8</v>
      </c>
      <c r="C1390" s="1">
        <v>1</v>
      </c>
      <c r="D1390" s="1">
        <v>47.4</v>
      </c>
    </row>
    <row r="1391" s="1" customFormat="1" ht="15" spans="1:4">
      <c r="A1391" s="1">
        <v>5205</v>
      </c>
      <c r="B1391" s="1">
        <v>8</v>
      </c>
      <c r="C1391" s="1">
        <v>4</v>
      </c>
      <c r="D1391" s="1">
        <v>79</v>
      </c>
    </row>
    <row r="1392" s="1" customFormat="1" ht="15" spans="1:4">
      <c r="A1392" s="1">
        <v>520726</v>
      </c>
      <c r="B1392" s="1">
        <v>8</v>
      </c>
      <c r="C1392" s="1">
        <v>3</v>
      </c>
      <c r="D1392" s="1">
        <v>516.466666666666</v>
      </c>
    </row>
    <row r="1393" s="1" customFormat="1" ht="15" spans="1:4">
      <c r="A1393" s="1">
        <v>520900</v>
      </c>
      <c r="B1393" s="1">
        <v>8</v>
      </c>
      <c r="C1393" s="1">
        <v>14</v>
      </c>
      <c r="D1393" s="1">
        <v>1502.29999999999</v>
      </c>
    </row>
    <row r="1394" s="1" customFormat="1" ht="15" spans="1:4">
      <c r="A1394" s="1">
        <v>52101</v>
      </c>
      <c r="B1394" s="1">
        <v>8</v>
      </c>
      <c r="C1394" s="1">
        <v>4</v>
      </c>
      <c r="D1394" s="1">
        <v>4136.6</v>
      </c>
    </row>
    <row r="1395" s="1" customFormat="1" ht="15" spans="1:4">
      <c r="A1395" s="1">
        <v>521311</v>
      </c>
      <c r="B1395" s="1">
        <v>8</v>
      </c>
      <c r="C1395" s="1">
        <v>1</v>
      </c>
      <c r="D1395" s="1">
        <v>471.2</v>
      </c>
    </row>
    <row r="1396" s="1" customFormat="1" ht="15" spans="1:4">
      <c r="A1396" s="1">
        <v>521314</v>
      </c>
      <c r="B1396" s="1">
        <v>8</v>
      </c>
      <c r="C1396" s="1">
        <v>10</v>
      </c>
      <c r="D1396" s="1">
        <v>825.04</v>
      </c>
    </row>
    <row r="1397" s="1" customFormat="1" ht="15" spans="1:4">
      <c r="A1397" s="1">
        <v>521638</v>
      </c>
      <c r="B1397" s="1">
        <v>8</v>
      </c>
      <c r="C1397" s="1">
        <v>5</v>
      </c>
      <c r="D1397" s="1">
        <v>38.92</v>
      </c>
    </row>
    <row r="1398" s="1" customFormat="1" ht="15" spans="1:4">
      <c r="A1398" s="1">
        <v>521895</v>
      </c>
      <c r="B1398" s="1">
        <v>8</v>
      </c>
      <c r="C1398" s="1">
        <v>8</v>
      </c>
      <c r="D1398" s="1">
        <v>14.575</v>
      </c>
    </row>
    <row r="1399" s="1" customFormat="1" ht="15" spans="1:4">
      <c r="A1399" s="1">
        <v>521928</v>
      </c>
      <c r="B1399" s="1">
        <v>8</v>
      </c>
      <c r="C1399" s="1">
        <v>1</v>
      </c>
      <c r="D1399" s="1">
        <v>702.2</v>
      </c>
    </row>
    <row r="1400" s="1" customFormat="1" ht="15" spans="1:4">
      <c r="A1400" s="1">
        <v>5219</v>
      </c>
      <c r="B1400" s="1">
        <v>8</v>
      </c>
      <c r="C1400" s="1">
        <v>10</v>
      </c>
      <c r="D1400" s="1">
        <v>238.64</v>
      </c>
    </row>
    <row r="1401" s="1" customFormat="1" ht="15" spans="1:4">
      <c r="A1401" s="1">
        <v>52224</v>
      </c>
      <c r="B1401" s="1">
        <v>8</v>
      </c>
      <c r="C1401" s="1">
        <v>2</v>
      </c>
      <c r="D1401" s="1">
        <v>118.4</v>
      </c>
    </row>
    <row r="1402" s="1" customFormat="1" ht="15" spans="1:4">
      <c r="A1402" s="1">
        <v>522338</v>
      </c>
      <c r="B1402" s="1">
        <v>8</v>
      </c>
      <c r="C1402" s="1">
        <v>1</v>
      </c>
      <c r="D1402" s="1">
        <v>290</v>
      </c>
    </row>
    <row r="1403" s="1" customFormat="1" ht="15" spans="1:4">
      <c r="A1403" s="1">
        <v>522949</v>
      </c>
      <c r="B1403" s="1">
        <v>8</v>
      </c>
      <c r="C1403" s="1">
        <v>1</v>
      </c>
      <c r="D1403" s="1">
        <v>497</v>
      </c>
    </row>
    <row r="1404" s="1" customFormat="1" ht="15" spans="1:4">
      <c r="A1404" s="1">
        <v>523011</v>
      </c>
      <c r="B1404" s="1">
        <v>8</v>
      </c>
      <c r="C1404" s="1">
        <v>5</v>
      </c>
      <c r="D1404" s="1">
        <v>48.48</v>
      </c>
    </row>
    <row r="1405" s="1" customFormat="1" ht="15" spans="1:4">
      <c r="A1405" s="1">
        <v>523429</v>
      </c>
      <c r="B1405" s="1">
        <v>8</v>
      </c>
      <c r="C1405" s="1">
        <v>18</v>
      </c>
      <c r="D1405" s="1">
        <v>785.222222222222</v>
      </c>
    </row>
    <row r="1406" s="1" customFormat="1" ht="15" spans="1:4">
      <c r="A1406" s="1">
        <v>523481</v>
      </c>
      <c r="B1406" s="1">
        <v>8</v>
      </c>
      <c r="C1406" s="1">
        <v>6</v>
      </c>
      <c r="D1406" s="1">
        <v>218.3</v>
      </c>
    </row>
    <row r="1407" s="1" customFormat="1" ht="15" spans="1:4">
      <c r="A1407" s="1">
        <v>523828</v>
      </c>
      <c r="B1407" s="1">
        <v>8</v>
      </c>
      <c r="C1407" s="1">
        <v>2</v>
      </c>
      <c r="D1407" s="1">
        <v>223.2</v>
      </c>
    </row>
    <row r="1408" s="1" customFormat="1" ht="15" spans="1:4">
      <c r="A1408" s="1">
        <v>523867</v>
      </c>
      <c r="B1408" s="1">
        <v>8</v>
      </c>
      <c r="C1408" s="1">
        <v>1</v>
      </c>
      <c r="D1408" s="1">
        <v>88.4</v>
      </c>
    </row>
    <row r="1409" s="1" customFormat="1" ht="15" spans="1:4">
      <c r="A1409" s="1">
        <v>524060</v>
      </c>
      <c r="B1409" s="1">
        <v>8</v>
      </c>
      <c r="C1409" s="1">
        <v>2</v>
      </c>
      <c r="D1409" s="1">
        <v>2575.8</v>
      </c>
    </row>
    <row r="1410" s="1" customFormat="1" ht="15" spans="1:4">
      <c r="A1410" s="1">
        <v>524103</v>
      </c>
      <c r="B1410" s="1">
        <v>8</v>
      </c>
      <c r="C1410" s="1">
        <v>8</v>
      </c>
      <c r="D1410" s="1">
        <v>529.85</v>
      </c>
    </row>
    <row r="1411" s="1" customFormat="1" ht="15" spans="1:4">
      <c r="A1411" s="1">
        <v>524111</v>
      </c>
      <c r="B1411" s="1">
        <v>8</v>
      </c>
      <c r="C1411" s="1">
        <v>6</v>
      </c>
      <c r="D1411" s="1">
        <v>206.766666666666</v>
      </c>
    </row>
    <row r="1412" s="1" customFormat="1" ht="15" spans="1:4">
      <c r="A1412" s="1">
        <v>524115</v>
      </c>
      <c r="B1412" s="1">
        <v>8</v>
      </c>
      <c r="C1412" s="1">
        <v>2</v>
      </c>
      <c r="D1412" s="1">
        <v>262.8</v>
      </c>
    </row>
    <row r="1413" s="1" customFormat="1" ht="15" spans="1:4">
      <c r="A1413" s="1">
        <v>524343</v>
      </c>
      <c r="B1413" s="1">
        <v>8</v>
      </c>
      <c r="C1413" s="1">
        <v>1</v>
      </c>
      <c r="D1413" s="1">
        <v>148.4</v>
      </c>
    </row>
    <row r="1414" s="1" customFormat="1" ht="15" spans="1:4">
      <c r="A1414" s="1">
        <v>524426</v>
      </c>
      <c r="B1414" s="1">
        <v>8</v>
      </c>
      <c r="C1414" s="1">
        <v>4</v>
      </c>
      <c r="D1414" s="1">
        <v>167.35</v>
      </c>
    </row>
    <row r="1415" s="1" customFormat="1" ht="15" spans="1:4">
      <c r="A1415" s="1">
        <v>52455</v>
      </c>
      <c r="B1415" s="1">
        <v>8</v>
      </c>
      <c r="C1415" s="1">
        <v>2</v>
      </c>
      <c r="D1415" s="1">
        <v>1074.3</v>
      </c>
    </row>
    <row r="1416" s="1" customFormat="1" ht="15" spans="1:4">
      <c r="A1416" s="1">
        <v>526251</v>
      </c>
      <c r="B1416" s="1">
        <v>8</v>
      </c>
      <c r="C1416" s="1">
        <v>1</v>
      </c>
      <c r="D1416" s="1">
        <v>49</v>
      </c>
    </row>
    <row r="1417" s="1" customFormat="1" ht="15" spans="1:4">
      <c r="A1417" s="1">
        <v>526530</v>
      </c>
      <c r="B1417" s="1">
        <v>8</v>
      </c>
      <c r="C1417" s="1">
        <v>5</v>
      </c>
      <c r="D1417" s="1">
        <v>1549.8</v>
      </c>
    </row>
    <row r="1418" s="1" customFormat="1" ht="15" spans="1:4">
      <c r="A1418" s="1">
        <v>526541</v>
      </c>
      <c r="B1418" s="1">
        <v>8</v>
      </c>
      <c r="C1418" s="1">
        <v>2</v>
      </c>
      <c r="D1418" s="1">
        <v>171.899999999999</v>
      </c>
    </row>
    <row r="1419" s="1" customFormat="1" ht="15" spans="1:4">
      <c r="A1419" s="1">
        <v>527073</v>
      </c>
      <c r="B1419" s="1">
        <v>8</v>
      </c>
      <c r="C1419" s="1">
        <v>1</v>
      </c>
      <c r="D1419" s="1">
        <v>34</v>
      </c>
    </row>
    <row r="1420" s="1" customFormat="1" ht="15" spans="1:4">
      <c r="A1420" s="1">
        <v>527310</v>
      </c>
      <c r="B1420" s="1">
        <v>8</v>
      </c>
      <c r="C1420" s="1">
        <v>3</v>
      </c>
      <c r="D1420" s="1">
        <v>1414.26666666666</v>
      </c>
    </row>
    <row r="1421" s="1" customFormat="1" ht="15" spans="1:4">
      <c r="A1421" s="1">
        <v>528015</v>
      </c>
      <c r="B1421" s="1">
        <v>8</v>
      </c>
      <c r="C1421" s="1">
        <v>2</v>
      </c>
      <c r="D1421" s="1">
        <v>3206</v>
      </c>
    </row>
    <row r="1422" s="1" customFormat="1" ht="15" spans="1:4">
      <c r="A1422" s="1">
        <v>528399</v>
      </c>
      <c r="B1422" s="1">
        <v>8</v>
      </c>
      <c r="C1422" s="1">
        <v>1</v>
      </c>
      <c r="D1422" s="1">
        <v>27</v>
      </c>
    </row>
    <row r="1423" s="1" customFormat="1" ht="15" spans="1:4">
      <c r="A1423" s="1">
        <v>528536</v>
      </c>
      <c r="B1423" s="1">
        <v>8</v>
      </c>
      <c r="C1423" s="1">
        <v>2</v>
      </c>
      <c r="D1423" s="1">
        <v>352.2</v>
      </c>
    </row>
    <row r="1424" s="1" customFormat="1" ht="15" spans="1:4">
      <c r="A1424" s="1">
        <v>528893</v>
      </c>
      <c r="B1424" s="1">
        <v>8</v>
      </c>
      <c r="C1424" s="1">
        <v>1</v>
      </c>
      <c r="D1424" s="1">
        <v>228</v>
      </c>
    </row>
    <row r="1425" s="1" customFormat="1" ht="15" spans="1:4">
      <c r="A1425" s="1">
        <v>529221</v>
      </c>
      <c r="B1425" s="1">
        <v>8</v>
      </c>
      <c r="C1425" s="1">
        <v>2</v>
      </c>
      <c r="D1425" s="1">
        <v>365</v>
      </c>
    </row>
    <row r="1426" s="1" customFormat="1" ht="15" spans="1:4">
      <c r="A1426" s="1">
        <v>529230</v>
      </c>
      <c r="B1426" s="1">
        <v>8</v>
      </c>
      <c r="C1426" s="1">
        <v>13</v>
      </c>
      <c r="D1426" s="1">
        <v>1461.24615384615</v>
      </c>
    </row>
    <row r="1427" s="1" customFormat="1" ht="15" spans="1:4">
      <c r="A1427" s="1">
        <v>529322</v>
      </c>
      <c r="B1427" s="1">
        <v>8</v>
      </c>
      <c r="C1427" s="1">
        <v>4</v>
      </c>
      <c r="D1427" s="1">
        <v>171.1</v>
      </c>
    </row>
    <row r="1428" s="1" customFormat="1" ht="15" spans="1:4">
      <c r="A1428" s="1">
        <v>529483</v>
      </c>
      <c r="B1428" s="1">
        <v>8</v>
      </c>
      <c r="C1428" s="1">
        <v>7</v>
      </c>
      <c r="D1428" s="1">
        <v>2562.45714285714</v>
      </c>
    </row>
    <row r="1429" s="1" customFormat="1" ht="15" spans="1:4">
      <c r="A1429" s="1">
        <v>52991</v>
      </c>
      <c r="B1429" s="1">
        <v>8</v>
      </c>
      <c r="C1429" s="1">
        <v>2</v>
      </c>
      <c r="D1429" s="1">
        <v>29</v>
      </c>
    </row>
    <row r="1430" s="1" customFormat="1" ht="15" spans="1:4">
      <c r="A1430" s="1">
        <v>530377</v>
      </c>
      <c r="B1430" s="1">
        <v>8</v>
      </c>
      <c r="C1430" s="1">
        <v>4</v>
      </c>
      <c r="D1430" s="1">
        <v>412.7</v>
      </c>
    </row>
    <row r="1431" s="1" customFormat="1" ht="15" spans="1:4">
      <c r="A1431" s="1">
        <v>530449</v>
      </c>
      <c r="B1431" s="1">
        <v>8</v>
      </c>
      <c r="C1431" s="1">
        <v>7</v>
      </c>
      <c r="D1431" s="1">
        <v>52.5142857142857</v>
      </c>
    </row>
    <row r="1432" s="1" customFormat="1" ht="15" spans="1:4">
      <c r="A1432" s="1">
        <v>530970</v>
      </c>
      <c r="B1432" s="1">
        <v>8</v>
      </c>
      <c r="C1432" s="1">
        <v>4</v>
      </c>
      <c r="D1432" s="1">
        <v>142.65</v>
      </c>
    </row>
    <row r="1433" s="1" customFormat="1" ht="15" spans="1:4">
      <c r="A1433" s="1">
        <v>531813</v>
      </c>
      <c r="B1433" s="1">
        <v>8</v>
      </c>
      <c r="C1433" s="1">
        <v>10</v>
      </c>
      <c r="D1433" s="1">
        <v>2852.32</v>
      </c>
    </row>
    <row r="1434" s="1" customFormat="1" ht="15" spans="1:4">
      <c r="A1434" s="1">
        <v>5321</v>
      </c>
      <c r="B1434" s="1">
        <v>8</v>
      </c>
      <c r="C1434" s="1">
        <v>9</v>
      </c>
      <c r="D1434" s="1">
        <v>856.155555555555</v>
      </c>
    </row>
    <row r="1435" s="1" customFormat="1" ht="15" spans="1:4">
      <c r="A1435" s="1">
        <v>532570</v>
      </c>
      <c r="B1435" s="1">
        <v>8</v>
      </c>
      <c r="C1435" s="1">
        <v>8</v>
      </c>
      <c r="D1435" s="1">
        <v>2275.975</v>
      </c>
    </row>
    <row r="1436" s="1" customFormat="1" ht="15" spans="1:4">
      <c r="A1436" s="1">
        <v>533623</v>
      </c>
      <c r="B1436" s="1">
        <v>8</v>
      </c>
      <c r="C1436" s="1">
        <v>7</v>
      </c>
      <c r="D1436" s="1">
        <v>1109.45714285714</v>
      </c>
    </row>
    <row r="1437" s="1" customFormat="1" ht="15" spans="1:4">
      <c r="A1437" s="1">
        <v>533639</v>
      </c>
      <c r="B1437" s="1">
        <v>8</v>
      </c>
      <c r="C1437" s="1">
        <v>5</v>
      </c>
      <c r="D1437" s="1">
        <v>230.32</v>
      </c>
    </row>
    <row r="1438" s="1" customFormat="1" ht="15" spans="1:4">
      <c r="A1438" s="1">
        <v>534406</v>
      </c>
      <c r="B1438" s="1">
        <v>8</v>
      </c>
      <c r="C1438" s="1">
        <v>6</v>
      </c>
      <c r="D1438" s="1">
        <v>35.9999999999999</v>
      </c>
    </row>
    <row r="1439" s="1" customFormat="1" ht="15" spans="1:4">
      <c r="A1439" s="1">
        <v>534760</v>
      </c>
      <c r="B1439" s="1">
        <v>8</v>
      </c>
      <c r="C1439" s="1">
        <v>7</v>
      </c>
      <c r="D1439" s="1">
        <v>8351.17142857142</v>
      </c>
    </row>
    <row r="1440" s="1" customFormat="1" ht="15" spans="1:4">
      <c r="A1440" s="1">
        <v>535103</v>
      </c>
      <c r="B1440" s="1">
        <v>8</v>
      </c>
      <c r="C1440" s="1">
        <v>4</v>
      </c>
      <c r="D1440" s="1">
        <v>103.85</v>
      </c>
    </row>
    <row r="1441" s="1" customFormat="1" ht="15" spans="1:4">
      <c r="A1441" s="1">
        <v>535108</v>
      </c>
      <c r="B1441" s="1">
        <v>8</v>
      </c>
      <c r="C1441" s="1">
        <v>8</v>
      </c>
      <c r="D1441" s="1">
        <v>3025.575</v>
      </c>
    </row>
    <row r="1442" s="1" customFormat="1" ht="15" spans="1:4">
      <c r="A1442" s="1">
        <v>535405</v>
      </c>
      <c r="B1442" s="1">
        <v>8</v>
      </c>
      <c r="C1442" s="1">
        <v>3</v>
      </c>
      <c r="D1442" s="1">
        <v>9.79999999999999</v>
      </c>
    </row>
    <row r="1443" s="1" customFormat="1" ht="15" spans="1:4">
      <c r="A1443" s="1">
        <v>535615</v>
      </c>
      <c r="B1443" s="1">
        <v>8</v>
      </c>
      <c r="C1443" s="1">
        <v>14</v>
      </c>
      <c r="D1443" s="1">
        <v>235.285714285714</v>
      </c>
    </row>
    <row r="1444" s="1" customFormat="1" ht="15" spans="1:4">
      <c r="A1444" s="1">
        <v>53585</v>
      </c>
      <c r="B1444" s="1">
        <v>8</v>
      </c>
      <c r="C1444" s="1">
        <v>1</v>
      </c>
      <c r="D1444" s="1">
        <v>36.6</v>
      </c>
    </row>
    <row r="1445" s="1" customFormat="1" ht="15" spans="1:4">
      <c r="A1445" s="1">
        <v>536659</v>
      </c>
      <c r="B1445" s="1">
        <v>8</v>
      </c>
      <c r="C1445" s="1">
        <v>12</v>
      </c>
      <c r="D1445" s="1">
        <v>839.316666666666</v>
      </c>
    </row>
    <row r="1446" s="1" customFormat="1" ht="15" spans="1:4">
      <c r="A1446" s="1">
        <v>537634</v>
      </c>
      <c r="B1446" s="1">
        <v>8</v>
      </c>
      <c r="C1446" s="1">
        <v>2</v>
      </c>
      <c r="D1446" s="1">
        <v>4293.6</v>
      </c>
    </row>
    <row r="1447" s="1" customFormat="1" ht="15" spans="1:4">
      <c r="A1447" s="1">
        <v>537940</v>
      </c>
      <c r="B1447" s="1">
        <v>8</v>
      </c>
      <c r="C1447" s="1">
        <v>6</v>
      </c>
      <c r="D1447" s="1">
        <v>112.266666666666</v>
      </c>
    </row>
    <row r="1448" s="1" customFormat="1" ht="15" spans="1:4">
      <c r="A1448" s="1">
        <v>538203</v>
      </c>
      <c r="B1448" s="1">
        <v>8</v>
      </c>
      <c r="C1448" s="1">
        <v>3</v>
      </c>
      <c r="D1448" s="1">
        <v>1970.66666666666</v>
      </c>
    </row>
    <row r="1449" s="1" customFormat="1" ht="15" spans="1:4">
      <c r="A1449" s="1">
        <v>538819</v>
      </c>
      <c r="B1449" s="1">
        <v>8</v>
      </c>
      <c r="C1449" s="1">
        <v>2</v>
      </c>
      <c r="D1449" s="1">
        <v>726.699999999999</v>
      </c>
    </row>
    <row r="1450" s="1" customFormat="1" ht="15" spans="1:4">
      <c r="A1450" s="1">
        <v>538885</v>
      </c>
      <c r="B1450" s="1">
        <v>8</v>
      </c>
      <c r="C1450" s="1">
        <v>1</v>
      </c>
      <c r="D1450" s="1">
        <v>260</v>
      </c>
    </row>
    <row r="1451" s="1" customFormat="1" ht="15" spans="1:4">
      <c r="A1451" s="1">
        <v>539375</v>
      </c>
      <c r="B1451" s="1">
        <v>8</v>
      </c>
      <c r="C1451" s="1">
        <v>6</v>
      </c>
      <c r="D1451" s="1">
        <v>611.833333333333</v>
      </c>
    </row>
    <row r="1452" s="1" customFormat="1" ht="15" spans="1:4">
      <c r="A1452" s="1">
        <v>539559</v>
      </c>
      <c r="B1452" s="1">
        <v>8</v>
      </c>
      <c r="C1452" s="1">
        <v>3</v>
      </c>
      <c r="D1452" s="1">
        <v>42.6</v>
      </c>
    </row>
    <row r="1453" s="1" customFormat="1" ht="15" spans="1:4">
      <c r="A1453" s="1">
        <v>540090</v>
      </c>
      <c r="B1453" s="1">
        <v>8</v>
      </c>
      <c r="C1453" s="1">
        <v>4</v>
      </c>
      <c r="D1453" s="1">
        <v>2600.79999999999</v>
      </c>
    </row>
    <row r="1454" s="1" customFormat="1" ht="15" spans="1:4">
      <c r="A1454" s="1">
        <v>540677</v>
      </c>
      <c r="B1454" s="1">
        <v>8</v>
      </c>
      <c r="C1454" s="1">
        <v>11</v>
      </c>
      <c r="D1454" s="1">
        <v>4210.03636363636</v>
      </c>
    </row>
    <row r="1455" s="1" customFormat="1" ht="15" spans="1:4">
      <c r="A1455" s="1">
        <v>540814</v>
      </c>
      <c r="B1455" s="1">
        <v>8</v>
      </c>
      <c r="C1455" s="1">
        <v>1</v>
      </c>
      <c r="D1455" s="1">
        <v>132.2</v>
      </c>
    </row>
    <row r="1456" s="1" customFormat="1" ht="15" spans="1:4">
      <c r="A1456" s="1">
        <v>541292</v>
      </c>
      <c r="B1456" s="1">
        <v>8</v>
      </c>
      <c r="C1456" s="1">
        <v>1</v>
      </c>
      <c r="D1456" s="1">
        <v>150.2</v>
      </c>
    </row>
    <row r="1457" s="1" customFormat="1" ht="15" spans="1:4">
      <c r="A1457" s="1">
        <v>5414</v>
      </c>
      <c r="B1457" s="1">
        <v>8</v>
      </c>
      <c r="C1457" s="1">
        <v>6</v>
      </c>
      <c r="D1457" s="1">
        <v>113.266666666666</v>
      </c>
    </row>
    <row r="1458" s="1" customFormat="1" ht="15" spans="1:4">
      <c r="A1458" s="1">
        <v>541887</v>
      </c>
      <c r="B1458" s="1">
        <v>8</v>
      </c>
      <c r="C1458" s="1">
        <v>7</v>
      </c>
      <c r="D1458" s="1">
        <v>62.6</v>
      </c>
    </row>
    <row r="1459" s="1" customFormat="1" ht="15" spans="1:4">
      <c r="A1459" s="1">
        <v>542262</v>
      </c>
      <c r="B1459" s="1">
        <v>8</v>
      </c>
      <c r="C1459" s="1">
        <v>3</v>
      </c>
      <c r="D1459" s="1">
        <v>669.133333333333</v>
      </c>
    </row>
    <row r="1460" s="1" customFormat="1" ht="15" spans="1:4">
      <c r="A1460" s="1">
        <v>54230</v>
      </c>
      <c r="B1460" s="1">
        <v>8</v>
      </c>
      <c r="C1460" s="1">
        <v>92</v>
      </c>
      <c r="D1460" s="1">
        <v>194.226086956521</v>
      </c>
    </row>
    <row r="1461" s="1" customFormat="1" ht="15" spans="1:4">
      <c r="A1461" s="1">
        <v>542437</v>
      </c>
      <c r="B1461" s="1">
        <v>8</v>
      </c>
      <c r="C1461" s="1">
        <v>9</v>
      </c>
      <c r="D1461" s="1">
        <v>373.244444444444</v>
      </c>
    </row>
    <row r="1462" s="1" customFormat="1" ht="15" spans="1:4">
      <c r="A1462" s="1">
        <v>542701</v>
      </c>
      <c r="B1462" s="1">
        <v>8</v>
      </c>
      <c r="C1462" s="1">
        <v>5</v>
      </c>
      <c r="D1462" s="1">
        <v>60.96</v>
      </c>
    </row>
    <row r="1463" s="1" customFormat="1" ht="15" spans="1:4">
      <c r="A1463" s="1">
        <v>543205</v>
      </c>
      <c r="B1463" s="1">
        <v>8</v>
      </c>
      <c r="C1463" s="1">
        <v>1</v>
      </c>
      <c r="D1463" s="1">
        <v>328.4</v>
      </c>
    </row>
    <row r="1464" s="1" customFormat="1" ht="15" spans="1:4">
      <c r="A1464" s="1">
        <v>5434</v>
      </c>
      <c r="B1464" s="1">
        <v>8</v>
      </c>
      <c r="C1464" s="1">
        <v>1</v>
      </c>
      <c r="D1464" s="1">
        <v>240</v>
      </c>
    </row>
    <row r="1465" s="1" customFormat="1" ht="15" spans="1:4">
      <c r="A1465" s="1">
        <v>543574</v>
      </c>
      <c r="B1465" s="1">
        <v>8</v>
      </c>
      <c r="C1465" s="1">
        <v>14</v>
      </c>
      <c r="D1465" s="1">
        <v>122.157142857142</v>
      </c>
    </row>
    <row r="1466" s="1" customFormat="1" ht="15" spans="1:4">
      <c r="A1466" s="1">
        <v>543632</v>
      </c>
      <c r="B1466" s="1">
        <v>8</v>
      </c>
      <c r="C1466" s="1">
        <v>6</v>
      </c>
      <c r="D1466" s="1">
        <v>86</v>
      </c>
    </row>
    <row r="1467" s="1" customFormat="1" ht="15" spans="1:4">
      <c r="A1467" s="1">
        <v>543985</v>
      </c>
      <c r="B1467" s="1">
        <v>8</v>
      </c>
      <c r="C1467" s="1">
        <v>10</v>
      </c>
      <c r="D1467" s="1">
        <v>160.379999999999</v>
      </c>
    </row>
    <row r="1468" s="1" customFormat="1" ht="15" spans="1:4">
      <c r="A1468" s="1">
        <v>544032</v>
      </c>
      <c r="B1468" s="1">
        <v>8</v>
      </c>
      <c r="C1468" s="1">
        <v>9</v>
      </c>
      <c r="D1468" s="1">
        <v>134.244444444444</v>
      </c>
    </row>
    <row r="1469" s="1" customFormat="1" ht="15" spans="1:4">
      <c r="A1469" s="1">
        <v>544305</v>
      </c>
      <c r="B1469" s="1">
        <v>8</v>
      </c>
      <c r="C1469" s="1">
        <v>5</v>
      </c>
      <c r="D1469" s="1">
        <v>435.84</v>
      </c>
    </row>
    <row r="1470" s="1" customFormat="1" ht="15" spans="1:4">
      <c r="A1470" s="1">
        <v>544978</v>
      </c>
      <c r="B1470" s="1">
        <v>8</v>
      </c>
      <c r="C1470" s="1">
        <v>2</v>
      </c>
      <c r="D1470" s="1">
        <v>1362.1</v>
      </c>
    </row>
    <row r="1471" s="1" customFormat="1" ht="15" spans="1:4">
      <c r="A1471" s="1">
        <v>545149</v>
      </c>
      <c r="B1471" s="1">
        <v>8</v>
      </c>
      <c r="C1471" s="1">
        <v>6</v>
      </c>
      <c r="D1471" s="1">
        <v>76.2666666666666</v>
      </c>
    </row>
    <row r="1472" s="1" customFormat="1" ht="15" spans="1:4">
      <c r="A1472" s="1">
        <v>545395</v>
      </c>
      <c r="B1472" s="1">
        <v>8</v>
      </c>
      <c r="C1472" s="1">
        <v>4</v>
      </c>
      <c r="D1472" s="1">
        <v>1116.39999999999</v>
      </c>
    </row>
    <row r="1473" s="1" customFormat="1" ht="15" spans="1:4">
      <c r="A1473" s="1">
        <v>545804</v>
      </c>
      <c r="B1473" s="1">
        <v>8</v>
      </c>
      <c r="C1473" s="1">
        <v>1</v>
      </c>
      <c r="D1473" s="1">
        <v>657.6</v>
      </c>
    </row>
    <row r="1474" s="1" customFormat="1" ht="15" spans="1:4">
      <c r="A1474" s="1">
        <v>5458</v>
      </c>
      <c r="B1474" s="1">
        <v>8</v>
      </c>
      <c r="C1474" s="1">
        <v>3</v>
      </c>
      <c r="D1474" s="1">
        <v>65.5333333333333</v>
      </c>
    </row>
    <row r="1475" s="1" customFormat="1" ht="15" spans="1:4">
      <c r="A1475" s="1">
        <v>545910</v>
      </c>
      <c r="B1475" s="1">
        <v>8</v>
      </c>
      <c r="C1475" s="1">
        <v>10</v>
      </c>
      <c r="D1475" s="1">
        <v>260.54</v>
      </c>
    </row>
    <row r="1476" s="1" customFormat="1" ht="15" spans="1:4">
      <c r="A1476" s="1">
        <v>546118</v>
      </c>
      <c r="B1476" s="1">
        <v>8</v>
      </c>
      <c r="C1476" s="1">
        <v>2</v>
      </c>
      <c r="D1476" s="1">
        <v>40</v>
      </c>
    </row>
    <row r="1477" s="1" customFormat="1" ht="15" spans="1:4">
      <c r="A1477" s="1">
        <v>546422</v>
      </c>
      <c r="B1477" s="1">
        <v>8</v>
      </c>
      <c r="C1477" s="1">
        <v>1</v>
      </c>
      <c r="D1477" s="1">
        <v>343</v>
      </c>
    </row>
    <row r="1478" s="1" customFormat="1" ht="15" spans="1:4">
      <c r="A1478" s="1">
        <v>546555</v>
      </c>
      <c r="B1478" s="1">
        <v>8</v>
      </c>
      <c r="C1478" s="1">
        <v>6</v>
      </c>
      <c r="D1478" s="1">
        <v>200.399999999999</v>
      </c>
    </row>
    <row r="1479" s="1" customFormat="1" ht="15" spans="1:4">
      <c r="A1479" s="1">
        <v>54691</v>
      </c>
      <c r="B1479" s="1">
        <v>8</v>
      </c>
      <c r="C1479" s="1">
        <v>11</v>
      </c>
      <c r="D1479" s="1">
        <v>19.2363636363636</v>
      </c>
    </row>
    <row r="1480" s="1" customFormat="1" ht="15" spans="1:4">
      <c r="A1480" s="1">
        <v>5470</v>
      </c>
      <c r="B1480" s="1">
        <v>8</v>
      </c>
      <c r="C1480" s="1">
        <v>2</v>
      </c>
      <c r="D1480" s="1">
        <v>66</v>
      </c>
    </row>
    <row r="1481" s="1" customFormat="1" ht="15" spans="1:4">
      <c r="A1481" s="1">
        <v>547293</v>
      </c>
      <c r="B1481" s="1">
        <v>8</v>
      </c>
      <c r="C1481" s="1">
        <v>10</v>
      </c>
      <c r="D1481" s="1">
        <v>561.8</v>
      </c>
    </row>
    <row r="1482" s="1" customFormat="1" ht="15" spans="1:4">
      <c r="A1482" s="1">
        <v>54737</v>
      </c>
      <c r="B1482" s="1">
        <v>8</v>
      </c>
      <c r="C1482" s="1">
        <v>6</v>
      </c>
      <c r="D1482" s="1">
        <v>440.566666666666</v>
      </c>
    </row>
    <row r="1483" s="1" customFormat="1" ht="15" spans="1:4">
      <c r="A1483" s="1">
        <v>547702</v>
      </c>
      <c r="B1483" s="1">
        <v>8</v>
      </c>
      <c r="C1483" s="1">
        <v>2</v>
      </c>
      <c r="D1483" s="1">
        <v>522.6</v>
      </c>
    </row>
    <row r="1484" s="1" customFormat="1" ht="15" spans="1:4">
      <c r="A1484" s="1">
        <v>547827</v>
      </c>
      <c r="B1484" s="1">
        <v>8</v>
      </c>
      <c r="C1484" s="1">
        <v>2</v>
      </c>
      <c r="D1484" s="1">
        <v>327.9</v>
      </c>
    </row>
    <row r="1485" s="1" customFormat="1" ht="15" spans="1:4">
      <c r="A1485" s="1">
        <v>548350</v>
      </c>
      <c r="B1485" s="1">
        <v>8</v>
      </c>
      <c r="C1485" s="1">
        <v>1</v>
      </c>
      <c r="D1485" s="1">
        <v>253.8</v>
      </c>
    </row>
    <row r="1486" s="1" customFormat="1" ht="15" spans="1:4">
      <c r="A1486" s="1">
        <v>548391</v>
      </c>
      <c r="B1486" s="1">
        <v>8</v>
      </c>
      <c r="C1486" s="1">
        <v>5</v>
      </c>
      <c r="D1486" s="1">
        <v>184.76</v>
      </c>
    </row>
    <row r="1487" s="1" customFormat="1" ht="15" spans="1:4">
      <c r="A1487" s="1">
        <v>549169</v>
      </c>
      <c r="B1487" s="1">
        <v>8</v>
      </c>
      <c r="C1487" s="1">
        <v>6</v>
      </c>
      <c r="D1487" s="1">
        <v>1895.09999999999</v>
      </c>
    </row>
    <row r="1488" s="1" customFormat="1" ht="15" spans="1:4">
      <c r="A1488" s="1">
        <v>5492</v>
      </c>
      <c r="B1488" s="1">
        <v>8</v>
      </c>
      <c r="C1488" s="1">
        <v>2</v>
      </c>
      <c r="D1488" s="1">
        <v>83.5</v>
      </c>
    </row>
    <row r="1489" s="1" customFormat="1" ht="15" spans="1:4">
      <c r="A1489" s="1">
        <v>549350</v>
      </c>
      <c r="B1489" s="1">
        <v>8</v>
      </c>
      <c r="C1489" s="1">
        <v>2</v>
      </c>
      <c r="D1489" s="1">
        <v>420</v>
      </c>
    </row>
    <row r="1490" s="1" customFormat="1" ht="15" spans="1:4">
      <c r="A1490" s="1">
        <v>549472</v>
      </c>
      <c r="B1490" s="1">
        <v>8</v>
      </c>
      <c r="C1490" s="1">
        <v>2</v>
      </c>
      <c r="D1490" s="1">
        <v>420</v>
      </c>
    </row>
    <row r="1491" s="1" customFormat="1" ht="15" spans="1:4">
      <c r="A1491" s="1">
        <v>54964</v>
      </c>
      <c r="B1491" s="1">
        <v>8</v>
      </c>
      <c r="C1491" s="1">
        <v>4</v>
      </c>
      <c r="D1491" s="1">
        <v>175.9</v>
      </c>
    </row>
    <row r="1492" s="1" customFormat="1" ht="15" spans="1:4">
      <c r="A1492" s="1">
        <v>549861</v>
      </c>
      <c r="B1492" s="1">
        <v>8</v>
      </c>
      <c r="C1492" s="1">
        <v>2</v>
      </c>
      <c r="D1492" s="1">
        <v>183.5</v>
      </c>
    </row>
    <row r="1493" s="1" customFormat="1" ht="15" spans="1:4">
      <c r="A1493" s="1">
        <v>5500</v>
      </c>
      <c r="B1493" s="1">
        <v>8</v>
      </c>
      <c r="C1493" s="1">
        <v>10</v>
      </c>
      <c r="D1493" s="1">
        <v>47.44</v>
      </c>
    </row>
    <row r="1494" s="1" customFormat="1" ht="15" spans="1:4">
      <c r="A1494" s="1">
        <v>550286</v>
      </c>
      <c r="B1494" s="1">
        <v>8</v>
      </c>
      <c r="C1494" s="1">
        <v>6</v>
      </c>
      <c r="D1494" s="1">
        <v>5182.59999999999</v>
      </c>
    </row>
    <row r="1495" s="1" customFormat="1" ht="15" spans="1:4">
      <c r="A1495" s="1">
        <v>550303</v>
      </c>
      <c r="B1495" s="1">
        <v>8</v>
      </c>
      <c r="C1495" s="1">
        <v>4</v>
      </c>
      <c r="D1495" s="1">
        <v>239.4</v>
      </c>
    </row>
    <row r="1496" s="1" customFormat="1" ht="15" spans="1:4">
      <c r="A1496" s="1">
        <v>550406</v>
      </c>
      <c r="B1496" s="1">
        <v>8</v>
      </c>
      <c r="C1496" s="1">
        <v>9</v>
      </c>
      <c r="D1496" s="1">
        <v>1299.51111111111</v>
      </c>
    </row>
    <row r="1497" s="1" customFormat="1" ht="15" spans="1:4">
      <c r="A1497" s="1">
        <v>550872</v>
      </c>
      <c r="B1497" s="1">
        <v>8</v>
      </c>
      <c r="C1497" s="1">
        <v>2</v>
      </c>
      <c r="D1497" s="1">
        <v>302.299999999999</v>
      </c>
    </row>
    <row r="1498" s="1" customFormat="1" ht="15" spans="1:4">
      <c r="A1498" s="1">
        <v>55162</v>
      </c>
      <c r="B1498" s="1">
        <v>8</v>
      </c>
      <c r="C1498" s="1">
        <v>2</v>
      </c>
      <c r="D1498" s="1">
        <v>1450.5</v>
      </c>
    </row>
    <row r="1499" s="1" customFormat="1" ht="15" spans="1:4">
      <c r="A1499" s="1">
        <v>551707</v>
      </c>
      <c r="B1499" s="1">
        <v>8</v>
      </c>
      <c r="C1499" s="1">
        <v>15</v>
      </c>
      <c r="D1499" s="1">
        <v>407.786666666666</v>
      </c>
    </row>
    <row r="1500" s="1" customFormat="1" ht="15" spans="1:4">
      <c r="A1500" s="1">
        <v>551842</v>
      </c>
      <c r="B1500" s="1">
        <v>8</v>
      </c>
      <c r="C1500" s="1">
        <v>9</v>
      </c>
      <c r="D1500" s="1">
        <v>3581.35555555555</v>
      </c>
    </row>
    <row r="1501" s="1" customFormat="1" ht="15" spans="1:4">
      <c r="A1501" s="1">
        <v>552888</v>
      </c>
      <c r="B1501" s="1">
        <v>8</v>
      </c>
      <c r="C1501" s="1">
        <v>40</v>
      </c>
      <c r="D1501" s="1">
        <v>464.824999999999</v>
      </c>
    </row>
    <row r="1502" s="1" customFormat="1" ht="15" spans="1:4">
      <c r="A1502" s="1">
        <v>553228</v>
      </c>
      <c r="B1502" s="1">
        <v>8</v>
      </c>
      <c r="C1502" s="1">
        <v>2</v>
      </c>
      <c r="D1502" s="1">
        <v>146.4</v>
      </c>
    </row>
    <row r="1503" s="1" customFormat="1" ht="15" spans="1:4">
      <c r="A1503" s="1">
        <v>553342</v>
      </c>
      <c r="B1503" s="1">
        <v>8</v>
      </c>
      <c r="C1503" s="1">
        <v>11</v>
      </c>
      <c r="D1503" s="1">
        <v>160.290909090909</v>
      </c>
    </row>
    <row r="1504" s="1" customFormat="1" ht="15" spans="1:4">
      <c r="A1504" s="1">
        <v>553486</v>
      </c>
      <c r="B1504" s="1">
        <v>8</v>
      </c>
      <c r="C1504" s="1">
        <v>3</v>
      </c>
      <c r="D1504" s="1">
        <v>1296.06666666666</v>
      </c>
    </row>
    <row r="1505" s="1" customFormat="1" ht="15" spans="1:4">
      <c r="A1505" s="1">
        <v>553508</v>
      </c>
      <c r="B1505" s="1">
        <v>8</v>
      </c>
      <c r="C1505" s="1">
        <v>5</v>
      </c>
      <c r="D1505" s="1">
        <v>180.32</v>
      </c>
    </row>
    <row r="1506" s="1" customFormat="1" ht="15" spans="1:4">
      <c r="A1506" s="1">
        <v>553745</v>
      </c>
      <c r="B1506" s="1">
        <v>8</v>
      </c>
      <c r="C1506" s="1">
        <v>3</v>
      </c>
      <c r="D1506" s="1">
        <v>522.666666666666</v>
      </c>
    </row>
    <row r="1507" s="1" customFormat="1" ht="15" spans="1:4">
      <c r="A1507" s="1">
        <v>553757</v>
      </c>
      <c r="B1507" s="1">
        <v>8</v>
      </c>
      <c r="C1507" s="1">
        <v>3</v>
      </c>
      <c r="D1507" s="1">
        <v>555.4</v>
      </c>
    </row>
    <row r="1508" s="1" customFormat="1" ht="15" spans="1:4">
      <c r="A1508" s="1">
        <v>554379</v>
      </c>
      <c r="B1508" s="1">
        <v>8</v>
      </c>
      <c r="C1508" s="1">
        <v>17</v>
      </c>
      <c r="D1508" s="1">
        <v>784.047058823529</v>
      </c>
    </row>
    <row r="1509" s="1" customFormat="1" ht="15" spans="1:4">
      <c r="A1509" s="1">
        <v>554819</v>
      </c>
      <c r="B1509" s="1">
        <v>8</v>
      </c>
      <c r="C1509" s="1">
        <v>6</v>
      </c>
      <c r="D1509" s="1">
        <v>453.299999999999</v>
      </c>
    </row>
    <row r="1510" s="1" customFormat="1" ht="15" spans="1:4">
      <c r="A1510" s="1">
        <v>5557</v>
      </c>
      <c r="B1510" s="1">
        <v>8</v>
      </c>
      <c r="C1510" s="1">
        <v>15</v>
      </c>
      <c r="D1510" s="1">
        <v>304.119999999999</v>
      </c>
    </row>
    <row r="1511" s="1" customFormat="1" ht="15" spans="1:4">
      <c r="A1511" s="1">
        <v>5570</v>
      </c>
      <c r="B1511" s="1">
        <v>8</v>
      </c>
      <c r="C1511" s="1">
        <v>10</v>
      </c>
      <c r="D1511" s="1">
        <v>253.04</v>
      </c>
    </row>
    <row r="1512" s="1" customFormat="1" ht="15" spans="1:4">
      <c r="A1512" s="1">
        <v>557472</v>
      </c>
      <c r="B1512" s="1">
        <v>8</v>
      </c>
      <c r="C1512" s="1">
        <v>7</v>
      </c>
      <c r="D1512" s="1">
        <v>1109.51428571428</v>
      </c>
    </row>
    <row r="1513" s="1" customFormat="1" ht="15" spans="1:4">
      <c r="A1513" s="1">
        <v>55755</v>
      </c>
      <c r="B1513" s="1">
        <v>8</v>
      </c>
      <c r="C1513" s="1">
        <v>8</v>
      </c>
      <c r="D1513" s="1">
        <v>421.775</v>
      </c>
    </row>
    <row r="1514" s="1" customFormat="1" ht="15" spans="1:4">
      <c r="A1514" s="1">
        <v>558386</v>
      </c>
      <c r="B1514" s="1">
        <v>8</v>
      </c>
      <c r="C1514" s="1">
        <v>11</v>
      </c>
      <c r="D1514" s="1">
        <v>1357.07272727272</v>
      </c>
    </row>
    <row r="1515" s="1" customFormat="1" ht="15" spans="1:4">
      <c r="A1515" s="1">
        <v>558464</v>
      </c>
      <c r="B1515" s="1">
        <v>8</v>
      </c>
      <c r="C1515" s="1">
        <v>14</v>
      </c>
      <c r="D1515" s="1">
        <v>237.499999999999</v>
      </c>
    </row>
    <row r="1516" s="1" customFormat="1" ht="15" spans="1:4">
      <c r="A1516" s="1">
        <v>558866</v>
      </c>
      <c r="B1516" s="1">
        <v>8</v>
      </c>
      <c r="C1516" s="1">
        <v>2</v>
      </c>
      <c r="D1516" s="1">
        <v>423.1</v>
      </c>
    </row>
    <row r="1517" s="1" customFormat="1" ht="15" spans="1:4">
      <c r="A1517" s="1">
        <v>558935</v>
      </c>
      <c r="B1517" s="1">
        <v>8</v>
      </c>
      <c r="C1517" s="1">
        <v>15</v>
      </c>
      <c r="D1517" s="1">
        <v>149.546666666666</v>
      </c>
    </row>
    <row r="1518" s="1" customFormat="1" ht="15" spans="1:4">
      <c r="A1518" s="1">
        <v>558959</v>
      </c>
      <c r="B1518" s="1">
        <v>8</v>
      </c>
      <c r="C1518" s="1">
        <v>2</v>
      </c>
      <c r="D1518" s="1">
        <v>1860.1</v>
      </c>
    </row>
    <row r="1519" s="1" customFormat="1" ht="15" spans="1:4">
      <c r="A1519" s="1">
        <v>559201</v>
      </c>
      <c r="B1519" s="1">
        <v>8</v>
      </c>
      <c r="C1519" s="1">
        <v>10</v>
      </c>
      <c r="D1519" s="1">
        <v>133.859999999999</v>
      </c>
    </row>
    <row r="1520" s="1" customFormat="1" ht="15" spans="1:4">
      <c r="A1520" s="1">
        <v>559293</v>
      </c>
      <c r="B1520" s="1">
        <v>8</v>
      </c>
      <c r="C1520" s="1">
        <v>4</v>
      </c>
      <c r="D1520" s="1">
        <v>95.2</v>
      </c>
    </row>
    <row r="1521" s="1" customFormat="1" ht="15" spans="1:4">
      <c r="A1521" s="1">
        <v>559517</v>
      </c>
      <c r="B1521" s="1">
        <v>8</v>
      </c>
      <c r="C1521" s="1">
        <v>2</v>
      </c>
      <c r="D1521" s="1">
        <v>704.9</v>
      </c>
    </row>
    <row r="1522" s="1" customFormat="1" ht="15" spans="1:4">
      <c r="A1522" s="1">
        <v>559583</v>
      </c>
      <c r="B1522" s="1">
        <v>8</v>
      </c>
      <c r="C1522" s="1">
        <v>7</v>
      </c>
      <c r="D1522" s="1">
        <v>703</v>
      </c>
    </row>
    <row r="1523" s="1" customFormat="1" ht="15" spans="1:4">
      <c r="A1523" s="1">
        <v>559714</v>
      </c>
      <c r="B1523" s="1">
        <v>8</v>
      </c>
      <c r="C1523" s="1">
        <v>5</v>
      </c>
      <c r="D1523" s="1">
        <v>50</v>
      </c>
    </row>
    <row r="1524" s="1" customFormat="1" ht="15" spans="1:4">
      <c r="A1524" s="1">
        <v>559956</v>
      </c>
      <c r="B1524" s="1">
        <v>8</v>
      </c>
      <c r="C1524" s="1">
        <v>4</v>
      </c>
      <c r="D1524" s="1">
        <v>471.65</v>
      </c>
    </row>
    <row r="1525" s="1" customFormat="1" ht="15" spans="1:4">
      <c r="A1525" s="1">
        <v>560122</v>
      </c>
      <c r="B1525" s="1">
        <v>8</v>
      </c>
      <c r="C1525" s="1">
        <v>3</v>
      </c>
      <c r="D1525" s="1">
        <v>113.199999999999</v>
      </c>
    </row>
    <row r="1526" s="1" customFormat="1" ht="15" spans="1:4">
      <c r="A1526" s="1">
        <v>560211</v>
      </c>
      <c r="B1526" s="1">
        <v>8</v>
      </c>
      <c r="C1526" s="1">
        <v>3</v>
      </c>
      <c r="D1526" s="1">
        <v>156.466666666666</v>
      </c>
    </row>
    <row r="1527" s="1" customFormat="1" ht="15" spans="1:4">
      <c r="A1527" s="1">
        <v>561107</v>
      </c>
      <c r="B1527" s="1">
        <v>8</v>
      </c>
      <c r="C1527" s="1">
        <v>1</v>
      </c>
      <c r="D1527" s="1">
        <v>167.8</v>
      </c>
    </row>
    <row r="1528" s="1" customFormat="1" ht="15" spans="1:4">
      <c r="A1528" s="1">
        <v>561132</v>
      </c>
      <c r="B1528" s="1">
        <v>8</v>
      </c>
      <c r="C1528" s="1">
        <v>6</v>
      </c>
      <c r="D1528" s="1">
        <v>981.666666666666</v>
      </c>
    </row>
    <row r="1529" s="1" customFormat="1" ht="15" spans="1:4">
      <c r="A1529" s="1">
        <v>562455</v>
      </c>
      <c r="B1529" s="1">
        <v>8</v>
      </c>
      <c r="C1529" s="1">
        <v>14</v>
      </c>
      <c r="D1529" s="1">
        <v>324.971428571428</v>
      </c>
    </row>
    <row r="1530" s="1" customFormat="1" ht="15" spans="1:4">
      <c r="A1530" s="1">
        <v>562526</v>
      </c>
      <c r="B1530" s="1">
        <v>8</v>
      </c>
      <c r="C1530" s="1">
        <v>27</v>
      </c>
      <c r="D1530" s="1">
        <v>4134.61481481481</v>
      </c>
    </row>
    <row r="1531" s="1" customFormat="1" ht="15" spans="1:4">
      <c r="A1531" s="1">
        <v>562837</v>
      </c>
      <c r="B1531" s="1">
        <v>8</v>
      </c>
      <c r="C1531" s="1">
        <v>7</v>
      </c>
      <c r="D1531" s="1">
        <v>476</v>
      </c>
    </row>
    <row r="1532" s="1" customFormat="1" ht="15" spans="1:4">
      <c r="A1532" s="1">
        <v>563214</v>
      </c>
      <c r="B1532" s="1">
        <v>8</v>
      </c>
      <c r="C1532" s="1">
        <v>2</v>
      </c>
      <c r="D1532" s="1">
        <v>196.4</v>
      </c>
    </row>
    <row r="1533" s="1" customFormat="1" ht="15" spans="1:4">
      <c r="A1533" s="1">
        <v>564135</v>
      </c>
      <c r="B1533" s="1">
        <v>8</v>
      </c>
      <c r="C1533" s="1">
        <v>14</v>
      </c>
      <c r="D1533" s="1">
        <v>139.657142857142</v>
      </c>
    </row>
    <row r="1534" s="1" customFormat="1" ht="15" spans="1:4">
      <c r="A1534" s="1">
        <v>564163</v>
      </c>
      <c r="B1534" s="1">
        <v>8</v>
      </c>
      <c r="C1534" s="1">
        <v>2</v>
      </c>
      <c r="D1534" s="1">
        <v>232.2</v>
      </c>
    </row>
    <row r="1535" s="1" customFormat="1" ht="15" spans="1:4">
      <c r="A1535" s="1">
        <v>564650</v>
      </c>
      <c r="B1535" s="1">
        <v>8</v>
      </c>
      <c r="C1535" s="1">
        <v>2</v>
      </c>
      <c r="D1535" s="1">
        <v>204.7</v>
      </c>
    </row>
    <row r="1536" s="1" customFormat="1" ht="15" spans="1:4">
      <c r="A1536" s="1">
        <v>56495</v>
      </c>
      <c r="B1536" s="1">
        <v>8</v>
      </c>
      <c r="C1536" s="1">
        <v>5</v>
      </c>
      <c r="D1536" s="1">
        <v>148.72</v>
      </c>
    </row>
    <row r="1537" s="1" customFormat="1" ht="15" spans="1:4">
      <c r="A1537" s="1">
        <v>564974</v>
      </c>
      <c r="B1537" s="1">
        <v>8</v>
      </c>
      <c r="C1537" s="1">
        <v>3</v>
      </c>
      <c r="D1537" s="1">
        <v>103.866666666666</v>
      </c>
    </row>
    <row r="1538" s="1" customFormat="1" ht="15" spans="1:4">
      <c r="A1538" s="1">
        <v>564997</v>
      </c>
      <c r="B1538" s="1">
        <v>8</v>
      </c>
      <c r="C1538" s="1">
        <v>9</v>
      </c>
      <c r="D1538" s="1">
        <v>5922.02222222222</v>
      </c>
    </row>
    <row r="1539" s="1" customFormat="1" ht="15" spans="1:4">
      <c r="A1539" s="1">
        <v>5649</v>
      </c>
      <c r="B1539" s="1">
        <v>8</v>
      </c>
      <c r="C1539" s="1">
        <v>6</v>
      </c>
      <c r="D1539" s="1">
        <v>156.733333333333</v>
      </c>
    </row>
    <row r="1540" s="1" customFormat="1" ht="15" spans="1:4">
      <c r="A1540" s="1">
        <v>565091</v>
      </c>
      <c r="B1540" s="1">
        <v>8</v>
      </c>
      <c r="C1540" s="1">
        <v>7</v>
      </c>
      <c r="D1540" s="1">
        <v>314.342857142857</v>
      </c>
    </row>
    <row r="1541" s="1" customFormat="1" ht="15" spans="1:4">
      <c r="A1541" s="1">
        <v>565187</v>
      </c>
      <c r="B1541" s="1">
        <v>8</v>
      </c>
      <c r="C1541" s="1">
        <v>13</v>
      </c>
      <c r="D1541" s="1">
        <v>1089.8</v>
      </c>
    </row>
    <row r="1542" s="1" customFormat="1" ht="15" spans="1:4">
      <c r="A1542" s="1">
        <v>565708</v>
      </c>
      <c r="B1542" s="1">
        <v>8</v>
      </c>
      <c r="C1542" s="1">
        <v>5</v>
      </c>
      <c r="D1542" s="1">
        <v>137.72</v>
      </c>
    </row>
    <row r="1543" s="1" customFormat="1" ht="15" spans="1:4">
      <c r="A1543" s="1">
        <v>565813</v>
      </c>
      <c r="B1543" s="1">
        <v>8</v>
      </c>
      <c r="C1543" s="1">
        <v>2</v>
      </c>
      <c r="D1543" s="1">
        <v>517.9</v>
      </c>
    </row>
    <row r="1544" s="1" customFormat="1" ht="15" spans="1:4">
      <c r="A1544" s="1">
        <v>565963</v>
      </c>
      <c r="B1544" s="1">
        <v>8</v>
      </c>
      <c r="C1544" s="1">
        <v>4</v>
      </c>
      <c r="D1544" s="1">
        <v>454.5</v>
      </c>
    </row>
    <row r="1545" s="1" customFormat="1" ht="15" spans="1:4">
      <c r="A1545" s="1">
        <v>5660</v>
      </c>
      <c r="B1545" s="1">
        <v>8</v>
      </c>
      <c r="C1545" s="1">
        <v>5</v>
      </c>
      <c r="D1545" s="1">
        <v>1840.91999999999</v>
      </c>
    </row>
    <row r="1546" s="1" customFormat="1" ht="15" spans="1:4">
      <c r="A1546" s="1">
        <v>566136</v>
      </c>
      <c r="B1546" s="1">
        <v>8</v>
      </c>
      <c r="C1546" s="1">
        <v>5</v>
      </c>
      <c r="D1546" s="1">
        <v>76.16</v>
      </c>
    </row>
    <row r="1547" s="1" customFormat="1" ht="15" spans="1:4">
      <c r="A1547" s="1">
        <v>566719</v>
      </c>
      <c r="B1547" s="1">
        <v>8</v>
      </c>
      <c r="C1547" s="1">
        <v>7</v>
      </c>
      <c r="D1547" s="1">
        <v>121.028571428571</v>
      </c>
    </row>
    <row r="1548" s="1" customFormat="1" ht="15" spans="1:4">
      <c r="A1548" s="1">
        <v>5667</v>
      </c>
      <c r="B1548" s="1">
        <v>8</v>
      </c>
      <c r="C1548" s="1">
        <v>30</v>
      </c>
      <c r="D1548" s="1">
        <v>161.9</v>
      </c>
    </row>
    <row r="1549" s="1" customFormat="1" ht="15" spans="1:4">
      <c r="A1549" s="1">
        <v>567090</v>
      </c>
      <c r="B1549" s="1">
        <v>8</v>
      </c>
      <c r="C1549" s="1">
        <v>8</v>
      </c>
      <c r="D1549" s="1">
        <v>60.85</v>
      </c>
    </row>
    <row r="1550" s="1" customFormat="1" ht="15" spans="1:4">
      <c r="A1550" s="1">
        <v>567389</v>
      </c>
      <c r="B1550" s="1">
        <v>8</v>
      </c>
      <c r="C1550" s="1">
        <v>2</v>
      </c>
      <c r="D1550" s="1">
        <v>341.9</v>
      </c>
    </row>
    <row r="1551" s="1" customFormat="1" ht="15" spans="1:4">
      <c r="A1551" s="1">
        <v>568618</v>
      </c>
      <c r="B1551" s="1">
        <v>8</v>
      </c>
      <c r="C1551" s="1">
        <v>7</v>
      </c>
      <c r="D1551" s="1">
        <v>65.9714285714285</v>
      </c>
    </row>
    <row r="1552" s="1" customFormat="1" ht="15" spans="1:4">
      <c r="A1552" s="1">
        <v>568906</v>
      </c>
      <c r="B1552" s="1">
        <v>8</v>
      </c>
      <c r="C1552" s="1">
        <v>2</v>
      </c>
      <c r="D1552" s="1">
        <v>17.7</v>
      </c>
    </row>
    <row r="1553" s="1" customFormat="1" ht="15" spans="1:4">
      <c r="A1553" s="1">
        <v>56909</v>
      </c>
      <c r="B1553" s="1">
        <v>8</v>
      </c>
      <c r="C1553" s="1">
        <v>4</v>
      </c>
      <c r="D1553" s="1">
        <v>174.35</v>
      </c>
    </row>
    <row r="1554" s="1" customFormat="1" ht="15" spans="1:4">
      <c r="A1554" s="1">
        <v>569104</v>
      </c>
      <c r="B1554" s="1">
        <v>8</v>
      </c>
      <c r="C1554" s="1">
        <v>5</v>
      </c>
      <c r="D1554" s="1">
        <v>239.32</v>
      </c>
    </row>
    <row r="1555" s="1" customFormat="1" ht="15" spans="1:4">
      <c r="A1555" s="1">
        <v>569473</v>
      </c>
      <c r="B1555" s="1">
        <v>8</v>
      </c>
      <c r="C1555" s="1">
        <v>7</v>
      </c>
      <c r="D1555" s="1">
        <v>1324.8</v>
      </c>
    </row>
    <row r="1556" s="1" customFormat="1" ht="15" spans="1:4">
      <c r="A1556" s="1">
        <v>5698</v>
      </c>
      <c r="B1556" s="1">
        <v>8</v>
      </c>
      <c r="C1556" s="1">
        <v>13</v>
      </c>
      <c r="D1556" s="1">
        <v>2440.27692307692</v>
      </c>
    </row>
    <row r="1557" s="1" customFormat="1" ht="15" spans="1:4">
      <c r="A1557" s="1">
        <v>570654</v>
      </c>
      <c r="B1557" s="1">
        <v>8</v>
      </c>
      <c r="C1557" s="1">
        <v>29</v>
      </c>
      <c r="D1557" s="1">
        <v>616.848275862069</v>
      </c>
    </row>
    <row r="1558" s="1" customFormat="1" ht="15" spans="1:4">
      <c r="A1558" s="1">
        <v>570687</v>
      </c>
      <c r="B1558" s="1">
        <v>8</v>
      </c>
      <c r="C1558" s="1">
        <v>1</v>
      </c>
      <c r="D1558" s="1">
        <v>234.8</v>
      </c>
    </row>
    <row r="1559" s="1" customFormat="1" ht="15" spans="1:4">
      <c r="A1559" s="1">
        <v>570849</v>
      </c>
      <c r="B1559" s="1">
        <v>8</v>
      </c>
      <c r="C1559" s="1">
        <v>2</v>
      </c>
      <c r="D1559" s="1">
        <v>2065.6</v>
      </c>
    </row>
    <row r="1560" s="1" customFormat="1" ht="15" spans="1:4">
      <c r="A1560" s="1">
        <v>57158</v>
      </c>
      <c r="B1560" s="1">
        <v>8</v>
      </c>
      <c r="C1560" s="1">
        <v>2</v>
      </c>
      <c r="D1560" s="1">
        <v>13.7999999999999</v>
      </c>
    </row>
    <row r="1561" s="1" customFormat="1" ht="15" spans="1:4">
      <c r="A1561" s="1">
        <v>571602</v>
      </c>
      <c r="B1561" s="1">
        <v>8</v>
      </c>
      <c r="C1561" s="1">
        <v>4</v>
      </c>
      <c r="D1561" s="1">
        <v>191.049999999999</v>
      </c>
    </row>
    <row r="1562" s="1" customFormat="1" ht="15" spans="1:4">
      <c r="A1562" s="1">
        <v>571739</v>
      </c>
      <c r="B1562" s="1">
        <v>8</v>
      </c>
      <c r="C1562" s="1">
        <v>6</v>
      </c>
      <c r="D1562" s="1">
        <v>4320.86666666666</v>
      </c>
    </row>
    <row r="1563" s="1" customFormat="1" ht="15" spans="1:4">
      <c r="A1563" s="1">
        <v>572395</v>
      </c>
      <c r="B1563" s="1">
        <v>8</v>
      </c>
      <c r="C1563" s="1">
        <v>3</v>
      </c>
      <c r="D1563" s="1">
        <v>2182.93333333333</v>
      </c>
    </row>
    <row r="1564" s="1" customFormat="1" ht="15" spans="1:4">
      <c r="A1564" s="1">
        <v>572431</v>
      </c>
      <c r="B1564" s="1">
        <v>8</v>
      </c>
      <c r="C1564" s="1">
        <v>2</v>
      </c>
      <c r="D1564" s="1">
        <v>593.5</v>
      </c>
    </row>
    <row r="1565" s="1" customFormat="1" ht="15" spans="1:4">
      <c r="A1565" s="1">
        <v>572661</v>
      </c>
      <c r="B1565" s="1">
        <v>8</v>
      </c>
      <c r="C1565" s="1">
        <v>6</v>
      </c>
      <c r="D1565" s="1">
        <v>550.866666666666</v>
      </c>
    </row>
    <row r="1566" s="1" customFormat="1" ht="15" spans="1:4">
      <c r="A1566" s="1">
        <v>572695</v>
      </c>
      <c r="B1566" s="1">
        <v>8</v>
      </c>
      <c r="C1566" s="1">
        <v>4</v>
      </c>
      <c r="D1566" s="1">
        <v>69.7</v>
      </c>
    </row>
    <row r="1567" s="1" customFormat="1" ht="15" spans="1:4">
      <c r="A1567" s="1">
        <v>5732</v>
      </c>
      <c r="B1567" s="1">
        <v>8</v>
      </c>
      <c r="C1567" s="1">
        <v>4</v>
      </c>
      <c r="D1567" s="1">
        <v>55</v>
      </c>
    </row>
    <row r="1568" s="1" customFormat="1" ht="15" spans="1:4">
      <c r="A1568" s="1">
        <v>573663</v>
      </c>
      <c r="B1568" s="1">
        <v>8</v>
      </c>
      <c r="C1568" s="1">
        <v>3</v>
      </c>
      <c r="D1568" s="1">
        <v>84</v>
      </c>
    </row>
    <row r="1569" s="1" customFormat="1" ht="15" spans="1:4">
      <c r="A1569" s="1">
        <v>574099</v>
      </c>
      <c r="B1569" s="1">
        <v>8</v>
      </c>
      <c r="C1569" s="1">
        <v>9</v>
      </c>
      <c r="D1569" s="1">
        <v>68.2444444444444</v>
      </c>
    </row>
    <row r="1570" s="1" customFormat="1" ht="15" spans="1:4">
      <c r="A1570" s="1">
        <v>5744</v>
      </c>
      <c r="B1570" s="1">
        <v>8</v>
      </c>
      <c r="C1570" s="1">
        <v>2</v>
      </c>
      <c r="D1570" s="1">
        <v>250.2</v>
      </c>
    </row>
    <row r="1571" s="1" customFormat="1" ht="15" spans="1:4">
      <c r="A1571" s="1">
        <v>574525</v>
      </c>
      <c r="B1571" s="1">
        <v>8</v>
      </c>
      <c r="C1571" s="1">
        <v>5</v>
      </c>
      <c r="D1571" s="1">
        <v>138.2</v>
      </c>
    </row>
    <row r="1572" s="1" customFormat="1" ht="15" spans="1:4">
      <c r="A1572" s="1">
        <v>574549</v>
      </c>
      <c r="B1572" s="1">
        <v>8</v>
      </c>
      <c r="C1572" s="1">
        <v>3</v>
      </c>
      <c r="D1572" s="1">
        <v>22.9333333333333</v>
      </c>
    </row>
    <row r="1573" s="1" customFormat="1" ht="15" spans="1:4">
      <c r="A1573" s="1">
        <v>5745</v>
      </c>
      <c r="B1573" s="1">
        <v>8</v>
      </c>
      <c r="C1573" s="1">
        <v>2</v>
      </c>
      <c r="D1573" s="1">
        <v>55.3</v>
      </c>
    </row>
    <row r="1574" s="1" customFormat="1" ht="15" spans="1:4">
      <c r="A1574" s="1">
        <v>574952</v>
      </c>
      <c r="B1574" s="1">
        <v>8</v>
      </c>
      <c r="C1574" s="1">
        <v>2</v>
      </c>
      <c r="D1574" s="1">
        <v>599.1</v>
      </c>
    </row>
    <row r="1575" s="1" customFormat="1" ht="15" spans="1:4">
      <c r="A1575" s="1">
        <v>574965</v>
      </c>
      <c r="B1575" s="1">
        <v>8</v>
      </c>
      <c r="C1575" s="1">
        <v>3</v>
      </c>
      <c r="D1575" s="1">
        <v>1392.73333333333</v>
      </c>
    </row>
    <row r="1576" s="1" customFormat="1" ht="15" spans="1:4">
      <c r="A1576" s="1">
        <v>575338</v>
      </c>
      <c r="B1576" s="1">
        <v>8</v>
      </c>
      <c r="C1576" s="1">
        <v>3</v>
      </c>
      <c r="D1576" s="1">
        <v>2155.73333333333</v>
      </c>
    </row>
    <row r="1577" s="1" customFormat="1" ht="15" spans="1:4">
      <c r="A1577" s="1">
        <v>575508</v>
      </c>
      <c r="B1577" s="1">
        <v>8</v>
      </c>
      <c r="C1577" s="1">
        <v>2</v>
      </c>
      <c r="D1577" s="1">
        <v>220.9</v>
      </c>
    </row>
    <row r="1578" s="1" customFormat="1" ht="15" spans="1:4">
      <c r="A1578" s="1">
        <v>575530</v>
      </c>
      <c r="B1578" s="1">
        <v>8</v>
      </c>
      <c r="C1578" s="1">
        <v>7</v>
      </c>
      <c r="D1578" s="1">
        <v>47.4</v>
      </c>
    </row>
    <row r="1579" s="1" customFormat="1" ht="15" spans="1:4">
      <c r="A1579" s="1">
        <v>575572</v>
      </c>
      <c r="B1579" s="1">
        <v>8</v>
      </c>
      <c r="C1579" s="1">
        <v>3</v>
      </c>
      <c r="D1579" s="1">
        <v>1693.39999999999</v>
      </c>
    </row>
    <row r="1580" s="1" customFormat="1" ht="15" spans="1:4">
      <c r="A1580" s="1">
        <v>57591</v>
      </c>
      <c r="B1580" s="1">
        <v>8</v>
      </c>
      <c r="C1580" s="1">
        <v>2</v>
      </c>
      <c r="D1580" s="1">
        <v>824.2</v>
      </c>
    </row>
    <row r="1581" s="1" customFormat="1" ht="15" spans="1:4">
      <c r="A1581" s="1">
        <v>5768</v>
      </c>
      <c r="B1581" s="1">
        <v>8</v>
      </c>
      <c r="C1581" s="1">
        <v>2</v>
      </c>
      <c r="D1581" s="1">
        <v>40.6</v>
      </c>
    </row>
    <row r="1582" s="1" customFormat="1" ht="15" spans="1:4">
      <c r="A1582" s="1">
        <v>577266</v>
      </c>
      <c r="B1582" s="1">
        <v>8</v>
      </c>
      <c r="C1582" s="1">
        <v>12</v>
      </c>
      <c r="D1582" s="1">
        <v>141.116666666666</v>
      </c>
    </row>
    <row r="1583" s="1" customFormat="1" ht="15" spans="1:4">
      <c r="A1583" s="1">
        <v>577565</v>
      </c>
      <c r="B1583" s="1">
        <v>8</v>
      </c>
      <c r="C1583" s="1">
        <v>4</v>
      </c>
      <c r="D1583" s="1">
        <v>1079.89999999999</v>
      </c>
    </row>
    <row r="1584" s="1" customFormat="1" ht="15" spans="1:4">
      <c r="A1584" s="1">
        <v>57774</v>
      </c>
      <c r="B1584" s="1">
        <v>8</v>
      </c>
      <c r="C1584" s="1">
        <v>1</v>
      </c>
      <c r="D1584" s="1">
        <v>119.4</v>
      </c>
    </row>
    <row r="1585" s="1" customFormat="1" ht="15" spans="1:4">
      <c r="A1585" s="1">
        <v>577901</v>
      </c>
      <c r="B1585" s="1">
        <v>8</v>
      </c>
      <c r="C1585" s="1">
        <v>4</v>
      </c>
      <c r="D1585" s="1">
        <v>2054.9</v>
      </c>
    </row>
    <row r="1586" s="1" customFormat="1" ht="15" spans="1:4">
      <c r="A1586" s="1">
        <v>578058</v>
      </c>
      <c r="B1586" s="1">
        <v>8</v>
      </c>
      <c r="C1586" s="1">
        <v>3</v>
      </c>
      <c r="D1586" s="1">
        <v>295.733333333333</v>
      </c>
    </row>
    <row r="1587" s="1" customFormat="1" ht="15" spans="1:4">
      <c r="A1587" s="1">
        <v>578136</v>
      </c>
      <c r="B1587" s="1">
        <v>8</v>
      </c>
      <c r="C1587" s="1">
        <v>9</v>
      </c>
      <c r="D1587" s="1">
        <v>366.533333333333</v>
      </c>
    </row>
    <row r="1588" s="1" customFormat="1" ht="15" spans="1:4">
      <c r="A1588" s="1">
        <v>578207</v>
      </c>
      <c r="B1588" s="1">
        <v>8</v>
      </c>
      <c r="C1588" s="1">
        <v>2</v>
      </c>
      <c r="D1588" s="1">
        <v>395</v>
      </c>
    </row>
    <row r="1589" s="1" customFormat="1" ht="15" spans="1:4">
      <c r="A1589" s="1">
        <v>578482</v>
      </c>
      <c r="B1589" s="1">
        <v>8</v>
      </c>
      <c r="C1589" s="1">
        <v>1</v>
      </c>
      <c r="D1589" s="1">
        <v>215.2</v>
      </c>
    </row>
    <row r="1590" s="1" customFormat="1" ht="15" spans="1:4">
      <c r="A1590" s="1">
        <v>578564</v>
      </c>
      <c r="B1590" s="1">
        <v>8</v>
      </c>
      <c r="C1590" s="1">
        <v>3</v>
      </c>
      <c r="D1590" s="1">
        <v>88.3333333333333</v>
      </c>
    </row>
    <row r="1591" s="1" customFormat="1" ht="15" spans="1:4">
      <c r="A1591" s="1">
        <v>578608</v>
      </c>
      <c r="B1591" s="1">
        <v>8</v>
      </c>
      <c r="C1591" s="1">
        <v>5</v>
      </c>
      <c r="D1591" s="1">
        <v>468.44</v>
      </c>
    </row>
    <row r="1592" s="1" customFormat="1" ht="15" spans="1:4">
      <c r="A1592" s="1">
        <v>578805</v>
      </c>
      <c r="B1592" s="1">
        <v>8</v>
      </c>
      <c r="C1592" s="1">
        <v>4</v>
      </c>
      <c r="D1592" s="1">
        <v>391.65</v>
      </c>
    </row>
    <row r="1593" s="1" customFormat="1" ht="15" spans="1:4">
      <c r="A1593" s="1">
        <v>578844</v>
      </c>
      <c r="B1593" s="1">
        <v>8</v>
      </c>
      <c r="C1593" s="1">
        <v>5</v>
      </c>
      <c r="D1593" s="1">
        <v>103.679999999999</v>
      </c>
    </row>
    <row r="1594" s="1" customFormat="1" ht="15" spans="1:4">
      <c r="A1594" s="1">
        <v>578929</v>
      </c>
      <c r="B1594" s="1">
        <v>8</v>
      </c>
      <c r="C1594" s="1">
        <v>8</v>
      </c>
      <c r="D1594" s="1">
        <v>4062.275</v>
      </c>
    </row>
    <row r="1595" s="1" customFormat="1" ht="15" spans="1:4">
      <c r="A1595" s="1">
        <v>579325</v>
      </c>
      <c r="B1595" s="1">
        <v>8</v>
      </c>
      <c r="C1595" s="1">
        <v>2</v>
      </c>
      <c r="D1595" s="1">
        <v>207.4</v>
      </c>
    </row>
    <row r="1596" s="1" customFormat="1" ht="15" spans="1:4">
      <c r="A1596" s="1">
        <v>579913</v>
      </c>
      <c r="B1596" s="1">
        <v>8</v>
      </c>
      <c r="C1596" s="1">
        <v>2</v>
      </c>
      <c r="D1596" s="1">
        <v>317.3</v>
      </c>
    </row>
    <row r="1597" s="1" customFormat="1" ht="15" spans="1:4">
      <c r="A1597" s="1">
        <v>580132</v>
      </c>
      <c r="B1597" s="1">
        <v>8</v>
      </c>
      <c r="C1597" s="1">
        <v>13</v>
      </c>
      <c r="D1597" s="1">
        <v>667.076923076923</v>
      </c>
    </row>
    <row r="1598" s="1" customFormat="1" ht="15" spans="1:4">
      <c r="A1598" s="1">
        <v>580587</v>
      </c>
      <c r="B1598" s="1">
        <v>8</v>
      </c>
      <c r="C1598" s="1">
        <v>13</v>
      </c>
      <c r="D1598" s="1">
        <v>148.16923076923</v>
      </c>
    </row>
    <row r="1599" s="1" customFormat="1" ht="15" spans="1:4">
      <c r="A1599" s="1">
        <v>580850</v>
      </c>
      <c r="B1599" s="1">
        <v>8</v>
      </c>
      <c r="C1599" s="1">
        <v>3</v>
      </c>
      <c r="D1599" s="1">
        <v>165.133333333333</v>
      </c>
    </row>
    <row r="1600" s="1" customFormat="1" ht="15" spans="1:4">
      <c r="A1600" s="1">
        <v>581450</v>
      </c>
      <c r="B1600" s="1">
        <v>8</v>
      </c>
      <c r="C1600" s="1">
        <v>9</v>
      </c>
      <c r="D1600" s="1">
        <v>59.6888888888889</v>
      </c>
    </row>
    <row r="1601" s="1" customFormat="1" ht="15" spans="1:4">
      <c r="A1601" s="1">
        <v>581776</v>
      </c>
      <c r="B1601" s="1">
        <v>8</v>
      </c>
      <c r="C1601" s="1">
        <v>4</v>
      </c>
      <c r="D1601" s="1">
        <v>28.75</v>
      </c>
    </row>
    <row r="1602" s="1" customFormat="1" ht="15" spans="1:4">
      <c r="A1602" s="1">
        <v>581810</v>
      </c>
      <c r="B1602" s="1">
        <v>8</v>
      </c>
      <c r="C1602" s="1">
        <v>3</v>
      </c>
      <c r="D1602" s="1">
        <v>31.6666666666666</v>
      </c>
    </row>
    <row r="1603" s="1" customFormat="1" ht="15" spans="1:4">
      <c r="A1603" s="1">
        <v>582941</v>
      </c>
      <c r="B1603" s="1">
        <v>8</v>
      </c>
      <c r="C1603" s="1">
        <v>1</v>
      </c>
      <c r="D1603" s="1">
        <v>244.2</v>
      </c>
    </row>
    <row r="1604" s="1" customFormat="1" ht="15" spans="1:4">
      <c r="A1604" s="1">
        <v>583132</v>
      </c>
      <c r="B1604" s="1">
        <v>8</v>
      </c>
      <c r="C1604" s="1">
        <v>4</v>
      </c>
      <c r="D1604" s="1">
        <v>2434.5</v>
      </c>
    </row>
    <row r="1605" s="1" customFormat="1" ht="15" spans="1:4">
      <c r="A1605" s="1">
        <v>583198</v>
      </c>
      <c r="B1605" s="1">
        <v>8</v>
      </c>
      <c r="C1605" s="1">
        <v>42</v>
      </c>
      <c r="D1605" s="1">
        <v>19.6809523809523</v>
      </c>
    </row>
    <row r="1606" s="1" customFormat="1" ht="15" spans="1:4">
      <c r="A1606" s="1">
        <v>583393</v>
      </c>
      <c r="B1606" s="1">
        <v>8</v>
      </c>
      <c r="C1606" s="1">
        <v>3</v>
      </c>
      <c r="D1606" s="1">
        <v>60.4</v>
      </c>
    </row>
    <row r="1607" s="1" customFormat="1" ht="15" spans="1:4">
      <c r="A1607" s="1">
        <v>583596</v>
      </c>
      <c r="B1607" s="1">
        <v>8</v>
      </c>
      <c r="C1607" s="1">
        <v>5</v>
      </c>
      <c r="D1607" s="1">
        <v>476.12</v>
      </c>
    </row>
    <row r="1608" s="1" customFormat="1" ht="15" spans="1:4">
      <c r="A1608" s="1">
        <v>5835</v>
      </c>
      <c r="B1608" s="1">
        <v>8</v>
      </c>
      <c r="C1608" s="1">
        <v>7</v>
      </c>
      <c r="D1608" s="1">
        <v>501.885714285714</v>
      </c>
    </row>
    <row r="1609" s="1" customFormat="1" ht="15" spans="1:4">
      <c r="A1609" s="1">
        <v>584160</v>
      </c>
      <c r="B1609" s="1">
        <v>8</v>
      </c>
      <c r="C1609" s="1">
        <v>2</v>
      </c>
      <c r="D1609" s="1">
        <v>659.3</v>
      </c>
    </row>
    <row r="1610" s="1" customFormat="1" ht="15" spans="1:4">
      <c r="A1610" s="1">
        <v>584171</v>
      </c>
      <c r="B1610" s="1">
        <v>8</v>
      </c>
      <c r="C1610" s="1">
        <v>2</v>
      </c>
      <c r="D1610" s="1">
        <v>238.6</v>
      </c>
    </row>
    <row r="1611" s="1" customFormat="1" ht="15" spans="1:4">
      <c r="A1611" s="1">
        <v>5842</v>
      </c>
      <c r="B1611" s="1">
        <v>8</v>
      </c>
      <c r="C1611" s="1">
        <v>9</v>
      </c>
      <c r="D1611" s="1">
        <v>806.177777777777</v>
      </c>
    </row>
    <row r="1612" s="1" customFormat="1" ht="15" spans="1:4">
      <c r="A1612" s="1">
        <v>584724</v>
      </c>
      <c r="B1612" s="1">
        <v>8</v>
      </c>
      <c r="C1612" s="1">
        <v>3</v>
      </c>
      <c r="D1612" s="1">
        <v>36</v>
      </c>
    </row>
    <row r="1613" s="1" customFormat="1" ht="15" spans="1:4">
      <c r="A1613" s="1">
        <v>584762</v>
      </c>
      <c r="B1613" s="1">
        <v>8</v>
      </c>
      <c r="C1613" s="1">
        <v>7</v>
      </c>
      <c r="D1613" s="1">
        <v>280.971428571428</v>
      </c>
    </row>
    <row r="1614" s="1" customFormat="1" ht="15" spans="1:4">
      <c r="A1614" s="1">
        <v>584877</v>
      </c>
      <c r="B1614" s="1">
        <v>8</v>
      </c>
      <c r="C1614" s="1">
        <v>4</v>
      </c>
      <c r="D1614" s="1">
        <v>141.35</v>
      </c>
    </row>
    <row r="1615" s="1" customFormat="1" ht="15" spans="1:4">
      <c r="A1615" s="1">
        <v>584935</v>
      </c>
      <c r="B1615" s="1">
        <v>8</v>
      </c>
      <c r="C1615" s="1">
        <v>11</v>
      </c>
      <c r="D1615" s="1">
        <v>912.927272727272</v>
      </c>
    </row>
    <row r="1616" s="1" customFormat="1" ht="15" spans="1:4">
      <c r="A1616" s="1">
        <v>585567</v>
      </c>
      <c r="B1616" s="1">
        <v>8</v>
      </c>
      <c r="C1616" s="1">
        <v>3</v>
      </c>
      <c r="D1616" s="1">
        <v>1563.73333333333</v>
      </c>
    </row>
    <row r="1617" s="1" customFormat="1" ht="15" spans="1:4">
      <c r="A1617" s="1">
        <v>586496</v>
      </c>
      <c r="B1617" s="1">
        <v>8</v>
      </c>
      <c r="C1617" s="1">
        <v>12</v>
      </c>
      <c r="D1617" s="1">
        <v>124.133333333333</v>
      </c>
    </row>
    <row r="1618" s="1" customFormat="1" ht="15" spans="1:4">
      <c r="A1618" s="1">
        <v>586999</v>
      </c>
      <c r="B1618" s="1">
        <v>8</v>
      </c>
      <c r="C1618" s="1">
        <v>5</v>
      </c>
      <c r="D1618" s="1">
        <v>156.56</v>
      </c>
    </row>
    <row r="1619" s="1" customFormat="1" ht="15" spans="1:4">
      <c r="A1619" s="1">
        <v>5870</v>
      </c>
      <c r="B1619" s="1">
        <v>8</v>
      </c>
      <c r="C1619" s="1">
        <v>3</v>
      </c>
      <c r="D1619" s="1">
        <v>65.4666666666666</v>
      </c>
    </row>
    <row r="1620" s="1" customFormat="1" ht="15" spans="1:4">
      <c r="A1620" s="1">
        <v>587367</v>
      </c>
      <c r="B1620" s="1">
        <v>8</v>
      </c>
      <c r="C1620" s="1">
        <v>2</v>
      </c>
      <c r="D1620" s="1">
        <v>79.1</v>
      </c>
    </row>
    <row r="1621" s="1" customFormat="1" ht="15" spans="1:4">
      <c r="A1621" s="1">
        <v>587721</v>
      </c>
      <c r="B1621" s="1">
        <v>8</v>
      </c>
      <c r="C1621" s="1">
        <v>6</v>
      </c>
      <c r="D1621" s="1">
        <v>80.3999999999999</v>
      </c>
    </row>
    <row r="1622" s="1" customFormat="1" ht="15" spans="1:4">
      <c r="A1622" s="1">
        <v>587733</v>
      </c>
      <c r="B1622" s="1">
        <v>8</v>
      </c>
      <c r="C1622" s="1">
        <v>3</v>
      </c>
      <c r="D1622" s="1">
        <v>25.4</v>
      </c>
    </row>
    <row r="1623" s="1" customFormat="1" ht="15" spans="1:4">
      <c r="A1623" s="1">
        <v>587766</v>
      </c>
      <c r="B1623" s="1">
        <v>8</v>
      </c>
      <c r="C1623" s="1">
        <v>4</v>
      </c>
      <c r="D1623" s="1">
        <v>677.4</v>
      </c>
    </row>
    <row r="1624" s="1" customFormat="1" ht="15" spans="1:4">
      <c r="A1624" s="1">
        <v>587999</v>
      </c>
      <c r="B1624" s="1">
        <v>8</v>
      </c>
      <c r="C1624" s="1">
        <v>8</v>
      </c>
      <c r="D1624" s="1">
        <v>1331.4</v>
      </c>
    </row>
    <row r="1625" s="1" customFormat="1" ht="15" spans="1:4">
      <c r="A1625" s="1">
        <v>588502</v>
      </c>
      <c r="B1625" s="1">
        <v>8</v>
      </c>
      <c r="C1625" s="1">
        <v>4</v>
      </c>
      <c r="D1625" s="1">
        <v>719.55</v>
      </c>
    </row>
    <row r="1626" s="1" customFormat="1" ht="15" spans="1:4">
      <c r="A1626" s="1">
        <v>588659</v>
      </c>
      <c r="B1626" s="1">
        <v>8</v>
      </c>
      <c r="C1626" s="1">
        <v>3</v>
      </c>
      <c r="D1626" s="1">
        <v>2475.13333333333</v>
      </c>
    </row>
    <row r="1627" s="1" customFormat="1" ht="15" spans="1:4">
      <c r="A1627" s="1">
        <v>588949</v>
      </c>
      <c r="B1627" s="1">
        <v>8</v>
      </c>
      <c r="C1627" s="1">
        <v>3</v>
      </c>
      <c r="D1627" s="1">
        <v>4412.6</v>
      </c>
    </row>
    <row r="1628" s="1" customFormat="1" ht="15" spans="1:4">
      <c r="A1628" s="1">
        <v>589108</v>
      </c>
      <c r="B1628" s="1">
        <v>8</v>
      </c>
      <c r="C1628" s="1">
        <v>12</v>
      </c>
      <c r="D1628" s="1">
        <v>57.8166666666666</v>
      </c>
    </row>
    <row r="1629" s="1" customFormat="1" ht="15" spans="1:4">
      <c r="A1629" s="1">
        <v>589384</v>
      </c>
      <c r="B1629" s="1">
        <v>8</v>
      </c>
      <c r="C1629" s="1">
        <v>3</v>
      </c>
      <c r="D1629" s="1">
        <v>709.133333333333</v>
      </c>
    </row>
    <row r="1630" s="1" customFormat="1" ht="15" spans="1:4">
      <c r="A1630" s="1">
        <v>589895</v>
      </c>
      <c r="B1630" s="1">
        <v>8</v>
      </c>
      <c r="C1630" s="1">
        <v>4</v>
      </c>
      <c r="D1630" s="1">
        <v>1360.14999999999</v>
      </c>
    </row>
    <row r="1631" s="1" customFormat="1" ht="15" spans="1:4">
      <c r="A1631" s="1">
        <v>590247</v>
      </c>
      <c r="B1631" s="1">
        <v>8</v>
      </c>
      <c r="C1631" s="1">
        <v>2</v>
      </c>
      <c r="D1631" s="1">
        <v>186.6</v>
      </c>
    </row>
    <row r="1632" s="1" customFormat="1" ht="15" spans="1:4">
      <c r="A1632" s="1">
        <v>590371</v>
      </c>
      <c r="B1632" s="1">
        <v>8</v>
      </c>
      <c r="C1632" s="1">
        <v>2</v>
      </c>
      <c r="D1632" s="1">
        <v>953.6</v>
      </c>
    </row>
    <row r="1633" s="1" customFormat="1" ht="15" spans="1:4">
      <c r="A1633" s="1">
        <v>591454</v>
      </c>
      <c r="B1633" s="1">
        <v>8</v>
      </c>
      <c r="C1633" s="1">
        <v>4</v>
      </c>
      <c r="D1633" s="1">
        <v>1725.5</v>
      </c>
    </row>
    <row r="1634" s="1" customFormat="1" ht="15" spans="1:4">
      <c r="A1634" s="1">
        <v>593043</v>
      </c>
      <c r="B1634" s="1">
        <v>8</v>
      </c>
      <c r="C1634" s="1">
        <v>3</v>
      </c>
      <c r="D1634" s="1">
        <v>21.4666666666666</v>
      </c>
    </row>
    <row r="1635" s="1" customFormat="1" ht="15" spans="1:4">
      <c r="A1635" s="1">
        <v>593763</v>
      </c>
      <c r="B1635" s="1">
        <v>8</v>
      </c>
      <c r="C1635" s="1">
        <v>2</v>
      </c>
      <c r="D1635" s="1">
        <v>399.7</v>
      </c>
    </row>
    <row r="1636" s="1" customFormat="1" ht="15" spans="1:4">
      <c r="A1636" s="1">
        <v>5937</v>
      </c>
      <c r="B1636" s="1">
        <v>8</v>
      </c>
      <c r="C1636" s="1">
        <v>6</v>
      </c>
      <c r="D1636" s="1">
        <v>1892.33333333333</v>
      </c>
    </row>
    <row r="1637" s="1" customFormat="1" ht="15" spans="1:4">
      <c r="A1637" s="1">
        <v>594266</v>
      </c>
      <c r="B1637" s="1">
        <v>8</v>
      </c>
      <c r="C1637" s="1">
        <v>4</v>
      </c>
      <c r="D1637" s="1">
        <v>1557.4</v>
      </c>
    </row>
    <row r="1638" s="1" customFormat="1" ht="15" spans="1:4">
      <c r="A1638" s="1">
        <v>594283</v>
      </c>
      <c r="B1638" s="1">
        <v>8</v>
      </c>
      <c r="C1638" s="1">
        <v>1</v>
      </c>
      <c r="D1638" s="1">
        <v>138.6</v>
      </c>
    </row>
    <row r="1639" s="1" customFormat="1" ht="15" spans="1:4">
      <c r="A1639" s="1">
        <v>594481</v>
      </c>
      <c r="B1639" s="1">
        <v>8</v>
      </c>
      <c r="C1639" s="1">
        <v>1</v>
      </c>
      <c r="D1639" s="1">
        <v>468.2</v>
      </c>
    </row>
    <row r="1640" s="1" customFormat="1" ht="15" spans="1:4">
      <c r="A1640" s="1">
        <v>594754</v>
      </c>
      <c r="B1640" s="1">
        <v>8</v>
      </c>
      <c r="C1640" s="1">
        <v>6</v>
      </c>
      <c r="D1640" s="1">
        <v>3027.13333333333</v>
      </c>
    </row>
    <row r="1641" s="1" customFormat="1" ht="15" spans="1:4">
      <c r="A1641" s="1">
        <v>594827</v>
      </c>
      <c r="B1641" s="1">
        <v>8</v>
      </c>
      <c r="C1641" s="1">
        <v>6</v>
      </c>
      <c r="D1641" s="1">
        <v>389</v>
      </c>
    </row>
    <row r="1642" s="1" customFormat="1" ht="15" spans="1:4">
      <c r="A1642" s="1">
        <v>5950</v>
      </c>
      <c r="B1642" s="1">
        <v>8</v>
      </c>
      <c r="C1642" s="1">
        <v>2</v>
      </c>
      <c r="D1642" s="1">
        <v>89.1</v>
      </c>
    </row>
    <row r="1643" s="1" customFormat="1" ht="15" spans="1:4">
      <c r="A1643" s="1">
        <v>59515</v>
      </c>
      <c r="B1643" s="1">
        <v>8</v>
      </c>
      <c r="C1643" s="1">
        <v>3</v>
      </c>
      <c r="D1643" s="1">
        <v>1461.2</v>
      </c>
    </row>
    <row r="1644" s="1" customFormat="1" ht="15" spans="1:4">
      <c r="A1644" s="1">
        <v>595313</v>
      </c>
      <c r="B1644" s="1">
        <v>8</v>
      </c>
      <c r="C1644" s="1">
        <v>2</v>
      </c>
      <c r="D1644" s="1">
        <v>82.4</v>
      </c>
    </row>
    <row r="1645" s="1" customFormat="1" ht="15" spans="1:4">
      <c r="A1645" s="1">
        <v>595530</v>
      </c>
      <c r="B1645" s="1">
        <v>8</v>
      </c>
      <c r="C1645" s="1">
        <v>4</v>
      </c>
      <c r="D1645" s="1">
        <v>181.8</v>
      </c>
    </row>
    <row r="1646" s="1" customFormat="1" ht="15" spans="1:4">
      <c r="A1646" s="1">
        <v>595531</v>
      </c>
      <c r="B1646" s="1">
        <v>8</v>
      </c>
      <c r="C1646" s="1">
        <v>6</v>
      </c>
      <c r="D1646" s="1">
        <v>1656.8</v>
      </c>
    </row>
    <row r="1647" s="1" customFormat="1" ht="15" spans="1:4">
      <c r="A1647" s="1">
        <v>595789</v>
      </c>
      <c r="B1647" s="1">
        <v>8</v>
      </c>
      <c r="C1647" s="1">
        <v>1</v>
      </c>
      <c r="D1647" s="1">
        <v>123.6</v>
      </c>
    </row>
    <row r="1648" s="1" customFormat="1" ht="15" spans="1:4">
      <c r="A1648" s="1">
        <v>595972</v>
      </c>
      <c r="B1648" s="1">
        <v>8</v>
      </c>
      <c r="C1648" s="1">
        <v>3</v>
      </c>
      <c r="D1648" s="1">
        <v>5543.86666666666</v>
      </c>
    </row>
    <row r="1649" s="1" customFormat="1" ht="15" spans="1:4">
      <c r="A1649" s="1">
        <v>596088</v>
      </c>
      <c r="B1649" s="1">
        <v>8</v>
      </c>
      <c r="C1649" s="1">
        <v>3</v>
      </c>
      <c r="D1649" s="1">
        <v>1743.73333333333</v>
      </c>
    </row>
    <row r="1650" s="1" customFormat="1" ht="15" spans="1:4">
      <c r="A1650" s="1">
        <v>597375</v>
      </c>
      <c r="B1650" s="1">
        <v>8</v>
      </c>
      <c r="C1650" s="1">
        <v>3</v>
      </c>
      <c r="D1650" s="1">
        <v>54.2666666666666</v>
      </c>
    </row>
    <row r="1651" s="1" customFormat="1" ht="15" spans="1:4">
      <c r="A1651" s="1">
        <v>597464</v>
      </c>
      <c r="B1651" s="1">
        <v>8</v>
      </c>
      <c r="C1651" s="1">
        <v>16</v>
      </c>
      <c r="D1651" s="1">
        <v>250.249999999999</v>
      </c>
    </row>
    <row r="1652" s="1" customFormat="1" ht="15" spans="1:4">
      <c r="A1652" s="1">
        <v>597498</v>
      </c>
      <c r="B1652" s="1">
        <v>8</v>
      </c>
      <c r="C1652" s="1">
        <v>16</v>
      </c>
      <c r="D1652" s="1">
        <v>5987</v>
      </c>
    </row>
    <row r="1653" s="1" customFormat="1" ht="15" spans="1:4">
      <c r="A1653" s="1">
        <v>597780</v>
      </c>
      <c r="B1653" s="1">
        <v>8</v>
      </c>
      <c r="C1653" s="1">
        <v>2</v>
      </c>
      <c r="D1653" s="1">
        <v>1096.2</v>
      </c>
    </row>
    <row r="1654" s="1" customFormat="1" ht="15" spans="1:4">
      <c r="A1654" s="1">
        <v>598247</v>
      </c>
      <c r="B1654" s="1">
        <v>8</v>
      </c>
      <c r="C1654" s="1">
        <v>4</v>
      </c>
      <c r="D1654" s="1">
        <v>59.4</v>
      </c>
    </row>
    <row r="1655" s="1" customFormat="1" ht="15" spans="1:4">
      <c r="A1655" s="1">
        <v>598456</v>
      </c>
      <c r="B1655" s="1">
        <v>8</v>
      </c>
      <c r="C1655" s="1">
        <v>2</v>
      </c>
      <c r="D1655" s="1">
        <v>106.8</v>
      </c>
    </row>
    <row r="1656" s="1" customFormat="1" ht="15" spans="1:4">
      <c r="A1656" s="1">
        <v>598726</v>
      </c>
      <c r="B1656" s="1">
        <v>8</v>
      </c>
      <c r="C1656" s="1">
        <v>2</v>
      </c>
      <c r="D1656" s="1">
        <v>373.099999999999</v>
      </c>
    </row>
    <row r="1657" s="1" customFormat="1" ht="15" spans="1:4">
      <c r="A1657" s="1">
        <v>599626</v>
      </c>
      <c r="B1657" s="1">
        <v>8</v>
      </c>
      <c r="C1657" s="1">
        <v>1</v>
      </c>
      <c r="D1657" s="1">
        <v>521</v>
      </c>
    </row>
    <row r="1658" s="1" customFormat="1" ht="15" spans="1:4">
      <c r="A1658" s="1">
        <v>600148</v>
      </c>
      <c r="B1658" s="1">
        <v>8</v>
      </c>
      <c r="C1658" s="1">
        <v>1</v>
      </c>
      <c r="D1658" s="1">
        <v>300</v>
      </c>
    </row>
    <row r="1659" s="1" customFormat="1" ht="15" spans="1:4">
      <c r="A1659" s="1">
        <v>600277</v>
      </c>
      <c r="B1659" s="1">
        <v>8</v>
      </c>
      <c r="C1659" s="1">
        <v>5</v>
      </c>
      <c r="D1659" s="1">
        <v>1010.28</v>
      </c>
    </row>
    <row r="1660" s="1" customFormat="1" ht="15" spans="1:4">
      <c r="A1660" s="1">
        <v>600466</v>
      </c>
      <c r="B1660" s="1">
        <v>8</v>
      </c>
      <c r="C1660" s="1">
        <v>19</v>
      </c>
      <c r="D1660" s="1">
        <v>511.915789473684</v>
      </c>
    </row>
    <row r="1661" s="1" customFormat="1" ht="15" spans="1:4">
      <c r="A1661" s="1">
        <v>600954</v>
      </c>
      <c r="B1661" s="1">
        <v>8</v>
      </c>
      <c r="C1661" s="1">
        <v>1</v>
      </c>
      <c r="D1661" s="1">
        <v>17.4</v>
      </c>
    </row>
    <row r="1662" s="1" customFormat="1" ht="15" spans="1:4">
      <c r="A1662" s="1">
        <v>602379</v>
      </c>
      <c r="B1662" s="1">
        <v>8</v>
      </c>
      <c r="C1662" s="1">
        <v>9</v>
      </c>
      <c r="D1662" s="1">
        <v>146.844444444444</v>
      </c>
    </row>
    <row r="1663" s="1" customFormat="1" ht="15" spans="1:4">
      <c r="A1663" s="1">
        <v>602541</v>
      </c>
      <c r="B1663" s="1">
        <v>8</v>
      </c>
      <c r="C1663" s="1">
        <v>1</v>
      </c>
      <c r="D1663" s="1">
        <v>134.6</v>
      </c>
    </row>
    <row r="1664" s="1" customFormat="1" ht="15" spans="1:4">
      <c r="A1664" s="1">
        <v>603341</v>
      </c>
      <c r="B1664" s="1">
        <v>8</v>
      </c>
      <c r="C1664" s="1">
        <v>1</v>
      </c>
      <c r="D1664" s="1">
        <v>196.2</v>
      </c>
    </row>
    <row r="1665" s="1" customFormat="1" ht="15" spans="1:4">
      <c r="A1665" s="1">
        <v>603548</v>
      </c>
      <c r="B1665" s="1">
        <v>8</v>
      </c>
      <c r="C1665" s="1">
        <v>1</v>
      </c>
      <c r="D1665" s="1">
        <v>27.8</v>
      </c>
    </row>
    <row r="1666" s="1" customFormat="1" ht="15" spans="1:4">
      <c r="A1666" s="1">
        <v>604252</v>
      </c>
      <c r="B1666" s="1">
        <v>8</v>
      </c>
      <c r="C1666" s="1">
        <v>6</v>
      </c>
      <c r="D1666" s="1">
        <v>537.233333333333</v>
      </c>
    </row>
    <row r="1667" s="1" customFormat="1" ht="15" spans="1:4">
      <c r="A1667" s="1">
        <v>604336</v>
      </c>
      <c r="B1667" s="1">
        <v>8</v>
      </c>
      <c r="C1667" s="1">
        <v>2</v>
      </c>
      <c r="D1667" s="1">
        <v>54.6999999999999</v>
      </c>
    </row>
    <row r="1668" s="1" customFormat="1" ht="15" spans="1:4">
      <c r="A1668" s="1">
        <v>604435</v>
      </c>
      <c r="B1668" s="1">
        <v>8</v>
      </c>
      <c r="C1668" s="1">
        <v>1</v>
      </c>
      <c r="D1668" s="1">
        <v>3115.4</v>
      </c>
    </row>
    <row r="1669" s="1" customFormat="1" ht="15" spans="1:4">
      <c r="A1669" s="1">
        <v>604475</v>
      </c>
      <c r="B1669" s="1">
        <v>8</v>
      </c>
      <c r="C1669" s="1">
        <v>3</v>
      </c>
      <c r="D1669" s="1">
        <v>765.133333333333</v>
      </c>
    </row>
    <row r="1670" s="1" customFormat="1" ht="15" spans="1:4">
      <c r="A1670" s="1">
        <v>604693</v>
      </c>
      <c r="B1670" s="1">
        <v>8</v>
      </c>
      <c r="C1670" s="1">
        <v>2</v>
      </c>
      <c r="D1670" s="1">
        <v>1359.3</v>
      </c>
    </row>
    <row r="1671" s="1" customFormat="1" ht="15" spans="1:4">
      <c r="A1671" s="1">
        <v>605040</v>
      </c>
      <c r="B1671" s="1">
        <v>8</v>
      </c>
      <c r="C1671" s="1">
        <v>7</v>
      </c>
      <c r="D1671" s="1">
        <v>238.542857142857</v>
      </c>
    </row>
    <row r="1672" s="1" customFormat="1" ht="15" spans="1:4">
      <c r="A1672" s="1">
        <v>605133</v>
      </c>
      <c r="B1672" s="1">
        <v>8</v>
      </c>
      <c r="C1672" s="1">
        <v>10</v>
      </c>
      <c r="D1672" s="1">
        <v>1581.98</v>
      </c>
    </row>
    <row r="1673" s="1" customFormat="1" ht="15" spans="1:4">
      <c r="A1673" s="1">
        <v>605315</v>
      </c>
      <c r="B1673" s="1">
        <v>8</v>
      </c>
      <c r="C1673" s="1">
        <v>8</v>
      </c>
      <c r="D1673" s="1">
        <v>656.225</v>
      </c>
    </row>
    <row r="1674" s="1" customFormat="1" ht="15" spans="1:4">
      <c r="A1674" s="1">
        <v>605949</v>
      </c>
      <c r="B1674" s="1">
        <v>8</v>
      </c>
      <c r="C1674" s="1">
        <v>1</v>
      </c>
      <c r="D1674" s="1">
        <v>369.8</v>
      </c>
    </row>
    <row r="1675" s="1" customFormat="1" ht="15" spans="1:4">
      <c r="A1675" s="1">
        <v>606087</v>
      </c>
      <c r="B1675" s="1">
        <v>8</v>
      </c>
      <c r="C1675" s="1">
        <v>1</v>
      </c>
      <c r="D1675" s="1">
        <v>29.2</v>
      </c>
    </row>
    <row r="1676" s="1" customFormat="1" ht="15" spans="1:4">
      <c r="A1676" s="1">
        <v>606186</v>
      </c>
      <c r="B1676" s="1">
        <v>8</v>
      </c>
      <c r="C1676" s="1">
        <v>4</v>
      </c>
      <c r="D1676" s="1">
        <v>92.9</v>
      </c>
    </row>
    <row r="1677" s="1" customFormat="1" ht="15" spans="1:4">
      <c r="A1677" s="1">
        <v>606263</v>
      </c>
      <c r="B1677" s="1">
        <v>8</v>
      </c>
      <c r="C1677" s="1">
        <v>9</v>
      </c>
      <c r="D1677" s="1">
        <v>242.133333333333</v>
      </c>
    </row>
    <row r="1678" s="1" customFormat="1" ht="15" spans="1:4">
      <c r="A1678" s="1">
        <v>606874</v>
      </c>
      <c r="B1678" s="1">
        <v>8</v>
      </c>
      <c r="C1678" s="1">
        <v>9</v>
      </c>
      <c r="D1678" s="1">
        <v>322</v>
      </c>
    </row>
    <row r="1679" s="1" customFormat="1" ht="15" spans="1:4">
      <c r="A1679" s="1">
        <v>607276</v>
      </c>
      <c r="B1679" s="1">
        <v>8</v>
      </c>
      <c r="C1679" s="1">
        <v>1</v>
      </c>
      <c r="D1679" s="1">
        <v>1049.8</v>
      </c>
    </row>
    <row r="1680" s="1" customFormat="1" ht="15" spans="1:4">
      <c r="A1680" s="1">
        <v>608329</v>
      </c>
      <c r="B1680" s="1">
        <v>8</v>
      </c>
      <c r="C1680" s="1">
        <v>2</v>
      </c>
      <c r="D1680" s="1">
        <v>198</v>
      </c>
    </row>
    <row r="1681" s="1" customFormat="1" ht="15" spans="1:4">
      <c r="A1681" s="1">
        <v>608881</v>
      </c>
      <c r="B1681" s="1">
        <v>8</v>
      </c>
      <c r="C1681" s="1">
        <v>11</v>
      </c>
      <c r="D1681" s="1">
        <v>3717.94545454545</v>
      </c>
    </row>
    <row r="1682" s="1" customFormat="1" ht="15" spans="1:4">
      <c r="A1682" s="1">
        <v>609201</v>
      </c>
      <c r="B1682" s="1">
        <v>8</v>
      </c>
      <c r="C1682" s="1">
        <v>6</v>
      </c>
      <c r="D1682" s="1">
        <v>206.833333333333</v>
      </c>
    </row>
    <row r="1683" s="1" customFormat="1" ht="15" spans="1:4">
      <c r="A1683" s="1">
        <v>609407</v>
      </c>
      <c r="B1683" s="1">
        <v>8</v>
      </c>
      <c r="C1683" s="1">
        <v>2</v>
      </c>
      <c r="D1683" s="1">
        <v>179.299999999999</v>
      </c>
    </row>
    <row r="1684" s="1" customFormat="1" ht="15" spans="1:4">
      <c r="A1684" s="1">
        <v>609442</v>
      </c>
      <c r="B1684" s="1">
        <v>8</v>
      </c>
      <c r="C1684" s="1">
        <v>1</v>
      </c>
      <c r="D1684" s="1">
        <v>17.4</v>
      </c>
    </row>
    <row r="1685" s="1" customFormat="1" ht="15" spans="1:4">
      <c r="A1685" s="1">
        <v>609544</v>
      </c>
      <c r="B1685" s="1">
        <v>8</v>
      </c>
      <c r="C1685" s="1">
        <v>1</v>
      </c>
      <c r="D1685" s="1">
        <v>224</v>
      </c>
    </row>
    <row r="1686" s="1" customFormat="1" ht="15" spans="1:4">
      <c r="A1686" s="1">
        <v>609670</v>
      </c>
      <c r="B1686" s="1">
        <v>8</v>
      </c>
      <c r="C1686" s="1">
        <v>7</v>
      </c>
      <c r="D1686" s="1">
        <v>162.342857142857</v>
      </c>
    </row>
    <row r="1687" s="1" customFormat="1" ht="15" spans="1:4">
      <c r="A1687" s="1">
        <v>610944</v>
      </c>
      <c r="B1687" s="1">
        <v>8</v>
      </c>
      <c r="C1687" s="1">
        <v>2</v>
      </c>
      <c r="D1687" s="1">
        <v>297.1</v>
      </c>
    </row>
    <row r="1688" s="1" customFormat="1" ht="15" spans="1:4">
      <c r="A1688" s="1">
        <v>611399</v>
      </c>
      <c r="B1688" s="1">
        <v>8</v>
      </c>
      <c r="C1688" s="1">
        <v>11</v>
      </c>
      <c r="D1688" s="1">
        <v>64.5272727272727</v>
      </c>
    </row>
    <row r="1689" s="1" customFormat="1" ht="15" spans="1:4">
      <c r="A1689" s="1">
        <v>61149</v>
      </c>
      <c r="B1689" s="1">
        <v>8</v>
      </c>
      <c r="C1689" s="1">
        <v>13</v>
      </c>
      <c r="D1689" s="1">
        <v>43.3230769230769</v>
      </c>
    </row>
    <row r="1690" s="1" customFormat="1" ht="15" spans="1:4">
      <c r="A1690" s="1">
        <v>611557</v>
      </c>
      <c r="B1690" s="1">
        <v>8</v>
      </c>
      <c r="C1690" s="1">
        <v>7</v>
      </c>
      <c r="D1690" s="1">
        <v>932.228571428571</v>
      </c>
    </row>
    <row r="1691" s="1" customFormat="1" ht="15" spans="1:4">
      <c r="A1691" s="1">
        <v>611818</v>
      </c>
      <c r="B1691" s="1">
        <v>8</v>
      </c>
      <c r="C1691" s="1">
        <v>6</v>
      </c>
      <c r="D1691" s="1">
        <v>551.833333333333</v>
      </c>
    </row>
    <row r="1692" s="1" customFormat="1" ht="15" spans="1:4">
      <c r="A1692" s="1">
        <v>611835</v>
      </c>
      <c r="B1692" s="1">
        <v>8</v>
      </c>
      <c r="C1692" s="1">
        <v>5</v>
      </c>
      <c r="D1692" s="1">
        <v>1160</v>
      </c>
    </row>
    <row r="1693" s="1" customFormat="1" ht="15" spans="1:4">
      <c r="A1693" s="1">
        <v>612024</v>
      </c>
      <c r="B1693" s="1">
        <v>8</v>
      </c>
      <c r="C1693" s="1">
        <v>5</v>
      </c>
      <c r="D1693" s="1">
        <v>43.8</v>
      </c>
    </row>
    <row r="1694" s="1" customFormat="1" ht="15" spans="1:4">
      <c r="A1694" s="1">
        <v>612160</v>
      </c>
      <c r="B1694" s="1">
        <v>8</v>
      </c>
      <c r="C1694" s="1">
        <v>13</v>
      </c>
      <c r="D1694" s="1">
        <v>88.4</v>
      </c>
    </row>
    <row r="1695" s="1" customFormat="1" ht="15" spans="1:4">
      <c r="A1695" s="1">
        <v>612728</v>
      </c>
      <c r="B1695" s="1">
        <v>8</v>
      </c>
      <c r="C1695" s="1">
        <v>8</v>
      </c>
      <c r="D1695" s="1">
        <v>113.475</v>
      </c>
    </row>
    <row r="1696" s="1" customFormat="1" ht="15" spans="1:4">
      <c r="A1696" s="1">
        <v>612923</v>
      </c>
      <c r="B1696" s="1">
        <v>8</v>
      </c>
      <c r="C1696" s="1">
        <v>1</v>
      </c>
      <c r="D1696" s="1">
        <v>4197.8</v>
      </c>
    </row>
    <row r="1697" s="1" customFormat="1" ht="15" spans="1:4">
      <c r="A1697" s="1">
        <v>613209</v>
      </c>
      <c r="B1697" s="1">
        <v>8</v>
      </c>
      <c r="C1697" s="1">
        <v>3</v>
      </c>
      <c r="D1697" s="1">
        <v>240.2</v>
      </c>
    </row>
    <row r="1698" s="1" customFormat="1" ht="15" spans="1:4">
      <c r="A1698" s="1">
        <v>613451</v>
      </c>
      <c r="B1698" s="1">
        <v>8</v>
      </c>
      <c r="C1698" s="1">
        <v>3</v>
      </c>
      <c r="D1698" s="1">
        <v>365.799999999999</v>
      </c>
    </row>
    <row r="1699" s="1" customFormat="1" ht="15" spans="1:4">
      <c r="A1699" s="1">
        <v>613684</v>
      </c>
      <c r="B1699" s="1">
        <v>8</v>
      </c>
      <c r="C1699" s="1">
        <v>1</v>
      </c>
      <c r="D1699" s="1">
        <v>426.2</v>
      </c>
    </row>
    <row r="1700" s="1" customFormat="1" ht="15" spans="1:4">
      <c r="A1700" s="1">
        <v>613951</v>
      </c>
      <c r="B1700" s="1">
        <v>8</v>
      </c>
      <c r="C1700" s="1">
        <v>3</v>
      </c>
      <c r="D1700" s="1">
        <v>34.4666666666666</v>
      </c>
    </row>
    <row r="1701" s="1" customFormat="1" ht="15" spans="1:4">
      <c r="A1701" s="1">
        <v>614236</v>
      </c>
      <c r="B1701" s="1">
        <v>8</v>
      </c>
      <c r="C1701" s="1">
        <v>5</v>
      </c>
      <c r="D1701" s="1">
        <v>35.36</v>
      </c>
    </row>
    <row r="1702" s="1" customFormat="1" ht="15" spans="1:4">
      <c r="A1702" s="1">
        <v>6145</v>
      </c>
      <c r="B1702" s="1">
        <v>8</v>
      </c>
      <c r="C1702" s="1">
        <v>5</v>
      </c>
      <c r="D1702" s="1">
        <v>110</v>
      </c>
    </row>
    <row r="1703" s="1" customFormat="1" ht="15" spans="1:4">
      <c r="A1703" s="1">
        <v>614755</v>
      </c>
      <c r="B1703" s="1">
        <v>8</v>
      </c>
      <c r="C1703" s="1">
        <v>3</v>
      </c>
      <c r="D1703" s="1">
        <v>221.466666666666</v>
      </c>
    </row>
    <row r="1704" s="1" customFormat="1" ht="15" spans="1:4">
      <c r="A1704" s="1">
        <v>614851</v>
      </c>
      <c r="B1704" s="1">
        <v>8</v>
      </c>
      <c r="C1704" s="1">
        <v>1</v>
      </c>
      <c r="D1704" s="1">
        <v>666.8</v>
      </c>
    </row>
    <row r="1705" s="1" customFormat="1" ht="15" spans="1:4">
      <c r="A1705" s="1">
        <v>61526</v>
      </c>
      <c r="B1705" s="1">
        <v>8</v>
      </c>
      <c r="C1705" s="1">
        <v>2</v>
      </c>
      <c r="D1705" s="1">
        <v>154.7</v>
      </c>
    </row>
    <row r="1706" s="1" customFormat="1" ht="15" spans="1:4">
      <c r="A1706" s="1">
        <v>61531</v>
      </c>
      <c r="B1706" s="1">
        <v>8</v>
      </c>
      <c r="C1706" s="1">
        <v>1</v>
      </c>
      <c r="D1706" s="1">
        <v>679.8</v>
      </c>
    </row>
    <row r="1707" s="1" customFormat="1" ht="15" spans="1:4">
      <c r="A1707" s="1">
        <v>615665</v>
      </c>
      <c r="B1707" s="1">
        <v>8</v>
      </c>
      <c r="C1707" s="1">
        <v>1</v>
      </c>
      <c r="D1707" s="1">
        <v>44.4</v>
      </c>
    </row>
    <row r="1708" s="1" customFormat="1" ht="15" spans="1:4">
      <c r="A1708" s="1">
        <v>61716</v>
      </c>
      <c r="B1708" s="1">
        <v>8</v>
      </c>
      <c r="C1708" s="1">
        <v>6</v>
      </c>
      <c r="D1708" s="1">
        <v>138.7</v>
      </c>
    </row>
    <row r="1709" s="1" customFormat="1" ht="15" spans="1:4">
      <c r="A1709" s="1">
        <v>617526</v>
      </c>
      <c r="B1709" s="1">
        <v>8</v>
      </c>
      <c r="C1709" s="1">
        <v>1</v>
      </c>
      <c r="D1709" s="1">
        <v>114</v>
      </c>
    </row>
    <row r="1710" s="1" customFormat="1" ht="15" spans="1:4">
      <c r="A1710" s="1">
        <v>617937</v>
      </c>
      <c r="B1710" s="1">
        <v>8</v>
      </c>
      <c r="C1710" s="1">
        <v>2</v>
      </c>
      <c r="D1710" s="1">
        <v>50.9</v>
      </c>
    </row>
    <row r="1711" s="1" customFormat="1" ht="15" spans="1:4">
      <c r="A1711" s="1">
        <v>618300</v>
      </c>
      <c r="B1711" s="1">
        <v>8</v>
      </c>
      <c r="C1711" s="1">
        <v>8</v>
      </c>
      <c r="D1711" s="1">
        <v>42.8</v>
      </c>
    </row>
    <row r="1712" s="1" customFormat="1" ht="15" spans="1:4">
      <c r="A1712" s="1">
        <v>618363</v>
      </c>
      <c r="B1712" s="1">
        <v>8</v>
      </c>
      <c r="C1712" s="1">
        <v>7</v>
      </c>
      <c r="D1712" s="1">
        <v>307.371428571428</v>
      </c>
    </row>
    <row r="1713" s="1" customFormat="1" ht="15" spans="1:4">
      <c r="A1713" s="1">
        <v>618931</v>
      </c>
      <c r="B1713" s="1">
        <v>8</v>
      </c>
      <c r="C1713" s="1">
        <v>6</v>
      </c>
      <c r="D1713" s="1">
        <v>286.366666666666</v>
      </c>
    </row>
    <row r="1714" s="1" customFormat="1" ht="15" spans="1:4">
      <c r="A1714" s="1">
        <v>619218</v>
      </c>
      <c r="B1714" s="1">
        <v>8</v>
      </c>
      <c r="C1714" s="1">
        <v>3</v>
      </c>
      <c r="D1714" s="1">
        <v>517.8</v>
      </c>
    </row>
    <row r="1715" s="1" customFormat="1" ht="15" spans="1:4">
      <c r="A1715" s="1">
        <v>619923</v>
      </c>
      <c r="B1715" s="1">
        <v>8</v>
      </c>
      <c r="C1715" s="1">
        <v>5</v>
      </c>
      <c r="D1715" s="1">
        <v>325.4</v>
      </c>
    </row>
    <row r="1716" s="1" customFormat="1" ht="15" spans="1:4">
      <c r="A1716" s="1">
        <v>620335</v>
      </c>
      <c r="B1716" s="1">
        <v>8</v>
      </c>
      <c r="C1716" s="1">
        <v>9</v>
      </c>
      <c r="D1716" s="1">
        <v>298.955555555555</v>
      </c>
    </row>
    <row r="1717" s="1" customFormat="1" ht="15" spans="1:4">
      <c r="A1717" s="1">
        <v>620417</v>
      </c>
      <c r="B1717" s="1">
        <v>8</v>
      </c>
      <c r="C1717" s="1">
        <v>6</v>
      </c>
      <c r="D1717" s="1">
        <v>17.2333333333333</v>
      </c>
    </row>
    <row r="1718" s="1" customFormat="1" ht="15" spans="1:4">
      <c r="A1718" s="1">
        <v>620868</v>
      </c>
      <c r="B1718" s="1">
        <v>8</v>
      </c>
      <c r="C1718" s="1">
        <v>2</v>
      </c>
      <c r="D1718" s="1">
        <v>78.5</v>
      </c>
    </row>
    <row r="1719" s="1" customFormat="1" ht="15" spans="1:4">
      <c r="A1719" s="1">
        <v>62142</v>
      </c>
      <c r="B1719" s="1">
        <v>8</v>
      </c>
      <c r="C1719" s="1">
        <v>2</v>
      </c>
      <c r="D1719" s="1">
        <v>204.7</v>
      </c>
    </row>
    <row r="1720" s="1" customFormat="1" ht="15" spans="1:4">
      <c r="A1720" s="1">
        <v>621495</v>
      </c>
      <c r="B1720" s="1">
        <v>8</v>
      </c>
      <c r="C1720" s="1">
        <v>23</v>
      </c>
      <c r="D1720" s="1">
        <v>4878.15652173913</v>
      </c>
    </row>
    <row r="1721" s="1" customFormat="1" ht="15" spans="1:4">
      <c r="A1721" s="1">
        <v>6217</v>
      </c>
      <c r="B1721" s="1">
        <v>8</v>
      </c>
      <c r="C1721" s="1">
        <v>5</v>
      </c>
      <c r="D1721" s="1">
        <v>117.839999999999</v>
      </c>
    </row>
    <row r="1722" s="1" customFormat="1" ht="15" spans="1:4">
      <c r="A1722" s="1">
        <v>622323</v>
      </c>
      <c r="B1722" s="1">
        <v>8</v>
      </c>
      <c r="C1722" s="1">
        <v>7</v>
      </c>
      <c r="D1722" s="1">
        <v>147.171428571428</v>
      </c>
    </row>
    <row r="1723" s="1" customFormat="1" ht="15" spans="1:4">
      <c r="A1723" s="1">
        <v>622948</v>
      </c>
      <c r="B1723" s="1">
        <v>8</v>
      </c>
      <c r="C1723" s="1">
        <v>1</v>
      </c>
      <c r="D1723" s="1">
        <v>22.4</v>
      </c>
    </row>
    <row r="1724" s="1" customFormat="1" ht="15" spans="1:4">
      <c r="A1724" s="1">
        <v>622994</v>
      </c>
      <c r="B1724" s="1">
        <v>8</v>
      </c>
      <c r="C1724" s="1">
        <v>1</v>
      </c>
      <c r="D1724" s="1">
        <v>337</v>
      </c>
    </row>
    <row r="1725" s="1" customFormat="1" ht="15" spans="1:4">
      <c r="A1725" s="1">
        <v>623297</v>
      </c>
      <c r="B1725" s="1">
        <v>8</v>
      </c>
      <c r="C1725" s="1">
        <v>1</v>
      </c>
      <c r="D1725" s="1">
        <v>328.4</v>
      </c>
    </row>
    <row r="1726" s="1" customFormat="1" ht="15" spans="1:4">
      <c r="A1726" s="1">
        <v>62361</v>
      </c>
      <c r="B1726" s="1">
        <v>8</v>
      </c>
      <c r="C1726" s="1">
        <v>2</v>
      </c>
      <c r="D1726" s="1">
        <v>16.5</v>
      </c>
    </row>
    <row r="1727" s="1" customFormat="1" ht="15" spans="1:4">
      <c r="A1727" s="1">
        <v>623749</v>
      </c>
      <c r="B1727" s="1">
        <v>8</v>
      </c>
      <c r="C1727" s="1">
        <v>4</v>
      </c>
      <c r="D1727" s="1">
        <v>479.65</v>
      </c>
    </row>
    <row r="1728" s="1" customFormat="1" ht="15" spans="1:4">
      <c r="A1728" s="1">
        <v>623949</v>
      </c>
      <c r="B1728" s="1">
        <v>8</v>
      </c>
      <c r="C1728" s="1">
        <v>9</v>
      </c>
      <c r="D1728" s="1">
        <v>258.755555555555</v>
      </c>
    </row>
    <row r="1729" s="1" customFormat="1" ht="15" spans="1:4">
      <c r="A1729" s="1">
        <v>624869</v>
      </c>
      <c r="B1729" s="1">
        <v>8</v>
      </c>
      <c r="C1729" s="1">
        <v>3</v>
      </c>
      <c r="D1729" s="1">
        <v>6676.86666666666</v>
      </c>
    </row>
    <row r="1730" s="1" customFormat="1" ht="15" spans="1:4">
      <c r="A1730" s="1">
        <v>625036</v>
      </c>
      <c r="B1730" s="1">
        <v>8</v>
      </c>
      <c r="C1730" s="1">
        <v>9</v>
      </c>
      <c r="D1730" s="1">
        <v>284.244444444444</v>
      </c>
    </row>
    <row r="1731" s="1" customFormat="1" ht="15" spans="1:4">
      <c r="A1731" s="1">
        <v>625449</v>
      </c>
      <c r="B1731" s="1">
        <v>8</v>
      </c>
      <c r="C1731" s="1">
        <v>7</v>
      </c>
      <c r="D1731" s="1">
        <v>546.314285714285</v>
      </c>
    </row>
    <row r="1732" s="1" customFormat="1" ht="15" spans="1:4">
      <c r="A1732" s="1">
        <v>6255</v>
      </c>
      <c r="B1732" s="1">
        <v>8</v>
      </c>
      <c r="C1732" s="1">
        <v>6</v>
      </c>
      <c r="D1732" s="1">
        <v>38.8666666666666</v>
      </c>
    </row>
    <row r="1733" s="1" customFormat="1" ht="15" spans="1:4">
      <c r="A1733" s="1">
        <v>625825</v>
      </c>
      <c r="B1733" s="1">
        <v>8</v>
      </c>
      <c r="C1733" s="1">
        <v>5</v>
      </c>
      <c r="D1733" s="1">
        <v>343.52</v>
      </c>
    </row>
    <row r="1734" s="1" customFormat="1" ht="15" spans="1:4">
      <c r="A1734" s="1">
        <v>62636</v>
      </c>
      <c r="B1734" s="1">
        <v>8</v>
      </c>
      <c r="C1734" s="1">
        <v>5</v>
      </c>
      <c r="D1734" s="1">
        <v>17.7599999999999</v>
      </c>
    </row>
    <row r="1735" s="1" customFormat="1" ht="15" spans="1:4">
      <c r="A1735" s="1">
        <v>626951</v>
      </c>
      <c r="B1735" s="1">
        <v>8</v>
      </c>
      <c r="C1735" s="1">
        <v>2</v>
      </c>
      <c r="D1735" s="1">
        <v>282.2</v>
      </c>
    </row>
    <row r="1736" s="1" customFormat="1" ht="15" spans="1:4">
      <c r="A1736" s="1">
        <v>627123</v>
      </c>
      <c r="B1736" s="1">
        <v>8</v>
      </c>
      <c r="C1736" s="1">
        <v>8</v>
      </c>
      <c r="D1736" s="1">
        <v>1861.025</v>
      </c>
    </row>
    <row r="1737" s="1" customFormat="1" ht="15" spans="1:4">
      <c r="A1737" s="1">
        <v>627211</v>
      </c>
      <c r="B1737" s="1">
        <v>8</v>
      </c>
      <c r="C1737" s="1">
        <v>2</v>
      </c>
      <c r="D1737" s="1">
        <v>290.1</v>
      </c>
    </row>
    <row r="1738" s="1" customFormat="1" ht="15" spans="1:4">
      <c r="A1738" s="1">
        <v>62731</v>
      </c>
      <c r="B1738" s="1">
        <v>8</v>
      </c>
      <c r="C1738" s="1">
        <v>4</v>
      </c>
      <c r="D1738" s="1">
        <v>61.1</v>
      </c>
    </row>
    <row r="1739" s="1" customFormat="1" ht="15" spans="1:4">
      <c r="A1739" s="1">
        <v>627583</v>
      </c>
      <c r="B1739" s="1">
        <v>8</v>
      </c>
      <c r="C1739" s="1">
        <v>3</v>
      </c>
      <c r="D1739" s="1">
        <v>894.133333333333</v>
      </c>
    </row>
    <row r="1740" s="1" customFormat="1" ht="15" spans="1:4">
      <c r="A1740" s="1">
        <v>627674</v>
      </c>
      <c r="B1740" s="1">
        <v>8</v>
      </c>
      <c r="C1740" s="1">
        <v>2</v>
      </c>
      <c r="D1740" s="1">
        <v>77.5</v>
      </c>
    </row>
    <row r="1741" s="1" customFormat="1" ht="15" spans="1:4">
      <c r="A1741" s="1">
        <v>62841</v>
      </c>
      <c r="B1741" s="1">
        <v>8</v>
      </c>
      <c r="C1741" s="1">
        <v>3</v>
      </c>
      <c r="D1741" s="1">
        <v>581.733333333333</v>
      </c>
    </row>
    <row r="1742" s="1" customFormat="1" ht="15" spans="1:4">
      <c r="A1742" s="1">
        <v>628549</v>
      </c>
      <c r="B1742" s="1">
        <v>8</v>
      </c>
      <c r="C1742" s="1">
        <v>11</v>
      </c>
      <c r="D1742" s="1">
        <v>534.072727272727</v>
      </c>
    </row>
    <row r="1743" s="1" customFormat="1" ht="15" spans="1:4">
      <c r="A1743" s="1">
        <v>629811</v>
      </c>
      <c r="B1743" s="1">
        <v>8</v>
      </c>
      <c r="C1743" s="1">
        <v>2</v>
      </c>
      <c r="D1743" s="1">
        <v>22.9</v>
      </c>
    </row>
    <row r="1744" s="1" customFormat="1" ht="15" spans="1:4">
      <c r="A1744" s="1">
        <v>6298</v>
      </c>
      <c r="B1744" s="1">
        <v>8</v>
      </c>
      <c r="C1744" s="1">
        <v>6</v>
      </c>
      <c r="D1744" s="1">
        <v>811.133333333333</v>
      </c>
    </row>
    <row r="1745" s="1" customFormat="1" ht="15" spans="1:4">
      <c r="A1745" s="1">
        <v>630777</v>
      </c>
      <c r="B1745" s="1">
        <v>8</v>
      </c>
      <c r="C1745" s="1">
        <v>3</v>
      </c>
      <c r="D1745" s="1">
        <v>71</v>
      </c>
    </row>
    <row r="1746" s="1" customFormat="1" ht="15" spans="1:4">
      <c r="A1746" s="1">
        <v>631128</v>
      </c>
      <c r="B1746" s="1">
        <v>8</v>
      </c>
      <c r="C1746" s="1">
        <v>2</v>
      </c>
      <c r="D1746" s="1">
        <v>391.2</v>
      </c>
    </row>
    <row r="1747" s="1" customFormat="1" ht="15" spans="1:4">
      <c r="A1747" s="1">
        <v>6317</v>
      </c>
      <c r="B1747" s="1">
        <v>8</v>
      </c>
      <c r="C1747" s="1">
        <v>7</v>
      </c>
      <c r="D1747" s="1">
        <v>69.4571428571428</v>
      </c>
    </row>
    <row r="1748" s="1" customFormat="1" ht="15" spans="1:4">
      <c r="A1748" s="1">
        <v>6318</v>
      </c>
      <c r="B1748" s="1">
        <v>8</v>
      </c>
      <c r="C1748" s="1">
        <v>3</v>
      </c>
      <c r="D1748" s="1">
        <v>64.6666666666666</v>
      </c>
    </row>
    <row r="1749" s="1" customFormat="1" ht="15" spans="1:4">
      <c r="A1749" s="1">
        <v>632954</v>
      </c>
      <c r="B1749" s="1">
        <v>8</v>
      </c>
      <c r="C1749" s="1">
        <v>5</v>
      </c>
      <c r="D1749" s="1">
        <v>463.399999999999</v>
      </c>
    </row>
    <row r="1750" s="1" customFormat="1" ht="15" spans="1:4">
      <c r="A1750" s="1">
        <v>6338</v>
      </c>
      <c r="B1750" s="1">
        <v>8</v>
      </c>
      <c r="C1750" s="1">
        <v>15</v>
      </c>
      <c r="D1750" s="1">
        <v>133.6</v>
      </c>
    </row>
    <row r="1751" s="1" customFormat="1" ht="15" spans="1:4">
      <c r="A1751" s="1">
        <v>634123</v>
      </c>
      <c r="B1751" s="1">
        <v>8</v>
      </c>
      <c r="C1751" s="1">
        <v>5</v>
      </c>
      <c r="D1751" s="1">
        <v>1071.68</v>
      </c>
    </row>
    <row r="1752" s="1" customFormat="1" ht="15" spans="1:4">
      <c r="A1752" s="1">
        <v>6346</v>
      </c>
      <c r="B1752" s="1">
        <v>8</v>
      </c>
      <c r="C1752" s="1">
        <v>3</v>
      </c>
      <c r="D1752" s="1">
        <v>128.733333333333</v>
      </c>
    </row>
    <row r="1753" s="1" customFormat="1" ht="15" spans="1:4">
      <c r="A1753" s="1">
        <v>63563</v>
      </c>
      <c r="B1753" s="1">
        <v>8</v>
      </c>
      <c r="C1753" s="1">
        <v>5</v>
      </c>
      <c r="D1753" s="1">
        <v>116.84</v>
      </c>
    </row>
    <row r="1754" s="1" customFormat="1" ht="15" spans="1:4">
      <c r="A1754" s="1">
        <v>6357</v>
      </c>
      <c r="B1754" s="1">
        <v>8</v>
      </c>
      <c r="C1754" s="1">
        <v>2</v>
      </c>
      <c r="D1754" s="1">
        <v>49.1</v>
      </c>
    </row>
    <row r="1755" s="1" customFormat="1" ht="15" spans="1:4">
      <c r="A1755" s="1">
        <v>63623</v>
      </c>
      <c r="B1755" s="1">
        <v>8</v>
      </c>
      <c r="C1755" s="1">
        <v>1</v>
      </c>
      <c r="D1755" s="1">
        <v>171.6</v>
      </c>
    </row>
    <row r="1756" s="1" customFormat="1" ht="15" spans="1:4">
      <c r="A1756" s="1">
        <v>6367</v>
      </c>
      <c r="B1756" s="1">
        <v>8</v>
      </c>
      <c r="C1756" s="1">
        <v>1</v>
      </c>
      <c r="D1756" s="1">
        <v>319.6</v>
      </c>
    </row>
    <row r="1757" s="1" customFormat="1" ht="15" spans="1:4">
      <c r="A1757" s="1">
        <v>6381</v>
      </c>
      <c r="B1757" s="1">
        <v>8</v>
      </c>
      <c r="C1757" s="1">
        <v>2</v>
      </c>
      <c r="D1757" s="1">
        <v>247.3</v>
      </c>
    </row>
    <row r="1758" s="1" customFormat="1" ht="15" spans="1:4">
      <c r="A1758" s="1">
        <v>6383</v>
      </c>
      <c r="B1758" s="1">
        <v>8</v>
      </c>
      <c r="C1758" s="1">
        <v>1</v>
      </c>
      <c r="D1758" s="1">
        <v>461.2</v>
      </c>
    </row>
    <row r="1759" s="1" customFormat="1" ht="15" spans="1:4">
      <c r="A1759" s="1">
        <v>639082</v>
      </c>
      <c r="B1759" s="1">
        <v>8</v>
      </c>
      <c r="C1759" s="1">
        <v>6</v>
      </c>
      <c r="D1759" s="1">
        <v>469.566666666666</v>
      </c>
    </row>
    <row r="1760" s="1" customFormat="1" ht="15" spans="1:4">
      <c r="A1760" s="1">
        <v>639486</v>
      </c>
      <c r="B1760" s="1">
        <v>8</v>
      </c>
      <c r="C1760" s="1">
        <v>7</v>
      </c>
      <c r="D1760" s="1">
        <v>228.914285714285</v>
      </c>
    </row>
    <row r="1761" s="1" customFormat="1" ht="15" spans="1:4">
      <c r="A1761" s="1">
        <v>640507</v>
      </c>
      <c r="B1761" s="1">
        <v>8</v>
      </c>
      <c r="C1761" s="1">
        <v>4</v>
      </c>
      <c r="D1761" s="1">
        <v>1673.7</v>
      </c>
    </row>
    <row r="1762" s="1" customFormat="1" ht="15" spans="1:4">
      <c r="A1762" s="1">
        <v>641259</v>
      </c>
      <c r="B1762" s="1">
        <v>8</v>
      </c>
      <c r="C1762" s="1">
        <v>2</v>
      </c>
      <c r="D1762" s="1">
        <v>462.2</v>
      </c>
    </row>
    <row r="1763" s="1" customFormat="1" ht="15" spans="1:4">
      <c r="A1763" s="1">
        <v>6417</v>
      </c>
      <c r="B1763" s="1">
        <v>8</v>
      </c>
      <c r="C1763" s="1">
        <v>3</v>
      </c>
      <c r="D1763" s="1">
        <v>157.733333333333</v>
      </c>
    </row>
    <row r="1764" s="1" customFormat="1" ht="15" spans="1:4">
      <c r="A1764" s="1">
        <v>642290</v>
      </c>
      <c r="B1764" s="1">
        <v>8</v>
      </c>
      <c r="C1764" s="1">
        <v>3</v>
      </c>
      <c r="D1764" s="1">
        <v>47.0666666666666</v>
      </c>
    </row>
    <row r="1765" s="1" customFormat="1" ht="15" spans="1:4">
      <c r="A1765" s="1">
        <v>642694</v>
      </c>
      <c r="B1765" s="1">
        <v>8</v>
      </c>
      <c r="C1765" s="1">
        <v>7</v>
      </c>
      <c r="D1765" s="1">
        <v>691.085714285714</v>
      </c>
    </row>
    <row r="1766" s="1" customFormat="1" ht="15" spans="1:4">
      <c r="A1766" s="1">
        <v>643256</v>
      </c>
      <c r="B1766" s="1">
        <v>8</v>
      </c>
      <c r="C1766" s="1">
        <v>4</v>
      </c>
      <c r="D1766" s="1">
        <v>21.25</v>
      </c>
    </row>
    <row r="1767" s="1" customFormat="1" ht="15" spans="1:4">
      <c r="A1767" s="1">
        <v>643919</v>
      </c>
      <c r="B1767" s="1">
        <v>8</v>
      </c>
      <c r="C1767" s="1">
        <v>3</v>
      </c>
      <c r="D1767" s="1">
        <v>273</v>
      </c>
    </row>
    <row r="1768" s="1" customFormat="1" ht="15" spans="1:4">
      <c r="A1768" s="1">
        <v>644073</v>
      </c>
      <c r="B1768" s="1">
        <v>8</v>
      </c>
      <c r="C1768" s="1">
        <v>4</v>
      </c>
      <c r="D1768" s="1">
        <v>239.05</v>
      </c>
    </row>
    <row r="1769" s="1" customFormat="1" ht="15" spans="1:4">
      <c r="A1769" s="1">
        <v>644961</v>
      </c>
      <c r="B1769" s="1">
        <v>8</v>
      </c>
      <c r="C1769" s="1">
        <v>1</v>
      </c>
      <c r="D1769" s="1">
        <v>88.8</v>
      </c>
    </row>
    <row r="1770" s="1" customFormat="1" ht="15" spans="1:4">
      <c r="A1770" s="1">
        <v>6452</v>
      </c>
      <c r="B1770" s="1">
        <v>8</v>
      </c>
      <c r="C1770" s="1">
        <v>3</v>
      </c>
      <c r="D1770" s="1">
        <v>295.733333333333</v>
      </c>
    </row>
    <row r="1771" s="1" customFormat="1" ht="15" spans="1:4">
      <c r="A1771" s="1">
        <v>645399</v>
      </c>
      <c r="B1771" s="1">
        <v>8</v>
      </c>
      <c r="C1771" s="1">
        <v>10</v>
      </c>
      <c r="D1771" s="1">
        <v>368.46</v>
      </c>
    </row>
    <row r="1772" s="1" customFormat="1" ht="15" spans="1:4">
      <c r="A1772" s="1">
        <v>645</v>
      </c>
      <c r="B1772" s="1">
        <v>8</v>
      </c>
      <c r="C1772" s="1">
        <v>10</v>
      </c>
      <c r="D1772" s="1">
        <v>94.4799999999999</v>
      </c>
    </row>
    <row r="1773" s="1" customFormat="1" ht="15" spans="1:4">
      <c r="A1773" s="1">
        <v>6471</v>
      </c>
      <c r="B1773" s="1">
        <v>8</v>
      </c>
      <c r="C1773" s="1">
        <v>2</v>
      </c>
      <c r="D1773" s="1">
        <v>1546.2</v>
      </c>
    </row>
    <row r="1774" s="1" customFormat="1" ht="15" spans="1:4">
      <c r="A1774" s="1">
        <v>647428</v>
      </c>
      <c r="B1774" s="1">
        <v>8</v>
      </c>
      <c r="C1774" s="1">
        <v>4</v>
      </c>
      <c r="D1774" s="1">
        <v>586.2</v>
      </c>
    </row>
    <row r="1775" s="1" customFormat="1" ht="15" spans="1:4">
      <c r="A1775" s="1">
        <v>6475</v>
      </c>
      <c r="B1775" s="1">
        <v>8</v>
      </c>
      <c r="C1775" s="1">
        <v>4</v>
      </c>
      <c r="D1775" s="1">
        <v>109.8</v>
      </c>
    </row>
    <row r="1776" s="1" customFormat="1" ht="15" spans="1:4">
      <c r="A1776" s="1">
        <v>648023</v>
      </c>
      <c r="B1776" s="1">
        <v>8</v>
      </c>
      <c r="C1776" s="1">
        <v>3</v>
      </c>
      <c r="D1776" s="1">
        <v>823.933333333333</v>
      </c>
    </row>
    <row r="1777" s="1" customFormat="1" ht="15" spans="1:4">
      <c r="A1777" s="1">
        <v>648817</v>
      </c>
      <c r="B1777" s="1">
        <v>8</v>
      </c>
      <c r="C1777" s="1">
        <v>13</v>
      </c>
      <c r="D1777" s="1">
        <v>43.9846153846153</v>
      </c>
    </row>
    <row r="1778" s="1" customFormat="1" ht="15" spans="1:4">
      <c r="A1778" s="1">
        <v>648982</v>
      </c>
      <c r="B1778" s="1">
        <v>8</v>
      </c>
      <c r="C1778" s="1">
        <v>4</v>
      </c>
      <c r="D1778" s="1">
        <v>1194.6</v>
      </c>
    </row>
    <row r="1779" s="1" customFormat="1" ht="15" spans="1:4">
      <c r="A1779" s="1">
        <v>649295</v>
      </c>
      <c r="B1779" s="1">
        <v>8</v>
      </c>
      <c r="C1779" s="1">
        <v>21</v>
      </c>
      <c r="D1779" s="1">
        <v>212.704761904761</v>
      </c>
    </row>
    <row r="1780" s="1" customFormat="1" ht="15" spans="1:4">
      <c r="A1780" s="1">
        <v>650421</v>
      </c>
      <c r="B1780" s="1">
        <v>8</v>
      </c>
      <c r="C1780" s="1">
        <v>1</v>
      </c>
      <c r="D1780" s="1">
        <v>64.4</v>
      </c>
    </row>
    <row r="1781" s="1" customFormat="1" ht="15" spans="1:4">
      <c r="A1781" s="1">
        <v>651751</v>
      </c>
      <c r="B1781" s="1">
        <v>8</v>
      </c>
      <c r="C1781" s="1">
        <v>11</v>
      </c>
      <c r="D1781" s="1">
        <v>52.8909090909091</v>
      </c>
    </row>
    <row r="1782" s="1" customFormat="1" ht="15" spans="1:4">
      <c r="A1782" s="1">
        <v>652464</v>
      </c>
      <c r="B1782" s="1">
        <v>8</v>
      </c>
      <c r="C1782" s="1">
        <v>5</v>
      </c>
      <c r="D1782" s="1">
        <v>19.44</v>
      </c>
    </row>
    <row r="1783" s="1" customFormat="1" ht="15" spans="1:4">
      <c r="A1783" s="1">
        <v>652639</v>
      </c>
      <c r="B1783" s="1">
        <v>8</v>
      </c>
      <c r="C1783" s="1">
        <v>10</v>
      </c>
      <c r="D1783" s="1">
        <v>181.88</v>
      </c>
    </row>
    <row r="1784" s="1" customFormat="1" ht="15" spans="1:4">
      <c r="A1784" s="1">
        <v>652915</v>
      </c>
      <c r="B1784" s="1">
        <v>8</v>
      </c>
      <c r="C1784" s="1">
        <v>8</v>
      </c>
      <c r="D1784" s="1">
        <v>56.4499999999999</v>
      </c>
    </row>
    <row r="1785" s="1" customFormat="1" ht="15" spans="1:4">
      <c r="A1785" s="1">
        <v>653158</v>
      </c>
      <c r="B1785" s="1">
        <v>8</v>
      </c>
      <c r="C1785" s="1">
        <v>3</v>
      </c>
      <c r="D1785" s="1">
        <v>652.4</v>
      </c>
    </row>
    <row r="1786" s="1" customFormat="1" ht="15" spans="1:4">
      <c r="A1786" s="1">
        <v>6540</v>
      </c>
      <c r="B1786" s="1">
        <v>8</v>
      </c>
      <c r="C1786" s="1">
        <v>2</v>
      </c>
      <c r="D1786" s="1">
        <v>398.2</v>
      </c>
    </row>
    <row r="1787" s="1" customFormat="1" ht="15" spans="1:4">
      <c r="A1787" s="1">
        <v>654231</v>
      </c>
      <c r="B1787" s="1">
        <v>8</v>
      </c>
      <c r="C1787" s="1">
        <v>31</v>
      </c>
      <c r="D1787" s="1">
        <v>2286.89677419355</v>
      </c>
    </row>
    <row r="1788" s="1" customFormat="1" ht="15" spans="1:4">
      <c r="A1788" s="1">
        <v>654912</v>
      </c>
      <c r="B1788" s="1">
        <v>8</v>
      </c>
      <c r="C1788" s="1">
        <v>1</v>
      </c>
      <c r="D1788" s="1">
        <v>234.8</v>
      </c>
    </row>
    <row r="1789" s="1" customFormat="1" ht="15" spans="1:4">
      <c r="A1789" s="1">
        <v>655029</v>
      </c>
      <c r="B1789" s="1">
        <v>8</v>
      </c>
      <c r="C1789" s="1">
        <v>6</v>
      </c>
      <c r="D1789" s="1">
        <v>294.866666666666</v>
      </c>
    </row>
    <row r="1790" s="1" customFormat="1" ht="15" spans="1:4">
      <c r="A1790" s="1">
        <v>655063</v>
      </c>
      <c r="B1790" s="1">
        <v>8</v>
      </c>
      <c r="C1790" s="1">
        <v>1</v>
      </c>
      <c r="D1790" s="1">
        <v>1390.4</v>
      </c>
    </row>
    <row r="1791" s="1" customFormat="1" ht="15" spans="1:4">
      <c r="A1791" s="1">
        <v>655064</v>
      </c>
      <c r="B1791" s="1">
        <v>8</v>
      </c>
      <c r="C1791" s="1">
        <v>4</v>
      </c>
      <c r="D1791" s="1">
        <v>262.55</v>
      </c>
    </row>
    <row r="1792" s="1" customFormat="1" ht="15" spans="1:4">
      <c r="A1792" s="1">
        <v>655096</v>
      </c>
      <c r="B1792" s="1">
        <v>8</v>
      </c>
      <c r="C1792" s="1">
        <v>4</v>
      </c>
      <c r="D1792" s="1">
        <v>52.6999999999999</v>
      </c>
    </row>
    <row r="1793" s="1" customFormat="1" ht="15" spans="1:4">
      <c r="A1793" s="1">
        <v>65553</v>
      </c>
      <c r="B1793" s="1">
        <v>8</v>
      </c>
      <c r="C1793" s="1">
        <v>2</v>
      </c>
      <c r="D1793" s="1">
        <v>30.9</v>
      </c>
    </row>
    <row r="1794" s="1" customFormat="1" ht="15" spans="1:4">
      <c r="A1794" s="1">
        <v>655661</v>
      </c>
      <c r="B1794" s="1">
        <v>8</v>
      </c>
      <c r="C1794" s="1">
        <v>12</v>
      </c>
      <c r="D1794" s="1">
        <v>486.983333333333</v>
      </c>
    </row>
    <row r="1795" s="1" customFormat="1" ht="15" spans="1:4">
      <c r="A1795" s="1">
        <v>659025</v>
      </c>
      <c r="B1795" s="1">
        <v>8</v>
      </c>
      <c r="C1795" s="1">
        <v>2</v>
      </c>
      <c r="D1795" s="1">
        <v>146.899999999999</v>
      </c>
    </row>
    <row r="1796" s="1" customFormat="1" ht="15" spans="1:4">
      <c r="A1796" s="1">
        <v>659178</v>
      </c>
      <c r="B1796" s="1">
        <v>8</v>
      </c>
      <c r="C1796" s="1">
        <v>6</v>
      </c>
      <c r="D1796" s="1">
        <v>268.666666666666</v>
      </c>
    </row>
    <row r="1797" s="1" customFormat="1" ht="15" spans="1:4">
      <c r="A1797" s="1">
        <v>659365</v>
      </c>
      <c r="B1797" s="1">
        <v>8</v>
      </c>
      <c r="C1797" s="1">
        <v>11</v>
      </c>
      <c r="D1797" s="1">
        <v>58.7454545454545</v>
      </c>
    </row>
    <row r="1798" s="1" customFormat="1" ht="15" spans="1:4">
      <c r="A1798" s="1">
        <v>660043</v>
      </c>
      <c r="B1798" s="1">
        <v>8</v>
      </c>
      <c r="C1798" s="1">
        <v>10</v>
      </c>
      <c r="D1798" s="1">
        <v>156.779999999999</v>
      </c>
    </row>
    <row r="1799" s="1" customFormat="1" ht="15" spans="1:4">
      <c r="A1799" s="1">
        <v>660112</v>
      </c>
      <c r="B1799" s="1">
        <v>8</v>
      </c>
      <c r="C1799" s="1">
        <v>3</v>
      </c>
      <c r="D1799" s="1">
        <v>25.2</v>
      </c>
    </row>
    <row r="1800" s="1" customFormat="1" ht="15" spans="1:4">
      <c r="A1800" s="1">
        <v>660147</v>
      </c>
      <c r="B1800" s="1">
        <v>8</v>
      </c>
      <c r="C1800" s="1">
        <v>1</v>
      </c>
      <c r="D1800" s="1">
        <v>124.6</v>
      </c>
    </row>
    <row r="1801" s="1" customFormat="1" ht="15" spans="1:4">
      <c r="A1801" s="1">
        <v>660201</v>
      </c>
      <c r="B1801" s="1">
        <v>8</v>
      </c>
      <c r="C1801" s="1">
        <v>4</v>
      </c>
      <c r="D1801" s="1">
        <v>80.6</v>
      </c>
    </row>
    <row r="1802" s="1" customFormat="1" ht="15" spans="1:4">
      <c r="A1802" s="1">
        <v>660340</v>
      </c>
      <c r="B1802" s="1">
        <v>8</v>
      </c>
      <c r="C1802" s="1">
        <v>1</v>
      </c>
      <c r="D1802" s="1">
        <v>236.2</v>
      </c>
    </row>
    <row r="1803" s="1" customFormat="1" ht="15" spans="1:4">
      <c r="A1803" s="1">
        <v>660798</v>
      </c>
      <c r="B1803" s="1">
        <v>8</v>
      </c>
      <c r="C1803" s="1">
        <v>1</v>
      </c>
      <c r="D1803" s="1">
        <v>68</v>
      </c>
    </row>
    <row r="1804" s="1" customFormat="1" ht="15" spans="1:4">
      <c r="A1804" s="1">
        <v>660908</v>
      </c>
      <c r="B1804" s="1">
        <v>8</v>
      </c>
      <c r="C1804" s="1">
        <v>3</v>
      </c>
      <c r="D1804" s="1">
        <v>100.733333333333</v>
      </c>
    </row>
    <row r="1805" s="1" customFormat="1" ht="15" spans="1:4">
      <c r="A1805" s="1">
        <v>6612</v>
      </c>
      <c r="B1805" s="1">
        <v>8</v>
      </c>
      <c r="C1805" s="1">
        <v>3</v>
      </c>
      <c r="D1805" s="1">
        <v>34.2666666666666</v>
      </c>
    </row>
    <row r="1806" s="1" customFormat="1" ht="15" spans="1:4">
      <c r="A1806" s="1">
        <v>661304</v>
      </c>
      <c r="B1806" s="1">
        <v>8</v>
      </c>
      <c r="C1806" s="1">
        <v>1</v>
      </c>
      <c r="D1806" s="1">
        <v>347.8</v>
      </c>
    </row>
    <row r="1807" s="1" customFormat="1" ht="15" spans="1:4">
      <c r="A1807" s="1">
        <v>66224</v>
      </c>
      <c r="B1807" s="1">
        <v>8</v>
      </c>
      <c r="C1807" s="1">
        <v>4</v>
      </c>
      <c r="D1807" s="1">
        <v>32.3</v>
      </c>
    </row>
    <row r="1808" s="1" customFormat="1" ht="15" spans="1:4">
      <c r="A1808" s="1">
        <v>662503</v>
      </c>
      <c r="B1808" s="1">
        <v>8</v>
      </c>
      <c r="C1808" s="1">
        <v>6</v>
      </c>
      <c r="D1808" s="1">
        <v>3737.56666666666</v>
      </c>
    </row>
    <row r="1809" s="1" customFormat="1" ht="15" spans="1:4">
      <c r="A1809" s="1">
        <v>663254</v>
      </c>
      <c r="B1809" s="1">
        <v>8</v>
      </c>
      <c r="C1809" s="1">
        <v>4</v>
      </c>
      <c r="D1809" s="1">
        <v>98.95</v>
      </c>
    </row>
    <row r="1810" s="1" customFormat="1" ht="15" spans="1:4">
      <c r="A1810" s="1">
        <v>66337</v>
      </c>
      <c r="B1810" s="1">
        <v>8</v>
      </c>
      <c r="C1810" s="1">
        <v>22</v>
      </c>
      <c r="D1810" s="1">
        <v>123.918181818181</v>
      </c>
    </row>
    <row r="1811" s="1" customFormat="1" ht="15" spans="1:4">
      <c r="A1811" s="1">
        <v>66532</v>
      </c>
      <c r="B1811" s="1">
        <v>8</v>
      </c>
      <c r="C1811" s="1">
        <v>4</v>
      </c>
      <c r="D1811" s="1">
        <v>38.25</v>
      </c>
    </row>
    <row r="1812" s="1" customFormat="1" ht="15" spans="1:4">
      <c r="A1812" s="1">
        <v>665451</v>
      </c>
      <c r="B1812" s="1">
        <v>8</v>
      </c>
      <c r="C1812" s="1">
        <v>3</v>
      </c>
      <c r="D1812" s="1">
        <v>160.666666666666</v>
      </c>
    </row>
    <row r="1813" s="1" customFormat="1" ht="15" spans="1:4">
      <c r="A1813" s="1">
        <v>665501</v>
      </c>
      <c r="B1813" s="1">
        <v>8</v>
      </c>
      <c r="C1813" s="1">
        <v>3</v>
      </c>
      <c r="D1813" s="1">
        <v>2041.53333333333</v>
      </c>
    </row>
    <row r="1814" s="1" customFormat="1" ht="15" spans="1:4">
      <c r="A1814" s="1">
        <v>666191</v>
      </c>
      <c r="B1814" s="1">
        <v>8</v>
      </c>
      <c r="C1814" s="1">
        <v>2</v>
      </c>
      <c r="D1814" s="1">
        <v>244.5</v>
      </c>
    </row>
    <row r="1815" s="1" customFormat="1" ht="15" spans="1:4">
      <c r="A1815" s="1">
        <v>6663</v>
      </c>
      <c r="B1815" s="1">
        <v>8</v>
      </c>
      <c r="C1815" s="1">
        <v>3</v>
      </c>
      <c r="D1815" s="1">
        <v>39.8</v>
      </c>
    </row>
    <row r="1816" s="1" customFormat="1" ht="15" spans="1:4">
      <c r="A1816" s="1">
        <v>666624</v>
      </c>
      <c r="B1816" s="1">
        <v>8</v>
      </c>
      <c r="C1816" s="1">
        <v>2</v>
      </c>
      <c r="D1816" s="1">
        <v>302.2</v>
      </c>
    </row>
    <row r="1817" s="1" customFormat="1" ht="15" spans="1:4">
      <c r="A1817" s="1">
        <v>666625</v>
      </c>
      <c r="B1817" s="1">
        <v>8</v>
      </c>
      <c r="C1817" s="1">
        <v>2</v>
      </c>
      <c r="D1817" s="1">
        <v>123.3</v>
      </c>
    </row>
    <row r="1818" s="1" customFormat="1" ht="15" spans="1:4">
      <c r="A1818" s="1">
        <v>666686</v>
      </c>
      <c r="B1818" s="1">
        <v>8</v>
      </c>
      <c r="C1818" s="1">
        <v>2</v>
      </c>
      <c r="D1818" s="1">
        <v>22.4</v>
      </c>
    </row>
    <row r="1819" s="1" customFormat="1" ht="15" spans="1:4">
      <c r="A1819" s="1">
        <v>668703</v>
      </c>
      <c r="B1819" s="1">
        <v>8</v>
      </c>
      <c r="C1819" s="1">
        <v>3</v>
      </c>
      <c r="D1819" s="1">
        <v>385.666666666666</v>
      </c>
    </row>
    <row r="1820" s="1" customFormat="1" ht="15" spans="1:4">
      <c r="A1820" s="1">
        <v>669331</v>
      </c>
      <c r="B1820" s="1">
        <v>8</v>
      </c>
      <c r="C1820" s="1">
        <v>3</v>
      </c>
      <c r="D1820" s="1">
        <v>32.7333333333333</v>
      </c>
    </row>
    <row r="1821" s="1" customFormat="1" ht="15" spans="1:4">
      <c r="A1821" s="1">
        <v>671052</v>
      </c>
      <c r="B1821" s="1">
        <v>8</v>
      </c>
      <c r="C1821" s="1">
        <v>10</v>
      </c>
      <c r="D1821" s="1">
        <v>275.4</v>
      </c>
    </row>
    <row r="1822" s="1" customFormat="1" ht="15" spans="1:4">
      <c r="A1822" s="1">
        <v>671669</v>
      </c>
      <c r="B1822" s="1">
        <v>8</v>
      </c>
      <c r="C1822" s="1">
        <v>5</v>
      </c>
      <c r="D1822" s="1">
        <v>1444.84</v>
      </c>
    </row>
    <row r="1823" s="1" customFormat="1" ht="15" spans="1:4">
      <c r="A1823" s="1">
        <v>6716</v>
      </c>
      <c r="B1823" s="1">
        <v>8</v>
      </c>
      <c r="C1823" s="1">
        <v>5</v>
      </c>
      <c r="D1823" s="1">
        <v>847.479999999999</v>
      </c>
    </row>
    <row r="1824" s="1" customFormat="1" ht="15" spans="1:4">
      <c r="A1824" s="1">
        <v>671798</v>
      </c>
      <c r="B1824" s="1">
        <v>8</v>
      </c>
      <c r="C1824" s="1">
        <v>5</v>
      </c>
      <c r="D1824" s="1">
        <v>478.879999999999</v>
      </c>
    </row>
    <row r="1825" s="1" customFormat="1" ht="15" spans="1:4">
      <c r="A1825" s="1">
        <v>671912</v>
      </c>
      <c r="B1825" s="1">
        <v>8</v>
      </c>
      <c r="C1825" s="1">
        <v>9</v>
      </c>
      <c r="D1825" s="1">
        <v>222.133333333333</v>
      </c>
    </row>
    <row r="1826" s="1" customFormat="1" ht="15" spans="1:4">
      <c r="A1826" s="1">
        <v>671929</v>
      </c>
      <c r="B1826" s="1">
        <v>8</v>
      </c>
      <c r="C1826" s="1">
        <v>4</v>
      </c>
      <c r="D1826" s="1">
        <v>174</v>
      </c>
    </row>
    <row r="1827" s="1" customFormat="1" ht="15" spans="1:4">
      <c r="A1827" s="1">
        <v>6719</v>
      </c>
      <c r="B1827" s="1">
        <v>8</v>
      </c>
      <c r="C1827" s="1">
        <v>8</v>
      </c>
      <c r="D1827" s="1">
        <v>344.85</v>
      </c>
    </row>
    <row r="1828" s="1" customFormat="1" ht="15" spans="1:4">
      <c r="A1828" s="1">
        <v>672149</v>
      </c>
      <c r="B1828" s="1">
        <v>8</v>
      </c>
      <c r="C1828" s="1">
        <v>11</v>
      </c>
      <c r="D1828" s="1">
        <v>266.6</v>
      </c>
    </row>
    <row r="1829" s="1" customFormat="1" ht="15" spans="1:4">
      <c r="A1829" s="1">
        <v>6723</v>
      </c>
      <c r="B1829" s="1">
        <v>8</v>
      </c>
      <c r="C1829" s="1">
        <v>3</v>
      </c>
      <c r="D1829" s="1">
        <v>990.866666666666</v>
      </c>
    </row>
    <row r="1830" s="1" customFormat="1" ht="15" spans="1:4">
      <c r="A1830" s="1">
        <v>673116</v>
      </c>
      <c r="B1830" s="1">
        <v>8</v>
      </c>
      <c r="C1830" s="1">
        <v>3</v>
      </c>
      <c r="D1830" s="1">
        <v>172.066666666666</v>
      </c>
    </row>
    <row r="1831" s="1" customFormat="1" ht="15" spans="1:4">
      <c r="A1831" s="1">
        <v>6741</v>
      </c>
      <c r="B1831" s="1">
        <v>8</v>
      </c>
      <c r="C1831" s="1">
        <v>3</v>
      </c>
      <c r="D1831" s="1">
        <v>103.733333333333</v>
      </c>
    </row>
    <row r="1832" s="1" customFormat="1" ht="15" spans="1:4">
      <c r="A1832" s="1">
        <v>674</v>
      </c>
      <c r="B1832" s="1">
        <v>8</v>
      </c>
      <c r="C1832" s="1">
        <v>6</v>
      </c>
      <c r="D1832" s="1">
        <v>98.7333333333333</v>
      </c>
    </row>
    <row r="1833" s="1" customFormat="1" ht="15" spans="1:4">
      <c r="A1833" s="1">
        <v>675079</v>
      </c>
      <c r="B1833" s="1">
        <v>8</v>
      </c>
      <c r="C1833" s="1">
        <v>3</v>
      </c>
      <c r="D1833" s="1">
        <v>214.466666666666</v>
      </c>
    </row>
    <row r="1834" s="1" customFormat="1" ht="15" spans="1:4">
      <c r="A1834" s="1">
        <v>67584</v>
      </c>
      <c r="B1834" s="1">
        <v>8</v>
      </c>
      <c r="C1834" s="1">
        <v>1</v>
      </c>
      <c r="D1834" s="1">
        <v>3314.2</v>
      </c>
    </row>
    <row r="1835" s="1" customFormat="1" ht="15" spans="1:4">
      <c r="A1835" s="1">
        <v>6762</v>
      </c>
      <c r="B1835" s="1">
        <v>8</v>
      </c>
      <c r="C1835" s="1">
        <v>1</v>
      </c>
      <c r="D1835" s="1">
        <v>57.2</v>
      </c>
    </row>
    <row r="1836" s="1" customFormat="1" ht="15" spans="1:4">
      <c r="A1836" s="1">
        <v>676404</v>
      </c>
      <c r="B1836" s="1">
        <v>8</v>
      </c>
      <c r="C1836" s="1">
        <v>5</v>
      </c>
      <c r="D1836" s="1">
        <v>103.84</v>
      </c>
    </row>
    <row r="1837" s="1" customFormat="1" ht="15" spans="1:4">
      <c r="A1837" s="1">
        <v>67663</v>
      </c>
      <c r="B1837" s="1">
        <v>8</v>
      </c>
      <c r="C1837" s="1">
        <v>3</v>
      </c>
      <c r="D1837" s="1">
        <v>5605.39999999999</v>
      </c>
    </row>
    <row r="1838" s="1" customFormat="1" ht="15" spans="1:4">
      <c r="A1838" s="1">
        <v>6775</v>
      </c>
      <c r="B1838" s="1">
        <v>8</v>
      </c>
      <c r="C1838" s="1">
        <v>5</v>
      </c>
      <c r="D1838" s="1">
        <v>199.599999999999</v>
      </c>
    </row>
    <row r="1839" s="1" customFormat="1" ht="15" spans="1:4">
      <c r="A1839" s="1">
        <v>677957</v>
      </c>
      <c r="B1839" s="1">
        <v>8</v>
      </c>
      <c r="C1839" s="1">
        <v>4</v>
      </c>
      <c r="D1839" s="1">
        <v>67.15</v>
      </c>
    </row>
    <row r="1840" s="1" customFormat="1" ht="15" spans="1:4">
      <c r="A1840" s="1">
        <v>67806</v>
      </c>
      <c r="B1840" s="1">
        <v>8</v>
      </c>
      <c r="C1840" s="1">
        <v>6</v>
      </c>
      <c r="D1840" s="1">
        <v>91.5</v>
      </c>
    </row>
    <row r="1841" s="1" customFormat="1" ht="15" spans="1:4">
      <c r="A1841" s="1">
        <v>6780</v>
      </c>
      <c r="B1841" s="1">
        <v>8</v>
      </c>
      <c r="C1841" s="1">
        <v>8</v>
      </c>
      <c r="D1841" s="1">
        <v>466.574999999999</v>
      </c>
    </row>
    <row r="1842" s="1" customFormat="1" ht="15" spans="1:4">
      <c r="A1842" s="1">
        <v>678372</v>
      </c>
      <c r="B1842" s="1">
        <v>8</v>
      </c>
      <c r="C1842" s="1">
        <v>28</v>
      </c>
      <c r="D1842" s="1">
        <v>353.035714285714</v>
      </c>
    </row>
    <row r="1843" s="1" customFormat="1" ht="15" spans="1:4">
      <c r="A1843" s="1">
        <v>678390</v>
      </c>
      <c r="B1843" s="1">
        <v>8</v>
      </c>
      <c r="C1843" s="1">
        <v>5</v>
      </c>
      <c r="D1843" s="1">
        <v>600.559999999999</v>
      </c>
    </row>
    <row r="1844" s="1" customFormat="1" ht="15" spans="1:4">
      <c r="A1844" s="1">
        <v>678450</v>
      </c>
      <c r="B1844" s="1">
        <v>8</v>
      </c>
      <c r="C1844" s="1">
        <v>11</v>
      </c>
      <c r="D1844" s="1">
        <v>252.145454545454</v>
      </c>
    </row>
    <row r="1845" s="1" customFormat="1" ht="15" spans="1:4">
      <c r="A1845" s="1">
        <v>6786</v>
      </c>
      <c r="B1845" s="1">
        <v>8</v>
      </c>
      <c r="C1845" s="1">
        <v>2</v>
      </c>
      <c r="D1845" s="1">
        <v>4641</v>
      </c>
    </row>
    <row r="1846" s="1" customFormat="1" ht="15" spans="1:4">
      <c r="A1846" s="1">
        <v>679748</v>
      </c>
      <c r="B1846" s="1">
        <v>8</v>
      </c>
      <c r="C1846" s="1">
        <v>1</v>
      </c>
      <c r="D1846" s="1">
        <v>224.8</v>
      </c>
    </row>
    <row r="1847" s="1" customFormat="1" ht="15" spans="1:4">
      <c r="A1847" s="1">
        <v>679797</v>
      </c>
      <c r="B1847" s="1">
        <v>8</v>
      </c>
      <c r="C1847" s="1">
        <v>3</v>
      </c>
      <c r="D1847" s="1">
        <v>38.6666666666666</v>
      </c>
    </row>
    <row r="1848" s="1" customFormat="1" ht="15" spans="1:4">
      <c r="A1848" s="1">
        <v>680379</v>
      </c>
      <c r="B1848" s="1">
        <v>8</v>
      </c>
      <c r="C1848" s="1">
        <v>1</v>
      </c>
      <c r="D1848" s="1">
        <v>1434.8</v>
      </c>
    </row>
    <row r="1849" s="1" customFormat="1" ht="15" spans="1:4">
      <c r="A1849" s="1">
        <v>680710</v>
      </c>
      <c r="B1849" s="1">
        <v>8</v>
      </c>
      <c r="C1849" s="1">
        <v>8</v>
      </c>
      <c r="D1849" s="1">
        <v>32.025</v>
      </c>
    </row>
    <row r="1850" s="1" customFormat="1" ht="15" spans="1:4">
      <c r="A1850" s="1">
        <v>680715</v>
      </c>
      <c r="B1850" s="1">
        <v>8</v>
      </c>
      <c r="C1850" s="1">
        <v>3</v>
      </c>
      <c r="D1850" s="1">
        <v>237.066666666666</v>
      </c>
    </row>
    <row r="1851" s="1" customFormat="1" ht="15" spans="1:4">
      <c r="A1851" s="1">
        <v>683215</v>
      </c>
      <c r="B1851" s="1">
        <v>8</v>
      </c>
      <c r="C1851" s="1">
        <v>1</v>
      </c>
      <c r="D1851" s="1">
        <v>110</v>
      </c>
    </row>
    <row r="1852" s="1" customFormat="1" ht="15" spans="1:4">
      <c r="A1852" s="1">
        <v>683712</v>
      </c>
      <c r="B1852" s="1">
        <v>8</v>
      </c>
      <c r="C1852" s="1">
        <v>4</v>
      </c>
      <c r="D1852" s="1">
        <v>932.949999999999</v>
      </c>
    </row>
    <row r="1853" s="1" customFormat="1" ht="15" spans="1:4">
      <c r="A1853" s="1">
        <v>683737</v>
      </c>
      <c r="B1853" s="1">
        <v>8</v>
      </c>
      <c r="C1853" s="1">
        <v>2</v>
      </c>
      <c r="D1853" s="1">
        <v>437</v>
      </c>
    </row>
    <row r="1854" s="1" customFormat="1" ht="15" spans="1:4">
      <c r="A1854" s="1">
        <v>68379</v>
      </c>
      <c r="B1854" s="1">
        <v>8</v>
      </c>
      <c r="C1854" s="1">
        <v>2</v>
      </c>
      <c r="D1854" s="1">
        <v>135</v>
      </c>
    </row>
    <row r="1855" s="1" customFormat="1" ht="15" spans="1:4">
      <c r="A1855" s="1">
        <v>684257</v>
      </c>
      <c r="B1855" s="1">
        <v>8</v>
      </c>
      <c r="C1855" s="1">
        <v>15</v>
      </c>
      <c r="D1855" s="1">
        <v>92.5333333333333</v>
      </c>
    </row>
    <row r="1856" s="1" customFormat="1" ht="15" spans="1:4">
      <c r="A1856" s="1">
        <v>684617</v>
      </c>
      <c r="B1856" s="1">
        <v>8</v>
      </c>
      <c r="C1856" s="1">
        <v>2</v>
      </c>
      <c r="D1856" s="1">
        <v>80.8</v>
      </c>
    </row>
    <row r="1857" s="1" customFormat="1" ht="15" spans="1:4">
      <c r="A1857" s="1">
        <v>684779</v>
      </c>
      <c r="B1857" s="1">
        <v>8</v>
      </c>
      <c r="C1857" s="1">
        <v>5</v>
      </c>
      <c r="D1857" s="1">
        <v>109.8</v>
      </c>
    </row>
    <row r="1858" s="1" customFormat="1" ht="15" spans="1:4">
      <c r="A1858" s="1">
        <v>685121</v>
      </c>
      <c r="B1858" s="1">
        <v>8</v>
      </c>
      <c r="C1858" s="1">
        <v>22</v>
      </c>
      <c r="D1858" s="1">
        <v>61.7272727272727</v>
      </c>
    </row>
    <row r="1859" s="1" customFormat="1" ht="15" spans="1:4">
      <c r="A1859" s="1">
        <v>685169</v>
      </c>
      <c r="B1859" s="1">
        <v>8</v>
      </c>
      <c r="C1859" s="1">
        <v>3</v>
      </c>
      <c r="D1859" s="1">
        <v>665.666666666666</v>
      </c>
    </row>
    <row r="1860" s="1" customFormat="1" ht="15" spans="1:4">
      <c r="A1860" s="1">
        <v>68527</v>
      </c>
      <c r="B1860" s="1">
        <v>8</v>
      </c>
      <c r="C1860" s="1">
        <v>1</v>
      </c>
      <c r="D1860" s="1">
        <v>1370</v>
      </c>
    </row>
    <row r="1861" s="1" customFormat="1" ht="15" spans="1:4">
      <c r="A1861" s="1">
        <v>685865</v>
      </c>
      <c r="B1861" s="1">
        <v>8</v>
      </c>
      <c r="C1861" s="1">
        <v>4</v>
      </c>
      <c r="D1861" s="1">
        <v>193.45</v>
      </c>
    </row>
    <row r="1862" s="1" customFormat="1" ht="15" spans="1:4">
      <c r="A1862" s="1">
        <v>686679</v>
      </c>
      <c r="B1862" s="1">
        <v>8</v>
      </c>
      <c r="C1862" s="1">
        <v>4</v>
      </c>
      <c r="D1862" s="1">
        <v>132.7</v>
      </c>
    </row>
    <row r="1863" s="1" customFormat="1" ht="15" spans="1:4">
      <c r="A1863" s="1">
        <v>686984</v>
      </c>
      <c r="B1863" s="1">
        <v>8</v>
      </c>
      <c r="C1863" s="1">
        <v>2</v>
      </c>
      <c r="D1863" s="1">
        <v>833</v>
      </c>
    </row>
    <row r="1864" s="1" customFormat="1" ht="15" spans="1:4">
      <c r="A1864" s="1">
        <v>687054</v>
      </c>
      <c r="B1864" s="1">
        <v>8</v>
      </c>
      <c r="C1864" s="1">
        <v>15</v>
      </c>
      <c r="D1864" s="1">
        <v>981.733333333333</v>
      </c>
    </row>
    <row r="1865" s="1" customFormat="1" ht="15" spans="1:4">
      <c r="A1865" s="1">
        <v>687251</v>
      </c>
      <c r="B1865" s="1">
        <v>8</v>
      </c>
      <c r="C1865" s="1">
        <v>3</v>
      </c>
      <c r="D1865" s="1">
        <v>99</v>
      </c>
    </row>
    <row r="1866" s="1" customFormat="1" ht="15" spans="1:4">
      <c r="A1866" s="1">
        <v>687699</v>
      </c>
      <c r="B1866" s="1">
        <v>8</v>
      </c>
      <c r="C1866" s="1">
        <v>3</v>
      </c>
      <c r="D1866" s="1">
        <v>115.6</v>
      </c>
    </row>
    <row r="1867" s="1" customFormat="1" ht="15" spans="1:4">
      <c r="A1867" s="1">
        <v>687898</v>
      </c>
      <c r="B1867" s="1">
        <v>8</v>
      </c>
      <c r="C1867" s="1">
        <v>4</v>
      </c>
      <c r="D1867" s="1">
        <v>86.3999999999999</v>
      </c>
    </row>
    <row r="1868" s="1" customFormat="1" ht="15" spans="1:4">
      <c r="A1868" s="1">
        <v>68795</v>
      </c>
      <c r="B1868" s="1">
        <v>8</v>
      </c>
      <c r="C1868" s="1">
        <v>1</v>
      </c>
      <c r="D1868" s="1">
        <v>42.2</v>
      </c>
    </row>
    <row r="1869" s="1" customFormat="1" ht="15" spans="1:4">
      <c r="A1869" s="1">
        <v>68831</v>
      </c>
      <c r="B1869" s="1">
        <v>8</v>
      </c>
      <c r="C1869" s="1">
        <v>3</v>
      </c>
      <c r="D1869" s="1">
        <v>236.866666666666</v>
      </c>
    </row>
    <row r="1870" s="1" customFormat="1" ht="15" spans="1:4">
      <c r="A1870" s="1">
        <v>688688</v>
      </c>
      <c r="B1870" s="1">
        <v>8</v>
      </c>
      <c r="C1870" s="1">
        <v>6</v>
      </c>
      <c r="D1870" s="1">
        <v>227.2</v>
      </c>
    </row>
    <row r="1871" s="1" customFormat="1" ht="15" spans="1:4">
      <c r="A1871" s="1">
        <v>68879</v>
      </c>
      <c r="B1871" s="1">
        <v>8</v>
      </c>
      <c r="C1871" s="1">
        <v>3</v>
      </c>
      <c r="D1871" s="1">
        <v>16.6666666666666</v>
      </c>
    </row>
    <row r="1872" s="1" customFormat="1" ht="15" spans="1:4">
      <c r="A1872" s="1">
        <v>688884</v>
      </c>
      <c r="B1872" s="1">
        <v>8</v>
      </c>
      <c r="C1872" s="1">
        <v>44</v>
      </c>
      <c r="D1872" s="1">
        <v>526.872727272727</v>
      </c>
    </row>
    <row r="1873" s="1" customFormat="1" ht="15" spans="1:4">
      <c r="A1873" s="1">
        <v>689290</v>
      </c>
      <c r="B1873" s="1">
        <v>8</v>
      </c>
      <c r="C1873" s="1">
        <v>10</v>
      </c>
      <c r="D1873" s="1">
        <v>1579.13999999999</v>
      </c>
    </row>
    <row r="1874" s="1" customFormat="1" ht="15" spans="1:4">
      <c r="A1874" s="1">
        <v>689411</v>
      </c>
      <c r="B1874" s="1">
        <v>8</v>
      </c>
      <c r="C1874" s="1">
        <v>10</v>
      </c>
      <c r="D1874" s="1">
        <v>112.24</v>
      </c>
    </row>
    <row r="1875" s="1" customFormat="1" ht="15" spans="1:4">
      <c r="A1875" s="1">
        <v>689709</v>
      </c>
      <c r="B1875" s="1">
        <v>8</v>
      </c>
      <c r="C1875" s="1">
        <v>8</v>
      </c>
      <c r="D1875" s="1">
        <v>528.525</v>
      </c>
    </row>
    <row r="1876" s="1" customFormat="1" ht="15" spans="1:4">
      <c r="A1876" s="1">
        <v>690053</v>
      </c>
      <c r="B1876" s="1">
        <v>8</v>
      </c>
      <c r="C1876" s="1">
        <v>4</v>
      </c>
      <c r="D1876" s="1">
        <v>9.25</v>
      </c>
    </row>
    <row r="1877" s="1" customFormat="1" ht="15" spans="1:4">
      <c r="A1877" s="1">
        <v>690735</v>
      </c>
      <c r="B1877" s="1">
        <v>8</v>
      </c>
      <c r="C1877" s="1">
        <v>3</v>
      </c>
      <c r="D1877" s="1">
        <v>49.4666666666666</v>
      </c>
    </row>
    <row r="1878" s="1" customFormat="1" ht="15" spans="1:4">
      <c r="A1878" s="1">
        <v>690751</v>
      </c>
      <c r="B1878" s="1">
        <v>8</v>
      </c>
      <c r="C1878" s="1">
        <v>2</v>
      </c>
      <c r="D1878" s="1">
        <v>368.8</v>
      </c>
    </row>
    <row r="1879" s="1" customFormat="1" ht="15" spans="1:4">
      <c r="A1879" s="1">
        <v>690761</v>
      </c>
      <c r="B1879" s="1">
        <v>8</v>
      </c>
      <c r="C1879" s="1">
        <v>2</v>
      </c>
      <c r="D1879" s="1">
        <v>48.2</v>
      </c>
    </row>
    <row r="1880" s="1" customFormat="1" ht="15" spans="1:4">
      <c r="A1880" s="1">
        <v>690893</v>
      </c>
      <c r="B1880" s="1">
        <v>8</v>
      </c>
      <c r="C1880" s="1">
        <v>4</v>
      </c>
      <c r="D1880" s="1">
        <v>579.199999999999</v>
      </c>
    </row>
    <row r="1881" s="1" customFormat="1" ht="15" spans="1:4">
      <c r="A1881" s="1">
        <v>691466</v>
      </c>
      <c r="B1881" s="1">
        <v>8</v>
      </c>
      <c r="C1881" s="1">
        <v>3</v>
      </c>
      <c r="D1881" s="1">
        <v>1166.33333333333</v>
      </c>
    </row>
    <row r="1882" s="1" customFormat="1" ht="15" spans="1:4">
      <c r="A1882" s="1">
        <v>6914</v>
      </c>
      <c r="B1882" s="1">
        <v>8</v>
      </c>
      <c r="C1882" s="1">
        <v>2</v>
      </c>
      <c r="D1882" s="1">
        <v>122.5</v>
      </c>
    </row>
    <row r="1883" s="1" customFormat="1" ht="15" spans="1:4">
      <c r="A1883" s="1">
        <v>6916</v>
      </c>
      <c r="B1883" s="1">
        <v>8</v>
      </c>
      <c r="C1883" s="1">
        <v>18</v>
      </c>
      <c r="D1883" s="1">
        <v>1786.43333333333</v>
      </c>
    </row>
    <row r="1884" s="1" customFormat="1" ht="15" spans="1:4">
      <c r="A1884" s="1">
        <v>691842</v>
      </c>
      <c r="B1884" s="1">
        <v>8</v>
      </c>
      <c r="C1884" s="1">
        <v>6</v>
      </c>
      <c r="D1884" s="1">
        <v>53.7666666666666</v>
      </c>
    </row>
    <row r="1885" s="1" customFormat="1" ht="15" spans="1:4">
      <c r="A1885" s="1">
        <v>692348</v>
      </c>
      <c r="B1885" s="1">
        <v>8</v>
      </c>
      <c r="C1885" s="1">
        <v>4</v>
      </c>
      <c r="D1885" s="1">
        <v>1107.65</v>
      </c>
    </row>
    <row r="1886" s="1" customFormat="1" ht="15" spans="1:4">
      <c r="A1886" s="1">
        <v>692624</v>
      </c>
      <c r="B1886" s="1">
        <v>8</v>
      </c>
      <c r="C1886" s="1">
        <v>11</v>
      </c>
      <c r="D1886" s="1">
        <v>659.418181818181</v>
      </c>
    </row>
    <row r="1887" s="1" customFormat="1" ht="15" spans="1:4">
      <c r="A1887" s="1">
        <v>69280</v>
      </c>
      <c r="B1887" s="1">
        <v>8</v>
      </c>
      <c r="C1887" s="1">
        <v>7</v>
      </c>
      <c r="D1887" s="1">
        <v>4768.4</v>
      </c>
    </row>
    <row r="1888" s="1" customFormat="1" ht="15" spans="1:4">
      <c r="A1888" s="1">
        <v>692995</v>
      </c>
      <c r="B1888" s="1">
        <v>8</v>
      </c>
      <c r="C1888" s="1">
        <v>2</v>
      </c>
      <c r="D1888" s="1">
        <v>162.6</v>
      </c>
    </row>
    <row r="1889" s="1" customFormat="1" ht="15" spans="1:4">
      <c r="A1889" s="1">
        <v>693200</v>
      </c>
      <c r="B1889" s="1">
        <v>8</v>
      </c>
      <c r="C1889" s="1">
        <v>5</v>
      </c>
      <c r="D1889" s="1">
        <v>100.199999999999</v>
      </c>
    </row>
    <row r="1890" s="1" customFormat="1" ht="15" spans="1:4">
      <c r="A1890" s="1">
        <v>693897</v>
      </c>
      <c r="B1890" s="1">
        <v>8</v>
      </c>
      <c r="C1890" s="1">
        <v>12</v>
      </c>
      <c r="D1890" s="1">
        <v>744.05</v>
      </c>
    </row>
    <row r="1891" s="1" customFormat="1" ht="15" spans="1:4">
      <c r="A1891" s="1">
        <v>694361</v>
      </c>
      <c r="B1891" s="1">
        <v>8</v>
      </c>
      <c r="C1891" s="1">
        <v>2</v>
      </c>
      <c r="D1891" s="1">
        <v>350</v>
      </c>
    </row>
    <row r="1892" s="1" customFormat="1" ht="15" spans="1:4">
      <c r="A1892" s="1">
        <v>694376</v>
      </c>
      <c r="B1892" s="1">
        <v>8</v>
      </c>
      <c r="C1892" s="1">
        <v>2</v>
      </c>
      <c r="D1892" s="1">
        <v>67.3</v>
      </c>
    </row>
    <row r="1893" s="1" customFormat="1" ht="15" spans="1:4">
      <c r="A1893" s="1">
        <v>694383</v>
      </c>
      <c r="B1893" s="1">
        <v>8</v>
      </c>
      <c r="C1893" s="1">
        <v>13</v>
      </c>
      <c r="D1893" s="1">
        <v>106.076923076923</v>
      </c>
    </row>
    <row r="1894" s="1" customFormat="1" ht="15" spans="1:4">
      <c r="A1894" s="1">
        <v>69454</v>
      </c>
      <c r="B1894" s="1">
        <v>8</v>
      </c>
      <c r="C1894" s="1">
        <v>7</v>
      </c>
      <c r="D1894" s="1">
        <v>211.457142857142</v>
      </c>
    </row>
    <row r="1895" s="1" customFormat="1" ht="15" spans="1:4">
      <c r="A1895" s="1">
        <v>694750</v>
      </c>
      <c r="B1895" s="1">
        <v>8</v>
      </c>
      <c r="C1895" s="1">
        <v>3</v>
      </c>
      <c r="D1895" s="1">
        <v>437.933333333333</v>
      </c>
    </row>
    <row r="1896" s="1" customFormat="1" ht="15" spans="1:4">
      <c r="A1896" s="1">
        <v>695078</v>
      </c>
      <c r="B1896" s="1">
        <v>8</v>
      </c>
      <c r="C1896" s="1">
        <v>7</v>
      </c>
      <c r="D1896" s="1">
        <v>121.685714285714</v>
      </c>
    </row>
    <row r="1897" s="1" customFormat="1" ht="15" spans="1:4">
      <c r="A1897" s="1">
        <v>695526</v>
      </c>
      <c r="B1897" s="1">
        <v>8</v>
      </c>
      <c r="C1897" s="1">
        <v>4</v>
      </c>
      <c r="D1897" s="1">
        <v>1126.15</v>
      </c>
    </row>
    <row r="1898" s="1" customFormat="1" ht="15" spans="1:4">
      <c r="A1898" s="1">
        <v>695692</v>
      </c>
      <c r="B1898" s="1">
        <v>8</v>
      </c>
      <c r="C1898" s="1">
        <v>3</v>
      </c>
      <c r="D1898" s="1">
        <v>65.5333333333333</v>
      </c>
    </row>
    <row r="1899" s="1" customFormat="1" ht="15" spans="1:4">
      <c r="A1899" s="1">
        <v>695938</v>
      </c>
      <c r="B1899" s="1">
        <v>8</v>
      </c>
      <c r="C1899" s="1">
        <v>4</v>
      </c>
      <c r="D1899" s="1">
        <v>685.449999999999</v>
      </c>
    </row>
    <row r="1900" s="1" customFormat="1" ht="15" spans="1:4">
      <c r="A1900" s="1">
        <v>695966</v>
      </c>
      <c r="B1900" s="1">
        <v>8</v>
      </c>
      <c r="C1900" s="1">
        <v>4</v>
      </c>
      <c r="D1900" s="1">
        <v>157.349999999999</v>
      </c>
    </row>
    <row r="1901" s="1" customFormat="1" ht="15" spans="1:4">
      <c r="A1901" s="1">
        <v>696272</v>
      </c>
      <c r="B1901" s="1">
        <v>8</v>
      </c>
      <c r="C1901" s="1">
        <v>3</v>
      </c>
      <c r="D1901" s="1">
        <v>55.4666666666666</v>
      </c>
    </row>
    <row r="1902" s="1" customFormat="1" ht="15" spans="1:4">
      <c r="A1902" s="1">
        <v>698438</v>
      </c>
      <c r="B1902" s="1">
        <v>8</v>
      </c>
      <c r="C1902" s="1">
        <v>3</v>
      </c>
      <c r="D1902" s="1">
        <v>41.3333333333333</v>
      </c>
    </row>
    <row r="1903" s="1" customFormat="1" ht="15" spans="1:4">
      <c r="A1903" s="1">
        <v>698658</v>
      </c>
      <c r="B1903" s="1">
        <v>8</v>
      </c>
      <c r="C1903" s="1">
        <v>3</v>
      </c>
      <c r="D1903" s="1">
        <v>105.399999999999</v>
      </c>
    </row>
    <row r="1904" s="1" customFormat="1" ht="15" spans="1:4">
      <c r="A1904" s="1">
        <v>698720</v>
      </c>
      <c r="B1904" s="1">
        <v>8</v>
      </c>
      <c r="C1904" s="1">
        <v>11</v>
      </c>
      <c r="D1904" s="1">
        <v>25.2545454545454</v>
      </c>
    </row>
    <row r="1905" s="1" customFormat="1" ht="15" spans="1:4">
      <c r="A1905" s="1">
        <v>699120</v>
      </c>
      <c r="B1905" s="1">
        <v>8</v>
      </c>
      <c r="C1905" s="1">
        <v>3</v>
      </c>
      <c r="D1905" s="1">
        <v>71.7333333333333</v>
      </c>
    </row>
    <row r="1906" s="1" customFormat="1" ht="15" spans="1:4">
      <c r="A1906" s="1">
        <v>699403</v>
      </c>
      <c r="B1906" s="1">
        <v>8</v>
      </c>
      <c r="C1906" s="1">
        <v>5</v>
      </c>
      <c r="D1906" s="1">
        <v>303.64</v>
      </c>
    </row>
    <row r="1907" s="1" customFormat="1" ht="15" spans="1:4">
      <c r="A1907" s="1">
        <v>699530</v>
      </c>
      <c r="B1907" s="1">
        <v>8</v>
      </c>
      <c r="C1907" s="1">
        <v>2</v>
      </c>
      <c r="D1907" s="1">
        <v>68</v>
      </c>
    </row>
    <row r="1908" s="1" customFormat="1" ht="15" spans="1:4">
      <c r="A1908" s="1">
        <v>699726</v>
      </c>
      <c r="B1908" s="1">
        <v>8</v>
      </c>
      <c r="C1908" s="1">
        <v>1</v>
      </c>
      <c r="D1908" s="1">
        <v>208.2</v>
      </c>
    </row>
    <row r="1909" s="1" customFormat="1" ht="15" spans="1:4">
      <c r="A1909" s="1">
        <v>700891</v>
      </c>
      <c r="B1909" s="1">
        <v>8</v>
      </c>
      <c r="C1909" s="1">
        <v>8</v>
      </c>
      <c r="D1909" s="1">
        <v>3057.675</v>
      </c>
    </row>
    <row r="1910" s="1" customFormat="1" ht="15" spans="1:4">
      <c r="A1910" s="1">
        <v>7012</v>
      </c>
      <c r="B1910" s="1">
        <v>8</v>
      </c>
      <c r="C1910" s="1">
        <v>2</v>
      </c>
      <c r="D1910" s="1">
        <v>145.6</v>
      </c>
    </row>
    <row r="1911" s="1" customFormat="1" ht="15" spans="1:4">
      <c r="A1911" s="1">
        <v>701752</v>
      </c>
      <c r="B1911" s="1">
        <v>8</v>
      </c>
      <c r="C1911" s="1">
        <v>2</v>
      </c>
      <c r="D1911" s="1">
        <v>191.5</v>
      </c>
    </row>
    <row r="1912" s="1" customFormat="1" ht="15" spans="1:4">
      <c r="A1912" s="1">
        <v>702287</v>
      </c>
      <c r="B1912" s="1">
        <v>8</v>
      </c>
      <c r="C1912" s="1">
        <v>20</v>
      </c>
      <c r="D1912" s="1">
        <v>45.0699999999999</v>
      </c>
    </row>
    <row r="1913" s="1" customFormat="1" ht="15" spans="1:4">
      <c r="A1913" s="1">
        <v>70257</v>
      </c>
      <c r="B1913" s="1">
        <v>8</v>
      </c>
      <c r="C1913" s="1">
        <v>1</v>
      </c>
      <c r="D1913" s="1">
        <v>1122.4</v>
      </c>
    </row>
    <row r="1914" s="1" customFormat="1" ht="15" spans="1:4">
      <c r="A1914" s="1">
        <v>7026</v>
      </c>
      <c r="B1914" s="1">
        <v>8</v>
      </c>
      <c r="C1914" s="1">
        <v>7</v>
      </c>
      <c r="D1914" s="1">
        <v>1248.37142857142</v>
      </c>
    </row>
    <row r="1915" s="1" customFormat="1" ht="15" spans="1:4">
      <c r="A1915" s="1">
        <v>702932</v>
      </c>
      <c r="B1915" s="1">
        <v>8</v>
      </c>
      <c r="C1915" s="1">
        <v>1</v>
      </c>
      <c r="D1915" s="1">
        <v>82.2</v>
      </c>
    </row>
    <row r="1916" s="1" customFormat="1" ht="15" spans="1:4">
      <c r="A1916" s="1">
        <v>703413</v>
      </c>
      <c r="B1916" s="1">
        <v>8</v>
      </c>
      <c r="C1916" s="1">
        <v>6</v>
      </c>
      <c r="D1916" s="1">
        <v>49.0333333333333</v>
      </c>
    </row>
    <row r="1917" s="1" customFormat="1" ht="15" spans="1:4">
      <c r="A1917" s="1">
        <v>703677</v>
      </c>
      <c r="B1917" s="1">
        <v>8</v>
      </c>
      <c r="C1917" s="1">
        <v>3</v>
      </c>
      <c r="D1917" s="1">
        <v>46.7333333333333</v>
      </c>
    </row>
    <row r="1918" s="1" customFormat="1" ht="15" spans="1:4">
      <c r="A1918" s="1">
        <v>703945</v>
      </c>
      <c r="B1918" s="1">
        <v>8</v>
      </c>
      <c r="C1918" s="1">
        <v>4</v>
      </c>
      <c r="D1918" s="1">
        <v>1668.15</v>
      </c>
    </row>
    <row r="1919" s="1" customFormat="1" ht="15" spans="1:4">
      <c r="A1919" s="1">
        <v>70394</v>
      </c>
      <c r="B1919" s="1">
        <v>8</v>
      </c>
      <c r="C1919" s="1">
        <v>4</v>
      </c>
      <c r="D1919" s="1">
        <v>1274.7</v>
      </c>
    </row>
    <row r="1920" s="1" customFormat="1" ht="15" spans="1:4">
      <c r="A1920" s="1">
        <v>704249</v>
      </c>
      <c r="B1920" s="1">
        <v>8</v>
      </c>
      <c r="C1920" s="1">
        <v>1</v>
      </c>
      <c r="D1920" s="1">
        <v>67.6</v>
      </c>
    </row>
    <row r="1921" s="1" customFormat="1" ht="15" spans="1:4">
      <c r="A1921" s="1">
        <v>705459</v>
      </c>
      <c r="B1921" s="1">
        <v>8</v>
      </c>
      <c r="C1921" s="1">
        <v>8</v>
      </c>
      <c r="D1921" s="1">
        <v>93.55</v>
      </c>
    </row>
    <row r="1922" s="1" customFormat="1" ht="15" spans="1:4">
      <c r="A1922" s="1">
        <v>705519</v>
      </c>
      <c r="B1922" s="1">
        <v>8</v>
      </c>
      <c r="C1922" s="1">
        <v>36</v>
      </c>
      <c r="D1922" s="1">
        <v>484.983333333333</v>
      </c>
    </row>
    <row r="1923" s="1" customFormat="1" ht="15" spans="1:4">
      <c r="A1923" s="1">
        <v>705701</v>
      </c>
      <c r="B1923" s="1">
        <v>8</v>
      </c>
      <c r="C1923" s="1">
        <v>3</v>
      </c>
      <c r="D1923" s="1">
        <v>399.066666666666</v>
      </c>
    </row>
    <row r="1924" s="1" customFormat="1" ht="15" spans="1:4">
      <c r="A1924" s="1">
        <v>7061</v>
      </c>
      <c r="B1924" s="1">
        <v>8</v>
      </c>
      <c r="C1924" s="1">
        <v>5</v>
      </c>
      <c r="D1924" s="1">
        <v>241.04</v>
      </c>
    </row>
    <row r="1925" s="1" customFormat="1" ht="15" spans="1:4">
      <c r="A1925" s="1">
        <v>706413</v>
      </c>
      <c r="B1925" s="1">
        <v>8</v>
      </c>
      <c r="C1925" s="1">
        <v>8</v>
      </c>
      <c r="D1925" s="1">
        <v>60.8499999999999</v>
      </c>
    </row>
    <row r="1926" s="1" customFormat="1" ht="15" spans="1:4">
      <c r="A1926" s="1">
        <v>706464</v>
      </c>
      <c r="B1926" s="1">
        <v>8</v>
      </c>
      <c r="C1926" s="1">
        <v>10</v>
      </c>
      <c r="D1926" s="1">
        <v>92.44</v>
      </c>
    </row>
    <row r="1927" s="1" customFormat="1" ht="15" spans="1:4">
      <c r="A1927" s="1">
        <v>706690</v>
      </c>
      <c r="B1927" s="1">
        <v>8</v>
      </c>
      <c r="C1927" s="1">
        <v>2</v>
      </c>
      <c r="D1927" s="1">
        <v>17</v>
      </c>
    </row>
    <row r="1928" s="1" customFormat="1" ht="15" spans="1:4">
      <c r="A1928" s="1">
        <v>7066</v>
      </c>
      <c r="B1928" s="1">
        <v>8</v>
      </c>
      <c r="C1928" s="1">
        <v>5</v>
      </c>
      <c r="D1928" s="1">
        <v>82.4799999999999</v>
      </c>
    </row>
    <row r="1929" s="1" customFormat="1" ht="15" spans="1:4">
      <c r="A1929" s="1">
        <v>706805</v>
      </c>
      <c r="B1929" s="1">
        <v>8</v>
      </c>
      <c r="C1929" s="1">
        <v>1</v>
      </c>
      <c r="D1929" s="1">
        <v>87</v>
      </c>
    </row>
    <row r="1930" s="1" customFormat="1" ht="15" spans="1:4">
      <c r="A1930" s="1">
        <v>707465</v>
      </c>
      <c r="B1930" s="1">
        <v>8</v>
      </c>
      <c r="C1930" s="1">
        <v>1</v>
      </c>
      <c r="D1930" s="1">
        <v>363.4</v>
      </c>
    </row>
    <row r="1931" s="1" customFormat="1" ht="15" spans="1:4">
      <c r="A1931" s="1">
        <v>707582</v>
      </c>
      <c r="B1931" s="1">
        <v>8</v>
      </c>
      <c r="C1931" s="1">
        <v>2</v>
      </c>
      <c r="D1931" s="1">
        <v>101.6</v>
      </c>
    </row>
    <row r="1932" s="1" customFormat="1" ht="15" spans="1:4">
      <c r="A1932" s="1">
        <v>7077</v>
      </c>
      <c r="B1932" s="1">
        <v>8</v>
      </c>
      <c r="C1932" s="1">
        <v>2</v>
      </c>
      <c r="D1932" s="1">
        <v>537.699999999999</v>
      </c>
    </row>
    <row r="1933" s="1" customFormat="1" ht="15" spans="1:4">
      <c r="A1933" s="1">
        <v>708233</v>
      </c>
      <c r="B1933" s="1">
        <v>8</v>
      </c>
      <c r="C1933" s="1">
        <v>1</v>
      </c>
      <c r="D1933" s="1">
        <v>268.2</v>
      </c>
    </row>
    <row r="1934" s="1" customFormat="1" ht="15" spans="1:4">
      <c r="A1934" s="1">
        <v>708411</v>
      </c>
      <c r="B1934" s="1">
        <v>8</v>
      </c>
      <c r="C1934" s="1">
        <v>3</v>
      </c>
      <c r="D1934" s="1">
        <v>102.199999999999</v>
      </c>
    </row>
    <row r="1935" s="1" customFormat="1" ht="15" spans="1:4">
      <c r="A1935" s="1">
        <v>708606</v>
      </c>
      <c r="B1935" s="1">
        <v>8</v>
      </c>
      <c r="C1935" s="1">
        <v>3</v>
      </c>
      <c r="D1935" s="1">
        <v>83.5333333333333</v>
      </c>
    </row>
    <row r="1936" s="1" customFormat="1" ht="15" spans="1:4">
      <c r="A1936" s="1">
        <v>708702</v>
      </c>
      <c r="B1936" s="1">
        <v>8</v>
      </c>
      <c r="C1936" s="1">
        <v>3</v>
      </c>
      <c r="D1936" s="1">
        <v>38.5333333333333</v>
      </c>
    </row>
    <row r="1937" s="1" customFormat="1" ht="15" spans="1:4">
      <c r="A1937" s="1">
        <v>708875</v>
      </c>
      <c r="B1937" s="1">
        <v>8</v>
      </c>
      <c r="C1937" s="1">
        <v>5</v>
      </c>
      <c r="D1937" s="1">
        <v>22.16</v>
      </c>
    </row>
    <row r="1938" s="1" customFormat="1" ht="15" spans="1:4">
      <c r="A1938" s="1">
        <v>709962</v>
      </c>
      <c r="B1938" s="1">
        <v>8</v>
      </c>
      <c r="C1938" s="1">
        <v>1</v>
      </c>
      <c r="D1938" s="1">
        <v>111.6</v>
      </c>
    </row>
    <row r="1939" s="1" customFormat="1" ht="15" spans="1:4">
      <c r="A1939" s="1">
        <v>709989</v>
      </c>
      <c r="B1939" s="1">
        <v>8</v>
      </c>
      <c r="C1939" s="1">
        <v>8</v>
      </c>
      <c r="D1939" s="1">
        <v>254.8</v>
      </c>
    </row>
    <row r="1940" s="1" customFormat="1" ht="15" spans="1:4">
      <c r="A1940" s="1">
        <v>709991</v>
      </c>
      <c r="B1940" s="1">
        <v>8</v>
      </c>
      <c r="C1940" s="1">
        <v>6</v>
      </c>
      <c r="D1940" s="1">
        <v>233.033333333333</v>
      </c>
    </row>
    <row r="1941" s="1" customFormat="1" ht="15" spans="1:4">
      <c r="A1941" s="1">
        <v>710346</v>
      </c>
      <c r="B1941" s="1">
        <v>8</v>
      </c>
      <c r="C1941" s="1">
        <v>20</v>
      </c>
      <c r="D1941" s="1">
        <v>59.51</v>
      </c>
    </row>
    <row r="1942" s="1" customFormat="1" ht="15" spans="1:4">
      <c r="A1942" s="1">
        <v>710624</v>
      </c>
      <c r="B1942" s="1">
        <v>8</v>
      </c>
      <c r="C1942" s="1">
        <v>3</v>
      </c>
      <c r="D1942" s="1">
        <v>44.7333333333333</v>
      </c>
    </row>
    <row r="1943" s="1" customFormat="1" ht="15" spans="1:4">
      <c r="A1943" s="1">
        <v>710637</v>
      </c>
      <c r="B1943" s="1">
        <v>8</v>
      </c>
      <c r="C1943" s="1">
        <v>1</v>
      </c>
      <c r="D1943" s="1">
        <v>789.2</v>
      </c>
    </row>
    <row r="1944" s="1" customFormat="1" ht="15" spans="1:4">
      <c r="A1944" s="1">
        <v>711355</v>
      </c>
      <c r="B1944" s="1">
        <v>8</v>
      </c>
      <c r="C1944" s="1">
        <v>6</v>
      </c>
      <c r="D1944" s="1">
        <v>106.099999999999</v>
      </c>
    </row>
    <row r="1945" s="1" customFormat="1" ht="15" spans="1:4">
      <c r="A1945" s="1">
        <v>711586</v>
      </c>
      <c r="B1945" s="1">
        <v>8</v>
      </c>
      <c r="C1945" s="1">
        <v>1</v>
      </c>
      <c r="D1945" s="1">
        <v>103.8</v>
      </c>
    </row>
    <row r="1946" s="1" customFormat="1" ht="15" spans="1:4">
      <c r="A1946" s="1">
        <v>711822</v>
      </c>
      <c r="B1946" s="1">
        <v>8</v>
      </c>
      <c r="C1946" s="1">
        <v>2</v>
      </c>
      <c r="D1946" s="1">
        <v>101.8</v>
      </c>
    </row>
    <row r="1947" s="1" customFormat="1" ht="15" spans="1:4">
      <c r="A1947" s="1">
        <v>711961</v>
      </c>
      <c r="B1947" s="1">
        <v>8</v>
      </c>
      <c r="C1947" s="1">
        <v>6</v>
      </c>
      <c r="D1947" s="1">
        <v>38.1</v>
      </c>
    </row>
    <row r="1948" s="1" customFormat="1" ht="15" spans="1:4">
      <c r="A1948" s="1">
        <v>712044</v>
      </c>
      <c r="B1948" s="1">
        <v>8</v>
      </c>
      <c r="C1948" s="1">
        <v>10</v>
      </c>
      <c r="D1948" s="1">
        <v>1710.87999999999</v>
      </c>
    </row>
    <row r="1949" s="1" customFormat="1" ht="15" spans="1:4">
      <c r="A1949" s="1">
        <v>712077</v>
      </c>
      <c r="B1949" s="1">
        <v>8</v>
      </c>
      <c r="C1949" s="1">
        <v>2</v>
      </c>
      <c r="D1949" s="1">
        <v>1130.2</v>
      </c>
    </row>
    <row r="1950" s="1" customFormat="1" ht="15" spans="1:4">
      <c r="A1950" s="1">
        <v>712121</v>
      </c>
      <c r="B1950" s="1">
        <v>8</v>
      </c>
      <c r="C1950" s="1">
        <v>3</v>
      </c>
      <c r="D1950" s="1">
        <v>103.666666666666</v>
      </c>
    </row>
    <row r="1951" s="1" customFormat="1" ht="15" spans="1:4">
      <c r="A1951" s="1">
        <v>712165</v>
      </c>
      <c r="B1951" s="1">
        <v>8</v>
      </c>
      <c r="C1951" s="1">
        <v>6</v>
      </c>
      <c r="D1951" s="1">
        <v>162.433333333333</v>
      </c>
    </row>
    <row r="1952" s="1" customFormat="1" ht="15" spans="1:4">
      <c r="A1952" s="1">
        <v>714331</v>
      </c>
      <c r="B1952" s="1">
        <v>8</v>
      </c>
      <c r="C1952" s="1">
        <v>6</v>
      </c>
      <c r="D1952" s="1">
        <v>119.333333333333</v>
      </c>
    </row>
    <row r="1953" s="1" customFormat="1" ht="15" spans="1:4">
      <c r="A1953" s="1">
        <v>714634</v>
      </c>
      <c r="B1953" s="1">
        <v>8</v>
      </c>
      <c r="C1953" s="1">
        <v>3</v>
      </c>
      <c r="D1953" s="1">
        <v>48.9333333333333</v>
      </c>
    </row>
    <row r="1954" s="1" customFormat="1" ht="15" spans="1:4">
      <c r="A1954" s="1">
        <v>714</v>
      </c>
      <c r="B1954" s="1">
        <v>8</v>
      </c>
      <c r="C1954" s="1">
        <v>6</v>
      </c>
      <c r="D1954" s="1">
        <v>822.433333333333</v>
      </c>
    </row>
    <row r="1955" s="1" customFormat="1" ht="15" spans="1:4">
      <c r="A1955" s="1">
        <v>715648</v>
      </c>
      <c r="B1955" s="1">
        <v>8</v>
      </c>
      <c r="C1955" s="1">
        <v>7</v>
      </c>
      <c r="D1955" s="1">
        <v>2070.51428571428</v>
      </c>
    </row>
    <row r="1956" s="1" customFormat="1" ht="15" spans="1:4">
      <c r="A1956" s="1">
        <v>71618</v>
      </c>
      <c r="B1956" s="1">
        <v>8</v>
      </c>
      <c r="C1956" s="1">
        <v>7</v>
      </c>
      <c r="D1956" s="1">
        <v>131.142857142857</v>
      </c>
    </row>
    <row r="1957" s="1" customFormat="1" ht="15" spans="1:4">
      <c r="A1957" s="1">
        <v>716546</v>
      </c>
      <c r="B1957" s="1">
        <v>8</v>
      </c>
      <c r="C1957" s="1">
        <v>4</v>
      </c>
      <c r="D1957" s="1">
        <v>93.6</v>
      </c>
    </row>
    <row r="1958" s="1" customFormat="1" ht="15" spans="1:4">
      <c r="A1958" s="1">
        <v>717404</v>
      </c>
      <c r="B1958" s="1">
        <v>8</v>
      </c>
      <c r="C1958" s="1">
        <v>2</v>
      </c>
      <c r="D1958" s="1">
        <v>33.6</v>
      </c>
    </row>
    <row r="1959" s="1" customFormat="1" ht="15" spans="1:4">
      <c r="A1959" s="1">
        <v>717681</v>
      </c>
      <c r="B1959" s="1">
        <v>8</v>
      </c>
      <c r="C1959" s="1">
        <v>3</v>
      </c>
      <c r="D1959" s="1">
        <v>111.133333333333</v>
      </c>
    </row>
    <row r="1960" s="1" customFormat="1" ht="15" spans="1:4">
      <c r="A1960" s="1">
        <v>718976</v>
      </c>
      <c r="B1960" s="1">
        <v>8</v>
      </c>
      <c r="C1960" s="1">
        <v>3</v>
      </c>
      <c r="D1960" s="1">
        <v>230.466666666666</v>
      </c>
    </row>
    <row r="1961" s="1" customFormat="1" ht="15" spans="1:4">
      <c r="A1961" s="1">
        <v>719348</v>
      </c>
      <c r="B1961" s="1">
        <v>8</v>
      </c>
      <c r="C1961" s="1">
        <v>5</v>
      </c>
      <c r="D1961" s="1">
        <v>86.64</v>
      </c>
    </row>
    <row r="1962" s="1" customFormat="1" ht="15" spans="1:4">
      <c r="A1962" s="1">
        <v>719968</v>
      </c>
      <c r="B1962" s="1">
        <v>8</v>
      </c>
      <c r="C1962" s="1">
        <v>1</v>
      </c>
      <c r="D1962" s="1">
        <v>51.8</v>
      </c>
    </row>
    <row r="1963" s="1" customFormat="1" ht="15" spans="1:4">
      <c r="A1963" s="1">
        <v>720236</v>
      </c>
      <c r="B1963" s="1">
        <v>8</v>
      </c>
      <c r="C1963" s="1">
        <v>2</v>
      </c>
      <c r="D1963" s="1">
        <v>287.7</v>
      </c>
    </row>
    <row r="1964" s="1" customFormat="1" ht="15" spans="1:4">
      <c r="A1964" s="1">
        <v>720609</v>
      </c>
      <c r="B1964" s="1">
        <v>8</v>
      </c>
      <c r="C1964" s="1">
        <v>1</v>
      </c>
      <c r="D1964" s="1">
        <v>47.6</v>
      </c>
    </row>
    <row r="1965" s="1" customFormat="1" ht="15" spans="1:4">
      <c r="A1965" s="1">
        <v>7208</v>
      </c>
      <c r="B1965" s="1">
        <v>8</v>
      </c>
      <c r="C1965" s="1">
        <v>2</v>
      </c>
      <c r="D1965" s="1">
        <v>242.8</v>
      </c>
    </row>
    <row r="1966" s="1" customFormat="1" ht="15" spans="1:4">
      <c r="A1966" s="1">
        <v>721190</v>
      </c>
      <c r="B1966" s="1">
        <v>8</v>
      </c>
      <c r="C1966" s="1">
        <v>3</v>
      </c>
      <c r="D1966" s="1">
        <v>181.933333333333</v>
      </c>
    </row>
    <row r="1967" s="1" customFormat="1" ht="15" spans="1:4">
      <c r="A1967" s="1">
        <v>721488</v>
      </c>
      <c r="B1967" s="1">
        <v>8</v>
      </c>
      <c r="C1967" s="1">
        <v>14</v>
      </c>
      <c r="D1967" s="1">
        <v>87.0571428571428</v>
      </c>
    </row>
    <row r="1968" s="1" customFormat="1" ht="15" spans="1:4">
      <c r="A1968" s="1">
        <v>721589</v>
      </c>
      <c r="B1968" s="1">
        <v>8</v>
      </c>
      <c r="C1968" s="1">
        <v>2</v>
      </c>
      <c r="D1968" s="1">
        <v>216.6</v>
      </c>
    </row>
    <row r="1969" s="1" customFormat="1" ht="15" spans="1:4">
      <c r="A1969" s="1">
        <v>721754</v>
      </c>
      <c r="B1969" s="1">
        <v>8</v>
      </c>
      <c r="C1969" s="1">
        <v>11</v>
      </c>
      <c r="D1969" s="1">
        <v>139.745454545454</v>
      </c>
    </row>
    <row r="1970" s="1" customFormat="1" ht="15" spans="1:4">
      <c r="A1970" s="1">
        <v>722138</v>
      </c>
      <c r="B1970" s="1">
        <v>8</v>
      </c>
      <c r="C1970" s="1">
        <v>2</v>
      </c>
      <c r="D1970" s="1">
        <v>7.3</v>
      </c>
    </row>
    <row r="1971" s="1" customFormat="1" ht="15" spans="1:4">
      <c r="A1971" s="1">
        <v>722382</v>
      </c>
      <c r="B1971" s="1">
        <v>8</v>
      </c>
      <c r="C1971" s="1">
        <v>3</v>
      </c>
      <c r="D1971" s="1">
        <v>122.866666666666</v>
      </c>
    </row>
    <row r="1972" s="1" customFormat="1" ht="15" spans="1:4">
      <c r="A1972" s="1">
        <v>722492</v>
      </c>
      <c r="B1972" s="1">
        <v>8</v>
      </c>
      <c r="C1972" s="1">
        <v>4</v>
      </c>
      <c r="D1972" s="1">
        <v>159.7</v>
      </c>
    </row>
    <row r="1973" s="1" customFormat="1" ht="15" spans="1:4">
      <c r="A1973" s="1">
        <v>722846</v>
      </c>
      <c r="B1973" s="1">
        <v>8</v>
      </c>
      <c r="C1973" s="1">
        <v>1</v>
      </c>
      <c r="D1973" s="1">
        <v>569.4</v>
      </c>
    </row>
    <row r="1974" s="1" customFormat="1" ht="15" spans="1:4">
      <c r="A1974" s="1">
        <v>723389</v>
      </c>
      <c r="B1974" s="1">
        <v>8</v>
      </c>
      <c r="C1974" s="1">
        <v>14</v>
      </c>
      <c r="D1974" s="1">
        <v>48.5999999999999</v>
      </c>
    </row>
    <row r="1975" s="1" customFormat="1" ht="15" spans="1:4">
      <c r="A1975" s="1">
        <v>724670</v>
      </c>
      <c r="B1975" s="1">
        <v>8</v>
      </c>
      <c r="C1975" s="1">
        <v>1</v>
      </c>
      <c r="D1975" s="1">
        <v>75.2</v>
      </c>
    </row>
    <row r="1976" s="1" customFormat="1" ht="15" spans="1:4">
      <c r="A1976" s="1">
        <v>724970</v>
      </c>
      <c r="B1976" s="1">
        <v>8</v>
      </c>
      <c r="C1976" s="1">
        <v>3</v>
      </c>
      <c r="D1976" s="1">
        <v>66.6666666666666</v>
      </c>
    </row>
    <row r="1977" s="1" customFormat="1" ht="15" spans="1:4">
      <c r="A1977" s="1">
        <v>725650</v>
      </c>
      <c r="B1977" s="1">
        <v>8</v>
      </c>
      <c r="C1977" s="1">
        <v>15</v>
      </c>
      <c r="D1977" s="1">
        <v>171.626666666666</v>
      </c>
    </row>
    <row r="1978" s="1" customFormat="1" ht="15" spans="1:4">
      <c r="A1978" s="1">
        <v>726047</v>
      </c>
      <c r="B1978" s="1">
        <v>8</v>
      </c>
      <c r="C1978" s="1">
        <v>1</v>
      </c>
      <c r="D1978" s="1">
        <v>29.4</v>
      </c>
    </row>
    <row r="1979" s="1" customFormat="1" ht="15" spans="1:4">
      <c r="A1979" s="1">
        <v>726329</v>
      </c>
      <c r="B1979" s="1">
        <v>8</v>
      </c>
      <c r="C1979" s="1">
        <v>3</v>
      </c>
      <c r="D1979" s="1">
        <v>218.8</v>
      </c>
    </row>
    <row r="1980" s="1" customFormat="1" ht="15" spans="1:4">
      <c r="A1980" s="1">
        <v>726656</v>
      </c>
      <c r="B1980" s="1">
        <v>8</v>
      </c>
      <c r="C1980" s="1">
        <v>16</v>
      </c>
      <c r="D1980" s="1">
        <v>572.725</v>
      </c>
    </row>
    <row r="1981" s="1" customFormat="1" ht="15" spans="1:4">
      <c r="A1981" s="1">
        <v>726</v>
      </c>
      <c r="B1981" s="1">
        <v>8</v>
      </c>
      <c r="C1981" s="1">
        <v>3</v>
      </c>
      <c r="D1981" s="1">
        <v>58.7333333333333</v>
      </c>
    </row>
    <row r="1982" s="1" customFormat="1" ht="15" spans="1:4">
      <c r="A1982" s="1">
        <v>727132</v>
      </c>
      <c r="B1982" s="1">
        <v>8</v>
      </c>
      <c r="C1982" s="1">
        <v>13</v>
      </c>
      <c r="D1982" s="1">
        <v>62.6307692307692</v>
      </c>
    </row>
    <row r="1983" s="1" customFormat="1" ht="15" spans="1:4">
      <c r="A1983" s="1">
        <v>727866</v>
      </c>
      <c r="B1983" s="1">
        <v>8</v>
      </c>
      <c r="C1983" s="1">
        <v>6</v>
      </c>
      <c r="D1983" s="1">
        <v>150.2</v>
      </c>
    </row>
    <row r="1984" s="1" customFormat="1" ht="15" spans="1:4">
      <c r="A1984" s="1">
        <v>727991</v>
      </c>
      <c r="B1984" s="1">
        <v>8</v>
      </c>
      <c r="C1984" s="1">
        <v>4</v>
      </c>
      <c r="D1984" s="1">
        <v>82.2499999999999</v>
      </c>
    </row>
    <row r="1985" s="1" customFormat="1" ht="15" spans="1:4">
      <c r="A1985" s="1">
        <v>728517</v>
      </c>
      <c r="B1985" s="1">
        <v>8</v>
      </c>
      <c r="C1985" s="1">
        <v>50</v>
      </c>
      <c r="D1985" s="1">
        <v>49.872</v>
      </c>
    </row>
    <row r="1986" s="1" customFormat="1" ht="15" spans="1:4">
      <c r="A1986" s="1">
        <v>728749</v>
      </c>
      <c r="B1986" s="1">
        <v>8</v>
      </c>
      <c r="C1986" s="1">
        <v>5</v>
      </c>
      <c r="D1986" s="1">
        <v>455.039999999999</v>
      </c>
    </row>
    <row r="1987" s="1" customFormat="1" ht="15" spans="1:4">
      <c r="A1987" s="1">
        <v>728</v>
      </c>
      <c r="B1987" s="1">
        <v>8</v>
      </c>
      <c r="C1987" s="1">
        <v>4</v>
      </c>
      <c r="D1987" s="1">
        <v>108.45</v>
      </c>
    </row>
    <row r="1988" s="1" customFormat="1" ht="15" spans="1:4">
      <c r="A1988" s="1">
        <v>7290</v>
      </c>
      <c r="B1988" s="1">
        <v>8</v>
      </c>
      <c r="C1988" s="1">
        <v>4</v>
      </c>
      <c r="D1988" s="1">
        <v>645.9</v>
      </c>
    </row>
    <row r="1989" s="1" customFormat="1" ht="15" spans="1:4">
      <c r="A1989" s="1">
        <v>729203</v>
      </c>
      <c r="B1989" s="1">
        <v>8</v>
      </c>
      <c r="C1989" s="1">
        <v>3</v>
      </c>
      <c r="D1989" s="1">
        <v>13.3333333333333</v>
      </c>
    </row>
    <row r="1990" s="1" customFormat="1" ht="15" spans="1:4">
      <c r="A1990" s="1">
        <v>729745</v>
      </c>
      <c r="B1990" s="1">
        <v>8</v>
      </c>
      <c r="C1990" s="1">
        <v>3</v>
      </c>
      <c r="D1990" s="1">
        <v>89.3999999999999</v>
      </c>
    </row>
    <row r="1991" s="1" customFormat="1" ht="15" spans="1:4">
      <c r="A1991" s="1">
        <v>730792</v>
      </c>
      <c r="B1991" s="1">
        <v>8</v>
      </c>
      <c r="C1991" s="1">
        <v>3</v>
      </c>
      <c r="D1991" s="1">
        <v>37.0666666666666</v>
      </c>
    </row>
    <row r="1992" s="1" customFormat="1" ht="15" spans="1:4">
      <c r="A1992" s="1">
        <v>730833</v>
      </c>
      <c r="B1992" s="1">
        <v>8</v>
      </c>
      <c r="C1992" s="1">
        <v>15</v>
      </c>
      <c r="D1992" s="1">
        <v>356.693333333333</v>
      </c>
    </row>
    <row r="1993" s="1" customFormat="1" ht="15" spans="1:4">
      <c r="A1993" s="1">
        <v>730837</v>
      </c>
      <c r="B1993" s="1">
        <v>8</v>
      </c>
      <c r="C1993" s="1">
        <v>1</v>
      </c>
      <c r="D1993" s="1">
        <v>142</v>
      </c>
    </row>
    <row r="1994" s="1" customFormat="1" ht="15" spans="1:4">
      <c r="A1994" s="1">
        <v>731045</v>
      </c>
      <c r="B1994" s="1">
        <v>8</v>
      </c>
      <c r="C1994" s="1">
        <v>6</v>
      </c>
      <c r="D1994" s="1">
        <v>389.033333333333</v>
      </c>
    </row>
    <row r="1995" s="1" customFormat="1" ht="15" spans="1:4">
      <c r="A1995" s="1">
        <v>731087</v>
      </c>
      <c r="B1995" s="1">
        <v>8</v>
      </c>
      <c r="C1995" s="1">
        <v>3</v>
      </c>
      <c r="D1995" s="1">
        <v>262.666666666666</v>
      </c>
    </row>
    <row r="1996" s="1" customFormat="1" ht="15" spans="1:4">
      <c r="A1996" s="1">
        <v>731150</v>
      </c>
      <c r="B1996" s="1">
        <v>8</v>
      </c>
      <c r="C1996" s="1">
        <v>1</v>
      </c>
      <c r="D1996" s="1">
        <v>7.4</v>
      </c>
    </row>
    <row r="1997" s="1" customFormat="1" ht="15" spans="1:4">
      <c r="A1997" s="1">
        <v>731319</v>
      </c>
      <c r="B1997" s="1">
        <v>8</v>
      </c>
      <c r="C1997" s="1">
        <v>2</v>
      </c>
      <c r="D1997" s="1">
        <v>92.8</v>
      </c>
    </row>
    <row r="1998" s="1" customFormat="1" ht="15" spans="1:4">
      <c r="A1998" s="1">
        <v>731610</v>
      </c>
      <c r="B1998" s="1">
        <v>8</v>
      </c>
      <c r="C1998" s="1">
        <v>6</v>
      </c>
      <c r="D1998" s="1">
        <v>49.9</v>
      </c>
    </row>
    <row r="1999" s="1" customFormat="1" ht="15" spans="1:4">
      <c r="A1999" s="1">
        <v>731847</v>
      </c>
      <c r="B1999" s="1">
        <v>8</v>
      </c>
      <c r="C1999" s="1">
        <v>2</v>
      </c>
      <c r="D1999" s="1">
        <v>74.4</v>
      </c>
    </row>
    <row r="2000" s="1" customFormat="1" ht="15" spans="1:4">
      <c r="A2000" s="1">
        <v>732204</v>
      </c>
      <c r="B2000" s="1">
        <v>8</v>
      </c>
      <c r="C2000" s="1">
        <v>14</v>
      </c>
      <c r="D2000" s="1">
        <v>132.4</v>
      </c>
    </row>
    <row r="2001" s="1" customFormat="1" ht="15" spans="1:4">
      <c r="A2001" s="1">
        <v>732462</v>
      </c>
      <c r="B2001" s="1">
        <v>8</v>
      </c>
      <c r="C2001" s="1">
        <v>1</v>
      </c>
      <c r="D2001" s="1">
        <v>1141.6</v>
      </c>
    </row>
    <row r="2002" s="1" customFormat="1" ht="15" spans="1:4">
      <c r="A2002" s="1">
        <v>732679</v>
      </c>
      <c r="B2002" s="1">
        <v>8</v>
      </c>
      <c r="C2002" s="1">
        <v>3</v>
      </c>
      <c r="D2002" s="1">
        <v>100.2</v>
      </c>
    </row>
    <row r="2003" s="1" customFormat="1" ht="15" spans="1:4">
      <c r="A2003" s="1">
        <v>733593</v>
      </c>
      <c r="B2003" s="1">
        <v>8</v>
      </c>
      <c r="C2003" s="1">
        <v>2</v>
      </c>
      <c r="D2003" s="1">
        <v>48.5</v>
      </c>
    </row>
    <row r="2004" s="1" customFormat="1" ht="15" spans="1:4">
      <c r="A2004" s="1">
        <v>733978</v>
      </c>
      <c r="B2004" s="1">
        <v>8</v>
      </c>
      <c r="C2004" s="1">
        <v>5</v>
      </c>
      <c r="D2004" s="1">
        <v>127.759999999999</v>
      </c>
    </row>
    <row r="2005" s="1" customFormat="1" ht="15" spans="1:4">
      <c r="A2005" s="1">
        <v>7339</v>
      </c>
      <c r="B2005" s="1">
        <v>8</v>
      </c>
      <c r="C2005" s="1">
        <v>3</v>
      </c>
      <c r="D2005" s="1">
        <v>119</v>
      </c>
    </row>
    <row r="2006" s="1" customFormat="1" ht="15" spans="1:4">
      <c r="A2006" s="1">
        <v>734534</v>
      </c>
      <c r="B2006" s="1">
        <v>8</v>
      </c>
      <c r="C2006" s="1">
        <v>5</v>
      </c>
      <c r="D2006" s="1">
        <v>121.6</v>
      </c>
    </row>
    <row r="2007" s="1" customFormat="1" ht="15" spans="1:4">
      <c r="A2007" s="1">
        <v>734906</v>
      </c>
      <c r="B2007" s="1">
        <v>8</v>
      </c>
      <c r="C2007" s="1">
        <v>1</v>
      </c>
      <c r="D2007" s="1">
        <v>91.8</v>
      </c>
    </row>
    <row r="2008" s="1" customFormat="1" ht="15" spans="1:4">
      <c r="A2008" s="1">
        <v>735052</v>
      </c>
      <c r="B2008" s="1">
        <v>8</v>
      </c>
      <c r="C2008" s="1">
        <v>5</v>
      </c>
      <c r="D2008" s="1">
        <v>32.16</v>
      </c>
    </row>
    <row r="2009" s="1" customFormat="1" ht="15" spans="1:4">
      <c r="A2009" s="1">
        <v>735340</v>
      </c>
      <c r="B2009" s="1">
        <v>8</v>
      </c>
      <c r="C2009" s="1">
        <v>3</v>
      </c>
      <c r="D2009" s="1">
        <v>81.8666666666666</v>
      </c>
    </row>
    <row r="2010" s="1" customFormat="1" ht="15" spans="1:4">
      <c r="A2010" s="1">
        <v>735546</v>
      </c>
      <c r="B2010" s="1">
        <v>8</v>
      </c>
      <c r="C2010" s="1">
        <v>50</v>
      </c>
      <c r="D2010" s="1">
        <v>33.988</v>
      </c>
    </row>
    <row r="2011" s="1" customFormat="1" ht="15" spans="1:4">
      <c r="A2011" s="1">
        <v>736992</v>
      </c>
      <c r="B2011" s="1">
        <v>8</v>
      </c>
      <c r="C2011" s="1">
        <v>9</v>
      </c>
      <c r="D2011" s="1">
        <v>230.355555555555</v>
      </c>
    </row>
    <row r="2012" s="1" customFormat="1" ht="15" spans="1:4">
      <c r="A2012" s="1">
        <v>7370</v>
      </c>
      <c r="B2012" s="1">
        <v>8</v>
      </c>
      <c r="C2012" s="1">
        <v>6</v>
      </c>
      <c r="D2012" s="1">
        <v>61.2666666666666</v>
      </c>
    </row>
    <row r="2013" s="1" customFormat="1" ht="15" spans="1:4">
      <c r="A2013" s="1">
        <v>7373</v>
      </c>
      <c r="B2013" s="1">
        <v>8</v>
      </c>
      <c r="C2013" s="1">
        <v>7</v>
      </c>
      <c r="D2013" s="1">
        <v>1379.14285714285</v>
      </c>
    </row>
    <row r="2014" s="1" customFormat="1" ht="15" spans="1:4">
      <c r="A2014" s="1">
        <v>737404</v>
      </c>
      <c r="B2014" s="1">
        <v>8</v>
      </c>
      <c r="C2014" s="1">
        <v>3</v>
      </c>
      <c r="D2014" s="1">
        <v>25.4666666666666</v>
      </c>
    </row>
    <row r="2015" s="1" customFormat="1" ht="15" spans="1:4">
      <c r="A2015" s="1">
        <v>7377</v>
      </c>
      <c r="B2015" s="1">
        <v>8</v>
      </c>
      <c r="C2015" s="1">
        <v>7</v>
      </c>
      <c r="D2015" s="1">
        <v>623.714285714285</v>
      </c>
    </row>
    <row r="2016" s="1" customFormat="1" ht="15" spans="1:4">
      <c r="A2016" s="1">
        <v>738099</v>
      </c>
      <c r="B2016" s="1">
        <v>8</v>
      </c>
      <c r="C2016" s="1">
        <v>4</v>
      </c>
      <c r="D2016" s="1">
        <v>26.05</v>
      </c>
    </row>
    <row r="2017" s="1" customFormat="1" ht="15" spans="1:4">
      <c r="A2017" s="1">
        <v>738179</v>
      </c>
      <c r="B2017" s="1">
        <v>8</v>
      </c>
      <c r="C2017" s="1">
        <v>1</v>
      </c>
      <c r="D2017" s="1">
        <v>77.6</v>
      </c>
    </row>
    <row r="2018" s="1" customFormat="1" ht="15" spans="1:4">
      <c r="A2018" s="1">
        <v>738358</v>
      </c>
      <c r="B2018" s="1">
        <v>8</v>
      </c>
      <c r="C2018" s="1">
        <v>3</v>
      </c>
      <c r="D2018" s="1">
        <v>69.8</v>
      </c>
    </row>
    <row r="2019" s="1" customFormat="1" ht="15" spans="1:4">
      <c r="A2019" s="1">
        <v>738433</v>
      </c>
      <c r="B2019" s="1">
        <v>8</v>
      </c>
      <c r="C2019" s="1">
        <v>5</v>
      </c>
      <c r="D2019" s="1">
        <v>46.6</v>
      </c>
    </row>
    <row r="2020" s="1" customFormat="1" ht="15" spans="1:4">
      <c r="A2020" s="1">
        <v>73871</v>
      </c>
      <c r="B2020" s="1">
        <v>8</v>
      </c>
      <c r="C2020" s="1">
        <v>1</v>
      </c>
      <c r="D2020" s="1">
        <v>352.8</v>
      </c>
    </row>
    <row r="2021" s="1" customFormat="1" ht="15" spans="1:4">
      <c r="A2021" s="1">
        <v>738957</v>
      </c>
      <c r="B2021" s="1">
        <v>8</v>
      </c>
      <c r="C2021" s="1">
        <v>2</v>
      </c>
      <c r="D2021" s="1">
        <v>256.5</v>
      </c>
    </row>
    <row r="2022" s="1" customFormat="1" ht="15" spans="1:4">
      <c r="A2022" s="1">
        <v>7390</v>
      </c>
      <c r="B2022" s="1">
        <v>8</v>
      </c>
      <c r="C2022" s="1">
        <v>6</v>
      </c>
      <c r="D2022" s="1">
        <v>887.333333333333</v>
      </c>
    </row>
    <row r="2023" s="1" customFormat="1" ht="15" spans="1:4">
      <c r="A2023" s="1">
        <v>739164</v>
      </c>
      <c r="B2023" s="1">
        <v>8</v>
      </c>
      <c r="C2023" s="1">
        <v>2</v>
      </c>
      <c r="D2023" s="1">
        <v>43</v>
      </c>
    </row>
    <row r="2024" s="1" customFormat="1" ht="15" spans="1:4">
      <c r="A2024" s="1">
        <v>739614</v>
      </c>
      <c r="B2024" s="1">
        <v>8</v>
      </c>
      <c r="C2024" s="1">
        <v>7</v>
      </c>
      <c r="D2024" s="1">
        <v>80.8285714285714</v>
      </c>
    </row>
    <row r="2025" s="1" customFormat="1" ht="15" spans="1:4">
      <c r="A2025" s="1">
        <v>739669</v>
      </c>
      <c r="B2025" s="1">
        <v>8</v>
      </c>
      <c r="C2025" s="1">
        <v>1</v>
      </c>
      <c r="D2025" s="1">
        <v>1.8</v>
      </c>
    </row>
    <row r="2026" s="1" customFormat="1" ht="15" spans="1:4">
      <c r="A2026" s="1">
        <v>740684</v>
      </c>
      <c r="B2026" s="1">
        <v>8</v>
      </c>
      <c r="C2026" s="1">
        <v>2</v>
      </c>
      <c r="D2026" s="1">
        <v>57.5999999999999</v>
      </c>
    </row>
    <row r="2027" s="1" customFormat="1" ht="15" spans="1:4">
      <c r="A2027" s="1">
        <v>740708</v>
      </c>
      <c r="B2027" s="1">
        <v>8</v>
      </c>
      <c r="C2027" s="1">
        <v>7</v>
      </c>
      <c r="D2027" s="1">
        <v>52.9428571428571</v>
      </c>
    </row>
    <row r="2028" s="1" customFormat="1" ht="15" spans="1:4">
      <c r="A2028" s="1">
        <v>740892</v>
      </c>
      <c r="B2028" s="1">
        <v>8</v>
      </c>
      <c r="C2028" s="1">
        <v>16</v>
      </c>
      <c r="D2028" s="1">
        <v>57.2</v>
      </c>
    </row>
    <row r="2029" s="1" customFormat="1" ht="15" spans="1:4">
      <c r="A2029" s="1">
        <v>740960</v>
      </c>
      <c r="B2029" s="1">
        <v>8</v>
      </c>
      <c r="C2029" s="1">
        <v>4</v>
      </c>
      <c r="D2029" s="1">
        <v>81.75</v>
      </c>
    </row>
    <row r="2030" s="1" customFormat="1" ht="15" spans="1:4">
      <c r="A2030" s="1">
        <v>7418</v>
      </c>
      <c r="B2030" s="1">
        <v>8</v>
      </c>
      <c r="C2030" s="1">
        <v>6</v>
      </c>
      <c r="D2030" s="1">
        <v>1922.19999999999</v>
      </c>
    </row>
    <row r="2031" s="1" customFormat="1" ht="15" spans="1:4">
      <c r="A2031" s="1">
        <v>742350</v>
      </c>
      <c r="B2031" s="1">
        <v>8</v>
      </c>
      <c r="C2031" s="1">
        <v>4</v>
      </c>
      <c r="D2031" s="1">
        <v>30.2</v>
      </c>
    </row>
    <row r="2032" s="1" customFormat="1" ht="15" spans="1:4">
      <c r="A2032" s="1">
        <v>742558</v>
      </c>
      <c r="B2032" s="1">
        <v>8</v>
      </c>
      <c r="C2032" s="1">
        <v>9</v>
      </c>
      <c r="D2032" s="1">
        <v>45.2444444444444</v>
      </c>
    </row>
    <row r="2033" s="1" customFormat="1" ht="15" spans="1:4">
      <c r="A2033" s="1">
        <v>7435</v>
      </c>
      <c r="B2033" s="1">
        <v>8</v>
      </c>
      <c r="C2033" s="1">
        <v>2</v>
      </c>
      <c r="D2033" s="1">
        <v>182.799999999999</v>
      </c>
    </row>
    <row r="2034" s="1" customFormat="1" ht="15" spans="1:4">
      <c r="A2034" s="1">
        <v>744043</v>
      </c>
      <c r="B2034" s="1">
        <v>8</v>
      </c>
      <c r="C2034" s="1">
        <v>2</v>
      </c>
      <c r="D2034" s="1">
        <v>19.7</v>
      </c>
    </row>
    <row r="2035" s="1" customFormat="1" ht="15" spans="1:4">
      <c r="A2035" s="1">
        <v>744449</v>
      </c>
      <c r="B2035" s="1">
        <v>8</v>
      </c>
      <c r="C2035" s="1">
        <v>4</v>
      </c>
      <c r="D2035" s="1">
        <v>25.65</v>
      </c>
    </row>
    <row r="2036" s="1" customFormat="1" ht="15" spans="1:4">
      <c r="A2036" s="1">
        <v>746618</v>
      </c>
      <c r="B2036" s="1">
        <v>8</v>
      </c>
      <c r="C2036" s="1">
        <v>1</v>
      </c>
      <c r="D2036" s="1">
        <v>38.8</v>
      </c>
    </row>
    <row r="2037" s="1" customFormat="1" ht="15" spans="1:4">
      <c r="A2037" s="1">
        <v>747015</v>
      </c>
      <c r="B2037" s="1">
        <v>8</v>
      </c>
      <c r="C2037" s="1">
        <v>4</v>
      </c>
      <c r="D2037" s="1">
        <v>142.299999999999</v>
      </c>
    </row>
    <row r="2038" s="1" customFormat="1" ht="15" spans="1:4">
      <c r="A2038" s="1">
        <v>749848</v>
      </c>
      <c r="B2038" s="1">
        <v>8</v>
      </c>
      <c r="C2038" s="1">
        <v>3</v>
      </c>
      <c r="D2038" s="1">
        <v>504.866666666666</v>
      </c>
    </row>
    <row r="2039" s="1" customFormat="1" ht="15" spans="1:4">
      <c r="A2039" s="1">
        <v>750064</v>
      </c>
      <c r="B2039" s="1">
        <v>8</v>
      </c>
      <c r="C2039" s="1">
        <v>1</v>
      </c>
      <c r="D2039" s="1">
        <v>52.4</v>
      </c>
    </row>
    <row r="2040" s="1" customFormat="1" ht="15" spans="1:4">
      <c r="A2040" s="1">
        <v>751360</v>
      </c>
      <c r="B2040" s="1">
        <v>8</v>
      </c>
      <c r="C2040" s="1">
        <v>1</v>
      </c>
      <c r="D2040" s="1">
        <v>102.8</v>
      </c>
    </row>
    <row r="2041" s="1" customFormat="1" ht="15" spans="1:4">
      <c r="A2041" s="1">
        <v>752722</v>
      </c>
      <c r="B2041" s="1">
        <v>8</v>
      </c>
      <c r="C2041" s="1">
        <v>5</v>
      </c>
      <c r="D2041" s="1">
        <v>159.68</v>
      </c>
    </row>
    <row r="2042" s="1" customFormat="1" ht="15" spans="1:4">
      <c r="A2042" s="1">
        <v>752951</v>
      </c>
      <c r="B2042" s="1">
        <v>8</v>
      </c>
      <c r="C2042" s="1">
        <v>9</v>
      </c>
      <c r="D2042" s="1">
        <v>23.9555555555555</v>
      </c>
    </row>
    <row r="2043" s="1" customFormat="1" ht="15" spans="1:4">
      <c r="A2043" s="1">
        <v>753720</v>
      </c>
      <c r="B2043" s="1">
        <v>8</v>
      </c>
      <c r="C2043" s="1">
        <v>1</v>
      </c>
      <c r="D2043" s="1">
        <v>393</v>
      </c>
    </row>
    <row r="2044" s="1" customFormat="1" ht="15" spans="1:4">
      <c r="A2044" s="1">
        <v>754032</v>
      </c>
      <c r="B2044" s="1">
        <v>8</v>
      </c>
      <c r="C2044" s="1">
        <v>6</v>
      </c>
      <c r="D2044" s="1">
        <v>175.633333333333</v>
      </c>
    </row>
    <row r="2045" s="1" customFormat="1" ht="15" spans="1:4">
      <c r="A2045" s="1">
        <v>754759</v>
      </c>
      <c r="B2045" s="1">
        <v>8</v>
      </c>
      <c r="C2045" s="1">
        <v>1</v>
      </c>
      <c r="D2045" s="1">
        <v>78.4</v>
      </c>
    </row>
    <row r="2046" s="1" customFormat="1" ht="15" spans="1:4">
      <c r="A2046" s="1">
        <v>75625</v>
      </c>
      <c r="B2046" s="1">
        <v>8</v>
      </c>
      <c r="C2046" s="1">
        <v>1</v>
      </c>
      <c r="D2046" s="1">
        <v>180</v>
      </c>
    </row>
    <row r="2047" s="1" customFormat="1" ht="15" spans="1:4">
      <c r="A2047" s="1">
        <v>756992</v>
      </c>
      <c r="B2047" s="1">
        <v>8</v>
      </c>
      <c r="C2047" s="1">
        <v>3</v>
      </c>
      <c r="D2047" s="1">
        <v>14.6</v>
      </c>
    </row>
    <row r="2048" s="1" customFormat="1" ht="15" spans="1:4">
      <c r="A2048" s="1">
        <v>757375</v>
      </c>
      <c r="B2048" s="1">
        <v>8</v>
      </c>
      <c r="C2048" s="1">
        <v>7</v>
      </c>
      <c r="D2048" s="1">
        <v>28.3428571428571</v>
      </c>
    </row>
    <row r="2049" s="1" customFormat="1" ht="15" spans="1:4">
      <c r="A2049" s="1">
        <v>759189</v>
      </c>
      <c r="B2049" s="1">
        <v>8</v>
      </c>
      <c r="C2049" s="1">
        <v>4</v>
      </c>
      <c r="D2049" s="1">
        <v>172.699999999999</v>
      </c>
    </row>
    <row r="2050" s="1" customFormat="1" ht="15" spans="1:4">
      <c r="A2050" s="1">
        <v>7610</v>
      </c>
      <c r="B2050" s="1">
        <v>8</v>
      </c>
      <c r="C2050" s="1">
        <v>2</v>
      </c>
      <c r="D2050" s="1">
        <v>579.3</v>
      </c>
    </row>
    <row r="2051" s="1" customFormat="1" ht="15" spans="1:4">
      <c r="A2051" s="1">
        <v>76177</v>
      </c>
      <c r="B2051" s="1">
        <v>8</v>
      </c>
      <c r="C2051" s="1">
        <v>7</v>
      </c>
      <c r="D2051" s="1">
        <v>149.057142857142</v>
      </c>
    </row>
    <row r="2052" s="1" customFormat="1" ht="15" spans="1:4">
      <c r="A2052" s="1">
        <v>761835</v>
      </c>
      <c r="B2052" s="1">
        <v>8</v>
      </c>
      <c r="C2052" s="1">
        <v>1</v>
      </c>
      <c r="D2052" s="1">
        <v>48.2</v>
      </c>
    </row>
    <row r="2053" s="1" customFormat="1" ht="15" spans="1:4">
      <c r="A2053" s="1">
        <v>762215</v>
      </c>
      <c r="B2053" s="1">
        <v>8</v>
      </c>
      <c r="C2053" s="1">
        <v>8</v>
      </c>
      <c r="D2053" s="1">
        <v>134.224999999999</v>
      </c>
    </row>
    <row r="2054" s="1" customFormat="1" ht="15" spans="1:4">
      <c r="A2054" s="1">
        <v>763897</v>
      </c>
      <c r="B2054" s="1">
        <v>8</v>
      </c>
      <c r="C2054" s="1">
        <v>9</v>
      </c>
      <c r="D2054" s="1">
        <v>152.688888888888</v>
      </c>
    </row>
    <row r="2055" s="1" customFormat="1" ht="15" spans="1:4">
      <c r="A2055" s="1">
        <v>7639</v>
      </c>
      <c r="B2055" s="1">
        <v>8</v>
      </c>
      <c r="C2055" s="1">
        <v>3</v>
      </c>
      <c r="D2055" s="1">
        <v>325.266666666666</v>
      </c>
    </row>
    <row r="2056" s="1" customFormat="1" ht="15" spans="1:4">
      <c r="A2056" s="1">
        <v>764192</v>
      </c>
      <c r="B2056" s="1">
        <v>8</v>
      </c>
      <c r="C2056" s="1">
        <v>2</v>
      </c>
      <c r="D2056" s="1">
        <v>26.7</v>
      </c>
    </row>
    <row r="2057" s="1" customFormat="1" ht="15" spans="1:4">
      <c r="A2057" s="1">
        <v>764410</v>
      </c>
      <c r="B2057" s="1">
        <v>8</v>
      </c>
      <c r="C2057" s="1">
        <v>1</v>
      </c>
      <c r="D2057" s="1">
        <v>349.4</v>
      </c>
    </row>
    <row r="2058" s="1" customFormat="1" ht="15" spans="1:4">
      <c r="A2058" s="1">
        <v>764665</v>
      </c>
      <c r="B2058" s="1">
        <v>8</v>
      </c>
      <c r="C2058" s="1">
        <v>3</v>
      </c>
      <c r="D2058" s="1">
        <v>40</v>
      </c>
    </row>
    <row r="2059" s="1" customFormat="1" ht="15" spans="1:4">
      <c r="A2059" s="1">
        <v>766021</v>
      </c>
      <c r="B2059" s="1">
        <v>8</v>
      </c>
      <c r="C2059" s="1">
        <v>1</v>
      </c>
      <c r="D2059" s="1">
        <v>253.8</v>
      </c>
    </row>
    <row r="2060" s="1" customFormat="1" ht="15" spans="1:4">
      <c r="A2060" s="1">
        <v>7661</v>
      </c>
      <c r="B2060" s="1">
        <v>8</v>
      </c>
      <c r="C2060" s="1">
        <v>3</v>
      </c>
      <c r="D2060" s="1">
        <v>60.6666666666666</v>
      </c>
    </row>
    <row r="2061" s="1" customFormat="1" ht="15" spans="1:4">
      <c r="A2061" s="1">
        <v>766608</v>
      </c>
      <c r="B2061" s="1">
        <v>8</v>
      </c>
      <c r="C2061" s="1">
        <v>4</v>
      </c>
      <c r="D2061" s="1">
        <v>34.8499999999999</v>
      </c>
    </row>
    <row r="2062" s="1" customFormat="1" ht="15" spans="1:4">
      <c r="A2062" s="1">
        <v>767438</v>
      </c>
      <c r="B2062" s="1">
        <v>8</v>
      </c>
      <c r="C2062" s="1">
        <v>4</v>
      </c>
      <c r="D2062" s="1">
        <v>216.65</v>
      </c>
    </row>
    <row r="2063" s="1" customFormat="1" ht="15" spans="1:4">
      <c r="A2063" s="1">
        <v>768453</v>
      </c>
      <c r="B2063" s="1">
        <v>8</v>
      </c>
      <c r="C2063" s="1">
        <v>6</v>
      </c>
      <c r="D2063" s="1">
        <v>682.866666666666</v>
      </c>
    </row>
    <row r="2064" s="1" customFormat="1" ht="15" spans="1:4">
      <c r="A2064" s="1">
        <v>770720</v>
      </c>
      <c r="B2064" s="1">
        <v>8</v>
      </c>
      <c r="C2064" s="1">
        <v>13</v>
      </c>
      <c r="D2064" s="1">
        <v>233.123076923076</v>
      </c>
    </row>
    <row r="2065" s="1" customFormat="1" ht="15" spans="1:4">
      <c r="A2065" s="1">
        <v>7707</v>
      </c>
      <c r="B2065" s="1">
        <v>8</v>
      </c>
      <c r="C2065" s="1">
        <v>5</v>
      </c>
      <c r="D2065" s="1">
        <v>377.08</v>
      </c>
    </row>
    <row r="2066" s="1" customFormat="1" ht="15" spans="1:4">
      <c r="A2066" s="1">
        <v>771036</v>
      </c>
      <c r="B2066" s="1">
        <v>8</v>
      </c>
      <c r="C2066" s="1">
        <v>2</v>
      </c>
      <c r="D2066" s="1">
        <v>714.8</v>
      </c>
    </row>
    <row r="2067" s="1" customFormat="1" ht="15" spans="1:4">
      <c r="A2067" s="1">
        <v>771667</v>
      </c>
      <c r="B2067" s="1">
        <v>8</v>
      </c>
      <c r="C2067" s="1">
        <v>1</v>
      </c>
      <c r="D2067" s="1">
        <v>52</v>
      </c>
    </row>
    <row r="2068" s="1" customFormat="1" ht="15" spans="1:4">
      <c r="A2068" s="1">
        <v>771736</v>
      </c>
      <c r="B2068" s="1">
        <v>8</v>
      </c>
      <c r="C2068" s="1">
        <v>2</v>
      </c>
      <c r="D2068" s="1">
        <v>33</v>
      </c>
    </row>
    <row r="2069" s="1" customFormat="1" ht="15" spans="1:4">
      <c r="A2069" s="1">
        <v>7725</v>
      </c>
      <c r="B2069" s="1">
        <v>8</v>
      </c>
      <c r="C2069" s="1">
        <v>2</v>
      </c>
      <c r="D2069" s="1">
        <v>142.7</v>
      </c>
    </row>
    <row r="2070" s="1" customFormat="1" ht="15" spans="1:4">
      <c r="A2070" s="1">
        <v>774488</v>
      </c>
      <c r="B2070" s="1">
        <v>8</v>
      </c>
      <c r="C2070" s="1">
        <v>2</v>
      </c>
      <c r="D2070" s="1">
        <v>212.9</v>
      </c>
    </row>
    <row r="2071" s="1" customFormat="1" ht="15" spans="1:4">
      <c r="A2071" s="1">
        <v>774688</v>
      </c>
      <c r="B2071" s="1">
        <v>8</v>
      </c>
      <c r="C2071" s="1">
        <v>2</v>
      </c>
      <c r="D2071" s="1">
        <v>41</v>
      </c>
    </row>
    <row r="2072" s="1" customFormat="1" ht="15" spans="1:4">
      <c r="A2072" s="1">
        <v>775562</v>
      </c>
      <c r="B2072" s="1">
        <v>8</v>
      </c>
      <c r="C2072" s="1">
        <v>1</v>
      </c>
      <c r="D2072" s="1">
        <v>17.2</v>
      </c>
    </row>
    <row r="2073" s="1" customFormat="1" ht="15" spans="1:4">
      <c r="A2073" s="1">
        <v>775638</v>
      </c>
      <c r="B2073" s="1">
        <v>8</v>
      </c>
      <c r="C2073" s="1">
        <v>9</v>
      </c>
      <c r="D2073" s="1">
        <v>24.2444444444444</v>
      </c>
    </row>
    <row r="2074" s="1" customFormat="1" ht="15" spans="1:4">
      <c r="A2074" s="1">
        <v>776327</v>
      </c>
      <c r="B2074" s="1">
        <v>8</v>
      </c>
      <c r="C2074" s="1">
        <v>6</v>
      </c>
      <c r="D2074" s="1">
        <v>32.6333333333333</v>
      </c>
    </row>
    <row r="2075" s="1" customFormat="1" ht="15" spans="1:4">
      <c r="A2075" s="1">
        <v>776577</v>
      </c>
      <c r="B2075" s="1">
        <v>8</v>
      </c>
      <c r="C2075" s="1">
        <v>3</v>
      </c>
      <c r="D2075" s="1">
        <v>63.4666666666666</v>
      </c>
    </row>
    <row r="2076" s="1" customFormat="1" ht="15" spans="1:4">
      <c r="A2076" s="1">
        <v>776790</v>
      </c>
      <c r="B2076" s="1">
        <v>8</v>
      </c>
      <c r="C2076" s="1">
        <v>12</v>
      </c>
      <c r="D2076" s="1">
        <v>67.3833333333333</v>
      </c>
    </row>
    <row r="2077" s="1" customFormat="1" ht="15" spans="1:4">
      <c r="A2077" s="1">
        <v>777108</v>
      </c>
      <c r="B2077" s="1">
        <v>8</v>
      </c>
      <c r="C2077" s="1">
        <v>2</v>
      </c>
      <c r="D2077" s="1">
        <v>290.4</v>
      </c>
    </row>
    <row r="2078" s="1" customFormat="1" ht="15" spans="1:4">
      <c r="A2078" s="1">
        <v>7772</v>
      </c>
      <c r="B2078" s="1">
        <v>8</v>
      </c>
      <c r="C2078" s="1">
        <v>6</v>
      </c>
      <c r="D2078" s="1">
        <v>80.0666666666666</v>
      </c>
    </row>
    <row r="2079" s="1" customFormat="1" ht="15" spans="1:4">
      <c r="A2079" s="1">
        <v>778274</v>
      </c>
      <c r="B2079" s="1">
        <v>8</v>
      </c>
      <c r="C2079" s="1">
        <v>2</v>
      </c>
      <c r="D2079" s="1">
        <v>138.9</v>
      </c>
    </row>
    <row r="2080" s="1" customFormat="1" ht="15" spans="1:4">
      <c r="A2080" s="1">
        <v>778422</v>
      </c>
      <c r="B2080" s="1">
        <v>8</v>
      </c>
      <c r="C2080" s="1">
        <v>10</v>
      </c>
      <c r="D2080" s="1">
        <v>290.52</v>
      </c>
    </row>
    <row r="2081" s="1" customFormat="1" ht="15" spans="1:4">
      <c r="A2081" s="1">
        <v>780742</v>
      </c>
      <c r="B2081" s="1">
        <v>8</v>
      </c>
      <c r="C2081" s="1">
        <v>1</v>
      </c>
      <c r="D2081" s="1">
        <v>21.8</v>
      </c>
    </row>
    <row r="2082" s="1" customFormat="1" ht="15" spans="1:4">
      <c r="A2082" s="1">
        <v>78091</v>
      </c>
      <c r="B2082" s="1">
        <v>8</v>
      </c>
      <c r="C2082" s="1">
        <v>2</v>
      </c>
      <c r="D2082" s="1">
        <v>22.8</v>
      </c>
    </row>
    <row r="2083" s="1" customFormat="1" ht="15" spans="1:4">
      <c r="A2083" s="1">
        <v>781550</v>
      </c>
      <c r="B2083" s="1">
        <v>8</v>
      </c>
      <c r="C2083" s="1">
        <v>10</v>
      </c>
      <c r="D2083" s="1">
        <v>26.42</v>
      </c>
    </row>
    <row r="2084" s="1" customFormat="1" ht="15" spans="1:4">
      <c r="A2084" s="1">
        <v>782418</v>
      </c>
      <c r="B2084" s="1">
        <v>8</v>
      </c>
      <c r="C2084" s="1">
        <v>9</v>
      </c>
      <c r="D2084" s="1">
        <v>1460.19999999999</v>
      </c>
    </row>
    <row r="2085" s="1" customFormat="1" ht="15" spans="1:4">
      <c r="A2085" s="1">
        <v>782815</v>
      </c>
      <c r="B2085" s="1">
        <v>8</v>
      </c>
      <c r="C2085" s="1">
        <v>2</v>
      </c>
      <c r="D2085" s="1">
        <v>54.1</v>
      </c>
    </row>
    <row r="2086" s="1" customFormat="1" ht="15" spans="1:4">
      <c r="A2086" s="1">
        <v>783813</v>
      </c>
      <c r="B2086" s="1">
        <v>8</v>
      </c>
      <c r="C2086" s="1">
        <v>1</v>
      </c>
      <c r="D2086" s="1">
        <v>167.2</v>
      </c>
    </row>
    <row r="2087" s="1" customFormat="1" ht="15" spans="1:4">
      <c r="A2087" s="1">
        <v>784028</v>
      </c>
      <c r="B2087" s="1">
        <v>8</v>
      </c>
      <c r="C2087" s="1">
        <v>4</v>
      </c>
      <c r="D2087" s="1">
        <v>21.5999999999999</v>
      </c>
    </row>
    <row r="2088" s="1" customFormat="1" ht="15" spans="1:4">
      <c r="A2088" s="1">
        <v>784344</v>
      </c>
      <c r="B2088" s="1">
        <v>8</v>
      </c>
      <c r="C2088" s="1">
        <v>20</v>
      </c>
      <c r="D2088" s="1">
        <v>79.4</v>
      </c>
    </row>
    <row r="2089" s="1" customFormat="1" ht="15" spans="1:4">
      <c r="A2089" s="1">
        <v>785326</v>
      </c>
      <c r="B2089" s="1">
        <v>8</v>
      </c>
      <c r="C2089" s="1">
        <v>1</v>
      </c>
      <c r="D2089" s="1">
        <v>329.8</v>
      </c>
    </row>
    <row r="2090" s="1" customFormat="1" ht="15" spans="1:4">
      <c r="A2090" s="1">
        <v>785692</v>
      </c>
      <c r="B2090" s="1">
        <v>8</v>
      </c>
      <c r="C2090" s="1">
        <v>2</v>
      </c>
      <c r="D2090" s="1">
        <v>35.8</v>
      </c>
    </row>
    <row r="2091" s="1" customFormat="1" ht="15" spans="1:4">
      <c r="A2091" s="1">
        <v>786849</v>
      </c>
      <c r="B2091" s="1">
        <v>8</v>
      </c>
      <c r="C2091" s="1">
        <v>5</v>
      </c>
      <c r="D2091" s="1">
        <v>107.28</v>
      </c>
    </row>
    <row r="2092" s="1" customFormat="1" ht="15" spans="1:4">
      <c r="A2092" s="1">
        <v>788091</v>
      </c>
      <c r="B2092" s="1">
        <v>8</v>
      </c>
      <c r="C2092" s="1">
        <v>6</v>
      </c>
      <c r="D2092" s="1">
        <v>35.6666666666666</v>
      </c>
    </row>
    <row r="2093" s="1" customFormat="1" ht="15" spans="1:4">
      <c r="A2093" s="1">
        <v>788779</v>
      </c>
      <c r="B2093" s="1">
        <v>8</v>
      </c>
      <c r="C2093" s="1">
        <v>2</v>
      </c>
      <c r="D2093" s="1">
        <v>207.7</v>
      </c>
    </row>
    <row r="2094" s="1" customFormat="1" ht="15" spans="1:4">
      <c r="A2094" s="1">
        <v>790952</v>
      </c>
      <c r="B2094" s="1">
        <v>8</v>
      </c>
      <c r="C2094" s="1">
        <v>2</v>
      </c>
      <c r="D2094" s="1">
        <v>77.3</v>
      </c>
    </row>
    <row r="2095" s="1" customFormat="1" ht="15" spans="1:4">
      <c r="A2095" s="1">
        <v>791086</v>
      </c>
      <c r="B2095" s="1">
        <v>8</v>
      </c>
      <c r="C2095" s="1">
        <v>6</v>
      </c>
      <c r="D2095" s="1">
        <v>40.2666666666666</v>
      </c>
    </row>
    <row r="2096" s="1" customFormat="1" ht="15" spans="1:4">
      <c r="A2096" s="1">
        <v>791248</v>
      </c>
      <c r="B2096" s="1">
        <v>8</v>
      </c>
      <c r="C2096" s="1">
        <v>2</v>
      </c>
      <c r="D2096" s="1">
        <v>58.8</v>
      </c>
    </row>
    <row r="2097" s="1" customFormat="1" ht="15" spans="1:4">
      <c r="A2097" s="1">
        <v>791497</v>
      </c>
      <c r="B2097" s="1">
        <v>8</v>
      </c>
      <c r="C2097" s="1">
        <v>3</v>
      </c>
      <c r="D2097" s="1">
        <v>154.866666666666</v>
      </c>
    </row>
    <row r="2098" s="1" customFormat="1" ht="15" spans="1:4">
      <c r="A2098" s="1">
        <v>79161</v>
      </c>
      <c r="B2098" s="1">
        <v>8</v>
      </c>
      <c r="C2098" s="1">
        <v>15</v>
      </c>
      <c r="D2098" s="1">
        <v>57.0266666666666</v>
      </c>
    </row>
    <row r="2099" s="1" customFormat="1" ht="15" spans="1:4">
      <c r="A2099" s="1">
        <v>79236</v>
      </c>
      <c r="B2099" s="1">
        <v>8</v>
      </c>
      <c r="C2099" s="1">
        <v>3</v>
      </c>
      <c r="D2099" s="1">
        <v>262.333333333333</v>
      </c>
    </row>
    <row r="2100" s="1" customFormat="1" ht="15" spans="1:4">
      <c r="A2100" s="1">
        <v>793021</v>
      </c>
      <c r="B2100" s="1">
        <v>8</v>
      </c>
      <c r="C2100" s="1">
        <v>1</v>
      </c>
      <c r="D2100" s="1">
        <v>12.4</v>
      </c>
    </row>
    <row r="2101" s="1" customFormat="1" ht="15" spans="1:4">
      <c r="A2101" s="1">
        <v>793558</v>
      </c>
      <c r="B2101" s="1">
        <v>8</v>
      </c>
      <c r="C2101" s="1">
        <v>4</v>
      </c>
      <c r="D2101" s="1">
        <v>52.5999999999999</v>
      </c>
    </row>
    <row r="2102" s="1" customFormat="1" ht="15" spans="1:4">
      <c r="A2102" s="1">
        <v>793606</v>
      </c>
      <c r="B2102" s="1">
        <v>8</v>
      </c>
      <c r="C2102" s="1">
        <v>2</v>
      </c>
      <c r="D2102" s="1">
        <v>46.6</v>
      </c>
    </row>
    <row r="2103" s="1" customFormat="1" ht="15" spans="1:4">
      <c r="A2103" s="1">
        <v>794025</v>
      </c>
      <c r="B2103" s="1">
        <v>8</v>
      </c>
      <c r="C2103" s="1">
        <v>2</v>
      </c>
      <c r="D2103" s="1">
        <v>35.1</v>
      </c>
    </row>
    <row r="2104" s="1" customFormat="1" ht="15" spans="1:4">
      <c r="A2104" s="1">
        <v>796265</v>
      </c>
      <c r="B2104" s="1">
        <v>8</v>
      </c>
      <c r="C2104" s="1">
        <v>1</v>
      </c>
      <c r="D2104" s="1">
        <v>152.4</v>
      </c>
    </row>
    <row r="2105" s="1" customFormat="1" ht="15" spans="1:4">
      <c r="A2105" s="1">
        <v>79769</v>
      </c>
      <c r="B2105" s="1">
        <v>8</v>
      </c>
      <c r="C2105" s="1">
        <v>6</v>
      </c>
      <c r="D2105" s="1">
        <v>86.3333333333333</v>
      </c>
    </row>
    <row r="2106" s="1" customFormat="1" ht="15" spans="1:4">
      <c r="A2106" s="1">
        <v>798079</v>
      </c>
      <c r="B2106" s="1">
        <v>8</v>
      </c>
      <c r="C2106" s="1">
        <v>6</v>
      </c>
      <c r="D2106" s="1">
        <v>42.9</v>
      </c>
    </row>
    <row r="2107" s="1" customFormat="1" ht="15" spans="1:4">
      <c r="A2107" s="1">
        <v>798149</v>
      </c>
      <c r="B2107" s="1">
        <v>8</v>
      </c>
      <c r="C2107" s="1">
        <v>4</v>
      </c>
      <c r="D2107" s="1">
        <v>13.5999999999999</v>
      </c>
    </row>
    <row r="2108" s="1" customFormat="1" ht="15" spans="1:4">
      <c r="A2108" s="1">
        <v>7987</v>
      </c>
      <c r="B2108" s="1">
        <v>8</v>
      </c>
      <c r="C2108" s="1">
        <v>12</v>
      </c>
      <c r="D2108" s="1">
        <v>48.0333333333333</v>
      </c>
    </row>
    <row r="2109" s="1" customFormat="1" ht="15" spans="1:4">
      <c r="A2109" s="1">
        <v>80040</v>
      </c>
      <c r="B2109" s="1">
        <v>8</v>
      </c>
      <c r="C2109" s="1">
        <v>11</v>
      </c>
      <c r="D2109" s="1">
        <v>149.981818181818</v>
      </c>
    </row>
    <row r="2110" s="1" customFormat="1" ht="15" spans="1:4">
      <c r="A2110" s="1">
        <v>8008</v>
      </c>
      <c r="B2110" s="1">
        <v>8</v>
      </c>
      <c r="C2110" s="1">
        <v>6</v>
      </c>
      <c r="D2110" s="1">
        <v>103.266666666666</v>
      </c>
    </row>
    <row r="2111" s="1" customFormat="1" ht="15" spans="1:4">
      <c r="A2111" s="1">
        <v>80253</v>
      </c>
      <c r="B2111" s="1">
        <v>8</v>
      </c>
      <c r="C2111" s="1">
        <v>1</v>
      </c>
      <c r="D2111" s="1">
        <v>168.8</v>
      </c>
    </row>
    <row r="2112" s="1" customFormat="1" ht="15" spans="1:4">
      <c r="A2112" s="1">
        <v>802717</v>
      </c>
      <c r="B2112" s="1">
        <v>8</v>
      </c>
      <c r="C2112" s="1">
        <v>3</v>
      </c>
      <c r="D2112" s="1">
        <v>603.133333333333</v>
      </c>
    </row>
    <row r="2113" s="1" customFormat="1" ht="15" spans="1:4">
      <c r="A2113" s="1">
        <v>802921</v>
      </c>
      <c r="B2113" s="1">
        <v>8</v>
      </c>
      <c r="C2113" s="1">
        <v>11</v>
      </c>
      <c r="D2113" s="1">
        <v>55.0181818181818</v>
      </c>
    </row>
    <row r="2114" s="1" customFormat="1" ht="15" spans="1:4">
      <c r="A2114" s="1">
        <v>803907</v>
      </c>
      <c r="B2114" s="1">
        <v>8</v>
      </c>
      <c r="C2114" s="1">
        <v>7</v>
      </c>
      <c r="D2114" s="1">
        <v>30.5714285714285</v>
      </c>
    </row>
    <row r="2115" s="1" customFormat="1" ht="15" spans="1:4">
      <c r="A2115" s="1">
        <v>804164</v>
      </c>
      <c r="B2115" s="1">
        <v>8</v>
      </c>
      <c r="C2115" s="1">
        <v>8</v>
      </c>
      <c r="D2115" s="1">
        <v>176.774999999999</v>
      </c>
    </row>
    <row r="2116" s="1" customFormat="1" ht="15" spans="1:4">
      <c r="A2116" s="1">
        <v>80418</v>
      </c>
      <c r="B2116" s="1">
        <v>8</v>
      </c>
      <c r="C2116" s="1">
        <v>1</v>
      </c>
      <c r="D2116" s="1">
        <v>107.6</v>
      </c>
    </row>
    <row r="2117" s="1" customFormat="1" ht="15" spans="1:4">
      <c r="A2117" s="1">
        <v>80420</v>
      </c>
      <c r="B2117" s="1">
        <v>8</v>
      </c>
      <c r="C2117" s="1">
        <v>3</v>
      </c>
      <c r="D2117" s="1">
        <v>111.6</v>
      </c>
    </row>
    <row r="2118" s="1" customFormat="1" ht="15" spans="1:4">
      <c r="A2118" s="1">
        <v>8047</v>
      </c>
      <c r="B2118" s="1">
        <v>8</v>
      </c>
      <c r="C2118" s="1">
        <v>5</v>
      </c>
      <c r="D2118" s="1">
        <v>432.8</v>
      </c>
    </row>
    <row r="2119" s="1" customFormat="1" ht="15" spans="1:4">
      <c r="A2119" s="1">
        <v>805179</v>
      </c>
      <c r="B2119" s="1">
        <v>8</v>
      </c>
      <c r="C2119" s="1">
        <v>3</v>
      </c>
      <c r="D2119" s="1">
        <v>21.5999999999999</v>
      </c>
    </row>
    <row r="2120" s="1" customFormat="1" ht="15" spans="1:4">
      <c r="A2120" s="1">
        <v>805519</v>
      </c>
      <c r="B2120" s="1">
        <v>8</v>
      </c>
      <c r="C2120" s="1">
        <v>5</v>
      </c>
      <c r="D2120" s="1">
        <v>53.8399999999999</v>
      </c>
    </row>
    <row r="2121" s="1" customFormat="1" ht="15" spans="1:4">
      <c r="A2121" s="1">
        <v>80636</v>
      </c>
      <c r="B2121" s="1">
        <v>8</v>
      </c>
      <c r="C2121" s="1">
        <v>16</v>
      </c>
      <c r="D2121" s="1">
        <v>1027.6875</v>
      </c>
    </row>
    <row r="2122" s="1" customFormat="1" ht="15" spans="1:4">
      <c r="A2122" s="1">
        <v>806764</v>
      </c>
      <c r="B2122" s="1">
        <v>8</v>
      </c>
      <c r="C2122" s="1">
        <v>7</v>
      </c>
      <c r="D2122" s="1">
        <v>101.742857142857</v>
      </c>
    </row>
    <row r="2123" s="1" customFormat="1" ht="15" spans="1:4">
      <c r="A2123" s="1">
        <v>807813</v>
      </c>
      <c r="B2123" s="1">
        <v>8</v>
      </c>
      <c r="C2123" s="1">
        <v>2</v>
      </c>
      <c r="D2123" s="1">
        <v>112.1</v>
      </c>
    </row>
    <row r="2124" s="1" customFormat="1" ht="15" spans="1:4">
      <c r="A2124" s="1">
        <v>808980</v>
      </c>
      <c r="B2124" s="1">
        <v>8</v>
      </c>
      <c r="C2124" s="1">
        <v>2</v>
      </c>
      <c r="D2124" s="1">
        <v>26.2</v>
      </c>
    </row>
    <row r="2125" s="1" customFormat="1" ht="15" spans="1:4">
      <c r="A2125" s="1">
        <v>809550</v>
      </c>
      <c r="B2125" s="1">
        <v>8</v>
      </c>
      <c r="C2125" s="1">
        <v>1</v>
      </c>
      <c r="D2125" s="1">
        <v>2</v>
      </c>
    </row>
    <row r="2126" s="1" customFormat="1" ht="15" spans="1:4">
      <c r="A2126" s="1">
        <v>809601</v>
      </c>
      <c r="B2126" s="1">
        <v>8</v>
      </c>
      <c r="C2126" s="1">
        <v>1</v>
      </c>
      <c r="D2126" s="1">
        <v>278.4</v>
      </c>
    </row>
    <row r="2127" s="1" customFormat="1" ht="15" spans="1:4">
      <c r="A2127" s="1">
        <v>810035</v>
      </c>
      <c r="B2127" s="1">
        <v>8</v>
      </c>
      <c r="C2127" s="1">
        <v>36</v>
      </c>
      <c r="D2127" s="1">
        <v>207.794444444444</v>
      </c>
    </row>
    <row r="2128" s="1" customFormat="1" ht="15" spans="1:4">
      <c r="A2128" s="1">
        <v>810313</v>
      </c>
      <c r="B2128" s="1">
        <v>8</v>
      </c>
      <c r="C2128" s="1">
        <v>15</v>
      </c>
      <c r="D2128" s="1">
        <v>433.173333333333</v>
      </c>
    </row>
    <row r="2129" s="1" customFormat="1" ht="15" spans="1:4">
      <c r="A2129" s="1">
        <v>812003</v>
      </c>
      <c r="B2129" s="1">
        <v>8</v>
      </c>
      <c r="C2129" s="1">
        <v>6</v>
      </c>
      <c r="D2129" s="1">
        <v>65.6333333333333</v>
      </c>
    </row>
    <row r="2130" s="1" customFormat="1" ht="15" spans="1:4">
      <c r="A2130" s="1">
        <v>812201</v>
      </c>
      <c r="B2130" s="1">
        <v>8</v>
      </c>
      <c r="C2130" s="1">
        <v>11</v>
      </c>
      <c r="D2130" s="1">
        <v>33.2363636363636</v>
      </c>
    </row>
    <row r="2131" s="1" customFormat="1" ht="15" spans="1:4">
      <c r="A2131" s="1">
        <v>812239</v>
      </c>
      <c r="B2131" s="1">
        <v>8</v>
      </c>
      <c r="C2131" s="1">
        <v>1</v>
      </c>
      <c r="D2131" s="1">
        <v>44.4</v>
      </c>
    </row>
    <row r="2132" s="1" customFormat="1" ht="15" spans="1:4">
      <c r="A2132" s="1">
        <v>812498</v>
      </c>
      <c r="B2132" s="1">
        <v>8</v>
      </c>
      <c r="C2132" s="1">
        <v>2</v>
      </c>
      <c r="D2132" s="1">
        <v>7</v>
      </c>
    </row>
    <row r="2133" s="1" customFormat="1" ht="15" spans="1:4">
      <c r="A2133" s="1">
        <v>812516</v>
      </c>
      <c r="B2133" s="1">
        <v>8</v>
      </c>
      <c r="C2133" s="1">
        <v>3</v>
      </c>
      <c r="D2133" s="1">
        <v>106.333333333333</v>
      </c>
    </row>
    <row r="2134" s="1" customFormat="1" ht="15" spans="1:4">
      <c r="A2134" s="1">
        <v>813088</v>
      </c>
      <c r="B2134" s="1">
        <v>8</v>
      </c>
      <c r="C2134" s="1">
        <v>1</v>
      </c>
      <c r="D2134" s="1">
        <v>24.4</v>
      </c>
    </row>
    <row r="2135" s="1" customFormat="1" ht="15" spans="1:4">
      <c r="A2135" s="1">
        <v>81428</v>
      </c>
      <c r="B2135" s="1">
        <v>8</v>
      </c>
      <c r="C2135" s="1">
        <v>4</v>
      </c>
      <c r="D2135" s="1">
        <v>900.449999999999</v>
      </c>
    </row>
    <row r="2136" s="1" customFormat="1" ht="15" spans="1:4">
      <c r="A2136" s="1">
        <v>814511</v>
      </c>
      <c r="B2136" s="1">
        <v>8</v>
      </c>
      <c r="C2136" s="1">
        <v>4</v>
      </c>
      <c r="D2136" s="1">
        <v>39.05</v>
      </c>
    </row>
    <row r="2137" s="1" customFormat="1" ht="15" spans="1:4">
      <c r="A2137" s="1">
        <v>815446</v>
      </c>
      <c r="B2137" s="1">
        <v>8</v>
      </c>
      <c r="C2137" s="1">
        <v>2</v>
      </c>
      <c r="D2137" s="1">
        <v>16.6</v>
      </c>
    </row>
    <row r="2138" s="1" customFormat="1" ht="15" spans="1:4">
      <c r="A2138" s="1">
        <v>815952</v>
      </c>
      <c r="B2138" s="1">
        <v>8</v>
      </c>
      <c r="C2138" s="1">
        <v>6</v>
      </c>
      <c r="D2138" s="1">
        <v>2878.89999999999</v>
      </c>
    </row>
    <row r="2139" s="1" customFormat="1" ht="15" spans="1:4">
      <c r="A2139" s="1">
        <v>8159</v>
      </c>
      <c r="B2139" s="1">
        <v>8</v>
      </c>
      <c r="C2139" s="1">
        <v>4</v>
      </c>
      <c r="D2139" s="1">
        <v>158.049999999999</v>
      </c>
    </row>
    <row r="2140" s="1" customFormat="1" ht="15" spans="1:4">
      <c r="A2140" s="1">
        <v>818110</v>
      </c>
      <c r="B2140" s="1">
        <v>8</v>
      </c>
      <c r="C2140" s="1">
        <v>7</v>
      </c>
      <c r="D2140" s="1">
        <v>95.8571428571428</v>
      </c>
    </row>
    <row r="2141" s="1" customFormat="1" ht="15" spans="1:4">
      <c r="A2141" s="1">
        <v>8195</v>
      </c>
      <c r="B2141" s="1">
        <v>8</v>
      </c>
      <c r="C2141" s="1">
        <v>1</v>
      </c>
      <c r="D2141" s="1">
        <v>1121</v>
      </c>
    </row>
    <row r="2142" s="1" customFormat="1" ht="15" spans="1:4">
      <c r="A2142" s="1">
        <v>8209</v>
      </c>
      <c r="B2142" s="1">
        <v>8</v>
      </c>
      <c r="C2142" s="1">
        <v>9</v>
      </c>
      <c r="D2142" s="1">
        <v>124.511111111111</v>
      </c>
    </row>
    <row r="2143" s="1" customFormat="1" ht="15" spans="1:4">
      <c r="A2143" s="1">
        <v>821660</v>
      </c>
      <c r="B2143" s="1">
        <v>8</v>
      </c>
      <c r="C2143" s="1">
        <v>1</v>
      </c>
      <c r="D2143" s="1">
        <v>78</v>
      </c>
    </row>
    <row r="2144" s="1" customFormat="1" ht="15" spans="1:4">
      <c r="A2144" s="1">
        <v>821841</v>
      </c>
      <c r="B2144" s="1">
        <v>8</v>
      </c>
      <c r="C2144" s="1">
        <v>5</v>
      </c>
      <c r="D2144" s="1">
        <v>22.72</v>
      </c>
    </row>
    <row r="2145" s="1" customFormat="1" ht="15" spans="1:4">
      <c r="A2145" s="1">
        <v>8222</v>
      </c>
      <c r="B2145" s="1">
        <v>8</v>
      </c>
      <c r="C2145" s="1">
        <v>2</v>
      </c>
      <c r="D2145" s="1">
        <v>16.2</v>
      </c>
    </row>
    <row r="2146" s="1" customFormat="1" ht="15" spans="1:4">
      <c r="A2146" s="1">
        <v>82378</v>
      </c>
      <c r="B2146" s="1">
        <v>8</v>
      </c>
      <c r="C2146" s="1">
        <v>3</v>
      </c>
      <c r="D2146" s="1">
        <v>91.8666666666666</v>
      </c>
    </row>
    <row r="2147" s="1" customFormat="1" ht="15" spans="1:4">
      <c r="A2147" s="1">
        <v>823804</v>
      </c>
      <c r="B2147" s="1">
        <v>8</v>
      </c>
      <c r="C2147" s="1">
        <v>3</v>
      </c>
      <c r="D2147" s="1">
        <v>92.7333333333333</v>
      </c>
    </row>
    <row r="2148" s="1" customFormat="1" ht="15" spans="1:4">
      <c r="A2148" s="1">
        <v>826315</v>
      </c>
      <c r="B2148" s="1">
        <v>8</v>
      </c>
      <c r="C2148" s="1">
        <v>2</v>
      </c>
      <c r="D2148" s="1">
        <v>169.2</v>
      </c>
    </row>
    <row r="2149" s="1" customFormat="1" ht="15" spans="1:4">
      <c r="A2149" s="1">
        <v>827010</v>
      </c>
      <c r="B2149" s="1">
        <v>8</v>
      </c>
      <c r="C2149" s="1">
        <v>3</v>
      </c>
      <c r="D2149" s="1">
        <v>13.4</v>
      </c>
    </row>
    <row r="2150" s="1" customFormat="1" ht="15" spans="1:4">
      <c r="A2150" s="1">
        <v>827594</v>
      </c>
      <c r="B2150" s="1">
        <v>8</v>
      </c>
      <c r="C2150" s="1">
        <v>7</v>
      </c>
      <c r="D2150" s="1">
        <v>73.0857142857142</v>
      </c>
    </row>
    <row r="2151" s="1" customFormat="1" ht="15" spans="1:4">
      <c r="A2151" s="1">
        <v>829022</v>
      </c>
      <c r="B2151" s="1">
        <v>8</v>
      </c>
      <c r="C2151" s="1">
        <v>1</v>
      </c>
      <c r="D2151" s="1">
        <v>47.6</v>
      </c>
    </row>
    <row r="2152" s="1" customFormat="1" ht="15" spans="1:4">
      <c r="A2152" s="1">
        <v>829026</v>
      </c>
      <c r="B2152" s="1">
        <v>8</v>
      </c>
      <c r="C2152" s="1">
        <v>3</v>
      </c>
      <c r="D2152" s="1">
        <v>112.466666666666</v>
      </c>
    </row>
    <row r="2153" s="1" customFormat="1" ht="15" spans="1:4">
      <c r="A2153" s="1">
        <v>8292</v>
      </c>
      <c r="B2153" s="1">
        <v>8</v>
      </c>
      <c r="C2153" s="1">
        <v>5</v>
      </c>
      <c r="D2153" s="1">
        <v>47.4</v>
      </c>
    </row>
    <row r="2154" s="1" customFormat="1" ht="15" spans="1:4">
      <c r="A2154" s="1">
        <v>8293</v>
      </c>
      <c r="B2154" s="1">
        <v>8</v>
      </c>
      <c r="C2154" s="1">
        <v>6</v>
      </c>
      <c r="D2154" s="1">
        <v>80.3</v>
      </c>
    </row>
    <row r="2155" s="1" customFormat="1" ht="15" spans="1:4">
      <c r="A2155" s="1">
        <v>829775</v>
      </c>
      <c r="B2155" s="1">
        <v>8</v>
      </c>
      <c r="C2155" s="1">
        <v>6</v>
      </c>
      <c r="D2155" s="1">
        <v>13.7999999999999</v>
      </c>
    </row>
    <row r="2156" s="1" customFormat="1" ht="15" spans="1:4">
      <c r="A2156" s="1">
        <v>8297</v>
      </c>
      <c r="B2156" s="1">
        <v>8</v>
      </c>
      <c r="C2156" s="1">
        <v>3</v>
      </c>
      <c r="D2156" s="1">
        <v>5244.26666666666</v>
      </c>
    </row>
    <row r="2157" s="1" customFormat="1" ht="15" spans="1:4">
      <c r="A2157" s="1">
        <v>831441</v>
      </c>
      <c r="B2157" s="1">
        <v>8</v>
      </c>
      <c r="C2157" s="1">
        <v>2</v>
      </c>
      <c r="D2157" s="1">
        <v>70.1</v>
      </c>
    </row>
    <row r="2158" s="1" customFormat="1" ht="15" spans="1:4">
      <c r="A2158" s="1">
        <v>831918</v>
      </c>
      <c r="B2158" s="1">
        <v>8</v>
      </c>
      <c r="C2158" s="1">
        <v>6</v>
      </c>
      <c r="D2158" s="1">
        <v>62.1666666666666</v>
      </c>
    </row>
    <row r="2159" s="1" customFormat="1" ht="15" spans="1:4">
      <c r="A2159" s="1">
        <v>832074</v>
      </c>
      <c r="B2159" s="1">
        <v>8</v>
      </c>
      <c r="C2159" s="1">
        <v>7</v>
      </c>
      <c r="D2159" s="1">
        <v>32.8</v>
      </c>
    </row>
    <row r="2160" s="1" customFormat="1" ht="15" spans="1:4">
      <c r="A2160" s="1">
        <v>832106</v>
      </c>
      <c r="B2160" s="1">
        <v>8</v>
      </c>
      <c r="C2160" s="1">
        <v>1</v>
      </c>
      <c r="D2160" s="1">
        <v>253.8</v>
      </c>
    </row>
    <row r="2161" s="1" customFormat="1" ht="15" spans="1:4">
      <c r="A2161" s="1">
        <v>83222</v>
      </c>
      <c r="B2161" s="1">
        <v>8</v>
      </c>
      <c r="C2161" s="1">
        <v>6</v>
      </c>
      <c r="D2161" s="1">
        <v>2224</v>
      </c>
    </row>
    <row r="2162" s="1" customFormat="1" ht="15" spans="1:4">
      <c r="A2162" s="1">
        <v>83224</v>
      </c>
      <c r="B2162" s="1">
        <v>8</v>
      </c>
      <c r="C2162" s="1">
        <v>2</v>
      </c>
      <c r="D2162" s="1">
        <v>1154.5</v>
      </c>
    </row>
    <row r="2163" s="1" customFormat="1" ht="15" spans="1:4">
      <c r="A2163" s="1">
        <v>832770</v>
      </c>
      <c r="B2163" s="1">
        <v>8</v>
      </c>
      <c r="C2163" s="1">
        <v>3</v>
      </c>
      <c r="D2163" s="1">
        <v>49.3333333333333</v>
      </c>
    </row>
    <row r="2164" s="1" customFormat="1" ht="15" spans="1:4">
      <c r="A2164" s="1">
        <v>832991</v>
      </c>
      <c r="B2164" s="1">
        <v>8</v>
      </c>
      <c r="C2164" s="1">
        <v>4</v>
      </c>
      <c r="D2164" s="1">
        <v>38.5</v>
      </c>
    </row>
    <row r="2165" s="1" customFormat="1" ht="15" spans="1:4">
      <c r="A2165" s="1">
        <v>833083</v>
      </c>
      <c r="B2165" s="1">
        <v>8</v>
      </c>
      <c r="C2165" s="1">
        <v>1</v>
      </c>
      <c r="D2165" s="1">
        <v>263.8</v>
      </c>
    </row>
    <row r="2166" s="1" customFormat="1" ht="15" spans="1:4">
      <c r="A2166" s="1">
        <v>833192</v>
      </c>
      <c r="B2166" s="1">
        <v>8</v>
      </c>
      <c r="C2166" s="1">
        <v>3</v>
      </c>
      <c r="D2166" s="1">
        <v>40.1999999999999</v>
      </c>
    </row>
    <row r="2167" s="1" customFormat="1" ht="15" spans="1:4">
      <c r="A2167" s="1">
        <v>833416</v>
      </c>
      <c r="B2167" s="1">
        <v>8</v>
      </c>
      <c r="C2167" s="1">
        <v>3</v>
      </c>
      <c r="D2167" s="1">
        <v>133.133333333333</v>
      </c>
    </row>
    <row r="2168" s="1" customFormat="1" ht="15" spans="1:4">
      <c r="A2168" s="1">
        <v>835914</v>
      </c>
      <c r="B2168" s="1">
        <v>8</v>
      </c>
      <c r="C2168" s="1">
        <v>7</v>
      </c>
      <c r="D2168" s="1">
        <v>77.1428571428571</v>
      </c>
    </row>
    <row r="2169" s="1" customFormat="1" ht="15" spans="1:4">
      <c r="A2169" s="1">
        <v>837055</v>
      </c>
      <c r="B2169" s="1">
        <v>8</v>
      </c>
      <c r="C2169" s="1">
        <v>2</v>
      </c>
      <c r="D2169" s="1">
        <v>46.4</v>
      </c>
    </row>
    <row r="2170" s="1" customFormat="1" ht="15" spans="1:4">
      <c r="A2170" s="1">
        <v>837381</v>
      </c>
      <c r="B2170" s="1">
        <v>8</v>
      </c>
      <c r="C2170" s="1">
        <v>6</v>
      </c>
      <c r="D2170" s="1">
        <v>30.7333333333333</v>
      </c>
    </row>
    <row r="2171" s="1" customFormat="1" ht="15" spans="1:4">
      <c r="A2171" s="1">
        <v>8378</v>
      </c>
      <c r="B2171" s="1">
        <v>8</v>
      </c>
      <c r="C2171" s="1">
        <v>3</v>
      </c>
      <c r="D2171" s="1">
        <v>82.7333333333333</v>
      </c>
    </row>
    <row r="2172" s="1" customFormat="1" ht="15" spans="1:4">
      <c r="A2172" s="1">
        <v>837935</v>
      </c>
      <c r="B2172" s="1">
        <v>8</v>
      </c>
      <c r="C2172" s="1">
        <v>5</v>
      </c>
      <c r="D2172" s="1">
        <v>60.1199999999999</v>
      </c>
    </row>
    <row r="2173" s="1" customFormat="1" ht="15" spans="1:4">
      <c r="A2173" s="1">
        <v>838589</v>
      </c>
      <c r="B2173" s="1">
        <v>8</v>
      </c>
      <c r="C2173" s="1">
        <v>4</v>
      </c>
      <c r="D2173" s="1">
        <v>215.35</v>
      </c>
    </row>
    <row r="2174" s="1" customFormat="1" ht="15" spans="1:4">
      <c r="A2174" s="1">
        <v>8394</v>
      </c>
      <c r="B2174" s="1">
        <v>8</v>
      </c>
      <c r="C2174" s="1">
        <v>18</v>
      </c>
      <c r="D2174" s="1">
        <v>118.677777777777</v>
      </c>
    </row>
    <row r="2175" s="1" customFormat="1" ht="15" spans="1:4">
      <c r="A2175" s="1">
        <v>840378</v>
      </c>
      <c r="B2175" s="1">
        <v>8</v>
      </c>
      <c r="C2175" s="1">
        <v>6</v>
      </c>
      <c r="D2175" s="1">
        <v>33.1333333333333</v>
      </c>
    </row>
    <row r="2176" s="1" customFormat="1" ht="15" spans="1:4">
      <c r="A2176" s="1">
        <v>840406</v>
      </c>
      <c r="B2176" s="1">
        <v>8</v>
      </c>
      <c r="C2176" s="1">
        <v>5</v>
      </c>
      <c r="D2176" s="1">
        <v>35.12</v>
      </c>
    </row>
    <row r="2177" s="1" customFormat="1" ht="15" spans="1:4">
      <c r="A2177" s="1">
        <v>84146</v>
      </c>
      <c r="B2177" s="1">
        <v>8</v>
      </c>
      <c r="C2177" s="1">
        <v>5</v>
      </c>
      <c r="D2177" s="1">
        <v>302.08</v>
      </c>
    </row>
    <row r="2178" s="1" customFormat="1" ht="15" spans="1:4">
      <c r="A2178" s="1">
        <v>841742</v>
      </c>
      <c r="B2178" s="1">
        <v>8</v>
      </c>
      <c r="C2178" s="1">
        <v>9</v>
      </c>
      <c r="D2178" s="1">
        <v>74.8222222222222</v>
      </c>
    </row>
    <row r="2179" s="1" customFormat="1" ht="15" spans="1:4">
      <c r="A2179" s="1">
        <v>841838</v>
      </c>
      <c r="B2179" s="1">
        <v>8</v>
      </c>
      <c r="C2179" s="1">
        <v>5</v>
      </c>
      <c r="D2179" s="1">
        <v>45.6799999999999</v>
      </c>
    </row>
    <row r="2180" s="1" customFormat="1" ht="15" spans="1:4">
      <c r="A2180" s="1">
        <v>842551</v>
      </c>
      <c r="B2180" s="1">
        <v>8</v>
      </c>
      <c r="C2180" s="1">
        <v>5</v>
      </c>
      <c r="D2180" s="1">
        <v>70.7599999999999</v>
      </c>
    </row>
    <row r="2181" s="1" customFormat="1" ht="15" spans="1:4">
      <c r="A2181" s="1">
        <v>842910</v>
      </c>
      <c r="B2181" s="1">
        <v>8</v>
      </c>
      <c r="C2181" s="1">
        <v>3</v>
      </c>
      <c r="D2181" s="1">
        <v>37</v>
      </c>
    </row>
    <row r="2182" s="1" customFormat="1" ht="15" spans="1:4">
      <c r="A2182" s="1">
        <v>842919</v>
      </c>
      <c r="B2182" s="1">
        <v>8</v>
      </c>
      <c r="C2182" s="1">
        <v>11</v>
      </c>
      <c r="D2182" s="1">
        <v>43.9272727272727</v>
      </c>
    </row>
    <row r="2183" s="1" customFormat="1" ht="15" spans="1:4">
      <c r="A2183" s="1">
        <v>8429</v>
      </c>
      <c r="B2183" s="1">
        <v>8</v>
      </c>
      <c r="C2183" s="1">
        <v>1</v>
      </c>
      <c r="D2183" s="1">
        <v>528</v>
      </c>
    </row>
    <row r="2184" s="1" customFormat="1" ht="15" spans="1:4">
      <c r="A2184" s="1">
        <v>8435</v>
      </c>
      <c r="B2184" s="1">
        <v>8</v>
      </c>
      <c r="C2184" s="1">
        <v>12</v>
      </c>
      <c r="D2184" s="1">
        <v>300.483333333333</v>
      </c>
    </row>
    <row r="2185" s="1" customFormat="1" ht="15" spans="1:4">
      <c r="A2185" s="1">
        <v>8462</v>
      </c>
      <c r="B2185" s="1">
        <v>8</v>
      </c>
      <c r="C2185" s="1">
        <v>1</v>
      </c>
      <c r="D2185" s="1">
        <v>61.4</v>
      </c>
    </row>
    <row r="2186" s="1" customFormat="1" ht="15" spans="1:4">
      <c r="A2186" s="1">
        <v>846566</v>
      </c>
      <c r="B2186" s="1">
        <v>8</v>
      </c>
      <c r="C2186" s="1">
        <v>2</v>
      </c>
      <c r="D2186" s="1">
        <v>300.2</v>
      </c>
    </row>
    <row r="2187" s="1" customFormat="1" ht="15" spans="1:4">
      <c r="A2187" s="1">
        <v>8469</v>
      </c>
      <c r="B2187" s="1">
        <v>8</v>
      </c>
      <c r="C2187" s="1">
        <v>2</v>
      </c>
      <c r="D2187" s="1">
        <v>8200.3</v>
      </c>
    </row>
    <row r="2188" s="1" customFormat="1" ht="15" spans="1:4">
      <c r="A2188" s="1">
        <v>8479</v>
      </c>
      <c r="B2188" s="1">
        <v>8</v>
      </c>
      <c r="C2188" s="1">
        <v>4</v>
      </c>
      <c r="D2188" s="1">
        <v>189.3</v>
      </c>
    </row>
    <row r="2189" s="1" customFormat="1" ht="15" spans="1:4">
      <c r="A2189" s="1">
        <v>849252</v>
      </c>
      <c r="B2189" s="1">
        <v>8</v>
      </c>
      <c r="C2189" s="1">
        <v>2</v>
      </c>
      <c r="D2189" s="1">
        <v>24.5999999999999</v>
      </c>
    </row>
    <row r="2190" s="1" customFormat="1" ht="15" spans="1:4">
      <c r="A2190" s="1">
        <v>849327</v>
      </c>
      <c r="B2190" s="1">
        <v>8</v>
      </c>
      <c r="C2190" s="1">
        <v>7</v>
      </c>
      <c r="D2190" s="1">
        <v>91.5142857142857</v>
      </c>
    </row>
    <row r="2191" s="1" customFormat="1" ht="15" spans="1:4">
      <c r="A2191" s="1">
        <v>849424</v>
      </c>
      <c r="B2191" s="1">
        <v>8</v>
      </c>
      <c r="C2191" s="1">
        <v>9</v>
      </c>
      <c r="D2191" s="1">
        <v>23.5333333333333</v>
      </c>
    </row>
    <row r="2192" s="1" customFormat="1" ht="15" spans="1:4">
      <c r="A2192" s="1">
        <v>849927</v>
      </c>
      <c r="B2192" s="1">
        <v>8</v>
      </c>
      <c r="C2192" s="1">
        <v>5</v>
      </c>
      <c r="D2192" s="1">
        <v>46.88</v>
      </c>
    </row>
    <row r="2193" s="1" customFormat="1" ht="15" spans="1:4">
      <c r="A2193" s="1">
        <v>850220</v>
      </c>
      <c r="B2193" s="1">
        <v>8</v>
      </c>
      <c r="C2193" s="1">
        <v>16</v>
      </c>
      <c r="D2193" s="1">
        <v>96.2124999999999</v>
      </c>
    </row>
    <row r="2194" s="1" customFormat="1" ht="15" spans="1:4">
      <c r="A2194" s="1">
        <v>8508</v>
      </c>
      <c r="B2194" s="1">
        <v>8</v>
      </c>
      <c r="C2194" s="1">
        <v>4</v>
      </c>
      <c r="D2194" s="1">
        <v>319.5</v>
      </c>
    </row>
    <row r="2195" s="1" customFormat="1" ht="15" spans="1:4">
      <c r="A2195" s="1">
        <v>851306</v>
      </c>
      <c r="B2195" s="1">
        <v>8</v>
      </c>
      <c r="C2195" s="1">
        <v>4</v>
      </c>
      <c r="D2195" s="1">
        <v>23.9</v>
      </c>
    </row>
    <row r="2196" s="1" customFormat="1" ht="15" spans="1:4">
      <c r="A2196" s="1">
        <v>852560</v>
      </c>
      <c r="B2196" s="1">
        <v>8</v>
      </c>
      <c r="C2196" s="1">
        <v>4</v>
      </c>
      <c r="D2196" s="1">
        <v>78.55</v>
      </c>
    </row>
    <row r="2197" s="1" customFormat="1" ht="15" spans="1:4">
      <c r="A2197" s="1">
        <v>85260</v>
      </c>
      <c r="B2197" s="1">
        <v>8</v>
      </c>
      <c r="C2197" s="1">
        <v>3</v>
      </c>
      <c r="D2197" s="1">
        <v>516</v>
      </c>
    </row>
    <row r="2198" s="1" customFormat="1" ht="15" spans="1:4">
      <c r="A2198" s="1">
        <v>853059</v>
      </c>
      <c r="B2198" s="1">
        <v>8</v>
      </c>
      <c r="C2198" s="1">
        <v>4</v>
      </c>
      <c r="D2198" s="1">
        <v>80.8999999999999</v>
      </c>
    </row>
    <row r="2199" s="1" customFormat="1" ht="15" spans="1:4">
      <c r="A2199" s="1">
        <v>853383</v>
      </c>
      <c r="B2199" s="1">
        <v>8</v>
      </c>
      <c r="C2199" s="1">
        <v>1</v>
      </c>
      <c r="D2199" s="1">
        <v>27.8</v>
      </c>
    </row>
    <row r="2200" s="1" customFormat="1" ht="15" spans="1:4">
      <c r="A2200" s="1">
        <v>854697</v>
      </c>
      <c r="B2200" s="1">
        <v>8</v>
      </c>
      <c r="C2200" s="1">
        <v>4</v>
      </c>
      <c r="D2200" s="1">
        <v>119.3</v>
      </c>
    </row>
    <row r="2201" s="1" customFormat="1" ht="15" spans="1:4">
      <c r="A2201" s="1">
        <v>8548</v>
      </c>
      <c r="B2201" s="1">
        <v>8</v>
      </c>
      <c r="C2201" s="1">
        <v>3</v>
      </c>
      <c r="D2201" s="1">
        <v>20.5333333333333</v>
      </c>
    </row>
    <row r="2202" s="1" customFormat="1" ht="15" spans="1:4">
      <c r="A2202" s="1">
        <v>85566</v>
      </c>
      <c r="B2202" s="1">
        <v>8</v>
      </c>
      <c r="C2202" s="1">
        <v>2</v>
      </c>
      <c r="D2202" s="1">
        <v>63.5</v>
      </c>
    </row>
    <row r="2203" s="1" customFormat="1" ht="15" spans="1:4">
      <c r="A2203" s="1">
        <v>856138</v>
      </c>
      <c r="B2203" s="1">
        <v>8</v>
      </c>
      <c r="C2203" s="1">
        <v>3</v>
      </c>
      <c r="D2203" s="1">
        <v>44.7333333333333</v>
      </c>
    </row>
    <row r="2204" s="1" customFormat="1" ht="15" spans="1:4">
      <c r="A2204" s="1">
        <v>85898</v>
      </c>
      <c r="B2204" s="1">
        <v>8</v>
      </c>
      <c r="C2204" s="1">
        <v>1</v>
      </c>
      <c r="D2204" s="1">
        <v>619.8</v>
      </c>
    </row>
    <row r="2205" s="1" customFormat="1" ht="15" spans="1:4">
      <c r="A2205" s="1">
        <v>859114</v>
      </c>
      <c r="B2205" s="1">
        <v>8</v>
      </c>
      <c r="C2205" s="1">
        <v>7</v>
      </c>
      <c r="D2205" s="1">
        <v>22.6571428571428</v>
      </c>
    </row>
    <row r="2206" s="1" customFormat="1" ht="15" spans="1:4">
      <c r="A2206" s="1">
        <v>859184</v>
      </c>
      <c r="B2206" s="1">
        <v>8</v>
      </c>
      <c r="C2206" s="1">
        <v>5</v>
      </c>
      <c r="D2206" s="1">
        <v>140.84</v>
      </c>
    </row>
    <row r="2207" s="1" customFormat="1" ht="15" spans="1:4">
      <c r="A2207" s="1">
        <v>859641</v>
      </c>
      <c r="B2207" s="1">
        <v>8</v>
      </c>
      <c r="C2207" s="1">
        <v>1</v>
      </c>
      <c r="D2207" s="1">
        <v>412.4</v>
      </c>
    </row>
    <row r="2208" s="1" customFormat="1" ht="15" spans="1:4">
      <c r="A2208" s="1">
        <v>860497</v>
      </c>
      <c r="B2208" s="1">
        <v>8</v>
      </c>
      <c r="C2208" s="1">
        <v>7</v>
      </c>
      <c r="D2208" s="1">
        <v>47.6285714285714</v>
      </c>
    </row>
    <row r="2209" s="1" customFormat="1" ht="15" spans="1:4">
      <c r="A2209" s="1">
        <v>86154</v>
      </c>
      <c r="B2209" s="1">
        <v>8</v>
      </c>
      <c r="C2209" s="1">
        <v>8</v>
      </c>
      <c r="D2209" s="1">
        <v>767.275</v>
      </c>
    </row>
    <row r="2210" s="1" customFormat="1" ht="15" spans="1:4">
      <c r="A2210" s="1">
        <v>861669</v>
      </c>
      <c r="B2210" s="1">
        <v>8</v>
      </c>
      <c r="C2210" s="1">
        <v>3</v>
      </c>
      <c r="D2210" s="1">
        <v>52.6666666666666</v>
      </c>
    </row>
    <row r="2211" s="1" customFormat="1" ht="15" spans="1:4">
      <c r="A2211" s="1">
        <v>862250</v>
      </c>
      <c r="B2211" s="1">
        <v>8</v>
      </c>
      <c r="C2211" s="1">
        <v>6</v>
      </c>
      <c r="D2211" s="1">
        <v>33.8333333333333</v>
      </c>
    </row>
    <row r="2212" s="1" customFormat="1" ht="15" spans="1:4">
      <c r="A2212" s="1">
        <v>862344</v>
      </c>
      <c r="B2212" s="1">
        <v>8</v>
      </c>
      <c r="C2212" s="1">
        <v>3</v>
      </c>
      <c r="D2212" s="1">
        <v>26.3333333333333</v>
      </c>
    </row>
    <row r="2213" s="1" customFormat="1" ht="15" spans="1:4">
      <c r="A2213" s="1">
        <v>862746</v>
      </c>
      <c r="B2213" s="1">
        <v>8</v>
      </c>
      <c r="C2213" s="1">
        <v>2</v>
      </c>
      <c r="D2213" s="1">
        <v>23.6</v>
      </c>
    </row>
    <row r="2214" s="1" customFormat="1" ht="15" spans="1:4">
      <c r="A2214" s="1">
        <v>862757</v>
      </c>
      <c r="B2214" s="1">
        <v>8</v>
      </c>
      <c r="C2214" s="1">
        <v>3</v>
      </c>
      <c r="D2214" s="1">
        <v>287.266666666666</v>
      </c>
    </row>
    <row r="2215" s="1" customFormat="1" ht="15" spans="1:4">
      <c r="A2215" s="1">
        <v>863463</v>
      </c>
      <c r="B2215" s="1">
        <v>8</v>
      </c>
      <c r="C2215" s="1">
        <v>5</v>
      </c>
      <c r="D2215" s="1">
        <v>205.959999999999</v>
      </c>
    </row>
    <row r="2216" s="1" customFormat="1" ht="15" spans="1:4">
      <c r="A2216" s="1">
        <v>863813</v>
      </c>
      <c r="B2216" s="1">
        <v>8</v>
      </c>
      <c r="C2216" s="1">
        <v>3</v>
      </c>
      <c r="D2216" s="1">
        <v>15.3999999999999</v>
      </c>
    </row>
    <row r="2217" s="1" customFormat="1" ht="15" spans="1:4">
      <c r="A2217" s="1">
        <v>86390</v>
      </c>
      <c r="B2217" s="1">
        <v>8</v>
      </c>
      <c r="C2217" s="1">
        <v>5</v>
      </c>
      <c r="D2217" s="1">
        <v>45</v>
      </c>
    </row>
    <row r="2218" s="1" customFormat="1" ht="15" spans="1:4">
      <c r="A2218" s="1">
        <v>86411</v>
      </c>
      <c r="B2218" s="1">
        <v>8</v>
      </c>
      <c r="C2218" s="1">
        <v>3</v>
      </c>
      <c r="D2218" s="1">
        <v>130.066666666666</v>
      </c>
    </row>
    <row r="2219" s="1" customFormat="1" ht="15" spans="1:4">
      <c r="A2219" s="1">
        <v>864221</v>
      </c>
      <c r="B2219" s="1">
        <v>8</v>
      </c>
      <c r="C2219" s="1">
        <v>1</v>
      </c>
      <c r="D2219" s="1">
        <v>7.2</v>
      </c>
    </row>
    <row r="2220" s="1" customFormat="1" ht="15" spans="1:4">
      <c r="A2220" s="1">
        <v>864397</v>
      </c>
      <c r="B2220" s="1">
        <v>8</v>
      </c>
      <c r="C2220" s="1">
        <v>1</v>
      </c>
      <c r="D2220" s="1">
        <v>67.6</v>
      </c>
    </row>
    <row r="2221" s="1" customFormat="1" ht="15" spans="1:4">
      <c r="A2221" s="1">
        <v>864789</v>
      </c>
      <c r="B2221" s="1">
        <v>8</v>
      </c>
      <c r="C2221" s="1">
        <v>18</v>
      </c>
      <c r="D2221" s="1">
        <v>43.4666666666666</v>
      </c>
    </row>
    <row r="2222" s="1" customFormat="1" ht="15" spans="1:4">
      <c r="A2222" s="1">
        <v>864871</v>
      </c>
      <c r="B2222" s="1">
        <v>8</v>
      </c>
      <c r="C2222" s="1">
        <v>4</v>
      </c>
      <c r="D2222" s="1">
        <v>36.8</v>
      </c>
    </row>
    <row r="2223" s="1" customFormat="1" ht="15" spans="1:4">
      <c r="A2223" s="1">
        <v>865763</v>
      </c>
      <c r="B2223" s="1">
        <v>8</v>
      </c>
      <c r="C2223" s="1">
        <v>1</v>
      </c>
      <c r="D2223" s="1">
        <v>42.6</v>
      </c>
    </row>
    <row r="2224" s="1" customFormat="1" ht="15" spans="1:4">
      <c r="A2224" s="1">
        <v>866187</v>
      </c>
      <c r="B2224" s="1">
        <v>8</v>
      </c>
      <c r="C2224" s="1">
        <v>3</v>
      </c>
      <c r="D2224" s="1">
        <v>24.3333333333333</v>
      </c>
    </row>
    <row r="2225" s="1" customFormat="1" ht="15" spans="1:4">
      <c r="A2225" s="1">
        <v>86735</v>
      </c>
      <c r="B2225" s="1">
        <v>8</v>
      </c>
      <c r="C2225" s="1">
        <v>2</v>
      </c>
      <c r="D2225" s="1">
        <v>107.399999999999</v>
      </c>
    </row>
    <row r="2226" s="1" customFormat="1" ht="15" spans="1:4">
      <c r="A2226" s="1">
        <v>86759</v>
      </c>
      <c r="B2226" s="1">
        <v>8</v>
      </c>
      <c r="C2226" s="1">
        <v>40</v>
      </c>
      <c r="D2226" s="1">
        <v>4465.86999999999</v>
      </c>
    </row>
    <row r="2227" s="1" customFormat="1" ht="15" spans="1:4">
      <c r="A2227" s="1">
        <v>86817</v>
      </c>
      <c r="B2227" s="1">
        <v>8</v>
      </c>
      <c r="C2227" s="1">
        <v>8</v>
      </c>
      <c r="D2227" s="1">
        <v>682.175</v>
      </c>
    </row>
    <row r="2228" s="1" customFormat="1" ht="15" spans="1:4">
      <c r="A2228" s="1">
        <v>8729</v>
      </c>
      <c r="B2228" s="1">
        <v>8</v>
      </c>
      <c r="C2228" s="1">
        <v>2</v>
      </c>
      <c r="D2228" s="1">
        <v>53.4</v>
      </c>
    </row>
    <row r="2229" s="1" customFormat="1" ht="15" spans="1:4">
      <c r="A2229" s="1">
        <v>87694</v>
      </c>
      <c r="B2229" s="1">
        <v>8</v>
      </c>
      <c r="C2229" s="1">
        <v>1</v>
      </c>
      <c r="D2229" s="1">
        <v>466.8</v>
      </c>
    </row>
    <row r="2230" s="1" customFormat="1" ht="15" spans="1:4">
      <c r="A2230" s="1">
        <v>87737</v>
      </c>
      <c r="B2230" s="1">
        <v>8</v>
      </c>
      <c r="C2230" s="1">
        <v>1</v>
      </c>
      <c r="D2230" s="1">
        <v>185.6</v>
      </c>
    </row>
    <row r="2231" s="1" customFormat="1" ht="15" spans="1:4">
      <c r="A2231" s="1">
        <v>87849</v>
      </c>
      <c r="B2231" s="1">
        <v>8</v>
      </c>
      <c r="C2231" s="1">
        <v>7</v>
      </c>
      <c r="D2231" s="1">
        <v>445.714285714285</v>
      </c>
    </row>
    <row r="2232" s="1" customFormat="1" ht="15" spans="1:4">
      <c r="A2232" s="1">
        <v>88121</v>
      </c>
      <c r="B2232" s="1">
        <v>8</v>
      </c>
      <c r="C2232" s="1">
        <v>2</v>
      </c>
      <c r="D2232" s="1">
        <v>3266</v>
      </c>
    </row>
    <row r="2233" s="1" customFormat="1" ht="15" spans="1:4">
      <c r="A2233" s="1">
        <v>8813</v>
      </c>
      <c r="B2233" s="1">
        <v>8</v>
      </c>
      <c r="C2233" s="1">
        <v>3</v>
      </c>
      <c r="D2233" s="1">
        <v>36.0666666666666</v>
      </c>
    </row>
    <row r="2234" s="1" customFormat="1" ht="15" spans="1:4">
      <c r="A2234" s="1">
        <v>8831</v>
      </c>
      <c r="B2234" s="1">
        <v>8</v>
      </c>
      <c r="C2234" s="1">
        <v>2</v>
      </c>
      <c r="D2234" s="1">
        <v>68.7</v>
      </c>
    </row>
    <row r="2235" s="1" customFormat="1" ht="15" spans="1:4">
      <c r="A2235" s="1">
        <v>8897</v>
      </c>
      <c r="B2235" s="1">
        <v>8</v>
      </c>
      <c r="C2235" s="1">
        <v>1</v>
      </c>
      <c r="D2235" s="1">
        <v>210</v>
      </c>
    </row>
    <row r="2236" s="1" customFormat="1" ht="15" spans="1:4">
      <c r="A2236" s="1">
        <v>8905</v>
      </c>
      <c r="B2236" s="1">
        <v>8</v>
      </c>
      <c r="C2236" s="1">
        <v>6</v>
      </c>
      <c r="D2236" s="1">
        <v>132.633333333333</v>
      </c>
    </row>
    <row r="2237" s="1" customFormat="1" ht="15" spans="1:4">
      <c r="A2237" s="1">
        <v>89224</v>
      </c>
      <c r="B2237" s="1">
        <v>8</v>
      </c>
      <c r="C2237" s="1">
        <v>4</v>
      </c>
      <c r="D2237" s="1">
        <v>1026.3</v>
      </c>
    </row>
    <row r="2238" s="1" customFormat="1" ht="15" spans="1:4">
      <c r="A2238" s="1">
        <v>89502</v>
      </c>
      <c r="B2238" s="1">
        <v>8</v>
      </c>
      <c r="C2238" s="1">
        <v>2</v>
      </c>
      <c r="D2238" s="1">
        <v>103.8</v>
      </c>
    </row>
    <row r="2239" s="1" customFormat="1" ht="15" spans="1:4">
      <c r="A2239" s="1">
        <v>89561</v>
      </c>
      <c r="B2239" s="1">
        <v>8</v>
      </c>
      <c r="C2239" s="1">
        <v>9</v>
      </c>
      <c r="D2239" s="1">
        <v>257.911111111111</v>
      </c>
    </row>
    <row r="2240" s="1" customFormat="1" ht="15" spans="1:4">
      <c r="A2240" s="1">
        <v>89622</v>
      </c>
      <c r="B2240" s="1">
        <v>8</v>
      </c>
      <c r="C2240" s="1">
        <v>8</v>
      </c>
      <c r="D2240" s="1">
        <v>151.35</v>
      </c>
    </row>
    <row r="2241" s="1" customFormat="1" ht="15" spans="1:4">
      <c r="A2241" s="1">
        <v>8965</v>
      </c>
      <c r="B2241" s="1">
        <v>8</v>
      </c>
      <c r="C2241" s="1">
        <v>3</v>
      </c>
      <c r="D2241" s="1">
        <v>79.1333333333333</v>
      </c>
    </row>
    <row r="2242" s="1" customFormat="1" ht="15" spans="1:4">
      <c r="A2242" s="1">
        <v>9001</v>
      </c>
      <c r="B2242" s="1">
        <v>8</v>
      </c>
      <c r="C2242" s="1">
        <v>6</v>
      </c>
      <c r="D2242" s="1">
        <v>220.099999999999</v>
      </c>
    </row>
    <row r="2243" s="1" customFormat="1" ht="15" spans="1:4">
      <c r="A2243" s="1">
        <v>90649</v>
      </c>
      <c r="B2243" s="1">
        <v>8</v>
      </c>
      <c r="C2243" s="1">
        <v>2</v>
      </c>
      <c r="D2243" s="1">
        <v>701.5</v>
      </c>
    </row>
    <row r="2244" s="1" customFormat="1" ht="15" spans="1:4">
      <c r="A2244" s="1">
        <v>9106</v>
      </c>
      <c r="B2244" s="1">
        <v>8</v>
      </c>
      <c r="C2244" s="1">
        <v>2</v>
      </c>
      <c r="D2244" s="1">
        <v>147.9</v>
      </c>
    </row>
    <row r="2245" s="1" customFormat="1" ht="15" spans="1:4">
      <c r="A2245" s="1">
        <v>91073</v>
      </c>
      <c r="B2245" s="1">
        <v>8</v>
      </c>
      <c r="C2245" s="1">
        <v>7</v>
      </c>
      <c r="D2245" s="1">
        <v>6322.57142857142</v>
      </c>
    </row>
    <row r="2246" s="1" customFormat="1" ht="15" spans="1:4">
      <c r="A2246" s="1">
        <v>9109</v>
      </c>
      <c r="B2246" s="1">
        <v>8</v>
      </c>
      <c r="C2246" s="1">
        <v>4</v>
      </c>
      <c r="D2246" s="1">
        <v>73.9</v>
      </c>
    </row>
    <row r="2247" s="1" customFormat="1" ht="15" spans="1:4">
      <c r="A2247" s="1">
        <v>91240</v>
      </c>
      <c r="B2247" s="1">
        <v>8</v>
      </c>
      <c r="C2247" s="1">
        <v>2</v>
      </c>
      <c r="D2247" s="1">
        <v>154.399999999999</v>
      </c>
    </row>
    <row r="2248" s="1" customFormat="1" ht="15" spans="1:4">
      <c r="A2248" s="1">
        <v>9166</v>
      </c>
      <c r="B2248" s="1">
        <v>8</v>
      </c>
      <c r="C2248" s="1">
        <v>2</v>
      </c>
      <c r="D2248" s="1">
        <v>46.3</v>
      </c>
    </row>
    <row r="2249" s="1" customFormat="1" ht="15" spans="1:4">
      <c r="A2249" s="1">
        <v>9205</v>
      </c>
      <c r="B2249" s="1">
        <v>8</v>
      </c>
      <c r="C2249" s="1">
        <v>1</v>
      </c>
      <c r="D2249" s="1">
        <v>168.8</v>
      </c>
    </row>
    <row r="2250" s="1" customFormat="1" ht="15" spans="1:4">
      <c r="A2250" s="1">
        <v>9215</v>
      </c>
      <c r="B2250" s="1">
        <v>8</v>
      </c>
      <c r="C2250" s="1">
        <v>1</v>
      </c>
      <c r="D2250" s="1">
        <v>65.4</v>
      </c>
    </row>
    <row r="2251" s="1" customFormat="1" ht="15" spans="1:4">
      <c r="A2251" s="1">
        <v>92172</v>
      </c>
      <c r="B2251" s="1">
        <v>8</v>
      </c>
      <c r="C2251" s="1">
        <v>6</v>
      </c>
      <c r="D2251" s="1">
        <v>541.166666666666</v>
      </c>
    </row>
    <row r="2252" s="1" customFormat="1" ht="15" spans="1:4">
      <c r="A2252" s="1">
        <v>9280</v>
      </c>
      <c r="B2252" s="1">
        <v>8</v>
      </c>
      <c r="C2252" s="1">
        <v>1</v>
      </c>
      <c r="D2252" s="1">
        <v>262.4</v>
      </c>
    </row>
    <row r="2253" s="1" customFormat="1" ht="15" spans="1:4">
      <c r="A2253" s="1">
        <v>9283</v>
      </c>
      <c r="B2253" s="1">
        <v>8</v>
      </c>
      <c r="C2253" s="1">
        <v>28</v>
      </c>
      <c r="D2253" s="1">
        <v>601.8</v>
      </c>
    </row>
    <row r="2254" s="1" customFormat="1" ht="15" spans="1:4">
      <c r="A2254" s="1">
        <v>9305</v>
      </c>
      <c r="B2254" s="1">
        <v>8</v>
      </c>
      <c r="C2254" s="1">
        <v>1</v>
      </c>
      <c r="D2254" s="1">
        <v>676.8</v>
      </c>
    </row>
    <row r="2255" s="1" customFormat="1" ht="15" spans="1:4">
      <c r="A2255" s="1">
        <v>9313</v>
      </c>
      <c r="B2255" s="1">
        <v>8</v>
      </c>
      <c r="C2255" s="1">
        <v>3</v>
      </c>
      <c r="D2255" s="1">
        <v>167.866666666666</v>
      </c>
    </row>
    <row r="2256" s="1" customFormat="1" ht="15" spans="1:4">
      <c r="A2256" s="1">
        <v>93176</v>
      </c>
      <c r="B2256" s="1">
        <v>8</v>
      </c>
      <c r="C2256" s="1">
        <v>2</v>
      </c>
      <c r="D2256" s="1">
        <v>47.1</v>
      </c>
    </row>
    <row r="2257" s="1" customFormat="1" ht="15" spans="1:4">
      <c r="A2257" s="1">
        <v>94057</v>
      </c>
      <c r="B2257" s="1">
        <v>8</v>
      </c>
      <c r="C2257" s="1">
        <v>4</v>
      </c>
      <c r="D2257" s="1">
        <v>646.399999999999</v>
      </c>
    </row>
    <row r="2258" s="1" customFormat="1" ht="15" spans="1:4">
      <c r="A2258" s="1">
        <v>9413</v>
      </c>
      <c r="B2258" s="1">
        <v>8</v>
      </c>
      <c r="C2258" s="1">
        <v>5</v>
      </c>
      <c r="D2258" s="1">
        <v>1737.92</v>
      </c>
    </row>
    <row r="2259" s="1" customFormat="1" ht="15" spans="1:4">
      <c r="A2259" s="1">
        <v>94198</v>
      </c>
      <c r="B2259" s="1">
        <v>8</v>
      </c>
      <c r="C2259" s="1">
        <v>4</v>
      </c>
      <c r="D2259" s="1">
        <v>552.299999999999</v>
      </c>
    </row>
    <row r="2260" s="1" customFormat="1" ht="15" spans="1:4">
      <c r="A2260" s="1">
        <v>94481</v>
      </c>
      <c r="B2260" s="1">
        <v>8</v>
      </c>
      <c r="C2260" s="1">
        <v>9</v>
      </c>
      <c r="D2260" s="1">
        <v>1133.48888888888</v>
      </c>
    </row>
    <row r="2261" s="1" customFormat="1" ht="15" spans="1:4">
      <c r="A2261" s="1">
        <v>94513</v>
      </c>
      <c r="B2261" s="1">
        <v>8</v>
      </c>
      <c r="C2261" s="1">
        <v>9</v>
      </c>
      <c r="D2261" s="1">
        <v>700.244444444444</v>
      </c>
    </row>
    <row r="2262" s="1" customFormat="1" ht="15" spans="1:4">
      <c r="A2262" s="1">
        <v>94982</v>
      </c>
      <c r="B2262" s="1">
        <v>8</v>
      </c>
      <c r="C2262" s="1">
        <v>3</v>
      </c>
      <c r="D2262" s="1">
        <v>4316.06666666666</v>
      </c>
    </row>
    <row r="2263" s="1" customFormat="1" ht="15" spans="1:4">
      <c r="A2263" s="1">
        <v>9501</v>
      </c>
      <c r="B2263" s="1">
        <v>8</v>
      </c>
      <c r="C2263" s="1">
        <v>2</v>
      </c>
      <c r="D2263" s="1">
        <v>1928.4</v>
      </c>
    </row>
    <row r="2264" s="1" customFormat="1" ht="15" spans="1:4">
      <c r="A2264" s="1">
        <v>9516</v>
      </c>
      <c r="B2264" s="1">
        <v>8</v>
      </c>
      <c r="C2264" s="1">
        <v>1</v>
      </c>
      <c r="D2264" s="1">
        <v>38.8</v>
      </c>
    </row>
    <row r="2265" s="1" customFormat="1" ht="15" spans="1:4">
      <c r="A2265" s="1">
        <v>95961</v>
      </c>
      <c r="B2265" s="1">
        <v>8</v>
      </c>
      <c r="C2265" s="1">
        <v>1</v>
      </c>
      <c r="D2265" s="1">
        <v>122.2</v>
      </c>
    </row>
    <row r="2266" s="1" customFormat="1" ht="15" spans="1:4">
      <c r="A2266" s="1">
        <v>96068</v>
      </c>
      <c r="B2266" s="1">
        <v>8</v>
      </c>
      <c r="C2266" s="1">
        <v>3</v>
      </c>
      <c r="D2266" s="1">
        <v>4431.2</v>
      </c>
    </row>
    <row r="2267" s="1" customFormat="1" ht="15" spans="1:4">
      <c r="A2267" s="1">
        <v>96398</v>
      </c>
      <c r="B2267" s="1">
        <v>8</v>
      </c>
      <c r="C2267" s="1">
        <v>2</v>
      </c>
      <c r="D2267" s="1">
        <v>35.6</v>
      </c>
    </row>
    <row r="2268" s="1" customFormat="1" ht="15" spans="1:4">
      <c r="A2268" s="1">
        <v>9653</v>
      </c>
      <c r="B2268" s="1">
        <v>8</v>
      </c>
      <c r="C2268" s="1">
        <v>1</v>
      </c>
      <c r="D2268" s="1">
        <v>100.4</v>
      </c>
    </row>
    <row r="2269" s="1" customFormat="1" ht="15" spans="1:4">
      <c r="A2269" s="1">
        <v>9677</v>
      </c>
      <c r="B2269" s="1">
        <v>8</v>
      </c>
      <c r="C2269" s="1">
        <v>14</v>
      </c>
      <c r="D2269" s="1">
        <v>876.442857142857</v>
      </c>
    </row>
    <row r="2270" s="1" customFormat="1" ht="15" spans="1:4">
      <c r="A2270" s="1">
        <v>9681</v>
      </c>
      <c r="B2270" s="1">
        <v>8</v>
      </c>
      <c r="C2270" s="1">
        <v>6</v>
      </c>
      <c r="D2270" s="1">
        <v>28.6666666666666</v>
      </c>
    </row>
    <row r="2271" s="1" customFormat="1" ht="15" spans="1:4">
      <c r="A2271" s="1">
        <v>96995</v>
      </c>
      <c r="B2271" s="1">
        <v>8</v>
      </c>
      <c r="C2271" s="1">
        <v>7</v>
      </c>
      <c r="D2271" s="1">
        <v>627.742857142857</v>
      </c>
    </row>
    <row r="2272" s="1" customFormat="1" ht="15" spans="1:4">
      <c r="A2272" s="1">
        <v>9700</v>
      </c>
      <c r="B2272" s="1">
        <v>8</v>
      </c>
      <c r="C2272" s="1">
        <v>1</v>
      </c>
      <c r="D2272" s="1">
        <v>78.6</v>
      </c>
    </row>
    <row r="2273" s="1" customFormat="1" ht="15" spans="1:4">
      <c r="A2273" s="1">
        <v>9708</v>
      </c>
      <c r="B2273" s="1">
        <v>8</v>
      </c>
      <c r="C2273" s="1">
        <v>1</v>
      </c>
      <c r="D2273" s="1">
        <v>85.6</v>
      </c>
    </row>
    <row r="2274" s="1" customFormat="1" ht="15" spans="1:4">
      <c r="A2274" s="1">
        <v>9739</v>
      </c>
      <c r="B2274" s="1">
        <v>8</v>
      </c>
      <c r="C2274" s="1">
        <v>2</v>
      </c>
      <c r="D2274" s="1">
        <v>2186</v>
      </c>
    </row>
    <row r="2275" s="1" customFormat="1" ht="15" spans="1:4">
      <c r="A2275" s="1">
        <v>9744</v>
      </c>
      <c r="B2275" s="1">
        <v>8</v>
      </c>
      <c r="C2275" s="1">
        <v>1</v>
      </c>
      <c r="D2275" s="1">
        <v>35</v>
      </c>
    </row>
    <row r="2276" s="1" customFormat="1" ht="15" spans="1:4">
      <c r="A2276" s="1">
        <v>97548</v>
      </c>
      <c r="B2276" s="1">
        <v>8</v>
      </c>
      <c r="C2276" s="1">
        <v>4</v>
      </c>
      <c r="D2276" s="1">
        <v>48.9</v>
      </c>
    </row>
    <row r="2277" s="1" customFormat="1" ht="15" spans="1:4">
      <c r="A2277" s="1">
        <v>9777</v>
      </c>
      <c r="B2277" s="1">
        <v>8</v>
      </c>
      <c r="C2277" s="1">
        <v>7</v>
      </c>
      <c r="D2277" s="1">
        <v>70.0285714285714</v>
      </c>
    </row>
    <row r="2278" s="1" customFormat="1" ht="15" spans="1:4">
      <c r="A2278" s="1">
        <v>9784</v>
      </c>
      <c r="B2278" s="1">
        <v>8</v>
      </c>
      <c r="C2278" s="1">
        <v>4</v>
      </c>
      <c r="D2278" s="1">
        <v>15.4</v>
      </c>
    </row>
    <row r="2279" s="1" customFormat="1" ht="15" spans="1:4">
      <c r="A2279" s="1">
        <v>9806</v>
      </c>
      <c r="B2279" s="1">
        <v>8</v>
      </c>
      <c r="C2279" s="1">
        <v>5</v>
      </c>
      <c r="D2279" s="1">
        <v>224</v>
      </c>
    </row>
    <row r="2280" s="1" customFormat="1" ht="15" spans="1:4">
      <c r="A2280" s="1">
        <v>9812</v>
      </c>
      <c r="B2280" s="1">
        <v>8</v>
      </c>
      <c r="C2280" s="1">
        <v>3</v>
      </c>
      <c r="D2280" s="1">
        <v>738.133333333333</v>
      </c>
    </row>
    <row r="2281" s="1" customFormat="1" ht="15" spans="1:4">
      <c r="A2281" s="1">
        <v>9821</v>
      </c>
      <c r="B2281" s="1">
        <v>8</v>
      </c>
      <c r="C2281" s="1">
        <v>2</v>
      </c>
      <c r="D2281" s="1">
        <v>17.8</v>
      </c>
    </row>
    <row r="2282" s="1" customFormat="1" ht="15" spans="1:4">
      <c r="A2282" s="1">
        <v>9927</v>
      </c>
      <c r="B2282" s="1">
        <v>8</v>
      </c>
      <c r="C2282" s="1">
        <v>2</v>
      </c>
      <c r="D2282" s="1">
        <v>65.6</v>
      </c>
    </row>
    <row r="2283" s="1" customFormat="1" ht="15" spans="1:4">
      <c r="A2283" s="1">
        <v>9973</v>
      </c>
      <c r="B2283" s="1">
        <v>8</v>
      </c>
      <c r="C2283" s="1">
        <v>2</v>
      </c>
      <c r="D2283" s="1">
        <v>294.3</v>
      </c>
    </row>
    <row r="2284" s="1" customFormat="1" ht="15" spans="1:4">
      <c r="A2284" s="1">
        <v>99949</v>
      </c>
      <c r="B2284" s="1">
        <v>8</v>
      </c>
      <c r="C2284" s="1">
        <v>3</v>
      </c>
      <c r="D2284" s="1">
        <v>449.266666666666</v>
      </c>
    </row>
    <row r="2285" ht="15" spans="3:4">
      <c r="C2285" s="1">
        <f>SUM(C2:C2284)</f>
        <v>13660</v>
      </c>
      <c r="D2285" s="1">
        <f>AVERAGE(D2:D2284)</f>
        <v>833.027326240684</v>
      </c>
    </row>
    <row r="2286" ht="15" spans="4:4">
      <c r="D2286" s="1">
        <f>MAX(D2:D2285)</f>
        <v>53859.9</v>
      </c>
    </row>
    <row r="2287" ht="15"/>
    <row r="1021286" customFormat="1"/>
    <row r="1021287" customFormat="1"/>
    <row r="1021288" customFormat="1"/>
    <row r="1021289" customFormat="1"/>
    <row r="1021290" customFormat="1"/>
    <row r="1021291" customFormat="1"/>
    <row r="1021292" customFormat="1"/>
    <row r="1021293" customFormat="1"/>
    <row r="1021294" customFormat="1"/>
    <row r="1021295" customFormat="1"/>
    <row r="1021296" customFormat="1"/>
    <row r="1021297" customFormat="1"/>
    <row r="1021298" customFormat="1"/>
    <row r="1021299" customFormat="1"/>
    <row r="1021300" customFormat="1"/>
    <row r="1021301" customFormat="1"/>
    <row r="1021302" customFormat="1"/>
    <row r="1021303" customFormat="1"/>
    <row r="1021304" customFormat="1"/>
    <row r="1021305" customFormat="1"/>
    <row r="1021306" customFormat="1"/>
    <row r="1021307" customFormat="1"/>
    <row r="1021308" customFormat="1"/>
    <row r="1021309" customFormat="1"/>
    <row r="1021310" customFormat="1"/>
    <row r="1021311" customFormat="1"/>
    <row r="1021312" customFormat="1"/>
    <row r="1021313" customFormat="1"/>
    <row r="1021314" customFormat="1"/>
    <row r="1021315" customFormat="1"/>
    <row r="1021316" customFormat="1"/>
    <row r="1021317" customFormat="1"/>
    <row r="1021318" customFormat="1"/>
    <row r="1021319" customFormat="1"/>
    <row r="1021320" customFormat="1"/>
    <row r="1021321" customFormat="1"/>
    <row r="1021322" customFormat="1"/>
    <row r="1021323" customFormat="1"/>
    <row r="1021324" customFormat="1"/>
    <row r="1021325" customFormat="1"/>
    <row r="1021326" customFormat="1"/>
    <row r="1021327" customFormat="1"/>
    <row r="1021328" customFormat="1"/>
    <row r="1021329" customFormat="1"/>
    <row r="1021330" customFormat="1"/>
    <row r="1021331" customFormat="1"/>
    <row r="1021332" customFormat="1"/>
    <row r="1021333" customFormat="1"/>
    <row r="1021334" customFormat="1"/>
    <row r="1021335" customFormat="1"/>
    <row r="1021336" customFormat="1"/>
    <row r="1021337" customFormat="1"/>
    <row r="1021338" customFormat="1"/>
    <row r="1021339" customFormat="1"/>
    <row r="1021340" customFormat="1"/>
    <row r="1021341" customFormat="1"/>
    <row r="1021342" customFormat="1"/>
    <row r="1021343" customFormat="1"/>
    <row r="1021344" customFormat="1"/>
    <row r="1021345" customFormat="1"/>
    <row r="1021346" customFormat="1"/>
    <row r="1021347" customFormat="1"/>
    <row r="1021348" customFormat="1"/>
    <row r="1021349" customFormat="1"/>
    <row r="1021350" customFormat="1"/>
    <row r="1021351" customFormat="1"/>
    <row r="1021352" customFormat="1"/>
    <row r="1021353" customFormat="1"/>
    <row r="1021354" customFormat="1"/>
    <row r="1021355" customFormat="1"/>
    <row r="1021356" customFormat="1"/>
    <row r="1021357" customFormat="1"/>
    <row r="1021358" customFormat="1"/>
    <row r="1021359" customFormat="1"/>
    <row r="1021360" customFormat="1"/>
    <row r="1021361" customFormat="1"/>
    <row r="1021362" customFormat="1"/>
    <row r="1021363" customFormat="1"/>
    <row r="1021364" customFormat="1"/>
    <row r="1021365" customFormat="1"/>
    <row r="1021366" customFormat="1"/>
    <row r="1021367" customFormat="1"/>
    <row r="1021368" customFormat="1"/>
    <row r="1021369" customFormat="1"/>
    <row r="1021370" customFormat="1"/>
    <row r="1021371" customFormat="1"/>
    <row r="1021372" customFormat="1"/>
    <row r="1021373" customFormat="1"/>
    <row r="1021374" customFormat="1"/>
    <row r="1021375" customFormat="1"/>
    <row r="1021376" customFormat="1"/>
    <row r="1021377" customFormat="1"/>
    <row r="1021378" customFormat="1"/>
    <row r="1021379" customFormat="1"/>
    <row r="1021380" customFormat="1"/>
    <row r="1021381" customFormat="1"/>
    <row r="1021382" customFormat="1"/>
    <row r="1021383" customFormat="1"/>
    <row r="1021384" customFormat="1"/>
    <row r="1021385" customFormat="1"/>
    <row r="1021386" customFormat="1"/>
    <row r="1021387" customFormat="1"/>
    <row r="1021388" customFormat="1"/>
    <row r="1021389" customFormat="1"/>
    <row r="1021390" customFormat="1"/>
    <row r="1021391" customFormat="1"/>
    <row r="1021392" customFormat="1"/>
    <row r="1021393" customFormat="1"/>
    <row r="1021394" customFormat="1"/>
    <row r="1021395" customFormat="1"/>
    <row r="1021396" customFormat="1"/>
    <row r="1021397" customFormat="1"/>
    <row r="1021398" customFormat="1"/>
    <row r="1021399" customFormat="1"/>
    <row r="1021400" customFormat="1"/>
    <row r="1021401" customFormat="1"/>
    <row r="1021402" customFormat="1"/>
    <row r="1021403" customFormat="1"/>
    <row r="1021404" customFormat="1"/>
    <row r="1021405" customFormat="1"/>
    <row r="1021406" customFormat="1"/>
    <row r="1021407" customFormat="1"/>
    <row r="1021408" customFormat="1"/>
    <row r="1021409" customFormat="1"/>
    <row r="1021410" customFormat="1"/>
    <row r="1021411" customFormat="1"/>
    <row r="1021412" customFormat="1"/>
    <row r="1021413" customFormat="1"/>
    <row r="1021414" customFormat="1"/>
    <row r="1021415" customFormat="1"/>
    <row r="1021416" customFormat="1"/>
    <row r="1021417" customFormat="1"/>
    <row r="1021418" customFormat="1"/>
    <row r="1021419" customFormat="1"/>
    <row r="1021420" customFormat="1"/>
    <row r="1021421" customFormat="1"/>
    <row r="1021422" customFormat="1"/>
    <row r="1021423" customFormat="1"/>
    <row r="1021424" customFormat="1"/>
    <row r="1021425" customFormat="1"/>
    <row r="1021426" customFormat="1"/>
    <row r="1021427" customFormat="1"/>
    <row r="1021428" customFormat="1"/>
    <row r="1021429" customFormat="1"/>
    <row r="1021430" customFormat="1"/>
    <row r="1021431" customFormat="1"/>
    <row r="1021432" customFormat="1"/>
    <row r="1021433" customFormat="1"/>
    <row r="1021434" customFormat="1"/>
    <row r="1021435" customFormat="1"/>
    <row r="1021436" customFormat="1"/>
    <row r="1021437" customFormat="1"/>
    <row r="1021438" customFormat="1"/>
    <row r="1021439" customFormat="1"/>
    <row r="1021440" customFormat="1"/>
    <row r="1021441" customFormat="1"/>
    <row r="1021442" customFormat="1"/>
    <row r="1021443" customFormat="1"/>
    <row r="1021444" customFormat="1"/>
    <row r="1021445" customFormat="1"/>
    <row r="1021446" customFormat="1"/>
    <row r="1021447" customFormat="1"/>
    <row r="1021448" customFormat="1"/>
    <row r="1021449" customFormat="1"/>
    <row r="1021450" customFormat="1"/>
    <row r="1021451" customFormat="1"/>
    <row r="1021452" customFormat="1"/>
    <row r="1021453" customFormat="1"/>
    <row r="1021454" customFormat="1"/>
    <row r="1021455" customFormat="1"/>
    <row r="1021456" customFormat="1"/>
    <row r="1021457" customFormat="1"/>
    <row r="1021458" customFormat="1"/>
    <row r="1021459" customFormat="1"/>
    <row r="1021460" customFormat="1"/>
    <row r="1021461" customFormat="1"/>
    <row r="1021462" customFormat="1"/>
    <row r="1021463" customFormat="1"/>
    <row r="1021464" customFormat="1"/>
    <row r="1021465" customFormat="1"/>
    <row r="1021466" customFormat="1"/>
    <row r="1021467" customFormat="1"/>
    <row r="1021468" customFormat="1"/>
    <row r="1021469" customFormat="1"/>
    <row r="1021470" customFormat="1"/>
    <row r="1021471" customFormat="1"/>
    <row r="1021472" customFormat="1"/>
    <row r="1021473" customFormat="1"/>
    <row r="1021474" customFormat="1"/>
    <row r="1021475" customFormat="1"/>
    <row r="1021476" customFormat="1"/>
    <row r="1021477" customFormat="1"/>
    <row r="1021478" customFormat="1"/>
    <row r="1021479" customFormat="1"/>
    <row r="1021480" customFormat="1"/>
    <row r="1021481" customFormat="1"/>
    <row r="1021482" customFormat="1"/>
    <row r="1021483" customFormat="1"/>
    <row r="1021484" customFormat="1"/>
    <row r="1021485" customFormat="1"/>
    <row r="1021486" customFormat="1"/>
    <row r="1021487" customFormat="1"/>
    <row r="1021488" customFormat="1"/>
    <row r="1021489" customFormat="1"/>
    <row r="1021490" customFormat="1"/>
    <row r="1021491" customFormat="1"/>
    <row r="1021492" customFormat="1"/>
    <row r="1021493" customFormat="1"/>
    <row r="1021494" customFormat="1"/>
    <row r="1021495" customFormat="1"/>
    <row r="1021496" customFormat="1"/>
    <row r="1021497" customFormat="1"/>
    <row r="1021498" customFormat="1"/>
    <row r="1021499" customFormat="1"/>
    <row r="1021500" customFormat="1"/>
    <row r="1021501" customFormat="1"/>
    <row r="1021502" customFormat="1"/>
    <row r="1021503" customFormat="1"/>
    <row r="1021504" customFormat="1"/>
    <row r="1021505" customFormat="1"/>
    <row r="1021506" customFormat="1"/>
    <row r="1021507" customFormat="1"/>
    <row r="1021508" customFormat="1"/>
    <row r="1021509" customFormat="1"/>
    <row r="1021510" customFormat="1"/>
    <row r="1021511" customFormat="1"/>
    <row r="1021512" customFormat="1"/>
    <row r="1021513" customFormat="1"/>
    <row r="1021514" customFormat="1"/>
    <row r="1021515" customFormat="1"/>
    <row r="1021516" customFormat="1"/>
    <row r="1021517" customFormat="1"/>
    <row r="1021518" customFormat="1"/>
    <row r="1021519" customFormat="1"/>
    <row r="1021520" customFormat="1"/>
    <row r="1021521" customFormat="1"/>
    <row r="1021522" customFormat="1"/>
    <row r="1021523" customFormat="1"/>
    <row r="1021524" customFormat="1"/>
    <row r="1021525" customFormat="1"/>
    <row r="1021526" customFormat="1"/>
    <row r="1021527" customFormat="1"/>
    <row r="1021528" customFormat="1"/>
    <row r="1021529" customFormat="1"/>
    <row r="1021530" customFormat="1"/>
    <row r="1021531" customFormat="1"/>
    <row r="1021532" customFormat="1"/>
    <row r="1021533" customFormat="1"/>
    <row r="1021534" customFormat="1"/>
    <row r="1021535" customFormat="1"/>
    <row r="1021536" customFormat="1"/>
    <row r="1021537" customFormat="1"/>
    <row r="1021538" customFormat="1"/>
    <row r="1021539" customFormat="1"/>
    <row r="1021540" customFormat="1"/>
    <row r="1021541" customFormat="1"/>
    <row r="1021542" customFormat="1"/>
    <row r="1021543" customFormat="1"/>
    <row r="1021544" customFormat="1"/>
    <row r="1021545" customFormat="1"/>
    <row r="1021546" customFormat="1"/>
    <row r="1021547" customFormat="1"/>
    <row r="1021548" customFormat="1"/>
    <row r="1021549" customFormat="1"/>
    <row r="1021550" customFormat="1"/>
    <row r="1021551" customFormat="1"/>
    <row r="1021552" customFormat="1"/>
    <row r="1021553" customFormat="1"/>
    <row r="1021554" customFormat="1"/>
    <row r="1021555" customFormat="1"/>
    <row r="1021556" customFormat="1"/>
    <row r="1021557" customFormat="1"/>
    <row r="1021558" customFormat="1"/>
    <row r="1021559" customFormat="1"/>
    <row r="1021560" customFormat="1"/>
    <row r="1021561" customFormat="1"/>
    <row r="1021562" customFormat="1"/>
    <row r="1021563" customFormat="1"/>
    <row r="1021564" customFormat="1"/>
    <row r="1021565" customFormat="1"/>
    <row r="1021566" customFormat="1"/>
    <row r="1021567" customFormat="1"/>
    <row r="1021568" customFormat="1"/>
    <row r="1021569" customFormat="1"/>
    <row r="1021570" customFormat="1"/>
    <row r="1021571" customFormat="1"/>
    <row r="1021572" customFormat="1"/>
    <row r="1021573" customFormat="1"/>
    <row r="1021574" customFormat="1"/>
    <row r="1021575" customFormat="1"/>
    <row r="1021576" customFormat="1"/>
    <row r="1021577" customFormat="1"/>
    <row r="1021578" customFormat="1"/>
    <row r="1021579" customFormat="1"/>
    <row r="1021580" customFormat="1"/>
    <row r="1021581" customFormat="1"/>
    <row r="1021582" customFormat="1"/>
    <row r="1021583" customFormat="1"/>
    <row r="1021584" customFormat="1"/>
    <row r="1021585" customFormat="1"/>
    <row r="1021586" customFormat="1"/>
    <row r="1021587" customFormat="1"/>
    <row r="1021588" customFormat="1"/>
    <row r="1021589" customFormat="1"/>
    <row r="1021590" customFormat="1"/>
    <row r="1021591" customFormat="1"/>
    <row r="1021592" customFormat="1"/>
    <row r="1021593" customFormat="1"/>
    <row r="1021594" customFormat="1"/>
    <row r="1021595" customFormat="1"/>
    <row r="1021596" customFormat="1"/>
    <row r="1021597" customFormat="1"/>
    <row r="1021598" customFormat="1"/>
    <row r="1021599" customFormat="1"/>
    <row r="1021600" customFormat="1"/>
    <row r="1021601" customFormat="1"/>
    <row r="1021602" customFormat="1"/>
    <row r="1021603" customFormat="1"/>
    <row r="1021604" customFormat="1"/>
    <row r="1021605" customFormat="1"/>
    <row r="1021606" customFormat="1"/>
    <row r="1021607" customFormat="1"/>
    <row r="1021608" customFormat="1"/>
    <row r="1021609" customFormat="1"/>
    <row r="1021610" customFormat="1"/>
    <row r="1021611" customFormat="1"/>
    <row r="1021612" customFormat="1"/>
    <row r="1021613" customFormat="1"/>
    <row r="1021614" customFormat="1"/>
    <row r="1021615" customFormat="1"/>
    <row r="1021616" customFormat="1"/>
    <row r="1021617" customFormat="1"/>
    <row r="1021618" customFormat="1"/>
    <row r="1021619" customFormat="1"/>
    <row r="1021620" customFormat="1"/>
    <row r="1021621" customFormat="1"/>
    <row r="1021622" customFormat="1"/>
    <row r="1021623" customFormat="1"/>
    <row r="1021624" customFormat="1"/>
    <row r="1021625" customFormat="1"/>
    <row r="1021626" customFormat="1"/>
    <row r="1021627" customFormat="1"/>
    <row r="1021628" customFormat="1"/>
    <row r="1021629" customFormat="1"/>
    <row r="1021630" customFormat="1"/>
    <row r="1021631" customFormat="1"/>
    <row r="1021632" customFormat="1"/>
    <row r="1021633" customFormat="1"/>
    <row r="1021634" customFormat="1"/>
    <row r="1021635" customFormat="1"/>
    <row r="1021636" customFormat="1"/>
    <row r="1021637" customFormat="1"/>
    <row r="1021638" customFormat="1"/>
    <row r="1021639" customFormat="1"/>
    <row r="1021640" customFormat="1"/>
    <row r="1021641" customFormat="1"/>
    <row r="1021642" customFormat="1"/>
    <row r="1021643" customFormat="1"/>
    <row r="1021644" customFormat="1"/>
    <row r="1021645" customFormat="1"/>
    <row r="1021646" customFormat="1"/>
    <row r="1021647" customFormat="1"/>
    <row r="1021648" customFormat="1"/>
    <row r="1021649" customFormat="1"/>
    <row r="1021650" customFormat="1"/>
    <row r="1021651" customFormat="1"/>
    <row r="1021652" customFormat="1"/>
    <row r="1021653" customFormat="1"/>
    <row r="1021654" customFormat="1"/>
    <row r="1021655" customFormat="1"/>
    <row r="1021656" customFormat="1"/>
    <row r="1021657" customFormat="1"/>
    <row r="1021658" customFormat="1"/>
    <row r="1021659" customFormat="1"/>
    <row r="1021660" customFormat="1"/>
    <row r="1021661" customFormat="1"/>
    <row r="1021662" customFormat="1"/>
    <row r="1021663" customFormat="1"/>
    <row r="1021664" customFormat="1"/>
    <row r="1021665" customFormat="1"/>
    <row r="1021666" customFormat="1"/>
    <row r="1021667" customFormat="1"/>
    <row r="1021668" customFormat="1"/>
    <row r="1021669" customFormat="1"/>
    <row r="1021670" customFormat="1"/>
    <row r="1021671" customFormat="1"/>
    <row r="1021672" customFormat="1"/>
    <row r="1021673" customFormat="1"/>
    <row r="1021674" customFormat="1"/>
    <row r="1021675" customFormat="1"/>
    <row r="1021676" customFormat="1"/>
    <row r="1021677" customFormat="1"/>
    <row r="1021678" customFormat="1"/>
    <row r="1021679" customFormat="1"/>
    <row r="1021680" customFormat="1"/>
    <row r="1021681" customFormat="1"/>
    <row r="1021682" customFormat="1"/>
    <row r="1021683" customFormat="1"/>
    <row r="1021684" customFormat="1"/>
    <row r="1021685" customFormat="1"/>
    <row r="1021686" customFormat="1"/>
    <row r="1021687" customFormat="1"/>
    <row r="1021688" customFormat="1"/>
    <row r="1021689" customFormat="1"/>
    <row r="1021690" customFormat="1"/>
    <row r="1021691" customFormat="1"/>
    <row r="1021692" customFormat="1"/>
    <row r="1021693" customFormat="1"/>
    <row r="1021694" customFormat="1"/>
    <row r="1021695" customFormat="1"/>
    <row r="1021696" customFormat="1"/>
    <row r="1021697" customFormat="1"/>
    <row r="1021698" customFormat="1"/>
    <row r="1021699" customFormat="1"/>
    <row r="1021700" customFormat="1"/>
    <row r="1021701" customFormat="1"/>
    <row r="1021702" customFormat="1"/>
    <row r="1021703" customFormat="1"/>
    <row r="1021704" customFormat="1"/>
    <row r="1021705" customFormat="1"/>
    <row r="1021706" customFormat="1"/>
    <row r="1021707" customFormat="1"/>
    <row r="1021708" customFormat="1"/>
    <row r="1021709" customFormat="1"/>
    <row r="1021710" customFormat="1"/>
    <row r="1021711" customFormat="1"/>
    <row r="1021712" customFormat="1"/>
    <row r="1021713" customFormat="1"/>
    <row r="1021714" customFormat="1"/>
    <row r="1021715" customFormat="1"/>
    <row r="1021716" customFormat="1"/>
    <row r="1021717" customFormat="1"/>
    <row r="1021718" customFormat="1"/>
    <row r="1021719" customFormat="1"/>
    <row r="1021720" customFormat="1"/>
    <row r="1021721" customFormat="1"/>
    <row r="1021722" customFormat="1"/>
    <row r="1021723" customFormat="1"/>
    <row r="1021724" customFormat="1"/>
    <row r="1021725" customFormat="1"/>
    <row r="1021726" customFormat="1"/>
    <row r="1021727" customFormat="1"/>
    <row r="1021728" customFormat="1"/>
    <row r="1021729" customFormat="1"/>
    <row r="1021730" customFormat="1"/>
    <row r="1021731" customFormat="1"/>
    <row r="1021732" customFormat="1"/>
    <row r="1021733" customFormat="1"/>
    <row r="1021734" customFormat="1"/>
    <row r="1021735" customFormat="1"/>
    <row r="1021736" customFormat="1"/>
    <row r="1021737" customFormat="1"/>
    <row r="1021738" customFormat="1"/>
    <row r="1021739" customFormat="1"/>
    <row r="1021740" customFormat="1"/>
    <row r="1021741" customFormat="1"/>
    <row r="1021742" customFormat="1"/>
    <row r="1021743" customFormat="1"/>
    <row r="1021744" customFormat="1"/>
    <row r="1021745" customFormat="1"/>
    <row r="1021746" customFormat="1"/>
    <row r="1021747" customFormat="1"/>
    <row r="1021748" customFormat="1"/>
    <row r="1021749" customFormat="1"/>
    <row r="1021750" customFormat="1"/>
    <row r="1021751" customFormat="1"/>
    <row r="1021752" customFormat="1"/>
    <row r="1021753" customFormat="1"/>
    <row r="1021754" customFormat="1"/>
    <row r="1021755" customFormat="1"/>
    <row r="1021756" customFormat="1"/>
    <row r="1021757" customFormat="1"/>
    <row r="1021758" customFormat="1"/>
    <row r="1021759" customFormat="1"/>
    <row r="1021760" customFormat="1"/>
    <row r="1021761" customFormat="1"/>
    <row r="1021762" customFormat="1"/>
    <row r="1021763" customFormat="1"/>
    <row r="1021764" customFormat="1"/>
    <row r="1021765" customFormat="1"/>
    <row r="1021766" customFormat="1"/>
    <row r="1021767" customFormat="1"/>
    <row r="1021768" customFormat="1"/>
    <row r="1021769" customFormat="1"/>
    <row r="1021770" customFormat="1"/>
    <row r="1021771" customFormat="1"/>
    <row r="1021772" customFormat="1"/>
    <row r="1021773" customFormat="1"/>
    <row r="1021774" customFormat="1"/>
    <row r="1021775" customFormat="1"/>
    <row r="1021776" customFormat="1"/>
    <row r="1021777" customFormat="1"/>
    <row r="1021778" customFormat="1"/>
    <row r="1021779" customFormat="1"/>
    <row r="1021780" customFormat="1"/>
    <row r="1021781" customFormat="1"/>
    <row r="1021782" customFormat="1"/>
    <row r="1021783" customFormat="1"/>
    <row r="1021784" customFormat="1"/>
    <row r="1021785" customFormat="1"/>
    <row r="1021786" customFormat="1"/>
    <row r="1021787" customFormat="1"/>
    <row r="1021788" customFormat="1"/>
    <row r="1021789" customFormat="1"/>
    <row r="1021790" customFormat="1"/>
    <row r="1021791" customFormat="1"/>
    <row r="1021792" customFormat="1"/>
    <row r="1021793" customFormat="1"/>
    <row r="1021794" customFormat="1"/>
    <row r="1021795" customFormat="1"/>
    <row r="1021796" customFormat="1"/>
    <row r="1021797" customFormat="1"/>
    <row r="1021798" customFormat="1"/>
    <row r="1021799" customFormat="1"/>
    <row r="1021800" customFormat="1"/>
    <row r="1021801" customFormat="1"/>
    <row r="1021802" customFormat="1"/>
    <row r="1021803" customFormat="1"/>
    <row r="1021804" customFormat="1"/>
    <row r="1021805" customFormat="1"/>
    <row r="1021806" customFormat="1"/>
    <row r="1021807" customFormat="1"/>
    <row r="1021808" customFormat="1"/>
    <row r="1021809" customFormat="1"/>
    <row r="1021810" customFormat="1"/>
    <row r="1021811" customFormat="1"/>
    <row r="1021812" customFormat="1"/>
    <row r="1021813" customFormat="1"/>
    <row r="1021814" customFormat="1"/>
    <row r="1021815" customFormat="1"/>
    <row r="1021816" customFormat="1"/>
    <row r="1021817" customFormat="1"/>
    <row r="1021818" customFormat="1"/>
    <row r="1021819" customFormat="1"/>
    <row r="1021820" customFormat="1"/>
    <row r="1021821" customFormat="1"/>
    <row r="1021822" customFormat="1"/>
    <row r="1021823" customFormat="1"/>
    <row r="1021824" customFormat="1"/>
    <row r="1021825" customFormat="1"/>
    <row r="1021826" customFormat="1"/>
    <row r="1021827" customFormat="1"/>
    <row r="1021828" customFormat="1"/>
    <row r="1021829" customFormat="1"/>
    <row r="1021830" customFormat="1"/>
    <row r="1021831" customFormat="1"/>
    <row r="1021832" customFormat="1"/>
    <row r="1021833" customFormat="1"/>
    <row r="1021834" customFormat="1"/>
    <row r="1021835" customFormat="1"/>
    <row r="1021836" customFormat="1"/>
    <row r="1021837" customFormat="1"/>
    <row r="1021838" customFormat="1"/>
    <row r="1021839" customFormat="1"/>
    <row r="1021840" customFormat="1"/>
    <row r="1021841" customFormat="1"/>
    <row r="1021842" customFormat="1"/>
    <row r="1021843" customFormat="1"/>
    <row r="1021844" customFormat="1"/>
    <row r="1021845" customFormat="1"/>
    <row r="1021846" customFormat="1"/>
    <row r="1021847" customFormat="1"/>
    <row r="1021848" customFormat="1"/>
    <row r="1021849" customFormat="1"/>
    <row r="1021850" customFormat="1"/>
    <row r="1021851" customFormat="1"/>
    <row r="1021852" customFormat="1"/>
    <row r="1021853" customFormat="1"/>
    <row r="1021854" customFormat="1"/>
    <row r="1021855" customFormat="1"/>
    <row r="1021856" customFormat="1"/>
    <row r="1021857" customFormat="1"/>
    <row r="1021858" customFormat="1"/>
    <row r="1021859" customFormat="1"/>
    <row r="1021860" customFormat="1"/>
    <row r="1021861" customFormat="1"/>
    <row r="1021862" customFormat="1"/>
    <row r="1021863" customFormat="1"/>
    <row r="1021864" customFormat="1"/>
    <row r="1021865" customFormat="1"/>
    <row r="1021866" customFormat="1"/>
    <row r="1021867" customFormat="1"/>
    <row r="1021868" customFormat="1"/>
    <row r="1021869" customFormat="1"/>
    <row r="1021870" customFormat="1"/>
    <row r="1021871" customFormat="1"/>
    <row r="1021872" customFormat="1"/>
    <row r="1021873" customFormat="1"/>
    <row r="1021874" customFormat="1"/>
    <row r="1021875" customFormat="1"/>
    <row r="1021876" customFormat="1"/>
    <row r="1021877" customFormat="1"/>
    <row r="1021878" customFormat="1"/>
    <row r="1021879" customFormat="1"/>
    <row r="1021880" customFormat="1"/>
    <row r="1021881" customFormat="1"/>
    <row r="1021882" customFormat="1"/>
    <row r="1021883" customFormat="1"/>
    <row r="1021884" customFormat="1"/>
    <row r="1021885" customFormat="1"/>
    <row r="1021886" customFormat="1"/>
    <row r="1021887" customFormat="1"/>
    <row r="1021888" customFormat="1"/>
    <row r="1021889" customFormat="1"/>
    <row r="1021890" customFormat="1"/>
    <row r="1021891" customFormat="1"/>
    <row r="1021892" customFormat="1"/>
    <row r="1021893" customFormat="1"/>
    <row r="1021894" customFormat="1"/>
    <row r="1021895" customFormat="1"/>
    <row r="1021896" customFormat="1"/>
    <row r="1021897" customFormat="1"/>
    <row r="1021898" customFormat="1"/>
    <row r="1021899" customFormat="1"/>
    <row r="1021900" customFormat="1"/>
    <row r="1021901" customFormat="1"/>
    <row r="1021902" customFormat="1"/>
    <row r="1021903" customFormat="1"/>
    <row r="1021904" customFormat="1"/>
    <row r="1021905" customFormat="1"/>
    <row r="1021906" customFormat="1"/>
    <row r="1021907" customFormat="1"/>
    <row r="1021908" customFormat="1"/>
    <row r="1021909" customFormat="1"/>
    <row r="1021910" customFormat="1"/>
    <row r="1021911" customFormat="1"/>
    <row r="1021912" customFormat="1"/>
    <row r="1021913" customFormat="1"/>
    <row r="1021914" customFormat="1"/>
    <row r="1021915" customFormat="1"/>
    <row r="1021916" customFormat="1"/>
    <row r="1021917" customFormat="1"/>
    <row r="1021918" customFormat="1"/>
    <row r="1021919" customFormat="1"/>
    <row r="1021920" customFormat="1"/>
    <row r="1021921" customFormat="1"/>
    <row r="1021922" customFormat="1"/>
    <row r="1021923" customFormat="1"/>
    <row r="1021924" customFormat="1"/>
    <row r="1021925" customFormat="1"/>
    <row r="1021926" customFormat="1"/>
    <row r="1021927" customFormat="1"/>
    <row r="1021928" customFormat="1"/>
    <row r="1021929" customFormat="1"/>
    <row r="1021930" customFormat="1"/>
    <row r="1021931" customFormat="1"/>
    <row r="1021932" customFormat="1"/>
    <row r="1021933" customFormat="1"/>
    <row r="1021934" customFormat="1"/>
    <row r="1021935" customFormat="1"/>
    <row r="1021936" customFormat="1"/>
    <row r="1021937" customFormat="1"/>
    <row r="1021938" customFormat="1"/>
    <row r="1021939" customFormat="1"/>
    <row r="1021940" customFormat="1"/>
    <row r="1021941" customFormat="1"/>
    <row r="1021942" customFormat="1"/>
    <row r="1021943" customFormat="1"/>
    <row r="1021944" customFormat="1"/>
    <row r="1021945" customFormat="1"/>
    <row r="1021946" customFormat="1"/>
    <row r="1021947" customFormat="1"/>
    <row r="1021948" customFormat="1"/>
    <row r="1021949" customFormat="1"/>
    <row r="1021950" customFormat="1"/>
    <row r="1021951" customFormat="1"/>
    <row r="1021952" customFormat="1"/>
    <row r="1021953" customFormat="1"/>
    <row r="1021954" customFormat="1"/>
    <row r="1021955" customFormat="1"/>
    <row r="1021956" customFormat="1"/>
    <row r="1021957" customFormat="1"/>
    <row r="1021958" customFormat="1"/>
    <row r="1021959" customFormat="1"/>
    <row r="1021960" customFormat="1"/>
    <row r="1021961" customFormat="1"/>
    <row r="1021962" customFormat="1"/>
    <row r="1021963" customFormat="1"/>
    <row r="1021964" customFormat="1"/>
    <row r="1021965" customFormat="1"/>
    <row r="1021966" customFormat="1"/>
    <row r="1021967" customFormat="1"/>
    <row r="1021968" customFormat="1"/>
    <row r="1021969" customFormat="1"/>
    <row r="1021970" customFormat="1"/>
    <row r="1021971" customFormat="1"/>
    <row r="1021972" customFormat="1"/>
    <row r="1021973" customFormat="1"/>
    <row r="1021974" customFormat="1"/>
    <row r="1021975" customFormat="1"/>
    <row r="1021976" customFormat="1"/>
    <row r="1021977" customFormat="1"/>
    <row r="1021978" customFormat="1"/>
    <row r="1021979" customFormat="1"/>
    <row r="1021980" customFormat="1"/>
    <row r="1021981" customFormat="1"/>
    <row r="1021982" customFormat="1"/>
    <row r="1021983" customFormat="1"/>
    <row r="1021984" customFormat="1"/>
    <row r="1021985" customFormat="1"/>
    <row r="1021986" customFormat="1"/>
    <row r="1021987" customFormat="1"/>
    <row r="1021988" customFormat="1"/>
    <row r="1021989" customFormat="1"/>
    <row r="1021990" customFormat="1"/>
    <row r="1021991" customFormat="1"/>
    <row r="1021992" customFormat="1"/>
    <row r="1021993" customFormat="1"/>
    <row r="1021994" customFormat="1"/>
    <row r="1021995" customFormat="1"/>
    <row r="1021996" customFormat="1"/>
    <row r="1021997" customFormat="1"/>
    <row r="1021998" customFormat="1"/>
    <row r="1021999" customFormat="1"/>
    <row r="1022000" customFormat="1"/>
    <row r="1022001" customFormat="1"/>
    <row r="1022002" customFormat="1"/>
    <row r="1022003" customFormat="1"/>
    <row r="1022004" customFormat="1"/>
    <row r="1022005" customFormat="1"/>
    <row r="1022006" customFormat="1"/>
    <row r="1022007" customFormat="1"/>
    <row r="1022008" customFormat="1"/>
    <row r="1022009" customFormat="1"/>
    <row r="1022010" customFormat="1"/>
    <row r="1022011" customFormat="1"/>
    <row r="1022012" customFormat="1"/>
    <row r="1022013" customFormat="1"/>
    <row r="1022014" customFormat="1"/>
    <row r="1022015" customFormat="1"/>
    <row r="1022016" customFormat="1"/>
    <row r="1022017" customFormat="1"/>
    <row r="1022018" customFormat="1"/>
    <row r="1022019" customFormat="1"/>
    <row r="1022020" customFormat="1"/>
    <row r="1022021" customFormat="1"/>
    <row r="1022022" customFormat="1"/>
    <row r="1022023" customFormat="1"/>
    <row r="1022024" customFormat="1"/>
    <row r="1022025" customFormat="1"/>
    <row r="1022026" customFormat="1"/>
    <row r="1022027" customFormat="1"/>
    <row r="1022028" customFormat="1"/>
    <row r="1022029" customFormat="1"/>
    <row r="1022030" customFormat="1"/>
    <row r="1022031" customFormat="1"/>
    <row r="1022032" customFormat="1"/>
    <row r="1022033" customFormat="1"/>
    <row r="1022034" customFormat="1"/>
    <row r="1022035" customFormat="1"/>
    <row r="1022036" customFormat="1"/>
    <row r="1022037" customFormat="1"/>
    <row r="1022038" customFormat="1"/>
    <row r="1022039" customFormat="1"/>
    <row r="1022040" customFormat="1"/>
    <row r="1022041" customFormat="1"/>
    <row r="1022042" customFormat="1"/>
    <row r="1022043" customFormat="1"/>
    <row r="1022044" customFormat="1"/>
    <row r="1022045" customFormat="1"/>
    <row r="1022046" customFormat="1"/>
    <row r="1022047" customFormat="1"/>
    <row r="1022048" customFormat="1"/>
    <row r="1022049" customFormat="1"/>
    <row r="1022050" customFormat="1"/>
    <row r="1022051" customFormat="1"/>
    <row r="1022052" customFormat="1"/>
    <row r="1022053" customFormat="1"/>
    <row r="1022054" customFormat="1"/>
    <row r="1022055" customFormat="1"/>
    <row r="1022056" customFormat="1"/>
    <row r="1022057" customFormat="1"/>
    <row r="1022058" customFormat="1"/>
    <row r="1022059" customFormat="1"/>
    <row r="1022060" customFormat="1"/>
    <row r="1022061" customFormat="1"/>
    <row r="1022062" customFormat="1"/>
    <row r="1022063" customFormat="1"/>
    <row r="1022064" customFormat="1"/>
    <row r="1022065" customFormat="1"/>
    <row r="1022066" customFormat="1"/>
    <row r="1022067" customFormat="1"/>
    <row r="1022068" customFormat="1"/>
    <row r="1022069" customFormat="1"/>
    <row r="1022070" customFormat="1"/>
    <row r="1022071" customFormat="1"/>
    <row r="1022072" customFormat="1"/>
    <row r="1022073" customFormat="1"/>
    <row r="1022074" customFormat="1"/>
    <row r="1022075" customFormat="1"/>
    <row r="1022076" customFormat="1"/>
    <row r="1022077" customFormat="1"/>
    <row r="1022078" customFormat="1"/>
    <row r="1022079" customFormat="1"/>
    <row r="1022080" customFormat="1"/>
    <row r="1022081" customFormat="1"/>
    <row r="1022082" customFormat="1"/>
    <row r="1022083" customFormat="1"/>
    <row r="1022084" customFormat="1"/>
    <row r="1022085" customFormat="1"/>
    <row r="1022086" customFormat="1"/>
    <row r="1022087" customFormat="1"/>
    <row r="1022088" customFormat="1"/>
    <row r="1022089" customFormat="1"/>
    <row r="1022090" customFormat="1"/>
    <row r="1022091" customFormat="1"/>
    <row r="1022092" customFormat="1"/>
    <row r="1022093" customFormat="1"/>
    <row r="1022094" customFormat="1"/>
    <row r="1022095" customFormat="1"/>
    <row r="1022096" customFormat="1"/>
    <row r="1022097" customFormat="1"/>
    <row r="1022098" customFormat="1"/>
    <row r="1022099" customFormat="1"/>
    <row r="1022100" customFormat="1"/>
    <row r="1022101" customFormat="1"/>
    <row r="1022102" customFormat="1"/>
    <row r="1022103" customFormat="1"/>
    <row r="1022104" customFormat="1"/>
    <row r="1022105" customFormat="1"/>
    <row r="1022106" customFormat="1"/>
    <row r="1022107" customFormat="1"/>
    <row r="1022108" customFormat="1"/>
    <row r="1022109" customFormat="1"/>
    <row r="1022110" customFormat="1"/>
    <row r="1022111" customFormat="1"/>
    <row r="1022112" customFormat="1"/>
    <row r="1022113" customFormat="1"/>
    <row r="1022114" customFormat="1"/>
    <row r="1022115" customFormat="1"/>
    <row r="1022116" customFormat="1"/>
    <row r="1022117" customFormat="1"/>
    <row r="1022118" customFormat="1"/>
    <row r="1022119" customFormat="1"/>
    <row r="1022120" customFormat="1"/>
    <row r="1022121" customFormat="1"/>
    <row r="1022122" customFormat="1"/>
    <row r="1022123" customFormat="1"/>
    <row r="1022124" customFormat="1"/>
    <row r="1022125" customFormat="1"/>
    <row r="1022126" customFormat="1"/>
    <row r="1022127" customFormat="1"/>
    <row r="1022128" customFormat="1"/>
    <row r="1022129" customFormat="1"/>
    <row r="1022130" customFormat="1"/>
    <row r="1022131" customFormat="1"/>
    <row r="1022132" customFormat="1"/>
    <row r="1022133" customFormat="1"/>
    <row r="1022134" customFormat="1"/>
    <row r="1022135" customFor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mat="1"/>
    <row r="1022143" customFormat="1"/>
    <row r="1022144" customFormat="1"/>
    <row r="1022145" customFormat="1"/>
    <row r="1022146" customFormat="1"/>
    <row r="1022147" customFormat="1"/>
    <row r="1022148" customFormat="1"/>
    <row r="1022149" customFormat="1"/>
    <row r="1022150" customFormat="1"/>
    <row r="1022151" customFormat="1"/>
    <row r="1022152" customFormat="1"/>
    <row r="1022153" customFormat="1"/>
    <row r="1022154" customFormat="1"/>
    <row r="1022155" customFormat="1"/>
    <row r="1022156" customFormat="1"/>
    <row r="1022157" customFormat="1"/>
    <row r="1022158" customFormat="1"/>
    <row r="1022159" customFormat="1"/>
    <row r="1022160" customFormat="1"/>
    <row r="1022161" customFormat="1"/>
    <row r="1022162" customFormat="1"/>
    <row r="1022163" customFormat="1"/>
    <row r="1022164" customFormat="1"/>
    <row r="1022165" customFormat="1"/>
    <row r="1022166" customFormat="1"/>
    <row r="1022167" customFormat="1"/>
    <row r="1022168" customFormat="1"/>
    <row r="1022169" customFormat="1"/>
    <row r="1022170" customFormat="1"/>
    <row r="1022171" customFormat="1"/>
    <row r="1022172" customFormat="1"/>
    <row r="1022173" customFormat="1"/>
    <row r="1022174" customFormat="1"/>
    <row r="1022175" customFormat="1"/>
    <row r="1022176" customFormat="1"/>
    <row r="1022177" customFormat="1"/>
    <row r="1022178" customFormat="1"/>
    <row r="1022179" customFormat="1"/>
    <row r="1022180" customFormat="1"/>
    <row r="1022181" customFormat="1"/>
    <row r="1022182" customFormat="1"/>
    <row r="1022183" customFormat="1"/>
    <row r="1022184" customFormat="1"/>
    <row r="1022185" customFormat="1"/>
    <row r="1022186" customFormat="1"/>
    <row r="1022187" customFormat="1"/>
    <row r="1022188" customFormat="1"/>
    <row r="1022189" customFormat="1"/>
    <row r="1022190" customFormat="1"/>
    <row r="1022191" customFormat="1"/>
    <row r="1022192" customFormat="1"/>
    <row r="1022193" customFormat="1"/>
    <row r="1022194" customFormat="1"/>
    <row r="1022195" customFormat="1"/>
    <row r="1022196" customFormat="1"/>
    <row r="1022197" customFormat="1"/>
    <row r="1022198" customFormat="1"/>
    <row r="1022199" customFormat="1"/>
    <row r="1022200" customFormat="1"/>
    <row r="1022201" customFormat="1"/>
    <row r="1022202" customFormat="1"/>
    <row r="1022203" customFormat="1"/>
    <row r="1022204" customFormat="1"/>
    <row r="1022205" customFormat="1"/>
    <row r="1022206" customFormat="1"/>
    <row r="1022207" customFormat="1"/>
    <row r="1022208" customFormat="1"/>
    <row r="1022209" customFormat="1"/>
    <row r="1022210" customFormat="1"/>
    <row r="1022211" customFormat="1"/>
    <row r="1022212" customFormat="1"/>
    <row r="1022213" customFormat="1"/>
    <row r="1022214" customFormat="1"/>
    <row r="1022215" customFormat="1"/>
    <row r="1022216" customFormat="1"/>
    <row r="1022217" customFormat="1"/>
    <row r="1022218" customFormat="1"/>
    <row r="1022219" customFormat="1"/>
    <row r="1022220" customFormat="1"/>
    <row r="1022221" customFormat="1"/>
    <row r="1022222" customFormat="1"/>
    <row r="1022223" customFormat="1"/>
    <row r="1022224" customFormat="1"/>
    <row r="1022225" customFormat="1"/>
    <row r="1022226" customFormat="1"/>
    <row r="1022227" customFormat="1"/>
    <row r="1022228" customFormat="1"/>
    <row r="1022229" customFormat="1"/>
    <row r="1022230" customFormat="1"/>
    <row r="1022231" customFormat="1"/>
    <row r="1022232" customFormat="1"/>
    <row r="1022233" customFormat="1"/>
    <row r="1022234" customFormat="1"/>
    <row r="1022235" customFormat="1"/>
    <row r="1022236" customFormat="1"/>
    <row r="1022237" customFormat="1"/>
    <row r="1022238" customFormat="1"/>
    <row r="1022239" customFormat="1"/>
    <row r="1022240" customFormat="1"/>
    <row r="1022241" customFormat="1"/>
    <row r="1022242" customFormat="1"/>
    <row r="1022243" customFormat="1"/>
    <row r="1022244" customFormat="1"/>
    <row r="1022245" customFormat="1"/>
    <row r="1022246" customFormat="1"/>
    <row r="1022247" customFormat="1"/>
    <row r="1022248" customFormat="1"/>
    <row r="1022249" customFormat="1"/>
    <row r="1022250" customFormat="1"/>
    <row r="1022251" customFormat="1"/>
    <row r="1022252" customFormat="1"/>
    <row r="1022253" customFormat="1"/>
    <row r="1022254" customFormat="1"/>
    <row r="1022255" customFormat="1"/>
    <row r="1022256" customFormat="1"/>
    <row r="1022257" customFormat="1"/>
    <row r="1022258" customFormat="1"/>
    <row r="1022259" customFormat="1"/>
    <row r="1022260" customFormat="1"/>
    <row r="1022261" customFormat="1"/>
    <row r="1022262" customFormat="1"/>
    <row r="1022263" customFormat="1"/>
    <row r="1022264" customFormat="1"/>
    <row r="1022265" customFormat="1"/>
    <row r="1022266" customFormat="1"/>
    <row r="1022267" customFormat="1"/>
    <row r="1022268" customFormat="1"/>
    <row r="1022269" customFormat="1"/>
    <row r="1022270" customFormat="1"/>
    <row r="1022271" customFormat="1"/>
    <row r="1022272" customFormat="1"/>
    <row r="1022273" customFormat="1"/>
    <row r="1022274" customFormat="1"/>
    <row r="1022275" customFormat="1"/>
    <row r="1022276" customFormat="1"/>
    <row r="1022277" customFormat="1"/>
    <row r="1022278" customFormat="1"/>
    <row r="1022279" customFormat="1"/>
    <row r="1022280" customFormat="1"/>
    <row r="1022281" customFormat="1"/>
    <row r="1022282" customFormat="1"/>
    <row r="1022283" customFormat="1"/>
    <row r="1022284" customFormat="1"/>
    <row r="1022285" customFormat="1"/>
    <row r="1022286" customFormat="1"/>
    <row r="1022287" customFormat="1"/>
    <row r="1022288" customFormat="1"/>
    <row r="1022289" customFormat="1"/>
    <row r="1022290" customFormat="1"/>
    <row r="1022291" customFormat="1"/>
    <row r="1022292" customFormat="1"/>
    <row r="1022293" customFormat="1"/>
    <row r="1022294" customFormat="1"/>
    <row r="1022295" customFormat="1"/>
    <row r="1022296" customFormat="1"/>
    <row r="1022297" customFormat="1"/>
    <row r="1022298" customFormat="1"/>
    <row r="1022299" customFormat="1"/>
    <row r="1022300" customFormat="1"/>
    <row r="1022301" customFormat="1"/>
    <row r="1022302" customFormat="1"/>
    <row r="1022303" customFormat="1"/>
    <row r="1022304" customFormat="1"/>
    <row r="1022305" customFormat="1"/>
    <row r="1022306" customFormat="1"/>
    <row r="1022307" customFormat="1"/>
    <row r="1022308" customFormat="1"/>
    <row r="1022309" customFormat="1"/>
    <row r="1022310" customFormat="1"/>
    <row r="1022311" customFormat="1"/>
    <row r="1022312" customFormat="1"/>
    <row r="1022313" customFormat="1"/>
    <row r="1022314" customFormat="1"/>
    <row r="1022315" customFormat="1"/>
    <row r="1022316" customFormat="1"/>
    <row r="1022317" customFormat="1"/>
    <row r="1022318" customFormat="1"/>
    <row r="1022319" customFormat="1"/>
    <row r="1022320" customFormat="1"/>
    <row r="1022321" customFormat="1"/>
    <row r="1022322" customFormat="1"/>
    <row r="1022323" customFormat="1"/>
    <row r="1022324" customFormat="1"/>
    <row r="1022325" customFormat="1"/>
    <row r="1022326" customFormat="1"/>
    <row r="1022327" customFormat="1"/>
    <row r="1022328" customFormat="1"/>
    <row r="1022329" customFormat="1"/>
    <row r="1022330" customFormat="1"/>
    <row r="1022331" customFormat="1"/>
    <row r="1022332" customFormat="1"/>
    <row r="1022333" customFormat="1"/>
    <row r="1022334" customFormat="1"/>
    <row r="1022335" customFormat="1"/>
    <row r="1022336" customFormat="1"/>
    <row r="1022337" customFormat="1"/>
    <row r="1022338" customFormat="1"/>
    <row r="1022339" customFormat="1"/>
    <row r="1022340" customFormat="1"/>
    <row r="1022341" customFormat="1"/>
    <row r="1022342" customFormat="1"/>
    <row r="1022343" customFormat="1"/>
    <row r="1022344" customFormat="1"/>
    <row r="1022345" customFormat="1"/>
    <row r="1022346" customFormat="1"/>
    <row r="1022347" customFormat="1"/>
    <row r="1022348" customFormat="1"/>
    <row r="1022349" customFormat="1"/>
    <row r="1022350" customFormat="1"/>
    <row r="1022351" customFormat="1"/>
    <row r="1022352" customFormat="1"/>
    <row r="1022353" customFormat="1"/>
    <row r="1022354" customFormat="1"/>
    <row r="1022355" customFormat="1"/>
    <row r="1022356" customFormat="1"/>
    <row r="1022357" customFormat="1"/>
    <row r="1022358" customFormat="1"/>
    <row r="1022359" customFormat="1"/>
    <row r="1022360" customFormat="1"/>
    <row r="1022361" customFormat="1"/>
    <row r="1022362" customFormat="1"/>
    <row r="1022363" customFormat="1"/>
    <row r="1022364" customFormat="1"/>
    <row r="1022365" customFormat="1"/>
    <row r="1022366" customFormat="1"/>
    <row r="1022367" customFormat="1"/>
    <row r="1022368" customFormat="1"/>
    <row r="1022369" customFormat="1"/>
    <row r="1022370" customFormat="1"/>
    <row r="1022371" customFormat="1"/>
    <row r="1022372" customFormat="1"/>
    <row r="1022373" customFormat="1"/>
    <row r="1022374" customFormat="1"/>
    <row r="1022375" customFormat="1"/>
    <row r="1022376" customFormat="1"/>
    <row r="1022377" customFormat="1"/>
    <row r="1022378" customFormat="1"/>
    <row r="1022379" customFormat="1"/>
    <row r="1022380" customFormat="1"/>
    <row r="1022381" customFormat="1"/>
    <row r="1022382" customFormat="1"/>
    <row r="1022383" customFormat="1"/>
    <row r="1022384" customFormat="1"/>
    <row r="1022385" customFormat="1"/>
    <row r="1022386" customFormat="1"/>
    <row r="1022387" customFormat="1"/>
    <row r="1022388" customFormat="1"/>
    <row r="1022389" customFormat="1"/>
    <row r="1022390" customFormat="1"/>
    <row r="1022391" customFormat="1"/>
    <row r="1022392" customFormat="1"/>
    <row r="1022393" customFormat="1"/>
    <row r="1022394" customFormat="1"/>
    <row r="1022395" customFormat="1"/>
    <row r="1022396" customFormat="1"/>
    <row r="1022397" customFormat="1"/>
    <row r="1022398" customFormat="1"/>
    <row r="1022399" customFormat="1"/>
    <row r="1022400" customFormat="1"/>
    <row r="1022401" customFormat="1"/>
    <row r="1022402" customFormat="1"/>
    <row r="1022403" customFormat="1"/>
    <row r="1022404" customFormat="1"/>
    <row r="1022405" customFormat="1"/>
    <row r="1022406" customFormat="1"/>
    <row r="1022407" customFormat="1"/>
    <row r="1022408" customFormat="1"/>
    <row r="1022409" customFormat="1"/>
    <row r="1022410" customFormat="1"/>
    <row r="1022411" customFormat="1"/>
    <row r="1022412" customFormat="1"/>
    <row r="1022413" customFormat="1"/>
    <row r="1022414" customFormat="1"/>
    <row r="1022415" customFormat="1"/>
    <row r="1022416" customFormat="1"/>
    <row r="1022417" customFormat="1"/>
    <row r="1022418" customFormat="1"/>
    <row r="1022419" customFormat="1"/>
    <row r="1022420" customFormat="1"/>
    <row r="1022421" customFormat="1"/>
    <row r="1022422" customFormat="1"/>
    <row r="1022423" customFormat="1"/>
    <row r="1022424" customFormat="1"/>
    <row r="1022425" customFormat="1"/>
    <row r="1022426" customFormat="1"/>
    <row r="1022427" customFormat="1"/>
    <row r="1022428" customFormat="1"/>
    <row r="1022429" customFormat="1"/>
    <row r="1022430" customFormat="1"/>
    <row r="1022431" customFormat="1"/>
    <row r="1022432" customFormat="1"/>
    <row r="1022433" customFormat="1"/>
    <row r="1022434" customFormat="1"/>
    <row r="1022435" customFormat="1"/>
    <row r="1022436" customFormat="1"/>
    <row r="1022437" customFormat="1"/>
    <row r="1022438" customFormat="1"/>
    <row r="1022439" customFormat="1"/>
    <row r="1022440" customFormat="1"/>
    <row r="1022441" customFormat="1"/>
    <row r="1022442" customFormat="1"/>
    <row r="1022443" customFormat="1"/>
    <row r="1022444" customFormat="1"/>
    <row r="1022445" customFormat="1"/>
    <row r="1022446" customFormat="1"/>
    <row r="1022447" customFormat="1"/>
    <row r="1022448" customFormat="1"/>
    <row r="1022449" customFormat="1"/>
    <row r="1022450" customFormat="1"/>
    <row r="1022451" customFormat="1"/>
    <row r="1022452" customFormat="1"/>
    <row r="1022453" customFormat="1"/>
    <row r="1022454" customFormat="1"/>
    <row r="1022455" customFormat="1"/>
    <row r="1022456" customFormat="1"/>
    <row r="1022457" customFormat="1"/>
    <row r="1022458" customFormat="1"/>
    <row r="1022459" customFormat="1"/>
    <row r="1022460" customFormat="1"/>
    <row r="1022461" customFormat="1"/>
    <row r="1022462" customFormat="1"/>
    <row r="1022463" customFormat="1"/>
    <row r="1022464" customFormat="1"/>
    <row r="1022465" customFormat="1"/>
    <row r="1022466" customFormat="1"/>
    <row r="1022467" customFormat="1"/>
    <row r="1022468" customFormat="1"/>
    <row r="1022469" customFormat="1"/>
    <row r="1022470" customFormat="1"/>
    <row r="1022471" customFormat="1"/>
    <row r="1022472" customFormat="1"/>
    <row r="1022473" customFormat="1"/>
    <row r="1022474" customFormat="1"/>
    <row r="1022475" customFormat="1"/>
    <row r="1022476" customFormat="1"/>
    <row r="1022477" customFormat="1"/>
    <row r="1022478" customFormat="1"/>
    <row r="1022479" customFormat="1"/>
    <row r="1022480" customFormat="1"/>
    <row r="1022481" customFormat="1"/>
    <row r="1022482" customFormat="1"/>
    <row r="1022483" customFormat="1"/>
    <row r="1022484" customFormat="1"/>
    <row r="1022485" customFormat="1"/>
    <row r="1022486" customFormat="1"/>
    <row r="1022487" customFormat="1"/>
    <row r="1022488" customFormat="1"/>
    <row r="1022489" customFormat="1"/>
    <row r="1022490" customFormat="1"/>
    <row r="1022491" customFormat="1"/>
    <row r="1022492" customFormat="1"/>
    <row r="1022493" customFormat="1"/>
    <row r="1022494" customFormat="1"/>
    <row r="1022495" customFormat="1"/>
    <row r="1022496" customFormat="1"/>
    <row r="1022497" customFormat="1"/>
    <row r="1022498" customFormat="1"/>
    <row r="1022499" customFormat="1"/>
    <row r="1022500" customFormat="1"/>
    <row r="1022501" customFormat="1"/>
    <row r="1022502" customFormat="1"/>
    <row r="1022503" customFormat="1"/>
    <row r="1022504" customFormat="1"/>
    <row r="1022505" customFormat="1"/>
    <row r="1022506" customFormat="1"/>
    <row r="1022507" customFormat="1"/>
    <row r="1022508" customFormat="1"/>
    <row r="1022509" customFormat="1"/>
    <row r="1022510" customFormat="1"/>
    <row r="1022511" customFormat="1"/>
    <row r="1022512" customFormat="1"/>
    <row r="1022513" customFormat="1"/>
    <row r="1022514" customFormat="1"/>
    <row r="1022515" customFormat="1"/>
    <row r="1022516" customFormat="1"/>
    <row r="1022517" customFormat="1"/>
    <row r="1022518" customFormat="1"/>
    <row r="1022519" customFormat="1"/>
    <row r="1022520" customFormat="1"/>
    <row r="1022521" customFormat="1"/>
    <row r="1022522" customFormat="1"/>
    <row r="1022523" customFormat="1"/>
    <row r="1022524" customFormat="1"/>
    <row r="1022525" customFormat="1"/>
    <row r="1022526" customFormat="1"/>
    <row r="1022527" customFormat="1"/>
    <row r="1022528" customFormat="1"/>
    <row r="1022529" customFormat="1"/>
    <row r="1022530" customFormat="1"/>
    <row r="1022531" customFormat="1"/>
    <row r="1022532" customFormat="1"/>
    <row r="1022533" customFormat="1"/>
    <row r="1022534" customFormat="1"/>
    <row r="1022535" customFormat="1"/>
    <row r="1022536" customFormat="1"/>
    <row r="1022537" customFormat="1"/>
    <row r="1022538" customFormat="1"/>
    <row r="1022539" customFormat="1"/>
    <row r="1022540" customFormat="1"/>
    <row r="1022541" customFormat="1"/>
    <row r="1022542" customFormat="1"/>
    <row r="1022543" customFormat="1"/>
    <row r="1022544" customFormat="1"/>
    <row r="1022545" customFormat="1"/>
    <row r="1022546" customFormat="1"/>
    <row r="1022547" customFormat="1"/>
    <row r="1022548" customFormat="1"/>
    <row r="1022549" customFormat="1"/>
    <row r="1022550" customFormat="1"/>
    <row r="1022551" customFormat="1"/>
    <row r="1022552" customFormat="1"/>
    <row r="1022553" customFormat="1"/>
    <row r="1022554" customFormat="1"/>
    <row r="1022555" customFormat="1"/>
    <row r="1022556" customFormat="1"/>
    <row r="1022557" customFormat="1"/>
    <row r="1022558" customFormat="1"/>
    <row r="1022559" customFormat="1"/>
    <row r="1022560" customFormat="1"/>
    <row r="1022561" customFormat="1"/>
    <row r="1022562" customFormat="1"/>
    <row r="1022563" customFormat="1"/>
    <row r="1022564" customFormat="1"/>
    <row r="1022565" customFormat="1"/>
    <row r="1022566" customFormat="1"/>
    <row r="1022567" customFormat="1"/>
    <row r="1022568" customFormat="1"/>
    <row r="1022569" customFormat="1"/>
    <row r="1022570" customFormat="1"/>
    <row r="1022571" customFormat="1"/>
    <row r="1022572" customFormat="1"/>
    <row r="1022573" customFormat="1"/>
    <row r="1022574" customFormat="1"/>
    <row r="1022575" customFormat="1"/>
    <row r="1022576" customFormat="1"/>
    <row r="1022577" customFormat="1"/>
    <row r="1022578" customFormat="1"/>
    <row r="1022579" customFormat="1"/>
    <row r="1022580" customFormat="1"/>
    <row r="1022581" customFormat="1"/>
    <row r="1022582" customFormat="1"/>
    <row r="1022583" customFormat="1"/>
    <row r="1022584" customFormat="1"/>
    <row r="1022585" customFormat="1"/>
    <row r="1022586" customFormat="1"/>
    <row r="1022587" customFormat="1"/>
    <row r="1022588" customFormat="1"/>
    <row r="1022589" customFormat="1"/>
    <row r="1022590" customFormat="1"/>
    <row r="1022591" customFormat="1"/>
    <row r="1022592" customFormat="1"/>
    <row r="1022593" customFormat="1"/>
    <row r="1022594" customFormat="1"/>
    <row r="1022595" customFormat="1"/>
    <row r="1022596" customFormat="1"/>
    <row r="1022597" customFormat="1"/>
    <row r="1022598" customFormat="1"/>
    <row r="1022599" customFormat="1"/>
    <row r="1022600" customFormat="1"/>
    <row r="1022601" customFormat="1"/>
    <row r="1022602" customFormat="1"/>
    <row r="1022603" customFormat="1"/>
    <row r="1022604" customFormat="1"/>
    <row r="1022605" customFormat="1"/>
    <row r="1022606" customFormat="1"/>
    <row r="1022607" customFormat="1"/>
    <row r="1022608" customFormat="1"/>
    <row r="1022609" customFormat="1"/>
    <row r="1022610" customFormat="1"/>
    <row r="1022611" customFormat="1"/>
    <row r="1022612" customFormat="1"/>
    <row r="1022613" customFormat="1"/>
    <row r="1022614" customFormat="1"/>
    <row r="1022615" customFormat="1"/>
    <row r="1022616" customFormat="1"/>
    <row r="1022617" customFormat="1"/>
    <row r="1022618" customFormat="1"/>
    <row r="1022619" customFormat="1"/>
    <row r="1022620" customFormat="1"/>
    <row r="1022621" customFormat="1"/>
    <row r="1022622" customFormat="1"/>
    <row r="1022623" customFormat="1"/>
    <row r="1022624" customFormat="1"/>
    <row r="1022625" customFormat="1"/>
    <row r="1022626" customFormat="1"/>
    <row r="1022627" customFormat="1"/>
    <row r="1022628" customFormat="1"/>
    <row r="1022629" customFormat="1"/>
    <row r="1022630" customFormat="1"/>
    <row r="1022631" customFormat="1"/>
    <row r="1022632" customFormat="1"/>
    <row r="1022633" customFormat="1"/>
    <row r="1022634" customFormat="1"/>
    <row r="1022635" customFormat="1"/>
    <row r="1022636" customFormat="1"/>
    <row r="1022637" customFormat="1"/>
    <row r="1022638" customFormat="1"/>
    <row r="1022639" customFormat="1"/>
    <row r="1022640" customFormat="1"/>
    <row r="1022641" customFormat="1"/>
    <row r="1022642" customFormat="1"/>
    <row r="1022643" customFormat="1"/>
    <row r="1022644" customFormat="1"/>
    <row r="1022645" customFormat="1"/>
    <row r="1022646" customFormat="1"/>
    <row r="1022647" customFormat="1"/>
    <row r="1022648" customFormat="1"/>
    <row r="1022649" customFormat="1"/>
    <row r="1022650" customFormat="1"/>
    <row r="1022651" customFormat="1"/>
    <row r="1022652" customFormat="1"/>
    <row r="1022653" customFormat="1"/>
    <row r="1022654" customFormat="1"/>
    <row r="1022655" customFormat="1"/>
    <row r="1022656" customFormat="1"/>
    <row r="1022657" customFormat="1"/>
    <row r="1022658" customFormat="1"/>
    <row r="1022659" customFormat="1"/>
    <row r="1022660" customFormat="1"/>
    <row r="1022661" customFormat="1"/>
    <row r="1022662" customFormat="1"/>
    <row r="1022663" customFormat="1"/>
    <row r="1022664" customFormat="1"/>
    <row r="1022665" customFormat="1"/>
    <row r="1022666" customFormat="1"/>
    <row r="1022667" customFormat="1"/>
    <row r="1022668" customFormat="1"/>
    <row r="1022669" customFormat="1"/>
    <row r="1022670" customFormat="1"/>
    <row r="1022671" customFormat="1"/>
    <row r="1022672" customFormat="1"/>
    <row r="1022673" customFormat="1"/>
    <row r="1022674" customFormat="1"/>
    <row r="1022675" customFormat="1"/>
    <row r="1022676" customFormat="1"/>
    <row r="1022677" customFormat="1"/>
    <row r="1022678" customFormat="1"/>
    <row r="1022679" customFormat="1"/>
    <row r="1022680" customFormat="1"/>
    <row r="1022681" customFormat="1"/>
    <row r="1022682" customFormat="1"/>
    <row r="1022683" customFormat="1"/>
    <row r="1022684" customFormat="1"/>
    <row r="1022685" customFormat="1"/>
    <row r="1022686" customFormat="1"/>
    <row r="1022687" customFormat="1"/>
    <row r="1022688" customFormat="1"/>
    <row r="1022689" customFormat="1"/>
    <row r="1022690" customFormat="1"/>
    <row r="1022691" customFormat="1"/>
    <row r="1022692" customFormat="1"/>
    <row r="1022693" customFormat="1"/>
    <row r="1022694" customFormat="1"/>
    <row r="1022695" customFormat="1"/>
    <row r="1022696" customFormat="1"/>
    <row r="1022697" customFormat="1"/>
    <row r="1022698" customFormat="1"/>
    <row r="1022699" customFormat="1"/>
    <row r="1022700" customFormat="1"/>
    <row r="1022701" customFormat="1"/>
    <row r="1022702" customFormat="1"/>
    <row r="1022703" customFormat="1"/>
    <row r="1022704" customFormat="1"/>
    <row r="1022705" customFormat="1"/>
    <row r="1022706" customFormat="1"/>
    <row r="1022707" customFormat="1"/>
    <row r="1022708" customFormat="1"/>
    <row r="1022709" customFormat="1"/>
    <row r="1022710" customFormat="1"/>
    <row r="1022711" customFormat="1"/>
    <row r="1022712" customFormat="1"/>
    <row r="1022713" customFormat="1"/>
    <row r="1022714" customFormat="1"/>
    <row r="1022715" customFormat="1"/>
    <row r="1022716" customFormat="1"/>
    <row r="1022717" customFormat="1"/>
    <row r="1022718" customFormat="1"/>
    <row r="1022719" customFormat="1"/>
    <row r="1022720" customFormat="1"/>
    <row r="1022721" customFormat="1"/>
    <row r="1022722" customFormat="1"/>
    <row r="1022723" customFormat="1"/>
    <row r="1022724" customFormat="1"/>
    <row r="1022725" customFormat="1"/>
    <row r="1022726" customFormat="1"/>
    <row r="1022727" customFormat="1"/>
    <row r="1022728" customFormat="1"/>
    <row r="1022729" customFormat="1"/>
    <row r="1022730" customFormat="1"/>
    <row r="1022731" customFormat="1"/>
    <row r="1022732" customFormat="1"/>
    <row r="1022733" customFormat="1"/>
    <row r="1022734" customFormat="1"/>
    <row r="1022735" customFormat="1"/>
    <row r="1022736" customFormat="1"/>
    <row r="1022737" customFormat="1"/>
    <row r="1022738" customFormat="1"/>
    <row r="1022739" customFormat="1"/>
    <row r="1022740" customFormat="1"/>
    <row r="1022741" customFormat="1"/>
    <row r="1022742" customFormat="1"/>
    <row r="1022743" customFormat="1"/>
    <row r="1022744" customFormat="1"/>
    <row r="1022745" customFormat="1"/>
    <row r="1022746" customFormat="1"/>
    <row r="1022747" customFormat="1"/>
    <row r="1022748" customFormat="1"/>
    <row r="1022749" customFormat="1"/>
    <row r="1022750" customFormat="1"/>
    <row r="1022751" customFormat="1"/>
    <row r="1022752" customFormat="1"/>
    <row r="1022753" customFormat="1"/>
    <row r="1022754" customFormat="1"/>
    <row r="1022755" customFormat="1"/>
    <row r="1022756" customFormat="1"/>
    <row r="1022757" customFormat="1"/>
    <row r="1022758" customFormat="1"/>
    <row r="1022759" customFormat="1"/>
    <row r="1022760" customFormat="1"/>
    <row r="1022761" customFormat="1"/>
    <row r="1022762" customFormat="1"/>
    <row r="1022763" customFormat="1"/>
    <row r="1022764" customFormat="1"/>
    <row r="1022765" customFormat="1"/>
    <row r="1022766" customFormat="1"/>
    <row r="1022767" customFormat="1"/>
    <row r="1022768" customFormat="1"/>
    <row r="1022769" customFormat="1"/>
    <row r="1022770" customFormat="1"/>
    <row r="1022771" customFormat="1"/>
    <row r="1022772" customFormat="1"/>
    <row r="1022773" customFormat="1"/>
    <row r="1022774" customFormat="1"/>
    <row r="1022775" customFormat="1"/>
    <row r="1022776" customFormat="1"/>
    <row r="1022777" customFormat="1"/>
    <row r="1022778" customFormat="1"/>
    <row r="1022779" customFormat="1"/>
    <row r="1022780" customFormat="1"/>
    <row r="1022781" customFormat="1"/>
    <row r="1022782" customFormat="1"/>
    <row r="1022783" customFormat="1"/>
    <row r="1022784" customFormat="1"/>
    <row r="1022785" customFormat="1"/>
    <row r="1022786" customFormat="1"/>
    <row r="1022787" customFormat="1"/>
    <row r="1022788" customFormat="1"/>
    <row r="1022789" customFormat="1"/>
    <row r="1022790" customFormat="1"/>
    <row r="1022791" customFormat="1"/>
    <row r="1022792" customFormat="1"/>
    <row r="1022793" customFormat="1"/>
    <row r="1022794" customFormat="1"/>
    <row r="1022795" customFormat="1"/>
    <row r="1022796" customFormat="1"/>
    <row r="1022797" customFormat="1"/>
    <row r="1022798" customFormat="1"/>
    <row r="1022799" customFormat="1"/>
    <row r="1022800" customFormat="1"/>
    <row r="1022801" customFormat="1"/>
    <row r="1022802" customFormat="1"/>
    <row r="1022803" customFormat="1"/>
    <row r="1022804" customFormat="1"/>
    <row r="1022805" customFormat="1"/>
    <row r="1022806" customFormat="1"/>
    <row r="1022807" customFormat="1"/>
    <row r="1022808" customFormat="1"/>
    <row r="1022809" customFormat="1"/>
    <row r="1022810" customFormat="1"/>
    <row r="1022811" customFormat="1"/>
    <row r="1022812" customFormat="1"/>
    <row r="1022813" customFormat="1"/>
    <row r="1022814" customFormat="1"/>
    <row r="1022815" customFormat="1"/>
    <row r="1022816" customFormat="1"/>
    <row r="1022817" customFormat="1"/>
    <row r="1022818" customFormat="1"/>
    <row r="1022819" customFormat="1"/>
    <row r="1022820" customFormat="1"/>
    <row r="1022821" customFormat="1"/>
    <row r="1022822" customFormat="1"/>
    <row r="1022823" customFormat="1"/>
    <row r="1022824" customFormat="1"/>
    <row r="1022825" customFormat="1"/>
    <row r="1022826" customFormat="1"/>
    <row r="1022827" customFormat="1"/>
    <row r="1022828" customFormat="1"/>
    <row r="1022829" customFormat="1"/>
    <row r="1022830" customFormat="1"/>
    <row r="1022831" customFormat="1"/>
    <row r="1022832" customFormat="1"/>
    <row r="1022833" customFormat="1"/>
    <row r="1022834" customFormat="1"/>
    <row r="1022835" customFormat="1"/>
    <row r="1022836" customFormat="1"/>
    <row r="1022837" customFormat="1"/>
    <row r="1022838" customFormat="1"/>
    <row r="1022839" customFormat="1"/>
    <row r="1022840" customFormat="1"/>
    <row r="1022841" customFormat="1"/>
    <row r="1022842" customFormat="1"/>
    <row r="1022843" customFormat="1"/>
    <row r="1022844" customFormat="1"/>
    <row r="1022845" customFormat="1"/>
    <row r="1022846" customFormat="1"/>
    <row r="1022847" customFormat="1"/>
    <row r="1022848" customFormat="1"/>
    <row r="1022849" customFormat="1"/>
    <row r="1022850" customFormat="1"/>
    <row r="1022851" customFormat="1"/>
    <row r="1022852" customFormat="1"/>
    <row r="1022853" customFormat="1"/>
    <row r="1022854" customFormat="1"/>
    <row r="1022855" customFormat="1"/>
    <row r="1022856" customFormat="1"/>
    <row r="1022857" customFormat="1"/>
    <row r="1022858" customFormat="1"/>
    <row r="1022859" customFormat="1"/>
    <row r="1022860" customFormat="1"/>
    <row r="1022861" customFormat="1"/>
    <row r="1022862" customFormat="1"/>
    <row r="1022863" customFormat="1"/>
    <row r="1022864" customFormat="1"/>
    <row r="1022865" customFormat="1"/>
    <row r="1022866" customFormat="1"/>
    <row r="1022867" customFormat="1"/>
    <row r="1022868" customFormat="1"/>
    <row r="1022869" customFormat="1"/>
    <row r="1022870" customFormat="1"/>
    <row r="1022871" customFormat="1"/>
    <row r="1022872" customFormat="1"/>
    <row r="1022873" customFormat="1"/>
    <row r="1022874" customFormat="1"/>
    <row r="1022875" customFormat="1"/>
    <row r="1022876" customFormat="1"/>
    <row r="1022877" customFormat="1"/>
    <row r="1022878" customFormat="1"/>
    <row r="1022879" customFormat="1"/>
    <row r="1022880" customFormat="1"/>
    <row r="1022881" customFormat="1"/>
    <row r="1022882" customFormat="1"/>
    <row r="1022883" customFormat="1"/>
    <row r="1022884" customFormat="1"/>
    <row r="1022885" customFormat="1"/>
    <row r="1022886" customFormat="1"/>
    <row r="1022887" customFormat="1"/>
    <row r="1022888" customFormat="1"/>
    <row r="1022889" customFormat="1"/>
    <row r="1022890" customFormat="1"/>
    <row r="1022891" customFormat="1"/>
    <row r="1022892" customFormat="1"/>
    <row r="1022893" customFormat="1"/>
    <row r="1022894" customFormat="1"/>
    <row r="1022895" customFormat="1"/>
    <row r="1022896" customFormat="1"/>
    <row r="1022897" customFormat="1"/>
    <row r="1022898" customFormat="1"/>
    <row r="1022899" customFormat="1"/>
    <row r="1022900" customFormat="1"/>
    <row r="1022901" customFormat="1"/>
    <row r="1022902" customFormat="1"/>
    <row r="1022903" customFormat="1"/>
    <row r="1022904" customFormat="1"/>
    <row r="1022905" customFormat="1"/>
    <row r="1022906" customFormat="1"/>
    <row r="1022907" customFormat="1"/>
    <row r="1022908" customFormat="1"/>
    <row r="1022909" customFormat="1"/>
    <row r="1022910" customFormat="1"/>
    <row r="1022911" customFormat="1"/>
    <row r="1022912" customFormat="1"/>
    <row r="1022913" customFormat="1"/>
    <row r="1022914" customFormat="1"/>
    <row r="1022915" customFormat="1"/>
    <row r="1022916" customFormat="1"/>
    <row r="1022917" customFormat="1"/>
    <row r="1022918" customFormat="1"/>
    <row r="1022919" customFormat="1"/>
    <row r="1022920" customFormat="1"/>
    <row r="1022921" customFormat="1"/>
    <row r="1022922" customFormat="1"/>
    <row r="1022923" customFormat="1"/>
    <row r="1022924" customFormat="1"/>
    <row r="1022925" customFormat="1"/>
    <row r="1022926" customFormat="1"/>
    <row r="1022927" customFormat="1"/>
    <row r="1022928" customFormat="1"/>
    <row r="1022929" customFormat="1"/>
    <row r="1022930" customFormat="1"/>
    <row r="1022931" customFormat="1"/>
    <row r="1022932" customFormat="1"/>
    <row r="1022933" customFormat="1"/>
    <row r="1022934" customFormat="1"/>
    <row r="1022935" customFormat="1"/>
    <row r="1022936" customFormat="1"/>
    <row r="1022937" customFormat="1"/>
    <row r="1022938" customFormat="1"/>
    <row r="1022939" customFormat="1"/>
    <row r="1022940" customFormat="1"/>
    <row r="1022941" customFormat="1"/>
    <row r="1022942" customFormat="1"/>
    <row r="1022943" customFormat="1"/>
    <row r="1022944" customFormat="1"/>
    <row r="1022945" customFormat="1"/>
    <row r="1022946" customFormat="1"/>
    <row r="1022947" customFormat="1"/>
    <row r="1022948" customFormat="1"/>
    <row r="1022949" customFormat="1"/>
    <row r="1022950" customFormat="1"/>
    <row r="1022951" customFormat="1"/>
    <row r="1022952" customFormat="1"/>
    <row r="1022953" customFormat="1"/>
    <row r="1022954" customFormat="1"/>
    <row r="1022955" customFormat="1"/>
    <row r="1022956" customFormat="1"/>
    <row r="1022957" customFormat="1"/>
    <row r="1022958" customFormat="1"/>
    <row r="1022959" customFormat="1"/>
    <row r="1022960" customFormat="1"/>
    <row r="1022961" customFormat="1"/>
    <row r="1022962" customFormat="1"/>
    <row r="1022963" customFormat="1"/>
    <row r="1022964" customFormat="1"/>
    <row r="1022965" customFormat="1"/>
    <row r="1022966" customFormat="1"/>
    <row r="1022967" customFormat="1"/>
    <row r="1022968" customFormat="1"/>
    <row r="1022969" customFormat="1"/>
    <row r="1022970" customFormat="1"/>
    <row r="1022971" customFormat="1"/>
    <row r="1022972" customFormat="1"/>
    <row r="1022973" customFormat="1"/>
    <row r="1022974" customFormat="1"/>
    <row r="1022975" customFormat="1"/>
    <row r="1022976" customFormat="1"/>
    <row r="1022977" customFormat="1"/>
    <row r="1022978" customFormat="1"/>
    <row r="1022979" customFormat="1"/>
    <row r="1022980" customFormat="1"/>
    <row r="1022981" customFormat="1"/>
    <row r="1022982" customFormat="1"/>
    <row r="1022983" customFormat="1"/>
    <row r="1022984" customFormat="1"/>
    <row r="1022985" customFormat="1"/>
    <row r="1022986" customFormat="1"/>
    <row r="1022987" customFormat="1"/>
    <row r="1022988" customFormat="1"/>
    <row r="1022989" customFormat="1"/>
    <row r="1022990" customFormat="1"/>
    <row r="1022991" customFormat="1"/>
    <row r="1022992" customFormat="1"/>
    <row r="1022993" customFormat="1"/>
    <row r="1022994" customFormat="1"/>
    <row r="1022995" customFormat="1"/>
    <row r="1022996" customFormat="1"/>
    <row r="1022997" customFormat="1"/>
    <row r="1022998" customFormat="1"/>
    <row r="1022999" customFormat="1"/>
    <row r="1023000" customFormat="1"/>
    <row r="1023001" customFormat="1"/>
    <row r="1023002" customFormat="1"/>
    <row r="1023003" customFormat="1"/>
    <row r="1023004" customFormat="1"/>
    <row r="1023005" customFormat="1"/>
    <row r="1023006" customFormat="1"/>
    <row r="1023007" customFormat="1"/>
    <row r="1023008" customFormat="1"/>
    <row r="1023009" customFormat="1"/>
    <row r="1023010" customFormat="1"/>
    <row r="1023011" customFormat="1"/>
    <row r="1023012" customFormat="1"/>
    <row r="1023013" customFormat="1"/>
    <row r="1023014" customFormat="1"/>
    <row r="1023015" customFormat="1"/>
    <row r="1023016" customFormat="1"/>
    <row r="1023017" customFormat="1"/>
    <row r="1023018" customFormat="1"/>
    <row r="1023019" customFormat="1"/>
    <row r="1023020" customFormat="1"/>
    <row r="1023021" customFormat="1"/>
    <row r="1023022" customFormat="1"/>
    <row r="1023023" customFormat="1"/>
    <row r="1023024" customFormat="1"/>
    <row r="1023025" customFormat="1"/>
    <row r="1023026" customFormat="1"/>
    <row r="1023027" customFormat="1"/>
    <row r="1023028" customFormat="1"/>
    <row r="1023029" customFormat="1"/>
    <row r="1023030" customFormat="1"/>
    <row r="1023031" customFormat="1"/>
    <row r="1023032" customFormat="1"/>
    <row r="1023033" customFormat="1"/>
    <row r="1023034" customFormat="1"/>
    <row r="1023035" customFormat="1"/>
    <row r="1023036" customFormat="1"/>
    <row r="1023037" customFormat="1"/>
    <row r="1023038" customFormat="1"/>
    <row r="1023039" customFormat="1"/>
    <row r="1023040" customFormat="1"/>
    <row r="1023041" customFormat="1"/>
    <row r="1023042" customFormat="1"/>
    <row r="1023043" customFormat="1"/>
    <row r="1023044" customFormat="1"/>
    <row r="1023045" customFormat="1"/>
    <row r="1023046" customFormat="1"/>
    <row r="1023047" customFormat="1"/>
    <row r="1023048" customFormat="1"/>
    <row r="1023049" customFormat="1"/>
    <row r="1023050" customFormat="1"/>
    <row r="1023051" customFormat="1"/>
    <row r="1023052" customFormat="1"/>
    <row r="1023053" customFormat="1"/>
    <row r="1023054" customFormat="1"/>
    <row r="1023055" customFormat="1"/>
    <row r="1023056" customFormat="1"/>
    <row r="1023057" customFormat="1"/>
    <row r="1023058" customFormat="1"/>
    <row r="1023059" customFormat="1"/>
    <row r="1023060" customFormat="1"/>
    <row r="1023061" customFormat="1"/>
    <row r="1023062" customFormat="1"/>
    <row r="1023063" customFormat="1"/>
    <row r="1023064" customFormat="1"/>
    <row r="1023065" customFormat="1"/>
    <row r="1023066" customFormat="1"/>
    <row r="1023067" customFormat="1"/>
    <row r="1023068" customFormat="1"/>
    <row r="1023069" customFormat="1"/>
    <row r="1023070" customFormat="1"/>
    <row r="1023071" customFormat="1"/>
    <row r="1023072" customFormat="1"/>
    <row r="1023073" customFormat="1"/>
    <row r="1023074" customFormat="1"/>
    <row r="1023075" customFormat="1"/>
    <row r="1023076" customFormat="1"/>
    <row r="1023077" customFormat="1"/>
    <row r="1023078" customFormat="1"/>
    <row r="1023079" customFormat="1"/>
    <row r="1023080" customFormat="1"/>
    <row r="1023081" customFormat="1"/>
    <row r="1023082" customFormat="1"/>
    <row r="1023083" customFormat="1"/>
    <row r="1023084" customFormat="1"/>
    <row r="1023085" customFormat="1"/>
    <row r="1023086" customFormat="1"/>
    <row r="1023087" customFormat="1"/>
    <row r="1023088" customFormat="1"/>
    <row r="1023089" customFormat="1"/>
    <row r="1023090" customFormat="1"/>
    <row r="1023091" customFormat="1"/>
    <row r="1023092" customFormat="1"/>
    <row r="1023093" customFormat="1"/>
    <row r="1023094" customFormat="1"/>
    <row r="1023095" customFormat="1"/>
    <row r="1023096" customFormat="1"/>
    <row r="1023097" customFormat="1"/>
    <row r="1023098" customFormat="1"/>
    <row r="1023099" customFormat="1"/>
    <row r="1023100" customFormat="1"/>
    <row r="1023101" customFormat="1"/>
    <row r="1023102" customFormat="1"/>
    <row r="1023103" customFormat="1"/>
    <row r="1023104" customFormat="1"/>
    <row r="1023105" customFormat="1"/>
    <row r="1023106" customFormat="1"/>
    <row r="1023107" customFormat="1"/>
    <row r="1023108" customFormat="1"/>
    <row r="1023109" customFormat="1"/>
    <row r="1023110" customFormat="1"/>
    <row r="1023111" customFormat="1"/>
    <row r="1023112" customFormat="1"/>
    <row r="1023113" customFormat="1"/>
    <row r="1023114" customFormat="1"/>
    <row r="1023115" customFormat="1"/>
    <row r="1023116" customFormat="1"/>
    <row r="1023117" customFormat="1"/>
    <row r="1023118" customFormat="1"/>
    <row r="1023119" customFormat="1"/>
    <row r="1023120" customFormat="1"/>
    <row r="1023121" customFormat="1"/>
    <row r="1023122" customFormat="1"/>
    <row r="1023123" customFormat="1"/>
    <row r="1023124" customFormat="1"/>
    <row r="1023125" customFormat="1"/>
    <row r="1023126" customFormat="1"/>
    <row r="1023127" customFormat="1"/>
    <row r="1023128" customFormat="1"/>
    <row r="1023129" customFormat="1"/>
    <row r="1023130" customFormat="1"/>
    <row r="1023131" customFormat="1"/>
    <row r="1023132" customFormat="1"/>
    <row r="1023133" customFormat="1"/>
    <row r="1023134" customFormat="1"/>
    <row r="1023135" customFormat="1"/>
    <row r="1023136" customFormat="1"/>
    <row r="1023137" customFormat="1"/>
    <row r="1023138" customFormat="1"/>
    <row r="1023139" customFormat="1"/>
    <row r="1023140" customFormat="1"/>
    <row r="1023141" customFormat="1"/>
    <row r="1023142" customFormat="1"/>
    <row r="1023143" customFormat="1"/>
    <row r="1023144" customFormat="1"/>
    <row r="1023145" customFormat="1"/>
    <row r="1023146" customFormat="1"/>
    <row r="1023147" customFormat="1"/>
    <row r="1023148" customFormat="1"/>
    <row r="1023149" customFormat="1"/>
    <row r="1023150" customFormat="1"/>
    <row r="1023151" customFormat="1"/>
    <row r="1023152" customFormat="1"/>
    <row r="1023153" customFormat="1"/>
    <row r="1023154" customFormat="1"/>
    <row r="1023155" customFormat="1"/>
    <row r="1023156" customFormat="1"/>
    <row r="1023157" customFormat="1"/>
    <row r="1023158" customFormat="1"/>
    <row r="1023159" customFormat="1"/>
    <row r="1023160" customFormat="1"/>
    <row r="1023161" customFormat="1"/>
    <row r="1023162" customFormat="1"/>
    <row r="1023163" customFormat="1"/>
    <row r="1023164" customFormat="1"/>
    <row r="1023165" customFormat="1"/>
    <row r="1023166" customFormat="1"/>
    <row r="1023167" customFormat="1"/>
    <row r="1023168" customFormat="1"/>
    <row r="1023169" customFormat="1"/>
    <row r="1023170" customFormat="1"/>
    <row r="1023171" customFormat="1"/>
    <row r="1023172" customFormat="1"/>
    <row r="1023173" customFormat="1"/>
    <row r="1023174" customFormat="1"/>
    <row r="1023175" customFormat="1"/>
    <row r="1023176" customFormat="1"/>
    <row r="1023177" customFormat="1"/>
    <row r="1023178" customFormat="1"/>
    <row r="1023179" customFormat="1"/>
    <row r="1023180" customFormat="1"/>
    <row r="1023181" customFormat="1"/>
    <row r="1023182" customFormat="1"/>
    <row r="1023183" customFormat="1"/>
    <row r="1023184" customFormat="1"/>
    <row r="1023185" customFormat="1"/>
    <row r="1023186" customFormat="1"/>
    <row r="1023187" customFormat="1"/>
    <row r="1023188" customFormat="1"/>
    <row r="1023189" customFormat="1"/>
    <row r="1023190" customFormat="1"/>
    <row r="1023191" customFormat="1"/>
    <row r="1023192" customFormat="1"/>
    <row r="1023193" customFormat="1"/>
    <row r="1023194" customFormat="1"/>
    <row r="1023195" customFormat="1"/>
    <row r="1023196" customFormat="1"/>
    <row r="1023197" customFormat="1"/>
    <row r="1023198" customFormat="1"/>
    <row r="1023199" customFormat="1"/>
    <row r="1023200" customFormat="1"/>
    <row r="1023201" customFormat="1"/>
    <row r="1023202" customFormat="1"/>
    <row r="1023203" customFormat="1"/>
    <row r="1023204" customFormat="1"/>
    <row r="1023205" customFormat="1"/>
    <row r="1023206" customFormat="1"/>
    <row r="1023207" customFormat="1"/>
    <row r="1023208" customFormat="1"/>
    <row r="1023209" customFormat="1"/>
    <row r="1023210" customFormat="1"/>
    <row r="1023211" customFormat="1"/>
    <row r="1023212" customFormat="1"/>
    <row r="1023213" customFormat="1"/>
    <row r="1023214" customFormat="1"/>
    <row r="1023215" customFormat="1"/>
    <row r="1023216" customFormat="1"/>
    <row r="1023217" customFormat="1"/>
    <row r="1023218" customFormat="1"/>
    <row r="1023219" customFormat="1"/>
    <row r="1023220" customFormat="1"/>
    <row r="1023221" customFormat="1"/>
    <row r="1023222" customFormat="1"/>
    <row r="1023223" customFormat="1"/>
    <row r="1023224" customFormat="1"/>
    <row r="1023225" customFormat="1"/>
    <row r="1023226" customFormat="1"/>
    <row r="1023227" customFormat="1"/>
    <row r="1023228" customFormat="1"/>
    <row r="1023229" customFormat="1"/>
    <row r="1023230" customFormat="1"/>
    <row r="1023231" customFormat="1"/>
    <row r="1023232" customFormat="1"/>
    <row r="1023233" customFormat="1"/>
    <row r="1023234" customFormat="1"/>
    <row r="1023235" customFormat="1"/>
    <row r="1023236" customFormat="1"/>
    <row r="1023237" customFormat="1"/>
    <row r="1023238" customFormat="1"/>
    <row r="1023239" customFormat="1"/>
    <row r="1023240" customFormat="1"/>
    <row r="1023241" customFormat="1"/>
    <row r="1023242" customFormat="1"/>
    <row r="1023243" customFormat="1"/>
    <row r="1023244" customFormat="1"/>
    <row r="1023245" customFormat="1"/>
    <row r="1023246" customFormat="1"/>
    <row r="1023247" customFormat="1"/>
    <row r="1023248" customFormat="1"/>
    <row r="1023249" customFormat="1"/>
    <row r="1023250" customFormat="1"/>
    <row r="1023251" customFormat="1"/>
    <row r="1023252" customFormat="1"/>
    <row r="1023253" customFormat="1"/>
    <row r="1023254" customFormat="1"/>
    <row r="1023255" customFormat="1"/>
    <row r="1023256" customFormat="1"/>
    <row r="1023257" customFormat="1"/>
    <row r="1023258" customFormat="1"/>
    <row r="1023259" customFormat="1"/>
    <row r="1023260" customFormat="1"/>
    <row r="1023261" customFormat="1"/>
    <row r="1023262" customFormat="1"/>
    <row r="1023263" customFormat="1"/>
    <row r="1023264" customFormat="1"/>
    <row r="1023265" customFormat="1"/>
    <row r="1023266" customFormat="1"/>
    <row r="1023267" customFormat="1"/>
    <row r="1023268" customFormat="1"/>
    <row r="1023269" customFormat="1"/>
    <row r="1023270" customFormat="1"/>
    <row r="1023271" customFormat="1"/>
    <row r="1023272" customFormat="1"/>
    <row r="1023273" customFormat="1"/>
    <row r="1023274" customFormat="1"/>
    <row r="1023275" customFormat="1"/>
    <row r="1023276" customFormat="1"/>
    <row r="1023277" customFormat="1"/>
    <row r="1023278" customFormat="1"/>
    <row r="1023279" customFormat="1"/>
    <row r="1023280" customFormat="1"/>
    <row r="1023281" customFormat="1"/>
    <row r="1023282" customFormat="1"/>
    <row r="1023283" customFormat="1"/>
    <row r="1023284" customFormat="1"/>
    <row r="1023285" customFormat="1"/>
    <row r="1023286" customFormat="1"/>
    <row r="1023287" customFormat="1"/>
    <row r="1023288" customFormat="1"/>
    <row r="1023289" customFormat="1"/>
    <row r="1023290" customFormat="1"/>
    <row r="1023291" customFormat="1"/>
    <row r="1023292" customFormat="1"/>
    <row r="1023293" customFormat="1"/>
    <row r="1023294" customFormat="1"/>
    <row r="1023295" customFormat="1"/>
    <row r="1023296" customFormat="1"/>
    <row r="1023297" customFormat="1"/>
    <row r="1023298" customFormat="1"/>
    <row r="1023299" customFormat="1"/>
    <row r="1023300" customFormat="1"/>
    <row r="1023301" customFormat="1"/>
    <row r="1023302" customFormat="1"/>
    <row r="1023303" customFormat="1"/>
    <row r="1023304" customFormat="1"/>
    <row r="1023305" customFormat="1"/>
    <row r="1023306" customFormat="1"/>
    <row r="1023307" customFormat="1"/>
    <row r="1023308" customFormat="1"/>
    <row r="1023309" customFormat="1"/>
    <row r="1023310" customFormat="1"/>
    <row r="1023311" customFormat="1"/>
    <row r="1023312" customFormat="1"/>
    <row r="1023313" customFormat="1"/>
    <row r="1023314" customFormat="1"/>
    <row r="1023315" customFormat="1"/>
    <row r="1023316" customFormat="1"/>
    <row r="1023317" customFormat="1"/>
    <row r="1023318" customFormat="1"/>
    <row r="1023319" customFormat="1"/>
    <row r="1023320" customFormat="1"/>
    <row r="1023321" customFormat="1"/>
    <row r="1023322" customFormat="1"/>
    <row r="1023323" customFormat="1"/>
    <row r="1023324" customFormat="1"/>
    <row r="1023325" customFormat="1"/>
    <row r="1023326" customFormat="1"/>
    <row r="1023327" customFormat="1"/>
    <row r="1023328" customFormat="1"/>
    <row r="1023329" customFormat="1"/>
    <row r="1023330" customFormat="1"/>
    <row r="1023331" customFormat="1"/>
    <row r="1023332" customFormat="1"/>
    <row r="1023333" customFormat="1"/>
    <row r="1023334" customFormat="1"/>
    <row r="1023335" customFormat="1"/>
    <row r="1023336" customFormat="1"/>
    <row r="1023337" customFormat="1"/>
    <row r="1023338" customFormat="1"/>
    <row r="1023339" customFormat="1"/>
    <row r="1023340" customFormat="1"/>
    <row r="1023341" customFormat="1"/>
    <row r="1023342" customFormat="1"/>
    <row r="1023343" customFormat="1"/>
    <row r="1023344" customFormat="1"/>
    <row r="1023345" customFormat="1"/>
    <row r="1023346" customFormat="1"/>
    <row r="1023347" customFormat="1"/>
    <row r="1023348" customFormat="1"/>
    <row r="1023349" customFormat="1"/>
    <row r="1023350" customFormat="1"/>
    <row r="1023351" customFormat="1"/>
    <row r="1023352" customFormat="1"/>
    <row r="1023353" customFormat="1"/>
    <row r="1023354" customFormat="1"/>
    <row r="1023355" customFormat="1"/>
    <row r="1023356" customFormat="1"/>
    <row r="1023357" customFormat="1"/>
    <row r="1023358" customFormat="1"/>
    <row r="1023359" customFormat="1"/>
    <row r="1023360" customFormat="1"/>
    <row r="1023361" customFormat="1"/>
    <row r="1023362" customFormat="1"/>
    <row r="1023363" customFormat="1"/>
    <row r="1023364" customFormat="1"/>
    <row r="1023365" customFormat="1"/>
    <row r="1023366" customFormat="1"/>
    <row r="1023367" customFormat="1"/>
    <row r="1023368" customFormat="1"/>
    <row r="1023369" customFormat="1"/>
    <row r="1023370" customFormat="1"/>
    <row r="1023371" customFormat="1"/>
    <row r="1023372" customFormat="1"/>
    <row r="1023373" customFormat="1"/>
    <row r="1023374" customFormat="1"/>
    <row r="1023375" customFormat="1"/>
    <row r="1023376" customFormat="1"/>
    <row r="1023377" customFormat="1"/>
    <row r="1023378" customFormat="1"/>
    <row r="1023379" customFormat="1"/>
    <row r="1023380" customFormat="1"/>
    <row r="1023381" customFormat="1"/>
    <row r="1023382" customFormat="1"/>
    <row r="1023383" customFormat="1"/>
    <row r="1023384" customFormat="1"/>
    <row r="1023385" customFormat="1"/>
    <row r="1023386" customFormat="1"/>
    <row r="1023387" customFormat="1"/>
    <row r="1023388" customFormat="1"/>
    <row r="1023389" customFormat="1"/>
    <row r="1023390" customFormat="1"/>
    <row r="1023391" customFormat="1"/>
    <row r="1023392" customFormat="1"/>
    <row r="1023393" customFormat="1"/>
    <row r="1023394" customFormat="1"/>
    <row r="1023395" customFormat="1"/>
    <row r="1023396" customFormat="1"/>
    <row r="1023397" customFormat="1"/>
    <row r="1023398" customFormat="1"/>
    <row r="1023399" customFormat="1"/>
    <row r="1023400" customFormat="1"/>
    <row r="1023401" customFormat="1"/>
    <row r="1023402" customFormat="1"/>
    <row r="1023403" customFormat="1"/>
    <row r="1023404" customFormat="1"/>
    <row r="1023405" customFormat="1"/>
    <row r="1023406" customFormat="1"/>
    <row r="1023407" customFormat="1"/>
    <row r="1023408" customFormat="1"/>
    <row r="1023409" customFormat="1"/>
    <row r="1023410" customFormat="1"/>
    <row r="1023411" customFormat="1"/>
    <row r="1023412" customFormat="1"/>
    <row r="1023413" customFormat="1"/>
    <row r="1023414" customFormat="1"/>
    <row r="1023415" customFormat="1"/>
    <row r="1023416" customFormat="1"/>
    <row r="1023417" customFormat="1"/>
    <row r="1023418" customFormat="1"/>
    <row r="1023419" customFormat="1"/>
    <row r="1023420" customFormat="1"/>
    <row r="1023421" customFormat="1"/>
    <row r="1023422" customFormat="1"/>
    <row r="1023423" customFormat="1"/>
    <row r="1023424" customFormat="1"/>
    <row r="1023425" customFormat="1"/>
    <row r="1023426" customFormat="1"/>
    <row r="1023427" customFormat="1"/>
    <row r="1023428" customFormat="1"/>
    <row r="1023429" customFormat="1"/>
    <row r="1023430" customFormat="1"/>
    <row r="1023431" customFormat="1"/>
    <row r="1023432" customFormat="1"/>
    <row r="1023433" customFormat="1"/>
    <row r="1023434" customFormat="1"/>
    <row r="1023435" customFormat="1"/>
    <row r="1023436" customFormat="1"/>
    <row r="1023437" customFormat="1"/>
    <row r="1023438" customFormat="1"/>
    <row r="1023439" customFormat="1"/>
    <row r="1023440" customFormat="1"/>
    <row r="1023441" customFormat="1"/>
    <row r="1023442" customFormat="1"/>
    <row r="1023443" customFormat="1"/>
    <row r="1023444" customFormat="1"/>
    <row r="1023445" customFormat="1"/>
    <row r="1023446" customFormat="1"/>
    <row r="1023447" customFormat="1"/>
    <row r="1023448" customFormat="1"/>
    <row r="1023449" customFormat="1"/>
    <row r="1023450" customFormat="1"/>
    <row r="1023451" customFormat="1"/>
    <row r="1023452" customFormat="1"/>
    <row r="1023453" customFormat="1"/>
    <row r="1023454" customFormat="1"/>
    <row r="1023455" customFormat="1"/>
    <row r="1023456" customFormat="1"/>
    <row r="1023457" customFormat="1"/>
    <row r="1023458" customFormat="1"/>
    <row r="1023459" customFormat="1"/>
    <row r="1023460" customFormat="1"/>
    <row r="1023461" customFormat="1"/>
    <row r="1023462" customFormat="1"/>
    <row r="1023463" customFormat="1"/>
    <row r="1023464" customFormat="1"/>
    <row r="1023465" customFormat="1"/>
    <row r="1023466" customFormat="1"/>
    <row r="1023467" customFormat="1"/>
    <row r="1023468" customFormat="1"/>
    <row r="1023469" customFormat="1"/>
    <row r="1023470" customFormat="1"/>
    <row r="1023471" customFormat="1"/>
    <row r="1023472" customFormat="1"/>
    <row r="1023473" customFormat="1"/>
    <row r="1023474" customFormat="1"/>
    <row r="1023475" customFormat="1"/>
    <row r="1023476" customFormat="1"/>
    <row r="1023477" customFormat="1"/>
    <row r="1023478" customFormat="1"/>
    <row r="1023479" customFormat="1"/>
    <row r="1023480" customFormat="1"/>
    <row r="1023481" customFormat="1"/>
    <row r="1023482" customFormat="1"/>
    <row r="1023483" customFormat="1"/>
    <row r="1023484" customFormat="1"/>
    <row r="1023485" customFormat="1"/>
    <row r="1023486" customFormat="1"/>
    <row r="1023487" customFormat="1"/>
    <row r="1023488" customFormat="1"/>
    <row r="1023489" customFormat="1"/>
    <row r="1023490" customFormat="1"/>
    <row r="1023491" customFormat="1"/>
    <row r="1023492" customFormat="1"/>
    <row r="1023493" customFormat="1"/>
    <row r="1023494" customFormat="1"/>
    <row r="1023495" customFormat="1"/>
    <row r="1023496" customFormat="1"/>
    <row r="1023497" customFormat="1"/>
    <row r="1023498" customFormat="1"/>
    <row r="1023499" customFormat="1"/>
    <row r="1023500" customFormat="1"/>
    <row r="1023501" customFormat="1"/>
    <row r="1023502" customFormat="1"/>
    <row r="1023503" customFormat="1"/>
    <row r="1023504" customFormat="1"/>
    <row r="1023505" customFormat="1"/>
    <row r="1023506" customFormat="1"/>
    <row r="1023507" customFormat="1"/>
    <row r="1023508" customFormat="1"/>
    <row r="1023509" customFormat="1"/>
    <row r="1023510" customFormat="1"/>
    <row r="1023511" customFormat="1"/>
    <row r="1023512" customFormat="1"/>
    <row r="1023513" customFormat="1"/>
    <row r="1023514" customFormat="1"/>
    <row r="1023515" customFormat="1"/>
    <row r="1023516" customFormat="1"/>
    <row r="1023517" customFormat="1"/>
    <row r="1023518" customFormat="1"/>
    <row r="1023519" customFormat="1"/>
    <row r="1023520" customFormat="1"/>
    <row r="1023521" customFormat="1"/>
    <row r="1023522" customFormat="1"/>
    <row r="1023523" customFormat="1"/>
    <row r="1023524" customFormat="1"/>
    <row r="1023525" customFormat="1"/>
    <row r="1023526" customFormat="1"/>
    <row r="1023527" customFormat="1"/>
    <row r="1023528" customFormat="1"/>
    <row r="1023529" customFormat="1"/>
    <row r="1023530" customFormat="1"/>
    <row r="1023531" customFormat="1"/>
    <row r="1023532" customFormat="1"/>
    <row r="1023533" customFormat="1"/>
    <row r="1023534" customFormat="1"/>
    <row r="1023535" customFormat="1"/>
    <row r="1023536" customFormat="1"/>
    <row r="1023537" customFormat="1"/>
    <row r="1023538" customFormat="1"/>
    <row r="1023539" customFormat="1"/>
    <row r="1023540" customFormat="1"/>
    <row r="1023541" customFormat="1"/>
    <row r="1023542" customFormat="1"/>
    <row r="1023543" customFormat="1"/>
    <row r="1023544" customFormat="1"/>
    <row r="1023545" customFormat="1"/>
    <row r="1023546" customFormat="1"/>
    <row r="1023547" customFormat="1"/>
    <row r="1023548" customFormat="1"/>
    <row r="1023549" customFormat="1"/>
    <row r="1023550" customFormat="1"/>
    <row r="1023551" customFormat="1"/>
    <row r="1023552" customFormat="1"/>
    <row r="1023553" customFormat="1"/>
    <row r="1023554" customFormat="1"/>
    <row r="1023555" customFormat="1"/>
    <row r="1023556" customFormat="1"/>
    <row r="1023557" customFormat="1"/>
    <row r="1023558" customFormat="1"/>
    <row r="1023559" customFormat="1"/>
    <row r="1023560" customFormat="1"/>
    <row r="1023561" customFormat="1"/>
    <row r="1023562" customFormat="1"/>
    <row r="1023563" customFormat="1"/>
    <row r="1023564" customFormat="1"/>
    <row r="1023565" customFormat="1"/>
    <row r="1023566" customFormat="1"/>
    <row r="1023567" customFormat="1"/>
    <row r="1023568" customFormat="1"/>
    <row r="1023569" customFormat="1"/>
    <row r="1023570" customFormat="1"/>
    <row r="1023571" customFormat="1"/>
    <row r="1023572" customFormat="1"/>
    <row r="1023573" customFormat="1"/>
    <row r="1023574" customFormat="1"/>
    <row r="1023575" customFormat="1"/>
    <row r="1023576" customFormat="1"/>
    <row r="1023577" customFormat="1"/>
    <row r="1023578" customFormat="1"/>
    <row r="1023579" customFormat="1"/>
    <row r="1023580" customFormat="1"/>
    <row r="1023581" customFormat="1"/>
    <row r="1023582" customFormat="1"/>
    <row r="1023583" customFormat="1"/>
    <row r="1023584" customFormat="1"/>
    <row r="1023585" customFormat="1"/>
    <row r="1023586" customFormat="1"/>
    <row r="1023587" customFormat="1"/>
    <row r="1023588" customFormat="1"/>
    <row r="1023589" customFormat="1"/>
    <row r="1023590" customFormat="1"/>
    <row r="1023591" customFormat="1"/>
    <row r="1023592" customFormat="1"/>
    <row r="1023593" customFormat="1"/>
    <row r="1023594" customFormat="1"/>
    <row r="1023595" customFormat="1"/>
    <row r="1023596" customFormat="1"/>
    <row r="1023597" customFormat="1"/>
    <row r="1023598" customFormat="1"/>
    <row r="1023599" customFormat="1"/>
    <row r="1023600" customFormat="1"/>
    <row r="1023601" customFormat="1"/>
    <row r="1023602" customFormat="1"/>
    <row r="1023603" customFormat="1"/>
    <row r="1023604" customFormat="1"/>
    <row r="1023605" customFormat="1"/>
    <row r="1023606" customFormat="1"/>
    <row r="1023607" customFormat="1"/>
    <row r="1023608" customFormat="1"/>
    <row r="1023609" customFormat="1"/>
    <row r="1023610" customFormat="1"/>
    <row r="1023611" customFormat="1"/>
    <row r="1023612" customFormat="1"/>
    <row r="1023613" customFormat="1"/>
    <row r="1023614" customFormat="1"/>
    <row r="1023615" customFormat="1"/>
    <row r="1023616" customFormat="1"/>
    <row r="1023617" customFormat="1"/>
    <row r="1023618" customFormat="1"/>
    <row r="1023619" customFormat="1"/>
    <row r="1023620" customFormat="1"/>
    <row r="1023621" customFormat="1"/>
    <row r="1023622" customFormat="1"/>
    <row r="1023623" customFormat="1"/>
    <row r="1023624" customFormat="1"/>
    <row r="1023625" customFormat="1"/>
    <row r="1023626" customFormat="1"/>
    <row r="1023627" customFormat="1"/>
    <row r="1023628" customFormat="1"/>
    <row r="1023629" customFormat="1"/>
    <row r="1023630" customFormat="1"/>
    <row r="1023631" customFormat="1"/>
    <row r="1023632" customFormat="1"/>
    <row r="1023633" customFormat="1"/>
    <row r="1023634" customFormat="1"/>
    <row r="1023635" customFormat="1"/>
    <row r="1023636" customFormat="1"/>
    <row r="1023637" customFormat="1"/>
    <row r="1023638" customFormat="1"/>
    <row r="1023639" customFormat="1"/>
    <row r="1023640" customFormat="1"/>
    <row r="1023641" customFormat="1"/>
    <row r="1023642" customFormat="1"/>
    <row r="1023643" customFormat="1"/>
    <row r="1023644" customFormat="1"/>
    <row r="1023645" customFormat="1"/>
    <row r="1023646" customFormat="1"/>
    <row r="1023647" customFormat="1"/>
    <row r="1023648" customFormat="1"/>
    <row r="1023649" customFormat="1"/>
    <row r="1023650" customFormat="1"/>
    <row r="1023651" customFormat="1"/>
    <row r="1023652" customFormat="1"/>
    <row r="1023653" customFormat="1"/>
    <row r="1023654" customFormat="1"/>
    <row r="1023655" customFormat="1"/>
    <row r="1023656" customFormat="1"/>
    <row r="1023657" customFormat="1"/>
    <row r="1023658" customFormat="1"/>
    <row r="1023659" customFormat="1"/>
    <row r="1023660" customFormat="1"/>
    <row r="1023661" customFormat="1"/>
    <row r="1023662" customFormat="1"/>
    <row r="1023663" customFormat="1"/>
    <row r="1023664" customFormat="1"/>
    <row r="1023665" customFormat="1"/>
    <row r="1023666" customFormat="1"/>
    <row r="1023667" customFormat="1"/>
    <row r="1023668" customFormat="1"/>
    <row r="1023669" customFormat="1"/>
    <row r="1023670" customFormat="1"/>
    <row r="1023671" customFormat="1"/>
    <row r="1023672" customFormat="1"/>
    <row r="1023673" customFormat="1"/>
    <row r="1023674" customFormat="1"/>
    <row r="1023675" customFormat="1"/>
    <row r="1023676" customFormat="1"/>
    <row r="1023677" customFormat="1"/>
    <row r="1023678" customFormat="1"/>
    <row r="1023679" customFormat="1"/>
    <row r="1023680" customFormat="1"/>
    <row r="1023681" customFormat="1"/>
    <row r="1023682" customFormat="1"/>
    <row r="1023683" customFormat="1"/>
    <row r="1023684" customFormat="1"/>
    <row r="1023685" customFormat="1"/>
    <row r="1023686" customFormat="1"/>
    <row r="1023687" customFormat="1"/>
    <row r="1023688" customFormat="1"/>
    <row r="1023689" customFormat="1"/>
    <row r="1023690" customFormat="1"/>
    <row r="1023691" customFormat="1"/>
    <row r="1023692" customFormat="1"/>
    <row r="1023693" customFormat="1"/>
    <row r="1023694" customFormat="1"/>
    <row r="1023695" customFormat="1"/>
    <row r="1023696" customFormat="1"/>
    <row r="1023697" customFormat="1"/>
    <row r="1023698" customFormat="1"/>
    <row r="1023699" customFormat="1"/>
    <row r="1023700" customFormat="1"/>
    <row r="1023701" customFormat="1"/>
    <row r="1023702" customFormat="1"/>
    <row r="1023703" customFormat="1"/>
    <row r="1023704" customFormat="1"/>
    <row r="1023705" customFormat="1"/>
    <row r="1023706" customFormat="1"/>
    <row r="1023707" customFormat="1"/>
    <row r="1023708" customFormat="1"/>
    <row r="1023709" customFormat="1"/>
    <row r="1023710" customFormat="1"/>
    <row r="1023711" customFormat="1"/>
    <row r="1023712" customFormat="1"/>
    <row r="1023713" customFormat="1"/>
    <row r="1023714" customFormat="1"/>
    <row r="1023715" customFormat="1"/>
    <row r="1023716" customFormat="1"/>
    <row r="1023717" customFormat="1"/>
    <row r="1023718" customFormat="1"/>
    <row r="1023719" customFormat="1"/>
    <row r="1023720" customFormat="1"/>
    <row r="1023721" customFormat="1"/>
    <row r="1023722" customFormat="1"/>
    <row r="1023723" customFormat="1"/>
    <row r="1023724" customFormat="1"/>
    <row r="1023725" customFormat="1"/>
    <row r="1023726" customFormat="1"/>
    <row r="1023727" customFormat="1"/>
    <row r="1023728" customFormat="1"/>
    <row r="1023729" customFormat="1"/>
    <row r="1023730" customFormat="1"/>
    <row r="1023731" customFormat="1"/>
    <row r="1023732" customFormat="1"/>
    <row r="1023733" customFormat="1"/>
    <row r="1023734" customFormat="1"/>
    <row r="1023735" customFormat="1"/>
    <row r="1023736" customFormat="1"/>
    <row r="1023737" customFormat="1"/>
    <row r="1023738" customFormat="1"/>
    <row r="1023739" customFormat="1"/>
    <row r="1023740" customFormat="1"/>
    <row r="1023741" customFormat="1"/>
    <row r="1023742" customFormat="1"/>
    <row r="1023743" customFormat="1"/>
    <row r="1023744" customFormat="1"/>
    <row r="1023745" customFormat="1"/>
    <row r="1023746" customFormat="1"/>
    <row r="1023747" customFormat="1"/>
    <row r="1023748" customFormat="1"/>
    <row r="1023749" customFormat="1"/>
    <row r="1023750" customFormat="1"/>
    <row r="1023751" customFormat="1"/>
    <row r="1023752" customFormat="1"/>
    <row r="1023753" customFormat="1"/>
    <row r="1023754" customFormat="1"/>
    <row r="1023755" customFormat="1"/>
    <row r="1023756" customFormat="1"/>
    <row r="1023757" customFormat="1"/>
    <row r="1023758" customFormat="1"/>
    <row r="1023759" customFormat="1"/>
    <row r="1023760" customFormat="1"/>
    <row r="1023761" customFormat="1"/>
    <row r="1023762" customFormat="1"/>
    <row r="1023763" customFormat="1"/>
    <row r="1023764" customFormat="1"/>
    <row r="1023765" customFormat="1"/>
    <row r="1023766" customFormat="1"/>
    <row r="1023767" customFormat="1"/>
    <row r="1023768" customFormat="1"/>
    <row r="1023769" customFormat="1"/>
    <row r="1023770" customFormat="1"/>
    <row r="1023771" customFormat="1"/>
    <row r="1023772" customFormat="1"/>
    <row r="1023773" customFormat="1"/>
    <row r="1023774" customFormat="1"/>
    <row r="1023775" customFormat="1"/>
    <row r="1023776" customFormat="1"/>
    <row r="1023777" customFormat="1"/>
    <row r="1023778" customFormat="1"/>
    <row r="1023779" customFormat="1"/>
    <row r="1023780" customFormat="1"/>
    <row r="1023781" customFormat="1"/>
    <row r="1023782" customFormat="1"/>
    <row r="1023783" customFormat="1"/>
    <row r="1023784" customFormat="1"/>
    <row r="1023785" customFormat="1"/>
    <row r="1023786" customFormat="1"/>
    <row r="1023787" customFormat="1"/>
    <row r="1023788" customFormat="1"/>
    <row r="1023789" customFormat="1"/>
    <row r="1023790" customFormat="1"/>
    <row r="1023791" customFormat="1"/>
    <row r="1023792" customFormat="1"/>
    <row r="1023793" customFormat="1"/>
    <row r="1023794" customFormat="1"/>
    <row r="1023795" customFormat="1"/>
    <row r="1023796" customFormat="1"/>
    <row r="1023797" customFormat="1"/>
    <row r="1023798" customFormat="1"/>
    <row r="1023799" customFormat="1"/>
    <row r="1023800" customFormat="1"/>
    <row r="1023801" customFormat="1"/>
    <row r="1023802" customFormat="1"/>
    <row r="1023803" customFormat="1"/>
    <row r="1023804" customFormat="1"/>
    <row r="1023805" customFormat="1"/>
    <row r="1023806" customFormat="1"/>
    <row r="1023807" customFormat="1"/>
    <row r="1023808" customFormat="1"/>
    <row r="1023809" customFormat="1"/>
    <row r="1023810" customFormat="1"/>
    <row r="1023811" customFormat="1"/>
    <row r="1023812" customFormat="1"/>
    <row r="1023813" customFormat="1"/>
    <row r="1023814" customFormat="1"/>
    <row r="1023815" customFormat="1"/>
    <row r="1023816" customFormat="1"/>
    <row r="1023817" customFormat="1"/>
    <row r="1023818" customFormat="1"/>
    <row r="1023819" customFormat="1"/>
    <row r="1023820" customFormat="1"/>
    <row r="1023821" customFormat="1"/>
    <row r="1023822" customFormat="1"/>
    <row r="1023823" customFormat="1"/>
    <row r="1023824" customFormat="1"/>
    <row r="1023825" customFormat="1"/>
    <row r="1023826" customFormat="1"/>
    <row r="1023827" customFormat="1"/>
    <row r="1023828" customFormat="1"/>
    <row r="1023829" customFormat="1"/>
    <row r="1023830" customFormat="1"/>
    <row r="1023831" customFormat="1"/>
    <row r="1023832" customFormat="1"/>
    <row r="1023833" customFormat="1"/>
    <row r="1023834" customFormat="1"/>
    <row r="1023835" customFormat="1"/>
    <row r="1023836" customFormat="1"/>
    <row r="1023837" customFormat="1"/>
    <row r="1023838" customFormat="1"/>
    <row r="1023839" customFormat="1"/>
    <row r="1023840" customFormat="1"/>
    <row r="1023841" customFormat="1"/>
    <row r="1023842" customFormat="1"/>
    <row r="1023843" customFormat="1"/>
    <row r="1023844" customFormat="1"/>
    <row r="1023845" customFormat="1"/>
    <row r="1023846" customFormat="1"/>
    <row r="1023847" customFormat="1"/>
    <row r="1023848" customFormat="1"/>
    <row r="1023849" customFormat="1"/>
    <row r="1023850" customFormat="1"/>
    <row r="1023851" customFormat="1"/>
    <row r="1023852" customFormat="1"/>
    <row r="1023853" customFormat="1"/>
    <row r="1023854" customFormat="1"/>
    <row r="1023855" customFormat="1"/>
    <row r="1023856" customFormat="1"/>
    <row r="1023857" customFormat="1"/>
    <row r="1023858" customFormat="1"/>
    <row r="1023859" customFormat="1"/>
    <row r="1023860" customFormat="1"/>
    <row r="1023861" customFormat="1"/>
    <row r="1023862" customFormat="1"/>
    <row r="1023863" customFormat="1"/>
    <row r="1023864" customFormat="1"/>
    <row r="1023865" customFormat="1"/>
    <row r="1023866" customFormat="1"/>
    <row r="1023867" customFormat="1"/>
    <row r="1023868" customFormat="1"/>
    <row r="1023869" customFormat="1"/>
    <row r="1023870" customFormat="1"/>
    <row r="1023871" customFormat="1"/>
    <row r="1023872" customFormat="1"/>
    <row r="1023873" customFormat="1"/>
    <row r="1023874" customFormat="1"/>
    <row r="1023875" customFormat="1"/>
    <row r="1023876" customFormat="1"/>
    <row r="1023877" customFormat="1"/>
    <row r="1023878" customFormat="1"/>
    <row r="1023879" customFormat="1"/>
    <row r="1023880" customFormat="1"/>
    <row r="1023881" customFormat="1"/>
    <row r="1023882" customFormat="1"/>
    <row r="1023883" customFormat="1"/>
    <row r="1023884" customFormat="1"/>
    <row r="1023885" customFormat="1"/>
    <row r="1023886" customFormat="1"/>
    <row r="1023887" customFormat="1"/>
    <row r="1023888" customFormat="1"/>
    <row r="1023889" customFormat="1"/>
    <row r="1023890" customFormat="1"/>
    <row r="1023891" customFormat="1"/>
    <row r="1023892" customFormat="1"/>
    <row r="1023893" customFormat="1"/>
    <row r="1023894" customFormat="1"/>
    <row r="1023895" customFormat="1"/>
    <row r="1023896" customFormat="1"/>
    <row r="1023897" customFormat="1"/>
    <row r="1023898" customFormat="1"/>
    <row r="1023899" customFormat="1"/>
    <row r="1023900" customFormat="1"/>
    <row r="1023901" customFormat="1"/>
    <row r="1023902" customFormat="1"/>
    <row r="1023903" customFormat="1"/>
    <row r="1023904" customFormat="1"/>
    <row r="1023905" customFormat="1"/>
    <row r="1023906" customFormat="1"/>
    <row r="1023907" customFormat="1"/>
    <row r="1023908" customFormat="1"/>
    <row r="1023909" customFormat="1"/>
    <row r="1023910" customFormat="1"/>
    <row r="1023911" customFormat="1"/>
    <row r="1023912" customFormat="1"/>
    <row r="1023913" customFormat="1"/>
    <row r="1023914" customFormat="1"/>
    <row r="1023915" customFormat="1"/>
    <row r="1023916" customFormat="1"/>
    <row r="1023917" customFormat="1"/>
    <row r="1023918" customFormat="1"/>
    <row r="1023919" customFormat="1"/>
    <row r="1023920" customFormat="1"/>
    <row r="1023921" customFormat="1"/>
    <row r="1023922" customFormat="1"/>
    <row r="1023923" customFormat="1"/>
    <row r="1023924" customFormat="1"/>
    <row r="1023925" customFormat="1"/>
    <row r="1023926" customFormat="1"/>
    <row r="1023927" customFormat="1"/>
    <row r="1023928" customFormat="1"/>
    <row r="1023929" customFormat="1"/>
    <row r="1023930" customFormat="1"/>
    <row r="1023931" customFormat="1"/>
    <row r="1023932" customFormat="1"/>
    <row r="1023933" customFormat="1"/>
    <row r="1023934" customFormat="1"/>
    <row r="1023935" customFormat="1"/>
    <row r="1023936" customFormat="1"/>
    <row r="1023937" customFormat="1"/>
    <row r="1023938" customFormat="1"/>
    <row r="1023939" customFormat="1"/>
    <row r="1023940" customFormat="1"/>
    <row r="1023941" customFormat="1"/>
    <row r="1023942" customFormat="1"/>
    <row r="1023943" customFormat="1"/>
    <row r="1023944" customFormat="1"/>
    <row r="1023945" customFormat="1"/>
    <row r="1023946" customFormat="1"/>
    <row r="1023947" customFormat="1"/>
    <row r="1023948" customFormat="1"/>
    <row r="1023949" customFormat="1"/>
    <row r="1023950" customFormat="1"/>
    <row r="1023951" customFormat="1"/>
    <row r="1023952" customFormat="1"/>
    <row r="1023953" customFormat="1"/>
    <row r="1023954" customFormat="1"/>
    <row r="1023955" customFormat="1"/>
    <row r="1023956" customFormat="1"/>
    <row r="1023957" customFormat="1"/>
    <row r="1023958" customFormat="1"/>
    <row r="1023959" customFormat="1"/>
    <row r="1023960" customFormat="1"/>
    <row r="1023961" customFormat="1"/>
    <row r="1023962" customFormat="1"/>
    <row r="1023963" customFormat="1"/>
    <row r="1023964" customFormat="1"/>
    <row r="1023965" customFormat="1"/>
    <row r="1023966" customFormat="1"/>
    <row r="1023967" customFormat="1"/>
    <row r="1023968" customFormat="1"/>
    <row r="1023969" customFormat="1"/>
    <row r="1023970" customFormat="1"/>
    <row r="1023971" customFormat="1"/>
    <row r="1023972" customFormat="1"/>
    <row r="1023973" customFormat="1"/>
    <row r="1023974" customFormat="1"/>
    <row r="1023975" customFormat="1"/>
    <row r="1023976" customFormat="1"/>
    <row r="1023977" customFormat="1"/>
    <row r="1023978" customFormat="1"/>
    <row r="1023979" customFormat="1"/>
    <row r="1023980" customFormat="1"/>
    <row r="1023981" customFormat="1"/>
    <row r="1023982" customFormat="1"/>
    <row r="1023983" customFormat="1"/>
    <row r="1023984" customFormat="1"/>
    <row r="1023985" customFormat="1"/>
    <row r="1023986" customFormat="1"/>
    <row r="1023987" customFormat="1"/>
    <row r="1023988" customFormat="1"/>
    <row r="1023989" customFormat="1"/>
    <row r="1023990" customFormat="1"/>
    <row r="1023991" customFormat="1"/>
    <row r="1023992" customFormat="1"/>
    <row r="1023993" customFormat="1"/>
    <row r="1023994" customFormat="1"/>
    <row r="1023995" customFormat="1"/>
    <row r="1023996" customFormat="1"/>
    <row r="1023997" customFormat="1"/>
    <row r="1023998" customFormat="1"/>
    <row r="1023999" customFormat="1"/>
    <row r="1024000" customFormat="1"/>
    <row r="1024001" customFormat="1"/>
    <row r="1024002" customFormat="1"/>
    <row r="1024003" customFormat="1"/>
    <row r="1024004" customFormat="1"/>
    <row r="1024005" customFormat="1"/>
    <row r="1024006" customFormat="1"/>
    <row r="1024007" customFormat="1"/>
    <row r="1024008" customFormat="1"/>
    <row r="1024009" customFormat="1"/>
    <row r="1024010" customFormat="1"/>
    <row r="1024011" customFormat="1"/>
    <row r="1024012" customFormat="1"/>
    <row r="1024013" customFormat="1"/>
    <row r="1024014" customFormat="1"/>
    <row r="1024015" customFormat="1"/>
    <row r="1024016" customFormat="1"/>
    <row r="1024017" customFormat="1"/>
    <row r="1024018" customFormat="1"/>
    <row r="1024019" customFormat="1"/>
    <row r="1024020" customFormat="1"/>
    <row r="1024021" customFormat="1"/>
    <row r="1024022" customFormat="1"/>
    <row r="1024023" customFormat="1"/>
    <row r="1024024" customFormat="1"/>
    <row r="1024025" customFormat="1"/>
    <row r="1024026" customFormat="1"/>
    <row r="1024027" customFormat="1"/>
    <row r="1024028" customFormat="1"/>
    <row r="1024029" customFormat="1"/>
    <row r="1024030" customFormat="1"/>
    <row r="1024031" customFormat="1"/>
    <row r="1024032" customFormat="1"/>
    <row r="1024033" customFormat="1"/>
    <row r="1024034" customFormat="1"/>
    <row r="1024035" customFormat="1"/>
    <row r="1024036" customFormat="1"/>
    <row r="1024037" customFormat="1"/>
    <row r="1024038" customFormat="1"/>
    <row r="1024039" customFormat="1"/>
    <row r="1024040" customFormat="1"/>
    <row r="1024041" customFormat="1"/>
    <row r="1024042" customFormat="1"/>
    <row r="1024043" customFormat="1"/>
    <row r="1024044" customFormat="1"/>
    <row r="1024045" customFormat="1"/>
    <row r="1024046" customFormat="1"/>
    <row r="1024047" customFormat="1"/>
    <row r="1024048" customFormat="1"/>
    <row r="1024049" customFormat="1"/>
    <row r="1024050" customFormat="1"/>
    <row r="1024051" customFormat="1"/>
    <row r="1024052" customFormat="1"/>
    <row r="1024053" customFormat="1"/>
    <row r="1024054" customFormat="1"/>
    <row r="1024055" customFormat="1"/>
    <row r="1024056" customFormat="1"/>
    <row r="1024057" customFormat="1"/>
    <row r="1024058" customFormat="1"/>
    <row r="1024059" customFormat="1"/>
    <row r="1024060" customFormat="1"/>
    <row r="1024061" customFormat="1"/>
    <row r="1024062" customFormat="1"/>
    <row r="1024063" customFormat="1"/>
    <row r="1024064" customFormat="1"/>
    <row r="1024065" customFormat="1"/>
    <row r="1024066" customFormat="1"/>
    <row r="1024067" customFormat="1"/>
    <row r="1024068" customFormat="1"/>
    <row r="1024069" customFormat="1"/>
    <row r="1024070" customFormat="1"/>
    <row r="1024071" customFormat="1"/>
    <row r="1024072" customFormat="1"/>
    <row r="1024073" customFormat="1"/>
    <row r="1024074" customFormat="1"/>
    <row r="1024075" customFormat="1"/>
    <row r="1024076" customFormat="1"/>
    <row r="1024077" customFormat="1"/>
    <row r="1024078" customFormat="1"/>
    <row r="1024079" customFormat="1"/>
    <row r="1024080" customFormat="1"/>
    <row r="1024081" customFormat="1"/>
    <row r="1024082" customFormat="1"/>
    <row r="1024083" customFormat="1"/>
    <row r="1024084" customFormat="1"/>
    <row r="1024085" customFormat="1"/>
    <row r="1024086" customFormat="1"/>
    <row r="1024087" customFormat="1"/>
    <row r="1024088" customFormat="1"/>
    <row r="1024089" customFormat="1"/>
    <row r="1024090" customFormat="1"/>
    <row r="1024091" customFormat="1"/>
    <row r="1024092" customFormat="1"/>
    <row r="1024093" customFormat="1"/>
    <row r="1024094" customFormat="1"/>
    <row r="1024095" customFormat="1"/>
    <row r="1024096" customFormat="1"/>
    <row r="1024097" customFormat="1"/>
    <row r="1024098" customFormat="1"/>
    <row r="1024099" customFormat="1"/>
    <row r="1024100" customFormat="1"/>
    <row r="1024101" customFormat="1"/>
    <row r="1024102" customFormat="1"/>
    <row r="1024103" customFormat="1"/>
    <row r="1024104" customFormat="1"/>
    <row r="1024105" customFormat="1"/>
    <row r="1024106" customFormat="1"/>
    <row r="1024107" customFormat="1"/>
    <row r="1024108" customFormat="1"/>
    <row r="1024109" customFormat="1"/>
    <row r="1024110" customFormat="1"/>
    <row r="1024111" customFormat="1"/>
    <row r="1024112" customFormat="1"/>
    <row r="1024113" customFormat="1"/>
    <row r="1024114" customFormat="1"/>
    <row r="1024115" customFormat="1"/>
    <row r="1024116" customFormat="1"/>
    <row r="1024117" customFormat="1"/>
    <row r="1024118" customFormat="1"/>
    <row r="1024119" customFormat="1"/>
    <row r="1024120" customFormat="1"/>
    <row r="1024121" customFormat="1"/>
    <row r="1024122" customFormat="1"/>
    <row r="1024123" customFormat="1"/>
    <row r="1024124" customFormat="1"/>
    <row r="1024125" customFormat="1"/>
    <row r="1024126" customFormat="1"/>
    <row r="1024127" customFormat="1"/>
    <row r="1024128" customFormat="1"/>
    <row r="1024129" customFormat="1"/>
    <row r="1024130" customFormat="1"/>
    <row r="1024131" customFormat="1"/>
    <row r="1024132" customFormat="1"/>
    <row r="1024133" customFormat="1"/>
    <row r="1024134" customFormat="1"/>
    <row r="1024135" customFormat="1"/>
    <row r="1024136" customFormat="1"/>
    <row r="1024137" customFormat="1"/>
    <row r="1024138" customFormat="1"/>
    <row r="1024139" customFormat="1"/>
    <row r="1024140" customFormat="1"/>
    <row r="1024141" customFormat="1"/>
    <row r="1024142" customFormat="1"/>
    <row r="1024143" customFormat="1"/>
    <row r="1024144" customFormat="1"/>
    <row r="1024145" customFormat="1"/>
    <row r="1024146" customFormat="1"/>
    <row r="1024147" customFormat="1"/>
    <row r="1024148" customFormat="1"/>
    <row r="1024149" customFormat="1"/>
    <row r="1024150" customFormat="1"/>
    <row r="1024151" customFormat="1"/>
    <row r="1024152" customFormat="1"/>
    <row r="1024153" customFormat="1"/>
    <row r="1024154" customFormat="1"/>
    <row r="1024155" customFormat="1"/>
    <row r="1024156" customFormat="1"/>
    <row r="1024157" customFormat="1"/>
    <row r="1024158" customFormat="1"/>
    <row r="1024159" customFormat="1"/>
    <row r="1024160" customFormat="1"/>
    <row r="1024161" customFormat="1"/>
    <row r="1024162" customFormat="1"/>
    <row r="1024163" customFormat="1"/>
    <row r="1024164" customFormat="1"/>
    <row r="1024165" customFormat="1"/>
    <row r="1024166" customFormat="1"/>
    <row r="1024167" customFormat="1"/>
    <row r="1024168" customFormat="1"/>
    <row r="1024169" customFormat="1"/>
    <row r="1024170" customFormat="1"/>
    <row r="1024171" customFormat="1"/>
    <row r="1024172" customFormat="1"/>
    <row r="1024173" customFormat="1"/>
    <row r="1024174" customFormat="1"/>
    <row r="1024175" customFormat="1"/>
    <row r="1024176" customFormat="1"/>
    <row r="1024177" customFormat="1"/>
    <row r="1024178" customFormat="1"/>
    <row r="1024179" customFormat="1"/>
    <row r="1024180" customFormat="1"/>
    <row r="1024181" customFormat="1"/>
    <row r="1024182" customFormat="1"/>
    <row r="1024183" customFormat="1"/>
    <row r="1024184" customFormat="1"/>
    <row r="1024185" customFormat="1"/>
    <row r="1024186" customFormat="1"/>
    <row r="1024187" customFormat="1"/>
    <row r="1024188" customFormat="1"/>
    <row r="1024189" customFormat="1"/>
    <row r="1024190" customFormat="1"/>
    <row r="1024191" customFormat="1"/>
    <row r="1024192" customFormat="1"/>
    <row r="1024193" customFormat="1"/>
    <row r="1024194" customFormat="1"/>
    <row r="1024195" customFormat="1"/>
    <row r="1024196" customFormat="1"/>
    <row r="1024197" customFormat="1"/>
    <row r="1024198" customFormat="1"/>
    <row r="1024199" customFormat="1"/>
    <row r="1024200" customFormat="1"/>
    <row r="1024201" customFormat="1"/>
    <row r="1024202" customFormat="1"/>
    <row r="1024203" customFormat="1"/>
    <row r="1024204" customFormat="1"/>
    <row r="1024205" customFormat="1"/>
    <row r="1024206" customFormat="1"/>
    <row r="1024207" customFormat="1"/>
    <row r="1024208" customFormat="1"/>
    <row r="1024209" customFormat="1"/>
    <row r="1024210" customFormat="1"/>
    <row r="1024211" customFormat="1"/>
    <row r="1024212" customFormat="1"/>
    <row r="1024213" customFormat="1"/>
    <row r="1024214" customFormat="1"/>
    <row r="1024215" customFormat="1"/>
    <row r="1024216" customFormat="1"/>
    <row r="1024217" customFormat="1"/>
    <row r="1024218" customFormat="1"/>
    <row r="1024219" customFormat="1"/>
    <row r="1024220" customFormat="1"/>
    <row r="1024221" customFormat="1"/>
    <row r="1024222" customFormat="1"/>
    <row r="1024223" customFormat="1"/>
    <row r="1024224" customFormat="1"/>
    <row r="1024225" customFormat="1"/>
    <row r="1024226" customFormat="1"/>
    <row r="1024227" customFormat="1"/>
    <row r="1024228" customFormat="1"/>
    <row r="1024229" customFormat="1"/>
    <row r="1024230" customFormat="1"/>
    <row r="1024231" customFormat="1"/>
    <row r="1024232" customFormat="1"/>
    <row r="1024233" customFormat="1"/>
    <row r="1024234" customFormat="1"/>
    <row r="1024235" customFormat="1"/>
    <row r="1024236" customFormat="1"/>
    <row r="1024237" customFormat="1"/>
    <row r="1024238" customFormat="1"/>
    <row r="1024239" customFormat="1"/>
    <row r="1024240" customFormat="1"/>
    <row r="1024241" customFormat="1"/>
    <row r="1024242" customFormat="1"/>
    <row r="1024243" customFormat="1"/>
    <row r="1024244" customFormat="1"/>
    <row r="1024245" customFormat="1"/>
    <row r="1024246" customFormat="1"/>
    <row r="1024247" customFormat="1"/>
    <row r="1024248" customFormat="1"/>
    <row r="1024249" customFormat="1"/>
    <row r="1024250" customFormat="1"/>
    <row r="1024251" customFormat="1"/>
    <row r="1024252" customFormat="1"/>
    <row r="1024253" customFormat="1"/>
    <row r="1024254" customFormat="1"/>
    <row r="1024255" customFormat="1"/>
    <row r="1024256" customFormat="1"/>
    <row r="1024257" customFormat="1"/>
    <row r="1024258" customFormat="1"/>
    <row r="1024259" customFormat="1"/>
    <row r="1024260" customFormat="1"/>
    <row r="1024261" customFormat="1"/>
    <row r="1024262" customFormat="1"/>
    <row r="1024263" customFormat="1"/>
    <row r="1024264" customFormat="1"/>
    <row r="1024265" customFormat="1"/>
    <row r="1024266" customFormat="1"/>
    <row r="1024267" customFormat="1"/>
    <row r="1024268" customFormat="1"/>
    <row r="1024269" customFormat="1"/>
    <row r="1024270" customFormat="1"/>
    <row r="1024271" customFormat="1"/>
    <row r="1024272" customFormat="1"/>
    <row r="1024273" customFormat="1"/>
    <row r="1024274" customFormat="1"/>
    <row r="1024275" customFormat="1"/>
    <row r="1024276" customFormat="1"/>
    <row r="1024277" customFormat="1"/>
    <row r="1024278" customFormat="1"/>
    <row r="1024279" customFormat="1"/>
    <row r="1024280" customFormat="1"/>
    <row r="1024281" customFormat="1"/>
    <row r="1024282" customFormat="1"/>
    <row r="1024283" customFormat="1"/>
    <row r="1024284" customFormat="1"/>
    <row r="1024285" customFormat="1"/>
    <row r="1024286" customFormat="1"/>
    <row r="1024287" customFormat="1"/>
    <row r="1024288" customFormat="1"/>
    <row r="1024289" customFormat="1"/>
    <row r="1024290" customFormat="1"/>
    <row r="1024291" customFormat="1"/>
    <row r="1024292" customFormat="1"/>
    <row r="1024293" customFormat="1"/>
    <row r="1024294" customFormat="1"/>
    <row r="1024295" customFormat="1"/>
    <row r="1024296" customFormat="1"/>
    <row r="1024297" customFormat="1"/>
    <row r="1024298" customFormat="1"/>
    <row r="1024299" customFormat="1"/>
    <row r="1024300" customFormat="1"/>
    <row r="1024301" customFormat="1"/>
    <row r="1024302" customFormat="1"/>
    <row r="1024303" customFormat="1"/>
    <row r="1024304" customFormat="1"/>
    <row r="1024305" customFormat="1"/>
    <row r="1024306" customFormat="1"/>
    <row r="1024307" customFormat="1"/>
    <row r="1024308" customFormat="1"/>
    <row r="1024309" customFormat="1"/>
    <row r="1024310" customFormat="1"/>
    <row r="1024311" customFormat="1"/>
    <row r="1024312" customFormat="1"/>
    <row r="1024313" customFormat="1"/>
    <row r="1024314" customFormat="1"/>
    <row r="1024315" customFormat="1"/>
    <row r="1024316" customFormat="1"/>
    <row r="1024317" customFormat="1"/>
    <row r="1024318" customFormat="1"/>
    <row r="1024319" customFormat="1"/>
    <row r="1024320" customFormat="1"/>
    <row r="1024321" customFormat="1"/>
    <row r="1024322" customFormat="1"/>
    <row r="1024323" customFormat="1"/>
    <row r="1024324" customFormat="1"/>
    <row r="1024325" customFormat="1"/>
    <row r="1024326" customFormat="1"/>
    <row r="1024327" customFormat="1"/>
    <row r="1024328" customFormat="1"/>
    <row r="1024329" customFormat="1"/>
    <row r="1024330" customFormat="1"/>
    <row r="1024331" customFormat="1"/>
    <row r="1024332" customFormat="1"/>
    <row r="1024333" customFormat="1"/>
    <row r="1024334" customFormat="1"/>
    <row r="1024335" customFormat="1"/>
    <row r="1024336" customFormat="1"/>
    <row r="1024337" customFormat="1"/>
    <row r="1024338" customFormat="1"/>
    <row r="1024339" customFormat="1"/>
    <row r="1024340" customFormat="1"/>
    <row r="1024341" customFormat="1"/>
    <row r="1024342" customFormat="1"/>
    <row r="1024343" customFormat="1"/>
    <row r="1024344" customFormat="1"/>
    <row r="1024345" customFormat="1"/>
    <row r="1024346" customFormat="1"/>
    <row r="1024347" customFormat="1"/>
    <row r="1024348" customFormat="1"/>
    <row r="1024349" customFormat="1"/>
    <row r="1024350" customFormat="1"/>
    <row r="1024351" customFormat="1"/>
    <row r="1024352" customFormat="1"/>
    <row r="1024353" customFormat="1"/>
    <row r="1024354" customFormat="1"/>
    <row r="1024355" customFormat="1"/>
    <row r="1024356" customFormat="1"/>
    <row r="1024357" customFormat="1"/>
    <row r="1024358" customFormat="1"/>
    <row r="1024359" customFormat="1"/>
    <row r="1024360" customFormat="1"/>
    <row r="1024361" customFormat="1"/>
    <row r="1024362" customFormat="1"/>
    <row r="1024363" customFormat="1"/>
    <row r="1024364" customFormat="1"/>
    <row r="1024365" customFormat="1"/>
    <row r="1024366" customFormat="1"/>
    <row r="1024367" customFormat="1"/>
    <row r="1024368" customFormat="1"/>
    <row r="1024369" customFormat="1"/>
    <row r="1024370" customFormat="1"/>
    <row r="1024371" customFormat="1"/>
    <row r="1024372" customFormat="1"/>
    <row r="1024373" customFormat="1"/>
    <row r="1024374" customFormat="1"/>
    <row r="1024375" customFormat="1"/>
    <row r="1024376" customFormat="1"/>
    <row r="1024377" customFormat="1"/>
    <row r="1024378" customFormat="1"/>
    <row r="1024379" customFormat="1"/>
    <row r="1024380" customFormat="1"/>
    <row r="1024381" customFormat="1"/>
    <row r="1024382" customFormat="1"/>
    <row r="1024383" customFormat="1"/>
    <row r="1024384" customFormat="1"/>
    <row r="1024385" customFormat="1"/>
    <row r="1024386" customFormat="1"/>
    <row r="1024387" customFormat="1"/>
    <row r="1024388" customFormat="1"/>
    <row r="1024389" customFormat="1"/>
    <row r="1024390" customFormat="1"/>
    <row r="1024391" customFormat="1"/>
    <row r="1024392" customFormat="1"/>
    <row r="1024393" customFormat="1"/>
    <row r="1024394" customFormat="1"/>
    <row r="1024395" customFormat="1"/>
    <row r="1024396" customFormat="1"/>
    <row r="1024397" customFormat="1"/>
    <row r="1024398" customFormat="1"/>
    <row r="1024399" customFormat="1"/>
    <row r="1024400" customFormat="1"/>
    <row r="1024401" customFormat="1"/>
    <row r="1024402" customFormat="1"/>
    <row r="1024403" customFormat="1"/>
    <row r="1024404" customFormat="1"/>
    <row r="1024405" customFormat="1"/>
    <row r="1024406" customFormat="1"/>
    <row r="1024407" customFormat="1"/>
    <row r="1024408" customFormat="1"/>
    <row r="1024409" customFormat="1"/>
    <row r="1024410" customFormat="1"/>
    <row r="1024411" customFormat="1"/>
    <row r="1024412" customFormat="1"/>
    <row r="1024413" customFormat="1"/>
    <row r="1024414" customFormat="1"/>
    <row r="1024415" customFormat="1"/>
    <row r="1024416" customFormat="1"/>
    <row r="1024417" customFormat="1"/>
    <row r="1024418" customFormat="1"/>
    <row r="1024419" customFormat="1"/>
    <row r="1024420" customFormat="1"/>
    <row r="1024421" customFormat="1"/>
    <row r="1024422" customFormat="1"/>
    <row r="1024423" customFormat="1"/>
    <row r="1024424" customFormat="1"/>
    <row r="1024425" customFormat="1"/>
    <row r="1024426" customFormat="1"/>
    <row r="1024427" customFormat="1"/>
    <row r="1024428" customFormat="1"/>
    <row r="1024429" customFormat="1"/>
    <row r="1024430" customFormat="1"/>
    <row r="1024431" customFormat="1"/>
    <row r="1024432" customFormat="1"/>
    <row r="1024433" customFormat="1"/>
    <row r="1024434" customFormat="1"/>
    <row r="1024435" customFormat="1"/>
    <row r="1024436" customFormat="1"/>
    <row r="1024437" customFormat="1"/>
    <row r="1024438" customFormat="1"/>
    <row r="1024439" customFormat="1"/>
    <row r="1024440" customFormat="1"/>
    <row r="1024441" customFormat="1"/>
    <row r="1024442" customFormat="1"/>
    <row r="1024443" customFormat="1"/>
    <row r="1024444" customFormat="1"/>
    <row r="1024445" customFormat="1"/>
    <row r="1024446" customFormat="1"/>
    <row r="1024447" customFormat="1"/>
    <row r="1024448" customFormat="1"/>
    <row r="1024449" customFormat="1"/>
    <row r="1024450" customFormat="1"/>
    <row r="1024451" customFormat="1"/>
    <row r="1024452" customFormat="1"/>
    <row r="1024453" customFormat="1"/>
    <row r="1024454" customFormat="1"/>
    <row r="1024455" customFormat="1"/>
    <row r="1024456" customFormat="1"/>
    <row r="1024457" customFormat="1"/>
    <row r="1024458" customFormat="1"/>
    <row r="1024459" customFormat="1"/>
    <row r="1024460" customFormat="1"/>
    <row r="1024461" customFormat="1"/>
    <row r="1024462" customFormat="1"/>
    <row r="1024463" customFormat="1"/>
    <row r="1024464" customFormat="1"/>
    <row r="1024465" customFormat="1"/>
    <row r="1024466" customFormat="1"/>
    <row r="1024467" customFormat="1"/>
    <row r="1024468" customFormat="1"/>
    <row r="1024469" customFormat="1"/>
    <row r="1024470" customFormat="1"/>
    <row r="1024471" customFormat="1"/>
    <row r="1024472" customFormat="1"/>
    <row r="1024473" customFormat="1"/>
    <row r="1024474" customFormat="1"/>
    <row r="1024475" customFormat="1"/>
    <row r="1024476" customFormat="1"/>
    <row r="1024477" customFormat="1"/>
    <row r="1024478" customFormat="1"/>
    <row r="1024479" customFormat="1"/>
    <row r="1024480" customFormat="1"/>
    <row r="1024481" customFormat="1"/>
    <row r="1024482" customFormat="1"/>
    <row r="1024483" customFormat="1"/>
    <row r="1024484" customFormat="1"/>
    <row r="1024485" customFormat="1"/>
    <row r="1024486" customFormat="1"/>
    <row r="1024487" customFormat="1"/>
    <row r="1024488" customFormat="1"/>
    <row r="1024489" customFormat="1"/>
    <row r="1024490" customFormat="1"/>
    <row r="1024491" customFormat="1"/>
    <row r="1024492" customFormat="1"/>
    <row r="1024493" customFormat="1"/>
    <row r="1024494" customFormat="1"/>
    <row r="1024495" customFormat="1"/>
    <row r="1024496" customFormat="1"/>
    <row r="1024497" customFormat="1"/>
    <row r="1024498" customFormat="1"/>
    <row r="1024499" customFormat="1"/>
    <row r="1024500" customFormat="1"/>
    <row r="1024501" customFormat="1"/>
    <row r="1024502" customFormat="1"/>
    <row r="1024503" customFormat="1"/>
    <row r="1024504" customFormat="1"/>
    <row r="1024505" customFormat="1"/>
    <row r="1024506" customFormat="1"/>
    <row r="1024507" customFormat="1"/>
    <row r="1024508" customFormat="1"/>
    <row r="1024509" customFormat="1"/>
    <row r="1024510" customFormat="1"/>
    <row r="1024511" customFormat="1"/>
    <row r="1024512" customFormat="1"/>
    <row r="1024513" customFormat="1"/>
    <row r="1024514" customFormat="1"/>
    <row r="1024515" customFormat="1"/>
    <row r="1024516" customFormat="1"/>
    <row r="1024517" customFormat="1"/>
    <row r="1024518" customFormat="1"/>
    <row r="1024519" customFormat="1"/>
    <row r="1024520" customFormat="1"/>
    <row r="1024521" customFormat="1"/>
    <row r="1024522" customFormat="1"/>
    <row r="1024523" customFormat="1"/>
    <row r="1024524" customFormat="1"/>
    <row r="1024525" customFormat="1"/>
    <row r="1024526" customFormat="1"/>
    <row r="1024527" customFormat="1"/>
    <row r="1024528" customFormat="1"/>
    <row r="1024529" customFormat="1"/>
    <row r="1024530" customFormat="1"/>
    <row r="1024531" customFormat="1"/>
    <row r="1024532" customFormat="1"/>
    <row r="1024533" customFormat="1"/>
    <row r="1024534" customFormat="1"/>
    <row r="1024535" customFormat="1"/>
    <row r="1024536" customFormat="1"/>
    <row r="1024537" customFormat="1"/>
    <row r="1024538" customFormat="1"/>
    <row r="1024539" customFormat="1"/>
    <row r="1024540" customFormat="1"/>
    <row r="1024541" customFormat="1"/>
    <row r="1024542" customFormat="1"/>
    <row r="1024543" customFormat="1"/>
    <row r="1024544" customFormat="1"/>
    <row r="1024545" customFormat="1"/>
    <row r="1024546" customFormat="1"/>
    <row r="1024547" customFormat="1"/>
    <row r="1024548" customFormat="1"/>
    <row r="1024549" customFormat="1"/>
    <row r="1024550" customFormat="1"/>
    <row r="1024551" customFormat="1"/>
    <row r="1024552" customFormat="1"/>
    <row r="1024553" customFormat="1"/>
    <row r="1024554" customFormat="1"/>
    <row r="1024555" customFormat="1"/>
    <row r="1024556" customFormat="1"/>
    <row r="1024557" customFormat="1"/>
    <row r="1024558" customFormat="1"/>
    <row r="1024559" customFormat="1"/>
    <row r="1024560" customFormat="1"/>
    <row r="1024561" customFormat="1"/>
    <row r="1024562" customFormat="1"/>
    <row r="1024563" customFormat="1"/>
    <row r="1024564" customFormat="1"/>
    <row r="1024565" customFormat="1"/>
    <row r="1024566" customFormat="1"/>
    <row r="1024567" customFormat="1"/>
    <row r="1024568" customFormat="1"/>
    <row r="1024569" customFormat="1"/>
    <row r="1024570" customFormat="1"/>
    <row r="1024571" customFormat="1"/>
    <row r="1024572" customFormat="1"/>
    <row r="1024573" customFormat="1"/>
    <row r="1024574" customFormat="1"/>
    <row r="1024575" customFormat="1"/>
    <row r="1024576" customFormat="1"/>
    <row r="1024577" customFormat="1"/>
    <row r="1024578" customFormat="1"/>
    <row r="1024579" customFormat="1"/>
    <row r="1024580" customFormat="1"/>
    <row r="1024581" customFormat="1"/>
    <row r="1024582" customFormat="1"/>
    <row r="1024583" customFormat="1"/>
    <row r="1024584" customFormat="1"/>
    <row r="1024585" customFormat="1"/>
    <row r="1024586" customFormat="1"/>
    <row r="1024587" customFormat="1"/>
    <row r="1024588" customFormat="1"/>
    <row r="1024589" customFormat="1"/>
    <row r="1024590" customFormat="1"/>
    <row r="1024591" customFormat="1"/>
    <row r="1024592" customFormat="1"/>
    <row r="1024593" customFormat="1"/>
    <row r="1024594" customFormat="1"/>
    <row r="1024595" customFormat="1"/>
    <row r="1024596" customFormat="1"/>
    <row r="1024597" customFormat="1"/>
    <row r="1024598" customFormat="1"/>
    <row r="1024599" customFormat="1"/>
    <row r="1024600" customFormat="1"/>
    <row r="1024601" customFormat="1"/>
    <row r="1024602" customFormat="1"/>
    <row r="1024603" customFormat="1"/>
    <row r="1024604" customFormat="1"/>
    <row r="1024605" customFormat="1"/>
    <row r="1024606" customFormat="1"/>
    <row r="1024607" customFormat="1"/>
    <row r="1024608" customFormat="1"/>
    <row r="1024609" customFormat="1"/>
    <row r="1024610" customFormat="1"/>
    <row r="1024611" customFormat="1"/>
    <row r="1024612" customFormat="1"/>
    <row r="1024613" customFormat="1"/>
    <row r="1024614" customFormat="1"/>
    <row r="1024615" customFormat="1"/>
    <row r="1024616" customFormat="1"/>
    <row r="1024617" customFormat="1"/>
    <row r="1024618" customFormat="1"/>
    <row r="1024619" customFormat="1"/>
    <row r="1024620" customFormat="1"/>
    <row r="1024621" customFormat="1"/>
    <row r="1024622" customFormat="1"/>
    <row r="1024623" customFormat="1"/>
    <row r="1024624" customFormat="1"/>
    <row r="1024625" customFormat="1"/>
    <row r="1024626" customFormat="1"/>
    <row r="1024627" customFormat="1"/>
    <row r="1024628" customFormat="1"/>
    <row r="1024629" customFormat="1"/>
    <row r="1024630" customFormat="1"/>
    <row r="1024631" customFormat="1"/>
    <row r="1024632" customFormat="1"/>
    <row r="1024633" customFormat="1"/>
    <row r="1024634" customFormat="1"/>
    <row r="1024635" customFormat="1"/>
    <row r="1024636" customFormat="1"/>
    <row r="1024637" customFormat="1"/>
    <row r="1024638" customFormat="1"/>
    <row r="1024639" customFormat="1"/>
    <row r="1024640" customFormat="1"/>
    <row r="1024641" customFormat="1"/>
    <row r="1024642" customFormat="1"/>
    <row r="1024643" customFormat="1"/>
    <row r="1024644" customFormat="1"/>
    <row r="1024645" customFormat="1"/>
    <row r="1024646" customFormat="1"/>
    <row r="1024647" customFormat="1"/>
    <row r="1024648" customFormat="1"/>
    <row r="1024649" customFormat="1"/>
    <row r="1024650" customFormat="1"/>
    <row r="1024651" customFormat="1"/>
    <row r="1024652" customFormat="1"/>
    <row r="1024653" customFormat="1"/>
    <row r="1024654" customFormat="1"/>
    <row r="1024655" customFormat="1"/>
    <row r="1024656" customFormat="1"/>
    <row r="1024657" customFormat="1"/>
    <row r="1024658" customFormat="1"/>
    <row r="1024659" customFormat="1"/>
    <row r="1024660" customFormat="1"/>
    <row r="1024661" customFormat="1"/>
    <row r="1024662" customFormat="1"/>
    <row r="1024663" customFormat="1"/>
    <row r="1024664" customFormat="1"/>
    <row r="1024665" customFormat="1"/>
    <row r="1024666" customFormat="1"/>
    <row r="1024667" customFormat="1"/>
    <row r="1024668" customFormat="1"/>
    <row r="1024669" customFormat="1"/>
    <row r="1024670" customFormat="1"/>
    <row r="1024671" customFormat="1"/>
    <row r="1024672" customFormat="1"/>
    <row r="1024673" customFormat="1"/>
    <row r="1024674" customFormat="1"/>
    <row r="1024675" customFormat="1"/>
    <row r="1024676" customFormat="1"/>
    <row r="1024677" customFormat="1"/>
    <row r="1024678" customFormat="1"/>
    <row r="1024679" customFormat="1"/>
    <row r="1024680" customFormat="1"/>
    <row r="1024681" customFormat="1"/>
    <row r="1024682" customFormat="1"/>
    <row r="1024683" customFormat="1"/>
    <row r="1024684" customFormat="1"/>
    <row r="1024685" customFormat="1"/>
    <row r="1024686" customFormat="1"/>
    <row r="1024687" customFormat="1"/>
    <row r="1024688" customFormat="1"/>
    <row r="1024689" customFormat="1"/>
    <row r="1024690" customFormat="1"/>
    <row r="1024691" customFormat="1"/>
    <row r="1024692" customFormat="1"/>
    <row r="1024693" customFormat="1"/>
    <row r="1024694" customFormat="1"/>
    <row r="1024695" customFormat="1"/>
    <row r="1024696" customFormat="1"/>
    <row r="1024697" customFormat="1"/>
    <row r="1024698" customFormat="1"/>
    <row r="1024699" customFormat="1"/>
    <row r="1024700" customFormat="1"/>
    <row r="1024701" customFormat="1"/>
    <row r="1024702" customFormat="1"/>
    <row r="1024703" customFormat="1"/>
    <row r="1024704" customFormat="1"/>
    <row r="1024705" customFormat="1"/>
    <row r="1024706" customFormat="1"/>
    <row r="1024707" customFormat="1"/>
    <row r="1024708" customFormat="1"/>
    <row r="1024709" customFormat="1"/>
    <row r="1024710" customFormat="1"/>
    <row r="1024711" customFormat="1"/>
    <row r="1024712" customFormat="1"/>
    <row r="1024713" customFormat="1"/>
    <row r="1024714" customFormat="1"/>
    <row r="1024715" customFormat="1"/>
    <row r="1024716" customFormat="1"/>
    <row r="1024717" customFormat="1"/>
    <row r="1024718" customFormat="1"/>
    <row r="1024719" customFormat="1"/>
    <row r="1024720" customFormat="1"/>
    <row r="1024721" customFormat="1"/>
    <row r="1024722" customFormat="1"/>
    <row r="1024723" customFormat="1"/>
    <row r="1024724" customFormat="1"/>
    <row r="1024725" customFormat="1"/>
    <row r="1024726" customFormat="1"/>
    <row r="1024727" customFormat="1"/>
    <row r="1024728" customFormat="1"/>
    <row r="1024729" customFormat="1"/>
    <row r="1024730" customFormat="1"/>
    <row r="1024731" customFormat="1"/>
    <row r="1024732" customFormat="1"/>
    <row r="1024733" customFormat="1"/>
    <row r="1024734" customFormat="1"/>
    <row r="1024735" customFormat="1"/>
    <row r="1024736" customFormat="1"/>
    <row r="1024737" customFormat="1"/>
    <row r="1024738" customFormat="1"/>
    <row r="1024739" customFormat="1"/>
    <row r="1024740" customFormat="1"/>
    <row r="1024741" customFormat="1"/>
    <row r="1024742" customFormat="1"/>
    <row r="1024743" customFormat="1"/>
    <row r="1024744" customFormat="1"/>
    <row r="1024745" customFormat="1"/>
    <row r="1024746" customFormat="1"/>
    <row r="1024747" customFormat="1"/>
    <row r="1024748" customFormat="1"/>
    <row r="1024749" customFormat="1"/>
    <row r="1024750" customFormat="1"/>
    <row r="1024751" customFormat="1"/>
    <row r="1024752" customFormat="1"/>
    <row r="1024753" customFormat="1"/>
    <row r="1024754" customFormat="1"/>
    <row r="1024755" customFormat="1"/>
    <row r="1024756" customFormat="1"/>
    <row r="1024757" customFormat="1"/>
    <row r="1024758" customFormat="1"/>
    <row r="1024759" customFormat="1"/>
    <row r="1024760" customFormat="1"/>
    <row r="1024761" customFormat="1"/>
    <row r="1024762" customFormat="1"/>
    <row r="1024763" customFormat="1"/>
    <row r="1024764" customFormat="1"/>
    <row r="1024765" customFormat="1"/>
    <row r="1024766" customFormat="1"/>
    <row r="1024767" customFormat="1"/>
    <row r="1024768" customFormat="1"/>
    <row r="1024769" customFormat="1"/>
    <row r="1024770" customFormat="1"/>
    <row r="1024771" customFormat="1"/>
    <row r="1024772" customFormat="1"/>
    <row r="1024773" customFormat="1"/>
    <row r="1024774" customFormat="1"/>
    <row r="1024775" customFormat="1"/>
    <row r="1024776" customFormat="1"/>
    <row r="1024777" customFormat="1"/>
    <row r="1024778" customFormat="1"/>
    <row r="1024779" customFormat="1"/>
    <row r="1024780" customFormat="1"/>
    <row r="1024781" customFormat="1"/>
    <row r="1024782" customFormat="1"/>
    <row r="1024783" customFormat="1"/>
    <row r="1024784" customFormat="1"/>
    <row r="1024785" customFormat="1"/>
    <row r="1024786" customFormat="1"/>
    <row r="1024787" customFormat="1"/>
    <row r="1024788" customFormat="1"/>
    <row r="1024789" customFormat="1"/>
    <row r="1024790" customFormat="1"/>
    <row r="1024791" customFormat="1"/>
    <row r="1024792" customFormat="1"/>
    <row r="1024793" customFormat="1"/>
    <row r="1024794" customFormat="1"/>
    <row r="1024795" customFormat="1"/>
    <row r="1024796" customFormat="1"/>
    <row r="1024797" customFormat="1"/>
    <row r="1024798" customFormat="1"/>
    <row r="1024799" customFormat="1"/>
    <row r="1024800" customFormat="1"/>
    <row r="1024801" customFormat="1"/>
    <row r="1024802" customFormat="1"/>
    <row r="1024803" customFormat="1"/>
    <row r="1024804" customFormat="1"/>
    <row r="1024805" customFormat="1"/>
    <row r="1024806" customFormat="1"/>
    <row r="1024807" customFormat="1"/>
    <row r="1024808" customFormat="1"/>
    <row r="1024809" customFormat="1"/>
    <row r="1024810" customFormat="1"/>
    <row r="1024811" customFormat="1"/>
    <row r="1024812" customFormat="1"/>
    <row r="1024813" customFormat="1"/>
    <row r="1024814" customFormat="1"/>
    <row r="1024815" customFormat="1"/>
    <row r="1024816" customFormat="1"/>
    <row r="1024817" customFormat="1"/>
    <row r="1024818" customFormat="1"/>
    <row r="1024819" customFormat="1"/>
    <row r="1024820" customFormat="1"/>
    <row r="1024821" customFormat="1"/>
    <row r="1024822" customFormat="1"/>
    <row r="1024823" customFormat="1"/>
    <row r="1024824" customFormat="1"/>
    <row r="1024825" customFormat="1"/>
    <row r="1024826" customFormat="1"/>
    <row r="1024827" customFormat="1"/>
    <row r="1024828" customFormat="1"/>
    <row r="1024829" customFormat="1"/>
    <row r="1024830" customFormat="1"/>
    <row r="1024831" customFormat="1"/>
    <row r="1024832" customFormat="1"/>
    <row r="1024833" customFormat="1"/>
    <row r="1024834" customFormat="1"/>
    <row r="1024835" customFormat="1"/>
    <row r="1024836" customFormat="1"/>
    <row r="1024837" customFormat="1"/>
    <row r="1024838" customFormat="1"/>
    <row r="1024839" customFormat="1"/>
    <row r="1024840" customFormat="1"/>
    <row r="1024841" customFormat="1"/>
    <row r="1024842" customFormat="1"/>
    <row r="1024843" customFormat="1"/>
    <row r="1024844" customFormat="1"/>
    <row r="1024845" customFormat="1"/>
    <row r="1024846" customFormat="1"/>
    <row r="1024847" customFormat="1"/>
    <row r="1024848" customFormat="1"/>
    <row r="1024849" customFormat="1"/>
    <row r="1024850" customFormat="1"/>
    <row r="1024851" customFormat="1"/>
    <row r="1024852" customFormat="1"/>
    <row r="1024853" customFormat="1"/>
    <row r="1024854" customFormat="1"/>
    <row r="1024855" customFormat="1"/>
    <row r="1024856" customFormat="1"/>
    <row r="1024857" customFormat="1"/>
    <row r="1024858" customFormat="1"/>
    <row r="1024859" customFormat="1"/>
    <row r="1024860" customFormat="1"/>
    <row r="1024861" customFormat="1"/>
    <row r="1024862" customFormat="1"/>
    <row r="1024863" customFormat="1"/>
    <row r="1024864" customFormat="1"/>
    <row r="1024865" customFormat="1"/>
    <row r="1024866" customFormat="1"/>
    <row r="1024867" customFormat="1"/>
    <row r="1024868" customFormat="1"/>
    <row r="1024869" customFormat="1"/>
    <row r="1024870" customFormat="1"/>
    <row r="1024871" customFormat="1"/>
    <row r="1024872" customFormat="1"/>
    <row r="1024873" customFormat="1"/>
    <row r="1024874" customFormat="1"/>
    <row r="1024875" customFormat="1"/>
    <row r="1024876" customFormat="1"/>
    <row r="1024877" customFormat="1"/>
    <row r="1024878" customFormat="1"/>
    <row r="1024879" customFormat="1"/>
    <row r="1024880" customFormat="1"/>
    <row r="1024881" customFormat="1"/>
    <row r="1024882" customFormat="1"/>
    <row r="1024883" customFormat="1"/>
    <row r="1024884" customFormat="1"/>
    <row r="1024885" customFormat="1"/>
    <row r="1024886" customFormat="1"/>
    <row r="1024887" customFormat="1"/>
    <row r="1024888" customFormat="1"/>
    <row r="1024889" customFormat="1"/>
    <row r="1024890" customFormat="1"/>
    <row r="1024891" customFormat="1"/>
    <row r="1024892" customFormat="1"/>
    <row r="1024893" customFormat="1"/>
    <row r="1024894" customFormat="1"/>
    <row r="1024895" customFormat="1"/>
    <row r="1024896" customFormat="1"/>
    <row r="1024897" customFormat="1"/>
    <row r="1024898" customFormat="1"/>
    <row r="1024899" customFormat="1"/>
    <row r="1024900" customFormat="1"/>
    <row r="1024901" customFormat="1"/>
    <row r="1024902" customFormat="1"/>
    <row r="1024903" customFormat="1"/>
    <row r="1024904" customFormat="1"/>
    <row r="1024905" customFormat="1"/>
    <row r="1024906" customFormat="1"/>
    <row r="1024907" customFormat="1"/>
    <row r="1024908" customFormat="1"/>
    <row r="1024909" customFormat="1"/>
    <row r="1024910" customFormat="1"/>
    <row r="1024911" customFormat="1"/>
    <row r="1024912" customFormat="1"/>
    <row r="1024913" customFormat="1"/>
    <row r="1024914" customFormat="1"/>
    <row r="1024915" customFormat="1"/>
    <row r="1024916" customFormat="1"/>
    <row r="1024917" customFormat="1"/>
    <row r="1024918" customFormat="1"/>
    <row r="1024919" customFormat="1"/>
    <row r="1024920" customFormat="1"/>
    <row r="1024921" customFormat="1"/>
    <row r="1024922" customFormat="1"/>
    <row r="1024923" customFormat="1"/>
    <row r="1024924" customFormat="1"/>
    <row r="1024925" customFormat="1"/>
    <row r="1024926" customFormat="1"/>
    <row r="1024927" customFormat="1"/>
    <row r="1024928" customFormat="1"/>
    <row r="1024929" customFormat="1"/>
    <row r="1024930" customFormat="1"/>
    <row r="1024931" customFormat="1"/>
    <row r="1024932" customFormat="1"/>
    <row r="1024933" customFormat="1"/>
    <row r="1024934" customFormat="1"/>
    <row r="1024935" customFormat="1"/>
    <row r="1024936" customFormat="1"/>
    <row r="1024937" customFormat="1"/>
    <row r="1024938" customFormat="1"/>
    <row r="1024939" customFormat="1"/>
    <row r="1024940" customFormat="1"/>
    <row r="1024941" customFormat="1"/>
    <row r="1024942" customFormat="1"/>
    <row r="1024943" customFormat="1"/>
    <row r="1024944" customFormat="1"/>
    <row r="1024945" customFormat="1"/>
    <row r="1024946" customFormat="1"/>
    <row r="1024947" customFormat="1"/>
    <row r="1024948" customFormat="1"/>
    <row r="1024949" customFormat="1"/>
    <row r="1024950" customFormat="1"/>
    <row r="1024951" customFormat="1"/>
    <row r="1024952" customFormat="1"/>
    <row r="1024953" customFormat="1"/>
    <row r="1024954" customFormat="1"/>
    <row r="1024955" customFormat="1"/>
    <row r="1024956" customFormat="1"/>
    <row r="1024957" customFormat="1"/>
    <row r="1024958" customFormat="1"/>
    <row r="1024959" customFormat="1"/>
    <row r="1024960" customFormat="1"/>
    <row r="1024961" customFormat="1"/>
    <row r="1024962" customFormat="1"/>
    <row r="1024963" customFormat="1"/>
    <row r="1024964" customFormat="1"/>
    <row r="1024965" customFormat="1"/>
    <row r="1024966" customFormat="1"/>
    <row r="1024967" customFormat="1"/>
    <row r="1024968" customFormat="1"/>
    <row r="1024969" customFormat="1"/>
    <row r="1024970" customFormat="1"/>
    <row r="1024971" customFormat="1"/>
    <row r="1024972" customFormat="1"/>
    <row r="1024973" customFormat="1"/>
    <row r="1024974" customFormat="1"/>
    <row r="1024975" customFormat="1"/>
    <row r="1024976" customFormat="1"/>
    <row r="1024977" customFormat="1"/>
    <row r="1024978" customFormat="1"/>
    <row r="1024979" customFormat="1"/>
    <row r="1024980" customFormat="1"/>
    <row r="1024981" customFormat="1"/>
    <row r="1024982" customFormat="1"/>
    <row r="1024983" customFormat="1"/>
    <row r="1024984" customFormat="1"/>
    <row r="1024985" customFormat="1"/>
    <row r="1024986" customFormat="1"/>
    <row r="1024987" customFormat="1"/>
    <row r="1024988" customFormat="1"/>
    <row r="1024989" customFormat="1"/>
    <row r="1024990" customFormat="1"/>
    <row r="1024991" customFormat="1"/>
    <row r="1024992" customFormat="1"/>
    <row r="1024993" customFormat="1"/>
    <row r="1024994" customFormat="1"/>
    <row r="1024995" customFormat="1"/>
    <row r="1024996" customFormat="1"/>
    <row r="1024997" customFormat="1"/>
    <row r="1024998" customFormat="1"/>
    <row r="1024999" customFormat="1"/>
    <row r="1025000" customFormat="1"/>
    <row r="1025001" customFormat="1"/>
    <row r="1025002" customFormat="1"/>
    <row r="1025003" customFormat="1"/>
    <row r="1025004" customFormat="1"/>
    <row r="1025005" customFormat="1"/>
    <row r="1025006" customFormat="1"/>
    <row r="1025007" customFormat="1"/>
    <row r="1025008" customFormat="1"/>
    <row r="1025009" customFormat="1"/>
    <row r="1025010" customFormat="1"/>
    <row r="1025011" customFormat="1"/>
    <row r="1025012" customFormat="1"/>
    <row r="1025013" customFormat="1"/>
    <row r="1025014" customFormat="1"/>
    <row r="1025015" customFormat="1"/>
    <row r="1025016" customFormat="1"/>
    <row r="1025017" customFormat="1"/>
    <row r="1025018" customFormat="1"/>
    <row r="1025019" customFormat="1"/>
    <row r="1025020" customFormat="1"/>
    <row r="1025021" customFormat="1"/>
    <row r="1025022" customFormat="1"/>
    <row r="1025023" customFormat="1"/>
    <row r="1025024" customFormat="1"/>
    <row r="1025025" customFormat="1"/>
    <row r="1025026" customFormat="1"/>
    <row r="1025027" customFormat="1"/>
    <row r="1025028" customFormat="1"/>
    <row r="1025029" customFormat="1"/>
    <row r="1025030" customFormat="1"/>
    <row r="1025031" customFormat="1"/>
    <row r="1025032" customFormat="1"/>
    <row r="1025033" customFormat="1"/>
    <row r="1025034" customFormat="1"/>
    <row r="1025035" customFormat="1"/>
    <row r="1025036" customFormat="1"/>
    <row r="1025037" customFormat="1"/>
    <row r="1025038" customFormat="1"/>
    <row r="1025039" customFormat="1"/>
    <row r="1025040" customFormat="1"/>
    <row r="1025041" customFormat="1"/>
    <row r="1025042" customFormat="1"/>
    <row r="1025043" customFormat="1"/>
    <row r="1025044" customFormat="1"/>
    <row r="1025045" customFormat="1"/>
    <row r="1025046" customFormat="1"/>
    <row r="1025047" customFormat="1"/>
    <row r="1025048" customFormat="1"/>
    <row r="1025049" customFormat="1"/>
    <row r="1025050" customFormat="1"/>
    <row r="1025051" customFormat="1"/>
    <row r="1025052" customFormat="1"/>
    <row r="1025053" customFormat="1"/>
    <row r="1025054" customFormat="1"/>
    <row r="1025055" customFormat="1"/>
    <row r="1025056" customFormat="1"/>
    <row r="1025057" customFormat="1"/>
    <row r="1025058" customFormat="1"/>
    <row r="1025059" customFormat="1"/>
    <row r="1025060" customFormat="1"/>
    <row r="1025061" customFormat="1"/>
    <row r="1025062" customFormat="1"/>
    <row r="1025063" customFormat="1"/>
    <row r="1025064" customFormat="1"/>
    <row r="1025065" customFormat="1"/>
    <row r="1025066" customFormat="1"/>
    <row r="1025067" customFormat="1"/>
    <row r="1025068" customFormat="1"/>
    <row r="1025069" customFormat="1"/>
    <row r="1025070" customFormat="1"/>
    <row r="1025071" customFormat="1"/>
    <row r="1025072" customFormat="1"/>
    <row r="1025073" customFormat="1"/>
    <row r="1025074" customFormat="1"/>
    <row r="1025075" customFormat="1"/>
    <row r="1025076" customFormat="1"/>
    <row r="1025077" customFormat="1"/>
    <row r="1025078" customFormat="1"/>
    <row r="1025079" customFormat="1"/>
    <row r="1025080" customFormat="1"/>
    <row r="1025081" customFormat="1"/>
    <row r="1025082" customFormat="1"/>
    <row r="1025083" customFormat="1"/>
    <row r="1025084" customFormat="1"/>
    <row r="1025085" customFormat="1"/>
    <row r="1025086" customFormat="1"/>
    <row r="1025087" customFormat="1"/>
    <row r="1025088" customFormat="1"/>
    <row r="1025089" customFormat="1"/>
    <row r="1025090" customFormat="1"/>
    <row r="1025091" customFormat="1"/>
    <row r="1025092" customFormat="1"/>
    <row r="1025093" customFormat="1"/>
    <row r="1025094" customFormat="1"/>
    <row r="1025095" customFormat="1"/>
    <row r="1025096" customFormat="1"/>
    <row r="1025097" customFormat="1"/>
    <row r="1025098" customFormat="1"/>
    <row r="1025099" customFormat="1"/>
    <row r="1025100" customFormat="1"/>
    <row r="1025101" customFormat="1"/>
    <row r="1025102" customFormat="1"/>
    <row r="1025103" customFormat="1"/>
    <row r="1025104" customFormat="1"/>
    <row r="1025105" customFormat="1"/>
    <row r="1025106" customFormat="1"/>
    <row r="1025107" customFormat="1"/>
    <row r="1025108" customFormat="1"/>
    <row r="1025109" customFormat="1"/>
    <row r="1025110" customFormat="1"/>
    <row r="1025111" customFormat="1"/>
    <row r="1025112" customFormat="1"/>
    <row r="1025113" customFormat="1"/>
    <row r="1025114" customFormat="1"/>
    <row r="1025115" customFormat="1"/>
    <row r="1025116" customFormat="1"/>
    <row r="1025117" customFormat="1"/>
    <row r="1025118" customFormat="1"/>
    <row r="1025119" customFormat="1"/>
    <row r="1025120" customFormat="1"/>
    <row r="1025121" customFormat="1"/>
    <row r="1025122" customFormat="1"/>
    <row r="1025123" customFormat="1"/>
    <row r="1025124" customFormat="1"/>
    <row r="1025125" customFormat="1"/>
    <row r="1025126" customFormat="1"/>
    <row r="1025127" customFormat="1"/>
    <row r="1025128" customFormat="1"/>
    <row r="1025129" customFormat="1"/>
    <row r="1025130" customFormat="1"/>
    <row r="1025131" customFormat="1"/>
    <row r="1025132" customFormat="1"/>
    <row r="1025133" customFormat="1"/>
    <row r="1025134" customFormat="1"/>
    <row r="1025135" customFormat="1"/>
    <row r="1025136" customFormat="1"/>
    <row r="1025137" customFormat="1"/>
    <row r="1025138" customFormat="1"/>
    <row r="1025139" customFormat="1"/>
    <row r="1025140" customFormat="1"/>
    <row r="1025141" customFormat="1"/>
    <row r="1025142" customFormat="1"/>
    <row r="1025143" customFormat="1"/>
    <row r="1025144" customFormat="1"/>
    <row r="1025145" customFormat="1"/>
    <row r="1025146" customFormat="1"/>
    <row r="1025147" customFormat="1"/>
    <row r="1025148" customFormat="1"/>
    <row r="1025149" customFormat="1"/>
    <row r="1025150" customFormat="1"/>
    <row r="1025151" customFormat="1"/>
    <row r="1025152" customFormat="1"/>
    <row r="1025153" customFormat="1"/>
    <row r="1025154" customFormat="1"/>
    <row r="1025155" customFormat="1"/>
    <row r="1025156" customFormat="1"/>
    <row r="1025157" customFormat="1"/>
    <row r="1025158" customFormat="1"/>
    <row r="1025159" customFormat="1"/>
    <row r="1025160" customFormat="1"/>
    <row r="1025161" customFormat="1"/>
    <row r="1025162" customFormat="1"/>
    <row r="1025163" customFormat="1"/>
    <row r="1025164" customFormat="1"/>
    <row r="1025165" customFormat="1"/>
    <row r="1025166" customFormat="1"/>
    <row r="1025167" customFormat="1"/>
    <row r="1025168" customFormat="1"/>
    <row r="1025169" customFormat="1"/>
    <row r="1025170" customFormat="1"/>
    <row r="1025171" customFormat="1"/>
    <row r="1025172" customFormat="1"/>
    <row r="1025173" customFormat="1"/>
    <row r="1025174" customFormat="1"/>
    <row r="1025175" customFormat="1"/>
    <row r="1025176" customFormat="1"/>
    <row r="1025177" customFormat="1"/>
    <row r="1025178" customFormat="1"/>
    <row r="1025179" customFormat="1"/>
    <row r="1025180" customFormat="1"/>
    <row r="1025181" customFormat="1"/>
    <row r="1025182" customFormat="1"/>
    <row r="1025183" customFormat="1"/>
    <row r="1025184" customFormat="1"/>
    <row r="1025185" customFormat="1"/>
    <row r="1025186" customFormat="1"/>
    <row r="1025187" customFormat="1"/>
    <row r="1025188" customFormat="1"/>
    <row r="1025189" customFormat="1"/>
    <row r="1025190" customFormat="1"/>
    <row r="1025191" customFormat="1"/>
    <row r="1025192" customFormat="1"/>
    <row r="1025193" customFormat="1"/>
    <row r="1025194" customFormat="1"/>
    <row r="1025195" customFormat="1"/>
    <row r="1025196" customFormat="1"/>
    <row r="1025197" customFormat="1"/>
    <row r="1025198" customFormat="1"/>
    <row r="1025199" customFormat="1"/>
    <row r="1025200" customFormat="1"/>
    <row r="1025201" customFormat="1"/>
    <row r="1025202" customFormat="1"/>
    <row r="1025203" customFormat="1"/>
    <row r="1025204" customFormat="1"/>
    <row r="1025205" customFormat="1"/>
    <row r="1025206" customFormat="1"/>
    <row r="1025207" customFormat="1"/>
    <row r="1025208" customFormat="1"/>
    <row r="1025209" customFormat="1"/>
    <row r="1025210" customFormat="1"/>
    <row r="1025211" customFormat="1"/>
    <row r="1025212" customFormat="1"/>
    <row r="1025213" customFormat="1"/>
    <row r="1025214" customFormat="1"/>
    <row r="1025215" customFormat="1"/>
    <row r="1025216" customFormat="1"/>
    <row r="1025217" customFormat="1"/>
    <row r="1025218" customFormat="1"/>
    <row r="1025219" customFormat="1"/>
    <row r="1025220" customFormat="1"/>
    <row r="1025221" customFormat="1"/>
    <row r="1025222" customFormat="1"/>
    <row r="1025223" customFormat="1"/>
    <row r="1025224" customFormat="1"/>
    <row r="1025225" customFormat="1"/>
    <row r="1025226" customFormat="1"/>
    <row r="1025227" customFormat="1"/>
    <row r="1025228" customFormat="1"/>
    <row r="1025229" customFormat="1"/>
    <row r="1025230" customFormat="1"/>
    <row r="1025231" customFormat="1"/>
    <row r="1025232" customFormat="1"/>
    <row r="1025233" customFormat="1"/>
    <row r="1025234" customFormat="1"/>
    <row r="1025235" customFormat="1"/>
    <row r="1025236" customFormat="1"/>
    <row r="1025237" customFormat="1"/>
    <row r="1025238" customFormat="1"/>
    <row r="1025239" customFormat="1"/>
    <row r="1025240" customFormat="1"/>
    <row r="1025241" customFormat="1"/>
    <row r="1025242" customFormat="1"/>
    <row r="1025243" customFormat="1"/>
    <row r="1025244" customFormat="1"/>
    <row r="1025245" customFormat="1"/>
    <row r="1025246" customFormat="1"/>
    <row r="1025247" customFormat="1"/>
    <row r="1025248" customFormat="1"/>
    <row r="1025249" customFormat="1"/>
    <row r="1025250" customFormat="1"/>
    <row r="1025251" customFormat="1"/>
    <row r="1025252" customFormat="1"/>
    <row r="1025253" customFormat="1"/>
    <row r="1025254" customFormat="1"/>
    <row r="1025255" customFormat="1"/>
    <row r="1025256" customFormat="1"/>
    <row r="1025257" customFormat="1"/>
    <row r="1025258" customFormat="1"/>
    <row r="1025259" customFormat="1"/>
    <row r="1025260" customFormat="1"/>
    <row r="1025261" customFormat="1"/>
    <row r="1025262" customFormat="1"/>
    <row r="1025263" customFormat="1"/>
    <row r="1025264" customFormat="1"/>
    <row r="1025265" customFormat="1"/>
    <row r="1025266" customFormat="1"/>
    <row r="1025267" customFormat="1"/>
    <row r="1025268" customFormat="1"/>
    <row r="1025269" customFormat="1"/>
    <row r="1025270" customFormat="1"/>
    <row r="1025271" customFormat="1"/>
    <row r="1025272" customFormat="1"/>
    <row r="1025273" customFormat="1"/>
    <row r="1025274" customFormat="1"/>
    <row r="1025275" customFormat="1"/>
    <row r="1025276" customFormat="1"/>
    <row r="1025277" customFormat="1"/>
    <row r="1025278" customFormat="1"/>
    <row r="1025279" customFormat="1"/>
    <row r="1025280" customFormat="1"/>
    <row r="1025281" customFormat="1"/>
    <row r="1025282" customFormat="1"/>
    <row r="1025283" customFormat="1"/>
    <row r="1025284" customFormat="1"/>
    <row r="1025285" customFormat="1"/>
    <row r="1025286" customFormat="1"/>
    <row r="1025287" customFormat="1"/>
    <row r="1025288" customFormat="1"/>
    <row r="1025289" customFormat="1"/>
    <row r="1025290" customFormat="1"/>
    <row r="1025291" customFormat="1"/>
    <row r="1025292" customFormat="1"/>
    <row r="1025293" customFormat="1"/>
    <row r="1025294" customFormat="1"/>
    <row r="1025295" customFormat="1"/>
    <row r="1025296" customFormat="1"/>
    <row r="1025297" customFormat="1"/>
    <row r="1025298" customFormat="1"/>
    <row r="1025299" customFormat="1"/>
    <row r="1025300" customFormat="1"/>
    <row r="1025301" customFormat="1"/>
    <row r="1025302" customFormat="1"/>
    <row r="1025303" customFormat="1"/>
    <row r="1025304" customFormat="1"/>
    <row r="1025305" customFormat="1"/>
    <row r="1025306" customFormat="1"/>
    <row r="1025307" customFormat="1"/>
    <row r="1025308" customFormat="1"/>
    <row r="1025309" customFormat="1"/>
    <row r="1025310" customFormat="1"/>
    <row r="1025311" customFormat="1"/>
    <row r="1025312" customFormat="1"/>
    <row r="1025313" customFormat="1"/>
    <row r="1025314" customFormat="1"/>
    <row r="1025315" customFormat="1"/>
    <row r="1025316" customFormat="1"/>
    <row r="1025317" customFormat="1"/>
    <row r="1025318" customFormat="1"/>
    <row r="1025319" customFormat="1"/>
    <row r="1025320" customFormat="1"/>
    <row r="1025321" customFormat="1"/>
    <row r="1025322" customFormat="1"/>
    <row r="1025323" customFormat="1"/>
    <row r="1025324" customFormat="1"/>
    <row r="1025325" customFormat="1"/>
    <row r="1025326" customFormat="1"/>
    <row r="1025327" customFormat="1"/>
    <row r="1025328" customFormat="1"/>
    <row r="1025329" customFormat="1"/>
    <row r="1025330" customFormat="1"/>
    <row r="1025331" customFormat="1"/>
    <row r="1025332" customFormat="1"/>
    <row r="1025333" customFormat="1"/>
    <row r="1025334" customFormat="1"/>
    <row r="1025335" customFormat="1"/>
    <row r="1025336" customFormat="1"/>
    <row r="1025337" customFormat="1"/>
    <row r="1025338" customFormat="1"/>
    <row r="1025339" customFormat="1"/>
    <row r="1025340" customFormat="1"/>
    <row r="1025341" customFormat="1"/>
    <row r="1025342" customFormat="1"/>
    <row r="1025343" customFormat="1"/>
    <row r="1025344" customFormat="1"/>
    <row r="1025345" customFormat="1"/>
    <row r="1025346" customFormat="1"/>
    <row r="1025347" customFormat="1"/>
    <row r="1025348" customFormat="1"/>
    <row r="1025349" customFormat="1"/>
    <row r="1025350" customFormat="1"/>
    <row r="1025351" customFormat="1"/>
    <row r="1025352" customFormat="1"/>
    <row r="1025353" customFormat="1"/>
    <row r="1025354" customFormat="1"/>
    <row r="1025355" customFormat="1"/>
    <row r="1025356" customFormat="1"/>
    <row r="1025357" customFormat="1"/>
    <row r="1025358" customFormat="1"/>
    <row r="1025359" customFormat="1"/>
    <row r="1025360" customFormat="1"/>
    <row r="1025361" customFormat="1"/>
    <row r="1025362" customFormat="1"/>
    <row r="1025363" customFormat="1"/>
    <row r="1025364" customFormat="1"/>
    <row r="1025365" customFormat="1"/>
    <row r="1025366" customFormat="1"/>
    <row r="1025367" customFormat="1"/>
    <row r="1025368" customFormat="1"/>
    <row r="1025369" customFormat="1"/>
    <row r="1025370" customFormat="1"/>
    <row r="1025371" customFormat="1"/>
    <row r="1025372" customFormat="1"/>
    <row r="1025373" customFormat="1"/>
    <row r="1025374" customFormat="1"/>
    <row r="1025375" customFormat="1"/>
    <row r="1025376" customFormat="1"/>
    <row r="1025377" customFormat="1"/>
    <row r="1025378" customFormat="1"/>
    <row r="1025379" customFormat="1"/>
    <row r="1025380" customFormat="1"/>
    <row r="1025381" customFormat="1"/>
    <row r="1025382" customFormat="1"/>
    <row r="1025383" customFormat="1"/>
    <row r="1025384" customFormat="1"/>
    <row r="1025385" customFormat="1"/>
    <row r="1025386" customFormat="1"/>
    <row r="1025387" customFormat="1"/>
    <row r="1025388" customFormat="1"/>
    <row r="1025389" customFormat="1"/>
    <row r="1025390" customFormat="1"/>
    <row r="1025391" customFormat="1"/>
    <row r="1025392" customFormat="1"/>
    <row r="1025393" customFormat="1"/>
    <row r="1025394" customFormat="1"/>
    <row r="1025395" customFormat="1"/>
    <row r="1025396" customFormat="1"/>
    <row r="1025397" customFormat="1"/>
    <row r="1025398" customFormat="1"/>
    <row r="1025399" customFormat="1"/>
    <row r="1025400" customFormat="1"/>
    <row r="1025401" customFormat="1"/>
    <row r="1025402" customFormat="1"/>
    <row r="1025403" customFormat="1"/>
    <row r="1025404" customFormat="1"/>
    <row r="1025405" customFormat="1"/>
    <row r="1025406" customFormat="1"/>
    <row r="1025407" customFormat="1"/>
    <row r="1025408" customFormat="1"/>
    <row r="1025409" customFormat="1"/>
    <row r="1025410" customFormat="1"/>
    <row r="1025411" customFormat="1"/>
    <row r="1025412" customFormat="1"/>
    <row r="1025413" customFormat="1"/>
    <row r="1025414" customFormat="1"/>
    <row r="1025415" customFormat="1"/>
    <row r="1025416" customFormat="1"/>
    <row r="1025417" customFormat="1"/>
    <row r="1025418" customFormat="1"/>
    <row r="1025419" customFormat="1"/>
    <row r="1025420" customFormat="1"/>
    <row r="1025421" customFormat="1"/>
    <row r="1025422" customFormat="1"/>
    <row r="1025423" customFormat="1"/>
    <row r="1025424" customFormat="1"/>
    <row r="1025425" customFormat="1"/>
    <row r="1025426" customFormat="1"/>
    <row r="1025427" customFormat="1"/>
    <row r="1025428" customFormat="1"/>
    <row r="1025429" customFormat="1"/>
    <row r="1025430" customFormat="1"/>
    <row r="1025431" customFormat="1"/>
    <row r="1025432" customFormat="1"/>
    <row r="1025433" customFormat="1"/>
    <row r="1025434" customFormat="1"/>
    <row r="1025435" customFormat="1"/>
    <row r="1025436" customFormat="1"/>
    <row r="1025437" customFormat="1"/>
    <row r="1025438" customFormat="1"/>
    <row r="1025439" customFormat="1"/>
    <row r="1025440" customFormat="1"/>
    <row r="1025441" customFormat="1"/>
    <row r="1025442" customFormat="1"/>
    <row r="1025443" customFormat="1"/>
    <row r="1025444" customFormat="1"/>
    <row r="1025445" customFormat="1"/>
    <row r="1025446" customFormat="1"/>
    <row r="1025447" customFormat="1"/>
    <row r="1025448" customFormat="1"/>
    <row r="1025449" customFormat="1"/>
    <row r="1025450" customFormat="1"/>
    <row r="1025451" customFormat="1"/>
    <row r="1025452" customFormat="1"/>
    <row r="1025453" customFormat="1"/>
    <row r="1025454" customFormat="1"/>
    <row r="1025455" customFormat="1"/>
    <row r="1025456" customFormat="1"/>
    <row r="1025457" customFormat="1"/>
    <row r="1025458" customFormat="1"/>
    <row r="1025459" customFormat="1"/>
    <row r="1025460" customFormat="1"/>
    <row r="1025461" customFormat="1"/>
    <row r="1025462" customFormat="1"/>
    <row r="1025463" customFormat="1"/>
    <row r="1025464" customFormat="1"/>
    <row r="1025465" customFormat="1"/>
    <row r="1025466" customFormat="1"/>
    <row r="1025467" customFormat="1"/>
    <row r="1025468" customFormat="1"/>
    <row r="1025469" customFormat="1"/>
    <row r="1025470" customFormat="1"/>
    <row r="1025471" customFormat="1"/>
    <row r="1025472" customFormat="1"/>
    <row r="1025473" customFormat="1"/>
    <row r="1025474" customFormat="1"/>
    <row r="1025475" customFormat="1"/>
    <row r="1025476" customFormat="1"/>
    <row r="1025477" customFormat="1"/>
    <row r="1025478" customFormat="1"/>
    <row r="1025479" customFormat="1"/>
    <row r="1025480" customFormat="1"/>
    <row r="1025481" customFormat="1"/>
    <row r="1025482" customFormat="1"/>
    <row r="1025483" customFormat="1"/>
    <row r="1025484" customFormat="1"/>
    <row r="1025485" customFormat="1"/>
    <row r="1025486" customFormat="1"/>
    <row r="1025487" customFormat="1"/>
    <row r="1025488" customFormat="1"/>
    <row r="1025489" customFormat="1"/>
    <row r="1025490" customFormat="1"/>
    <row r="1025491" customFormat="1"/>
    <row r="1025492" customFormat="1"/>
    <row r="1025493" customFormat="1"/>
    <row r="1025494" customFormat="1"/>
    <row r="1025495" customFormat="1"/>
    <row r="1025496" customFormat="1"/>
    <row r="1025497" customFormat="1"/>
    <row r="1025498" customFormat="1"/>
    <row r="1025499" customFormat="1"/>
    <row r="1025500" customFormat="1"/>
    <row r="1025501" customFormat="1"/>
    <row r="1025502" customFormat="1"/>
    <row r="1025503" customFormat="1"/>
    <row r="1025504" customFormat="1"/>
    <row r="1025505" customFormat="1"/>
    <row r="1025506" customFormat="1"/>
    <row r="1025507" customFormat="1"/>
    <row r="1025508" customFormat="1"/>
    <row r="1025509" customFormat="1"/>
    <row r="1025510" customFormat="1"/>
    <row r="1025511" customFormat="1"/>
    <row r="1025512" customFormat="1"/>
    <row r="1025513" customFormat="1"/>
    <row r="1025514" customFormat="1"/>
    <row r="1025515" customFormat="1"/>
    <row r="1025516" customFormat="1"/>
    <row r="1025517" customFormat="1"/>
    <row r="1025518" customFormat="1"/>
    <row r="1025519" customFormat="1"/>
    <row r="1025520" customFormat="1"/>
    <row r="1025521" customFormat="1"/>
    <row r="1025522" customFormat="1"/>
    <row r="1025523" customFormat="1"/>
    <row r="1025524" customFormat="1"/>
    <row r="1025525" customFormat="1"/>
    <row r="1025526" customFormat="1"/>
    <row r="1025527" customFormat="1"/>
    <row r="1025528" customFormat="1"/>
    <row r="1025529" customFormat="1"/>
    <row r="1025530" customFormat="1"/>
    <row r="1025531" customFormat="1"/>
    <row r="1025532" customFormat="1"/>
    <row r="1025533" customFormat="1"/>
    <row r="1025534" customFormat="1"/>
    <row r="1025535" customFormat="1"/>
    <row r="1025536" customFormat="1"/>
    <row r="1025537" customFormat="1"/>
    <row r="1025538" customFormat="1"/>
    <row r="1025539" customFormat="1"/>
    <row r="1025540" customFormat="1"/>
    <row r="1025541" customFormat="1"/>
    <row r="1025542" customFormat="1"/>
    <row r="1025543" customFormat="1"/>
    <row r="1025544" customFormat="1"/>
    <row r="1025545" customFormat="1"/>
    <row r="1025546" customFormat="1"/>
    <row r="1025547" customFormat="1"/>
    <row r="1025548" customFormat="1"/>
    <row r="1025549" customFormat="1"/>
    <row r="1025550" customFormat="1"/>
    <row r="1025551" customFormat="1"/>
    <row r="1025552" customFormat="1"/>
    <row r="1025553" customFormat="1"/>
    <row r="1025554" customFormat="1"/>
    <row r="1025555" customFormat="1"/>
    <row r="1025556" customFormat="1"/>
    <row r="1025557" customFormat="1"/>
    <row r="1025558" customFormat="1"/>
    <row r="1025559" customFormat="1"/>
    <row r="1025560" customFormat="1"/>
    <row r="1025561" customFormat="1"/>
    <row r="1025562" customFormat="1"/>
    <row r="1025563" customFormat="1"/>
    <row r="1025564" customFormat="1"/>
    <row r="1025565" customFormat="1"/>
    <row r="1025566" customFormat="1"/>
    <row r="1025567" customFormat="1"/>
    <row r="1025568" customFormat="1"/>
    <row r="1025569" customFormat="1"/>
    <row r="1025570" customFormat="1"/>
    <row r="1025571" customFormat="1"/>
    <row r="1025572" customFormat="1"/>
    <row r="1025573" customFormat="1"/>
    <row r="1025574" customFormat="1"/>
    <row r="1025575" customFormat="1"/>
    <row r="1025576" customFormat="1"/>
    <row r="1025577" customFormat="1"/>
    <row r="1025578" customFormat="1"/>
    <row r="1025579" customFormat="1"/>
    <row r="1025580" customFormat="1"/>
    <row r="1025581" customFormat="1"/>
    <row r="1025582" customFormat="1"/>
    <row r="1025583" customFormat="1"/>
    <row r="1025584" customFormat="1"/>
    <row r="1025585" customFormat="1"/>
    <row r="1025586" customFormat="1"/>
    <row r="1025587" customFormat="1"/>
    <row r="1025588" customFormat="1"/>
    <row r="1025589" customFormat="1"/>
    <row r="1025590" customFormat="1"/>
    <row r="1025591" customFormat="1"/>
    <row r="1025592" customFormat="1"/>
    <row r="1025593" customFormat="1"/>
    <row r="1025594" customFormat="1"/>
    <row r="1025595" customFormat="1"/>
    <row r="1025596" customFormat="1"/>
    <row r="1025597" customFormat="1"/>
    <row r="1025598" customFormat="1"/>
    <row r="1025599" customFormat="1"/>
    <row r="1025600" customFormat="1"/>
    <row r="1025601" customFormat="1"/>
    <row r="1025602" customFormat="1"/>
    <row r="1025603" customFormat="1"/>
    <row r="1025604" customFormat="1"/>
    <row r="1025605" customFormat="1"/>
    <row r="1025606" customFormat="1"/>
    <row r="1025607" customFormat="1"/>
    <row r="1025608" customFormat="1"/>
    <row r="1025609" customFormat="1"/>
    <row r="1025610" customFormat="1"/>
    <row r="1025611" customFormat="1"/>
    <row r="1025612" customFormat="1"/>
    <row r="1025613" customFormat="1"/>
    <row r="1025614" customFormat="1"/>
    <row r="1025615" customFormat="1"/>
    <row r="1025616" customFormat="1"/>
    <row r="1025617" customFormat="1"/>
    <row r="1025618" customFormat="1"/>
    <row r="1025619" customFormat="1"/>
    <row r="1025620" customFormat="1"/>
    <row r="1025621" customFormat="1"/>
    <row r="1025622" customFormat="1"/>
    <row r="1025623" customFormat="1"/>
    <row r="1025624" customFormat="1"/>
    <row r="1025625" customFormat="1"/>
    <row r="1025626" customFormat="1"/>
    <row r="1025627" customFormat="1"/>
    <row r="1025628" customFormat="1"/>
    <row r="1025629" customFormat="1"/>
    <row r="1025630" customFormat="1"/>
    <row r="1025631" customFormat="1"/>
    <row r="1025632" customFormat="1"/>
    <row r="1025633" customFormat="1"/>
    <row r="1025634" customFormat="1"/>
    <row r="1025635" customFormat="1"/>
    <row r="1025636" customFormat="1"/>
    <row r="1025637" customFormat="1"/>
    <row r="1025638" customFormat="1"/>
    <row r="1025639" customFormat="1"/>
    <row r="1025640" customFormat="1"/>
    <row r="1025641" customFormat="1"/>
    <row r="1025642" customFormat="1"/>
    <row r="1025643" customFormat="1"/>
    <row r="1025644" customFormat="1"/>
    <row r="1025645" customFormat="1"/>
    <row r="1025646" customFormat="1"/>
    <row r="1025647" customFormat="1"/>
    <row r="1025648" customFormat="1"/>
    <row r="1025649" customFormat="1"/>
    <row r="1025650" customFormat="1"/>
    <row r="1025651" customFormat="1"/>
    <row r="1025652" customFormat="1"/>
    <row r="1025653" customFormat="1"/>
    <row r="1025654" customFormat="1"/>
    <row r="1025655" customFormat="1"/>
    <row r="1025656" customFormat="1"/>
    <row r="1025657" customFormat="1"/>
    <row r="1025658" customFormat="1"/>
    <row r="1025659" customFormat="1"/>
    <row r="1025660" customFormat="1"/>
    <row r="1025661" customFormat="1"/>
    <row r="1025662" customFormat="1"/>
    <row r="1025663" customFormat="1"/>
    <row r="1025664" customFormat="1"/>
    <row r="1025665" customFormat="1"/>
    <row r="1025666" customFormat="1"/>
    <row r="1025667" customFormat="1"/>
    <row r="1025668" customFormat="1"/>
    <row r="1025669" customFormat="1"/>
    <row r="1025670" customFormat="1"/>
    <row r="1025671" customFormat="1"/>
    <row r="1025672" customFormat="1"/>
    <row r="1025673" customFormat="1"/>
    <row r="1025674" customFormat="1"/>
    <row r="1025675" customFormat="1"/>
    <row r="1025676" customFormat="1"/>
    <row r="1025677" customFormat="1"/>
    <row r="1025678" customFormat="1"/>
    <row r="1025679" customFormat="1"/>
    <row r="1025680" customFormat="1"/>
    <row r="1025681" customFormat="1"/>
    <row r="1025682" customFormat="1"/>
    <row r="1025683" customFormat="1"/>
    <row r="1025684" customFormat="1"/>
    <row r="1025685" customFormat="1"/>
    <row r="1025686" customFormat="1"/>
    <row r="1025687" customFormat="1"/>
    <row r="1025688" customFormat="1"/>
    <row r="1025689" customFormat="1"/>
    <row r="1025690" customFormat="1"/>
    <row r="1025691" customFormat="1"/>
    <row r="1025692" customFormat="1"/>
    <row r="1025693" customFormat="1"/>
    <row r="1025694" customFormat="1"/>
    <row r="1025695" customFormat="1"/>
    <row r="1025696" customFormat="1"/>
    <row r="1025697" customFormat="1"/>
    <row r="1025698" customFormat="1"/>
    <row r="1025699" customFormat="1"/>
    <row r="1025700" customFormat="1"/>
    <row r="1025701" customFormat="1"/>
    <row r="1025702" customFormat="1"/>
    <row r="1025703" customFormat="1"/>
    <row r="1025704" customFormat="1"/>
    <row r="1025705" customFormat="1"/>
    <row r="1025706" customFormat="1"/>
    <row r="1025707" customFormat="1"/>
    <row r="1025708" customFormat="1"/>
    <row r="1025709" customFormat="1"/>
    <row r="1025710" customFormat="1"/>
    <row r="1025711" customFormat="1"/>
    <row r="1025712" customFormat="1"/>
    <row r="1025713" customFormat="1"/>
    <row r="1025714" customFormat="1"/>
    <row r="1025715" customFormat="1"/>
    <row r="1025716" customFormat="1"/>
    <row r="1025717" customFormat="1"/>
    <row r="1025718" customFormat="1"/>
    <row r="1025719" customFormat="1"/>
    <row r="1025720" customFormat="1"/>
    <row r="1025721" customFormat="1"/>
    <row r="1025722" customFormat="1"/>
    <row r="1025723" customFormat="1"/>
    <row r="1025724" customFormat="1"/>
    <row r="1025725" customFormat="1"/>
    <row r="1025726" customFormat="1"/>
    <row r="1025727" customFormat="1"/>
    <row r="1025728" customFormat="1"/>
    <row r="1025729" customFormat="1"/>
    <row r="1025730" customFormat="1"/>
    <row r="1025731" customFormat="1"/>
    <row r="1025732" customFormat="1"/>
    <row r="1025733" customFormat="1"/>
    <row r="1025734" customFormat="1"/>
    <row r="1025735" customFormat="1"/>
    <row r="1025736" customFormat="1"/>
    <row r="1025737" customFormat="1"/>
    <row r="1025738" customFormat="1"/>
    <row r="1025739" customFormat="1"/>
    <row r="1025740" customFormat="1"/>
    <row r="1025741" customFormat="1"/>
    <row r="1025742" customFormat="1"/>
    <row r="1025743" customFormat="1"/>
    <row r="1025744" customFormat="1"/>
    <row r="1025745" customFormat="1"/>
    <row r="1025746" customFormat="1"/>
    <row r="1025747" customFormat="1"/>
    <row r="1025748" customFormat="1"/>
    <row r="1025749" customFormat="1"/>
    <row r="1025750" customFormat="1"/>
    <row r="1025751" customFormat="1"/>
    <row r="1025752" customFormat="1"/>
    <row r="1025753" customFormat="1"/>
    <row r="1025754" customFormat="1"/>
    <row r="1025755" customFormat="1"/>
    <row r="1025756" customFormat="1"/>
    <row r="1025757" customFormat="1"/>
    <row r="1025758" customFormat="1"/>
    <row r="1025759" customFormat="1"/>
    <row r="1025760" customFormat="1"/>
    <row r="1025761" customFormat="1"/>
    <row r="1025762" customFormat="1"/>
    <row r="1025763" customFormat="1"/>
    <row r="1025764" customFormat="1"/>
    <row r="1025765" customFormat="1"/>
    <row r="1025766" customFormat="1"/>
    <row r="1025767" customFormat="1"/>
    <row r="1025768" customFormat="1"/>
    <row r="1025769" customFormat="1"/>
    <row r="1025770" customFormat="1"/>
    <row r="1025771" customFormat="1"/>
    <row r="1025772" customFormat="1"/>
    <row r="1025773" customFormat="1"/>
    <row r="1025774" customFormat="1"/>
    <row r="1025775" customFormat="1"/>
    <row r="1025776" customFormat="1"/>
    <row r="1025777" customFormat="1"/>
    <row r="1025778" customFormat="1"/>
    <row r="1025779" customFormat="1"/>
    <row r="1025780" customFormat="1"/>
    <row r="1025781" customFormat="1"/>
    <row r="1025782" customFormat="1"/>
    <row r="1025783" customFormat="1"/>
    <row r="1025784" customFormat="1"/>
    <row r="1025785" customFormat="1"/>
    <row r="1025786" customFormat="1"/>
    <row r="1025787" customFormat="1"/>
    <row r="1025788" customFormat="1"/>
    <row r="1025789" customFormat="1"/>
    <row r="1025790" customFormat="1"/>
    <row r="1025791" customFormat="1"/>
    <row r="1025792" customFormat="1"/>
    <row r="1025793" customFormat="1"/>
    <row r="1025794" customFormat="1"/>
    <row r="1025795" customFormat="1"/>
    <row r="1025796" customFormat="1"/>
    <row r="1025797" customFormat="1"/>
    <row r="1025798" customFormat="1"/>
    <row r="1025799" customFormat="1"/>
    <row r="1025800" customFormat="1"/>
    <row r="1025801" customFormat="1"/>
    <row r="1025802" customFormat="1"/>
    <row r="1025803" customFormat="1"/>
    <row r="1025804" customFormat="1"/>
    <row r="1025805" customFormat="1"/>
    <row r="1025806" customFormat="1"/>
    <row r="1025807" customFormat="1"/>
    <row r="1025808" customFormat="1"/>
    <row r="1025809" customFormat="1"/>
    <row r="1025810" customFormat="1"/>
    <row r="1025811" customFormat="1"/>
    <row r="1025812" customFormat="1"/>
    <row r="1025813" customFormat="1"/>
    <row r="1025814" customFormat="1"/>
    <row r="1025815" customFormat="1"/>
    <row r="1025816" customFormat="1"/>
    <row r="1025817" customFormat="1"/>
    <row r="1025818" customFormat="1"/>
    <row r="1025819" customFormat="1"/>
    <row r="1025820" customFormat="1"/>
    <row r="1025821" customFormat="1"/>
    <row r="1025822" customFormat="1"/>
    <row r="1025823" customFormat="1"/>
    <row r="1025824" customFormat="1"/>
    <row r="1025825" customFormat="1"/>
    <row r="1025826" customFormat="1"/>
    <row r="1025827" customFormat="1"/>
    <row r="1025828" customFormat="1"/>
    <row r="1025829" customFormat="1"/>
    <row r="1025830" customFormat="1"/>
    <row r="1025831" customFormat="1"/>
    <row r="1025832" customFormat="1"/>
    <row r="1025833" customFormat="1"/>
    <row r="1025834" customFormat="1"/>
    <row r="1025835" customFormat="1"/>
    <row r="1025836" customFormat="1"/>
    <row r="1025837" customFormat="1"/>
    <row r="1025838" customFormat="1"/>
    <row r="1025839" customFormat="1"/>
    <row r="1025840" customFormat="1"/>
    <row r="1025841" customFormat="1"/>
    <row r="1025842" customFormat="1"/>
    <row r="1025843" customFormat="1"/>
    <row r="1025844" customFormat="1"/>
    <row r="1025845" customFormat="1"/>
    <row r="1025846" customFormat="1"/>
    <row r="1025847" customFormat="1"/>
    <row r="1025848" customFormat="1"/>
    <row r="1025849" customFormat="1"/>
    <row r="1025850" customFormat="1"/>
    <row r="1025851" customFormat="1"/>
    <row r="1025852" customFormat="1"/>
    <row r="1025853" customFormat="1"/>
    <row r="1025854" customFormat="1"/>
    <row r="1025855" customFormat="1"/>
    <row r="1025856" customFormat="1"/>
    <row r="1025857" customFormat="1"/>
    <row r="1025858" customFormat="1"/>
    <row r="1025859" customFormat="1"/>
    <row r="1025860" customFormat="1"/>
    <row r="1025861" customFormat="1"/>
    <row r="1025862" customFormat="1"/>
    <row r="1025863" customFormat="1"/>
    <row r="1025864" customFormat="1"/>
    <row r="1025865" customFormat="1"/>
    <row r="1025866" customFormat="1"/>
    <row r="1025867" customFormat="1"/>
    <row r="1025868" customFormat="1"/>
    <row r="1025869" customFormat="1"/>
    <row r="1025870" customFormat="1"/>
    <row r="1025871" customFormat="1"/>
    <row r="1025872" customFormat="1"/>
    <row r="1025873" customFormat="1"/>
    <row r="1025874" customFormat="1"/>
    <row r="1025875" customFormat="1"/>
    <row r="1025876" customFormat="1"/>
    <row r="1025877" customFormat="1"/>
    <row r="1025878" customFormat="1"/>
    <row r="1025879" customFormat="1"/>
    <row r="1025880" customFormat="1"/>
    <row r="1025881" customFormat="1"/>
    <row r="1025882" customFormat="1"/>
    <row r="1025883" customFormat="1"/>
    <row r="1025884" customFormat="1"/>
    <row r="1025885" customFormat="1"/>
    <row r="1025886" customFormat="1"/>
    <row r="1025887" customFormat="1"/>
    <row r="1025888" customFormat="1"/>
    <row r="1025889" customFormat="1"/>
    <row r="1025890" customFormat="1"/>
    <row r="1025891" customFormat="1"/>
    <row r="1025892" customFormat="1"/>
    <row r="1025893" customFormat="1"/>
    <row r="1025894" customFormat="1"/>
    <row r="1025895" customFormat="1"/>
    <row r="1025896" customFormat="1"/>
    <row r="1025897" customFormat="1"/>
    <row r="1025898" customFormat="1"/>
    <row r="1025899" customFormat="1"/>
    <row r="1025900" customFormat="1"/>
    <row r="1025901" customFormat="1"/>
    <row r="1025902" customFormat="1"/>
    <row r="1025903" customFormat="1"/>
    <row r="1025904" customFormat="1"/>
    <row r="1025905" customFormat="1"/>
    <row r="1025906" customFormat="1"/>
    <row r="1025907" customFormat="1"/>
    <row r="1025908" customFormat="1"/>
    <row r="1025909" customFormat="1"/>
    <row r="1025910" customFormat="1"/>
    <row r="1025911" customFormat="1"/>
    <row r="1025912" customFormat="1"/>
    <row r="1025913" customFormat="1"/>
    <row r="1025914" customFormat="1"/>
    <row r="1025915" customFormat="1"/>
    <row r="1025916" customFormat="1"/>
    <row r="1025917" customFormat="1"/>
    <row r="1025918" customFormat="1"/>
    <row r="1025919" customFormat="1"/>
    <row r="1025920" customFormat="1"/>
    <row r="1025921" customFormat="1"/>
    <row r="1025922" customFormat="1"/>
    <row r="1025923" customFormat="1"/>
    <row r="1025924" customFormat="1"/>
    <row r="1025925" customFormat="1"/>
    <row r="1025926" customFormat="1"/>
    <row r="1025927" customFormat="1"/>
    <row r="1025928" customFormat="1"/>
    <row r="1025929" customFormat="1"/>
    <row r="1025930" customFormat="1"/>
    <row r="1025931" customFormat="1"/>
    <row r="1025932" customFormat="1"/>
    <row r="1025933" customFormat="1"/>
    <row r="1025934" customFormat="1"/>
    <row r="1025935" customFormat="1"/>
    <row r="1025936" customFormat="1"/>
    <row r="1025937" customFormat="1"/>
    <row r="1025938" customFormat="1"/>
    <row r="1025939" customFormat="1"/>
    <row r="1025940" customFormat="1"/>
    <row r="1025941" customFormat="1"/>
    <row r="1025942" customFormat="1"/>
    <row r="1025943" customFormat="1"/>
    <row r="1025944" customFormat="1"/>
    <row r="1025945" customFormat="1"/>
    <row r="1025946" customFormat="1"/>
    <row r="1025947" customFormat="1"/>
    <row r="1025948" customFormat="1"/>
    <row r="1025949" customFormat="1"/>
    <row r="1025950" customFormat="1"/>
    <row r="1025951" customFormat="1"/>
    <row r="1025952" customFormat="1"/>
    <row r="1025953" customFormat="1"/>
    <row r="1025954" customFormat="1"/>
    <row r="1025955" customFormat="1"/>
    <row r="1025956" customFormat="1"/>
    <row r="1025957" customFormat="1"/>
    <row r="1025958" customFormat="1"/>
    <row r="1025959" customFormat="1"/>
    <row r="1025960" customFormat="1"/>
    <row r="1025961" customFormat="1"/>
    <row r="1025962" customFormat="1"/>
    <row r="1025963" customFormat="1"/>
    <row r="1025964" customFormat="1"/>
    <row r="1025965" customFormat="1"/>
    <row r="1025966" customFormat="1"/>
    <row r="1025967" customFormat="1"/>
    <row r="1025968" customFormat="1"/>
    <row r="1025969" customFormat="1"/>
    <row r="1025970" customFormat="1"/>
    <row r="1025971" customFormat="1"/>
    <row r="1025972" customFormat="1"/>
    <row r="1025973" customFormat="1"/>
    <row r="1025974" customFormat="1"/>
    <row r="1025975" customFormat="1"/>
    <row r="1025976" customFormat="1"/>
    <row r="1025977" customFormat="1"/>
    <row r="1025978" customFormat="1"/>
    <row r="1025979" customFormat="1"/>
    <row r="1025980" customFormat="1"/>
    <row r="1025981" customFormat="1"/>
    <row r="1025982" customFormat="1"/>
    <row r="1025983" customFormat="1"/>
    <row r="1025984" customFormat="1"/>
    <row r="1025985" customFormat="1"/>
    <row r="1025986" customFormat="1"/>
    <row r="1025987" customFormat="1"/>
    <row r="1025988" customFormat="1"/>
    <row r="1025989" customFormat="1"/>
    <row r="1025990" customFormat="1"/>
    <row r="1025991" customFormat="1"/>
    <row r="1025992" customFormat="1"/>
    <row r="1025993" customFormat="1"/>
    <row r="1025994" customFormat="1"/>
    <row r="1025995" customFormat="1"/>
    <row r="1025996" customFormat="1"/>
    <row r="1025997" customFormat="1"/>
    <row r="1025998" customFormat="1"/>
    <row r="1025999" customFormat="1"/>
    <row r="1026000" customFormat="1"/>
    <row r="1026001" customFormat="1"/>
    <row r="1026002" customFormat="1"/>
    <row r="1026003" customFormat="1"/>
    <row r="1026004" customFormat="1"/>
    <row r="1026005" customFormat="1"/>
    <row r="1026006" customFormat="1"/>
    <row r="1026007" customFormat="1"/>
    <row r="1026008" customFormat="1"/>
    <row r="1026009" customFormat="1"/>
    <row r="1026010" customFormat="1"/>
    <row r="1026011" customFormat="1"/>
    <row r="1026012" customFormat="1"/>
    <row r="1026013" customFormat="1"/>
    <row r="1026014" customFormat="1"/>
    <row r="1026015" customFormat="1"/>
    <row r="1026016" customFormat="1"/>
    <row r="1026017" customFormat="1"/>
    <row r="1026018" customFormat="1"/>
    <row r="1026019" customFormat="1"/>
    <row r="1026020" customFormat="1"/>
    <row r="1026021" customFormat="1"/>
    <row r="1026022" customFormat="1"/>
    <row r="1026023" customFormat="1"/>
    <row r="1026024" customFormat="1"/>
    <row r="1026025" customFormat="1"/>
    <row r="1026026" customFormat="1"/>
    <row r="1026027" customFormat="1"/>
    <row r="1026028" customFormat="1"/>
    <row r="1026029" customFormat="1"/>
    <row r="1026030" customFormat="1"/>
    <row r="1026031" customFormat="1"/>
    <row r="1026032" customFormat="1"/>
    <row r="1026033" customFormat="1"/>
    <row r="1026034" customFormat="1"/>
    <row r="1026035" customFormat="1"/>
    <row r="1026036" customFormat="1"/>
    <row r="1026037" customFormat="1"/>
    <row r="1026038" customFormat="1"/>
    <row r="1026039" customFormat="1"/>
    <row r="1026040" customFormat="1"/>
    <row r="1026041" customFormat="1"/>
    <row r="1026042" customFormat="1"/>
    <row r="1026043" customFormat="1"/>
    <row r="1026044" customFormat="1"/>
    <row r="1026045" customFormat="1"/>
    <row r="1026046" customFormat="1"/>
    <row r="1026047" customFormat="1"/>
    <row r="1026048" customFormat="1"/>
    <row r="1026049" customFormat="1"/>
    <row r="1026050" customFormat="1"/>
    <row r="1026051" customFormat="1"/>
    <row r="1026052" customFormat="1"/>
    <row r="1026053" customFormat="1"/>
    <row r="1026054" customFormat="1"/>
    <row r="1026055" customFormat="1"/>
    <row r="1026056" customFormat="1"/>
    <row r="1026057" customFormat="1"/>
    <row r="1026058" customFormat="1"/>
    <row r="1026059" customFormat="1"/>
    <row r="1026060" customFormat="1"/>
    <row r="1026061" customFormat="1"/>
    <row r="1026062" customFormat="1"/>
    <row r="1026063" customFormat="1"/>
    <row r="1026064" customFormat="1"/>
    <row r="1026065" customFormat="1"/>
    <row r="1026066" customFormat="1"/>
    <row r="1026067" customFormat="1"/>
    <row r="1026068" customFormat="1"/>
    <row r="1026069" customFormat="1"/>
    <row r="1026070" customFormat="1"/>
    <row r="1026071" customFormat="1"/>
    <row r="1026072" customFormat="1"/>
    <row r="1026073" customFormat="1"/>
    <row r="1026074" customFormat="1"/>
    <row r="1026075" customFormat="1"/>
    <row r="1026076" customFormat="1"/>
    <row r="1026077" customFormat="1"/>
    <row r="1026078" customFormat="1"/>
    <row r="1026079" customFormat="1"/>
    <row r="1026080" customFormat="1"/>
    <row r="1026081" customFormat="1"/>
    <row r="1026082" customFormat="1"/>
    <row r="1026083" customFormat="1"/>
    <row r="1026084" customFormat="1"/>
    <row r="1026085" customFormat="1"/>
    <row r="1026086" customFormat="1"/>
    <row r="1026087" customFormat="1"/>
    <row r="1026088" customFormat="1"/>
    <row r="1026089" customFormat="1"/>
    <row r="1026090" customFormat="1"/>
    <row r="1026091" customFormat="1"/>
    <row r="1026092" customFormat="1"/>
    <row r="1026093" customFormat="1"/>
    <row r="1026094" customFormat="1"/>
    <row r="1026095" customFormat="1"/>
    <row r="1026096" customFormat="1"/>
    <row r="1026097" customFormat="1"/>
    <row r="1026098" customFormat="1"/>
    <row r="1026099" customFormat="1"/>
    <row r="1026100" customFormat="1"/>
    <row r="1026101" customFormat="1"/>
    <row r="1026102" customFormat="1"/>
    <row r="1026103" customFormat="1"/>
    <row r="1026104" customFormat="1"/>
    <row r="1026105" customFormat="1"/>
    <row r="1026106" customFormat="1"/>
    <row r="1026107" customFormat="1"/>
    <row r="1026108" customFormat="1"/>
    <row r="1026109" customFormat="1"/>
    <row r="1026110" customFormat="1"/>
    <row r="1026111" customFormat="1"/>
    <row r="1026112" customFormat="1"/>
    <row r="1026113" customFormat="1"/>
    <row r="1026114" customFormat="1"/>
    <row r="1026115" customFormat="1"/>
    <row r="1026116" customFormat="1"/>
    <row r="1026117" customFormat="1"/>
    <row r="1026118" customFormat="1"/>
    <row r="1026119" customFormat="1"/>
    <row r="1026120" customFormat="1"/>
    <row r="1026121" customFormat="1"/>
    <row r="1026122" customFormat="1"/>
    <row r="1026123" customFormat="1"/>
    <row r="1026124" customFormat="1"/>
    <row r="1026125" customFormat="1"/>
    <row r="1026126" customFormat="1"/>
    <row r="1026127" customFormat="1"/>
    <row r="1026128" customFormat="1"/>
    <row r="1026129" customFormat="1"/>
    <row r="1026130" customFormat="1"/>
    <row r="1026131" customFormat="1"/>
    <row r="1026132" customFormat="1"/>
    <row r="1026133" customFormat="1"/>
    <row r="1026134" customFormat="1"/>
    <row r="1026135" customFormat="1"/>
    <row r="1026136" customFormat="1"/>
    <row r="1026137" customFormat="1"/>
    <row r="1026138" customFormat="1"/>
    <row r="1026139" customFormat="1"/>
    <row r="1026140" customFormat="1"/>
    <row r="1026141" customFormat="1"/>
    <row r="1026142" customFormat="1"/>
    <row r="1026143" customFormat="1"/>
    <row r="1026144" customFormat="1"/>
    <row r="1026145" customFormat="1"/>
    <row r="1026146" customFormat="1"/>
    <row r="1026147" customFormat="1"/>
    <row r="1026148" customFormat="1"/>
    <row r="1026149" customFormat="1"/>
    <row r="1026150" customFormat="1"/>
    <row r="1026151" customFormat="1"/>
    <row r="1026152" customFormat="1"/>
    <row r="1026153" customFormat="1"/>
    <row r="1026154" customFormat="1"/>
    <row r="1026155" customFormat="1"/>
    <row r="1026156" customFormat="1"/>
    <row r="1026157" customFormat="1"/>
    <row r="1026158" customFormat="1"/>
    <row r="1026159" customFormat="1"/>
    <row r="1026160" customFormat="1"/>
    <row r="1026161" customFormat="1"/>
    <row r="1026162" customFormat="1"/>
    <row r="1026163" customFormat="1"/>
    <row r="1026164" customFormat="1"/>
    <row r="1026165" customFormat="1"/>
    <row r="1026166" customFormat="1"/>
    <row r="1026167" customFormat="1"/>
    <row r="1026168" customFormat="1"/>
    <row r="1026169" customFormat="1"/>
    <row r="1026170" customFormat="1"/>
    <row r="1026171" customFormat="1"/>
    <row r="1026172" customFormat="1"/>
    <row r="1026173" customFormat="1"/>
    <row r="1026174" customFormat="1"/>
    <row r="1026175" customFormat="1"/>
    <row r="1026176" customFormat="1"/>
    <row r="1026177" customFormat="1"/>
    <row r="1026178" customFormat="1"/>
    <row r="1026179" customFormat="1"/>
    <row r="1026180" customFormat="1"/>
    <row r="1026181" customFormat="1"/>
    <row r="1026182" customFormat="1"/>
    <row r="1026183" customFormat="1"/>
    <row r="1026184" customFormat="1"/>
    <row r="1026185" customFormat="1"/>
    <row r="1026186" customFormat="1"/>
    <row r="1026187" customFormat="1"/>
    <row r="1026188" customFormat="1"/>
    <row r="1026189" customFormat="1"/>
    <row r="1026190" customFormat="1"/>
    <row r="1026191" customFormat="1"/>
    <row r="1026192" customFormat="1"/>
    <row r="1026193" customFormat="1"/>
    <row r="1026194" customFormat="1"/>
    <row r="1026195" customFormat="1"/>
    <row r="1026196" customFormat="1"/>
    <row r="1026197" customFormat="1"/>
    <row r="1026198" customFormat="1"/>
    <row r="1026199" customFormat="1"/>
    <row r="1026200" customFormat="1"/>
    <row r="1026201" customFormat="1"/>
    <row r="1026202" customFormat="1"/>
    <row r="1026203" customFormat="1"/>
    <row r="1026204" customFormat="1"/>
    <row r="1026205" customFormat="1"/>
    <row r="1026206" customFormat="1"/>
    <row r="1026207" customFormat="1"/>
    <row r="1026208" customFormat="1"/>
    <row r="1026209" customFormat="1"/>
    <row r="1026210" customFormat="1"/>
    <row r="1026211" customFormat="1"/>
    <row r="1026212" customFormat="1"/>
    <row r="1026213" customFormat="1"/>
    <row r="1026214" customFormat="1"/>
    <row r="1026215" customFormat="1"/>
    <row r="1026216" customFormat="1"/>
    <row r="1026217" customFormat="1"/>
    <row r="1026218" customFormat="1"/>
    <row r="1026219" customFormat="1"/>
    <row r="1026220" customFormat="1"/>
    <row r="1026221" customFormat="1"/>
    <row r="1026222" customFormat="1"/>
    <row r="1026223" customFormat="1"/>
    <row r="1026224" customFormat="1"/>
    <row r="1026225" customFormat="1"/>
    <row r="1026226" customFormat="1"/>
    <row r="1026227" customFormat="1"/>
    <row r="1026228" customFormat="1"/>
    <row r="1026229" customFormat="1"/>
    <row r="1026230" customFormat="1"/>
    <row r="1026231" customFormat="1"/>
    <row r="1026232" customFormat="1"/>
    <row r="1026233" customFormat="1"/>
    <row r="1026234" customFormat="1"/>
    <row r="1026235" customFormat="1"/>
    <row r="1026236" customFormat="1"/>
    <row r="1026237" customFormat="1"/>
    <row r="1026238" customFormat="1"/>
    <row r="1026239" customFormat="1"/>
    <row r="1026240" customFormat="1"/>
    <row r="1026241" customFormat="1"/>
    <row r="1026242" customFormat="1"/>
    <row r="1026243" customFormat="1"/>
    <row r="1026244" customFormat="1"/>
    <row r="1026245" customFormat="1"/>
    <row r="1026246" customFormat="1"/>
    <row r="1026247" customFormat="1"/>
    <row r="1026248" customFormat="1"/>
    <row r="1026249" customFormat="1"/>
    <row r="1026250" customFormat="1"/>
    <row r="1026251" customFormat="1"/>
    <row r="1026252" customFormat="1"/>
    <row r="1026253" customFormat="1"/>
    <row r="1026254" customFormat="1"/>
    <row r="1026255" customFormat="1"/>
    <row r="1026256" customFormat="1"/>
    <row r="1026257" customFormat="1"/>
    <row r="1026258" customFormat="1"/>
    <row r="1026259" customFormat="1"/>
    <row r="1026260" customFormat="1"/>
    <row r="1026261" customFormat="1"/>
    <row r="1026262" customFormat="1"/>
    <row r="1026263" customFormat="1"/>
    <row r="1026264" customFormat="1"/>
    <row r="1026265" customFormat="1"/>
    <row r="1026266" customFormat="1"/>
    <row r="1026267" customFormat="1"/>
    <row r="1026268" customFormat="1"/>
    <row r="1026269" customFormat="1"/>
    <row r="1026270" customFormat="1"/>
    <row r="1026271" customFormat="1"/>
    <row r="1026272" customFormat="1"/>
    <row r="1026273" customFormat="1"/>
    <row r="1026274" customFormat="1"/>
    <row r="1026275" customFormat="1"/>
    <row r="1026276" customFormat="1"/>
    <row r="1026277" customFormat="1"/>
    <row r="1026278" customFormat="1"/>
    <row r="1026279" customFormat="1"/>
    <row r="1026280" customFormat="1"/>
    <row r="1026281" customFormat="1"/>
    <row r="1026282" customFormat="1"/>
    <row r="1026283" customFormat="1"/>
    <row r="1026284" customFormat="1"/>
    <row r="1026285" customFormat="1"/>
    <row r="1026286" customFormat="1"/>
    <row r="1026287" customFormat="1"/>
    <row r="1026288" customFormat="1"/>
    <row r="1026289" customFormat="1"/>
    <row r="1026290" customFormat="1"/>
    <row r="1026291" customFormat="1"/>
    <row r="1026292" customFormat="1"/>
    <row r="1026293" customFormat="1"/>
    <row r="1026294" customFormat="1"/>
    <row r="1026295" customFormat="1"/>
    <row r="1026296" customFormat="1"/>
    <row r="1026297" customFormat="1"/>
    <row r="1026298" customFormat="1"/>
    <row r="1026299" customFormat="1"/>
    <row r="1026300" customFormat="1"/>
    <row r="1026301" customFormat="1"/>
    <row r="1026302" customFormat="1"/>
    <row r="1026303" customFormat="1"/>
    <row r="1026304" customFormat="1"/>
    <row r="1026305" customFormat="1"/>
    <row r="1026306" customFormat="1"/>
    <row r="1026307" customFormat="1"/>
    <row r="1026308" customFormat="1"/>
    <row r="1026309" customFormat="1"/>
    <row r="1026310" customFormat="1"/>
    <row r="1026311" customFormat="1"/>
    <row r="1026312" customFormat="1"/>
    <row r="1026313" customFormat="1"/>
    <row r="1026314" customFormat="1"/>
    <row r="1026315" customFormat="1"/>
    <row r="1026316" customFormat="1"/>
    <row r="1026317" customFormat="1"/>
    <row r="1026318" customFormat="1"/>
    <row r="1026319" customFormat="1"/>
    <row r="1026320" customFormat="1"/>
    <row r="1026321" customFormat="1"/>
    <row r="1026322" customFormat="1"/>
    <row r="1026323" customFormat="1"/>
    <row r="1026324" customFormat="1"/>
    <row r="1026325" customFormat="1"/>
    <row r="1026326" customFormat="1"/>
    <row r="1026327" customFormat="1"/>
    <row r="1026328" customFormat="1"/>
    <row r="1026329" customFormat="1"/>
    <row r="1026330" customFormat="1"/>
    <row r="1026331" customFormat="1"/>
    <row r="1026332" customFormat="1"/>
    <row r="1026333" customFormat="1"/>
    <row r="1026334" customFormat="1"/>
    <row r="1026335" customFormat="1"/>
    <row r="1026336" customFormat="1"/>
    <row r="1026337" customFormat="1"/>
    <row r="1026338" customFormat="1"/>
    <row r="1026339" customFormat="1"/>
    <row r="1026340" customFormat="1"/>
    <row r="1026341" customFormat="1"/>
    <row r="1026342" customFormat="1"/>
    <row r="1026343" customFormat="1"/>
    <row r="1026344" customFormat="1"/>
    <row r="1026345" customFormat="1"/>
    <row r="1026346" customFormat="1"/>
    <row r="1026347" customFormat="1"/>
    <row r="1026348" customFormat="1"/>
    <row r="1026349" customFormat="1"/>
    <row r="1026350" customFormat="1"/>
    <row r="1026351" customFormat="1"/>
    <row r="1026352" customFormat="1"/>
    <row r="1026353" customFormat="1"/>
    <row r="1026354" customFormat="1"/>
    <row r="1026355" customFormat="1"/>
    <row r="1026356" customFormat="1"/>
    <row r="1026357" customFormat="1"/>
    <row r="1026358" customFormat="1"/>
    <row r="1026359" customFormat="1"/>
    <row r="1026360" customFormat="1"/>
    <row r="1026361" customFormat="1"/>
    <row r="1026362" customFormat="1"/>
    <row r="1026363" customFormat="1"/>
    <row r="1026364" customFormat="1"/>
    <row r="1026365" customFormat="1"/>
    <row r="1026366" customFormat="1"/>
    <row r="1026367" customFormat="1"/>
    <row r="1026368" customFormat="1"/>
    <row r="1026369" customFormat="1"/>
    <row r="1026370" customFormat="1"/>
    <row r="1026371" customFormat="1"/>
    <row r="1026372" customFormat="1"/>
    <row r="1026373" customFormat="1"/>
    <row r="1026374" customFormat="1"/>
    <row r="1026375" customFormat="1"/>
    <row r="1026376" customFormat="1"/>
    <row r="1026377" customFormat="1"/>
    <row r="1026378" customFormat="1"/>
    <row r="1026379" customFormat="1"/>
    <row r="1026380" customFormat="1"/>
    <row r="1026381" customFormat="1"/>
    <row r="1026382" customFormat="1"/>
    <row r="1026383" customFormat="1"/>
    <row r="1026384" customFormat="1"/>
    <row r="1026385" customFormat="1"/>
    <row r="1026386" customFormat="1"/>
    <row r="1026387" customFormat="1"/>
    <row r="1026388" customFormat="1"/>
    <row r="1026389" customFormat="1"/>
    <row r="1026390" customFormat="1"/>
    <row r="1026391" customFormat="1"/>
    <row r="1026392" customFormat="1"/>
    <row r="1026393" customFormat="1"/>
    <row r="1026394" customFormat="1"/>
    <row r="1026395" customFormat="1"/>
    <row r="1026396" customFormat="1"/>
    <row r="1026397" customFormat="1"/>
    <row r="1026398" customFormat="1"/>
    <row r="1026399" customFormat="1"/>
    <row r="1026400" customFormat="1"/>
    <row r="1026401" customFormat="1"/>
    <row r="1026402" customFormat="1"/>
    <row r="1026403" customFormat="1"/>
    <row r="1026404" customFormat="1"/>
    <row r="1026405" customFormat="1"/>
    <row r="1026406" customFormat="1"/>
    <row r="1026407" customFormat="1"/>
    <row r="1026408" customFormat="1"/>
    <row r="1026409" customFormat="1"/>
    <row r="1026410" customFormat="1"/>
    <row r="1026411" customFormat="1"/>
    <row r="1026412" customFormat="1"/>
    <row r="1026413" customFormat="1"/>
    <row r="1026414" customFormat="1"/>
    <row r="1026415" customFormat="1"/>
    <row r="1026416" customFormat="1"/>
    <row r="1026417" customFormat="1"/>
    <row r="1026418" customFormat="1"/>
    <row r="1026419" customFormat="1"/>
    <row r="1026420" customFormat="1"/>
    <row r="1026421" customFormat="1"/>
    <row r="1026422" customFormat="1"/>
    <row r="1026423" customFormat="1"/>
    <row r="1026424" customFormat="1"/>
    <row r="1026425" customFormat="1"/>
    <row r="1026426" customFormat="1"/>
    <row r="1026427" customFormat="1"/>
    <row r="1026428" customFormat="1"/>
    <row r="1026429" customFormat="1"/>
    <row r="1026430" customFormat="1"/>
    <row r="1026431" customFormat="1"/>
    <row r="1026432" customFormat="1"/>
    <row r="1026433" customFormat="1"/>
    <row r="1026434" customFormat="1"/>
    <row r="1026435" customFormat="1"/>
    <row r="1026436" customFormat="1"/>
    <row r="1026437" customFormat="1"/>
    <row r="1026438" customFormat="1"/>
    <row r="1026439" customFormat="1"/>
    <row r="1026440" customFormat="1"/>
    <row r="1026441" customFormat="1"/>
    <row r="1026442" customFormat="1"/>
    <row r="1026443" customFormat="1"/>
    <row r="1026444" customFormat="1"/>
    <row r="1026445" customFormat="1"/>
    <row r="1026446" customFormat="1"/>
    <row r="1026447" customFormat="1"/>
    <row r="1026448" customFormat="1"/>
    <row r="1026449" customFormat="1"/>
    <row r="1026450" customFormat="1"/>
    <row r="1026451" customFormat="1"/>
    <row r="1026452" customFormat="1"/>
    <row r="1026453" customFormat="1"/>
    <row r="1026454" customFormat="1"/>
    <row r="1026455" customFormat="1"/>
    <row r="1026456" customFormat="1"/>
    <row r="1026457" customFormat="1"/>
    <row r="1026458" customFormat="1"/>
    <row r="1026459" customFormat="1"/>
    <row r="1026460" customFormat="1"/>
    <row r="1026461" customFormat="1"/>
    <row r="1026462" customFormat="1"/>
    <row r="1026463" customFormat="1"/>
    <row r="1026464" customFormat="1"/>
    <row r="1026465" customFormat="1"/>
    <row r="1026466" customFormat="1"/>
    <row r="1026467" customFormat="1"/>
    <row r="1026468" customFormat="1"/>
    <row r="1026469" customFormat="1"/>
    <row r="1026470" customFormat="1"/>
    <row r="1026471" customFormat="1"/>
    <row r="1026472" customFormat="1"/>
    <row r="1026473" customFormat="1"/>
    <row r="1026474" customFormat="1"/>
    <row r="1026475" customFormat="1"/>
    <row r="1026476" customFormat="1"/>
    <row r="1026477" customFormat="1"/>
    <row r="1026478" customFormat="1"/>
    <row r="1026479" customFormat="1"/>
    <row r="1026480" customFormat="1"/>
    <row r="1026481" customFormat="1"/>
    <row r="1026482" customFormat="1"/>
    <row r="1026483" customFormat="1"/>
    <row r="1026484" customFormat="1"/>
    <row r="1026485" customFormat="1"/>
    <row r="1026486" customFormat="1"/>
    <row r="1026487" customFormat="1"/>
    <row r="1026488" customFormat="1"/>
    <row r="1026489" customFormat="1"/>
    <row r="1026490" customFormat="1"/>
    <row r="1026491" customFormat="1"/>
    <row r="1026492" customFormat="1"/>
    <row r="1026493" customFormat="1"/>
    <row r="1026494" customFormat="1"/>
    <row r="1026495" customFormat="1"/>
    <row r="1026496" customFormat="1"/>
    <row r="1026497" customFormat="1"/>
    <row r="1026498" customFormat="1"/>
    <row r="1026499" customFormat="1"/>
    <row r="1026500" customFormat="1"/>
    <row r="1026501" customFormat="1"/>
    <row r="1026502" customFormat="1"/>
    <row r="1026503" customFormat="1"/>
    <row r="1026504" customFormat="1"/>
    <row r="1026505" customFormat="1"/>
    <row r="1026506" customFormat="1"/>
    <row r="1026507" customFormat="1"/>
    <row r="1026508" customFormat="1"/>
    <row r="1026509" customFormat="1"/>
    <row r="1026510" customFormat="1"/>
    <row r="1026511" customFormat="1"/>
    <row r="1026512" customFormat="1"/>
    <row r="1026513" customFormat="1"/>
    <row r="1026514" customFormat="1"/>
    <row r="1026515" customFormat="1"/>
    <row r="1026516" customFormat="1"/>
    <row r="1026517" customFormat="1"/>
    <row r="1026518" customFormat="1"/>
    <row r="1026519" customFormat="1"/>
    <row r="1026520" customFormat="1"/>
    <row r="1026521" customFormat="1"/>
    <row r="1026522" customFormat="1"/>
    <row r="1026523" customFormat="1"/>
    <row r="1026524" customFormat="1"/>
    <row r="1026525" customFormat="1"/>
    <row r="1026526" customFormat="1"/>
    <row r="1026527" customFormat="1"/>
    <row r="1026528" customFormat="1"/>
    <row r="1026529" customFormat="1"/>
    <row r="1026530" customFormat="1"/>
    <row r="1026531" customFormat="1"/>
    <row r="1026532" customFormat="1"/>
    <row r="1026533" customFormat="1"/>
    <row r="1026534" customFormat="1"/>
    <row r="1026535" customFormat="1"/>
    <row r="1026536" customFormat="1"/>
    <row r="1026537" customFormat="1"/>
    <row r="1026538" customFormat="1"/>
    <row r="1026539" customFormat="1"/>
    <row r="1026540" customFormat="1"/>
    <row r="1026541" customFormat="1"/>
    <row r="1026542" customFormat="1"/>
    <row r="1026543" customFormat="1"/>
    <row r="1026544" customFormat="1"/>
    <row r="1026545" customFormat="1"/>
    <row r="1026546" customFormat="1"/>
    <row r="1026547" customFormat="1"/>
    <row r="1026548" customFormat="1"/>
    <row r="1026549" customFormat="1"/>
    <row r="1026550" customFormat="1"/>
    <row r="1026551" customFormat="1"/>
    <row r="1026552" customFormat="1"/>
    <row r="1026553" customFormat="1"/>
    <row r="1026554" customFormat="1"/>
    <row r="1026555" customFormat="1"/>
    <row r="1026556" customFormat="1"/>
    <row r="1026557" customFormat="1"/>
    <row r="1026558" customFormat="1"/>
    <row r="1026559" customFormat="1"/>
    <row r="1026560" customFormat="1"/>
    <row r="1026561" customFormat="1"/>
    <row r="1026562" customFormat="1"/>
    <row r="1026563" customFormat="1"/>
    <row r="1026564" customFormat="1"/>
    <row r="1026565" customFormat="1"/>
    <row r="1026566" customFormat="1"/>
    <row r="1026567" customFormat="1"/>
    <row r="1026568" customFormat="1"/>
    <row r="1026569" customFormat="1"/>
    <row r="1026570" customFormat="1"/>
    <row r="1026571" customFormat="1"/>
    <row r="1026572" customFormat="1"/>
    <row r="1026573" customFormat="1"/>
    <row r="1026574" customFormat="1"/>
    <row r="1026575" customFormat="1"/>
    <row r="1026576" customFormat="1"/>
    <row r="1026577" customFormat="1"/>
    <row r="1026578" customFormat="1"/>
    <row r="1026579" customFormat="1"/>
    <row r="1026580" customFormat="1"/>
    <row r="1026581" customFormat="1"/>
    <row r="1026582" customFormat="1"/>
    <row r="1026583" customFormat="1"/>
    <row r="1026584" customFormat="1"/>
    <row r="1026585" customFormat="1"/>
    <row r="1026586" customFormat="1"/>
    <row r="1026587" customFormat="1"/>
    <row r="1026588" customFormat="1"/>
    <row r="1026589" customFormat="1"/>
    <row r="1026590" customFormat="1"/>
    <row r="1026591" customFormat="1"/>
    <row r="1026592" customFormat="1"/>
    <row r="1026593" customFormat="1"/>
    <row r="1026594" customFormat="1"/>
    <row r="1026595" customFormat="1"/>
    <row r="1026596" customFormat="1"/>
    <row r="1026597" customFormat="1"/>
    <row r="1026598" customFormat="1"/>
    <row r="1026599" customFormat="1"/>
    <row r="1026600" customFormat="1"/>
    <row r="1026601" customFormat="1"/>
    <row r="1026602" customFormat="1"/>
    <row r="1026603" customFormat="1"/>
    <row r="1026604" customFormat="1"/>
    <row r="1026605" customFormat="1"/>
    <row r="1026606" customFormat="1"/>
    <row r="1026607" customFormat="1"/>
    <row r="1026608" customFormat="1"/>
    <row r="1026609" customFormat="1"/>
    <row r="1026610" customFormat="1"/>
    <row r="1026611" customFormat="1"/>
    <row r="1026612" customFormat="1"/>
    <row r="1026613" customFormat="1"/>
    <row r="1026614" customFormat="1"/>
    <row r="1026615" customFormat="1"/>
    <row r="1026616" customFormat="1"/>
    <row r="1026617" customFormat="1"/>
    <row r="1026618" customFormat="1"/>
    <row r="1026619" customFormat="1"/>
    <row r="1026620" customFormat="1"/>
    <row r="1026621" customFormat="1"/>
    <row r="1026622" customFormat="1"/>
    <row r="1026623" customFormat="1"/>
    <row r="1026624" customFormat="1"/>
    <row r="1026625" customFormat="1"/>
    <row r="1026626" customFormat="1"/>
    <row r="1026627" customFormat="1"/>
    <row r="1026628" customFormat="1"/>
    <row r="1026629" customFormat="1"/>
    <row r="1026630" customFormat="1"/>
    <row r="1026631" customFormat="1"/>
    <row r="1026632" customFormat="1"/>
    <row r="1026633" customFormat="1"/>
    <row r="1026634" customFormat="1"/>
    <row r="1026635" customFormat="1"/>
    <row r="1026636" customFormat="1"/>
    <row r="1026637" customFormat="1"/>
    <row r="1026638" customFormat="1"/>
    <row r="1026639" customFormat="1"/>
    <row r="1026640" customFormat="1"/>
    <row r="1026641" customFormat="1"/>
    <row r="1026642" customFormat="1"/>
    <row r="1026643" customFormat="1"/>
    <row r="1026644" customFormat="1"/>
    <row r="1026645" customFormat="1"/>
    <row r="1026646" customFormat="1"/>
    <row r="1026647" customFormat="1"/>
    <row r="1026648" customFormat="1"/>
    <row r="1026649" customFormat="1"/>
    <row r="1026650" customFormat="1"/>
    <row r="1026651" customFormat="1"/>
    <row r="1026652" customFormat="1"/>
    <row r="1026653" customFormat="1"/>
    <row r="1026654" customFormat="1"/>
    <row r="1026655" customFormat="1"/>
    <row r="1026656" customFormat="1"/>
    <row r="1026657" customFormat="1"/>
    <row r="1026658" customFormat="1"/>
    <row r="1026659" customFormat="1"/>
    <row r="1026660" customFormat="1"/>
    <row r="1026661" customFormat="1"/>
    <row r="1026662" customFormat="1"/>
    <row r="1026663" customFormat="1"/>
    <row r="1026664" customFormat="1"/>
    <row r="1026665" customFormat="1"/>
    <row r="1026666" customFormat="1"/>
    <row r="1026667" customFormat="1"/>
    <row r="1026668" customFormat="1"/>
    <row r="1026669" customFormat="1"/>
    <row r="1026670" customFormat="1"/>
    <row r="1026671" customFormat="1"/>
    <row r="1026672" customFormat="1"/>
    <row r="1026673" customFormat="1"/>
    <row r="1026674" customFormat="1"/>
    <row r="1026675" customFormat="1"/>
    <row r="1026676" customFormat="1"/>
    <row r="1026677" customFormat="1"/>
    <row r="1026678" customFormat="1"/>
    <row r="1026679" customFormat="1"/>
    <row r="1026680" customFormat="1"/>
    <row r="1026681" customFormat="1"/>
    <row r="1026682" customFormat="1"/>
    <row r="1026683" customFormat="1"/>
    <row r="1026684" customFormat="1"/>
    <row r="1026685" customFormat="1"/>
    <row r="1026686" customFormat="1"/>
    <row r="1026687" customFormat="1"/>
    <row r="1026688" customFormat="1"/>
    <row r="1026689" customFormat="1"/>
    <row r="1026690" customFormat="1"/>
    <row r="1026691" customFormat="1"/>
    <row r="1026692" customFormat="1"/>
    <row r="1026693" customFormat="1"/>
    <row r="1026694" customFormat="1"/>
    <row r="1026695" customFormat="1"/>
    <row r="1026696" customFormat="1"/>
    <row r="1026697" customFormat="1"/>
    <row r="1026698" customFormat="1"/>
    <row r="1026699" customFormat="1"/>
    <row r="1026700" customFormat="1"/>
    <row r="1026701" customFormat="1"/>
    <row r="1026702" customFormat="1"/>
    <row r="1026703" customFormat="1"/>
    <row r="1026704" customFormat="1"/>
    <row r="1026705" customFormat="1"/>
    <row r="1026706" customFormat="1"/>
    <row r="1026707" customFormat="1"/>
    <row r="1026708" customFormat="1"/>
    <row r="1026709" customFormat="1"/>
    <row r="1026710" customFormat="1"/>
    <row r="1026711" customFormat="1"/>
    <row r="1026712" customFormat="1"/>
    <row r="1026713" customFormat="1"/>
    <row r="1026714" customFormat="1"/>
    <row r="1026715" customFormat="1"/>
    <row r="1026716" customFormat="1"/>
    <row r="1026717" customFormat="1"/>
    <row r="1026718" customFormat="1"/>
    <row r="1026719" customFormat="1"/>
    <row r="1026720" customFormat="1"/>
    <row r="1026721" customFormat="1"/>
    <row r="1026722" customFormat="1"/>
    <row r="1026723" customFormat="1"/>
    <row r="1026724" customFormat="1"/>
    <row r="1026725" customFormat="1"/>
    <row r="1026726" customFormat="1"/>
    <row r="1026727" customFormat="1"/>
    <row r="1026728" customFormat="1"/>
    <row r="1026729" customFormat="1"/>
    <row r="1026730" customFormat="1"/>
    <row r="1026731" customFormat="1"/>
    <row r="1026732" customFormat="1"/>
    <row r="1026733" customFormat="1"/>
    <row r="1026734" customFormat="1"/>
    <row r="1026735" customFormat="1"/>
    <row r="1026736" customFormat="1"/>
    <row r="1026737" customFormat="1"/>
    <row r="1026738" customFormat="1"/>
    <row r="1026739" customFormat="1"/>
    <row r="1026740" customFormat="1"/>
    <row r="1026741" customFormat="1"/>
    <row r="1026742" customFormat="1"/>
    <row r="1026743" customFormat="1"/>
    <row r="1026744" customFormat="1"/>
    <row r="1026745" customFormat="1"/>
    <row r="1026746" customFormat="1"/>
    <row r="1026747" customFormat="1"/>
    <row r="1026748" customFormat="1"/>
    <row r="1026749" customFormat="1"/>
    <row r="1026750" customFormat="1"/>
    <row r="1026751" customFormat="1"/>
    <row r="1026752" customFormat="1"/>
    <row r="1026753" customFormat="1"/>
    <row r="1026754" customFormat="1"/>
    <row r="1026755" customFormat="1"/>
    <row r="1026756" customFormat="1"/>
    <row r="1026757" customFormat="1"/>
    <row r="1026758" customFormat="1"/>
    <row r="1026759" customFormat="1"/>
    <row r="1026760" customFormat="1"/>
    <row r="1026761" customFormat="1"/>
    <row r="1026762" customFormat="1"/>
    <row r="1026763" customFormat="1"/>
    <row r="1026764" customFormat="1"/>
    <row r="1026765" customFormat="1"/>
    <row r="1026766" customFormat="1"/>
    <row r="1026767" customFormat="1"/>
    <row r="1026768" customFormat="1"/>
    <row r="1026769" customFormat="1"/>
    <row r="1026770" customFormat="1"/>
    <row r="1026771" customFormat="1"/>
    <row r="1026772" customFormat="1"/>
    <row r="1026773" customFormat="1"/>
    <row r="1026774" customFormat="1"/>
    <row r="1026775" customFormat="1"/>
    <row r="1026776" customFormat="1"/>
    <row r="1026777" customFormat="1"/>
    <row r="1026778" customFormat="1"/>
    <row r="1026779" customFormat="1"/>
    <row r="1026780" customFormat="1"/>
    <row r="1026781" customFormat="1"/>
    <row r="1026782" customFormat="1"/>
    <row r="1026783" customFormat="1"/>
    <row r="1026784" customFormat="1"/>
    <row r="1026785" customFormat="1"/>
    <row r="1026786" customFormat="1"/>
    <row r="1026787" customFormat="1"/>
    <row r="1026788" customFormat="1"/>
    <row r="1026789" customFormat="1"/>
    <row r="1026790" customFormat="1"/>
    <row r="1026791" customFormat="1"/>
    <row r="1026792" customFormat="1"/>
    <row r="1026793" customFormat="1"/>
    <row r="1026794" customFormat="1"/>
    <row r="1026795" customFormat="1"/>
    <row r="1026796" customFormat="1"/>
    <row r="1026797" customFormat="1"/>
    <row r="1026798" customFormat="1"/>
    <row r="1026799" customFormat="1"/>
    <row r="1026800" customFormat="1"/>
    <row r="1026801" customFormat="1"/>
    <row r="1026802" customFormat="1"/>
    <row r="1026803" customFormat="1"/>
    <row r="1026804" customFormat="1"/>
    <row r="1026805" customFormat="1"/>
    <row r="1026806" customFormat="1"/>
    <row r="1026807" customFormat="1"/>
    <row r="1026808" customFormat="1"/>
    <row r="1026809" customFormat="1"/>
    <row r="1026810" customFormat="1"/>
    <row r="1026811" customFormat="1"/>
    <row r="1026812" customFormat="1"/>
    <row r="1026813" customFormat="1"/>
    <row r="1026814" customFormat="1"/>
    <row r="1026815" customFormat="1"/>
    <row r="1026816" customFormat="1"/>
    <row r="1026817" customFormat="1"/>
    <row r="1026818" customFormat="1"/>
    <row r="1026819" customFormat="1"/>
    <row r="1026820" customFormat="1"/>
    <row r="1026821" customFormat="1"/>
    <row r="1026822" customFormat="1"/>
    <row r="1026823" customFormat="1"/>
    <row r="1026824" customFormat="1"/>
    <row r="1026825" customFormat="1"/>
    <row r="1026826" customFormat="1"/>
    <row r="1026827" customFormat="1"/>
    <row r="1026828" customFormat="1"/>
    <row r="1026829" customFormat="1"/>
    <row r="1026830" customFormat="1"/>
    <row r="1026831" customFormat="1"/>
    <row r="1026832" customFormat="1"/>
    <row r="1026833" customFormat="1"/>
    <row r="1026834" customFormat="1"/>
    <row r="1026835" customFormat="1"/>
    <row r="1026836" customFormat="1"/>
    <row r="1026837" customFormat="1"/>
    <row r="1026838" customFormat="1"/>
    <row r="1026839" customFormat="1"/>
    <row r="1026840" customFormat="1"/>
    <row r="1026841" customFormat="1"/>
    <row r="1026842" customFormat="1"/>
    <row r="1026843" customFormat="1"/>
    <row r="1026844" customFormat="1"/>
    <row r="1026845" customFormat="1"/>
    <row r="1026846" customFormat="1"/>
    <row r="1026847" customFormat="1"/>
    <row r="1026848" customFormat="1"/>
    <row r="1026849" customFormat="1"/>
    <row r="1026850" customFormat="1"/>
    <row r="1026851" customFormat="1"/>
    <row r="1026852" customFormat="1"/>
    <row r="1026853" customFormat="1"/>
    <row r="1026854" customFormat="1"/>
    <row r="1026855" customFormat="1"/>
    <row r="1026856" customFormat="1"/>
    <row r="1026857" customFormat="1"/>
    <row r="1026858" customFormat="1"/>
    <row r="1026859" customFormat="1"/>
    <row r="1026860" customFormat="1"/>
    <row r="1026861" customFormat="1"/>
    <row r="1026862" customFormat="1"/>
    <row r="1026863" customFormat="1"/>
    <row r="1026864" customFormat="1"/>
    <row r="1026865" customFormat="1"/>
    <row r="1026866" customFormat="1"/>
    <row r="1026867" customFormat="1"/>
    <row r="1026868" customFormat="1"/>
    <row r="1026869" customFormat="1"/>
    <row r="1026870" customFormat="1"/>
    <row r="1026871" customFormat="1"/>
    <row r="1026872" customFormat="1"/>
    <row r="1026873" customFormat="1"/>
    <row r="1026874" customFormat="1"/>
    <row r="1026875" customFormat="1"/>
    <row r="1026876" customFormat="1"/>
    <row r="1026877" customFormat="1"/>
    <row r="1026878" customFormat="1"/>
    <row r="1026879" customFormat="1"/>
    <row r="1026880" customFormat="1"/>
    <row r="1026881" customFormat="1"/>
    <row r="1026882" customFormat="1"/>
    <row r="1026883" customFormat="1"/>
    <row r="1026884" customFormat="1"/>
    <row r="1026885" customFormat="1"/>
    <row r="1026886" customFormat="1"/>
    <row r="1026887" customFormat="1"/>
    <row r="1026888" customFormat="1"/>
    <row r="1026889" customFormat="1"/>
    <row r="1026890" customFormat="1"/>
    <row r="1026891" customFormat="1"/>
    <row r="1026892" customFormat="1"/>
    <row r="1026893" customFormat="1"/>
    <row r="1026894" customFormat="1"/>
    <row r="1026895" customFormat="1"/>
    <row r="1026896" customFormat="1"/>
    <row r="1026897" customFormat="1"/>
    <row r="1026898" customFormat="1"/>
    <row r="1026899" customFormat="1"/>
    <row r="1026900" customFormat="1"/>
    <row r="1026901" customFormat="1"/>
    <row r="1026902" customFormat="1"/>
    <row r="1026903" customFormat="1"/>
    <row r="1026904" customFormat="1"/>
    <row r="1026905" customFormat="1"/>
    <row r="1026906" customFormat="1"/>
    <row r="1026907" customFormat="1"/>
    <row r="1026908" customFormat="1"/>
    <row r="1026909" customFormat="1"/>
    <row r="1026910" customFormat="1"/>
    <row r="1026911" customFormat="1"/>
    <row r="1026912" customFormat="1"/>
    <row r="1026913" customFormat="1"/>
    <row r="1026914" customFormat="1"/>
    <row r="1026915" customFormat="1"/>
    <row r="1026916" customFormat="1"/>
    <row r="1026917" customFormat="1"/>
    <row r="1026918" customFormat="1"/>
    <row r="1026919" customFormat="1"/>
    <row r="1026920" customFormat="1"/>
    <row r="1026921" customFormat="1"/>
    <row r="1026922" customFormat="1"/>
    <row r="1026923" customFormat="1"/>
    <row r="1026924" customFormat="1"/>
    <row r="1026925" customFormat="1"/>
    <row r="1026926" customFormat="1"/>
    <row r="1026927" customFormat="1"/>
    <row r="1026928" customFormat="1"/>
    <row r="1026929" customFormat="1"/>
    <row r="1026930" customFormat="1"/>
    <row r="1026931" customFormat="1"/>
    <row r="1026932" customFormat="1"/>
    <row r="1026933" customFormat="1"/>
    <row r="1026934" customFormat="1"/>
    <row r="1026935" customFormat="1"/>
    <row r="1026936" customFormat="1"/>
    <row r="1026937" customFormat="1"/>
    <row r="1026938" customFormat="1"/>
    <row r="1026939" customFormat="1"/>
    <row r="1026940" customFormat="1"/>
    <row r="1026941" customFormat="1"/>
    <row r="1026942" customFormat="1"/>
    <row r="1026943" customFormat="1"/>
    <row r="1026944" customFormat="1"/>
    <row r="1026945" customFormat="1"/>
    <row r="1026946" customFormat="1"/>
    <row r="1026947" customFormat="1"/>
    <row r="1026948" customFormat="1"/>
    <row r="1026949" customFormat="1"/>
    <row r="1026950" customFormat="1"/>
    <row r="1026951" customFormat="1"/>
    <row r="1026952" customFormat="1"/>
    <row r="1026953" customFormat="1"/>
    <row r="1026954" customFormat="1"/>
    <row r="1026955" customFormat="1"/>
    <row r="1026956" customFormat="1"/>
    <row r="1026957" customFormat="1"/>
    <row r="1026958" customFormat="1"/>
    <row r="1026959" customFormat="1"/>
    <row r="1026960" customFormat="1"/>
    <row r="1026961" customFormat="1"/>
    <row r="1026962" customFormat="1"/>
    <row r="1026963" customFormat="1"/>
    <row r="1026964" customFormat="1"/>
    <row r="1026965" customFormat="1"/>
    <row r="1026966" customFormat="1"/>
    <row r="1026967" customFormat="1"/>
    <row r="1026968" customFormat="1"/>
    <row r="1026969" customFormat="1"/>
    <row r="1026970" customFormat="1"/>
    <row r="1026971" customFormat="1"/>
    <row r="1026972" customFormat="1"/>
    <row r="1026973" customFormat="1"/>
    <row r="1026974" customFormat="1"/>
    <row r="1026975" customFormat="1"/>
    <row r="1026976" customFormat="1"/>
    <row r="1026977" customFormat="1"/>
    <row r="1026978" customFormat="1"/>
    <row r="1026979" customFormat="1"/>
    <row r="1026980" customFormat="1"/>
    <row r="1026981" customFormat="1"/>
    <row r="1026982" customFormat="1"/>
    <row r="1026983" customFormat="1"/>
    <row r="1026984" customFormat="1"/>
    <row r="1026985" customFormat="1"/>
    <row r="1026986" customFormat="1"/>
    <row r="1026987" customFormat="1"/>
    <row r="1026988" customFormat="1"/>
    <row r="1026989" customFormat="1"/>
    <row r="1026990" customFormat="1"/>
    <row r="1026991" customFormat="1"/>
    <row r="1026992" customFormat="1"/>
    <row r="1026993" customFormat="1"/>
    <row r="1026994" customFormat="1"/>
    <row r="1026995" customFormat="1"/>
    <row r="1026996" customFormat="1"/>
    <row r="1026997" customFormat="1"/>
    <row r="1026998" customFormat="1"/>
    <row r="1026999" customFormat="1"/>
    <row r="1027000" customFormat="1"/>
    <row r="1027001" customFormat="1"/>
    <row r="1027002" customFormat="1"/>
    <row r="1027003" customFormat="1"/>
    <row r="1027004" customFormat="1"/>
    <row r="1027005" customFormat="1"/>
    <row r="1027006" customFormat="1"/>
    <row r="1027007" customFormat="1"/>
    <row r="1027008" customFormat="1"/>
    <row r="1027009" customFormat="1"/>
    <row r="1027010" customFormat="1"/>
    <row r="1027011" customFormat="1"/>
    <row r="1027012" customFormat="1"/>
    <row r="1027013" customFormat="1"/>
    <row r="1027014" customFormat="1"/>
    <row r="1027015" customFormat="1"/>
    <row r="1027016" customFormat="1"/>
    <row r="1027017" customFormat="1"/>
    <row r="1027018" customFormat="1"/>
    <row r="1027019" customFormat="1"/>
    <row r="1027020" customFormat="1"/>
    <row r="1027021" customFormat="1"/>
    <row r="1027022" customFormat="1"/>
    <row r="1027023" customFormat="1"/>
    <row r="1027024" customFormat="1"/>
    <row r="1027025" customFormat="1"/>
    <row r="1027026" customFormat="1"/>
    <row r="1027027" customFormat="1"/>
    <row r="1027028" customFormat="1"/>
    <row r="1027029" customFormat="1"/>
    <row r="1027030" customFormat="1"/>
    <row r="1027031" customFormat="1"/>
    <row r="1027032" customFormat="1"/>
    <row r="1027033" customFormat="1"/>
    <row r="1027034" customFormat="1"/>
    <row r="1027035" customFormat="1"/>
    <row r="1027036" customFormat="1"/>
    <row r="1027037" customFormat="1"/>
    <row r="1027038" customFormat="1"/>
    <row r="1027039" customFormat="1"/>
    <row r="1027040" customFormat="1"/>
    <row r="1027041" customFormat="1"/>
    <row r="1027042" customFormat="1"/>
    <row r="1027043" customFormat="1"/>
    <row r="1027044" customFormat="1"/>
    <row r="1027045" customFormat="1"/>
    <row r="1027046" customFormat="1"/>
    <row r="1027047" customFormat="1"/>
    <row r="1027048" customFormat="1"/>
    <row r="1027049" customFormat="1"/>
    <row r="1027050" customFormat="1"/>
    <row r="1027051" customFormat="1"/>
    <row r="1027052" customFormat="1"/>
    <row r="1027053" customFormat="1"/>
    <row r="1027054" customFormat="1"/>
    <row r="1027055" customFormat="1"/>
    <row r="1027056" customFormat="1"/>
    <row r="1027057" customFormat="1"/>
    <row r="1027058" customFormat="1"/>
    <row r="1027059" customFormat="1"/>
    <row r="1027060" customFormat="1"/>
    <row r="1027061" customFormat="1"/>
    <row r="1027062" customFormat="1"/>
    <row r="1027063" customFormat="1"/>
    <row r="1027064" customFormat="1"/>
    <row r="1027065" customFormat="1"/>
    <row r="1027066" customFormat="1"/>
    <row r="1027067" customFormat="1"/>
    <row r="1027068" customFormat="1"/>
    <row r="1027069" customFormat="1"/>
    <row r="1027070" customFormat="1"/>
    <row r="1027071" customFormat="1"/>
    <row r="1027072" customFormat="1"/>
    <row r="1027073" customFormat="1"/>
    <row r="1027074" customFormat="1"/>
    <row r="1027075" customFormat="1"/>
    <row r="1027076" customFormat="1"/>
    <row r="1027077" customFormat="1"/>
    <row r="1027078" customFormat="1"/>
    <row r="1027079" customFormat="1"/>
    <row r="1027080" customFormat="1"/>
    <row r="1027081" customFormat="1"/>
    <row r="1027082" customFormat="1"/>
    <row r="1027083" customFormat="1"/>
    <row r="1027084" customFormat="1"/>
    <row r="1027085" customFormat="1"/>
    <row r="1027086" customFormat="1"/>
    <row r="1027087" customFormat="1"/>
    <row r="1027088" customFormat="1"/>
    <row r="1027089" customFormat="1"/>
    <row r="1027090" customFormat="1"/>
    <row r="1027091" customFormat="1"/>
    <row r="1027092" customFormat="1"/>
    <row r="1027093" customFormat="1"/>
    <row r="1027094" customFormat="1"/>
    <row r="1027095" customFormat="1"/>
    <row r="1027096" customFormat="1"/>
    <row r="1027097" customFormat="1"/>
    <row r="1027098" customFormat="1"/>
    <row r="1027099" customFormat="1"/>
    <row r="1027100" customFormat="1"/>
    <row r="1027101" customFormat="1"/>
    <row r="1027102" customFormat="1"/>
    <row r="1027103" customFormat="1"/>
    <row r="1027104" customFormat="1"/>
    <row r="1027105" customFormat="1"/>
    <row r="1027106" customFormat="1"/>
    <row r="1027107" customFormat="1"/>
    <row r="1027108" customFormat="1"/>
    <row r="1027109" customFormat="1"/>
    <row r="1027110" customFormat="1"/>
    <row r="1027111" customFormat="1"/>
    <row r="1027112" customFormat="1"/>
    <row r="1027113" customFormat="1"/>
    <row r="1027114" customFormat="1"/>
    <row r="1027115" customFormat="1"/>
    <row r="1027116" customFormat="1"/>
    <row r="1027117" customFormat="1"/>
    <row r="1027118" customFormat="1"/>
    <row r="1027119" customFormat="1"/>
    <row r="1027120" customFormat="1"/>
    <row r="1027121" customFormat="1"/>
    <row r="1027122" customFormat="1"/>
    <row r="1027123" customFormat="1"/>
    <row r="1027124" customFormat="1"/>
    <row r="1027125" customFormat="1"/>
    <row r="1027126" customFormat="1"/>
    <row r="1027127" customFormat="1"/>
    <row r="1027128" customFormat="1"/>
    <row r="1027129" customFormat="1"/>
    <row r="1027130" customFormat="1"/>
    <row r="1027131" customFormat="1"/>
    <row r="1027132" customFormat="1"/>
    <row r="1027133" customFormat="1"/>
    <row r="1027134" customFormat="1"/>
    <row r="1027135" customFormat="1"/>
    <row r="1027136" customFormat="1"/>
    <row r="1027137" customFormat="1"/>
    <row r="1027138" customFormat="1"/>
    <row r="1027139" customFormat="1"/>
    <row r="1027140" customFormat="1"/>
    <row r="1027141" customFormat="1"/>
    <row r="1027142" customFormat="1"/>
    <row r="1027143" customFormat="1"/>
    <row r="1027144" customFormat="1"/>
    <row r="1027145" customFormat="1"/>
    <row r="1027146" customFormat="1"/>
    <row r="1027147" customFormat="1"/>
    <row r="1027148" customFormat="1"/>
    <row r="1027149" customFormat="1"/>
    <row r="1027150" customFormat="1"/>
    <row r="1027151" customFormat="1"/>
    <row r="1027152" customFormat="1"/>
    <row r="1027153" customFormat="1"/>
    <row r="1027154" customFormat="1"/>
    <row r="1027155" customFormat="1"/>
    <row r="1027156" customFormat="1"/>
    <row r="1027157" customFormat="1"/>
    <row r="1027158" customFormat="1"/>
    <row r="1027159" customFormat="1"/>
    <row r="1027160" customFormat="1"/>
    <row r="1027161" customFormat="1"/>
    <row r="1027162" customFormat="1"/>
    <row r="1027163" customFormat="1"/>
    <row r="1027164" customFormat="1"/>
    <row r="1027165" customFormat="1"/>
    <row r="1027166" customFormat="1"/>
    <row r="1027167" customFormat="1"/>
    <row r="1027168" customFormat="1"/>
    <row r="1027169" customFormat="1"/>
    <row r="1027170" customFormat="1"/>
    <row r="1027171" customFormat="1"/>
    <row r="1027172" customFormat="1"/>
    <row r="1027173" customFormat="1"/>
    <row r="1027174" customFormat="1"/>
    <row r="1027175" customFormat="1"/>
    <row r="1027176" customFormat="1"/>
    <row r="1027177" customFormat="1"/>
    <row r="1027178" customFormat="1"/>
    <row r="1027179" customFormat="1"/>
    <row r="1027180" customFormat="1"/>
    <row r="1027181" customFormat="1"/>
    <row r="1027182" customFormat="1"/>
    <row r="1027183" customFormat="1"/>
    <row r="1027184" customFormat="1"/>
    <row r="1027185" customFormat="1"/>
    <row r="1027186" customFormat="1"/>
    <row r="1027187" customFormat="1"/>
    <row r="1027188" customFormat="1"/>
    <row r="1027189" customFormat="1"/>
    <row r="1027190" customFormat="1"/>
    <row r="1027191" customFormat="1"/>
    <row r="1027192" customFormat="1"/>
    <row r="1027193" customFormat="1"/>
    <row r="1027194" customFormat="1"/>
    <row r="1027195" customFormat="1"/>
    <row r="1027196" customFormat="1"/>
    <row r="1027197" customFormat="1"/>
    <row r="1027198" customFormat="1"/>
    <row r="1027199" customFormat="1"/>
    <row r="1027200" customFormat="1"/>
    <row r="1027201" customFormat="1"/>
    <row r="1027202" customFormat="1"/>
    <row r="1027203" customFormat="1"/>
    <row r="1027204" customFormat="1"/>
    <row r="1027205" customFormat="1"/>
    <row r="1027206" customFormat="1"/>
    <row r="1027207" customFormat="1"/>
    <row r="1027208" customFormat="1"/>
    <row r="1027209" customFormat="1"/>
    <row r="1027210" customFormat="1"/>
    <row r="1027211" customFormat="1"/>
    <row r="1027212" customFormat="1"/>
    <row r="1027213" customFormat="1"/>
    <row r="1027214" customFormat="1"/>
    <row r="1027215" customFormat="1"/>
    <row r="1027216" customFormat="1"/>
    <row r="1027217" customFormat="1"/>
    <row r="1027218" customFormat="1"/>
    <row r="1027219" customFormat="1"/>
    <row r="1027220" customFormat="1"/>
    <row r="1027221" customFormat="1"/>
    <row r="1027222" customFormat="1"/>
    <row r="1027223" customFormat="1"/>
    <row r="1027224" customFormat="1"/>
    <row r="1027225" customFormat="1"/>
    <row r="1027226" customFormat="1"/>
    <row r="1027227" customFormat="1"/>
    <row r="1027228" customFormat="1"/>
    <row r="1027229" customFormat="1"/>
    <row r="1027230" customFormat="1"/>
    <row r="1027231" customFormat="1"/>
    <row r="1027232" customFormat="1"/>
    <row r="1027233" customFormat="1"/>
    <row r="1027234" customFormat="1"/>
    <row r="1027235" customFormat="1"/>
    <row r="1027236" customFormat="1"/>
    <row r="1027237" customFormat="1"/>
    <row r="1027238" customFormat="1"/>
    <row r="1027239" customFormat="1"/>
    <row r="1027240" customFormat="1"/>
    <row r="1027241" customFormat="1"/>
    <row r="1027242" customFormat="1"/>
    <row r="1027243" customFormat="1"/>
    <row r="1027244" customFormat="1"/>
    <row r="1027245" customFormat="1"/>
    <row r="1027246" customFormat="1"/>
    <row r="1027247" customFormat="1"/>
    <row r="1027248" customFormat="1"/>
    <row r="1027249" customFormat="1"/>
    <row r="1027250" customFormat="1"/>
    <row r="1027251" customFormat="1"/>
    <row r="1027252" customFormat="1"/>
    <row r="1027253" customFormat="1"/>
    <row r="1027254" customFormat="1"/>
    <row r="1027255" customFormat="1"/>
    <row r="1027256" customFormat="1"/>
    <row r="1027257" customFormat="1"/>
    <row r="1027258" customFormat="1"/>
    <row r="1027259" customFormat="1"/>
    <row r="1027260" customFormat="1"/>
    <row r="1027261" customFormat="1"/>
    <row r="1027262" customFormat="1"/>
    <row r="1027263" customFormat="1"/>
    <row r="1027264" customFormat="1"/>
    <row r="1027265" customFormat="1"/>
    <row r="1027266" customFormat="1"/>
    <row r="1027267" customFormat="1"/>
    <row r="1027268" customFormat="1"/>
    <row r="1027269" customFormat="1"/>
    <row r="1027270" customFormat="1"/>
    <row r="1027271" customFormat="1"/>
    <row r="1027272" customFormat="1"/>
    <row r="1027273" customFormat="1"/>
    <row r="1027274" customFormat="1"/>
    <row r="1027275" customFormat="1"/>
    <row r="1027276" customFormat="1"/>
    <row r="1027277" customFormat="1"/>
    <row r="1027278" customFormat="1"/>
    <row r="1027279" customFormat="1"/>
    <row r="1027280" customFormat="1"/>
    <row r="1027281" customFormat="1"/>
    <row r="1027282" customFormat="1"/>
    <row r="1027283" customFormat="1"/>
    <row r="1027284" customFormat="1"/>
    <row r="1027285" customFormat="1"/>
    <row r="1027286" customFormat="1"/>
    <row r="1027287" customFormat="1"/>
    <row r="1027288" customFormat="1"/>
    <row r="1027289" customFormat="1"/>
    <row r="1027290" customFormat="1"/>
    <row r="1027291" customFormat="1"/>
    <row r="1027292" customFormat="1"/>
    <row r="1027293" customFormat="1"/>
    <row r="1027294" customFormat="1"/>
    <row r="1027295" customFormat="1"/>
    <row r="1027296" customFormat="1"/>
    <row r="1027297" customFormat="1"/>
    <row r="1027298" customFormat="1"/>
    <row r="1027299" customFormat="1"/>
    <row r="1027300" customFormat="1"/>
    <row r="1027301" customFormat="1"/>
    <row r="1027302" customFormat="1"/>
    <row r="1027303" customFormat="1"/>
    <row r="1027304" customFormat="1"/>
    <row r="1027305" customFormat="1"/>
    <row r="1027306" customFormat="1"/>
    <row r="1027307" customFormat="1"/>
    <row r="1027308" customFormat="1"/>
    <row r="1027309" customFormat="1"/>
    <row r="1027310" customFormat="1"/>
    <row r="1027311" customFormat="1"/>
    <row r="1027312" customFormat="1"/>
    <row r="1027313" customFormat="1"/>
    <row r="1027314" customFormat="1"/>
    <row r="1027315" customFormat="1"/>
    <row r="1027316" customFormat="1"/>
    <row r="1027317" customFormat="1"/>
    <row r="1027318" customFormat="1"/>
    <row r="1027319" customFormat="1"/>
    <row r="1027320" customFormat="1"/>
    <row r="1027321" customFormat="1"/>
    <row r="1027322" customFormat="1"/>
    <row r="1027323" customFormat="1"/>
    <row r="1027324" customFormat="1"/>
    <row r="1027325" customFormat="1"/>
    <row r="1027326" customFormat="1"/>
    <row r="1027327" customFormat="1"/>
    <row r="1027328" customFormat="1"/>
    <row r="1027329" customFormat="1"/>
    <row r="1027330" customFormat="1"/>
    <row r="1027331" customFormat="1"/>
    <row r="1027332" customFormat="1"/>
    <row r="1027333" customFormat="1"/>
    <row r="1027334" customFormat="1"/>
    <row r="1027335" customFormat="1"/>
    <row r="1027336" customFormat="1"/>
    <row r="1027337" customFormat="1"/>
    <row r="1027338" customFormat="1"/>
    <row r="1027339" customFormat="1"/>
    <row r="1027340" customFormat="1"/>
    <row r="1027341" customFormat="1"/>
    <row r="1027342" customFormat="1"/>
    <row r="1027343" customFormat="1"/>
    <row r="1027344" customFormat="1"/>
    <row r="1027345" customFormat="1"/>
    <row r="1027346" customFormat="1"/>
    <row r="1027347" customFormat="1"/>
    <row r="1027348" customFormat="1"/>
    <row r="1027349" customFormat="1"/>
    <row r="1027350" customFormat="1"/>
    <row r="1027351" customFormat="1"/>
    <row r="1027352" customFormat="1"/>
    <row r="1027353" customFormat="1"/>
    <row r="1027354" customFormat="1"/>
    <row r="1027355" customFormat="1"/>
    <row r="1027356" customFormat="1"/>
    <row r="1027357" customFormat="1"/>
    <row r="1027358" customFormat="1"/>
    <row r="1027359" customFormat="1"/>
    <row r="1027360" customFormat="1"/>
    <row r="1027361" customFormat="1"/>
    <row r="1027362" customFormat="1"/>
    <row r="1027363" customFormat="1"/>
    <row r="1027364" customFormat="1"/>
    <row r="1027365" customFormat="1"/>
    <row r="1027366" customFormat="1"/>
    <row r="1027367" customFormat="1"/>
    <row r="1027368" customFormat="1"/>
    <row r="1027369" customFormat="1"/>
    <row r="1027370" customFormat="1"/>
    <row r="1027371" customFormat="1"/>
    <row r="1027372" customFormat="1"/>
    <row r="1027373" customFormat="1"/>
    <row r="1027374" customFormat="1"/>
    <row r="1027375" customFormat="1"/>
    <row r="1027376" customFormat="1"/>
    <row r="1027377" customFormat="1"/>
    <row r="1027378" customFormat="1"/>
    <row r="1027379" customFormat="1"/>
    <row r="1027380" customFormat="1"/>
    <row r="1027381" customFormat="1"/>
    <row r="1027382" customFormat="1"/>
    <row r="1027383" customFormat="1"/>
    <row r="1027384" customFormat="1"/>
    <row r="1027385" customFormat="1"/>
    <row r="1027386" customFormat="1"/>
    <row r="1027387" customFormat="1"/>
    <row r="1027388" customFormat="1"/>
    <row r="1027389" customFormat="1"/>
    <row r="1027390" customFormat="1"/>
    <row r="1027391" customFormat="1"/>
    <row r="1027392" customFormat="1"/>
    <row r="1027393" customFormat="1"/>
    <row r="1027394" customFormat="1"/>
    <row r="1027395" customFormat="1"/>
    <row r="1027396" customFormat="1"/>
    <row r="1027397" customFormat="1"/>
    <row r="1027398" customFormat="1"/>
    <row r="1027399" customFormat="1"/>
    <row r="1027400" customFormat="1"/>
    <row r="1027401" customFormat="1"/>
    <row r="1027402" customFormat="1"/>
    <row r="1027403" customFormat="1"/>
    <row r="1027404" customFormat="1"/>
    <row r="1027405" customFormat="1"/>
    <row r="1027406" customFormat="1"/>
    <row r="1027407" customFormat="1"/>
    <row r="1027408" customFormat="1"/>
    <row r="1027409" customFormat="1"/>
    <row r="1027410" customFormat="1"/>
    <row r="1027411" customFormat="1"/>
    <row r="1027412" customFormat="1"/>
    <row r="1027413" customFormat="1"/>
    <row r="1027414" customFormat="1"/>
    <row r="1027415" customFormat="1"/>
    <row r="1027416" customFormat="1"/>
    <row r="1027417" customFormat="1"/>
    <row r="1027418" customFormat="1"/>
    <row r="1027419" customFormat="1"/>
    <row r="1027420" customFormat="1"/>
    <row r="1027421" customFormat="1"/>
    <row r="1027422" customFormat="1"/>
    <row r="1027423" customFormat="1"/>
    <row r="1027424" customFormat="1"/>
    <row r="1027425" customFormat="1"/>
    <row r="1027426" customFormat="1"/>
    <row r="1027427" customFormat="1"/>
    <row r="1027428" customFormat="1"/>
    <row r="1027429" customFormat="1"/>
    <row r="1027430" customFormat="1"/>
    <row r="1027431" customFormat="1"/>
    <row r="1027432" customFormat="1"/>
    <row r="1027433" customFormat="1"/>
    <row r="1027434" customFormat="1"/>
    <row r="1027435" customFormat="1"/>
    <row r="1027436" customFormat="1"/>
    <row r="1027437" customFormat="1"/>
    <row r="1027438" customFormat="1"/>
    <row r="1027439" customFormat="1"/>
    <row r="1027440" customFormat="1"/>
    <row r="1027441" customFormat="1"/>
    <row r="1027442" customFormat="1"/>
    <row r="1027443" customFormat="1"/>
    <row r="1027444" customFormat="1"/>
    <row r="1027445" customFormat="1"/>
    <row r="1027446" customFormat="1"/>
    <row r="1027447" customFormat="1"/>
    <row r="1027448" customFormat="1"/>
    <row r="1027449" customFormat="1"/>
    <row r="1027450" customFormat="1"/>
    <row r="1027451" customFormat="1"/>
    <row r="1027452" customFormat="1"/>
    <row r="1027453" customFormat="1"/>
    <row r="1027454" customFormat="1"/>
    <row r="1027455" customFormat="1"/>
    <row r="1027456" customFormat="1"/>
    <row r="1027457" customFormat="1"/>
    <row r="1027458" customFormat="1"/>
    <row r="1027459" customFormat="1"/>
    <row r="1027460" customFormat="1"/>
    <row r="1027461" customFormat="1"/>
    <row r="1027462" customFormat="1"/>
    <row r="1027463" customFormat="1"/>
    <row r="1027464" customFormat="1"/>
    <row r="1027465" customFormat="1"/>
    <row r="1027466" customFormat="1"/>
    <row r="1027467" customFormat="1"/>
    <row r="1027468" customFormat="1"/>
    <row r="1027469" customFormat="1"/>
    <row r="1027470" customFormat="1"/>
    <row r="1027471" customFormat="1"/>
    <row r="1027472" customFormat="1"/>
    <row r="1027473" customFormat="1"/>
    <row r="1027474" customFormat="1"/>
    <row r="1027475" customFormat="1"/>
    <row r="1027476" customFormat="1"/>
    <row r="1027477" customFormat="1"/>
    <row r="1027478" customFormat="1"/>
    <row r="1027479" customFormat="1"/>
    <row r="1027480" customFormat="1"/>
    <row r="1027481" customFormat="1"/>
    <row r="1027482" customFormat="1"/>
    <row r="1027483" customFormat="1"/>
    <row r="1027484" customFormat="1"/>
    <row r="1027485" customFormat="1"/>
    <row r="1027486" customFormat="1"/>
    <row r="1027487" customFormat="1"/>
    <row r="1027488" customFormat="1"/>
    <row r="1027489" customFormat="1"/>
    <row r="1027490" customFormat="1"/>
    <row r="1027491" customFormat="1"/>
    <row r="1027492" customFormat="1"/>
    <row r="1027493" customFormat="1"/>
    <row r="1027494" customFormat="1"/>
    <row r="1027495" customFormat="1"/>
    <row r="1027496" customFormat="1"/>
    <row r="1027497" customFormat="1"/>
    <row r="1027498" customFormat="1"/>
    <row r="1027499" customFormat="1"/>
    <row r="1027500" customFormat="1"/>
    <row r="1027501" customFormat="1"/>
    <row r="1027502" customFormat="1"/>
    <row r="1027503" customFormat="1"/>
    <row r="1027504" customFormat="1"/>
    <row r="1027505" customFormat="1"/>
    <row r="1027506" customFormat="1"/>
    <row r="1027507" customFormat="1"/>
    <row r="1027508" customFormat="1"/>
    <row r="1027509" customFormat="1"/>
    <row r="1027510" customFormat="1"/>
    <row r="1027511" customFormat="1"/>
    <row r="1027512" customFormat="1"/>
    <row r="1027513" customFormat="1"/>
    <row r="1027514" customFormat="1"/>
    <row r="1027515" customFormat="1"/>
    <row r="1027516" customFormat="1"/>
    <row r="1027517" customFormat="1"/>
    <row r="1027518" customFormat="1"/>
    <row r="1027519" customFormat="1"/>
    <row r="1027520" customFormat="1"/>
    <row r="1027521" customFormat="1"/>
    <row r="1027522" customFormat="1"/>
    <row r="1027523" customFormat="1"/>
    <row r="1027524" customFormat="1"/>
    <row r="1027525" customFormat="1"/>
    <row r="1027526" customFormat="1"/>
    <row r="1027527" customFormat="1"/>
    <row r="1027528" customFormat="1"/>
    <row r="1027529" customFormat="1"/>
    <row r="1027530" customFormat="1"/>
    <row r="1027531" customFormat="1"/>
    <row r="1027532" customFormat="1"/>
    <row r="1027533" customFormat="1"/>
    <row r="1027534" customFormat="1"/>
    <row r="1027535" customFormat="1"/>
    <row r="1027536" customFormat="1"/>
    <row r="1027537" customFormat="1"/>
    <row r="1027538" customFormat="1"/>
    <row r="1027539" customFormat="1"/>
    <row r="1027540" customFormat="1"/>
    <row r="1027541" customFormat="1"/>
    <row r="1027542" customFormat="1"/>
    <row r="1027543" customFormat="1"/>
    <row r="1027544" customFormat="1"/>
    <row r="1027545" customFormat="1"/>
    <row r="1027546" customFormat="1"/>
    <row r="1027547" customFormat="1"/>
    <row r="1027548" customFormat="1"/>
    <row r="1027549" customFormat="1"/>
    <row r="1027550" customFormat="1"/>
    <row r="1027551" customFormat="1"/>
    <row r="1027552" customFormat="1"/>
    <row r="1027553" customFormat="1"/>
    <row r="1027554" customFormat="1"/>
    <row r="1027555" customFormat="1"/>
    <row r="1027556" customFormat="1"/>
    <row r="1027557" customFormat="1"/>
    <row r="1027558" customFormat="1"/>
    <row r="1027559" customFormat="1"/>
    <row r="1027560" customFormat="1"/>
    <row r="1027561" customFormat="1"/>
    <row r="1027562" customFormat="1"/>
    <row r="1027563" customFormat="1"/>
    <row r="1027564" customFormat="1"/>
    <row r="1027565" customFormat="1"/>
    <row r="1027566" customFormat="1"/>
    <row r="1027567" customFormat="1"/>
    <row r="1027568" customFormat="1"/>
    <row r="1027569" customFormat="1"/>
    <row r="1027570" customFormat="1"/>
    <row r="1027571" customFormat="1"/>
    <row r="1027572" customFormat="1"/>
    <row r="1027573" customFormat="1"/>
    <row r="1027574" customFormat="1"/>
    <row r="1027575" customFormat="1"/>
    <row r="1027576" customFormat="1"/>
    <row r="1027577" customFormat="1"/>
    <row r="1027578" customFormat="1"/>
    <row r="1027579" customFormat="1"/>
    <row r="1027580" customFormat="1"/>
    <row r="1027581" customFormat="1"/>
    <row r="1027582" customFormat="1"/>
    <row r="1027583" customFormat="1"/>
    <row r="1027584" customFormat="1"/>
    <row r="1027585" customFormat="1"/>
    <row r="1027586" customFormat="1"/>
    <row r="1027587" customFormat="1"/>
    <row r="1027588" customFormat="1"/>
    <row r="1027589" customFormat="1"/>
    <row r="1027590" customFormat="1"/>
    <row r="1027591" customFormat="1"/>
    <row r="1027592" customFormat="1"/>
    <row r="1027593" customFormat="1"/>
    <row r="1027594" customFormat="1"/>
    <row r="1027595" customFormat="1"/>
    <row r="1027596" customFormat="1"/>
    <row r="1027597" customFormat="1"/>
    <row r="1027598" customFormat="1"/>
    <row r="1027599" customFormat="1"/>
    <row r="1027600" customFormat="1"/>
    <row r="1027601" customFormat="1"/>
    <row r="1027602" customFormat="1"/>
    <row r="1027603" customFormat="1"/>
    <row r="1027604" customFormat="1"/>
    <row r="1027605" customFormat="1"/>
    <row r="1027606" customFormat="1"/>
    <row r="1027607" customFormat="1"/>
    <row r="1027608" customFormat="1"/>
    <row r="1027609" customFormat="1"/>
    <row r="1027610" customFormat="1"/>
    <row r="1027611" customFormat="1"/>
    <row r="1027612" customFormat="1"/>
    <row r="1027613" customFormat="1"/>
    <row r="1027614" customFormat="1"/>
    <row r="1027615" customFormat="1"/>
    <row r="1027616" customFormat="1"/>
    <row r="1027617" customFormat="1"/>
    <row r="1027618" customFormat="1"/>
    <row r="1027619" customFormat="1"/>
    <row r="1027620" customFormat="1"/>
    <row r="1027621" customFormat="1"/>
    <row r="1027622" customFormat="1"/>
    <row r="1027623" customFormat="1"/>
    <row r="1027624" customFormat="1"/>
    <row r="1027625" customFormat="1"/>
    <row r="1027626" customFormat="1"/>
    <row r="1027627" customFormat="1"/>
    <row r="1027628" customFormat="1"/>
    <row r="1027629" customFormat="1"/>
    <row r="1027630" customFormat="1"/>
    <row r="1027631" customFormat="1"/>
    <row r="1027632" customFormat="1"/>
    <row r="1027633" customFormat="1"/>
    <row r="1027634" customFormat="1"/>
    <row r="1027635" customFormat="1"/>
    <row r="1027636" customFormat="1"/>
    <row r="1027637" customFormat="1"/>
    <row r="1027638" customFormat="1"/>
    <row r="1027639" customFormat="1"/>
    <row r="1027640" customFormat="1"/>
    <row r="1027641" customFormat="1"/>
    <row r="1027642" customFormat="1"/>
    <row r="1027643" customFormat="1"/>
    <row r="1027644" customFormat="1"/>
    <row r="1027645" customFormat="1"/>
    <row r="1027646" customFormat="1"/>
    <row r="1027647" customFormat="1"/>
    <row r="1027648" customFormat="1"/>
    <row r="1027649" customFormat="1"/>
    <row r="1027650" customFormat="1"/>
    <row r="1027651" customFormat="1"/>
    <row r="1027652" customFormat="1"/>
    <row r="1027653" customFormat="1"/>
    <row r="1027654" customFormat="1"/>
    <row r="1027655" customFormat="1"/>
    <row r="1027656" customFormat="1"/>
    <row r="1027657" customFormat="1"/>
    <row r="1027658" customFormat="1"/>
    <row r="1027659" customFormat="1"/>
    <row r="1027660" customFormat="1"/>
    <row r="1027661" customFormat="1"/>
    <row r="1027662" customFormat="1"/>
    <row r="1027663" customFormat="1"/>
    <row r="1027664" customFormat="1"/>
    <row r="1027665" customFormat="1"/>
    <row r="1027666" customFormat="1"/>
    <row r="1027667" customFormat="1"/>
    <row r="1027668" customFormat="1"/>
    <row r="1027669" customFormat="1"/>
    <row r="1027670" customFormat="1"/>
    <row r="1027671" customFormat="1"/>
    <row r="1027672" customFormat="1"/>
    <row r="1027673" customFormat="1"/>
    <row r="1027674" customFormat="1"/>
    <row r="1027675" customFormat="1"/>
    <row r="1027676" customFormat="1"/>
    <row r="1027677" customFormat="1"/>
    <row r="1027678" customFormat="1"/>
    <row r="1027679" customFormat="1"/>
    <row r="1027680" customFormat="1"/>
    <row r="1027681" customFormat="1"/>
    <row r="1027682" customFormat="1"/>
    <row r="1027683" customFormat="1"/>
    <row r="1027684" customFormat="1"/>
    <row r="1027685" customFormat="1"/>
    <row r="1027686" customFormat="1"/>
    <row r="1027687" customFormat="1"/>
    <row r="1027688" customFormat="1"/>
    <row r="1027689" customFormat="1"/>
    <row r="1027690" customFormat="1"/>
    <row r="1027691" customFormat="1"/>
    <row r="1027692" customFormat="1"/>
    <row r="1027693" customFormat="1"/>
    <row r="1027694" customFormat="1"/>
    <row r="1027695" customFormat="1"/>
    <row r="1027696" customFormat="1"/>
    <row r="1027697" customFormat="1"/>
    <row r="1027698" customFormat="1"/>
    <row r="1027699" customFormat="1"/>
    <row r="1027700" customFormat="1"/>
    <row r="1027701" customFormat="1"/>
    <row r="1027702" customFormat="1"/>
    <row r="1027703" customFormat="1"/>
    <row r="1027704" customFormat="1"/>
    <row r="1027705" customFormat="1"/>
    <row r="1027706" customFormat="1"/>
    <row r="1027707" customFormat="1"/>
    <row r="1027708" customFormat="1"/>
    <row r="1027709" customFormat="1"/>
    <row r="1027710" customFormat="1"/>
    <row r="1027711" customFormat="1"/>
    <row r="1027712" customFormat="1"/>
    <row r="1027713" customFormat="1"/>
    <row r="1027714" customFormat="1"/>
    <row r="1027715" customFormat="1"/>
    <row r="1027716" customFormat="1"/>
    <row r="1027717" customFormat="1"/>
    <row r="1027718" customFormat="1"/>
    <row r="1027719" customFormat="1"/>
    <row r="1027720" customFormat="1"/>
    <row r="1027721" customFormat="1"/>
    <row r="1027722" customFormat="1"/>
    <row r="1027723" customFormat="1"/>
    <row r="1027724" customFormat="1"/>
    <row r="1027725" customFormat="1"/>
    <row r="1027726" customFormat="1"/>
    <row r="1027727" customFormat="1"/>
    <row r="1027728" customFormat="1"/>
    <row r="1027729" customFormat="1"/>
    <row r="1027730" customFormat="1"/>
    <row r="1027731" customFormat="1"/>
    <row r="1027732" customFormat="1"/>
    <row r="1027733" customFormat="1"/>
    <row r="1027734" customFormat="1"/>
    <row r="1027735" customFormat="1"/>
    <row r="1027736" customFormat="1"/>
    <row r="1027737" customFormat="1"/>
    <row r="1027738" customFormat="1"/>
    <row r="1027739" customFormat="1"/>
    <row r="1027740" customFormat="1"/>
    <row r="1027741" customFormat="1"/>
    <row r="1027742" customFormat="1"/>
    <row r="1027743" customFormat="1"/>
    <row r="1027744" customFormat="1"/>
    <row r="1027745" customFormat="1"/>
    <row r="1027746" customFormat="1"/>
    <row r="1027747" customFormat="1"/>
    <row r="1027748" customFormat="1"/>
    <row r="1027749" customFormat="1"/>
    <row r="1027750" customFormat="1"/>
    <row r="1027751" customFormat="1"/>
    <row r="1027752" customFormat="1"/>
    <row r="1027753" customFormat="1"/>
    <row r="1027754" customFormat="1"/>
    <row r="1027755" customFormat="1"/>
    <row r="1027756" customFormat="1"/>
    <row r="1027757" customFormat="1"/>
    <row r="1027758" customFormat="1"/>
    <row r="1027759" customFormat="1"/>
    <row r="1027760" customFormat="1"/>
    <row r="1027761" customFormat="1"/>
    <row r="1027762" customFormat="1"/>
    <row r="1027763" customFormat="1"/>
    <row r="1027764" customFormat="1"/>
    <row r="1027765" customFormat="1"/>
    <row r="1027766" customFormat="1"/>
    <row r="1027767" customFormat="1"/>
    <row r="1027768" customFormat="1"/>
    <row r="1027769" customFormat="1"/>
    <row r="1027770" customFormat="1"/>
    <row r="1027771" customFormat="1"/>
    <row r="1027772" customFormat="1"/>
    <row r="1027773" customFormat="1"/>
    <row r="1027774" customFormat="1"/>
    <row r="1027775" customFormat="1"/>
    <row r="1027776" customFormat="1"/>
    <row r="1027777" customFormat="1"/>
    <row r="1027778" customFormat="1"/>
    <row r="1027779" customFormat="1"/>
    <row r="1027780" customFormat="1"/>
    <row r="1027781" customFormat="1"/>
    <row r="1027782" customFormat="1"/>
    <row r="1027783" customFormat="1"/>
    <row r="1027784" customFormat="1"/>
    <row r="1027785" customFormat="1"/>
    <row r="1027786" customFormat="1"/>
    <row r="1027787" customFormat="1"/>
    <row r="1027788" customFormat="1"/>
    <row r="1027789" customFormat="1"/>
    <row r="1027790" customFormat="1"/>
    <row r="1027791" customFormat="1"/>
    <row r="1027792" customFormat="1"/>
    <row r="1027793" customFormat="1"/>
    <row r="1027794" customFormat="1"/>
    <row r="1027795" customFormat="1"/>
    <row r="1027796" customFormat="1"/>
    <row r="1027797" customFormat="1"/>
    <row r="1027798" customFormat="1"/>
    <row r="1027799" customFormat="1"/>
    <row r="1027800" customFormat="1"/>
    <row r="1027801" customFormat="1"/>
    <row r="1027802" customFormat="1"/>
    <row r="1027803" customFormat="1"/>
    <row r="1027804" customFormat="1"/>
    <row r="1027805" customFormat="1"/>
    <row r="1027806" customFormat="1"/>
    <row r="1027807" customFormat="1"/>
    <row r="1027808" customFormat="1"/>
    <row r="1027809" customFormat="1"/>
    <row r="1027810" customFormat="1"/>
    <row r="1027811" customFormat="1"/>
    <row r="1027812" customFormat="1"/>
    <row r="1027813" customFormat="1"/>
    <row r="1027814" customFormat="1"/>
    <row r="1027815" customFormat="1"/>
    <row r="1027816" customFormat="1"/>
    <row r="1027817" customFormat="1"/>
    <row r="1027818" customFormat="1"/>
    <row r="1027819" customFormat="1"/>
    <row r="1027820" customFormat="1"/>
    <row r="1027821" customFormat="1"/>
    <row r="1027822" customFormat="1"/>
    <row r="1027823" customFormat="1"/>
    <row r="1027824" customFormat="1"/>
    <row r="1027825" customFormat="1"/>
    <row r="1027826" customFormat="1"/>
    <row r="1027827" customFormat="1"/>
    <row r="1027828" customFormat="1"/>
    <row r="1027829" customFormat="1"/>
    <row r="1027830" customFormat="1"/>
    <row r="1027831" customFormat="1"/>
    <row r="1027832" customFormat="1"/>
    <row r="1027833" customFormat="1"/>
    <row r="1027834" customFormat="1"/>
    <row r="1027835" customFormat="1"/>
    <row r="1027836" customFormat="1"/>
    <row r="1027837" customFormat="1"/>
    <row r="1027838" customFormat="1"/>
    <row r="1027839" customFormat="1"/>
    <row r="1027840" customFormat="1"/>
    <row r="1027841" customFormat="1"/>
    <row r="1027842" customFormat="1"/>
    <row r="1027843" customFormat="1"/>
    <row r="1027844" customFormat="1"/>
    <row r="1027845" customFormat="1"/>
    <row r="1027846" customFormat="1"/>
    <row r="1027847" customFormat="1"/>
    <row r="1027848" customFormat="1"/>
    <row r="1027849" customFormat="1"/>
    <row r="1027850" customFormat="1"/>
    <row r="1027851" customFormat="1"/>
    <row r="1027852" customFormat="1"/>
    <row r="1027853" customFormat="1"/>
    <row r="1027854" customFormat="1"/>
    <row r="1027855" customFormat="1"/>
    <row r="1027856" customFormat="1"/>
    <row r="1027857" customFormat="1"/>
    <row r="1027858" customFormat="1"/>
    <row r="1027859" customFormat="1"/>
    <row r="1027860" customFormat="1"/>
    <row r="1027861" customFormat="1"/>
    <row r="1027862" customFormat="1"/>
    <row r="1027863" customFormat="1"/>
    <row r="1027864" customFormat="1"/>
    <row r="1027865" customFormat="1"/>
    <row r="1027866" customFormat="1"/>
    <row r="1027867" customFormat="1"/>
    <row r="1027868" customFormat="1"/>
    <row r="1027869" customFormat="1"/>
    <row r="1027870" customFormat="1"/>
    <row r="1027871" customFormat="1"/>
    <row r="1027872" customFormat="1"/>
    <row r="1027873" customFormat="1"/>
    <row r="1027874" customFormat="1"/>
    <row r="1027875" customFormat="1"/>
    <row r="1027876" customFormat="1"/>
    <row r="1027877" customFormat="1"/>
    <row r="1027878" customFormat="1"/>
    <row r="1027879" customFormat="1"/>
    <row r="1027880" customFormat="1"/>
    <row r="1027881" customFormat="1"/>
    <row r="1027882" customFormat="1"/>
    <row r="1027883" customFormat="1"/>
    <row r="1027884" customFormat="1"/>
    <row r="1027885" customFormat="1"/>
    <row r="1027886" customFormat="1"/>
    <row r="1027887" customFormat="1"/>
    <row r="1027888" customFormat="1"/>
    <row r="1027889" customFormat="1"/>
    <row r="1027890" customFormat="1"/>
    <row r="1027891" customFormat="1"/>
    <row r="1027892" customFormat="1"/>
    <row r="1027893" customFormat="1"/>
    <row r="1027894" customFormat="1"/>
    <row r="1027895" customFormat="1"/>
    <row r="1027896" customFormat="1"/>
    <row r="1027897" customFormat="1"/>
    <row r="1027898" customFormat="1"/>
    <row r="1027899" customFormat="1"/>
    <row r="1027900" customFormat="1"/>
    <row r="1027901" customFormat="1"/>
    <row r="1027902" customFormat="1"/>
    <row r="1027903" customFormat="1"/>
    <row r="1027904" customFormat="1"/>
    <row r="1027905" customFormat="1"/>
    <row r="1027906" customFormat="1"/>
    <row r="1027907" customFormat="1"/>
    <row r="1027908" customFormat="1"/>
    <row r="1027909" customFormat="1"/>
    <row r="1027910" customFormat="1"/>
    <row r="1027911" customFormat="1"/>
    <row r="1027912" customFormat="1"/>
    <row r="1027913" customFormat="1"/>
    <row r="1027914" customFormat="1"/>
    <row r="1027915" customFormat="1"/>
    <row r="1027916" customFormat="1"/>
    <row r="1027917" customFormat="1"/>
    <row r="1027918" customFormat="1"/>
    <row r="1027919" customFormat="1"/>
    <row r="1027920" customFormat="1"/>
    <row r="1027921" customFormat="1"/>
    <row r="1027922" customFormat="1"/>
    <row r="1027923" customFormat="1"/>
    <row r="1027924" customFormat="1"/>
    <row r="1027925" customFormat="1"/>
    <row r="1027926" customFormat="1"/>
    <row r="1027927" customFormat="1"/>
    <row r="1027928" customFormat="1"/>
    <row r="1027929" customFormat="1"/>
    <row r="1027930" customFormat="1"/>
    <row r="1027931" customFormat="1"/>
    <row r="1027932" customFormat="1"/>
    <row r="1027933" customFormat="1"/>
    <row r="1027934" customFormat="1"/>
    <row r="1027935" customFormat="1"/>
    <row r="1027936" customFormat="1"/>
    <row r="1027937" customFormat="1"/>
    <row r="1027938" customFormat="1"/>
    <row r="1027939" customFormat="1"/>
    <row r="1027940" customFormat="1"/>
    <row r="1027941" customFormat="1"/>
    <row r="1027942" customFormat="1"/>
    <row r="1027943" customFormat="1"/>
    <row r="1027944" customFormat="1"/>
    <row r="1027945" customFormat="1"/>
    <row r="1027946" customFormat="1"/>
    <row r="1027947" customFormat="1"/>
    <row r="1027948" customFormat="1"/>
    <row r="1027949" customFormat="1"/>
    <row r="1027950" customFormat="1"/>
    <row r="1027951" customFormat="1"/>
    <row r="1027952" customFormat="1"/>
    <row r="1027953" customFormat="1"/>
    <row r="1027954" customFormat="1"/>
    <row r="1027955" customFormat="1"/>
    <row r="1027956" customFormat="1"/>
    <row r="1027957" customFormat="1"/>
    <row r="1027958" customFormat="1"/>
    <row r="1027959" customFormat="1"/>
    <row r="1027960" customFormat="1"/>
    <row r="1027961" customFormat="1"/>
    <row r="1027962" customFormat="1"/>
    <row r="1027963" customFormat="1"/>
    <row r="1027964" customFormat="1"/>
    <row r="1027965" customFormat="1"/>
    <row r="1027966" customFormat="1"/>
    <row r="1027967" customFormat="1"/>
    <row r="1027968" customFormat="1"/>
    <row r="1027969" customFormat="1"/>
    <row r="1027970" customFormat="1"/>
    <row r="1027971" customFormat="1"/>
    <row r="1027972" customFormat="1"/>
    <row r="1027973" customFormat="1"/>
    <row r="1027974" customFormat="1"/>
    <row r="1027975" customFormat="1"/>
    <row r="1027976" customFormat="1"/>
    <row r="1027977" customFormat="1"/>
    <row r="1027978" customFormat="1"/>
    <row r="1027979" customFormat="1"/>
    <row r="1027980" customFormat="1"/>
    <row r="1027981" customFormat="1"/>
    <row r="1027982" customFormat="1"/>
    <row r="1027983" customFormat="1"/>
    <row r="1027984" customFormat="1"/>
    <row r="1027985" customFormat="1"/>
    <row r="1027986" customFormat="1"/>
    <row r="1027987" customFormat="1"/>
    <row r="1027988" customFormat="1"/>
    <row r="1027989" customFormat="1"/>
    <row r="1027990" customFormat="1"/>
    <row r="1027991" customFormat="1"/>
    <row r="1027992" customFormat="1"/>
    <row r="1027993" customFormat="1"/>
    <row r="1027994" customFormat="1"/>
    <row r="1027995" customFormat="1"/>
    <row r="1027996" customFormat="1"/>
    <row r="1027997" customFormat="1"/>
    <row r="1027998" customFormat="1"/>
    <row r="1027999" customFormat="1"/>
    <row r="1028000" customFormat="1"/>
    <row r="1028001" customFormat="1"/>
    <row r="1028002" customFormat="1"/>
    <row r="1028003" customFormat="1"/>
    <row r="1028004" customFormat="1"/>
    <row r="1028005" customFormat="1"/>
    <row r="1028006" customFormat="1"/>
    <row r="1028007" customFormat="1"/>
    <row r="1028008" customFormat="1"/>
    <row r="1028009" customFormat="1"/>
    <row r="1028010" customFormat="1"/>
    <row r="1028011" customFormat="1"/>
    <row r="1028012" customFormat="1"/>
    <row r="1028013" customFormat="1"/>
    <row r="1028014" customFormat="1"/>
    <row r="1028015" customFormat="1"/>
    <row r="1028016" customFormat="1"/>
    <row r="1028017" customFormat="1"/>
    <row r="1028018" customFormat="1"/>
    <row r="1028019" customFormat="1"/>
    <row r="1028020" customFormat="1"/>
    <row r="1028021" customFormat="1"/>
    <row r="1028022" customFormat="1"/>
    <row r="1028023" customFormat="1"/>
    <row r="1028024" customFormat="1"/>
    <row r="1028025" customFormat="1"/>
    <row r="1028026" customFormat="1"/>
    <row r="1028027" customFormat="1"/>
    <row r="1028028" customFormat="1"/>
    <row r="1028029" customFormat="1"/>
    <row r="1028030" customFormat="1"/>
    <row r="1028031" customFormat="1"/>
    <row r="1028032" customFormat="1"/>
    <row r="1028033" customFormat="1"/>
    <row r="1028034" customFormat="1"/>
    <row r="1028035" customFormat="1"/>
    <row r="1028036" customFormat="1"/>
    <row r="1028037" customFormat="1"/>
    <row r="1028038" customFormat="1"/>
    <row r="1028039" customFormat="1"/>
    <row r="1028040" customFormat="1"/>
    <row r="1028041" customFormat="1"/>
    <row r="1028042" customFormat="1"/>
    <row r="1028043" customFormat="1"/>
    <row r="1028044" customFormat="1"/>
    <row r="1028045" customFormat="1"/>
    <row r="1028046" customFormat="1"/>
    <row r="1028047" customFormat="1"/>
    <row r="1028048" customFormat="1"/>
    <row r="1028049" customFormat="1"/>
    <row r="1028050" customFormat="1"/>
    <row r="1028051" customFormat="1"/>
    <row r="1028052" customFormat="1"/>
    <row r="1028053" customFormat="1"/>
    <row r="1028054" customFormat="1"/>
    <row r="1028055" customFormat="1"/>
    <row r="1028056" customFormat="1"/>
    <row r="1028057" customFormat="1"/>
    <row r="1028058" customFormat="1"/>
    <row r="1028059" customFormat="1"/>
    <row r="1028060" customFormat="1"/>
    <row r="1028061" customFormat="1"/>
    <row r="1028062" customFormat="1"/>
    <row r="1028063" customFormat="1"/>
    <row r="1028064" customFormat="1"/>
    <row r="1028065" customFormat="1"/>
    <row r="1028066" customFormat="1"/>
    <row r="1028067" customFormat="1"/>
    <row r="1028068" customFormat="1"/>
    <row r="1028069" customFormat="1"/>
    <row r="1028070" customFormat="1"/>
    <row r="1028071" customFormat="1"/>
    <row r="1028072" customFormat="1"/>
    <row r="1028073" customFormat="1"/>
    <row r="1028074" customFormat="1"/>
    <row r="1028075" customFormat="1"/>
    <row r="1028076" customFormat="1"/>
    <row r="1028077" customFormat="1"/>
    <row r="1028078" customFormat="1"/>
    <row r="1028079" customFormat="1"/>
    <row r="1028080" customFormat="1"/>
    <row r="1028081" customFormat="1"/>
    <row r="1028082" customFormat="1"/>
    <row r="1028083" customFormat="1"/>
    <row r="1028084" customFormat="1"/>
    <row r="1028085" customFormat="1"/>
    <row r="1028086" customFormat="1"/>
    <row r="1028087" customFormat="1"/>
    <row r="1028088" customFormat="1"/>
    <row r="1028089" customFormat="1"/>
    <row r="1028090" customFormat="1"/>
    <row r="1028091" customFormat="1"/>
    <row r="1028092" customFormat="1"/>
    <row r="1028093" customFormat="1"/>
    <row r="1028094" customFormat="1"/>
    <row r="1028095" customFormat="1"/>
    <row r="1028096" customFormat="1"/>
    <row r="1028097" customFormat="1"/>
    <row r="1028098" customFormat="1"/>
    <row r="1028099" customFormat="1"/>
    <row r="1028100" customFormat="1"/>
    <row r="1028101" customFormat="1"/>
    <row r="1028102" customFormat="1"/>
    <row r="1028103" customFormat="1"/>
    <row r="1028104" customFormat="1"/>
    <row r="1028105" customFormat="1"/>
    <row r="1028106" customFormat="1"/>
    <row r="1028107" customFormat="1"/>
    <row r="1028108" customFormat="1"/>
    <row r="1028109" customFormat="1"/>
    <row r="1028110" customFormat="1"/>
    <row r="1028111" customFormat="1"/>
    <row r="1028112" customFormat="1"/>
    <row r="1028113" customFormat="1"/>
    <row r="1028114" customFormat="1"/>
    <row r="1028115" customFormat="1"/>
    <row r="1028116" customFormat="1"/>
    <row r="1028117" customFormat="1"/>
    <row r="1028118" customFormat="1"/>
    <row r="1028119" customFormat="1"/>
    <row r="1028120" customFormat="1"/>
    <row r="1028121" customFormat="1"/>
    <row r="1028122" customFormat="1"/>
    <row r="1028123" customFormat="1"/>
    <row r="1028124" customFormat="1"/>
    <row r="1028125" customFormat="1"/>
    <row r="1028126" customFormat="1"/>
    <row r="1028127" customFormat="1"/>
    <row r="1028128" customFormat="1"/>
    <row r="1028129" customFormat="1"/>
    <row r="1028130" customFormat="1"/>
    <row r="1028131" customFormat="1"/>
    <row r="1028132" customFormat="1"/>
    <row r="1028133" customFormat="1"/>
    <row r="1028134" customFormat="1"/>
    <row r="1028135" customFormat="1"/>
    <row r="1028136" customFormat="1"/>
    <row r="1028137" customFormat="1"/>
    <row r="1028138" customFormat="1"/>
    <row r="1028139" customFormat="1"/>
    <row r="1028140" customFormat="1"/>
    <row r="1028141" customFormat="1"/>
    <row r="1028142" customFormat="1"/>
    <row r="1028143" customFormat="1"/>
    <row r="1028144" customFormat="1"/>
    <row r="1028145" customFormat="1"/>
    <row r="1028146" customFormat="1"/>
    <row r="1028147" customFormat="1"/>
    <row r="1028148" customFormat="1"/>
    <row r="1028149" customFormat="1"/>
    <row r="1028150" customFormat="1"/>
    <row r="1028151" customFormat="1"/>
    <row r="1028152" customFormat="1"/>
    <row r="1028153" customFormat="1"/>
    <row r="1028154" customFormat="1"/>
    <row r="1028155" customFormat="1"/>
    <row r="1028156" customFormat="1"/>
    <row r="1028157" customFormat="1"/>
    <row r="1028158" customFormat="1"/>
    <row r="1028159" customFormat="1"/>
    <row r="1028160" customFormat="1"/>
    <row r="1028161" customFormat="1"/>
    <row r="1028162" customFormat="1"/>
    <row r="1028163" customFormat="1"/>
    <row r="1028164" customFormat="1"/>
    <row r="1028165" customFormat="1"/>
    <row r="1028166" customFormat="1"/>
    <row r="1028167" customFormat="1"/>
    <row r="1028168" customFormat="1"/>
    <row r="1028169" customFormat="1"/>
    <row r="1028170" customFormat="1"/>
    <row r="1028171" customFormat="1"/>
    <row r="1028172" customFormat="1"/>
    <row r="1028173" customFormat="1"/>
    <row r="1028174" customFormat="1"/>
    <row r="1028175" customFormat="1"/>
    <row r="1028176" customFormat="1"/>
    <row r="1028177" customFormat="1"/>
    <row r="1028178" customFormat="1"/>
    <row r="1028179" customFormat="1"/>
    <row r="1028180" customFormat="1"/>
    <row r="1028181" customFormat="1"/>
    <row r="1028182" customFormat="1"/>
    <row r="1028183" customFormat="1"/>
    <row r="1028184" customFormat="1"/>
    <row r="1028185" customFormat="1"/>
    <row r="1028186" customFormat="1"/>
    <row r="1028187" customFormat="1"/>
    <row r="1028188" customFormat="1"/>
    <row r="1028189" customFormat="1"/>
    <row r="1028190" customFormat="1"/>
    <row r="1028191" customFormat="1"/>
    <row r="1028192" customFormat="1"/>
    <row r="1028193" customFormat="1"/>
    <row r="1028194" customFormat="1"/>
    <row r="1028195" customFormat="1"/>
    <row r="1028196" customFormat="1"/>
    <row r="1028197" customFormat="1"/>
    <row r="1028198" customFormat="1"/>
    <row r="1028199" customFormat="1"/>
    <row r="1028200" customFormat="1"/>
    <row r="1028201" customFormat="1"/>
    <row r="1028202" customFormat="1"/>
    <row r="1028203" customFormat="1"/>
    <row r="1028204" customFormat="1"/>
    <row r="1028205" customFormat="1"/>
    <row r="1028206" customFormat="1"/>
    <row r="1028207" customFormat="1"/>
    <row r="1028208" customFormat="1"/>
    <row r="1028209" customFormat="1"/>
    <row r="1028210" customFormat="1"/>
    <row r="1028211" customFormat="1"/>
    <row r="1028212" customFormat="1"/>
    <row r="1028213" customFormat="1"/>
    <row r="1028214" customFormat="1"/>
    <row r="1028215" customFormat="1"/>
    <row r="1028216" customFormat="1"/>
    <row r="1028217" customFormat="1"/>
    <row r="1028218" customFormat="1"/>
    <row r="1028219" customFormat="1"/>
    <row r="1028220" customFormat="1"/>
    <row r="1028221" customFormat="1"/>
    <row r="1028222" customFormat="1"/>
    <row r="1028223" customFormat="1"/>
    <row r="1028224" customFormat="1"/>
    <row r="1028225" customFormat="1"/>
    <row r="1028226" customFormat="1"/>
    <row r="1028227" customFormat="1"/>
    <row r="1028228" customFormat="1"/>
    <row r="1028229" customFormat="1"/>
    <row r="1028230" customFormat="1"/>
    <row r="1028231" customFormat="1"/>
    <row r="1028232" customFormat="1"/>
    <row r="1028233" customFormat="1"/>
    <row r="1028234" customFormat="1"/>
    <row r="1028235" customFormat="1"/>
    <row r="1028236" customFormat="1"/>
    <row r="1028237" customFormat="1"/>
    <row r="1028238" customFormat="1"/>
    <row r="1028239" customFormat="1"/>
    <row r="1028240" customFormat="1"/>
    <row r="1028241" customFormat="1"/>
    <row r="1028242" customFormat="1"/>
    <row r="1028243" customFormat="1"/>
    <row r="1028244" customFormat="1"/>
    <row r="1028245" customFormat="1"/>
    <row r="1028246" customFormat="1"/>
    <row r="1028247" customFormat="1"/>
    <row r="1028248" customFormat="1"/>
    <row r="1028249" customFormat="1"/>
    <row r="1028250" customFormat="1"/>
    <row r="1028251" customFormat="1"/>
    <row r="1028252" customFormat="1"/>
    <row r="1028253" customFormat="1"/>
    <row r="1028254" customFormat="1"/>
    <row r="1028255" customFormat="1"/>
    <row r="1028256" customFormat="1"/>
    <row r="1028257" customFormat="1"/>
    <row r="1028258" customFormat="1"/>
    <row r="1028259" customFormat="1"/>
    <row r="1028260" customFormat="1"/>
    <row r="1028261" customFormat="1"/>
    <row r="1028262" customFormat="1"/>
    <row r="1028263" customFormat="1"/>
    <row r="1028264" customFormat="1"/>
    <row r="1028265" customFormat="1"/>
    <row r="1028266" customFormat="1"/>
    <row r="1028267" customFormat="1"/>
    <row r="1028268" customFormat="1"/>
    <row r="1028269" customFormat="1"/>
    <row r="1028270" customFormat="1"/>
    <row r="1028271" customFormat="1"/>
    <row r="1028272" customFormat="1"/>
    <row r="1028273" customFormat="1"/>
    <row r="1028274" customFormat="1"/>
    <row r="1028275" customFormat="1"/>
    <row r="1028276" customFormat="1"/>
    <row r="1028277" customFormat="1"/>
    <row r="1028278" customFormat="1"/>
    <row r="1028279" customFormat="1"/>
    <row r="1028280" customFormat="1"/>
    <row r="1028281" customFormat="1"/>
    <row r="1028282" customFormat="1"/>
    <row r="1028283" customFormat="1"/>
    <row r="1028284" customFormat="1"/>
    <row r="1028285" customFormat="1"/>
    <row r="1028286" customFormat="1"/>
    <row r="1028287" customFormat="1"/>
    <row r="1028288" customFormat="1"/>
    <row r="1028289" customFormat="1"/>
    <row r="1028290" customFormat="1"/>
    <row r="1028291" customFormat="1"/>
    <row r="1028292" customFormat="1"/>
    <row r="1028293" customFormat="1"/>
    <row r="1028294" customFormat="1"/>
    <row r="1028295" customFormat="1"/>
    <row r="1028296" customFormat="1"/>
    <row r="1028297" customFormat="1"/>
    <row r="1028298" customFormat="1"/>
    <row r="1028299" customFormat="1"/>
    <row r="1028300" customFormat="1"/>
    <row r="1028301" customFormat="1"/>
    <row r="1028302" customFormat="1"/>
    <row r="1028303" customFormat="1"/>
    <row r="1028304" customFormat="1"/>
    <row r="1028305" customFormat="1"/>
    <row r="1028306" customFormat="1"/>
    <row r="1028307" customFormat="1"/>
    <row r="1028308" customFormat="1"/>
    <row r="1028309" customFormat="1"/>
    <row r="1028310" customFormat="1"/>
    <row r="1028311" customFormat="1"/>
    <row r="1028312" customFormat="1"/>
    <row r="1028313" customFormat="1"/>
    <row r="1028314" customFormat="1"/>
    <row r="1028315" customFormat="1"/>
    <row r="1028316" customFormat="1"/>
    <row r="1028317" customFormat="1"/>
    <row r="1028318" customFormat="1"/>
    <row r="1028319" customFormat="1"/>
    <row r="1028320" customFormat="1"/>
    <row r="1028321" customFormat="1"/>
    <row r="1028322" customFormat="1"/>
    <row r="1028323" customFormat="1"/>
    <row r="1028324" customFormat="1"/>
    <row r="1028325" customFormat="1"/>
    <row r="1028326" customFormat="1"/>
    <row r="1028327" customFormat="1"/>
    <row r="1028328" customFormat="1"/>
    <row r="1028329" customFormat="1"/>
    <row r="1028330" customFormat="1"/>
    <row r="1028331" customFormat="1"/>
    <row r="1028332" customFormat="1"/>
    <row r="1028333" customFormat="1"/>
    <row r="1028334" customFormat="1"/>
    <row r="1028335" customFormat="1"/>
    <row r="1028336" customFormat="1"/>
    <row r="1028337" customFormat="1"/>
    <row r="1028338" customFormat="1"/>
    <row r="1028339" customFormat="1"/>
    <row r="1028340" customFormat="1"/>
    <row r="1028341" customFormat="1"/>
    <row r="1028342" customFormat="1"/>
    <row r="1028343" customFormat="1"/>
    <row r="1028344" customFormat="1"/>
    <row r="1028345" customFormat="1"/>
    <row r="1028346" customFormat="1"/>
    <row r="1028347" customFormat="1"/>
    <row r="1028348" customFormat="1"/>
    <row r="1028349" customFormat="1"/>
    <row r="1028350" customFormat="1"/>
    <row r="1028351" customFormat="1"/>
    <row r="1028352" customFormat="1"/>
    <row r="1028353" customFormat="1"/>
    <row r="1028354" customFormat="1"/>
    <row r="1028355" customFormat="1"/>
    <row r="1028356" customFormat="1"/>
    <row r="1028357" customFormat="1"/>
    <row r="1028358" customFormat="1"/>
    <row r="1028359" customFormat="1"/>
    <row r="1028360" customFormat="1"/>
    <row r="1028361" customFormat="1"/>
    <row r="1028362" customFormat="1"/>
    <row r="1028363" customFormat="1"/>
    <row r="1028364" customFormat="1"/>
    <row r="1028365" customFormat="1"/>
    <row r="1028366" customFormat="1"/>
    <row r="1028367" customFormat="1"/>
    <row r="1028368" customFormat="1"/>
    <row r="1028369" customFormat="1"/>
    <row r="1028370" customFormat="1"/>
    <row r="1028371" customFormat="1"/>
    <row r="1028372" customFormat="1"/>
    <row r="1028373" customFormat="1"/>
    <row r="1028374" customFormat="1"/>
    <row r="1028375" customFormat="1"/>
    <row r="1028376" customFormat="1"/>
    <row r="1028377" customFormat="1"/>
    <row r="1028378" customFormat="1"/>
    <row r="1028379" customFormat="1"/>
    <row r="1028380" customFormat="1"/>
    <row r="1028381" customFormat="1"/>
    <row r="1028382" customFormat="1"/>
    <row r="1028383" customFormat="1"/>
    <row r="1028384" customFormat="1"/>
    <row r="1028385" customFormat="1"/>
    <row r="1028386" customFormat="1"/>
    <row r="1028387" customFormat="1"/>
    <row r="1028388" customFormat="1"/>
    <row r="1028389" customFormat="1"/>
    <row r="1028390" customFormat="1"/>
    <row r="1028391" customFormat="1"/>
    <row r="1028392" customFormat="1"/>
    <row r="1028393" customFormat="1"/>
    <row r="1028394" customFormat="1"/>
    <row r="1028395" customFormat="1"/>
    <row r="1028396" customFormat="1"/>
    <row r="1028397" customFormat="1"/>
    <row r="1028398" customFormat="1"/>
    <row r="1028399" customFormat="1"/>
    <row r="1028400" customFormat="1"/>
    <row r="1028401" customFormat="1"/>
    <row r="1028402" customFormat="1"/>
    <row r="1028403" customFormat="1"/>
    <row r="1028404" customFormat="1"/>
    <row r="1028405" customFormat="1"/>
    <row r="1028406" customFormat="1"/>
    <row r="1028407" customFormat="1"/>
    <row r="1028408" customFormat="1"/>
    <row r="1028409" customFormat="1"/>
    <row r="1028410" customFormat="1"/>
    <row r="1028411" customFormat="1"/>
    <row r="1028412" customFormat="1"/>
    <row r="1028413" customFormat="1"/>
    <row r="1028414" customFormat="1"/>
    <row r="1028415" customFormat="1"/>
    <row r="1028416" customFormat="1"/>
    <row r="1028417" customFormat="1"/>
    <row r="1028418" customFormat="1"/>
    <row r="1028419" customFormat="1"/>
    <row r="1028420" customFormat="1"/>
    <row r="1028421" customFormat="1"/>
    <row r="1028422" customFormat="1"/>
    <row r="1028423" customFormat="1"/>
    <row r="1028424" customFormat="1"/>
    <row r="1028425" customFormat="1"/>
    <row r="1028426" customFormat="1"/>
    <row r="1028427" customFormat="1"/>
    <row r="1028428" customFormat="1"/>
    <row r="1028429" customFormat="1"/>
    <row r="1028430" customFormat="1"/>
    <row r="1028431" customFormat="1"/>
    <row r="1028432" customFormat="1"/>
    <row r="1028433" customFormat="1"/>
    <row r="1028434" customFormat="1"/>
    <row r="1028435" customFormat="1"/>
    <row r="1028436" customFormat="1"/>
    <row r="1028437" customFormat="1"/>
    <row r="1028438" customFormat="1"/>
    <row r="1028439" customFormat="1"/>
    <row r="1028440" customFormat="1"/>
    <row r="1028441" customFormat="1"/>
    <row r="1028442" customFormat="1"/>
    <row r="1028443" customFormat="1"/>
    <row r="1028444" customFormat="1"/>
    <row r="1028445" customFormat="1"/>
    <row r="1028446" customFormat="1"/>
    <row r="1028447" customFormat="1"/>
    <row r="1028448" customFormat="1"/>
    <row r="1028449" customFormat="1"/>
    <row r="1028450" customFormat="1"/>
    <row r="1028451" customFormat="1"/>
    <row r="1028452" customFormat="1"/>
    <row r="1028453" customFormat="1"/>
    <row r="1028454" customFormat="1"/>
    <row r="1028455" customFormat="1"/>
    <row r="1028456" customFormat="1"/>
    <row r="1028457" customFormat="1"/>
    <row r="1028458" customFormat="1"/>
    <row r="1028459" customFormat="1"/>
    <row r="1028460" customFormat="1"/>
    <row r="1028461" customFormat="1"/>
    <row r="1028462" customFormat="1"/>
    <row r="1028463" customFormat="1"/>
    <row r="1028464" customFormat="1"/>
    <row r="1028465" customFormat="1"/>
    <row r="1028466" customFormat="1"/>
    <row r="1028467" customFormat="1"/>
    <row r="1028468" customFormat="1"/>
    <row r="1028469" customFormat="1"/>
    <row r="1028470" customFormat="1"/>
    <row r="1028471" customFormat="1"/>
    <row r="1028472" customFormat="1"/>
    <row r="1028473" customFormat="1"/>
    <row r="1028474" customFormat="1"/>
    <row r="1028475" customFormat="1"/>
    <row r="1028476" customFormat="1"/>
    <row r="1028477" customFormat="1"/>
    <row r="1028478" customFormat="1"/>
    <row r="1028479" customFormat="1"/>
    <row r="1028480" customFormat="1"/>
    <row r="1028481" customFormat="1"/>
    <row r="1028482" customFormat="1"/>
    <row r="1028483" customFormat="1"/>
    <row r="1028484" customFormat="1"/>
    <row r="1028485" customFormat="1"/>
    <row r="1028486" customFormat="1"/>
    <row r="1028487" customFormat="1"/>
    <row r="1028488" customFormat="1"/>
    <row r="1028489" customFormat="1"/>
    <row r="1028490" customFormat="1"/>
    <row r="1028491" customFormat="1"/>
    <row r="1028492" customFormat="1"/>
    <row r="1028493" customFormat="1"/>
    <row r="1028494" customFormat="1"/>
    <row r="1028495" customFormat="1"/>
    <row r="1028496" customFormat="1"/>
    <row r="1028497" customFormat="1"/>
    <row r="1028498" customFormat="1"/>
    <row r="1028499" customFormat="1"/>
    <row r="1028500" customFormat="1"/>
    <row r="1028501" customFormat="1"/>
    <row r="1028502" customFormat="1"/>
    <row r="1028503" customFormat="1"/>
    <row r="1028504" customFormat="1"/>
    <row r="1028505" customFormat="1"/>
    <row r="1028506" customFormat="1"/>
    <row r="1028507" customFormat="1"/>
    <row r="1028508" customFormat="1"/>
    <row r="1028509" customFormat="1"/>
    <row r="1028510" customFormat="1"/>
    <row r="1028511" customFormat="1"/>
    <row r="1028512" customFormat="1"/>
    <row r="1028513" customFormat="1"/>
    <row r="1028514" customFormat="1"/>
    <row r="1028515" customFormat="1"/>
    <row r="1028516" customFormat="1"/>
    <row r="1028517" customFormat="1"/>
    <row r="1028518" customFormat="1"/>
    <row r="1028519" customFormat="1"/>
    <row r="1028520" customFormat="1"/>
    <row r="1028521" customFormat="1"/>
    <row r="1028522" customFormat="1"/>
    <row r="1028523" customFormat="1"/>
    <row r="1028524" customFormat="1"/>
    <row r="1028525" customFormat="1"/>
    <row r="1028526" customFormat="1"/>
    <row r="1028527" customFormat="1"/>
    <row r="1028528" customFormat="1"/>
    <row r="1028529" customFormat="1"/>
    <row r="1028530" customFormat="1"/>
    <row r="1028531" customFormat="1"/>
    <row r="1028532" customFormat="1"/>
    <row r="1028533" customFormat="1"/>
    <row r="1028534" customFormat="1"/>
    <row r="1028535" customFormat="1"/>
    <row r="1028536" customFormat="1"/>
    <row r="1028537" customFormat="1"/>
    <row r="1028538" customFormat="1"/>
    <row r="1028539" customFormat="1"/>
    <row r="1028540" customFormat="1"/>
    <row r="1028541" customFormat="1"/>
    <row r="1028542" customFormat="1"/>
    <row r="1028543" customFormat="1"/>
    <row r="1028544" customFormat="1"/>
    <row r="1028545" customFormat="1"/>
    <row r="1028546" customFormat="1"/>
    <row r="1028547" customFormat="1"/>
    <row r="1028548" customFormat="1"/>
    <row r="1028549" customFormat="1"/>
    <row r="1028550" customFormat="1"/>
    <row r="1028551" customFormat="1"/>
    <row r="1028552" customFormat="1"/>
    <row r="1028553" customFormat="1"/>
    <row r="1028554" customFormat="1"/>
    <row r="1028555" customFormat="1"/>
    <row r="1028556" customFormat="1"/>
    <row r="1028557" customFormat="1"/>
    <row r="1028558" customFormat="1"/>
    <row r="1028559" customFormat="1"/>
    <row r="1028560" customFormat="1"/>
    <row r="1028561" customFormat="1"/>
    <row r="1028562" customFormat="1"/>
    <row r="1028563" customFormat="1"/>
    <row r="1028564" customFormat="1"/>
    <row r="1028565" customFormat="1"/>
    <row r="1028566" customFormat="1"/>
    <row r="1028567" customFormat="1"/>
    <row r="1028568" customFormat="1"/>
    <row r="1028569" customFormat="1"/>
    <row r="1028570" customFormat="1"/>
    <row r="1028571" customFormat="1"/>
    <row r="1028572" customFormat="1"/>
    <row r="1028573" customFormat="1"/>
    <row r="1028574" customFormat="1"/>
    <row r="1028575" customFormat="1"/>
    <row r="1028576" customFormat="1"/>
    <row r="1028577" customFormat="1"/>
    <row r="1028578" customFormat="1"/>
    <row r="1028579" customFormat="1"/>
    <row r="1028580" customFormat="1"/>
    <row r="1028581" customFormat="1"/>
    <row r="1028582" customFormat="1"/>
    <row r="1028583" customFormat="1"/>
    <row r="1028584" customFormat="1"/>
    <row r="1028585" customFormat="1"/>
    <row r="1028586" customFormat="1"/>
    <row r="1028587" customFormat="1"/>
    <row r="1028588" customFormat="1"/>
    <row r="1028589" customFormat="1"/>
    <row r="1028590" customFormat="1"/>
    <row r="1028591" customFormat="1"/>
    <row r="1028592" customFormat="1"/>
    <row r="1028593" customFormat="1"/>
    <row r="1028594" customFormat="1"/>
    <row r="1028595" customFormat="1"/>
    <row r="1028596" customFormat="1"/>
    <row r="1028597" customFormat="1"/>
    <row r="1028598" customFormat="1"/>
    <row r="1028599" customFormat="1"/>
    <row r="1028600" customFormat="1"/>
    <row r="1028601" customFormat="1"/>
    <row r="1028602" customFormat="1"/>
    <row r="1028603" customFormat="1"/>
    <row r="1028604" customFormat="1"/>
    <row r="1028605" customFormat="1"/>
    <row r="1028606" customFormat="1"/>
    <row r="1028607" customFormat="1"/>
    <row r="1028608" customFormat="1"/>
    <row r="1028609" customFormat="1"/>
    <row r="1028610" customFormat="1"/>
    <row r="1028611" customFormat="1"/>
    <row r="1028612" customFormat="1"/>
    <row r="1028613" customFormat="1"/>
    <row r="1028614" customFormat="1"/>
    <row r="1028615" customFormat="1"/>
    <row r="1028616" customFormat="1"/>
    <row r="1028617" customFormat="1"/>
    <row r="1028618" customFormat="1"/>
    <row r="1028619" customFormat="1"/>
    <row r="1028620" customFormat="1"/>
    <row r="1028621" customFormat="1"/>
    <row r="1028622" customFormat="1"/>
    <row r="1028623" customFormat="1"/>
    <row r="1028624" customFormat="1"/>
    <row r="1028625" customFormat="1"/>
    <row r="1028626" customFormat="1"/>
    <row r="1028627" customFormat="1"/>
    <row r="1028628" customFormat="1"/>
    <row r="1028629" customFormat="1"/>
    <row r="1028630" customFormat="1"/>
    <row r="1028631" customFormat="1"/>
    <row r="1028632" customFormat="1"/>
    <row r="1028633" customFormat="1"/>
    <row r="1028634" customFormat="1"/>
    <row r="1028635" customFormat="1"/>
    <row r="1028636" customFormat="1"/>
    <row r="1028637" customFormat="1"/>
    <row r="1028638" customFormat="1"/>
    <row r="1028639" customFormat="1"/>
    <row r="1028640" customFormat="1"/>
    <row r="1028641" customFormat="1"/>
    <row r="1028642" customFormat="1"/>
    <row r="1028643" customFormat="1"/>
    <row r="1028644" customFormat="1"/>
    <row r="1028645" customFormat="1"/>
    <row r="1028646" customFormat="1"/>
    <row r="1028647" customFormat="1"/>
    <row r="1028648" customFormat="1"/>
    <row r="1028649" customFormat="1"/>
    <row r="1028650" customFormat="1"/>
    <row r="1028651" customFormat="1"/>
    <row r="1028652" customFormat="1"/>
    <row r="1028653" customFormat="1"/>
    <row r="1028654" customFormat="1"/>
    <row r="1028655" customFormat="1"/>
    <row r="1028656" customFormat="1"/>
    <row r="1028657" customFormat="1"/>
    <row r="1028658" customFormat="1"/>
    <row r="1028659" customFormat="1"/>
    <row r="1028660" customFormat="1"/>
    <row r="1028661" customFormat="1"/>
    <row r="1028662" customFormat="1"/>
    <row r="1028663" customFormat="1"/>
    <row r="1028664" customFormat="1"/>
    <row r="1028665" customFormat="1"/>
    <row r="1028666" customFormat="1"/>
    <row r="1028667" customFormat="1"/>
    <row r="1028668" customFormat="1"/>
    <row r="1028669" customFormat="1"/>
    <row r="1028670" customFormat="1"/>
    <row r="1028671" customFormat="1"/>
    <row r="1028672" customFormat="1"/>
    <row r="1028673" customFormat="1"/>
    <row r="1028674" customFormat="1"/>
    <row r="1028675" customFormat="1"/>
    <row r="1028676" customFormat="1"/>
    <row r="1028677" customFormat="1"/>
    <row r="1028678" customFormat="1"/>
    <row r="1028679" customFormat="1"/>
    <row r="1028680" customFormat="1"/>
    <row r="1028681" customFormat="1"/>
    <row r="1028682" customFormat="1"/>
    <row r="1028683" customFormat="1"/>
    <row r="1028684" customFormat="1"/>
    <row r="1028685" customFormat="1"/>
    <row r="1028686" customFormat="1"/>
    <row r="1028687" customFormat="1"/>
    <row r="1028688" customFormat="1"/>
    <row r="1028689" customFormat="1"/>
    <row r="1028690" customFormat="1"/>
    <row r="1028691" customFormat="1"/>
    <row r="1028692" customFormat="1"/>
    <row r="1028693" customFormat="1"/>
    <row r="1028694" customFormat="1"/>
    <row r="1028695" customFormat="1"/>
    <row r="1028696" customFormat="1"/>
    <row r="1028697" customFormat="1"/>
    <row r="1028698" customFormat="1"/>
    <row r="1028699" customFormat="1"/>
    <row r="1028700" customFormat="1"/>
    <row r="1028701" customFormat="1"/>
    <row r="1028702" customFormat="1"/>
    <row r="1028703" customFormat="1"/>
    <row r="1028704" customFormat="1"/>
    <row r="1028705" customFormat="1"/>
    <row r="1028706" customFormat="1"/>
    <row r="1028707" customFormat="1"/>
    <row r="1028708" customFormat="1"/>
    <row r="1028709" customFormat="1"/>
    <row r="1028710" customFormat="1"/>
    <row r="1028711" customFormat="1"/>
    <row r="1028712" customFormat="1"/>
    <row r="1028713" customFormat="1"/>
    <row r="1028714" customFormat="1"/>
    <row r="1028715" customFormat="1"/>
    <row r="1028716" customFormat="1"/>
    <row r="1028717" customFormat="1"/>
    <row r="1028718" customFormat="1"/>
    <row r="1028719" customFormat="1"/>
    <row r="1028720" customFormat="1"/>
    <row r="1028721" customFormat="1"/>
    <row r="1028722" customFormat="1"/>
    <row r="1028723" customFormat="1"/>
    <row r="1028724" customFormat="1"/>
    <row r="1028725" customFormat="1"/>
    <row r="1028726" customFormat="1"/>
    <row r="1028727" customFormat="1"/>
    <row r="1028728" customFormat="1"/>
    <row r="1028729" customFormat="1"/>
    <row r="1028730" customFormat="1"/>
    <row r="1028731" customFormat="1"/>
    <row r="1028732" customFormat="1"/>
    <row r="1028733" customFormat="1"/>
    <row r="1028734" customFormat="1"/>
    <row r="1028735" customFormat="1"/>
    <row r="1028736" customFormat="1"/>
    <row r="1028737" customFormat="1"/>
    <row r="1028738" customFormat="1"/>
    <row r="1028739" customFormat="1"/>
    <row r="1028740" customFormat="1"/>
    <row r="1028741" customFormat="1"/>
    <row r="1028742" customFormat="1"/>
    <row r="1028743" customFormat="1"/>
    <row r="1028744" customFormat="1"/>
    <row r="1028745" customFormat="1"/>
    <row r="1028746" customFormat="1"/>
    <row r="1028747" customFormat="1"/>
    <row r="1028748" customFormat="1"/>
    <row r="1028749" customFormat="1"/>
    <row r="1028750" customFormat="1"/>
    <row r="1028751" customFormat="1"/>
    <row r="1028752" customFormat="1"/>
    <row r="1028753" customFormat="1"/>
    <row r="1028754" customFormat="1"/>
    <row r="1028755" customFormat="1"/>
    <row r="1028756" customFormat="1"/>
    <row r="1028757" customFormat="1"/>
    <row r="1028758" customFormat="1"/>
    <row r="1028759" customFormat="1"/>
    <row r="1028760" customFormat="1"/>
    <row r="1028761" customFormat="1"/>
    <row r="1028762" customFormat="1"/>
    <row r="1028763" customFormat="1"/>
    <row r="1028764" customFormat="1"/>
    <row r="1028765" customFormat="1"/>
    <row r="1028766" customFormat="1"/>
    <row r="1028767" customFormat="1"/>
    <row r="1028768" customFormat="1"/>
    <row r="1028769" customFormat="1"/>
    <row r="1028770" customFormat="1"/>
    <row r="1028771" customFormat="1"/>
    <row r="1028772" customFormat="1"/>
    <row r="1028773" customFormat="1"/>
    <row r="1028774" customFormat="1"/>
    <row r="1028775" customFormat="1"/>
    <row r="1028776" customFormat="1"/>
    <row r="1028777" customFormat="1"/>
    <row r="1028778" customFormat="1"/>
    <row r="1028779" customFormat="1"/>
    <row r="1028780" customFormat="1"/>
    <row r="1028781" customFormat="1"/>
    <row r="1028782" customFormat="1"/>
    <row r="1028783" customFormat="1"/>
    <row r="1028784" customFormat="1"/>
    <row r="1028785" customFormat="1"/>
    <row r="1028786" customFormat="1"/>
    <row r="1028787" customFormat="1"/>
    <row r="1028788" customFormat="1"/>
    <row r="1028789" customFormat="1"/>
    <row r="1028790" customFormat="1"/>
    <row r="1028791" customFormat="1"/>
    <row r="1028792" customFormat="1"/>
    <row r="1028793" customFormat="1"/>
    <row r="1028794" customFormat="1"/>
    <row r="1028795" customFormat="1"/>
    <row r="1028796" customFormat="1"/>
    <row r="1028797" customFormat="1"/>
    <row r="1028798" customFormat="1"/>
    <row r="1028799" customFormat="1"/>
    <row r="1028800" customFormat="1"/>
    <row r="1028801" customFormat="1"/>
    <row r="1028802" customFormat="1"/>
    <row r="1028803" customFormat="1"/>
    <row r="1028804" customFormat="1"/>
    <row r="1028805" customFormat="1"/>
    <row r="1028806" customFormat="1"/>
    <row r="1028807" customFormat="1"/>
    <row r="1028808" customFormat="1"/>
    <row r="1028809" customFormat="1"/>
    <row r="1028810" customFormat="1"/>
    <row r="1028811" customFormat="1"/>
    <row r="1028812" customFormat="1"/>
    <row r="1028813" customFormat="1"/>
    <row r="1028814" customFormat="1"/>
    <row r="1028815" customFormat="1"/>
    <row r="1028816" customFormat="1"/>
    <row r="1028817" customFormat="1"/>
    <row r="1028818" customFormat="1"/>
    <row r="1028819" customFormat="1"/>
    <row r="1028820" customFormat="1"/>
    <row r="1028821" customFormat="1"/>
    <row r="1028822" customFormat="1"/>
    <row r="1028823" customFormat="1"/>
    <row r="1028824" customFormat="1"/>
    <row r="1028825" customFormat="1"/>
    <row r="1028826" customFormat="1"/>
    <row r="1028827" customFormat="1"/>
    <row r="1028828" customFormat="1"/>
    <row r="1028829" customFormat="1"/>
    <row r="1028830" customFormat="1"/>
    <row r="1028831" customFormat="1"/>
    <row r="1028832" customFormat="1"/>
    <row r="1028833" customFormat="1"/>
    <row r="1028834" customFormat="1"/>
    <row r="1028835" customFormat="1"/>
    <row r="1028836" customFormat="1"/>
    <row r="1028837" customFormat="1"/>
    <row r="1028838" customFormat="1"/>
    <row r="1028839" customFormat="1"/>
    <row r="1028840" customFormat="1"/>
    <row r="1028841" customFormat="1"/>
    <row r="1028842" customFormat="1"/>
    <row r="1028843" customFormat="1"/>
    <row r="1028844" customFormat="1"/>
    <row r="1028845" customFormat="1"/>
    <row r="1028846" customFormat="1"/>
    <row r="1028847" customFormat="1"/>
    <row r="1028848" customFormat="1"/>
    <row r="1028849" customFormat="1"/>
    <row r="1028850" customFormat="1"/>
    <row r="1028851" customFormat="1"/>
    <row r="1028852" customFormat="1"/>
    <row r="1028853" customFormat="1"/>
    <row r="1028854" customFormat="1"/>
    <row r="1028855" customFormat="1"/>
    <row r="1028856" customFormat="1"/>
    <row r="1028857" customFormat="1"/>
    <row r="1028858" customFormat="1"/>
    <row r="1028859" customFormat="1"/>
    <row r="1028860" customFormat="1"/>
    <row r="1028861" customFormat="1"/>
    <row r="1028862" customFormat="1"/>
    <row r="1028863" customFormat="1"/>
    <row r="1028864" customFormat="1"/>
    <row r="1028865" customFormat="1"/>
    <row r="1028866" customFormat="1"/>
    <row r="1028867" customFormat="1"/>
    <row r="1028868" customFormat="1"/>
    <row r="1028869" customFormat="1"/>
    <row r="1028870" customFormat="1"/>
    <row r="1028871" customFormat="1"/>
    <row r="1028872" customFormat="1"/>
    <row r="1028873" customFormat="1"/>
    <row r="1028874" customFormat="1"/>
    <row r="1028875" customFormat="1"/>
    <row r="1028876" customFormat="1"/>
    <row r="1028877" customFormat="1"/>
    <row r="1028878" customFormat="1"/>
    <row r="1028879" customFormat="1"/>
    <row r="1028880" customFormat="1"/>
    <row r="1028881" customFormat="1"/>
    <row r="1028882" customFormat="1"/>
    <row r="1028883" customFormat="1"/>
    <row r="1028884" customFormat="1"/>
    <row r="1028885" customFormat="1"/>
    <row r="1028886" customFormat="1"/>
    <row r="1028887" customFormat="1"/>
    <row r="1028888" customFormat="1"/>
    <row r="1028889" customFormat="1"/>
    <row r="1028890" customFormat="1"/>
    <row r="1028891" customFormat="1"/>
    <row r="1028892" customFormat="1"/>
    <row r="1028893" customFormat="1"/>
    <row r="1028894" customFormat="1"/>
    <row r="1028895" customFormat="1"/>
    <row r="1028896" customFormat="1"/>
    <row r="1028897" customFormat="1"/>
    <row r="1028898" customFormat="1"/>
    <row r="1028899" customFormat="1"/>
    <row r="1028900" customFormat="1"/>
    <row r="1028901" customFormat="1"/>
    <row r="1028902" customFormat="1"/>
    <row r="1028903" customFormat="1"/>
    <row r="1028904" customFormat="1"/>
    <row r="1028905" customFormat="1"/>
    <row r="1028906" customFormat="1"/>
    <row r="1028907" customFormat="1"/>
    <row r="1028908" customFormat="1"/>
    <row r="1028909" customFormat="1"/>
    <row r="1028910" customFormat="1"/>
    <row r="1028911" customFormat="1"/>
    <row r="1028912" customFormat="1"/>
    <row r="1028913" customFormat="1"/>
    <row r="1028914" customFormat="1"/>
    <row r="1028915" customFormat="1"/>
    <row r="1028916" customFormat="1"/>
    <row r="1028917" customFormat="1"/>
    <row r="1028918" customFormat="1"/>
    <row r="1028919" customFormat="1"/>
    <row r="1028920" customFormat="1"/>
    <row r="1028921" customFormat="1"/>
    <row r="1028922" customFormat="1"/>
    <row r="1028923" customFormat="1"/>
    <row r="1028924" customFormat="1"/>
    <row r="1028925" customFormat="1"/>
    <row r="1028926" customFormat="1"/>
    <row r="1028927" customFormat="1"/>
    <row r="1028928" customFormat="1"/>
    <row r="1028929" customFormat="1"/>
    <row r="1028930" customFormat="1"/>
    <row r="1028931" customFormat="1"/>
    <row r="1028932" customFormat="1"/>
    <row r="1028933" customFormat="1"/>
    <row r="1028934" customFormat="1"/>
    <row r="1028935" customFormat="1"/>
    <row r="1028936" customFormat="1"/>
    <row r="1028937" customFormat="1"/>
    <row r="1028938" customFormat="1"/>
    <row r="1028939" customFormat="1"/>
    <row r="1028940" customFormat="1"/>
    <row r="1028941" customFormat="1"/>
    <row r="1028942" customFormat="1"/>
    <row r="1028943" customFormat="1"/>
    <row r="1028944" customFormat="1"/>
    <row r="1028945" customFormat="1"/>
    <row r="1028946" customFormat="1"/>
    <row r="1028947" customFormat="1"/>
    <row r="1028948" customFormat="1"/>
    <row r="1028949" customFormat="1"/>
    <row r="1028950" customFormat="1"/>
    <row r="1028951" customFormat="1"/>
    <row r="1028952" customFormat="1"/>
    <row r="1028953" customFormat="1"/>
    <row r="1028954" customFormat="1"/>
    <row r="1028955" customFormat="1"/>
    <row r="1028956" customFormat="1"/>
    <row r="1028957" customFormat="1"/>
    <row r="1028958" customFormat="1"/>
    <row r="1028959" customFormat="1"/>
    <row r="1028960" customFormat="1"/>
    <row r="1028961" customFormat="1"/>
    <row r="1028962" customFormat="1"/>
    <row r="1028963" customFormat="1"/>
    <row r="1028964" customFormat="1"/>
    <row r="1028965" customFormat="1"/>
    <row r="1028966" customFormat="1"/>
    <row r="1028967" customFormat="1"/>
    <row r="1028968" customFormat="1"/>
    <row r="1028969" customFormat="1"/>
    <row r="1028970" customFormat="1"/>
    <row r="1028971" customFormat="1"/>
    <row r="1028972" customFormat="1"/>
    <row r="1028973" customFormat="1"/>
    <row r="1028974" customFormat="1"/>
    <row r="1028975" customFormat="1"/>
    <row r="1028976" customFormat="1"/>
    <row r="1028977" customFormat="1"/>
    <row r="1028978" customFormat="1"/>
    <row r="1028979" customFormat="1"/>
    <row r="1028980" customFormat="1"/>
    <row r="1028981" customFormat="1"/>
    <row r="1028982" customFormat="1"/>
    <row r="1028983" customFormat="1"/>
    <row r="1028984" customFormat="1"/>
    <row r="1028985" customFormat="1"/>
    <row r="1028986" customFormat="1"/>
    <row r="1028987" customFormat="1"/>
    <row r="1028988" customFormat="1"/>
    <row r="1028989" customFormat="1"/>
    <row r="1028990" customFormat="1"/>
    <row r="1028991" customFormat="1"/>
    <row r="1028992" customFormat="1"/>
    <row r="1028993" customFormat="1"/>
    <row r="1028994" customFormat="1"/>
    <row r="1028995" customFormat="1"/>
    <row r="1028996" customFormat="1"/>
    <row r="1028997" customFormat="1"/>
    <row r="1028998" customFormat="1"/>
    <row r="1028999" customFormat="1"/>
    <row r="1029000" customFormat="1"/>
    <row r="1029001" customFormat="1"/>
    <row r="1029002" customFormat="1"/>
    <row r="1029003" customFormat="1"/>
    <row r="1029004" customFormat="1"/>
    <row r="1029005" customFormat="1"/>
    <row r="1029006" customFormat="1"/>
    <row r="1029007" customFormat="1"/>
    <row r="1029008" customFormat="1"/>
    <row r="1029009" customFormat="1"/>
    <row r="1029010" customFormat="1"/>
    <row r="1029011" customFormat="1"/>
    <row r="1029012" customFormat="1"/>
    <row r="1029013" customFormat="1"/>
    <row r="1029014" customFormat="1"/>
    <row r="1029015" customFormat="1"/>
    <row r="1029016" customFormat="1"/>
    <row r="1029017" customFormat="1"/>
    <row r="1029018" customFormat="1"/>
    <row r="1029019" customFormat="1"/>
    <row r="1029020" customFormat="1"/>
    <row r="1029021" customFormat="1"/>
    <row r="1029022" customFormat="1"/>
    <row r="1029023" customFormat="1"/>
    <row r="1029024" customFormat="1"/>
    <row r="1029025" customFormat="1"/>
    <row r="1029026" customFormat="1"/>
    <row r="1029027" customFormat="1"/>
    <row r="1029028" customFormat="1"/>
    <row r="1029029" customFormat="1"/>
    <row r="1029030" customFormat="1"/>
    <row r="1029031" customFormat="1"/>
    <row r="1029032" customFormat="1"/>
    <row r="1029033" customFormat="1"/>
    <row r="1029034" customFormat="1"/>
    <row r="1029035" customFormat="1"/>
    <row r="1029036" customFormat="1"/>
    <row r="1029037" customFormat="1"/>
    <row r="1029038" customFormat="1"/>
    <row r="1029039" customFormat="1"/>
    <row r="1029040" customFormat="1"/>
    <row r="1029041" customFormat="1"/>
    <row r="1029042" customFormat="1"/>
    <row r="1029043" customFormat="1"/>
    <row r="1029044" customFormat="1"/>
    <row r="1029045" customFormat="1"/>
    <row r="1029046" customFormat="1"/>
    <row r="1029047" customFormat="1"/>
    <row r="1029048" customFormat="1"/>
    <row r="1029049" customFormat="1"/>
    <row r="1029050" customFormat="1"/>
    <row r="1029051" customFormat="1"/>
    <row r="1029052" customFormat="1"/>
    <row r="1029053" customFormat="1"/>
    <row r="1029054" customFormat="1"/>
    <row r="1029055" customFormat="1"/>
    <row r="1029056" customFormat="1"/>
    <row r="1029057" customFormat="1"/>
    <row r="1029058" customFormat="1"/>
    <row r="1029059" customFormat="1"/>
    <row r="1029060" customFormat="1"/>
    <row r="1029061" customFormat="1"/>
    <row r="1029062" customFormat="1"/>
    <row r="1029063" customFormat="1"/>
    <row r="1029064" customFormat="1"/>
    <row r="1029065" customFormat="1"/>
    <row r="1029066" customFormat="1"/>
    <row r="1029067" customFormat="1"/>
    <row r="1029068" customFormat="1"/>
    <row r="1029069" customFormat="1"/>
    <row r="1029070" customFormat="1"/>
    <row r="1029071" customFormat="1"/>
    <row r="1029072" customFormat="1"/>
    <row r="1029073" customFormat="1"/>
    <row r="1029074" customFormat="1"/>
    <row r="1029075" customFormat="1"/>
    <row r="1029076" customFormat="1"/>
    <row r="1029077" customFormat="1"/>
    <row r="1029078" customFormat="1"/>
    <row r="1029079" customFormat="1"/>
    <row r="1029080" customFormat="1"/>
    <row r="1029081" customFormat="1"/>
    <row r="1029082" customFormat="1"/>
    <row r="1029083" customFormat="1"/>
    <row r="1029084" customFormat="1"/>
    <row r="1029085" customFormat="1"/>
    <row r="1029086" customFormat="1"/>
    <row r="1029087" customFormat="1"/>
    <row r="1029088" customFormat="1"/>
    <row r="1029089" customFormat="1"/>
    <row r="1029090" customFormat="1"/>
    <row r="1029091" customFormat="1"/>
    <row r="1029092" customFormat="1"/>
    <row r="1029093" customFormat="1"/>
    <row r="1029094" customFormat="1"/>
    <row r="1029095" customFormat="1"/>
    <row r="1029096" customFormat="1"/>
    <row r="1029097" customFormat="1"/>
    <row r="1029098" customFormat="1"/>
    <row r="1029099" customFormat="1"/>
    <row r="1029100" customFormat="1"/>
    <row r="1029101" customFormat="1"/>
    <row r="1029102" customFormat="1"/>
    <row r="1029103" customFormat="1"/>
    <row r="1029104" customFormat="1"/>
    <row r="1029105" customFormat="1"/>
    <row r="1029106" customFormat="1"/>
    <row r="1029107" customFormat="1"/>
    <row r="1029108" customFormat="1"/>
    <row r="1029109" customFormat="1"/>
    <row r="1029110" customFormat="1"/>
    <row r="1029111" customFormat="1"/>
    <row r="1029112" customFormat="1"/>
    <row r="1029113" customFormat="1"/>
    <row r="1029114" customFormat="1"/>
    <row r="1029115" customFormat="1"/>
    <row r="1029116" customFormat="1"/>
    <row r="1029117" customFormat="1"/>
    <row r="1029118" customFormat="1"/>
    <row r="1029119" customFormat="1"/>
    <row r="1029120" customFormat="1"/>
    <row r="1029121" customFormat="1"/>
    <row r="1029122" customFormat="1"/>
    <row r="1029123" customFormat="1"/>
    <row r="1029124" customFormat="1"/>
    <row r="1029125" customFormat="1"/>
    <row r="1029126" customFormat="1"/>
    <row r="1029127" customFormat="1"/>
    <row r="1029128" customFormat="1"/>
    <row r="1029129" customFormat="1"/>
    <row r="1029130" customFormat="1"/>
    <row r="1029131" customFormat="1"/>
    <row r="1029132" customFormat="1"/>
    <row r="1029133" customFormat="1"/>
    <row r="1029134" customFormat="1"/>
    <row r="1029135" customFormat="1"/>
    <row r="1029136" customFormat="1"/>
    <row r="1029137" customFormat="1"/>
    <row r="1029138" customFormat="1"/>
    <row r="1029139" customFormat="1"/>
    <row r="1029140" customFormat="1"/>
    <row r="1029141" customFormat="1"/>
    <row r="1029142" customFormat="1"/>
    <row r="1029143" customFormat="1"/>
    <row r="1029144" customFormat="1"/>
    <row r="1029145" customFormat="1"/>
    <row r="1029146" customFormat="1"/>
    <row r="1029147" customFormat="1"/>
    <row r="1029148" customFormat="1"/>
    <row r="1029149" customFormat="1"/>
    <row r="1029150" customFormat="1"/>
    <row r="1029151" customFormat="1"/>
    <row r="1029152" customFormat="1"/>
    <row r="1029153" customFormat="1"/>
    <row r="1029154" customFormat="1"/>
    <row r="1029155" customFormat="1"/>
    <row r="1029156" customFormat="1"/>
    <row r="1029157" customFormat="1"/>
    <row r="1029158" customFormat="1"/>
    <row r="1029159" customFormat="1"/>
    <row r="1029160" customFormat="1"/>
    <row r="1029161" customFormat="1"/>
    <row r="1029162" customFormat="1"/>
    <row r="1029163" customFormat="1"/>
    <row r="1029164" customFormat="1"/>
    <row r="1029165" customFormat="1"/>
    <row r="1029166" customFormat="1"/>
    <row r="1029167" customFormat="1"/>
    <row r="1029168" customFormat="1"/>
    <row r="1029169" customFormat="1"/>
    <row r="1029170" customFormat="1"/>
    <row r="1029171" customFormat="1"/>
    <row r="1029172" customFormat="1"/>
    <row r="1029173" customFormat="1"/>
    <row r="1029174" customFormat="1"/>
    <row r="1029175" customFormat="1"/>
    <row r="1029176" customFormat="1"/>
    <row r="1029177" customFormat="1"/>
    <row r="1029178" customFormat="1"/>
    <row r="1029179" customFormat="1"/>
    <row r="1029180" customFormat="1"/>
    <row r="1029181" customFormat="1"/>
    <row r="1029182" customFormat="1"/>
    <row r="1029183" customFormat="1"/>
    <row r="1029184" customFormat="1"/>
    <row r="1029185" customFormat="1"/>
    <row r="1029186" customFormat="1"/>
    <row r="1029187" customFormat="1"/>
    <row r="1029188" customFormat="1"/>
    <row r="1029189" customFormat="1"/>
    <row r="1029190" customFormat="1"/>
    <row r="1029191" customFormat="1"/>
    <row r="1029192" customFormat="1"/>
    <row r="1029193" customFormat="1"/>
    <row r="1029194" customFormat="1"/>
    <row r="1029195" customFormat="1"/>
    <row r="1029196" customFormat="1"/>
    <row r="1029197" customFormat="1"/>
    <row r="1029198" customFormat="1"/>
    <row r="1029199" customFormat="1"/>
    <row r="1029200" customFormat="1"/>
    <row r="1029201" customFormat="1"/>
    <row r="1029202" customFormat="1"/>
    <row r="1029203" customFormat="1"/>
    <row r="1029204" customFormat="1"/>
    <row r="1029205" customFormat="1"/>
    <row r="1029206" customFormat="1"/>
    <row r="1029207" customFormat="1"/>
    <row r="1029208" customFormat="1"/>
    <row r="1029209" customFormat="1"/>
    <row r="1029210" customFormat="1"/>
    <row r="1029211" customFormat="1"/>
    <row r="1029212" customFormat="1"/>
    <row r="1029213" customFormat="1"/>
    <row r="1029214" customFormat="1"/>
    <row r="1029215" customFormat="1"/>
    <row r="1029216" customFormat="1"/>
    <row r="1029217" customFormat="1"/>
    <row r="1029218" customFormat="1"/>
    <row r="1029219" customFormat="1"/>
    <row r="1029220" customFormat="1"/>
    <row r="1029221" customFormat="1"/>
    <row r="1029222" customFormat="1"/>
    <row r="1029223" customFormat="1"/>
    <row r="1029224" customFormat="1"/>
    <row r="1029225" customFormat="1"/>
    <row r="1029226" customFormat="1"/>
    <row r="1029227" customFormat="1"/>
    <row r="1029228" customFormat="1"/>
    <row r="1029229" customFormat="1"/>
    <row r="1029230" customFormat="1"/>
    <row r="1029231" customFormat="1"/>
    <row r="1029232" customFormat="1"/>
    <row r="1029233" customFormat="1"/>
    <row r="1029234" customFormat="1"/>
    <row r="1029235" customFormat="1"/>
    <row r="1029236" customFormat="1"/>
    <row r="1029237" customFormat="1"/>
    <row r="1029238" customFormat="1"/>
    <row r="1029239" customFormat="1"/>
    <row r="1029240" customFormat="1"/>
    <row r="1029241" customFormat="1"/>
    <row r="1029242" customFormat="1"/>
    <row r="1029243" customFormat="1"/>
    <row r="1029244" customFormat="1"/>
    <row r="1029245" customFormat="1"/>
    <row r="1029246" customFormat="1"/>
    <row r="1029247" customFormat="1"/>
    <row r="1029248" customFormat="1"/>
    <row r="1029249" customFormat="1"/>
    <row r="1029250" customFormat="1"/>
    <row r="1029251" customFormat="1"/>
    <row r="1029252" customFormat="1"/>
    <row r="1029253" customFormat="1"/>
    <row r="1029254" customFormat="1"/>
    <row r="1029255" customFormat="1"/>
    <row r="1029256" customFormat="1"/>
    <row r="1029257" customFormat="1"/>
    <row r="1029258" customFormat="1"/>
    <row r="1029259" customFormat="1"/>
    <row r="1029260" customFormat="1"/>
    <row r="1029261" customFormat="1"/>
    <row r="1029262" customFormat="1"/>
    <row r="1029263" customFormat="1"/>
    <row r="1029264" customFormat="1"/>
    <row r="1029265" customFormat="1"/>
    <row r="1029266" customFormat="1"/>
    <row r="1029267" customFormat="1"/>
    <row r="1029268" customFormat="1"/>
    <row r="1029269" customFormat="1"/>
    <row r="1029270" customFormat="1"/>
    <row r="1029271" customFormat="1"/>
    <row r="1029272" customFormat="1"/>
    <row r="1029273" customFormat="1"/>
    <row r="1029274" customFormat="1"/>
    <row r="1029275" customFormat="1"/>
    <row r="1029276" customFormat="1"/>
    <row r="1029277" customFormat="1"/>
    <row r="1029278" customFormat="1"/>
    <row r="1029279" customFormat="1"/>
    <row r="1029280" customFormat="1"/>
    <row r="1029281" customFormat="1"/>
    <row r="1029282" customFormat="1"/>
    <row r="1029283" customFormat="1"/>
    <row r="1029284" customFormat="1"/>
    <row r="1029285" customFormat="1"/>
    <row r="1029286" customFormat="1"/>
    <row r="1029287" customFormat="1"/>
    <row r="1029288" customFormat="1"/>
    <row r="1029289" customFormat="1"/>
    <row r="1029290" customFormat="1"/>
    <row r="1029291" customFormat="1"/>
    <row r="1029292" customFormat="1"/>
    <row r="1029293" customFormat="1"/>
    <row r="1029294" customFormat="1"/>
    <row r="1029295" customFormat="1"/>
    <row r="1029296" customFormat="1"/>
    <row r="1029297" customFormat="1"/>
    <row r="1029298" customFormat="1"/>
    <row r="1029299" customFormat="1"/>
    <row r="1029300" customFormat="1"/>
    <row r="1029301" customFormat="1"/>
    <row r="1029302" customFormat="1"/>
    <row r="1029303" customFormat="1"/>
    <row r="1029304" customFormat="1"/>
    <row r="1029305" customFormat="1"/>
    <row r="1029306" customFormat="1"/>
    <row r="1029307" customFormat="1"/>
    <row r="1029308" customFormat="1"/>
    <row r="1029309" customFormat="1"/>
    <row r="1029310" customFormat="1"/>
    <row r="1029311" customFormat="1"/>
    <row r="1029312" customFormat="1"/>
    <row r="1029313" customFormat="1"/>
    <row r="1029314" customFormat="1"/>
    <row r="1029315" customFormat="1"/>
    <row r="1029316" customFormat="1"/>
    <row r="1029317" customFormat="1"/>
    <row r="1029318" customFormat="1"/>
    <row r="1029319" customFormat="1"/>
    <row r="1029320" customFormat="1"/>
    <row r="1029321" customFormat="1"/>
    <row r="1029322" customFormat="1"/>
    <row r="1029323" customFormat="1"/>
    <row r="1029324" customFormat="1"/>
    <row r="1029325" customFormat="1"/>
    <row r="1029326" customFormat="1"/>
    <row r="1029327" customFormat="1"/>
    <row r="1029328" customFormat="1"/>
    <row r="1029329" customFormat="1"/>
    <row r="1029330" customFormat="1"/>
    <row r="1029331" customFormat="1"/>
    <row r="1029332" customFormat="1"/>
    <row r="1029333" customFormat="1"/>
    <row r="1029334" customFormat="1"/>
    <row r="1029335" customFormat="1"/>
    <row r="1029336" customFormat="1"/>
    <row r="1029337" customFormat="1"/>
    <row r="1029338" customFormat="1"/>
    <row r="1029339" customFormat="1"/>
    <row r="1029340" customFormat="1"/>
    <row r="1029341" customFormat="1"/>
    <row r="1029342" customFormat="1"/>
    <row r="1029343" customFormat="1"/>
    <row r="1029344" customFormat="1"/>
    <row r="1029345" customFormat="1"/>
    <row r="1029346" customFormat="1"/>
    <row r="1029347" customFormat="1"/>
    <row r="1029348" customFormat="1"/>
    <row r="1029349" customFormat="1"/>
    <row r="1029350" customFormat="1"/>
    <row r="1029351" customFormat="1"/>
    <row r="1029352" customFormat="1"/>
    <row r="1029353" customFormat="1"/>
    <row r="1029354" customFormat="1"/>
    <row r="1029355" customFormat="1"/>
    <row r="1029356" customFormat="1"/>
    <row r="1029357" customFormat="1"/>
    <row r="1029358" customFormat="1"/>
    <row r="1029359" customFormat="1"/>
    <row r="1029360" customFormat="1"/>
    <row r="1029361" customFormat="1"/>
    <row r="1029362" customFormat="1"/>
    <row r="1029363" customFormat="1"/>
    <row r="1029364" customFormat="1"/>
    <row r="1029365" customFormat="1"/>
    <row r="1029366" customFormat="1"/>
    <row r="1029367" customFormat="1"/>
    <row r="1029368" customFormat="1"/>
    <row r="1029369" customFormat="1"/>
    <row r="1029370" customFormat="1"/>
    <row r="1029371" customFormat="1"/>
    <row r="1029372" customFormat="1"/>
    <row r="1029373" customFormat="1"/>
    <row r="1029374" customFormat="1"/>
    <row r="1029375" customFormat="1"/>
    <row r="1029376" customFormat="1"/>
    <row r="1029377" customFormat="1"/>
    <row r="1029378" customFormat="1"/>
    <row r="1029379" customFormat="1"/>
    <row r="1029380" customFormat="1"/>
    <row r="1029381" customFormat="1"/>
    <row r="1029382" customFormat="1"/>
    <row r="1029383" customFormat="1"/>
    <row r="1029384" customFormat="1"/>
    <row r="1029385" customFormat="1"/>
    <row r="1029386" customFormat="1"/>
    <row r="1029387" customFormat="1"/>
    <row r="1029388" customFormat="1"/>
    <row r="1029389" customFormat="1"/>
    <row r="1029390" customFormat="1"/>
    <row r="1029391" customFormat="1"/>
    <row r="1029392" customFormat="1"/>
    <row r="1029393" customFormat="1"/>
    <row r="1029394" customFormat="1"/>
    <row r="1029395" customFormat="1"/>
    <row r="1029396" customFormat="1"/>
    <row r="1029397" customFormat="1"/>
    <row r="1029398" customFormat="1"/>
    <row r="1029399" customFormat="1"/>
    <row r="1029400" customFormat="1"/>
    <row r="1029401" customFormat="1"/>
    <row r="1029402" customFormat="1"/>
    <row r="1029403" customFormat="1"/>
    <row r="1029404" customFormat="1"/>
    <row r="1029405" customFormat="1"/>
    <row r="1029406" customFormat="1"/>
    <row r="1029407" customFormat="1"/>
    <row r="1029408" customFormat="1"/>
    <row r="1029409" customFormat="1"/>
    <row r="1029410" customFormat="1"/>
    <row r="1029411" customFormat="1"/>
    <row r="1029412" customFormat="1"/>
    <row r="1029413" customFormat="1"/>
    <row r="1029414" customFormat="1"/>
    <row r="1029415" customFormat="1"/>
    <row r="1029416" customFormat="1"/>
    <row r="1029417" customFormat="1"/>
    <row r="1029418" customFormat="1"/>
    <row r="1029419" customFormat="1"/>
    <row r="1029420" customFormat="1"/>
    <row r="1029421" customFormat="1"/>
    <row r="1029422" customFormat="1"/>
    <row r="1029423" customFormat="1"/>
    <row r="1029424" customFormat="1"/>
    <row r="1029425" customFormat="1"/>
    <row r="1029426" customFormat="1"/>
    <row r="1029427" customFormat="1"/>
    <row r="1029428" customFormat="1"/>
    <row r="1029429" customFormat="1"/>
    <row r="1029430" customFormat="1"/>
    <row r="1029431" customFormat="1"/>
    <row r="1029432" customFormat="1"/>
    <row r="1029433" customFormat="1"/>
    <row r="1029434" customFormat="1"/>
    <row r="1029435" customFormat="1"/>
    <row r="1029436" customFormat="1"/>
    <row r="1029437" customFormat="1"/>
    <row r="1029438" customFormat="1"/>
    <row r="1029439" customFormat="1"/>
    <row r="1029440" customFormat="1"/>
    <row r="1029441" customFormat="1"/>
    <row r="1029442" customFormat="1"/>
    <row r="1029443" customFormat="1"/>
    <row r="1029444" customFormat="1"/>
    <row r="1029445" customFormat="1"/>
    <row r="1029446" customFormat="1"/>
    <row r="1029447" customFormat="1"/>
    <row r="1029448" customFormat="1"/>
    <row r="1029449" customFormat="1"/>
    <row r="1029450" customFormat="1"/>
    <row r="1029451" customFormat="1"/>
    <row r="1029452" customFormat="1"/>
    <row r="1029453" customFormat="1"/>
    <row r="1029454" customFormat="1"/>
    <row r="1029455" customFormat="1"/>
    <row r="1029456" customFormat="1"/>
    <row r="1029457" customFormat="1"/>
    <row r="1029458" customFormat="1"/>
    <row r="1029459" customFormat="1"/>
    <row r="1029460" customFormat="1"/>
    <row r="1029461" customFormat="1"/>
    <row r="1029462" customFormat="1"/>
    <row r="1029463" customFormat="1"/>
    <row r="1029464" customFormat="1"/>
    <row r="1029465" customFormat="1"/>
    <row r="1029466" customFormat="1"/>
    <row r="1029467" customFormat="1"/>
    <row r="1029468" customFormat="1"/>
    <row r="1029469" customFormat="1"/>
    <row r="1029470" customFormat="1"/>
    <row r="1029471" customFormat="1"/>
    <row r="1029472" customFormat="1"/>
    <row r="1029473" customFormat="1"/>
    <row r="1029474" customFormat="1"/>
    <row r="1029475" customFormat="1"/>
    <row r="1029476" customFormat="1"/>
    <row r="1029477" customFormat="1"/>
    <row r="1029478" customFormat="1"/>
    <row r="1029479" customFormat="1"/>
    <row r="1029480" customFormat="1"/>
    <row r="1029481" customFormat="1"/>
    <row r="1029482" customFormat="1"/>
    <row r="1029483" customFormat="1"/>
    <row r="1029484" customFormat="1"/>
    <row r="1029485" customFormat="1"/>
    <row r="1029486" customFormat="1"/>
    <row r="1029487" customFormat="1"/>
    <row r="1029488" customFormat="1"/>
    <row r="1029489" customFormat="1"/>
    <row r="1029490" customFormat="1"/>
    <row r="1029491" customFormat="1"/>
    <row r="1029492" customFormat="1"/>
    <row r="1029493" customFormat="1"/>
    <row r="1029494" customFormat="1"/>
    <row r="1029495" customFormat="1"/>
    <row r="1029496" customFormat="1"/>
    <row r="1029497" customFormat="1"/>
    <row r="1029498" customFormat="1"/>
    <row r="1029499" customFormat="1"/>
    <row r="1029500" customFormat="1"/>
    <row r="1029501" customFormat="1"/>
    <row r="1029502" customFormat="1"/>
    <row r="1029503" customFormat="1"/>
    <row r="1029504" customFormat="1"/>
    <row r="1029505" customFormat="1"/>
    <row r="1029506" customFormat="1"/>
    <row r="1029507" customFormat="1"/>
    <row r="1029508" customFormat="1"/>
    <row r="1029509" customFormat="1"/>
    <row r="1029510" customFormat="1"/>
    <row r="1029511" customFormat="1"/>
    <row r="1029512" customFormat="1"/>
    <row r="1029513" customFormat="1"/>
    <row r="1029514" customFormat="1"/>
    <row r="1029515" customFormat="1"/>
    <row r="1029516" customFormat="1"/>
    <row r="1029517" customFormat="1"/>
    <row r="1029518" customFormat="1"/>
    <row r="1029519" customFormat="1"/>
    <row r="1029520" customFormat="1"/>
    <row r="1029521" customFormat="1"/>
    <row r="1029522" customFormat="1"/>
    <row r="1029523" customFormat="1"/>
    <row r="1029524" customFormat="1"/>
    <row r="1029525" customFormat="1"/>
    <row r="1029526" customFormat="1"/>
    <row r="1029527" customFormat="1"/>
    <row r="1029528" customFormat="1"/>
    <row r="1029529" customFormat="1"/>
    <row r="1029530" customFormat="1"/>
    <row r="1029531" customFormat="1"/>
    <row r="1029532" customFormat="1"/>
    <row r="1029533" customFormat="1"/>
    <row r="1029534" customFormat="1"/>
    <row r="1029535" customFormat="1"/>
    <row r="1029536" customFormat="1"/>
    <row r="1029537" customFormat="1"/>
    <row r="1029538" customFormat="1"/>
    <row r="1029539" customFormat="1"/>
    <row r="1029540" customFormat="1"/>
    <row r="1029541" customFormat="1"/>
    <row r="1029542" customFormat="1"/>
    <row r="1029543" customFormat="1"/>
    <row r="1029544" customFormat="1"/>
    <row r="1029545" customFormat="1"/>
    <row r="1029546" customFormat="1"/>
    <row r="1029547" customFormat="1"/>
    <row r="1029548" customFormat="1"/>
    <row r="1029549" customFormat="1"/>
    <row r="1029550" customFormat="1"/>
    <row r="1029551" customFormat="1"/>
    <row r="1029552" customFormat="1"/>
    <row r="1029553" customFormat="1"/>
    <row r="1029554" customFormat="1"/>
    <row r="1029555" customFormat="1"/>
    <row r="1029556" customFormat="1"/>
    <row r="1029557" customFormat="1"/>
    <row r="1029558" customFormat="1"/>
    <row r="1029559" customFormat="1"/>
    <row r="1029560" customFormat="1"/>
    <row r="1029561" customFormat="1"/>
    <row r="1029562" customFormat="1"/>
    <row r="1029563" customFormat="1"/>
    <row r="1029564" customFormat="1"/>
    <row r="1029565" customFormat="1"/>
    <row r="1029566" customFormat="1"/>
    <row r="1029567" customFormat="1"/>
    <row r="1029568" customFormat="1"/>
    <row r="1029569" customFormat="1"/>
    <row r="1029570" customFormat="1"/>
    <row r="1029571" customFormat="1"/>
    <row r="1029572" customFormat="1"/>
    <row r="1029573" customFormat="1"/>
    <row r="1029574" customFormat="1"/>
    <row r="1029575" customFormat="1"/>
    <row r="1029576" customFormat="1"/>
    <row r="1029577" customFormat="1"/>
    <row r="1029578" customFormat="1"/>
    <row r="1029579" customFormat="1"/>
    <row r="1029580" customFormat="1"/>
    <row r="1029581" customFormat="1"/>
    <row r="1029582" customFormat="1"/>
    <row r="1029583" customFormat="1"/>
    <row r="1029584" customFormat="1"/>
    <row r="1029585" customFormat="1"/>
    <row r="1029586" customFormat="1"/>
    <row r="1029587" customFormat="1"/>
    <row r="1029588" customFormat="1"/>
    <row r="1029589" customFormat="1"/>
    <row r="1029590" customFormat="1"/>
    <row r="1029591" customFormat="1"/>
    <row r="1029592" customFormat="1"/>
    <row r="1029593" customFormat="1"/>
    <row r="1029594" customFormat="1"/>
    <row r="1029595" customFormat="1"/>
    <row r="1029596" customFormat="1"/>
    <row r="1029597" customFormat="1"/>
    <row r="1029598" customFormat="1"/>
    <row r="1029599" customFormat="1"/>
    <row r="1029600" customFormat="1"/>
    <row r="1029601" customFormat="1"/>
    <row r="1029602" customFormat="1"/>
    <row r="1029603" customFormat="1"/>
    <row r="1029604" customFormat="1"/>
    <row r="1029605" customFormat="1"/>
    <row r="1029606" customFormat="1"/>
    <row r="1029607" customFormat="1"/>
    <row r="1029608" customFormat="1"/>
    <row r="1029609" customFormat="1"/>
    <row r="1029610" customFormat="1"/>
    <row r="1029611" customFormat="1"/>
    <row r="1029612" customFormat="1"/>
    <row r="1029613" customFormat="1"/>
    <row r="1029614" customFormat="1"/>
    <row r="1029615" customFormat="1"/>
    <row r="1029616" customFormat="1"/>
    <row r="1029617" customFormat="1"/>
    <row r="1029618" customFormat="1"/>
    <row r="1029619" customFormat="1"/>
    <row r="1029620" customFormat="1"/>
    <row r="1029621" customFormat="1"/>
    <row r="1029622" customFormat="1"/>
    <row r="1029623" customFormat="1"/>
    <row r="1029624" customFormat="1"/>
    <row r="1029625" customFormat="1"/>
    <row r="1029626" customFormat="1"/>
    <row r="1029627" customFormat="1"/>
    <row r="1029628" customFormat="1"/>
    <row r="1029629" customFormat="1"/>
    <row r="1029630" customFormat="1"/>
    <row r="1029631" customFormat="1"/>
    <row r="1029632" customFormat="1"/>
    <row r="1029633" customFormat="1"/>
    <row r="1029634" customFormat="1"/>
    <row r="1029635" customFormat="1"/>
    <row r="1029636" customFormat="1"/>
    <row r="1029637" customFormat="1"/>
    <row r="1029638" customFormat="1"/>
    <row r="1029639" customFormat="1"/>
    <row r="1029640" customFormat="1"/>
    <row r="1029641" customFormat="1"/>
    <row r="1029642" customFormat="1"/>
    <row r="1029643" customFormat="1"/>
    <row r="1029644" customFormat="1"/>
    <row r="1029645" customFormat="1"/>
    <row r="1029646" customFormat="1"/>
    <row r="1029647" customFormat="1"/>
    <row r="1029648" customFormat="1"/>
    <row r="1029649" customFormat="1"/>
    <row r="1029650" customFormat="1"/>
    <row r="1029651" customFormat="1"/>
    <row r="1029652" customFormat="1"/>
    <row r="1029653" customFormat="1"/>
    <row r="1029654" customFormat="1"/>
    <row r="1029655" customFormat="1"/>
    <row r="1029656" customFormat="1"/>
    <row r="1029657" customFormat="1"/>
    <row r="1029658" customFormat="1"/>
    <row r="1029659" customFormat="1"/>
    <row r="1029660" customFormat="1"/>
    <row r="1029661" customFormat="1"/>
    <row r="1029662" customFormat="1"/>
    <row r="1029663" customFormat="1"/>
    <row r="1029664" customFormat="1"/>
    <row r="1029665" customFormat="1"/>
    <row r="1029666" customFormat="1"/>
    <row r="1029667" customFormat="1"/>
    <row r="1029668" customFormat="1"/>
    <row r="1029669" customFormat="1"/>
    <row r="1029670" customFormat="1"/>
    <row r="1029671" customFormat="1"/>
    <row r="1029672" customFormat="1"/>
    <row r="1029673" customFormat="1"/>
    <row r="1029674" customFormat="1"/>
    <row r="1029675" customFormat="1"/>
    <row r="1029676" customFormat="1"/>
    <row r="1029677" customFormat="1"/>
    <row r="1029678" customFormat="1"/>
    <row r="1029679" customFormat="1"/>
    <row r="1029680" customFormat="1"/>
    <row r="1029681" customFormat="1"/>
    <row r="1029682" customFormat="1"/>
    <row r="1029683" customFormat="1"/>
    <row r="1029684" customFormat="1"/>
    <row r="1029685" customFormat="1"/>
    <row r="1029686" customFormat="1"/>
    <row r="1029687" customFormat="1"/>
    <row r="1029688" customFormat="1"/>
    <row r="1029689" customFormat="1"/>
    <row r="1029690" customFormat="1"/>
    <row r="1029691" customFormat="1"/>
    <row r="1029692" customFormat="1"/>
    <row r="1029693" customFormat="1"/>
    <row r="1029694" customFormat="1"/>
    <row r="1029695" customFormat="1"/>
    <row r="1029696" customFormat="1"/>
    <row r="1029697" customFormat="1"/>
    <row r="1029698" customFormat="1"/>
    <row r="1029699" customFormat="1"/>
    <row r="1029700" customFormat="1"/>
    <row r="1029701" customFormat="1"/>
    <row r="1029702" customFormat="1"/>
    <row r="1029703" customFormat="1"/>
    <row r="1029704" customFormat="1"/>
    <row r="1029705" customFormat="1"/>
    <row r="1029706" customFormat="1"/>
    <row r="1029707" customFormat="1"/>
    <row r="1029708" customFormat="1"/>
    <row r="1029709" customFormat="1"/>
    <row r="1029710" customFormat="1"/>
    <row r="1029711" customFormat="1"/>
    <row r="1029712" customFormat="1"/>
    <row r="1029713" customFormat="1"/>
    <row r="1029714" customFormat="1"/>
    <row r="1029715" customFormat="1"/>
    <row r="1029716" customFormat="1"/>
    <row r="1029717" customFormat="1"/>
    <row r="1029718" customFormat="1"/>
    <row r="1029719" customFormat="1"/>
    <row r="1029720" customFormat="1"/>
    <row r="1029721" customFormat="1"/>
    <row r="1029722" customFormat="1"/>
    <row r="1029723" customFormat="1"/>
    <row r="1029724" customFormat="1"/>
    <row r="1029725" customFormat="1"/>
    <row r="1029726" customFormat="1"/>
    <row r="1029727" customFormat="1"/>
    <row r="1029728" customFormat="1"/>
    <row r="1029729" customFormat="1"/>
    <row r="1029730" customFormat="1"/>
    <row r="1029731" customFormat="1"/>
    <row r="1029732" customFormat="1"/>
    <row r="1029733" customFormat="1"/>
    <row r="1029734" customFormat="1"/>
    <row r="1029735" customFormat="1"/>
    <row r="1029736" customFormat="1"/>
    <row r="1029737" customFormat="1"/>
    <row r="1029738" customFormat="1"/>
    <row r="1029739" customFormat="1"/>
    <row r="1029740" customFormat="1"/>
    <row r="1029741" customFormat="1"/>
    <row r="1029742" customFormat="1"/>
    <row r="1029743" customFormat="1"/>
    <row r="1029744" customFormat="1"/>
    <row r="1029745" customFormat="1"/>
    <row r="1029746" customFormat="1"/>
    <row r="1029747" customFormat="1"/>
    <row r="1029748" customFormat="1"/>
    <row r="1029749" customFormat="1"/>
    <row r="1029750" customFormat="1"/>
    <row r="1029751" customFormat="1"/>
    <row r="1029752" customFormat="1"/>
    <row r="1029753" customFormat="1"/>
    <row r="1029754" customFormat="1"/>
    <row r="1029755" customFormat="1"/>
    <row r="1029756" customFormat="1"/>
    <row r="1029757" customFormat="1"/>
    <row r="1029758" customFormat="1"/>
    <row r="1029759" customFormat="1"/>
    <row r="1029760" customFormat="1"/>
    <row r="1029761" customFormat="1"/>
    <row r="1029762" customFormat="1"/>
    <row r="1029763" customFormat="1"/>
    <row r="1029764" customFormat="1"/>
    <row r="1029765" customFormat="1"/>
    <row r="1029766" customFormat="1"/>
    <row r="1029767" customFormat="1"/>
    <row r="1029768" customFormat="1"/>
    <row r="1029769" customFormat="1"/>
    <row r="1029770" customFormat="1"/>
    <row r="1029771" customFormat="1"/>
    <row r="1029772" customFormat="1"/>
    <row r="1029773" customFormat="1"/>
    <row r="1029774" customFormat="1"/>
    <row r="1029775" customFormat="1"/>
    <row r="1029776" customFormat="1"/>
    <row r="1029777" customFormat="1"/>
    <row r="1029778" customFormat="1"/>
    <row r="1029779" customFormat="1"/>
    <row r="1029780" customFormat="1"/>
    <row r="1029781" customFormat="1"/>
    <row r="1029782" customFormat="1"/>
    <row r="1029783" customFormat="1"/>
    <row r="1029784" customFormat="1"/>
    <row r="1029785" customFormat="1"/>
    <row r="1029786" customFormat="1"/>
    <row r="1029787" customFormat="1"/>
    <row r="1029788" customFormat="1"/>
    <row r="1029789" customFormat="1"/>
    <row r="1029790" customFormat="1"/>
    <row r="1029791" customFormat="1"/>
    <row r="1029792" customFormat="1"/>
    <row r="1029793" customFormat="1"/>
    <row r="1029794" customFormat="1"/>
    <row r="1029795" customFormat="1"/>
    <row r="1029796" customFormat="1"/>
    <row r="1029797" customFormat="1"/>
    <row r="1029798" customFormat="1"/>
    <row r="1029799" customFormat="1"/>
    <row r="1029800" customFormat="1"/>
    <row r="1029801" customFormat="1"/>
    <row r="1029802" customFormat="1"/>
    <row r="1029803" customFormat="1"/>
    <row r="1029804" customFormat="1"/>
    <row r="1029805" customFormat="1"/>
    <row r="1029806" customFormat="1"/>
    <row r="1029807" customFormat="1"/>
    <row r="1029808" customFormat="1"/>
    <row r="1029809" customFormat="1"/>
    <row r="1029810" customFormat="1"/>
    <row r="1029811" customFormat="1"/>
    <row r="1029812" customFormat="1"/>
    <row r="1029813" customFormat="1"/>
    <row r="1029814" customFormat="1"/>
    <row r="1029815" customFormat="1"/>
    <row r="1029816" customFormat="1"/>
    <row r="1029817" customFormat="1"/>
    <row r="1029818" customFormat="1"/>
    <row r="1029819" customFormat="1"/>
    <row r="1029820" customFormat="1"/>
    <row r="1029821" customFormat="1"/>
    <row r="1029822" customFormat="1"/>
    <row r="1029823" customFormat="1"/>
    <row r="1029824" customFormat="1"/>
    <row r="1029825" customFormat="1"/>
    <row r="1029826" customFormat="1"/>
    <row r="1029827" customFormat="1"/>
    <row r="1029828" customFormat="1"/>
    <row r="1029829" customFormat="1"/>
    <row r="1029830" customFormat="1"/>
    <row r="1029831" customFormat="1"/>
    <row r="1029832" customFormat="1"/>
    <row r="1029833" customFormat="1"/>
    <row r="1029834" customFormat="1"/>
    <row r="1029835" customFormat="1"/>
    <row r="1029836" customFormat="1"/>
    <row r="1029837" customFormat="1"/>
    <row r="1029838" customFormat="1"/>
    <row r="1029839" customFormat="1"/>
    <row r="1029840" customFormat="1"/>
    <row r="1029841" customFormat="1"/>
    <row r="1029842" customFormat="1"/>
    <row r="1029843" customFormat="1"/>
    <row r="1029844" customFormat="1"/>
    <row r="1029845" customFormat="1"/>
    <row r="1029846" customFormat="1"/>
    <row r="1029847" customFormat="1"/>
    <row r="1029848" customFormat="1"/>
    <row r="1029849" customFormat="1"/>
    <row r="1029850" customFormat="1"/>
    <row r="1029851" customFormat="1"/>
    <row r="1029852" customFormat="1"/>
    <row r="1029853" customFormat="1"/>
    <row r="1029854" customFormat="1"/>
    <row r="1029855" customFormat="1"/>
    <row r="1029856" customFormat="1"/>
    <row r="1029857" customFormat="1"/>
    <row r="1029858" customFormat="1"/>
    <row r="1029859" customFormat="1"/>
    <row r="1029860" customFormat="1"/>
    <row r="1029861" customFormat="1"/>
    <row r="1029862" customFormat="1"/>
    <row r="1029863" customFormat="1"/>
    <row r="1029864" customFormat="1"/>
    <row r="1029865" customFormat="1"/>
    <row r="1029866" customFormat="1"/>
    <row r="1029867" customFormat="1"/>
    <row r="1029868" customFormat="1"/>
    <row r="1029869" customFormat="1"/>
    <row r="1029870" customFormat="1"/>
    <row r="1029871" customFormat="1"/>
    <row r="1029872" customFormat="1"/>
    <row r="1029873" customFormat="1"/>
    <row r="1029874" customFormat="1"/>
    <row r="1029875" customFormat="1"/>
    <row r="1029876" customFormat="1"/>
    <row r="1029877" customFormat="1"/>
    <row r="1029878" customFormat="1"/>
    <row r="1029879" customFormat="1"/>
    <row r="1029880" customFormat="1"/>
    <row r="1029881" customFormat="1"/>
    <row r="1029882" customFormat="1"/>
    <row r="1029883" customFormat="1"/>
    <row r="1029884" customFormat="1"/>
    <row r="1029885" customFormat="1"/>
    <row r="1029886" customFormat="1"/>
    <row r="1029887" customFormat="1"/>
    <row r="1029888" customFormat="1"/>
    <row r="1029889" customFormat="1"/>
    <row r="1029890" customFormat="1"/>
    <row r="1029891" customFormat="1"/>
    <row r="1029892" customFormat="1"/>
    <row r="1029893" customFormat="1"/>
    <row r="1029894" customFormat="1"/>
    <row r="1029895" customFormat="1"/>
    <row r="1029896" customFormat="1"/>
    <row r="1029897" customFormat="1"/>
    <row r="1029898" customFormat="1"/>
    <row r="1029899" customFormat="1"/>
    <row r="1029900" customFormat="1"/>
    <row r="1029901" customFormat="1"/>
    <row r="1029902" customFormat="1"/>
    <row r="1029903" customFormat="1"/>
    <row r="1029904" customFormat="1"/>
    <row r="1029905" customFormat="1"/>
    <row r="1029906" customFormat="1"/>
    <row r="1029907" customFormat="1"/>
    <row r="1029908" customFormat="1"/>
    <row r="1029909" customFormat="1"/>
    <row r="1029910" customFormat="1"/>
    <row r="1029911" customFormat="1"/>
    <row r="1029912" customFormat="1"/>
    <row r="1029913" customFormat="1"/>
    <row r="1029914" customFormat="1"/>
    <row r="1029915" customFormat="1"/>
    <row r="1029916" customFormat="1"/>
    <row r="1029917" customFormat="1"/>
    <row r="1029918" customFormat="1"/>
    <row r="1029919" customFormat="1"/>
    <row r="1029920" customFormat="1"/>
    <row r="1029921" customFormat="1"/>
    <row r="1029922" customFormat="1"/>
    <row r="1029923" customFormat="1"/>
    <row r="1029924" customFormat="1"/>
    <row r="1029925" customFormat="1"/>
    <row r="1029926" customFormat="1"/>
    <row r="1029927" customFormat="1"/>
    <row r="1029928" customFormat="1"/>
    <row r="1029929" customFormat="1"/>
    <row r="1029930" customFormat="1"/>
    <row r="1029931" customFormat="1"/>
    <row r="1029932" customFormat="1"/>
    <row r="1029933" customFormat="1"/>
    <row r="1029934" customFormat="1"/>
    <row r="1029935" customFormat="1"/>
    <row r="1029936" customFormat="1"/>
    <row r="1029937" customFormat="1"/>
    <row r="1029938" customFormat="1"/>
    <row r="1029939" customFormat="1"/>
    <row r="1029940" customFormat="1"/>
    <row r="1029941" customFormat="1"/>
    <row r="1029942" customFormat="1"/>
    <row r="1029943" customFormat="1"/>
    <row r="1029944" customFormat="1"/>
    <row r="1029945" customFormat="1"/>
    <row r="1029946" customFormat="1"/>
    <row r="1029947" customFormat="1"/>
    <row r="1029948" customFormat="1"/>
    <row r="1029949" customFormat="1"/>
    <row r="1029950" customFormat="1"/>
    <row r="1029951" customFormat="1"/>
    <row r="1029952" customFormat="1"/>
    <row r="1029953" customFormat="1"/>
    <row r="1029954" customFormat="1"/>
    <row r="1029955" customFormat="1"/>
    <row r="1029956" customFormat="1"/>
    <row r="1029957" customFormat="1"/>
    <row r="1029958" customFormat="1"/>
    <row r="1029959" customFormat="1"/>
    <row r="1029960" customFormat="1"/>
    <row r="1029961" customFormat="1"/>
    <row r="1029962" customFormat="1"/>
    <row r="1029963" customFormat="1"/>
    <row r="1029964" customFormat="1"/>
    <row r="1029965" customFormat="1"/>
    <row r="1029966" customFormat="1"/>
    <row r="1029967" customFormat="1"/>
    <row r="1029968" customFormat="1"/>
    <row r="1029969" customFormat="1"/>
    <row r="1029970" customFormat="1"/>
    <row r="1029971" customFormat="1"/>
    <row r="1029972" customFormat="1"/>
    <row r="1029973" customFormat="1"/>
    <row r="1029974" customFormat="1"/>
    <row r="1029975" customFormat="1"/>
    <row r="1029976" customFormat="1"/>
    <row r="1029977" customFormat="1"/>
    <row r="1029978" customFormat="1"/>
    <row r="1029979" customFormat="1"/>
    <row r="1029980" customFormat="1"/>
    <row r="1029981" customFormat="1"/>
    <row r="1029982" customFormat="1"/>
    <row r="1029983" customFormat="1"/>
    <row r="1029984" customFormat="1"/>
    <row r="1029985" customFormat="1"/>
    <row r="1029986" customFormat="1"/>
    <row r="1029987" customFormat="1"/>
    <row r="1029988" customFormat="1"/>
    <row r="1029989" customFormat="1"/>
    <row r="1029990" customFormat="1"/>
    <row r="1029991" customFormat="1"/>
    <row r="1029992" customFormat="1"/>
    <row r="1029993" customFormat="1"/>
    <row r="1029994" customFormat="1"/>
    <row r="1029995" customFormat="1"/>
    <row r="1029996" customFormat="1"/>
    <row r="1029997" customFormat="1"/>
    <row r="1029998" customFormat="1"/>
    <row r="1029999" customFormat="1"/>
    <row r="1030000" customFormat="1"/>
    <row r="1030001" customFormat="1"/>
    <row r="1030002" customFormat="1"/>
    <row r="1030003" customFormat="1"/>
    <row r="1030004" customFormat="1"/>
    <row r="1030005" customFormat="1"/>
    <row r="1030006" customFormat="1"/>
    <row r="1030007" customFormat="1"/>
    <row r="1030008" customFormat="1"/>
    <row r="1030009" customFormat="1"/>
    <row r="1030010" customFormat="1"/>
    <row r="1030011" customFormat="1"/>
    <row r="1030012" customFormat="1"/>
    <row r="1030013" customFormat="1"/>
    <row r="1030014" customFormat="1"/>
    <row r="1030015" customFormat="1"/>
    <row r="1030016" customFormat="1"/>
    <row r="1030017" customFormat="1"/>
    <row r="1030018" customFormat="1"/>
    <row r="1030019" customFormat="1"/>
    <row r="1030020" customFormat="1"/>
    <row r="1030021" customFormat="1"/>
    <row r="1030022" customFormat="1"/>
    <row r="1030023" customFormat="1"/>
    <row r="1030024" customFormat="1"/>
    <row r="1030025" customFormat="1"/>
    <row r="1030026" customFormat="1"/>
    <row r="1030027" customFormat="1"/>
    <row r="1030028" customFormat="1"/>
    <row r="1030029" customFormat="1"/>
    <row r="1030030" customFormat="1"/>
    <row r="1030031" customFormat="1"/>
    <row r="1030032" customFormat="1"/>
    <row r="1030033" customFormat="1"/>
    <row r="1030034" customFormat="1"/>
    <row r="1030035" customFormat="1"/>
    <row r="1030036" customFormat="1"/>
    <row r="1030037" customFormat="1"/>
    <row r="1030038" customFormat="1"/>
    <row r="1030039" customFormat="1"/>
    <row r="1030040" customFormat="1"/>
    <row r="1030041" customFormat="1"/>
    <row r="1030042" customFormat="1"/>
    <row r="1030043" customFormat="1"/>
    <row r="1030044" customFormat="1"/>
    <row r="1030045" customFormat="1"/>
    <row r="1030046" customFormat="1"/>
    <row r="1030047" customFormat="1"/>
    <row r="1030048" customFormat="1"/>
    <row r="1030049" customFormat="1"/>
    <row r="1030050" customFormat="1"/>
    <row r="1030051" customFormat="1"/>
    <row r="1030052" customFormat="1"/>
    <row r="1030053" customFormat="1"/>
    <row r="1030054" customFormat="1"/>
    <row r="1030055" customFormat="1"/>
    <row r="1030056" customFormat="1"/>
    <row r="1030057" customFormat="1"/>
    <row r="1030058" customFormat="1"/>
    <row r="1030059" customFormat="1"/>
    <row r="1030060" customFormat="1"/>
    <row r="1030061" customFormat="1"/>
    <row r="1030062" customFormat="1"/>
    <row r="1030063" customFormat="1"/>
    <row r="1030064" customFormat="1"/>
    <row r="1030065" customFormat="1"/>
    <row r="1030066" customFormat="1"/>
    <row r="1030067" customFormat="1"/>
    <row r="1030068" customFormat="1"/>
    <row r="1030069" customFormat="1"/>
    <row r="1030070" customFormat="1"/>
    <row r="1030071" customFormat="1"/>
    <row r="1030072" customFormat="1"/>
    <row r="1030073" customFormat="1"/>
    <row r="1030074" customFormat="1"/>
    <row r="1030075" customFormat="1"/>
    <row r="1030076" customFormat="1"/>
    <row r="1030077" customFormat="1"/>
    <row r="1030078" customFormat="1"/>
    <row r="1030079" customFormat="1"/>
    <row r="1030080" customFormat="1"/>
    <row r="1030081" customFormat="1"/>
    <row r="1030082" customFormat="1"/>
    <row r="1030083" customFormat="1"/>
    <row r="1030084" customFormat="1"/>
    <row r="1030085" customFormat="1"/>
    <row r="1030086" customFormat="1"/>
    <row r="1030087" customFormat="1"/>
    <row r="1030088" customFormat="1"/>
    <row r="1030089" customFormat="1"/>
    <row r="1030090" customFormat="1"/>
    <row r="1030091" customFormat="1"/>
    <row r="1030092" customFormat="1"/>
    <row r="1030093" customFormat="1"/>
    <row r="1030094" customFormat="1"/>
    <row r="1030095" customFormat="1"/>
    <row r="1030096" customFormat="1"/>
    <row r="1030097" customFormat="1"/>
    <row r="1030098" customFormat="1"/>
    <row r="1030099" customFormat="1"/>
    <row r="1030100" customFormat="1"/>
    <row r="1030101" customFormat="1"/>
    <row r="1030102" customFormat="1"/>
    <row r="1030103" customFormat="1"/>
    <row r="1030104" customFormat="1"/>
    <row r="1030105" customFormat="1"/>
    <row r="1030106" customFormat="1"/>
    <row r="1030107" customFormat="1"/>
    <row r="1030108" customFormat="1"/>
    <row r="1030109" customFormat="1"/>
    <row r="1030110" customFormat="1"/>
    <row r="1030111" customFormat="1"/>
    <row r="1030112" customFormat="1"/>
    <row r="1030113" customFormat="1"/>
    <row r="1030114" customFormat="1"/>
    <row r="1030115" customFormat="1"/>
    <row r="1030116" customFormat="1"/>
    <row r="1030117" customFormat="1"/>
    <row r="1030118" customFormat="1"/>
    <row r="1030119" customFormat="1"/>
    <row r="1030120" customFormat="1"/>
    <row r="1030121" customFormat="1"/>
    <row r="1030122" customFormat="1"/>
    <row r="1030123" customFormat="1"/>
    <row r="1030124" customFormat="1"/>
    <row r="1030125" customFormat="1"/>
    <row r="1030126" customFormat="1"/>
    <row r="1030127" customFormat="1"/>
    <row r="1030128" customFormat="1"/>
    <row r="1030129" customFormat="1"/>
    <row r="1030130" customFormat="1"/>
    <row r="1030131" customFormat="1"/>
    <row r="1030132" customFormat="1"/>
    <row r="1030133" customFormat="1"/>
    <row r="1030134" customFormat="1"/>
    <row r="1030135" customFormat="1"/>
    <row r="1030136" customFormat="1"/>
    <row r="1030137" customFormat="1"/>
    <row r="1030138" customFormat="1"/>
    <row r="1030139" customFormat="1"/>
    <row r="1030140" customFormat="1"/>
    <row r="1030141" customFormat="1"/>
    <row r="1030142" customFormat="1"/>
    <row r="1030143" customFormat="1"/>
    <row r="1030144" customFormat="1"/>
    <row r="1030145" customFormat="1"/>
    <row r="1030146" customFormat="1"/>
    <row r="1030147" customFormat="1"/>
    <row r="1030148" customFormat="1"/>
    <row r="1030149" customFormat="1"/>
    <row r="1030150" customFormat="1"/>
    <row r="1030151" customFormat="1"/>
    <row r="1030152" customFormat="1"/>
    <row r="1030153" customFormat="1"/>
    <row r="1030154" customFormat="1"/>
    <row r="1030155" customFormat="1"/>
    <row r="1030156" customFormat="1"/>
    <row r="1030157" customFormat="1"/>
    <row r="1030158" customFormat="1"/>
    <row r="1030159" customFormat="1"/>
    <row r="1030160" customFormat="1"/>
    <row r="1030161" customFormat="1"/>
    <row r="1030162" customFormat="1"/>
    <row r="1030163" customFormat="1"/>
    <row r="1030164" customFormat="1"/>
    <row r="1030165" customFormat="1"/>
    <row r="1030166" customFormat="1"/>
    <row r="1030167" customFormat="1"/>
    <row r="1030168" customFormat="1"/>
    <row r="1030169" customFormat="1"/>
    <row r="1030170" customFormat="1"/>
    <row r="1030171" customFormat="1"/>
    <row r="1030172" customFormat="1"/>
    <row r="1030173" customFormat="1"/>
    <row r="1030174" customFormat="1"/>
    <row r="1030175" customFormat="1"/>
    <row r="1030176" customFormat="1"/>
    <row r="1030177" customFormat="1"/>
    <row r="1030178" customFormat="1"/>
    <row r="1030179" customFormat="1"/>
    <row r="1030180" customFormat="1"/>
    <row r="1030181" customFormat="1"/>
    <row r="1030182" customFormat="1"/>
    <row r="1030183" customFormat="1"/>
    <row r="1030184" customFormat="1"/>
    <row r="1030185" customFormat="1"/>
    <row r="1030186" customFormat="1"/>
    <row r="1030187" customFormat="1"/>
    <row r="1030188" customFormat="1"/>
    <row r="1030189" customFormat="1"/>
    <row r="1030190" customFormat="1"/>
    <row r="1030191" customFormat="1"/>
    <row r="1030192" customFormat="1"/>
    <row r="1030193" customFormat="1"/>
    <row r="1030194" customFormat="1"/>
    <row r="1030195" customFormat="1"/>
    <row r="1030196" customFormat="1"/>
    <row r="1030197" customFormat="1"/>
    <row r="1030198" customFormat="1"/>
    <row r="1030199" customFormat="1"/>
    <row r="1030200" customFormat="1"/>
    <row r="1030201" customFormat="1"/>
    <row r="1030202" customFormat="1"/>
    <row r="1030203" customFormat="1"/>
    <row r="1030204" customFormat="1"/>
    <row r="1030205" customFormat="1"/>
    <row r="1030206" customFormat="1"/>
    <row r="1030207" customFormat="1"/>
    <row r="1030208" customFormat="1"/>
    <row r="1030209" customFormat="1"/>
    <row r="1030210" customFormat="1"/>
    <row r="1030211" customFormat="1"/>
    <row r="1030212" customFormat="1"/>
    <row r="1030213" customFormat="1"/>
    <row r="1030214" customFormat="1"/>
    <row r="1030215" customFormat="1"/>
    <row r="1030216" customFormat="1"/>
    <row r="1030217" customFormat="1"/>
    <row r="1030218" customFormat="1"/>
    <row r="1030219" customFormat="1"/>
    <row r="1030220" customFormat="1"/>
    <row r="1030221" customFormat="1"/>
    <row r="1030222" customFormat="1"/>
    <row r="1030223" customFormat="1"/>
    <row r="1030224" customFormat="1"/>
    <row r="1030225" customFormat="1"/>
    <row r="1030226" customFormat="1"/>
    <row r="1030227" customFormat="1"/>
    <row r="1030228" customFormat="1"/>
    <row r="1030229" customFormat="1"/>
    <row r="1030230" customFormat="1"/>
    <row r="1030231" customFormat="1"/>
    <row r="1030232" customFormat="1"/>
    <row r="1030233" customFormat="1"/>
    <row r="1030234" customFormat="1"/>
    <row r="1030235" customFormat="1"/>
    <row r="1030236" customFormat="1"/>
    <row r="1030237" customFormat="1"/>
    <row r="1030238" customFormat="1"/>
    <row r="1030239" customFormat="1"/>
    <row r="1030240" customFormat="1"/>
    <row r="1030241" customFormat="1"/>
    <row r="1030242" customFormat="1"/>
    <row r="1030243" customFormat="1"/>
    <row r="1030244" customFormat="1"/>
    <row r="1030245" customFormat="1"/>
    <row r="1030246" customFormat="1"/>
    <row r="1030247" customFormat="1"/>
    <row r="1030248" customFormat="1"/>
    <row r="1030249" customFormat="1"/>
    <row r="1030250" customFormat="1"/>
    <row r="1030251" customFormat="1"/>
    <row r="1030252" customFormat="1"/>
    <row r="1030253" customFormat="1"/>
    <row r="1030254" customFormat="1"/>
    <row r="1030255" customFormat="1"/>
    <row r="1030256" customFormat="1"/>
    <row r="1030257" customFormat="1"/>
    <row r="1030258" customFormat="1"/>
    <row r="1030259" customFormat="1"/>
    <row r="1030260" customFormat="1"/>
    <row r="1030261" customFormat="1"/>
    <row r="1030262" customFormat="1"/>
    <row r="1030263" customFormat="1"/>
    <row r="1030264" customFormat="1"/>
    <row r="1030265" customFormat="1"/>
    <row r="1030266" customFormat="1"/>
    <row r="1030267" customFormat="1"/>
    <row r="1030268" customFormat="1"/>
    <row r="1030269" customFormat="1"/>
    <row r="1030270" customFormat="1"/>
    <row r="1030271" customFormat="1"/>
    <row r="1030272" customFormat="1"/>
    <row r="1030273" customFormat="1"/>
    <row r="1030274" customFormat="1"/>
    <row r="1030275" customFormat="1"/>
    <row r="1030276" customFormat="1"/>
    <row r="1030277" customFormat="1"/>
    <row r="1030278" customFormat="1"/>
    <row r="1030279" customFormat="1"/>
    <row r="1030280" customFormat="1"/>
    <row r="1030281" customFormat="1"/>
    <row r="1030282" customFormat="1"/>
    <row r="1030283" customFormat="1"/>
    <row r="1030284" customFormat="1"/>
    <row r="1030285" customFormat="1"/>
    <row r="1030286" customFormat="1"/>
    <row r="1030287" customFormat="1"/>
    <row r="1030288" customFormat="1"/>
    <row r="1030289" customFormat="1"/>
    <row r="1030290" customFormat="1"/>
    <row r="1030291" customFormat="1"/>
    <row r="1030292" customFormat="1"/>
    <row r="1030293" customFormat="1"/>
    <row r="1030294" customFormat="1"/>
    <row r="1030295" customFormat="1"/>
    <row r="1030296" customFormat="1"/>
    <row r="1030297" customFormat="1"/>
    <row r="1030298" customFormat="1"/>
    <row r="1030299" customFormat="1"/>
    <row r="1030300" customFormat="1"/>
    <row r="1030301" customFormat="1"/>
    <row r="1030302" customFormat="1"/>
    <row r="1030303" customFormat="1"/>
    <row r="1030304" customFormat="1"/>
    <row r="1030305" customFormat="1"/>
    <row r="1030306" customFormat="1"/>
    <row r="1030307" customFormat="1"/>
    <row r="1030308" customFormat="1"/>
    <row r="1030309" customFormat="1"/>
    <row r="1030310" customFormat="1"/>
    <row r="1030311" customFormat="1"/>
    <row r="1030312" customFormat="1"/>
    <row r="1030313" customFormat="1"/>
    <row r="1030314" customFormat="1"/>
    <row r="1030315" customFormat="1"/>
    <row r="1030316" customFormat="1"/>
    <row r="1030317" customFormat="1"/>
    <row r="1030318" customFormat="1"/>
    <row r="1030319" customFormat="1"/>
    <row r="1030320" customFormat="1"/>
    <row r="1030321" customFormat="1"/>
    <row r="1030322" customFormat="1"/>
    <row r="1030323" customFormat="1"/>
    <row r="1030324" customFormat="1"/>
    <row r="1030325" customFormat="1"/>
    <row r="1030326" customFormat="1"/>
    <row r="1030327" customFormat="1"/>
    <row r="1030328" customFormat="1"/>
    <row r="1030329" customFormat="1"/>
    <row r="1030330" customFormat="1"/>
    <row r="1030331" customFormat="1"/>
    <row r="1030332" customFormat="1"/>
    <row r="1030333" customFormat="1"/>
    <row r="1030334" customFormat="1"/>
    <row r="1030335" customFormat="1"/>
    <row r="1030336" customFormat="1"/>
    <row r="1030337" customFormat="1"/>
    <row r="1030338" customFormat="1"/>
    <row r="1030339" customFormat="1"/>
    <row r="1030340" customFormat="1"/>
    <row r="1030341" customFormat="1"/>
    <row r="1030342" customFormat="1"/>
    <row r="1030343" customFormat="1"/>
    <row r="1030344" customFormat="1"/>
    <row r="1030345" customFormat="1"/>
    <row r="1030346" customFormat="1"/>
    <row r="1030347" customFormat="1"/>
    <row r="1030348" customFormat="1"/>
    <row r="1030349" customFormat="1"/>
    <row r="1030350" customFormat="1"/>
    <row r="1030351" customFormat="1"/>
    <row r="1030352" customFormat="1"/>
    <row r="1030353" customFormat="1"/>
    <row r="1030354" customFormat="1"/>
    <row r="1030355" customFormat="1"/>
    <row r="1030356" customFormat="1"/>
    <row r="1030357" customFormat="1"/>
    <row r="1030358" customFormat="1"/>
    <row r="1030359" customFormat="1"/>
    <row r="1030360" customFormat="1"/>
    <row r="1030361" customFormat="1"/>
    <row r="1030362" customFormat="1"/>
    <row r="1030363" customFormat="1"/>
    <row r="1030364" customFormat="1"/>
    <row r="1030365" customFormat="1"/>
    <row r="1030366" customFormat="1"/>
    <row r="1030367" customFormat="1"/>
    <row r="1030368" customFormat="1"/>
    <row r="1030369" customFormat="1"/>
    <row r="1030370" customFormat="1"/>
    <row r="1030371" customFormat="1"/>
    <row r="1030372" customFormat="1"/>
    <row r="1030373" customFormat="1"/>
    <row r="1030374" customFormat="1"/>
    <row r="1030375" customFormat="1"/>
    <row r="1030376" customFormat="1"/>
    <row r="1030377" customFormat="1"/>
    <row r="1030378" customFormat="1"/>
    <row r="1030379" customFormat="1"/>
    <row r="1030380" customFormat="1"/>
    <row r="1030381" customFormat="1"/>
    <row r="1030382" customFormat="1"/>
    <row r="1030383" customFormat="1"/>
    <row r="1030384" customFormat="1"/>
    <row r="1030385" customFormat="1"/>
    <row r="1030386" customFormat="1"/>
    <row r="1030387" customFormat="1"/>
    <row r="1030388" customFormat="1"/>
    <row r="1030389" customFormat="1"/>
    <row r="1030390" customFormat="1"/>
    <row r="1030391" customFormat="1"/>
    <row r="1030392" customFormat="1"/>
    <row r="1030393" customFormat="1"/>
    <row r="1030394" customFormat="1"/>
    <row r="1030395" customFormat="1"/>
    <row r="1030396" customFormat="1"/>
    <row r="1030397" customFormat="1"/>
    <row r="1030398" customFormat="1"/>
    <row r="1030399" customFormat="1"/>
    <row r="1030400" customFormat="1"/>
    <row r="1030401" customFormat="1"/>
    <row r="1030402" customFormat="1"/>
    <row r="1030403" customFormat="1"/>
    <row r="1030404" customFormat="1"/>
    <row r="1030405" customFormat="1"/>
    <row r="1030406" customFormat="1"/>
    <row r="1030407" customFormat="1"/>
    <row r="1030408" customFormat="1"/>
    <row r="1030409" customFormat="1"/>
    <row r="1030410" customFormat="1"/>
    <row r="1030411" customFormat="1"/>
    <row r="1030412" customFormat="1"/>
    <row r="1030413" customFormat="1"/>
    <row r="1030414" customFormat="1"/>
    <row r="1030415" customFormat="1"/>
    <row r="1030416" customFormat="1"/>
    <row r="1030417" customFormat="1"/>
    <row r="1030418" customFormat="1"/>
    <row r="1030419" customFormat="1"/>
    <row r="1030420" customFormat="1"/>
    <row r="1030421" customFormat="1"/>
    <row r="1030422" customFormat="1"/>
    <row r="1030423" customFormat="1"/>
    <row r="1030424" customFormat="1"/>
    <row r="1030425" customFormat="1"/>
    <row r="1030426" customFormat="1"/>
    <row r="1030427" customFormat="1"/>
    <row r="1030428" customFormat="1"/>
    <row r="1030429" customFormat="1"/>
    <row r="1030430" customFormat="1"/>
    <row r="1030431" customFormat="1"/>
    <row r="1030432" customFormat="1"/>
    <row r="1030433" customFormat="1"/>
    <row r="1030434" customFormat="1"/>
    <row r="1030435" customFormat="1"/>
    <row r="1030436" customFormat="1"/>
    <row r="1030437" customFormat="1"/>
    <row r="1030438" customFormat="1"/>
    <row r="1030439" customFormat="1"/>
    <row r="1030440" customFormat="1"/>
    <row r="1030441" customFormat="1"/>
    <row r="1030442" customFormat="1"/>
    <row r="1030443" customFormat="1"/>
    <row r="1030444" customFormat="1"/>
    <row r="1030445" customFormat="1"/>
    <row r="1030446" customFormat="1"/>
    <row r="1030447" customFormat="1"/>
    <row r="1030448" customFormat="1"/>
    <row r="1030449" customFormat="1"/>
    <row r="1030450" customFormat="1"/>
    <row r="1030451" customFormat="1"/>
    <row r="1030452" customFormat="1"/>
    <row r="1030453" customFormat="1"/>
    <row r="1030454" customFormat="1"/>
    <row r="1030455" customFormat="1"/>
    <row r="1030456" customFormat="1"/>
    <row r="1030457" customFormat="1"/>
    <row r="1030458" customFormat="1"/>
    <row r="1030459" customFormat="1"/>
    <row r="1030460" customFormat="1"/>
    <row r="1030461" customFormat="1"/>
    <row r="1030462" customFormat="1"/>
    <row r="1030463" customFormat="1"/>
    <row r="1030464" customFormat="1"/>
    <row r="1030465" customFormat="1"/>
    <row r="1030466" customFormat="1"/>
    <row r="1030467" customFormat="1"/>
    <row r="1030468" customFormat="1"/>
    <row r="1030469" customFormat="1"/>
    <row r="1030470" customFormat="1"/>
    <row r="1030471" customFormat="1"/>
    <row r="1030472" customFormat="1"/>
    <row r="1030473" customFormat="1"/>
    <row r="1030474" customFormat="1"/>
    <row r="1030475" customFormat="1"/>
    <row r="1030476" customFormat="1"/>
    <row r="1030477" customFormat="1"/>
    <row r="1030478" customFormat="1"/>
    <row r="1030479" customFormat="1"/>
    <row r="1030480" customFormat="1"/>
    <row r="1030481" customFormat="1"/>
    <row r="1030482" customFormat="1"/>
    <row r="1030483" customFormat="1"/>
    <row r="1030484" customFormat="1"/>
    <row r="1030485" customFormat="1"/>
    <row r="1030486" customFormat="1"/>
    <row r="1030487" customFormat="1"/>
    <row r="1030488" customFormat="1"/>
    <row r="1030489" customFormat="1"/>
    <row r="1030490" customFormat="1"/>
    <row r="1030491" customFormat="1"/>
    <row r="1030492" customFormat="1"/>
    <row r="1030493" customFormat="1"/>
    <row r="1030494" customFormat="1"/>
    <row r="1030495" customFormat="1"/>
    <row r="1030496" customFormat="1"/>
    <row r="1030497" customFormat="1"/>
    <row r="1030498" customFormat="1"/>
    <row r="1030499" customFormat="1"/>
    <row r="1030500" customFormat="1"/>
    <row r="1030501" customFormat="1"/>
    <row r="1030502" customFormat="1"/>
    <row r="1030503" customFormat="1"/>
    <row r="1030504" customFormat="1"/>
    <row r="1030505" customFormat="1"/>
    <row r="1030506" customFormat="1"/>
    <row r="1030507" customFormat="1"/>
    <row r="1030508" customFormat="1"/>
    <row r="1030509" customFormat="1"/>
    <row r="1030510" customFormat="1"/>
    <row r="1030511" customFormat="1"/>
    <row r="1030512" customFormat="1"/>
    <row r="1030513" customFormat="1"/>
    <row r="1030514" customFormat="1"/>
    <row r="1030515" customFormat="1"/>
    <row r="1030516" customFormat="1"/>
    <row r="1030517" customFormat="1"/>
    <row r="1030518" customFormat="1"/>
    <row r="1030519" customFormat="1"/>
    <row r="1030520" customFormat="1"/>
    <row r="1030521" customFormat="1"/>
    <row r="1030522" customFormat="1"/>
    <row r="1030523" customFormat="1"/>
    <row r="1030524" customFormat="1"/>
    <row r="1030525" customFormat="1"/>
    <row r="1030526" customFormat="1"/>
    <row r="1030527" customFormat="1"/>
    <row r="1030528" customFormat="1"/>
    <row r="1030529" customFormat="1"/>
    <row r="1030530" customFormat="1"/>
    <row r="1030531" customFormat="1"/>
    <row r="1030532" customFormat="1"/>
    <row r="1030533" customFormat="1"/>
    <row r="1030534" customFormat="1"/>
    <row r="1030535" customFormat="1"/>
    <row r="1030536" customFormat="1"/>
    <row r="1030537" customFormat="1"/>
    <row r="1030538" customFormat="1"/>
    <row r="1030539" customFormat="1"/>
    <row r="1030540" customFormat="1"/>
    <row r="1030541" customFormat="1"/>
    <row r="1030542" customFormat="1"/>
    <row r="1030543" customFormat="1"/>
    <row r="1030544" customFormat="1"/>
    <row r="1030545" customFormat="1"/>
    <row r="1030546" customFormat="1"/>
    <row r="1030547" customFormat="1"/>
    <row r="1030548" customFormat="1"/>
    <row r="1030549" customFormat="1"/>
    <row r="1030550" customFormat="1"/>
    <row r="1030551" customFormat="1"/>
    <row r="1030552" customFormat="1"/>
    <row r="1030553" customFormat="1"/>
    <row r="1030554" customFormat="1"/>
    <row r="1030555" customFormat="1"/>
    <row r="1030556" customFormat="1"/>
    <row r="1030557" customFormat="1"/>
    <row r="1030558" customFormat="1"/>
    <row r="1030559" customFormat="1"/>
    <row r="1030560" customFormat="1"/>
    <row r="1030561" customFormat="1"/>
    <row r="1030562" customFormat="1"/>
    <row r="1030563" customFormat="1"/>
    <row r="1030564" customFormat="1"/>
    <row r="1030565" customFormat="1"/>
    <row r="1030566" customFormat="1"/>
    <row r="1030567" customFormat="1"/>
    <row r="1030568" customFormat="1"/>
    <row r="1030569" customFormat="1"/>
    <row r="1030570" customFormat="1"/>
    <row r="1030571" customFormat="1"/>
    <row r="1030572" customFormat="1"/>
    <row r="1030573" customFormat="1"/>
    <row r="1030574" customFormat="1"/>
    <row r="1030575" customFormat="1"/>
    <row r="1030576" customFormat="1"/>
    <row r="1030577" customFormat="1"/>
    <row r="1030578" customFormat="1"/>
    <row r="1030579" customFormat="1"/>
    <row r="1030580" customFormat="1"/>
    <row r="1030581" customFormat="1"/>
    <row r="1030582" customFormat="1"/>
    <row r="1030583" customFormat="1"/>
    <row r="1030584" customFormat="1"/>
    <row r="1030585" customFormat="1"/>
    <row r="1030586" customFormat="1"/>
    <row r="1030587" customFormat="1"/>
    <row r="1030588" customFormat="1"/>
    <row r="1030589" customFormat="1"/>
    <row r="1030590" customFormat="1"/>
    <row r="1030591" customFormat="1"/>
    <row r="1030592" customFormat="1"/>
    <row r="1030593" customFormat="1"/>
    <row r="1030594" customFormat="1"/>
    <row r="1030595" customFormat="1"/>
    <row r="1030596" customFormat="1"/>
    <row r="1030597" customFormat="1"/>
    <row r="1030598" customFormat="1"/>
    <row r="1030599" customFormat="1"/>
    <row r="1030600" customFormat="1"/>
    <row r="1030601" customFormat="1"/>
    <row r="1030602" customFormat="1"/>
    <row r="1030603" customFormat="1"/>
    <row r="1030604" customFormat="1"/>
    <row r="1030605" customFormat="1"/>
    <row r="1030606" customFormat="1"/>
    <row r="1030607" customFormat="1"/>
    <row r="1030608" customFormat="1"/>
    <row r="1030609" customFormat="1"/>
    <row r="1030610" customFormat="1"/>
    <row r="1030611" customFormat="1"/>
    <row r="1030612" customFormat="1"/>
    <row r="1030613" customFormat="1"/>
    <row r="1030614" customFormat="1"/>
    <row r="1030615" customFormat="1"/>
    <row r="1030616" customFormat="1"/>
    <row r="1030617" customFormat="1"/>
    <row r="1030618" customFormat="1"/>
    <row r="1030619" customFormat="1"/>
    <row r="1030620" customFormat="1"/>
    <row r="1030621" customFormat="1"/>
    <row r="1030622" customFormat="1"/>
    <row r="1030623" customFormat="1"/>
    <row r="1030624" customFormat="1"/>
    <row r="1030625" customFormat="1"/>
    <row r="1030626" customFormat="1"/>
    <row r="1030627" customFormat="1"/>
    <row r="1030628" customFormat="1"/>
    <row r="1030629" customFormat="1"/>
    <row r="1030630" customFormat="1"/>
    <row r="1030631" customFormat="1"/>
    <row r="1030632" customFormat="1"/>
    <row r="1030633" customFormat="1"/>
    <row r="1030634" customFormat="1"/>
    <row r="1030635" customFormat="1"/>
    <row r="1030636" customFormat="1"/>
    <row r="1030637" customFormat="1"/>
    <row r="1030638" customFormat="1"/>
    <row r="1030639" customFormat="1"/>
    <row r="1030640" customFormat="1"/>
    <row r="1030641" customFormat="1"/>
    <row r="1030642" customFormat="1"/>
    <row r="1030643" customFormat="1"/>
    <row r="1030644" customFormat="1"/>
    <row r="1030645" customFormat="1"/>
    <row r="1030646" customFormat="1"/>
    <row r="1030647" customFormat="1"/>
    <row r="1030648" customFormat="1"/>
    <row r="1030649" customFormat="1"/>
    <row r="1030650" customFormat="1"/>
    <row r="1030651" customFormat="1"/>
    <row r="1030652" customFormat="1"/>
    <row r="1030653" customFormat="1"/>
    <row r="1030654" customFormat="1"/>
    <row r="1030655" customFormat="1"/>
    <row r="1030656" customFormat="1"/>
    <row r="1030657" customFormat="1"/>
    <row r="1030658" customFormat="1"/>
    <row r="1030659" customFormat="1"/>
    <row r="1030660" customFormat="1"/>
    <row r="1030661" customFormat="1"/>
    <row r="1030662" customFormat="1"/>
    <row r="1030663" customFormat="1"/>
    <row r="1030664" customFormat="1"/>
    <row r="1030665" customFormat="1"/>
    <row r="1030666" customFormat="1"/>
    <row r="1030667" customFormat="1"/>
    <row r="1030668" customFormat="1"/>
    <row r="1030669" customFormat="1"/>
    <row r="1030670" customFormat="1"/>
    <row r="1030671" customFormat="1"/>
    <row r="1030672" customFormat="1"/>
    <row r="1030673" customFormat="1"/>
    <row r="1030674" customFormat="1"/>
    <row r="1030675" customFormat="1"/>
    <row r="1030676" customFormat="1"/>
    <row r="1030677" customFormat="1"/>
    <row r="1030678" customFormat="1"/>
    <row r="1030679" customFormat="1"/>
    <row r="1030680" customFormat="1"/>
    <row r="1030681" customFormat="1"/>
    <row r="1030682" customFormat="1"/>
    <row r="1030683" customFormat="1"/>
    <row r="1030684" customFormat="1"/>
    <row r="1030685" customFormat="1"/>
    <row r="1030686" customFormat="1"/>
    <row r="1030687" customFormat="1"/>
    <row r="1030688" customFormat="1"/>
    <row r="1030689" customFormat="1"/>
    <row r="1030690" customFormat="1"/>
    <row r="1030691" customFormat="1"/>
    <row r="1030692" customFormat="1"/>
    <row r="1030693" customFormat="1"/>
    <row r="1030694" customFormat="1"/>
    <row r="1030695" customFormat="1"/>
    <row r="1030696" customFormat="1"/>
    <row r="1030697" customFormat="1"/>
    <row r="1030698" customFormat="1"/>
    <row r="1030699" customFormat="1"/>
    <row r="1030700" customFormat="1"/>
    <row r="1030701" customFormat="1"/>
    <row r="1030702" customFormat="1"/>
    <row r="1030703" customFormat="1"/>
    <row r="1030704" customFormat="1"/>
    <row r="1030705" customFormat="1"/>
    <row r="1030706" customFormat="1"/>
    <row r="1030707" customFormat="1"/>
    <row r="1030708" customFormat="1"/>
    <row r="1030709" customFormat="1"/>
    <row r="1030710" customFormat="1"/>
    <row r="1030711" customFormat="1"/>
    <row r="1030712" customFormat="1"/>
    <row r="1030713" customFormat="1"/>
    <row r="1030714" customFormat="1"/>
    <row r="1030715" customFormat="1"/>
    <row r="1030716" customFormat="1"/>
    <row r="1030717" customFormat="1"/>
    <row r="1030718" customFormat="1"/>
    <row r="1030719" customFormat="1"/>
    <row r="1030720" customFormat="1"/>
    <row r="1030721" customFormat="1"/>
    <row r="1030722" customFormat="1"/>
    <row r="1030723" customFormat="1"/>
    <row r="1030724" customFormat="1"/>
    <row r="1030725" customFormat="1"/>
    <row r="1030726" customFormat="1"/>
    <row r="1030727" customFormat="1"/>
    <row r="1030728" customFormat="1"/>
    <row r="1030729" customFormat="1"/>
    <row r="1030730" customFormat="1"/>
    <row r="1030731" customFormat="1"/>
    <row r="1030732" customFormat="1"/>
    <row r="1030733" customFormat="1"/>
    <row r="1030734" customFormat="1"/>
    <row r="1030735" customFormat="1"/>
    <row r="1030736" customFormat="1"/>
    <row r="1030737" customFormat="1"/>
    <row r="1030738" customFormat="1"/>
    <row r="1030739" customFormat="1"/>
    <row r="1030740" customFormat="1"/>
    <row r="1030741" customFormat="1"/>
    <row r="1030742" customFormat="1"/>
    <row r="1030743" customFormat="1"/>
    <row r="1030744" customFormat="1"/>
    <row r="1030745" customFormat="1"/>
    <row r="1030746" customFormat="1"/>
    <row r="1030747" customFormat="1"/>
    <row r="1030748" customFormat="1"/>
    <row r="1030749" customFormat="1"/>
    <row r="1030750" customFormat="1"/>
    <row r="1030751" customFormat="1"/>
    <row r="1030752" customFormat="1"/>
    <row r="1030753" customFormat="1"/>
    <row r="1030754" customFormat="1"/>
    <row r="1030755" customFormat="1"/>
    <row r="1030756" customFormat="1"/>
    <row r="1030757" customFormat="1"/>
    <row r="1030758" customFormat="1"/>
    <row r="1030759" customFormat="1"/>
    <row r="1030760" customFormat="1"/>
    <row r="1030761" customFormat="1"/>
    <row r="1030762" customFormat="1"/>
    <row r="1030763" customFormat="1"/>
    <row r="1030764" customFormat="1"/>
    <row r="1030765" customFormat="1"/>
    <row r="1030766" customFormat="1"/>
    <row r="1030767" customFormat="1"/>
    <row r="1030768" customFormat="1"/>
    <row r="1030769" customFormat="1"/>
    <row r="1030770" customFormat="1"/>
    <row r="1030771" customFormat="1"/>
    <row r="1030772" customFormat="1"/>
    <row r="1030773" customFormat="1"/>
    <row r="1030774" customFormat="1"/>
    <row r="1030775" customFormat="1"/>
    <row r="1030776" customFormat="1"/>
    <row r="1030777" customFormat="1"/>
    <row r="1030778" customFormat="1"/>
    <row r="1030779" customFormat="1"/>
    <row r="1030780" customFormat="1"/>
    <row r="1030781" customFormat="1"/>
    <row r="1030782" customFormat="1"/>
    <row r="1030783" customFormat="1"/>
    <row r="1030784" customFormat="1"/>
    <row r="1030785" customFormat="1"/>
    <row r="1030786" customFormat="1"/>
    <row r="1030787" customFormat="1"/>
    <row r="1030788" customFormat="1"/>
    <row r="1030789" customFormat="1"/>
    <row r="1030790" customFormat="1"/>
    <row r="1030791" customFormat="1"/>
    <row r="1030792" customFormat="1"/>
    <row r="1030793" customFormat="1"/>
    <row r="1030794" customFormat="1"/>
    <row r="1030795" customFormat="1"/>
    <row r="1030796" customFormat="1"/>
    <row r="1030797" customFormat="1"/>
    <row r="1030798" customFormat="1"/>
    <row r="1030799" customFormat="1"/>
    <row r="1030800" customFormat="1"/>
    <row r="1030801" customFormat="1"/>
    <row r="1030802" customFormat="1"/>
    <row r="1030803" customFormat="1"/>
    <row r="1030804" customFormat="1"/>
    <row r="1030805" customFormat="1"/>
    <row r="1030806" customFormat="1"/>
    <row r="1030807" customFormat="1"/>
    <row r="1030808" customFormat="1"/>
    <row r="1030809" customFormat="1"/>
    <row r="1030810" customFormat="1"/>
    <row r="1030811" customFormat="1"/>
    <row r="1030812" customFormat="1"/>
    <row r="1030813" customFormat="1"/>
    <row r="1030814" customFormat="1"/>
    <row r="1030815" customFormat="1"/>
    <row r="1030816" customFormat="1"/>
    <row r="1030817" customFormat="1"/>
    <row r="1030818" customFormat="1"/>
    <row r="1030819" customFormat="1"/>
    <row r="1030820" customFormat="1"/>
    <row r="1030821" customFormat="1"/>
    <row r="1030822" customFormat="1"/>
    <row r="1030823" customFormat="1"/>
    <row r="1030824" customFormat="1"/>
    <row r="1030825" customFormat="1"/>
    <row r="1030826" customFormat="1"/>
    <row r="1030827" customFormat="1"/>
    <row r="1030828" customFormat="1"/>
    <row r="1030829" customFormat="1"/>
    <row r="1030830" customFormat="1"/>
    <row r="1030831" customFormat="1"/>
    <row r="1030832" customFormat="1"/>
    <row r="1030833" customFormat="1"/>
    <row r="1030834" customFormat="1"/>
    <row r="1030835" customFormat="1"/>
    <row r="1030836" customFormat="1"/>
    <row r="1030837" customFormat="1"/>
    <row r="1030838" customFormat="1"/>
    <row r="1030839" customFormat="1"/>
    <row r="1030840" customFormat="1"/>
    <row r="1030841" customFormat="1"/>
    <row r="1030842" customFormat="1"/>
    <row r="1030843" customFormat="1"/>
    <row r="1030844" customFormat="1"/>
    <row r="1030845" customFormat="1"/>
    <row r="1030846" customFormat="1"/>
    <row r="1030847" customFormat="1"/>
    <row r="1030848" customFormat="1"/>
    <row r="1030849" customFormat="1"/>
    <row r="1030850" customFormat="1"/>
    <row r="1030851" customFormat="1"/>
    <row r="1030852" customFormat="1"/>
    <row r="1030853" customFormat="1"/>
    <row r="1030854" customFormat="1"/>
    <row r="1030855" customFormat="1"/>
    <row r="1030856" customFormat="1"/>
    <row r="1030857" customFormat="1"/>
    <row r="1030858" customFormat="1"/>
    <row r="1030859" customFormat="1"/>
    <row r="1030860" customFormat="1"/>
    <row r="1030861" customFormat="1"/>
    <row r="1030862" customFormat="1"/>
    <row r="1030863" customFormat="1"/>
    <row r="1030864" customFormat="1"/>
    <row r="1030865" customFormat="1"/>
    <row r="1030866" customFormat="1"/>
    <row r="1030867" customFormat="1"/>
    <row r="1030868" customFormat="1"/>
    <row r="1030869" customFormat="1"/>
    <row r="1030870" customFormat="1"/>
    <row r="1030871" customFormat="1"/>
    <row r="1030872" customFormat="1"/>
    <row r="1030873" customFormat="1"/>
    <row r="1030874" customFormat="1"/>
    <row r="1030875" customFormat="1"/>
    <row r="1030876" customFormat="1"/>
    <row r="1030877" customFormat="1"/>
    <row r="1030878" customFormat="1"/>
    <row r="1030879" customFormat="1"/>
    <row r="1030880" customFormat="1"/>
    <row r="1030881" customFormat="1"/>
    <row r="1030882" customFormat="1"/>
    <row r="1030883" customFormat="1"/>
    <row r="1030884" customFormat="1"/>
    <row r="1030885" customFormat="1"/>
    <row r="1030886" customFormat="1"/>
    <row r="1030887" customFormat="1"/>
    <row r="1030888" customFormat="1"/>
    <row r="1030889" customFormat="1"/>
    <row r="1030890" customFormat="1"/>
    <row r="1030891" customFormat="1"/>
    <row r="1030892" customFormat="1"/>
    <row r="1030893" customFormat="1"/>
    <row r="1030894" customFormat="1"/>
    <row r="1030895" customFormat="1"/>
    <row r="1030896" customFormat="1"/>
    <row r="1030897" customFormat="1"/>
    <row r="1030898" customFormat="1"/>
    <row r="1030899" customFormat="1"/>
    <row r="1030900" customFormat="1"/>
    <row r="1030901" customFormat="1"/>
    <row r="1030902" customFormat="1"/>
    <row r="1030903" customFormat="1"/>
    <row r="1030904" customFormat="1"/>
    <row r="1030905" customFormat="1"/>
    <row r="1030906" customFormat="1"/>
    <row r="1030907" customFormat="1"/>
    <row r="1030908" customFormat="1"/>
    <row r="1030909" customFormat="1"/>
    <row r="1030910" customFormat="1"/>
    <row r="1030911" customFormat="1"/>
    <row r="1030912" customFormat="1"/>
    <row r="1030913" customFormat="1"/>
    <row r="1030914" customFormat="1"/>
    <row r="1030915" customFormat="1"/>
    <row r="1030916" customFormat="1"/>
    <row r="1030917" customFormat="1"/>
    <row r="1030918" customFormat="1"/>
    <row r="1030919" customFormat="1"/>
    <row r="1030920" customFormat="1"/>
    <row r="1030921" customFormat="1"/>
    <row r="1030922" customFormat="1"/>
    <row r="1030923" customFormat="1"/>
    <row r="1030924" customFormat="1"/>
    <row r="1030925" customFormat="1"/>
    <row r="1030926" customFormat="1"/>
    <row r="1030927" customFormat="1"/>
    <row r="1030928" customFormat="1"/>
    <row r="1030929" customFormat="1"/>
    <row r="1030930" customFormat="1"/>
    <row r="1030931" customFormat="1"/>
    <row r="1030932" customFormat="1"/>
    <row r="1030933" customFormat="1"/>
    <row r="1030934" customFormat="1"/>
    <row r="1030935" customFormat="1"/>
    <row r="1030936" customFormat="1"/>
    <row r="1030937" customFormat="1"/>
    <row r="1030938" customFormat="1"/>
    <row r="1030939" customFormat="1"/>
    <row r="1030940" customFormat="1"/>
    <row r="1030941" customFormat="1"/>
    <row r="1030942" customFormat="1"/>
    <row r="1030943" customFormat="1"/>
    <row r="1030944" customFormat="1"/>
    <row r="1030945" customFormat="1"/>
    <row r="1030946" customFormat="1"/>
    <row r="1030947" customFormat="1"/>
    <row r="1030948" customFormat="1"/>
    <row r="1030949" customFormat="1"/>
    <row r="1030950" customFormat="1"/>
    <row r="1030951" customFormat="1"/>
    <row r="1030952" customFormat="1"/>
    <row r="1030953" customFormat="1"/>
    <row r="1030954" customFormat="1"/>
    <row r="1030955" customFormat="1"/>
    <row r="1030956" customFormat="1"/>
    <row r="1030957" customFormat="1"/>
    <row r="1030958" customFormat="1"/>
    <row r="1030959" customFormat="1"/>
    <row r="1030960" customFormat="1"/>
    <row r="1030961" customFormat="1"/>
    <row r="1030962" customFormat="1"/>
    <row r="1030963" customFormat="1"/>
    <row r="1030964" customFormat="1"/>
    <row r="1030965" customFormat="1"/>
    <row r="1030966" customFormat="1"/>
    <row r="1030967" customFormat="1"/>
    <row r="1030968" customFormat="1"/>
    <row r="1030969" customFormat="1"/>
    <row r="1030970" customFormat="1"/>
    <row r="1030971" customFormat="1"/>
    <row r="1030972" customFormat="1"/>
    <row r="1030973" customFormat="1"/>
    <row r="1030974" customFormat="1"/>
    <row r="1030975" customFormat="1"/>
    <row r="1030976" customFormat="1"/>
    <row r="1030977" customFormat="1"/>
    <row r="1030978" customFormat="1"/>
    <row r="1030979" customFormat="1"/>
    <row r="1030980" customFormat="1"/>
    <row r="1030981" customFormat="1"/>
    <row r="1030982" customFormat="1"/>
    <row r="1030983" customFormat="1"/>
    <row r="1030984" customFormat="1"/>
    <row r="1030985" customFormat="1"/>
    <row r="1030986" customFormat="1"/>
    <row r="1030987" customFormat="1"/>
    <row r="1030988" customFormat="1"/>
    <row r="1030989" customFormat="1"/>
    <row r="1030990" customFormat="1"/>
    <row r="1030991" customFormat="1"/>
    <row r="1030992" customFormat="1"/>
    <row r="1030993" customFormat="1"/>
    <row r="1030994" customFormat="1"/>
    <row r="1030995" customFormat="1"/>
    <row r="1030996" customFormat="1"/>
    <row r="1030997" customFormat="1"/>
    <row r="1030998" customFormat="1"/>
    <row r="1030999" customFormat="1"/>
    <row r="1031000" customFormat="1"/>
    <row r="1031001" customFormat="1"/>
    <row r="1031002" customFormat="1"/>
    <row r="1031003" customFormat="1"/>
    <row r="1031004" customFormat="1"/>
    <row r="1031005" customFormat="1"/>
    <row r="1031006" customFormat="1"/>
    <row r="1031007" customFormat="1"/>
    <row r="1031008" customFormat="1"/>
    <row r="1031009" customFormat="1"/>
    <row r="1031010" customFormat="1"/>
    <row r="1031011" customFormat="1"/>
    <row r="1031012" customFormat="1"/>
    <row r="1031013" customFormat="1"/>
    <row r="1031014" customFormat="1"/>
    <row r="1031015" customFormat="1"/>
    <row r="1031016" customFormat="1"/>
    <row r="1031017" customFormat="1"/>
    <row r="1031018" customFormat="1"/>
    <row r="1031019" customFormat="1"/>
    <row r="1031020" customFormat="1"/>
    <row r="1031021" customFormat="1"/>
    <row r="1031022" customFormat="1"/>
    <row r="1031023" customFormat="1"/>
    <row r="1031024" customFormat="1"/>
    <row r="1031025" customFormat="1"/>
    <row r="1031026" customFormat="1"/>
    <row r="1031027" customFormat="1"/>
    <row r="1031028" customFormat="1"/>
    <row r="1031029" customFormat="1"/>
    <row r="1031030" customFormat="1"/>
    <row r="1031031" customFormat="1"/>
    <row r="1031032" customFormat="1"/>
    <row r="1031033" customFormat="1"/>
    <row r="1031034" customFormat="1"/>
    <row r="1031035" customFormat="1"/>
    <row r="1031036" customFormat="1"/>
    <row r="1031037" customFormat="1"/>
    <row r="1031038" customFormat="1"/>
    <row r="1031039" customFormat="1"/>
    <row r="1031040" customFormat="1"/>
    <row r="1031041" customFormat="1"/>
    <row r="1031042" customFormat="1"/>
    <row r="1031043" customFormat="1"/>
    <row r="1031044" customFormat="1"/>
    <row r="1031045" customFormat="1"/>
    <row r="1031046" customFormat="1"/>
    <row r="1031047" customFormat="1"/>
    <row r="1031048" customFormat="1"/>
    <row r="1031049" customFormat="1"/>
    <row r="1031050" customFormat="1"/>
    <row r="1031051" customFormat="1"/>
    <row r="1031052" customFormat="1"/>
    <row r="1031053" customFormat="1"/>
    <row r="1031054" customFormat="1"/>
    <row r="1031055" customFormat="1"/>
    <row r="1031056" customFormat="1"/>
    <row r="1031057" customFormat="1"/>
    <row r="1031058" customFormat="1"/>
    <row r="1031059" customFormat="1"/>
    <row r="1031060" customFormat="1"/>
    <row r="1031061" customFormat="1"/>
    <row r="1031062" customFormat="1"/>
    <row r="1031063" customFormat="1"/>
    <row r="1031064" customFormat="1"/>
    <row r="1031065" customFormat="1"/>
    <row r="1031066" customFormat="1"/>
    <row r="1031067" customFormat="1"/>
    <row r="1031068" customFormat="1"/>
    <row r="1031069" customFormat="1"/>
    <row r="1031070" customFormat="1"/>
    <row r="1031071" customFormat="1"/>
    <row r="1031072" customFormat="1"/>
    <row r="1031073" customFormat="1"/>
    <row r="1031074" customFormat="1"/>
    <row r="1031075" customFormat="1"/>
    <row r="1031076" customFormat="1"/>
    <row r="1031077" customFormat="1"/>
    <row r="1031078" customFormat="1"/>
    <row r="1031079" customFormat="1"/>
    <row r="1031080" customFormat="1"/>
    <row r="1031081" customFormat="1"/>
    <row r="1031082" customFormat="1"/>
    <row r="1031083" customFormat="1"/>
    <row r="1031084" customFormat="1"/>
    <row r="1031085" customFormat="1"/>
    <row r="1031086" customFormat="1"/>
    <row r="1031087" customFormat="1"/>
    <row r="1031088" customFormat="1"/>
    <row r="1031089" customFormat="1"/>
    <row r="1031090" customFormat="1"/>
    <row r="1031091" customFormat="1"/>
    <row r="1031092" customFormat="1"/>
    <row r="1031093" customFormat="1"/>
    <row r="1031094" customFormat="1"/>
    <row r="1031095" customFormat="1"/>
    <row r="1031096" customFormat="1"/>
    <row r="1031097" customFormat="1"/>
    <row r="1031098" customFormat="1"/>
    <row r="1031099" customFormat="1"/>
    <row r="1031100" customFormat="1"/>
    <row r="1031101" customFormat="1"/>
    <row r="1031102" customFormat="1"/>
    <row r="1031103" customFormat="1"/>
    <row r="1031104" customFormat="1"/>
    <row r="1031105" customFormat="1"/>
    <row r="1031106" customFormat="1"/>
    <row r="1031107" customFormat="1"/>
    <row r="1031108" customFormat="1"/>
    <row r="1031109" customFormat="1"/>
    <row r="1031110" customFormat="1"/>
    <row r="1031111" customFormat="1"/>
    <row r="1031112" customFormat="1"/>
    <row r="1031113" customFormat="1"/>
    <row r="1031114" customFormat="1"/>
    <row r="1031115" customFormat="1"/>
    <row r="1031116" customFormat="1"/>
    <row r="1031117" customFormat="1"/>
    <row r="1031118" customFormat="1"/>
    <row r="1031119" customFormat="1"/>
    <row r="1031120" customFormat="1"/>
    <row r="1031121" customFormat="1"/>
    <row r="1031122" customFormat="1"/>
    <row r="1031123" customFormat="1"/>
    <row r="1031124" customFormat="1"/>
    <row r="1031125" customFormat="1"/>
    <row r="1031126" customFormat="1"/>
    <row r="1031127" customFormat="1"/>
    <row r="1031128" customFormat="1"/>
    <row r="1031129" customFormat="1"/>
    <row r="1031130" customFormat="1"/>
    <row r="1031131" customFormat="1"/>
    <row r="1031132" customFormat="1"/>
    <row r="1031133" customFormat="1"/>
    <row r="1031134" customFormat="1"/>
    <row r="1031135" customFormat="1"/>
    <row r="1031136" customFormat="1"/>
    <row r="1031137" customFormat="1"/>
    <row r="1031138" customFormat="1"/>
    <row r="1031139" customFormat="1"/>
    <row r="1031140" customFormat="1"/>
    <row r="1031141" customFormat="1"/>
    <row r="1031142" customFormat="1"/>
    <row r="1031143" customFormat="1"/>
    <row r="1031144" customFormat="1"/>
    <row r="1031145" customFormat="1"/>
    <row r="1031146" customFormat="1"/>
    <row r="1031147" customFormat="1"/>
    <row r="1031148" customFormat="1"/>
    <row r="1031149" customFormat="1"/>
    <row r="1031150" customFormat="1"/>
    <row r="1031151" customFormat="1"/>
    <row r="1031152" customFormat="1"/>
    <row r="1031153" customFormat="1"/>
    <row r="1031154" customFormat="1"/>
    <row r="1031155" customFormat="1"/>
    <row r="1031156" customFormat="1"/>
    <row r="1031157" customFormat="1"/>
    <row r="1031158" customFormat="1"/>
    <row r="1031159" customFormat="1"/>
    <row r="1031160" customFormat="1"/>
    <row r="1031161" customFormat="1"/>
    <row r="1031162" customFormat="1"/>
    <row r="1031163" customFormat="1"/>
    <row r="1031164" customFormat="1"/>
    <row r="1031165" customFormat="1"/>
    <row r="1031166" customFormat="1"/>
    <row r="1031167" customFormat="1"/>
    <row r="1031168" customFormat="1"/>
    <row r="1031169" customFormat="1"/>
    <row r="1031170" customFormat="1"/>
    <row r="1031171" customFormat="1"/>
    <row r="1031172" customFormat="1"/>
    <row r="1031173" customFormat="1"/>
    <row r="1031174" customFormat="1"/>
    <row r="1031175" customFormat="1"/>
    <row r="1031176" customFormat="1"/>
    <row r="1031177" customFormat="1"/>
    <row r="1031178" customFormat="1"/>
    <row r="1031179" customFormat="1"/>
    <row r="1031180" customFormat="1"/>
    <row r="1031181" customFormat="1"/>
    <row r="1031182" customFormat="1"/>
    <row r="1031183" customFormat="1"/>
    <row r="1031184" customFormat="1"/>
    <row r="1031185" customFormat="1"/>
    <row r="1031186" customFormat="1"/>
    <row r="1031187" customFormat="1"/>
    <row r="1031188" customFormat="1"/>
    <row r="1031189" customFormat="1"/>
    <row r="1031190" customFormat="1"/>
    <row r="1031191" customFormat="1"/>
    <row r="1031192" customFormat="1"/>
    <row r="1031193" customFormat="1"/>
    <row r="1031194" customFormat="1"/>
    <row r="1031195" customFormat="1"/>
    <row r="1031196" customFormat="1"/>
    <row r="1031197" customFormat="1"/>
    <row r="1031198" customFormat="1"/>
    <row r="1031199" customFormat="1"/>
    <row r="1031200" customFormat="1"/>
    <row r="1031201" customFormat="1"/>
    <row r="1031202" customFormat="1"/>
    <row r="1031203" customFormat="1"/>
    <row r="1031204" customFormat="1"/>
    <row r="1031205" customFormat="1"/>
    <row r="1031206" customFormat="1"/>
    <row r="1031207" customFormat="1"/>
    <row r="1031208" customFormat="1"/>
    <row r="1031209" customFormat="1"/>
    <row r="1031210" customFormat="1"/>
    <row r="1031211" customFormat="1"/>
    <row r="1031212" customFormat="1"/>
    <row r="1031213" customFormat="1"/>
    <row r="1031214" customFormat="1"/>
    <row r="1031215" customFormat="1"/>
    <row r="1031216" customFormat="1"/>
    <row r="1031217" customFormat="1"/>
    <row r="1031218" customFormat="1"/>
    <row r="1031219" customFormat="1"/>
    <row r="1031220" customFormat="1"/>
    <row r="1031221" customFormat="1"/>
    <row r="1031222" customFormat="1"/>
    <row r="1031223" customFormat="1"/>
    <row r="1031224" customFormat="1"/>
    <row r="1031225" customFormat="1"/>
    <row r="1031226" customFormat="1"/>
    <row r="1031227" customFormat="1"/>
    <row r="1031228" customFormat="1"/>
    <row r="1031229" customFormat="1"/>
    <row r="1031230" customFormat="1"/>
    <row r="1031231" customFormat="1"/>
    <row r="1031232" customFormat="1"/>
    <row r="1031233" customFormat="1"/>
    <row r="1031234" customFormat="1"/>
    <row r="1031235" customFormat="1"/>
    <row r="1031236" customFormat="1"/>
    <row r="1031237" customFormat="1"/>
    <row r="1031238" customFormat="1"/>
    <row r="1031239" customFormat="1"/>
    <row r="1031240" customFormat="1"/>
    <row r="1031241" customFormat="1"/>
    <row r="1031242" customFormat="1"/>
    <row r="1031243" customFormat="1"/>
    <row r="1031244" customFormat="1"/>
    <row r="1031245" customFormat="1"/>
    <row r="1031246" customFormat="1"/>
    <row r="1031247" customFormat="1"/>
    <row r="1031248" customFormat="1"/>
    <row r="1031249" customFormat="1"/>
    <row r="1031250" customFormat="1"/>
    <row r="1031251" customFormat="1"/>
    <row r="1031252" customFormat="1"/>
    <row r="1031253" customFormat="1"/>
    <row r="1031254" customFormat="1"/>
    <row r="1031255" customFormat="1"/>
    <row r="1031256" customFormat="1"/>
    <row r="1031257" customFormat="1"/>
    <row r="1031258" customFormat="1"/>
    <row r="1031259" customFormat="1"/>
    <row r="1031260" customFormat="1"/>
    <row r="1031261" customFormat="1"/>
    <row r="1031262" customFormat="1"/>
    <row r="1031263" customFormat="1"/>
    <row r="1031264" customFormat="1"/>
    <row r="1031265" customFormat="1"/>
    <row r="1031266" customFormat="1"/>
    <row r="1031267" customFormat="1"/>
    <row r="1031268" customFormat="1"/>
    <row r="1031269" customFormat="1"/>
    <row r="1031270" customFormat="1"/>
    <row r="1031271" customFormat="1"/>
    <row r="1031272" customFormat="1"/>
    <row r="1031273" customFormat="1"/>
    <row r="1031274" customFormat="1"/>
    <row r="1031275" customFormat="1"/>
    <row r="1031276" customFormat="1"/>
    <row r="1031277" customFormat="1"/>
    <row r="1031278" customFormat="1"/>
    <row r="1031279" customFormat="1"/>
    <row r="1031280" customFormat="1"/>
    <row r="1031281" customFormat="1"/>
    <row r="1031282" customFormat="1"/>
    <row r="1031283" customFormat="1"/>
    <row r="1031284" customFormat="1"/>
    <row r="1031285" customFormat="1"/>
    <row r="1031286" customFormat="1"/>
    <row r="1031287" customFormat="1"/>
    <row r="1031288" customFormat="1"/>
    <row r="1031289" customFormat="1"/>
    <row r="1031290" customFormat="1"/>
    <row r="1031291" customFormat="1"/>
    <row r="1031292" customFormat="1"/>
    <row r="1031293" customFormat="1"/>
    <row r="1031294" customFormat="1"/>
    <row r="1031295" customFormat="1"/>
    <row r="1031296" customFormat="1"/>
    <row r="1031297" customFormat="1"/>
    <row r="1031298" customFormat="1"/>
    <row r="1031299" customFormat="1"/>
    <row r="1031300" customFormat="1"/>
    <row r="1031301" customFormat="1"/>
    <row r="1031302" customFormat="1"/>
    <row r="1031303" customFormat="1"/>
    <row r="1031304" customFormat="1"/>
    <row r="1031305" customFormat="1"/>
    <row r="1031306" customFormat="1"/>
    <row r="1031307" customFormat="1"/>
    <row r="1031308" customFormat="1"/>
    <row r="1031309" customFormat="1"/>
    <row r="1031310" customFormat="1"/>
    <row r="1031311" customFormat="1"/>
    <row r="1031312" customFormat="1"/>
    <row r="1031313" customFormat="1"/>
    <row r="1031314" customFormat="1"/>
    <row r="1031315" customFormat="1"/>
    <row r="1031316" customFormat="1"/>
    <row r="1031317" customFormat="1"/>
    <row r="1031318" customFormat="1"/>
    <row r="1031319" customFormat="1"/>
    <row r="1031320" customFormat="1"/>
    <row r="1031321" customFormat="1"/>
    <row r="1031322" customFormat="1"/>
    <row r="1031323" customFormat="1"/>
    <row r="1031324" customFormat="1"/>
    <row r="1031325" customFormat="1"/>
    <row r="1031326" customFormat="1"/>
    <row r="1031327" customFormat="1"/>
    <row r="1031328" customFormat="1"/>
    <row r="1031329" customFormat="1"/>
    <row r="1031330" customFormat="1"/>
    <row r="1031331" customFormat="1"/>
    <row r="1031332" customFormat="1"/>
    <row r="1031333" customFormat="1"/>
    <row r="1031334" customFormat="1"/>
    <row r="1031335" customFormat="1"/>
    <row r="1031336" customFormat="1"/>
    <row r="1031337" customFormat="1"/>
    <row r="1031338" customFormat="1"/>
    <row r="1031339" customFormat="1"/>
    <row r="1031340" customFormat="1"/>
    <row r="1031341" customFormat="1"/>
    <row r="1031342" customFormat="1"/>
    <row r="1031343" customFormat="1"/>
    <row r="1031344" customFormat="1"/>
    <row r="1031345" customFormat="1"/>
    <row r="1031346" customFormat="1"/>
    <row r="1031347" customFormat="1"/>
    <row r="1031348" customFormat="1"/>
    <row r="1031349" customFormat="1"/>
    <row r="1031350" customFormat="1"/>
    <row r="1031351" customFormat="1"/>
    <row r="1031352" customFormat="1"/>
    <row r="1031353" customFormat="1"/>
    <row r="1031354" customFormat="1"/>
    <row r="1031355" customFormat="1"/>
    <row r="1031356" customFormat="1"/>
    <row r="1031357" customFormat="1"/>
    <row r="1031358" customFormat="1"/>
    <row r="1031359" customFormat="1"/>
    <row r="1031360" customFormat="1"/>
    <row r="1031361" customFormat="1"/>
    <row r="1031362" customFormat="1"/>
    <row r="1031363" customFormat="1"/>
    <row r="1031364" customFormat="1"/>
    <row r="1031365" customFormat="1"/>
    <row r="1031366" customFormat="1"/>
    <row r="1031367" customFormat="1"/>
    <row r="1031368" customFormat="1"/>
    <row r="1031369" customFormat="1"/>
    <row r="1031370" customFormat="1"/>
    <row r="1031371" customFormat="1"/>
    <row r="1031372" customFormat="1"/>
    <row r="1031373" customFormat="1"/>
    <row r="1031374" customFormat="1"/>
    <row r="1031375" customFormat="1"/>
    <row r="1031376" customFormat="1"/>
    <row r="1031377" customFormat="1"/>
    <row r="1031378" customFormat="1"/>
    <row r="1031379" customFormat="1"/>
    <row r="1031380" customFormat="1"/>
    <row r="1031381" customFormat="1"/>
    <row r="1031382" customFormat="1"/>
    <row r="1031383" customFormat="1"/>
    <row r="1031384" customFormat="1"/>
    <row r="1031385" customFormat="1"/>
    <row r="1031386" customFormat="1"/>
    <row r="1031387" customFormat="1"/>
    <row r="1031388" customFormat="1"/>
    <row r="1031389" customFormat="1"/>
    <row r="1031390" customFormat="1"/>
    <row r="1031391" customFormat="1"/>
    <row r="1031392" customFormat="1"/>
    <row r="1031393" customFormat="1"/>
    <row r="1031394" customFormat="1"/>
    <row r="1031395" customFormat="1"/>
    <row r="1031396" customFormat="1"/>
    <row r="1031397" customFormat="1"/>
    <row r="1031398" customFormat="1"/>
    <row r="1031399" customFormat="1"/>
    <row r="1031400" customFormat="1"/>
    <row r="1031401" customFormat="1"/>
    <row r="1031402" customFormat="1"/>
    <row r="1031403" customFormat="1"/>
    <row r="1031404" customFormat="1"/>
    <row r="1031405" customFormat="1"/>
    <row r="1031406" customFormat="1"/>
    <row r="1031407" customFormat="1"/>
    <row r="1031408" customFormat="1"/>
    <row r="1031409" customFormat="1"/>
    <row r="1031410" customFormat="1"/>
    <row r="1031411" customFormat="1"/>
    <row r="1031412" customFormat="1"/>
    <row r="1031413" customFormat="1"/>
    <row r="1031414" customFormat="1"/>
    <row r="1031415" customFormat="1"/>
    <row r="1031416" customFormat="1"/>
    <row r="1031417" customFormat="1"/>
    <row r="1031418" customFormat="1"/>
    <row r="1031419" customFormat="1"/>
    <row r="1031420" customFormat="1"/>
    <row r="1031421" customFormat="1"/>
    <row r="1031422" customFormat="1"/>
    <row r="1031423" customFormat="1"/>
    <row r="1031424" customFormat="1"/>
    <row r="1031425" customFormat="1"/>
    <row r="1031426" customFormat="1"/>
    <row r="1031427" customFormat="1"/>
    <row r="1031428" customFormat="1"/>
    <row r="1031429" customFormat="1"/>
    <row r="1031430" customFormat="1"/>
    <row r="1031431" customFormat="1"/>
    <row r="1031432" customFormat="1"/>
    <row r="1031433" customFormat="1"/>
    <row r="1031434" customFormat="1"/>
    <row r="1031435" customFormat="1"/>
    <row r="1031436" customFormat="1"/>
    <row r="1031437" customFormat="1"/>
    <row r="1031438" customFormat="1"/>
    <row r="1031439" customFormat="1"/>
    <row r="1031440" customFormat="1"/>
    <row r="1031441" customFormat="1"/>
    <row r="1031442" customFormat="1"/>
    <row r="1031443" customFormat="1"/>
    <row r="1031444" customFormat="1"/>
    <row r="1031445" customFormat="1"/>
    <row r="1031446" customFormat="1"/>
    <row r="1031447" customFormat="1"/>
    <row r="1031448" customFormat="1"/>
    <row r="1031449" customFormat="1"/>
    <row r="1031450" customFormat="1"/>
    <row r="1031451" customFormat="1"/>
    <row r="1031452" customFormat="1"/>
    <row r="1031453" customFormat="1"/>
    <row r="1031454" customFormat="1"/>
    <row r="1031455" customFormat="1"/>
    <row r="1031456" customFormat="1"/>
    <row r="1031457" customFormat="1"/>
    <row r="1031458" customFormat="1"/>
    <row r="1031459" customFormat="1"/>
    <row r="1031460" customFormat="1"/>
    <row r="1031461" customFormat="1"/>
    <row r="1031462" customFormat="1"/>
    <row r="1031463" customFormat="1"/>
    <row r="1031464" customFormat="1"/>
    <row r="1031465" customFormat="1"/>
    <row r="1031466" customFormat="1"/>
    <row r="1031467" customFormat="1"/>
    <row r="1031468" customFormat="1"/>
    <row r="1031469" customFormat="1"/>
    <row r="1031470" customFormat="1"/>
    <row r="1031471" customFormat="1"/>
    <row r="1031472" customFormat="1"/>
    <row r="1031473" customFormat="1"/>
    <row r="1031474" customFormat="1"/>
    <row r="1031475" customFormat="1"/>
    <row r="1031476" customFormat="1"/>
    <row r="1031477" customFormat="1"/>
    <row r="1031478" customFormat="1"/>
    <row r="1031479" customFormat="1"/>
    <row r="1031480" customFormat="1"/>
    <row r="1031481" customFormat="1"/>
    <row r="1031482" customFormat="1"/>
    <row r="1031483" customFormat="1"/>
    <row r="1031484" customFormat="1"/>
    <row r="1031485" customFormat="1"/>
    <row r="1031486" customFormat="1"/>
    <row r="1031487" customFormat="1"/>
    <row r="1031488" customFormat="1"/>
    <row r="1031489" customFormat="1"/>
    <row r="1031490" customFormat="1"/>
    <row r="1031491" customFormat="1"/>
    <row r="1031492" customFormat="1"/>
    <row r="1031493" customFormat="1"/>
    <row r="1031494" customFormat="1"/>
    <row r="1031495" customFormat="1"/>
    <row r="1031496" customFormat="1"/>
    <row r="1031497" customFormat="1"/>
    <row r="1031498" customFormat="1"/>
    <row r="1031499" customFormat="1"/>
    <row r="1031500" customFormat="1"/>
    <row r="1031501" customFormat="1"/>
    <row r="1031502" customFormat="1"/>
    <row r="1031503" customFormat="1"/>
    <row r="1031504" customFormat="1"/>
    <row r="1031505" customFormat="1"/>
    <row r="1031506" customFormat="1"/>
    <row r="1031507" customFormat="1"/>
    <row r="1031508" customFormat="1"/>
    <row r="1031509" customFormat="1"/>
    <row r="1031510" customFormat="1"/>
    <row r="1031511" customFormat="1"/>
    <row r="1031512" customFormat="1"/>
    <row r="1031513" customFormat="1"/>
    <row r="1031514" customFormat="1"/>
    <row r="1031515" customFormat="1"/>
    <row r="1031516" customFormat="1"/>
    <row r="1031517" customFormat="1"/>
    <row r="1031518" customFormat="1"/>
    <row r="1031519" customFormat="1"/>
    <row r="1031520" customFormat="1"/>
    <row r="1031521" customFormat="1"/>
    <row r="1031522" customFormat="1"/>
    <row r="1031523" customFormat="1"/>
    <row r="1031524" customFormat="1"/>
    <row r="1031525" customFormat="1"/>
    <row r="1031526" customFormat="1"/>
    <row r="1031527" customFormat="1"/>
    <row r="1031528" customFormat="1"/>
    <row r="1031529" customFormat="1"/>
    <row r="1031530" customFormat="1"/>
    <row r="1031531" customFormat="1"/>
    <row r="1031532" customFormat="1"/>
    <row r="1031533" customFormat="1"/>
    <row r="1031534" customFormat="1"/>
    <row r="1031535" customFormat="1"/>
    <row r="1031536" customFormat="1"/>
    <row r="1031537" customFormat="1"/>
    <row r="1031538" customFormat="1"/>
    <row r="1031539" customFormat="1"/>
    <row r="1031540" customFormat="1"/>
    <row r="1031541" customFormat="1"/>
    <row r="1031542" customFormat="1"/>
    <row r="1031543" customFormat="1"/>
    <row r="1031544" customFormat="1"/>
    <row r="1031545" customFormat="1"/>
    <row r="1031546" customFormat="1"/>
    <row r="1031547" customFormat="1"/>
    <row r="1031548" customFormat="1"/>
    <row r="1031549" customFormat="1"/>
    <row r="1031550" customFormat="1"/>
    <row r="1031551" customFormat="1"/>
    <row r="1031552" customFormat="1"/>
    <row r="1031553" customFormat="1"/>
    <row r="1031554" customFormat="1"/>
    <row r="1031555" customFormat="1"/>
    <row r="1031556" customFormat="1"/>
    <row r="1031557" customFormat="1"/>
    <row r="1031558" customFormat="1"/>
    <row r="1031559" customFormat="1"/>
    <row r="1031560" customFormat="1"/>
    <row r="1031561" customFormat="1"/>
    <row r="1031562" customFormat="1"/>
    <row r="1031563" customFormat="1"/>
    <row r="1031564" customFormat="1"/>
    <row r="1031565" customFormat="1"/>
    <row r="1031566" customFormat="1"/>
    <row r="1031567" customFormat="1"/>
    <row r="1031568" customFormat="1"/>
    <row r="1031569" customFormat="1"/>
    <row r="1031570" customFormat="1"/>
    <row r="1031571" customFormat="1"/>
    <row r="1031572" customFormat="1"/>
    <row r="1031573" customFormat="1"/>
    <row r="1031574" customFormat="1"/>
    <row r="1031575" customFormat="1"/>
    <row r="1031576" customFormat="1"/>
    <row r="1031577" customFormat="1"/>
    <row r="1031578" customFormat="1"/>
    <row r="1031579" customFormat="1"/>
    <row r="1031580" customFormat="1"/>
    <row r="1031581" customFormat="1"/>
    <row r="1031582" customFormat="1"/>
    <row r="1031583" customFormat="1"/>
    <row r="1031584" customFormat="1"/>
    <row r="1031585" customFormat="1"/>
    <row r="1031586" customFormat="1"/>
    <row r="1031587" customFormat="1"/>
    <row r="1031588" customFormat="1"/>
    <row r="1031589" customFormat="1"/>
    <row r="1031590" customFormat="1"/>
    <row r="1031591" customFormat="1"/>
    <row r="1031592" customFormat="1"/>
    <row r="1031593" customFormat="1"/>
    <row r="1031594" customFormat="1"/>
    <row r="1031595" customFormat="1"/>
    <row r="1031596" customFormat="1"/>
    <row r="1031597" customFormat="1"/>
    <row r="1031598" customFormat="1"/>
    <row r="1031599" customFormat="1"/>
    <row r="1031600" customFormat="1"/>
    <row r="1031601" customFormat="1"/>
    <row r="1031602" customFormat="1"/>
    <row r="1031603" customFormat="1"/>
    <row r="1031604" customFormat="1"/>
    <row r="1031605" customFormat="1"/>
    <row r="1031606" customFormat="1"/>
    <row r="1031607" customFormat="1"/>
    <row r="1031608" customFormat="1"/>
    <row r="1031609" customFormat="1"/>
    <row r="1031610" customFormat="1"/>
    <row r="1031611" customFormat="1"/>
    <row r="1031612" customFormat="1"/>
    <row r="1031613" customFormat="1"/>
    <row r="1031614" customFormat="1"/>
    <row r="1031615" customFormat="1"/>
    <row r="1031616" customFormat="1"/>
    <row r="1031617" customFormat="1"/>
    <row r="1031618" customFormat="1"/>
    <row r="1031619" customFormat="1"/>
    <row r="1031620" customFormat="1"/>
    <row r="1031621" customFormat="1"/>
    <row r="1031622" customFormat="1"/>
    <row r="1031623" customFormat="1"/>
    <row r="1031624" customFormat="1"/>
    <row r="1031625" customFormat="1"/>
    <row r="1031626" customFormat="1"/>
    <row r="1031627" customFormat="1"/>
    <row r="1031628" customFormat="1"/>
    <row r="1031629" customFormat="1"/>
    <row r="1031630" customFormat="1"/>
    <row r="1031631" customFormat="1"/>
    <row r="1031632" customFormat="1"/>
    <row r="1031633" customFormat="1"/>
    <row r="1031634" customFormat="1"/>
    <row r="1031635" customFormat="1"/>
    <row r="1031636" customFormat="1"/>
    <row r="1031637" customFormat="1"/>
    <row r="1031638" customFormat="1"/>
    <row r="1031639" customFormat="1"/>
    <row r="1031640" customFormat="1"/>
    <row r="1031641" customFormat="1"/>
    <row r="1031642" customFormat="1"/>
    <row r="1031643" customFormat="1"/>
    <row r="1031644" customFormat="1"/>
    <row r="1031645" customFormat="1"/>
    <row r="1031646" customFormat="1"/>
    <row r="1031647" customFormat="1"/>
    <row r="1031648" customFormat="1"/>
    <row r="1031649" customFormat="1"/>
    <row r="1031650" customFormat="1"/>
    <row r="1031651" customFormat="1"/>
    <row r="1031652" customFormat="1"/>
    <row r="1031653" customFormat="1"/>
    <row r="1031654" customFormat="1"/>
    <row r="1031655" customFormat="1"/>
    <row r="1031656" customFormat="1"/>
    <row r="1031657" customFormat="1"/>
    <row r="1031658" customFormat="1"/>
    <row r="1031659" customFormat="1"/>
    <row r="1031660" customFormat="1"/>
    <row r="1031661" customFormat="1"/>
    <row r="1031662" customFormat="1"/>
    <row r="1031663" customFormat="1"/>
    <row r="1031664" customFormat="1"/>
    <row r="1031665" customFormat="1"/>
    <row r="1031666" customFormat="1"/>
    <row r="1031667" customFormat="1"/>
    <row r="1031668" customFormat="1"/>
    <row r="1031669" customFormat="1"/>
    <row r="1031670" customFormat="1"/>
    <row r="1031671" customFormat="1"/>
    <row r="1031672" customFormat="1"/>
    <row r="1031673" customFormat="1"/>
    <row r="1031674" customFormat="1"/>
    <row r="1031675" customFormat="1"/>
    <row r="1031676" customFormat="1"/>
    <row r="1031677" customFormat="1"/>
    <row r="1031678" customFormat="1"/>
    <row r="1031679" customFormat="1"/>
    <row r="1031680" customFormat="1"/>
    <row r="1031681" customFormat="1"/>
    <row r="1031682" customFormat="1"/>
    <row r="1031683" customFormat="1"/>
    <row r="1031684" customFormat="1"/>
    <row r="1031685" customFormat="1"/>
    <row r="1031686" customFormat="1"/>
    <row r="1031687" customFormat="1"/>
    <row r="1031688" customFormat="1"/>
    <row r="1031689" customFormat="1"/>
    <row r="1031690" customFormat="1"/>
    <row r="1031691" customFormat="1"/>
    <row r="1031692" customFormat="1"/>
    <row r="1031693" customFormat="1"/>
    <row r="1031694" customFormat="1"/>
    <row r="1031695" customFormat="1"/>
    <row r="1031696" customFormat="1"/>
    <row r="1031697" customFormat="1"/>
    <row r="1031698" customFormat="1"/>
    <row r="1031699" customFormat="1"/>
    <row r="1031700" customFormat="1"/>
    <row r="1031701" customFormat="1"/>
    <row r="1031702" customFormat="1"/>
    <row r="1031703" customFormat="1"/>
    <row r="1031704" customFormat="1"/>
    <row r="1031705" customFormat="1"/>
    <row r="1031706" customFormat="1"/>
    <row r="1031707" customFormat="1"/>
    <row r="1031708" customFormat="1"/>
    <row r="1031709" customFormat="1"/>
    <row r="1031710" customFormat="1"/>
    <row r="1031711" customFormat="1"/>
    <row r="1031712" customFormat="1"/>
    <row r="1031713" customFormat="1"/>
    <row r="1031714" customFormat="1"/>
    <row r="1031715" customFormat="1"/>
    <row r="1031716" customFormat="1"/>
    <row r="1031717" customFormat="1"/>
    <row r="1031718" customFormat="1"/>
    <row r="1031719" customFormat="1"/>
    <row r="1031720" customFormat="1"/>
    <row r="1031721" customFormat="1"/>
    <row r="1031722" customFormat="1"/>
    <row r="1031723" customFormat="1"/>
    <row r="1031724" customFormat="1"/>
    <row r="1031725" customFormat="1"/>
    <row r="1031726" customFormat="1"/>
    <row r="1031727" customFormat="1"/>
    <row r="1031728" customFormat="1"/>
    <row r="1031729" customFormat="1"/>
    <row r="1031730" customFormat="1"/>
    <row r="1031731" customFormat="1"/>
    <row r="1031732" customFormat="1"/>
    <row r="1031733" customFormat="1"/>
    <row r="1031734" customFormat="1"/>
    <row r="1031735" customFormat="1"/>
    <row r="1031736" customFormat="1"/>
    <row r="1031737" customFormat="1"/>
    <row r="1031738" customFormat="1"/>
    <row r="1031739" customFormat="1"/>
    <row r="1031740" customFormat="1"/>
    <row r="1031741" customFormat="1"/>
    <row r="1031742" customFormat="1"/>
    <row r="1031743" customFormat="1"/>
    <row r="1031744" customFormat="1"/>
    <row r="1031745" customFormat="1"/>
    <row r="1031746" customFormat="1"/>
    <row r="1031747" customFormat="1"/>
    <row r="1031748" customFormat="1"/>
    <row r="1031749" customFormat="1"/>
    <row r="1031750" customFormat="1"/>
    <row r="1031751" customFormat="1"/>
    <row r="1031752" customFormat="1"/>
    <row r="1031753" customFormat="1"/>
    <row r="1031754" customFormat="1"/>
    <row r="1031755" customFormat="1"/>
    <row r="1031756" customFormat="1"/>
    <row r="1031757" customFormat="1"/>
    <row r="1031758" customFormat="1"/>
    <row r="1031759" customFormat="1"/>
    <row r="1031760" customFormat="1"/>
    <row r="1031761" customFormat="1"/>
    <row r="1031762" customFormat="1"/>
    <row r="1031763" customFormat="1"/>
    <row r="1031764" customFormat="1"/>
    <row r="1031765" customFormat="1"/>
    <row r="1031766" customFormat="1"/>
    <row r="1031767" customFormat="1"/>
    <row r="1031768" customFormat="1"/>
    <row r="1031769" customFormat="1"/>
    <row r="1031770" customFormat="1"/>
    <row r="1031771" customFormat="1"/>
    <row r="1031772" customFormat="1"/>
    <row r="1031773" customFormat="1"/>
    <row r="1031774" customFormat="1"/>
    <row r="1031775" customFormat="1"/>
    <row r="1031776" customFormat="1"/>
    <row r="1031777" customFormat="1"/>
    <row r="1031778" customFormat="1"/>
    <row r="1031779" customFormat="1"/>
    <row r="1031780" customFormat="1"/>
    <row r="1031781" customFormat="1"/>
    <row r="1031782" customFormat="1"/>
    <row r="1031783" customFormat="1"/>
    <row r="1031784" customFormat="1"/>
    <row r="1031785" customFormat="1"/>
    <row r="1031786" customFormat="1"/>
    <row r="1031787" customFormat="1"/>
    <row r="1031788" customFormat="1"/>
    <row r="1031789" customFormat="1"/>
    <row r="1031790" customFormat="1"/>
    <row r="1031791" customFormat="1"/>
    <row r="1031792" customFormat="1"/>
    <row r="1031793" customFormat="1"/>
    <row r="1031794" customFormat="1"/>
    <row r="1031795" customFormat="1"/>
    <row r="1031796" customFormat="1"/>
    <row r="1031797" customFormat="1"/>
    <row r="1031798" customFormat="1"/>
    <row r="1031799" customFormat="1"/>
    <row r="1031800" customFormat="1"/>
    <row r="1031801" customFormat="1"/>
    <row r="1031802" customFormat="1"/>
    <row r="1031803" customFormat="1"/>
    <row r="1031804" customFormat="1"/>
    <row r="1031805" customFormat="1"/>
    <row r="1031806" customFormat="1"/>
    <row r="1031807" customFormat="1"/>
    <row r="1031808" customFormat="1"/>
    <row r="1031809" customFormat="1"/>
    <row r="1031810" customFormat="1"/>
    <row r="1031811" customFormat="1"/>
    <row r="1031812" customFormat="1"/>
    <row r="1031813" customFormat="1"/>
    <row r="1031814" customFormat="1"/>
    <row r="1031815" customFormat="1"/>
    <row r="1031816" customFormat="1"/>
    <row r="1031817" customFormat="1"/>
    <row r="1031818" customFormat="1"/>
    <row r="1031819" customFormat="1"/>
    <row r="1031820" customFormat="1"/>
    <row r="1031821" customFormat="1"/>
    <row r="1031822" customFormat="1"/>
    <row r="1031823" customFormat="1"/>
    <row r="1031824" customFormat="1"/>
    <row r="1031825" customFormat="1"/>
    <row r="1031826" customFormat="1"/>
    <row r="1031827" customFormat="1"/>
    <row r="1031828" customFormat="1"/>
    <row r="1031829" customFormat="1"/>
    <row r="1031830" customFormat="1"/>
    <row r="1031831" customFormat="1"/>
    <row r="1031832" customFormat="1"/>
    <row r="1031833" customFormat="1"/>
    <row r="1031834" customFormat="1"/>
    <row r="1031835" customFormat="1"/>
    <row r="1031836" customFormat="1"/>
    <row r="1031837" customFormat="1"/>
    <row r="1031838" customFormat="1"/>
    <row r="1031839" customFormat="1"/>
    <row r="1031840" customFormat="1"/>
    <row r="1031841" customFormat="1"/>
    <row r="1031842" customFormat="1"/>
    <row r="1031843" customFormat="1"/>
    <row r="1031844" customFormat="1"/>
    <row r="1031845" customFormat="1"/>
    <row r="1031846" customFormat="1"/>
    <row r="1031847" customFormat="1"/>
    <row r="1031848" customFormat="1"/>
    <row r="1031849" customFormat="1"/>
    <row r="1031850" customFormat="1"/>
    <row r="1031851" customFormat="1"/>
    <row r="1031852" customFormat="1"/>
    <row r="1031853" customFormat="1"/>
    <row r="1031854" customFormat="1"/>
    <row r="1031855" customFormat="1"/>
    <row r="1031856" customFormat="1"/>
    <row r="1031857" customFormat="1"/>
    <row r="1031858" customFormat="1"/>
    <row r="1031859" customFormat="1"/>
    <row r="1031860" customFormat="1"/>
    <row r="1031861" customFormat="1"/>
    <row r="1031862" customFormat="1"/>
    <row r="1031863" customFormat="1"/>
    <row r="1031864" customFormat="1"/>
    <row r="1031865" customFormat="1"/>
    <row r="1031866" customFormat="1"/>
    <row r="1031867" customFormat="1"/>
    <row r="1031868" customFormat="1"/>
    <row r="1031869" customFormat="1"/>
    <row r="1031870" customFormat="1"/>
    <row r="1031871" customFormat="1"/>
    <row r="1031872" customFormat="1"/>
    <row r="1031873" customFormat="1"/>
    <row r="1031874" customFormat="1"/>
    <row r="1031875" customFormat="1"/>
    <row r="1031876" customFormat="1"/>
    <row r="1031877" customFormat="1"/>
    <row r="1031878" customFormat="1"/>
    <row r="1031879" customFormat="1"/>
    <row r="1031880" customFormat="1"/>
    <row r="1031881" customFormat="1"/>
    <row r="1031882" customFormat="1"/>
    <row r="1031883" customFormat="1"/>
    <row r="1031884" customFormat="1"/>
    <row r="1031885" customFormat="1"/>
    <row r="1031886" customFormat="1"/>
    <row r="1031887" customFormat="1"/>
    <row r="1031888" customFormat="1"/>
    <row r="1031889" customFormat="1"/>
    <row r="1031890" customFormat="1"/>
    <row r="1031891" customFormat="1"/>
    <row r="1031892" customFormat="1"/>
    <row r="1031893" customFormat="1"/>
    <row r="1031894" customFormat="1"/>
    <row r="1031895" customFormat="1"/>
    <row r="1031896" customFormat="1"/>
    <row r="1031897" customFormat="1"/>
    <row r="1031898" customFormat="1"/>
    <row r="1031899" customFormat="1"/>
    <row r="1031900" customFormat="1"/>
    <row r="1031901" customFormat="1"/>
    <row r="1031902" customFormat="1"/>
    <row r="1031903" customFormat="1"/>
    <row r="1031904" customFormat="1"/>
    <row r="1031905" customFormat="1"/>
    <row r="1031906" customFormat="1"/>
    <row r="1031907" customFormat="1"/>
    <row r="1031908" customFormat="1"/>
    <row r="1031909" customFormat="1"/>
    <row r="1031910" customFormat="1"/>
    <row r="1031911" customFormat="1"/>
    <row r="1031912" customFormat="1"/>
    <row r="1031913" customFormat="1"/>
    <row r="1031914" customFormat="1"/>
    <row r="1031915" customFormat="1"/>
    <row r="1031916" customFormat="1"/>
    <row r="1031917" customFormat="1"/>
    <row r="1031918" customFormat="1"/>
    <row r="1031919" customFormat="1"/>
    <row r="1031920" customFormat="1"/>
    <row r="1031921" customFormat="1"/>
    <row r="1031922" customFormat="1"/>
    <row r="1031923" customFormat="1"/>
    <row r="1031924" customFormat="1"/>
    <row r="1031925" customFormat="1"/>
    <row r="1031926" customFormat="1"/>
    <row r="1031927" customFormat="1"/>
    <row r="1031928" customFormat="1"/>
    <row r="1031929" customFormat="1"/>
    <row r="1031930" customFormat="1"/>
    <row r="1031931" customFormat="1"/>
    <row r="1031932" customFormat="1"/>
    <row r="1031933" customFormat="1"/>
    <row r="1031934" customFormat="1"/>
    <row r="1031935" customFormat="1"/>
    <row r="1031936" customFormat="1"/>
    <row r="1031937" customFormat="1"/>
    <row r="1031938" customFormat="1"/>
    <row r="1031939" customFormat="1"/>
    <row r="1031940" customFormat="1"/>
    <row r="1031941" customFormat="1"/>
    <row r="1031942" customFormat="1"/>
    <row r="1031943" customFormat="1"/>
    <row r="1031944" customFormat="1"/>
    <row r="1031945" customFormat="1"/>
    <row r="1031946" customFormat="1"/>
    <row r="1031947" customFormat="1"/>
    <row r="1031948" customFormat="1"/>
    <row r="1031949" customFormat="1"/>
    <row r="1031950" customFormat="1"/>
    <row r="1031951" customFormat="1"/>
    <row r="1031952" customFormat="1"/>
    <row r="1031953" customFormat="1"/>
    <row r="1031954" customFormat="1"/>
    <row r="1031955" customFormat="1"/>
    <row r="1031956" customFormat="1"/>
    <row r="1031957" customFormat="1"/>
    <row r="1031958" customFormat="1"/>
    <row r="1031959" customFormat="1"/>
    <row r="1031960" customFormat="1"/>
    <row r="1031961" customFormat="1"/>
    <row r="1031962" customFormat="1"/>
    <row r="1031963" customFormat="1"/>
    <row r="1031964" customFormat="1"/>
    <row r="1031965" customFormat="1"/>
    <row r="1031966" customFormat="1"/>
    <row r="1031967" customFormat="1"/>
    <row r="1031968" customFormat="1"/>
    <row r="1031969" customFormat="1"/>
    <row r="1031970" customFormat="1"/>
    <row r="1031971" customFormat="1"/>
    <row r="1031972" customFormat="1"/>
    <row r="1031973" customFormat="1"/>
    <row r="1031974" customFormat="1"/>
    <row r="1031975" customFormat="1"/>
    <row r="1031976" customFormat="1"/>
    <row r="1031977" customFormat="1"/>
    <row r="1031978" customFormat="1"/>
    <row r="1031979" customFormat="1"/>
    <row r="1031980" customFormat="1"/>
    <row r="1031981" customFormat="1"/>
    <row r="1031982" customFormat="1"/>
    <row r="1031983" customFormat="1"/>
    <row r="1031984" customFormat="1"/>
    <row r="1031985" customFormat="1"/>
    <row r="1031986" customFormat="1"/>
    <row r="1031987" customFormat="1"/>
    <row r="1031988" customFormat="1"/>
    <row r="1031989" customFormat="1"/>
    <row r="1031990" customFormat="1"/>
    <row r="1031991" customFormat="1"/>
    <row r="1031992" customFormat="1"/>
    <row r="1031993" customFormat="1"/>
    <row r="1031994" customFormat="1"/>
    <row r="1031995" customFormat="1"/>
    <row r="1031996" customFormat="1"/>
    <row r="1031997" customFormat="1"/>
    <row r="1031998" customFormat="1"/>
    <row r="1031999" customFormat="1"/>
    <row r="1032000" customFormat="1"/>
    <row r="1032001" customFormat="1"/>
    <row r="1032002" customFormat="1"/>
    <row r="1032003" customFormat="1"/>
    <row r="1032004" customFormat="1"/>
    <row r="1032005" customFormat="1"/>
    <row r="1032006" customFormat="1"/>
    <row r="1032007" customFormat="1"/>
    <row r="1032008" customFormat="1"/>
    <row r="1032009" customFormat="1"/>
    <row r="1032010" customFormat="1"/>
    <row r="1032011" customFormat="1"/>
    <row r="1032012" customFormat="1"/>
    <row r="1032013" customFormat="1"/>
    <row r="1032014" customFormat="1"/>
    <row r="1032015" customFormat="1"/>
    <row r="1032016" customFormat="1"/>
    <row r="1032017" customFormat="1"/>
    <row r="1032018" customFormat="1"/>
    <row r="1032019" customFormat="1"/>
    <row r="1032020" customFormat="1"/>
    <row r="1032021" customFormat="1"/>
    <row r="1032022" customFormat="1"/>
    <row r="1032023" customFormat="1"/>
    <row r="1032024" customFormat="1"/>
    <row r="1032025" customFormat="1"/>
    <row r="1032026" customFormat="1"/>
    <row r="1032027" customFormat="1"/>
    <row r="1032028" customFormat="1"/>
    <row r="1032029" customFormat="1"/>
    <row r="1032030" customFormat="1"/>
    <row r="1032031" customFormat="1"/>
    <row r="1032032" customFormat="1"/>
    <row r="1032033" customFormat="1"/>
    <row r="1032034" customFormat="1"/>
    <row r="1032035" customFormat="1"/>
    <row r="1032036" customFormat="1"/>
    <row r="1032037" customFormat="1"/>
    <row r="1032038" customFormat="1"/>
    <row r="1032039" customFormat="1"/>
    <row r="1032040" customFormat="1"/>
    <row r="1032041" customFormat="1"/>
    <row r="1032042" customFormat="1"/>
    <row r="1032043" customFormat="1"/>
    <row r="1032044" customFormat="1"/>
    <row r="1032045" customFormat="1"/>
    <row r="1032046" customFormat="1"/>
    <row r="1032047" customFormat="1"/>
    <row r="1032048" customFormat="1"/>
    <row r="1032049" customFormat="1"/>
    <row r="1032050" customFormat="1"/>
    <row r="1032051" customFormat="1"/>
    <row r="1032052" customFormat="1"/>
    <row r="1032053" customFormat="1"/>
    <row r="1032054" customFormat="1"/>
    <row r="1032055" customFormat="1"/>
    <row r="1032056" customFormat="1"/>
    <row r="1032057" customFormat="1"/>
    <row r="1032058" customFormat="1"/>
    <row r="1032059" customFormat="1"/>
    <row r="1032060" customFormat="1"/>
    <row r="1032061" customFormat="1"/>
    <row r="1032062" customFormat="1"/>
    <row r="1032063" customFormat="1"/>
    <row r="1032064" customFormat="1"/>
    <row r="1032065" customFormat="1"/>
    <row r="1032066" customFormat="1"/>
    <row r="1032067" customFormat="1"/>
    <row r="1032068" customFormat="1"/>
    <row r="1032069" customFormat="1"/>
    <row r="1032070" customFormat="1"/>
    <row r="1032071" customFormat="1"/>
    <row r="1032072" customFormat="1"/>
    <row r="1032073" customFormat="1"/>
    <row r="1032074" customFormat="1"/>
    <row r="1032075" customFormat="1"/>
    <row r="1032076" customFormat="1"/>
    <row r="1032077" customFormat="1"/>
    <row r="1032078" customFormat="1"/>
    <row r="1032079" customFormat="1"/>
    <row r="1032080" customFormat="1"/>
    <row r="1032081" customFormat="1"/>
    <row r="1032082" customFormat="1"/>
    <row r="1032083" customFormat="1"/>
    <row r="1032084" customFormat="1"/>
    <row r="1032085" customFormat="1"/>
    <row r="1032086" customFormat="1"/>
    <row r="1032087" customFormat="1"/>
    <row r="1032088" customFormat="1"/>
    <row r="1032089" customFormat="1"/>
    <row r="1032090" customFormat="1"/>
    <row r="1032091" customFormat="1"/>
    <row r="1032092" customFormat="1"/>
    <row r="1032093" customFormat="1"/>
    <row r="1032094" customFormat="1"/>
    <row r="1032095" customFormat="1"/>
    <row r="1032096" customFormat="1"/>
    <row r="1032097" customFormat="1"/>
    <row r="1032098" customFormat="1"/>
    <row r="1032099" customFormat="1"/>
    <row r="1032100" customFormat="1"/>
    <row r="1032101" customFormat="1"/>
    <row r="1032102" customFormat="1"/>
    <row r="1032103" customFormat="1"/>
    <row r="1032104" customFormat="1"/>
    <row r="1032105" customFormat="1"/>
    <row r="1032106" customFormat="1"/>
    <row r="1032107" customFormat="1"/>
    <row r="1032108" customFormat="1"/>
    <row r="1032109" customFormat="1"/>
    <row r="1032110" customFormat="1"/>
    <row r="1032111" customFormat="1"/>
    <row r="1032112" customFormat="1"/>
    <row r="1032113" customFormat="1"/>
    <row r="1032114" customFormat="1"/>
    <row r="1032115" customFormat="1"/>
    <row r="1032116" customFormat="1"/>
    <row r="1032117" customFormat="1"/>
    <row r="1032118" customFormat="1"/>
    <row r="1032119" customFormat="1"/>
    <row r="1032120" customFormat="1"/>
    <row r="1032121" customFormat="1"/>
    <row r="1032122" customFormat="1"/>
    <row r="1032123" customFormat="1"/>
    <row r="1032124" customFormat="1"/>
    <row r="1032125" customFormat="1"/>
    <row r="1032126" customFormat="1"/>
    <row r="1032127" customFormat="1"/>
    <row r="1032128" customFormat="1"/>
    <row r="1032129" customFormat="1"/>
    <row r="1032130" customFormat="1"/>
    <row r="1032131" customFormat="1"/>
    <row r="1032132" customFormat="1"/>
    <row r="1032133" customFormat="1"/>
    <row r="1032134" customFormat="1"/>
    <row r="1032135" customFormat="1"/>
    <row r="1032136" customFormat="1"/>
    <row r="1032137" customFormat="1"/>
    <row r="1032138" customFormat="1"/>
    <row r="1032139" customFormat="1"/>
    <row r="1032140" customFormat="1"/>
    <row r="1032141" customFormat="1"/>
    <row r="1032142" customFormat="1"/>
    <row r="1032143" customFormat="1"/>
    <row r="1032144" customFormat="1"/>
    <row r="1032145" customFormat="1"/>
    <row r="1032146" customFormat="1"/>
    <row r="1032147" customFormat="1"/>
    <row r="1032148" customFormat="1"/>
    <row r="1032149" customFormat="1"/>
    <row r="1032150" customFormat="1"/>
    <row r="1032151" customFormat="1"/>
    <row r="1032152" customFormat="1"/>
    <row r="1032153" customFormat="1"/>
    <row r="1032154" customFormat="1"/>
    <row r="1032155" customFormat="1"/>
    <row r="1032156" customFormat="1"/>
    <row r="1032157" customFormat="1"/>
    <row r="1032158" customFormat="1"/>
    <row r="1032159" customFormat="1"/>
    <row r="1032160" customFormat="1"/>
    <row r="1032161" customFormat="1"/>
    <row r="1032162" customFormat="1"/>
    <row r="1032163" customFormat="1"/>
    <row r="1032164" customFormat="1"/>
    <row r="1032165" customFormat="1"/>
    <row r="1032166" customFormat="1"/>
    <row r="1032167" customFormat="1"/>
    <row r="1032168" customFormat="1"/>
    <row r="1032169" customFormat="1"/>
    <row r="1032170" customFormat="1"/>
    <row r="1032171" customFormat="1"/>
    <row r="1032172" customFormat="1"/>
    <row r="1032173" customFormat="1"/>
    <row r="1032174" customFormat="1"/>
    <row r="1032175" customFormat="1"/>
    <row r="1032176" customFormat="1"/>
    <row r="1032177" customFormat="1"/>
    <row r="1032178" customFormat="1"/>
    <row r="1032179" customFormat="1"/>
    <row r="1032180" customFormat="1"/>
    <row r="1032181" customFormat="1"/>
    <row r="1032182" customFormat="1"/>
    <row r="1032183" customFormat="1"/>
    <row r="1032184" customFormat="1"/>
    <row r="1032185" customFormat="1"/>
    <row r="1032186" customFormat="1"/>
    <row r="1032187" customFormat="1"/>
    <row r="1032188" customFormat="1"/>
    <row r="1032189" customFormat="1"/>
    <row r="1032190" customFormat="1"/>
    <row r="1032191" customFormat="1"/>
    <row r="1032192" customFormat="1"/>
    <row r="1032193" customFormat="1"/>
    <row r="1032194" customFormat="1"/>
    <row r="1032195" customFormat="1"/>
    <row r="1032196" customFormat="1"/>
    <row r="1032197" customFormat="1"/>
    <row r="1032198" customFormat="1"/>
    <row r="1032199" customFormat="1"/>
    <row r="1032200" customFormat="1"/>
    <row r="1032201" customFormat="1"/>
    <row r="1032202" customFormat="1"/>
    <row r="1032203" customFormat="1"/>
    <row r="1032204" customFormat="1"/>
    <row r="1032205" customFormat="1"/>
    <row r="1032206" customFormat="1"/>
    <row r="1032207" customFormat="1"/>
    <row r="1032208" customFormat="1"/>
    <row r="1032209" customFormat="1"/>
    <row r="1032210" customFormat="1"/>
    <row r="1032211" customFormat="1"/>
    <row r="1032212" customFormat="1"/>
    <row r="1032213" customFormat="1"/>
    <row r="1032214" customFormat="1"/>
    <row r="1032215" customFormat="1"/>
    <row r="1032216" customFormat="1"/>
    <row r="1032217" customFormat="1"/>
    <row r="1032218" customFormat="1"/>
    <row r="1032219" customFormat="1"/>
    <row r="1032220" customFormat="1"/>
    <row r="1032221" customFormat="1"/>
    <row r="1032222" customFormat="1"/>
    <row r="1032223" customFormat="1"/>
    <row r="1032224" customFormat="1"/>
    <row r="1032225" customFormat="1"/>
    <row r="1032226" customFormat="1"/>
    <row r="1032227" customFormat="1"/>
    <row r="1032228" customFormat="1"/>
    <row r="1032229" customFormat="1"/>
    <row r="1032230" customFormat="1"/>
    <row r="1032231" customFormat="1"/>
    <row r="1032232" customFormat="1"/>
    <row r="1032233" customFormat="1"/>
    <row r="1032234" customFormat="1"/>
    <row r="1032235" customFormat="1"/>
    <row r="1032236" customFormat="1"/>
    <row r="1032237" customFormat="1"/>
    <row r="1032238" customFormat="1"/>
    <row r="1032239" customFormat="1"/>
    <row r="1032240" customFormat="1"/>
    <row r="1032241" customFormat="1"/>
    <row r="1032242" customFormat="1"/>
    <row r="1032243" customFormat="1"/>
    <row r="1032244" customFormat="1"/>
    <row r="1032245" customFormat="1"/>
    <row r="1032246" customFormat="1"/>
    <row r="1032247" customFormat="1"/>
    <row r="1032248" customFormat="1"/>
    <row r="1032249" customFormat="1"/>
    <row r="1032250" customFormat="1"/>
    <row r="1032251" customFormat="1"/>
    <row r="1032252" customFormat="1"/>
    <row r="1032253" customFormat="1"/>
    <row r="1032254" customFormat="1"/>
    <row r="1032255" customFormat="1"/>
    <row r="1032256" customFormat="1"/>
    <row r="1032257" customFormat="1"/>
    <row r="1032258" customFormat="1"/>
    <row r="1032259" customFormat="1"/>
    <row r="1032260" customFormat="1"/>
    <row r="1032261" customFormat="1"/>
    <row r="1032262" customFormat="1"/>
    <row r="1032263" customFormat="1"/>
    <row r="1032264" customFormat="1"/>
    <row r="1032265" customFormat="1"/>
    <row r="1032266" customFormat="1"/>
    <row r="1032267" customFormat="1"/>
    <row r="1032268" customFormat="1"/>
    <row r="1032269" customFormat="1"/>
    <row r="1032270" customFormat="1"/>
    <row r="1032271" customFormat="1"/>
    <row r="1032272" customFormat="1"/>
    <row r="1032273" customFormat="1"/>
    <row r="1032274" customFormat="1"/>
    <row r="1032275" customFormat="1"/>
    <row r="1032276" customFormat="1"/>
    <row r="1032277" customFormat="1"/>
    <row r="1032278" customFormat="1"/>
    <row r="1032279" customFormat="1"/>
    <row r="1032280" customFormat="1"/>
    <row r="1032281" customFormat="1"/>
    <row r="1032282" customFormat="1"/>
    <row r="1032283" customFormat="1"/>
    <row r="1032284" customFormat="1"/>
    <row r="1032285" customFormat="1"/>
    <row r="1032286" customFormat="1"/>
    <row r="1032287" customFormat="1"/>
    <row r="1032288" customFormat="1"/>
    <row r="1032289" customFormat="1"/>
    <row r="1032290" customFormat="1"/>
    <row r="1032291" customFormat="1"/>
    <row r="1032292" customFormat="1"/>
    <row r="1032293" customFormat="1"/>
    <row r="1032294" customFormat="1"/>
    <row r="1032295" customFormat="1"/>
    <row r="1032296" customFormat="1"/>
    <row r="1032297" customFormat="1"/>
    <row r="1032298" customFormat="1"/>
    <row r="1032299" customFormat="1"/>
    <row r="1032300" customFormat="1"/>
    <row r="1032301" customFormat="1"/>
    <row r="1032302" customFormat="1"/>
    <row r="1032303" customFormat="1"/>
    <row r="1032304" customFormat="1"/>
    <row r="1032305" customFormat="1"/>
    <row r="1032306" customFormat="1"/>
    <row r="1032307" customFormat="1"/>
    <row r="1032308" customFormat="1"/>
    <row r="1032309" customFormat="1"/>
    <row r="1032310" customFormat="1"/>
    <row r="1032311" customFormat="1"/>
    <row r="1032312" customFormat="1"/>
    <row r="1032313" customFormat="1"/>
    <row r="1032314" customFormat="1"/>
    <row r="1032315" customFormat="1"/>
    <row r="1032316" customFormat="1"/>
    <row r="1032317" customFormat="1"/>
    <row r="1032318" customFormat="1"/>
    <row r="1032319" customFormat="1"/>
    <row r="1032320" customFormat="1"/>
    <row r="1032321" customFormat="1"/>
    <row r="1032322" customFormat="1"/>
    <row r="1032323" customFormat="1"/>
    <row r="1032324" customFormat="1"/>
    <row r="1032325" customFormat="1"/>
    <row r="1032326" customFormat="1"/>
    <row r="1032327" customFormat="1"/>
    <row r="1032328" customFormat="1"/>
    <row r="1032329" customFormat="1"/>
    <row r="1032330" customFormat="1"/>
    <row r="1032331" customFormat="1"/>
    <row r="1032332" customFormat="1"/>
    <row r="1032333" customFormat="1"/>
    <row r="1032334" customFormat="1"/>
    <row r="1032335" customFormat="1"/>
    <row r="1032336" customFormat="1"/>
    <row r="1032337" customFormat="1"/>
    <row r="1032338" customFormat="1"/>
    <row r="1032339" customFormat="1"/>
    <row r="1032340" customFormat="1"/>
    <row r="1032341" customFormat="1"/>
    <row r="1032342" customFormat="1"/>
    <row r="1032343" customFormat="1"/>
    <row r="1032344" customFormat="1"/>
    <row r="1032345" customFormat="1"/>
    <row r="1032346" customFormat="1"/>
    <row r="1032347" customFormat="1"/>
    <row r="1032348" customFormat="1"/>
    <row r="1032349" customFormat="1"/>
    <row r="1032350" customFormat="1"/>
    <row r="1032351" customFormat="1"/>
    <row r="1032352" customFormat="1"/>
    <row r="1032353" customFormat="1"/>
    <row r="1032354" customFormat="1"/>
    <row r="1032355" customFormat="1"/>
    <row r="1032356" customFormat="1"/>
    <row r="1032357" customFormat="1"/>
    <row r="1032358" customFormat="1"/>
    <row r="1032359" customFormat="1"/>
    <row r="1032360" customFormat="1"/>
    <row r="1032361" customFormat="1"/>
    <row r="1032362" customFormat="1"/>
    <row r="1032363" customFormat="1"/>
    <row r="1032364" customFormat="1"/>
    <row r="1032365" customFormat="1"/>
    <row r="1032366" customFormat="1"/>
    <row r="1032367" customFormat="1"/>
    <row r="1032368" customFormat="1"/>
    <row r="1032369" customFormat="1"/>
    <row r="1032370" customFormat="1"/>
    <row r="1032371" customFormat="1"/>
    <row r="1032372" customFormat="1"/>
    <row r="1032373" customFormat="1"/>
    <row r="1032374" customFormat="1"/>
    <row r="1032375" customFormat="1"/>
    <row r="1032376" customFormat="1"/>
    <row r="1032377" customFormat="1"/>
    <row r="1032378" customFormat="1"/>
    <row r="1032379" customFormat="1"/>
    <row r="1032380" customFormat="1"/>
    <row r="1032381" customFormat="1"/>
    <row r="1032382" customFormat="1"/>
    <row r="1032383" customFormat="1"/>
    <row r="1032384" customFormat="1"/>
    <row r="1032385" customFormat="1"/>
    <row r="1032386" customFormat="1"/>
    <row r="1032387" customFormat="1"/>
    <row r="1032388" customFormat="1"/>
    <row r="1032389" customFormat="1"/>
    <row r="1032390" customFormat="1"/>
    <row r="1032391" customFormat="1"/>
    <row r="1032392" customFormat="1"/>
    <row r="1032393" customFormat="1"/>
    <row r="1032394" customFormat="1"/>
    <row r="1032395" customFormat="1"/>
    <row r="1032396" customFormat="1"/>
    <row r="1032397" customFormat="1"/>
    <row r="1032398" customFormat="1"/>
    <row r="1032399" customFormat="1"/>
    <row r="1032400" customFormat="1"/>
    <row r="1032401" customFormat="1"/>
    <row r="1032402" customFormat="1"/>
    <row r="1032403" customFormat="1"/>
    <row r="1032404" customFormat="1"/>
    <row r="1032405" customFormat="1"/>
    <row r="1032406" customFormat="1"/>
    <row r="1032407" customFormat="1"/>
    <row r="1032408" customFormat="1"/>
    <row r="1032409" customFormat="1"/>
    <row r="1032410" customFormat="1"/>
    <row r="1032411" customFormat="1"/>
    <row r="1032412" customFormat="1"/>
    <row r="1032413" customFormat="1"/>
    <row r="1032414" customFormat="1"/>
    <row r="1032415" customFormat="1"/>
    <row r="1032416" customFormat="1"/>
    <row r="1032417" customFormat="1"/>
    <row r="1032418" customFormat="1"/>
    <row r="1032419" customFormat="1"/>
    <row r="1032420" customFormat="1"/>
    <row r="1032421" customFormat="1"/>
    <row r="1032422" customFormat="1"/>
    <row r="1032423" customFormat="1"/>
    <row r="1032424" customFormat="1"/>
    <row r="1032425" customFormat="1"/>
    <row r="1032426" customFormat="1"/>
    <row r="1032427" customFormat="1"/>
    <row r="1032428" customFormat="1"/>
    <row r="1032429" customFormat="1"/>
    <row r="1032430" customFormat="1"/>
    <row r="1032431" customFormat="1"/>
    <row r="1032432" customFormat="1"/>
    <row r="1032433" customFormat="1"/>
    <row r="1032434" customFormat="1"/>
    <row r="1032435" customFormat="1"/>
    <row r="1032436" customFormat="1"/>
    <row r="1032437" customFormat="1"/>
    <row r="1032438" customFormat="1"/>
    <row r="1032439" customFormat="1"/>
    <row r="1032440" customFormat="1"/>
    <row r="1032441" customFormat="1"/>
    <row r="1032442" customFormat="1"/>
    <row r="1032443" customFormat="1"/>
    <row r="1032444" customFormat="1"/>
    <row r="1032445" customFormat="1"/>
    <row r="1032446" customFormat="1"/>
    <row r="1032447" customFormat="1"/>
    <row r="1032448" customFormat="1"/>
    <row r="1032449" customFormat="1"/>
    <row r="1032450" customFormat="1"/>
    <row r="1032451" customFormat="1"/>
    <row r="1032452" customFormat="1"/>
    <row r="1032453" customFormat="1"/>
    <row r="1032454" customFormat="1"/>
    <row r="1032455" customFormat="1"/>
    <row r="1032456" customFormat="1"/>
    <row r="1032457" customFormat="1"/>
    <row r="1032458" customFormat="1"/>
    <row r="1032459" customFormat="1"/>
    <row r="1032460" customFormat="1"/>
    <row r="1032461" customFormat="1"/>
    <row r="1032462" customFormat="1"/>
    <row r="1032463" customFormat="1"/>
    <row r="1032464" customFormat="1"/>
    <row r="1032465" customFormat="1"/>
    <row r="1032466" customFormat="1"/>
    <row r="1032467" customFormat="1"/>
    <row r="1032468" customFormat="1"/>
    <row r="1032469" customFormat="1"/>
    <row r="1032470" customFormat="1"/>
    <row r="1032471" customFormat="1"/>
    <row r="1032472" customFormat="1"/>
    <row r="1032473" customFormat="1"/>
    <row r="1032474" customFormat="1"/>
    <row r="1032475" customFormat="1"/>
    <row r="1032476" customFormat="1"/>
    <row r="1032477" customFormat="1"/>
    <row r="1032478" customFormat="1"/>
    <row r="1032479" customFormat="1"/>
    <row r="1032480" customFormat="1"/>
    <row r="1032481" customFormat="1"/>
    <row r="1032482" customFormat="1"/>
    <row r="1032483" customFormat="1"/>
    <row r="1032484" customFormat="1"/>
    <row r="1032485" customFormat="1"/>
    <row r="1032486" customFormat="1"/>
    <row r="1032487" customFormat="1"/>
    <row r="1032488" customFormat="1"/>
    <row r="1032489" customFormat="1"/>
    <row r="1032490" customFormat="1"/>
    <row r="1032491" customFormat="1"/>
    <row r="1032492" customFormat="1"/>
    <row r="1032493" customFormat="1"/>
    <row r="1032494" customFormat="1"/>
    <row r="1032495" customFormat="1"/>
    <row r="1032496" customFormat="1"/>
    <row r="1032497" customFormat="1"/>
    <row r="1032498" customFormat="1"/>
    <row r="1032499" customFormat="1"/>
    <row r="1032500" customFormat="1"/>
    <row r="1032501" customFormat="1"/>
    <row r="1032502" customFormat="1"/>
    <row r="1032503" customFormat="1"/>
    <row r="1032504" customFormat="1"/>
    <row r="1032505" customFormat="1"/>
    <row r="1032506" customFormat="1"/>
    <row r="1032507" customFormat="1"/>
    <row r="1032508" customFormat="1"/>
    <row r="1032509" customFormat="1"/>
    <row r="1032510" customFormat="1"/>
    <row r="1032511" customFormat="1"/>
    <row r="1032512" customFormat="1"/>
    <row r="1032513" customFormat="1"/>
    <row r="1032514" customFormat="1"/>
    <row r="1032515" customFormat="1"/>
    <row r="1032516" customFormat="1"/>
    <row r="1032517" customFormat="1"/>
    <row r="1032518" customFormat="1"/>
    <row r="1032519" customFormat="1"/>
    <row r="1032520" customFormat="1"/>
    <row r="1032521" customFormat="1"/>
    <row r="1032522" customFormat="1"/>
    <row r="1032523" customFormat="1"/>
    <row r="1032524" customFormat="1"/>
    <row r="1032525" customFormat="1"/>
    <row r="1032526" customFormat="1"/>
    <row r="1032527" customFormat="1"/>
    <row r="1032528" customFormat="1"/>
    <row r="1032529" customFormat="1"/>
    <row r="1032530" customFormat="1"/>
    <row r="1032531" customFormat="1"/>
    <row r="1032532" customFormat="1"/>
    <row r="1032533" customFormat="1"/>
    <row r="1032534" customFormat="1"/>
    <row r="1032535" customFormat="1"/>
    <row r="1032536" customFormat="1"/>
    <row r="1032537" customFormat="1"/>
    <row r="1032538" customFormat="1"/>
    <row r="1032539" customFormat="1"/>
    <row r="1032540" customFormat="1"/>
    <row r="1032541" customFormat="1"/>
    <row r="1032542" customFormat="1"/>
    <row r="1032543" customFormat="1"/>
    <row r="1032544" customFormat="1"/>
    <row r="1032545" customFormat="1"/>
    <row r="1032546" customFormat="1"/>
    <row r="1032547" customFormat="1"/>
    <row r="1032548" customFormat="1"/>
    <row r="1032549" customFormat="1"/>
    <row r="1032550" customFormat="1"/>
    <row r="1032551" customFormat="1"/>
    <row r="1032552" customFormat="1"/>
    <row r="1032553" customFormat="1"/>
    <row r="1032554" customFormat="1"/>
    <row r="1032555" customFormat="1"/>
    <row r="1032556" customFormat="1"/>
    <row r="1032557" customFormat="1"/>
    <row r="1032558" customFormat="1"/>
    <row r="1032559" customFormat="1"/>
    <row r="1032560" customFormat="1"/>
    <row r="1032561" customFormat="1"/>
    <row r="1032562" customFormat="1"/>
    <row r="1032563" customFormat="1"/>
    <row r="1032564" customFormat="1"/>
    <row r="1032565" customFormat="1"/>
    <row r="1032566" customFormat="1"/>
    <row r="1032567" customFormat="1"/>
    <row r="1032568" customFormat="1"/>
    <row r="1032569" customFormat="1"/>
    <row r="1032570" customFormat="1"/>
    <row r="1032571" customFormat="1"/>
    <row r="1032572" customFormat="1"/>
    <row r="1032573" customFormat="1"/>
    <row r="1032574" customFormat="1"/>
    <row r="1032575" customFormat="1"/>
    <row r="1032576" customFormat="1"/>
    <row r="1032577" customFormat="1"/>
    <row r="1032578" customFormat="1"/>
    <row r="1032579" customFormat="1"/>
    <row r="1032580" customFormat="1"/>
    <row r="1032581" customFormat="1"/>
    <row r="1032582" customFormat="1"/>
    <row r="1032583" customFormat="1"/>
    <row r="1032584" customFormat="1"/>
    <row r="1032585" customFormat="1"/>
    <row r="1032586" customFormat="1"/>
    <row r="1032587" customFormat="1"/>
    <row r="1032588" customFormat="1"/>
    <row r="1032589" customFormat="1"/>
    <row r="1032590" customFormat="1"/>
    <row r="1032591" customFormat="1"/>
    <row r="1032592" customFormat="1"/>
    <row r="1032593" customFormat="1"/>
    <row r="1032594" customFormat="1"/>
    <row r="1032595" customFormat="1"/>
    <row r="1032596" customFormat="1"/>
    <row r="1032597" customFormat="1"/>
    <row r="1032598" customFormat="1"/>
    <row r="1032599" customFormat="1"/>
    <row r="1032600" customFormat="1"/>
    <row r="1032601" customFormat="1"/>
    <row r="1032602" customFormat="1"/>
    <row r="1032603" customFormat="1"/>
    <row r="1032604" customFormat="1"/>
    <row r="1032605" customFormat="1"/>
    <row r="1032606" customFormat="1"/>
    <row r="1032607" customFormat="1"/>
    <row r="1032608" customFormat="1"/>
    <row r="1032609" customFormat="1"/>
    <row r="1032610" customFormat="1"/>
    <row r="1032611" customFormat="1"/>
    <row r="1032612" customFormat="1"/>
    <row r="1032613" customFormat="1"/>
    <row r="1032614" customFormat="1"/>
    <row r="1032615" customFormat="1"/>
    <row r="1032616" customFormat="1"/>
    <row r="1032617" customFormat="1"/>
    <row r="1032618" customFormat="1"/>
    <row r="1032619" customFormat="1"/>
    <row r="1032620" customFormat="1"/>
    <row r="1032621" customFormat="1"/>
    <row r="1032622" customFormat="1"/>
    <row r="1032623" customFormat="1"/>
    <row r="1032624" customFormat="1"/>
    <row r="1032625" customFormat="1"/>
    <row r="1032626" customFormat="1"/>
    <row r="1032627" customFormat="1"/>
    <row r="1032628" customFormat="1"/>
    <row r="1032629" customFormat="1"/>
    <row r="1032630" customFormat="1"/>
    <row r="1032631" customFormat="1"/>
    <row r="1032632" customFormat="1"/>
    <row r="1032633" customFormat="1"/>
    <row r="1032634" customFormat="1"/>
    <row r="1032635" customFormat="1"/>
    <row r="1032636" customFormat="1"/>
    <row r="1032637" customFormat="1"/>
    <row r="1032638" customFormat="1"/>
    <row r="1032639" customFormat="1"/>
    <row r="1032640" customFormat="1"/>
    <row r="1032641" customFormat="1"/>
    <row r="1032642" customFormat="1"/>
    <row r="1032643" customFormat="1"/>
    <row r="1032644" customFormat="1"/>
    <row r="1032645" customFormat="1"/>
    <row r="1032646" customFormat="1"/>
    <row r="1032647" customFormat="1"/>
    <row r="1032648" customFormat="1"/>
    <row r="1032649" customFormat="1"/>
    <row r="1032650" customFormat="1"/>
    <row r="1032651" customFormat="1"/>
    <row r="1032652" customFormat="1"/>
    <row r="1032653" customFormat="1"/>
    <row r="1032654" customFormat="1"/>
    <row r="1032655" customFormat="1"/>
    <row r="1032656" customFormat="1"/>
    <row r="1032657" customFormat="1"/>
    <row r="1032658" customFormat="1"/>
    <row r="1032659" customFormat="1"/>
    <row r="1032660" customFormat="1"/>
    <row r="1032661" customFormat="1"/>
    <row r="1032662" customFormat="1"/>
    <row r="1032663" customFormat="1"/>
    <row r="1032664" customFormat="1"/>
    <row r="1032665" customFormat="1"/>
    <row r="1032666" customFormat="1"/>
    <row r="1032667" customFormat="1"/>
    <row r="1032668" customFormat="1"/>
    <row r="1032669" customFormat="1"/>
    <row r="1032670" customFormat="1"/>
    <row r="1032671" customFormat="1"/>
    <row r="1032672" customFormat="1"/>
    <row r="1032673" customFormat="1"/>
    <row r="1032674" customFormat="1"/>
    <row r="1032675" customFormat="1"/>
    <row r="1032676" customFormat="1"/>
    <row r="1032677" customFormat="1"/>
    <row r="1032678" customFormat="1"/>
    <row r="1032679" customFormat="1"/>
    <row r="1032680" customFormat="1"/>
    <row r="1032681" customFormat="1"/>
    <row r="1032682" customFormat="1"/>
    <row r="1032683" customFormat="1"/>
    <row r="1032684" customFormat="1"/>
    <row r="1032685" customFormat="1"/>
    <row r="1032686" customFormat="1"/>
    <row r="1032687" customFormat="1"/>
    <row r="1032688" customFormat="1"/>
    <row r="1032689" customFormat="1"/>
    <row r="1032690" customFormat="1"/>
    <row r="1032691" customFormat="1"/>
    <row r="1032692" customFormat="1"/>
    <row r="1032693" customFormat="1"/>
    <row r="1032694" customFormat="1"/>
    <row r="1032695" customFormat="1"/>
    <row r="1032696" customFormat="1"/>
    <row r="1032697" customFormat="1"/>
    <row r="1032698" customFormat="1"/>
    <row r="1032699" customFormat="1"/>
    <row r="1032700" customFormat="1"/>
    <row r="1032701" customFormat="1"/>
    <row r="1032702" customFormat="1"/>
    <row r="1032703" customFormat="1"/>
    <row r="1032704" customFormat="1"/>
    <row r="1032705" customFormat="1"/>
    <row r="1032706" customFormat="1"/>
    <row r="1032707" customFormat="1"/>
    <row r="1032708" customFormat="1"/>
    <row r="1032709" customFormat="1"/>
    <row r="1032710" customFormat="1"/>
    <row r="1032711" customFormat="1"/>
    <row r="1032712" customFormat="1"/>
    <row r="1032713" customFormat="1"/>
    <row r="1032714" customFormat="1"/>
    <row r="1032715" customFormat="1"/>
    <row r="1032716" customFormat="1"/>
    <row r="1032717" customFormat="1"/>
    <row r="1032718" customFormat="1"/>
    <row r="1032719" customFormat="1"/>
    <row r="1032720" customFormat="1"/>
    <row r="1032721" customFormat="1"/>
    <row r="1032722" customFormat="1"/>
    <row r="1032723" customFormat="1"/>
    <row r="1032724" customFormat="1"/>
    <row r="1032725" customFormat="1"/>
    <row r="1032726" customFormat="1"/>
    <row r="1032727" customFormat="1"/>
    <row r="1032728" customFormat="1"/>
    <row r="1032729" customFormat="1"/>
    <row r="1032730" customFormat="1"/>
    <row r="1032731" customFormat="1"/>
    <row r="1032732" customFormat="1"/>
    <row r="1032733" customFormat="1"/>
    <row r="1032734" customFormat="1"/>
    <row r="1032735" customFormat="1"/>
    <row r="1032736" customFormat="1"/>
    <row r="1032737" customFormat="1"/>
    <row r="1032738" customFormat="1"/>
    <row r="1032739" customFormat="1"/>
    <row r="1032740" customFormat="1"/>
    <row r="1032741" customFormat="1"/>
    <row r="1032742" customFormat="1"/>
    <row r="1032743" customFormat="1"/>
    <row r="1032744" customFormat="1"/>
    <row r="1032745" customFormat="1"/>
    <row r="1032746" customFormat="1"/>
    <row r="1032747" customFormat="1"/>
    <row r="1032748" customFormat="1"/>
    <row r="1032749" customFormat="1"/>
    <row r="1032750" customFormat="1"/>
    <row r="1032751" customFormat="1"/>
    <row r="1032752" customFormat="1"/>
    <row r="1032753" customFormat="1"/>
    <row r="1032754" customFormat="1"/>
    <row r="1032755" customFormat="1"/>
    <row r="1032756" customFormat="1"/>
    <row r="1032757" customFormat="1"/>
    <row r="1032758" customFormat="1"/>
    <row r="1032759" customFormat="1"/>
    <row r="1032760" customFormat="1"/>
    <row r="1032761" customFormat="1"/>
    <row r="1032762" customFormat="1"/>
    <row r="1032763" customFormat="1"/>
    <row r="1032764" customFormat="1"/>
    <row r="1032765" customFormat="1"/>
    <row r="1032766" customFormat="1"/>
    <row r="1032767" customFormat="1"/>
    <row r="1032768" customFormat="1"/>
    <row r="1032769" customFormat="1"/>
    <row r="1032770" customFormat="1"/>
    <row r="1032771" customFormat="1"/>
    <row r="1032772" customFormat="1"/>
    <row r="1032773" customFormat="1"/>
    <row r="1032774" customFormat="1"/>
    <row r="1032775" customFormat="1"/>
    <row r="1032776" customFormat="1"/>
    <row r="1032777" customFormat="1"/>
    <row r="1032778" customFormat="1"/>
    <row r="1032779" customFormat="1"/>
    <row r="1032780" customFormat="1"/>
    <row r="1032781" customFormat="1"/>
    <row r="1032782" customFormat="1"/>
    <row r="1032783" customFormat="1"/>
    <row r="1032784" customFormat="1"/>
    <row r="1032785" customFormat="1"/>
    <row r="1032786" customFormat="1"/>
    <row r="1032787" customFormat="1"/>
    <row r="1032788" customFormat="1"/>
    <row r="1032789" customFormat="1"/>
    <row r="1032790" customFormat="1"/>
    <row r="1032791" customFormat="1"/>
    <row r="1032792" customFormat="1"/>
    <row r="1032793" customFormat="1"/>
    <row r="1032794" customFormat="1"/>
    <row r="1032795" customFormat="1"/>
    <row r="1032796" customFormat="1"/>
    <row r="1032797" customFormat="1"/>
    <row r="1032798" customFormat="1"/>
    <row r="1032799" customFormat="1"/>
    <row r="1032800" customFormat="1"/>
    <row r="1032801" customFormat="1"/>
    <row r="1032802" customFormat="1"/>
    <row r="1032803" customFormat="1"/>
    <row r="1032804" customFormat="1"/>
    <row r="1032805" customFormat="1"/>
    <row r="1032806" customFormat="1"/>
    <row r="1032807" customFormat="1"/>
    <row r="1032808" customFormat="1"/>
    <row r="1032809" customFormat="1"/>
    <row r="1032810" customFormat="1"/>
    <row r="1032811" customFormat="1"/>
    <row r="1032812" customFormat="1"/>
    <row r="1032813" customFormat="1"/>
    <row r="1032814" customFormat="1"/>
    <row r="1032815" customFormat="1"/>
    <row r="1032816" customFormat="1"/>
    <row r="1032817" customFormat="1"/>
    <row r="1032818" customFormat="1"/>
    <row r="1032819" customFormat="1"/>
    <row r="1032820" customFormat="1"/>
    <row r="1032821" customFormat="1"/>
    <row r="1032822" customFormat="1"/>
    <row r="1032823" customFormat="1"/>
    <row r="1032824" customFormat="1"/>
    <row r="1032825" customFormat="1"/>
    <row r="1032826" customFormat="1"/>
    <row r="1032827" customFormat="1"/>
    <row r="1032828" customFormat="1"/>
    <row r="1032829" customFormat="1"/>
    <row r="1032830" customFormat="1"/>
    <row r="1032831" customFormat="1"/>
    <row r="1032832" customFormat="1"/>
    <row r="1032833" customFormat="1"/>
    <row r="1032834" customFormat="1"/>
    <row r="1032835" customFormat="1"/>
    <row r="1032836" customFormat="1"/>
    <row r="1032837" customFormat="1"/>
    <row r="1032838" customFormat="1"/>
    <row r="1032839" customFormat="1"/>
    <row r="1032840" customFormat="1"/>
    <row r="1032841" customFormat="1"/>
    <row r="1032842" customFormat="1"/>
    <row r="1032843" customFormat="1"/>
    <row r="1032844" customFormat="1"/>
    <row r="1032845" customFormat="1"/>
    <row r="1032846" customFormat="1"/>
    <row r="1032847" customFormat="1"/>
    <row r="1032848" customFormat="1"/>
    <row r="1032849" customFormat="1"/>
    <row r="1032850" customFormat="1"/>
    <row r="1032851" customFormat="1"/>
    <row r="1032852" customFormat="1"/>
    <row r="1032853" customFormat="1"/>
    <row r="1032854" customFormat="1"/>
    <row r="1032855" customFormat="1"/>
    <row r="1032856" customFormat="1"/>
    <row r="1032857" customFormat="1"/>
    <row r="1032858" customFormat="1"/>
    <row r="1032859" customFormat="1"/>
    <row r="1032860" customFormat="1"/>
    <row r="1032861" customFormat="1"/>
    <row r="1032862" customFormat="1"/>
    <row r="1032863" customFormat="1"/>
    <row r="1032864" customFormat="1"/>
    <row r="1032865" customFormat="1"/>
    <row r="1032866" customFormat="1"/>
    <row r="1032867" customFormat="1"/>
    <row r="1032868" customFormat="1"/>
    <row r="1032869" customFormat="1"/>
    <row r="1032870" customFormat="1"/>
    <row r="1032871" customFormat="1"/>
    <row r="1032872" customFormat="1"/>
    <row r="1032873" customFormat="1"/>
    <row r="1032874" customFormat="1"/>
    <row r="1032875" customFormat="1"/>
    <row r="1032876" customFormat="1"/>
    <row r="1032877" customFormat="1"/>
    <row r="1032878" customFormat="1"/>
    <row r="1032879" customFormat="1"/>
    <row r="1032880" customFormat="1"/>
    <row r="1032881" customFormat="1"/>
    <row r="1032882" customFormat="1"/>
    <row r="1032883" customFormat="1"/>
    <row r="1032884" customFormat="1"/>
    <row r="1032885" customFormat="1"/>
    <row r="1032886" customFormat="1"/>
    <row r="1032887" customFormat="1"/>
    <row r="1032888" customFormat="1"/>
    <row r="1032889" customFormat="1"/>
    <row r="1032890" customFormat="1"/>
    <row r="1032891" customFormat="1"/>
    <row r="1032892" customFormat="1"/>
    <row r="1032893" customFormat="1"/>
    <row r="1032894" customFormat="1"/>
    <row r="1032895" customFormat="1"/>
    <row r="1032896" customFormat="1"/>
    <row r="1032897" customFormat="1"/>
    <row r="1032898" customFormat="1"/>
    <row r="1032899" customFormat="1"/>
    <row r="1032900" customFormat="1"/>
    <row r="1032901" customFormat="1"/>
    <row r="1032902" customFormat="1"/>
    <row r="1032903" customFormat="1"/>
    <row r="1032904" customFormat="1"/>
    <row r="1032905" customFormat="1"/>
    <row r="1032906" customFormat="1"/>
    <row r="1032907" customFormat="1"/>
    <row r="1032908" customFormat="1"/>
    <row r="1032909" customFormat="1"/>
    <row r="1032910" customFormat="1"/>
    <row r="1032911" customFormat="1"/>
    <row r="1032912" customFormat="1"/>
    <row r="1032913" customFormat="1"/>
    <row r="1032914" customFormat="1"/>
    <row r="1032915" customFormat="1"/>
    <row r="1032916" customFormat="1"/>
    <row r="1032917" customFormat="1"/>
    <row r="1032918" customFormat="1"/>
    <row r="1032919" customFormat="1"/>
    <row r="1032920" customFormat="1"/>
    <row r="1032921" customFormat="1"/>
    <row r="1032922" customFormat="1"/>
    <row r="1032923" customFormat="1"/>
    <row r="1032924" customFormat="1"/>
    <row r="1032925" customFormat="1"/>
    <row r="1032926" customFormat="1"/>
    <row r="1032927" customFormat="1"/>
    <row r="1032928" customFormat="1"/>
    <row r="1032929" customFormat="1"/>
    <row r="1032930" customFormat="1"/>
    <row r="1032931" customFormat="1"/>
    <row r="1032932" customFormat="1"/>
    <row r="1032933" customFormat="1"/>
    <row r="1032934" customFormat="1"/>
    <row r="1032935" customFormat="1"/>
    <row r="1032936" customFormat="1"/>
    <row r="1032937" customFormat="1"/>
    <row r="1032938" customFormat="1"/>
    <row r="1032939" customFormat="1"/>
    <row r="1032940" customFormat="1"/>
    <row r="1032941" customFormat="1"/>
    <row r="1032942" customFormat="1"/>
    <row r="1032943" customFormat="1"/>
    <row r="1032944" customFormat="1"/>
    <row r="1032945" customFormat="1"/>
    <row r="1032946" customFormat="1"/>
    <row r="1032947" customFormat="1"/>
    <row r="1032948" customFormat="1"/>
    <row r="1032949" customFormat="1"/>
    <row r="1032950" customFormat="1"/>
    <row r="1032951" customFormat="1"/>
    <row r="1032952" customFormat="1"/>
    <row r="1032953" customFormat="1"/>
    <row r="1032954" customFormat="1"/>
    <row r="1032955" customFormat="1"/>
    <row r="1032956" customFormat="1"/>
    <row r="1032957" customFormat="1"/>
    <row r="1032958" customFormat="1"/>
    <row r="1032959" customFormat="1"/>
    <row r="1032960" customFormat="1"/>
    <row r="1032961" customFormat="1"/>
    <row r="1032962" customFormat="1"/>
    <row r="1032963" customFormat="1"/>
    <row r="1032964" customFormat="1"/>
    <row r="1032965" customFormat="1"/>
    <row r="1032966" customFormat="1"/>
    <row r="1032967" customFormat="1"/>
    <row r="1032968" customFormat="1"/>
    <row r="1032969" customFormat="1"/>
    <row r="1032970" customFormat="1"/>
    <row r="1032971" customFormat="1"/>
    <row r="1032972" customFormat="1"/>
    <row r="1032973" customFormat="1"/>
    <row r="1032974" customFormat="1"/>
    <row r="1032975" customFormat="1"/>
    <row r="1032976" customFormat="1"/>
    <row r="1032977" customFormat="1"/>
    <row r="1032978" customFormat="1"/>
    <row r="1032979" customFormat="1"/>
    <row r="1032980" customFormat="1"/>
    <row r="1032981" customFormat="1"/>
    <row r="1032982" customFormat="1"/>
    <row r="1032983" customFormat="1"/>
    <row r="1032984" customFormat="1"/>
    <row r="1032985" customFormat="1"/>
    <row r="1032986" customFormat="1"/>
    <row r="1032987" customFormat="1"/>
    <row r="1032988" customFormat="1"/>
    <row r="1032989" customFormat="1"/>
    <row r="1032990" customFormat="1"/>
    <row r="1032991" customFormat="1"/>
    <row r="1032992" customFormat="1"/>
    <row r="1032993" customFormat="1"/>
    <row r="1032994" customFormat="1"/>
    <row r="1032995" customFormat="1"/>
    <row r="1032996" customFormat="1"/>
    <row r="1032997" customFormat="1"/>
    <row r="1032998" customFormat="1"/>
    <row r="1032999" customFormat="1"/>
    <row r="1033000" customFormat="1"/>
    <row r="1033001" customFormat="1"/>
    <row r="1033002" customFormat="1"/>
    <row r="1033003" customFormat="1"/>
    <row r="1033004" customFormat="1"/>
    <row r="1033005" customFormat="1"/>
    <row r="1033006" customFormat="1"/>
    <row r="1033007" customFormat="1"/>
    <row r="1033008" customFormat="1"/>
    <row r="1033009" customFormat="1"/>
    <row r="1033010" customFormat="1"/>
    <row r="1033011" customFormat="1"/>
    <row r="1033012" customFormat="1"/>
    <row r="1033013" customFormat="1"/>
    <row r="1033014" customFormat="1"/>
    <row r="1033015" customFormat="1"/>
    <row r="1033016" customFormat="1"/>
    <row r="1033017" customFormat="1"/>
    <row r="1033018" customFormat="1"/>
    <row r="1033019" customFormat="1"/>
    <row r="1033020" customFormat="1"/>
    <row r="1033021" customFormat="1"/>
    <row r="1033022" customFormat="1"/>
    <row r="1033023" customFormat="1"/>
    <row r="1033024" customFormat="1"/>
    <row r="1033025" customFormat="1"/>
    <row r="1033026" customFormat="1"/>
    <row r="1033027" customFormat="1"/>
    <row r="1033028" customFormat="1"/>
    <row r="1033029" customFormat="1"/>
    <row r="1033030" customFormat="1"/>
    <row r="1033031" customFormat="1"/>
    <row r="1033032" customFormat="1"/>
    <row r="1033033" customFormat="1"/>
    <row r="1033034" customFormat="1"/>
    <row r="1033035" customFormat="1"/>
    <row r="1033036" customFormat="1"/>
    <row r="1033037" customFormat="1"/>
    <row r="1033038" customFormat="1"/>
    <row r="1033039" customFormat="1"/>
    <row r="1033040" customFormat="1"/>
    <row r="1033041" customFormat="1"/>
    <row r="1033042" customFormat="1"/>
    <row r="1033043" customFormat="1"/>
    <row r="1033044" customFormat="1"/>
    <row r="1033045" customFormat="1"/>
    <row r="1033046" customFormat="1"/>
    <row r="1033047" customFormat="1"/>
    <row r="1033048" customFormat="1"/>
    <row r="1033049" customFormat="1"/>
    <row r="1033050" customFormat="1"/>
    <row r="1033051" customFormat="1"/>
    <row r="1033052" customFormat="1"/>
    <row r="1033053" customFormat="1"/>
    <row r="1033054" customFormat="1"/>
    <row r="1033055" customFormat="1"/>
    <row r="1033056" customFormat="1"/>
    <row r="1033057" customFormat="1"/>
    <row r="1033058" customFormat="1"/>
    <row r="1033059" customFormat="1"/>
    <row r="1033060" customFormat="1"/>
    <row r="1033061" customFormat="1"/>
    <row r="1033062" customFormat="1"/>
    <row r="1033063" customFormat="1"/>
    <row r="1033064" customFormat="1"/>
    <row r="1033065" customFormat="1"/>
    <row r="1033066" customFormat="1"/>
    <row r="1033067" customFormat="1"/>
    <row r="1033068" customFormat="1"/>
    <row r="1033069" customFormat="1"/>
    <row r="1033070" customFormat="1"/>
    <row r="1033071" customFormat="1"/>
    <row r="1033072" customFormat="1"/>
    <row r="1033073" customFormat="1"/>
    <row r="1033074" customFormat="1"/>
    <row r="1033075" customFormat="1"/>
    <row r="1033076" customFormat="1"/>
    <row r="1033077" customFormat="1"/>
    <row r="1033078" customFormat="1"/>
    <row r="1033079" customFormat="1"/>
    <row r="1033080" customFormat="1"/>
    <row r="1033081" customFormat="1"/>
    <row r="1033082" customFormat="1"/>
    <row r="1033083" customFormat="1"/>
    <row r="1033084" customFormat="1"/>
    <row r="1033085" customFormat="1"/>
    <row r="1033086" customFormat="1"/>
    <row r="1033087" customFormat="1"/>
    <row r="1033088" customFormat="1"/>
    <row r="1033089" customFormat="1"/>
    <row r="1033090" customFormat="1"/>
    <row r="1033091" customFormat="1"/>
    <row r="1033092" customFormat="1"/>
    <row r="1033093" customFormat="1"/>
    <row r="1033094" customFormat="1"/>
    <row r="1033095" customFormat="1"/>
    <row r="1033096" customFormat="1"/>
    <row r="1033097" customFormat="1"/>
    <row r="1033098" customFormat="1"/>
    <row r="1033099" customFormat="1"/>
    <row r="1033100" customFormat="1"/>
    <row r="1033101" customFormat="1"/>
    <row r="1033102" customFormat="1"/>
    <row r="1033103" customFormat="1"/>
    <row r="1033104" customFormat="1"/>
    <row r="1033105" customFormat="1"/>
    <row r="1033106" customFormat="1"/>
    <row r="1033107" customFormat="1"/>
    <row r="1033108" customFormat="1"/>
    <row r="1033109" customFormat="1"/>
    <row r="1033110" customFormat="1"/>
    <row r="1033111" customFormat="1"/>
    <row r="1033112" customFormat="1"/>
    <row r="1033113" customFormat="1"/>
    <row r="1033114" customFormat="1"/>
    <row r="1033115" customFormat="1"/>
    <row r="1033116" customFormat="1"/>
    <row r="1033117" customFormat="1"/>
    <row r="1033118" customFormat="1"/>
    <row r="1033119" customFormat="1"/>
    <row r="1033120" customFormat="1"/>
    <row r="1033121" customFormat="1"/>
    <row r="1033122" customFormat="1"/>
    <row r="1033123" customFormat="1"/>
    <row r="1033124" customFormat="1"/>
    <row r="1033125" customFormat="1"/>
    <row r="1033126" customFormat="1"/>
    <row r="1033127" customFormat="1"/>
    <row r="1033128" customFormat="1"/>
    <row r="1033129" customFormat="1"/>
    <row r="1033130" customFormat="1"/>
    <row r="1033131" customFormat="1"/>
    <row r="1033132" customFormat="1"/>
    <row r="1033133" customFormat="1"/>
    <row r="1033134" customFormat="1"/>
    <row r="1033135" customFormat="1"/>
    <row r="1033136" customFormat="1"/>
    <row r="1033137" customFormat="1"/>
    <row r="1033138" customFormat="1"/>
    <row r="1033139" customFormat="1"/>
    <row r="1033140" customFormat="1"/>
    <row r="1033141" customFormat="1"/>
    <row r="1033142" customFormat="1"/>
    <row r="1033143" customFormat="1"/>
    <row r="1033144" customFormat="1"/>
    <row r="1033145" customFormat="1"/>
    <row r="1033146" customFormat="1"/>
    <row r="1033147" customFormat="1"/>
    <row r="1033148" customFormat="1"/>
    <row r="1033149" customFormat="1"/>
    <row r="1033150" customFormat="1"/>
    <row r="1033151" customFormat="1"/>
    <row r="1033152" customFormat="1"/>
    <row r="1033153" customFormat="1"/>
    <row r="1033154" customFormat="1"/>
    <row r="1033155" customFormat="1"/>
    <row r="1033156" customFormat="1"/>
    <row r="1033157" customFormat="1"/>
    <row r="1033158" customFormat="1"/>
    <row r="1033159" customFormat="1"/>
    <row r="1033160" customFormat="1"/>
    <row r="1033161" customFormat="1"/>
    <row r="1033162" customFormat="1"/>
    <row r="1033163" customFormat="1"/>
    <row r="1033164" customFormat="1"/>
    <row r="1033165" customFormat="1"/>
    <row r="1033166" customFormat="1"/>
    <row r="1033167" customFormat="1"/>
    <row r="1033168" customFormat="1"/>
    <row r="1033169" customFormat="1"/>
    <row r="1033170" customFormat="1"/>
    <row r="1033171" customFormat="1"/>
    <row r="1033172" customFormat="1"/>
    <row r="1033173" customFormat="1"/>
    <row r="1033174" customFormat="1"/>
    <row r="1033175" customFormat="1"/>
    <row r="1033176" customFormat="1"/>
    <row r="1033177" customFormat="1"/>
    <row r="1033178" customFormat="1"/>
    <row r="1033179" customFormat="1"/>
    <row r="1033180" customFormat="1"/>
    <row r="1033181" customFormat="1"/>
    <row r="1033182" customFormat="1"/>
    <row r="1033183" customFormat="1"/>
    <row r="1033184" customFormat="1"/>
    <row r="1033185" customFormat="1"/>
    <row r="1033186" customFormat="1"/>
    <row r="1033187" customFormat="1"/>
    <row r="1033188" customFormat="1"/>
    <row r="1033189" customFormat="1"/>
    <row r="1033190" customFormat="1"/>
    <row r="1033191" customFormat="1"/>
    <row r="1033192" customFormat="1"/>
    <row r="1033193" customFormat="1"/>
    <row r="1033194" customFormat="1"/>
    <row r="1033195" customFormat="1"/>
    <row r="1033196" customFormat="1"/>
    <row r="1033197" customFormat="1"/>
    <row r="1033198" customFormat="1"/>
    <row r="1033199" customFormat="1"/>
    <row r="1033200" customFormat="1"/>
    <row r="1033201" customFormat="1"/>
    <row r="1033202" customFormat="1"/>
    <row r="1033203" customFormat="1"/>
    <row r="1033204" customFormat="1"/>
    <row r="1033205" customFormat="1"/>
    <row r="1033206" customFormat="1"/>
    <row r="1033207" customFormat="1"/>
    <row r="1033208" customFormat="1"/>
    <row r="1033209" customFormat="1"/>
    <row r="1033210" customFormat="1"/>
    <row r="1033211" customFormat="1"/>
    <row r="1033212" customFormat="1"/>
    <row r="1033213" customFormat="1"/>
    <row r="1033214" customFormat="1"/>
    <row r="1033215" customFormat="1"/>
    <row r="1033216" customFormat="1"/>
    <row r="1033217" customFormat="1"/>
    <row r="1033218" customFormat="1"/>
    <row r="1033219" customFormat="1"/>
    <row r="1033220" customFormat="1"/>
    <row r="1033221" customFormat="1"/>
    <row r="1033222" customFormat="1"/>
    <row r="1033223" customFormat="1"/>
    <row r="1033224" customFormat="1"/>
    <row r="1033225" customFormat="1"/>
    <row r="1033226" customFormat="1"/>
    <row r="1033227" customFormat="1"/>
    <row r="1033228" customFormat="1"/>
    <row r="1033229" customFormat="1"/>
    <row r="1033230" customFormat="1"/>
    <row r="1033231" customFormat="1"/>
    <row r="1033232" customFormat="1"/>
    <row r="1033233" customFormat="1"/>
    <row r="1033234" customFormat="1"/>
    <row r="1033235" customFormat="1"/>
    <row r="1033236" customFormat="1"/>
    <row r="1033237" customFormat="1"/>
    <row r="1033238" customFormat="1"/>
    <row r="1033239" customFormat="1"/>
    <row r="1033240" customFormat="1"/>
    <row r="1033241" customFormat="1"/>
    <row r="1033242" customFormat="1"/>
    <row r="1033243" customFormat="1"/>
    <row r="1033244" customFormat="1"/>
    <row r="1033245" customFormat="1"/>
    <row r="1033246" customFormat="1"/>
    <row r="1033247" customFormat="1"/>
    <row r="1033248" customFormat="1"/>
    <row r="1033249" customFormat="1"/>
    <row r="1033250" customFormat="1"/>
    <row r="1033251" customFormat="1"/>
    <row r="1033252" customFormat="1"/>
    <row r="1033253" customFormat="1"/>
    <row r="1033254" customFormat="1"/>
    <row r="1033255" customFormat="1"/>
    <row r="1033256" customFormat="1"/>
    <row r="1033257" customFormat="1"/>
    <row r="1033258" customFormat="1"/>
    <row r="1033259" customFormat="1"/>
    <row r="1033260" customFormat="1"/>
    <row r="1033261" customFormat="1"/>
    <row r="1033262" customFormat="1"/>
    <row r="1033263" customFormat="1"/>
    <row r="1033264" customFormat="1"/>
    <row r="1033265" customFormat="1"/>
    <row r="1033266" customFormat="1"/>
    <row r="1033267" customFormat="1"/>
    <row r="1033268" customFormat="1"/>
    <row r="1033269" customFormat="1"/>
    <row r="1033270" customFormat="1"/>
    <row r="1033271" customFormat="1"/>
    <row r="1033272" customFormat="1"/>
    <row r="1033273" customFormat="1"/>
    <row r="1033274" customFormat="1"/>
    <row r="1033275" customFormat="1"/>
    <row r="1033276" customFormat="1"/>
    <row r="1033277" customFormat="1"/>
    <row r="1033278" customFormat="1"/>
    <row r="1033279" customFormat="1"/>
    <row r="1033280" customFormat="1"/>
    <row r="1033281" customFormat="1"/>
    <row r="1033282" customFormat="1"/>
    <row r="1033283" customFormat="1"/>
    <row r="1033284" customFormat="1"/>
    <row r="1033285" customFormat="1"/>
    <row r="1033286" customFormat="1"/>
    <row r="1033287" customFormat="1"/>
    <row r="1033288" customFormat="1"/>
    <row r="1033289" customFormat="1"/>
    <row r="1033290" customFormat="1"/>
    <row r="1033291" customFormat="1"/>
    <row r="1033292" customFormat="1"/>
    <row r="1033293" customFormat="1"/>
    <row r="1033294" customFormat="1"/>
    <row r="1033295" customFormat="1"/>
    <row r="1033296" customFormat="1"/>
    <row r="1033297" customFormat="1"/>
    <row r="1033298" customFormat="1"/>
    <row r="1033299" customFormat="1"/>
    <row r="1033300" customFormat="1"/>
    <row r="1033301" customFormat="1"/>
    <row r="1033302" customFormat="1"/>
    <row r="1033303" customFormat="1"/>
    <row r="1033304" customFormat="1"/>
    <row r="1033305" customFormat="1"/>
    <row r="1033306" customFormat="1"/>
    <row r="1033307" customFormat="1"/>
    <row r="1033308" customFormat="1"/>
    <row r="1033309" customFormat="1"/>
    <row r="1033310" customFormat="1"/>
    <row r="1033311" customFormat="1"/>
    <row r="1033312" customFormat="1"/>
    <row r="1033313" customFormat="1"/>
    <row r="1033314" customFormat="1"/>
    <row r="1033315" customFormat="1"/>
    <row r="1033316" customFormat="1"/>
    <row r="1033317" customFormat="1"/>
    <row r="1033318" customFormat="1"/>
    <row r="1033319" customFormat="1"/>
    <row r="1033320" customFormat="1"/>
    <row r="1033321" customFormat="1"/>
    <row r="1033322" customFormat="1"/>
    <row r="1033323" customFormat="1"/>
    <row r="1033324" customFormat="1"/>
    <row r="1033325" customFormat="1"/>
    <row r="1033326" customFormat="1"/>
    <row r="1033327" customFormat="1"/>
    <row r="1033328" customFormat="1"/>
    <row r="1033329" customFormat="1"/>
    <row r="1033330" customFormat="1"/>
    <row r="1033331" customFormat="1"/>
    <row r="1033332" customFormat="1"/>
    <row r="1033333" customFormat="1"/>
    <row r="1033334" customFormat="1"/>
    <row r="1033335" customFormat="1"/>
    <row r="1033336" customFormat="1"/>
    <row r="1033337" customFormat="1"/>
    <row r="1033338" customFormat="1"/>
    <row r="1033339" customFormat="1"/>
    <row r="1033340" customFormat="1"/>
    <row r="1033341" customFormat="1"/>
    <row r="1033342" customFormat="1"/>
    <row r="1033343" customFormat="1"/>
    <row r="1033344" customFormat="1"/>
    <row r="1033345" customFormat="1"/>
    <row r="1033346" customFormat="1"/>
    <row r="1033347" customFormat="1"/>
    <row r="1033348" customFormat="1"/>
    <row r="1033349" customFormat="1"/>
    <row r="1033350" customFormat="1"/>
    <row r="1033351" customFormat="1"/>
    <row r="1033352" customFormat="1"/>
    <row r="1033353" customFormat="1"/>
    <row r="1033354" customFormat="1"/>
    <row r="1033355" customFormat="1"/>
    <row r="1033356" customFormat="1"/>
    <row r="1033357" customFormat="1"/>
    <row r="1033358" customFormat="1"/>
    <row r="1033359" customFormat="1"/>
    <row r="1033360" customFormat="1"/>
    <row r="1033361" customFormat="1"/>
    <row r="1033362" customFormat="1"/>
    <row r="1033363" customFormat="1"/>
    <row r="1033364" customFormat="1"/>
    <row r="1033365" customFormat="1"/>
    <row r="1033366" customFormat="1"/>
    <row r="1033367" customFormat="1"/>
    <row r="1033368" customFormat="1"/>
    <row r="1033369" customFormat="1"/>
    <row r="1033370" customFormat="1"/>
    <row r="1033371" customFormat="1"/>
    <row r="1033372" customFormat="1"/>
    <row r="1033373" customFormat="1"/>
    <row r="1033374" customFormat="1"/>
    <row r="1033375" customFormat="1"/>
    <row r="1033376" customFormat="1"/>
    <row r="1033377" customFormat="1"/>
    <row r="1033378" customFormat="1"/>
    <row r="1033379" customFormat="1"/>
    <row r="1033380" customFormat="1"/>
    <row r="1033381" customFormat="1"/>
    <row r="1033382" customFormat="1"/>
    <row r="1033383" customFormat="1"/>
    <row r="1033384" customFormat="1"/>
    <row r="1033385" customFormat="1"/>
    <row r="1033386" customFormat="1"/>
    <row r="1033387" customFormat="1"/>
    <row r="1033388" customFormat="1"/>
    <row r="1033389" customFormat="1"/>
    <row r="1033390" customFormat="1"/>
    <row r="1033391" customFormat="1"/>
    <row r="1033392" customFormat="1"/>
    <row r="1033393" customFormat="1"/>
    <row r="1033394" customFormat="1"/>
    <row r="1033395" customFormat="1"/>
    <row r="1033396" customFormat="1"/>
    <row r="1033397" customFormat="1"/>
    <row r="1033398" customFormat="1"/>
    <row r="1033399" customFormat="1"/>
    <row r="1033400" customFormat="1"/>
    <row r="1033401" customFormat="1"/>
    <row r="1033402" customFormat="1"/>
    <row r="1033403" customFormat="1"/>
    <row r="1033404" customFormat="1"/>
    <row r="1033405" customFormat="1"/>
    <row r="1033406" customFormat="1"/>
    <row r="1033407" customFormat="1"/>
    <row r="1033408" customFormat="1"/>
    <row r="1033409" customFormat="1"/>
    <row r="1033410" customFormat="1"/>
    <row r="1033411" customFormat="1"/>
    <row r="1033412" customFormat="1"/>
    <row r="1033413" customFormat="1"/>
    <row r="1033414" customFormat="1"/>
    <row r="1033415" customFormat="1"/>
    <row r="1033416" customFormat="1"/>
    <row r="1033417" customFormat="1"/>
    <row r="1033418" customFormat="1"/>
    <row r="1033419" customFormat="1"/>
    <row r="1033420" customFormat="1"/>
    <row r="1033421" customFormat="1"/>
    <row r="1033422" customFormat="1"/>
    <row r="1033423" customFormat="1"/>
    <row r="1033424" customFormat="1"/>
    <row r="1033425" customFormat="1"/>
    <row r="1033426" customFormat="1"/>
    <row r="1033427" customFormat="1"/>
    <row r="1033428" customFormat="1"/>
    <row r="1033429" customFormat="1"/>
    <row r="1033430" customFormat="1"/>
    <row r="1033431" customFormat="1"/>
    <row r="1033432" customFormat="1"/>
    <row r="1033433" customFormat="1"/>
    <row r="1033434" customFormat="1"/>
    <row r="1033435" customFormat="1"/>
    <row r="1033436" customFormat="1"/>
    <row r="1033437" customFormat="1"/>
    <row r="1033438" customFormat="1"/>
    <row r="1033439" customFormat="1"/>
    <row r="1033440" customFormat="1"/>
    <row r="1033441" customFormat="1"/>
    <row r="1033442" customFormat="1"/>
    <row r="1033443" customFormat="1"/>
    <row r="1033444" customFormat="1"/>
    <row r="1033445" customFormat="1"/>
    <row r="1033446" customFormat="1"/>
    <row r="1033447" customFormat="1"/>
    <row r="1033448" customFormat="1"/>
    <row r="1033449" customFormat="1"/>
    <row r="1033450" customFormat="1"/>
    <row r="1033451" customFormat="1"/>
    <row r="1033452" customFormat="1"/>
    <row r="1033453" customFormat="1"/>
    <row r="1033454" customFormat="1"/>
    <row r="1033455" customFormat="1"/>
    <row r="1033456" customFormat="1"/>
    <row r="1033457" customFormat="1"/>
    <row r="1033458" customFormat="1"/>
    <row r="1033459" customFormat="1"/>
    <row r="1033460" customFormat="1"/>
    <row r="1033461" customFormat="1"/>
    <row r="1033462" customFormat="1"/>
    <row r="1033463" customFormat="1"/>
    <row r="1033464" customFormat="1"/>
    <row r="1033465" customFormat="1"/>
    <row r="1033466" customFormat="1"/>
    <row r="1033467" customFormat="1"/>
    <row r="1033468" customFormat="1"/>
    <row r="1033469" customFormat="1"/>
    <row r="1033470" customFormat="1"/>
    <row r="1033471" customFormat="1"/>
    <row r="1033472" customFormat="1"/>
    <row r="1033473" customFormat="1"/>
    <row r="1033474" customFormat="1"/>
    <row r="1033475" customFormat="1"/>
    <row r="1033476" customFormat="1"/>
    <row r="1033477" customFormat="1"/>
    <row r="1033478" customFormat="1"/>
    <row r="1033479" customFormat="1"/>
    <row r="1033480" customFormat="1"/>
    <row r="1033481" customFormat="1"/>
    <row r="1033482" customFormat="1"/>
    <row r="1033483" customFormat="1"/>
    <row r="1033484" customFormat="1"/>
    <row r="1033485" customFormat="1"/>
    <row r="1033486" customFormat="1"/>
    <row r="1033487" customFormat="1"/>
    <row r="1033488" customFormat="1"/>
    <row r="1033489" customFormat="1"/>
    <row r="1033490" customFormat="1"/>
    <row r="1033491" customFormat="1"/>
    <row r="1033492" customFormat="1"/>
    <row r="1033493" customFormat="1"/>
    <row r="1033494" customFormat="1"/>
    <row r="1033495" customFormat="1"/>
    <row r="1033496" customFormat="1"/>
    <row r="1033497" customFormat="1"/>
    <row r="1033498" customFormat="1"/>
    <row r="1033499" customFormat="1"/>
    <row r="1033500" customFormat="1"/>
    <row r="1033501" customFormat="1"/>
    <row r="1033502" customFormat="1"/>
    <row r="1033503" customFormat="1"/>
    <row r="1033504" customFormat="1"/>
    <row r="1033505" customFormat="1"/>
    <row r="1033506" customFormat="1"/>
    <row r="1033507" customFormat="1"/>
    <row r="1033508" customFormat="1"/>
    <row r="1033509" customFormat="1"/>
    <row r="1033510" customFormat="1"/>
    <row r="1033511" customFormat="1"/>
    <row r="1033512" customFormat="1"/>
    <row r="1033513" customFormat="1"/>
    <row r="1033514" customFormat="1"/>
    <row r="1033515" customFormat="1"/>
    <row r="1033516" customFormat="1"/>
    <row r="1033517" customFormat="1"/>
    <row r="1033518" customFormat="1"/>
    <row r="1033519" customFormat="1"/>
    <row r="1033520" customFormat="1"/>
    <row r="1033521" customFormat="1"/>
    <row r="1033522" customFormat="1"/>
    <row r="1033523" customFormat="1"/>
    <row r="1033524" customFormat="1"/>
    <row r="1033525" customFormat="1"/>
    <row r="1033526" customFormat="1"/>
    <row r="1033527" customFormat="1"/>
    <row r="1033528" customFormat="1"/>
    <row r="1033529" customFormat="1"/>
    <row r="1033530" customFormat="1"/>
    <row r="1033531" customFormat="1"/>
    <row r="1033532" customFormat="1"/>
    <row r="1033533" customFormat="1"/>
    <row r="1033534" customFormat="1"/>
    <row r="1033535" customFormat="1"/>
    <row r="1033536" customFormat="1"/>
    <row r="1033537" customFormat="1"/>
    <row r="1033538" customFormat="1"/>
    <row r="1033539" customFormat="1"/>
    <row r="1033540" customFormat="1"/>
    <row r="1033541" customFormat="1"/>
    <row r="1033542" customFormat="1"/>
    <row r="1033543" customFormat="1"/>
    <row r="1033544" customFormat="1"/>
    <row r="1033545" customFormat="1"/>
    <row r="1033546" customFormat="1"/>
    <row r="1033547" customFormat="1"/>
    <row r="1033548" customFormat="1"/>
    <row r="1033549" customFormat="1"/>
    <row r="1033550" customFormat="1"/>
    <row r="1033551" customFormat="1"/>
    <row r="1033552" customFormat="1"/>
    <row r="1033553" customFormat="1"/>
    <row r="1033554" customFormat="1"/>
    <row r="1033555" customFormat="1"/>
    <row r="1033556" customFormat="1"/>
    <row r="1033557" customFormat="1"/>
    <row r="1033558" customFormat="1"/>
    <row r="1033559" customFormat="1"/>
    <row r="1033560" customFormat="1"/>
    <row r="1033561" customFormat="1"/>
    <row r="1033562" customFormat="1"/>
    <row r="1033563" customFormat="1"/>
    <row r="1033564" customFormat="1"/>
    <row r="1033565" customFormat="1"/>
    <row r="1033566" customFormat="1"/>
    <row r="1033567" customFormat="1"/>
    <row r="1033568" customFormat="1"/>
    <row r="1033569" customFormat="1"/>
    <row r="1033570" customFormat="1"/>
    <row r="1033571" customFormat="1"/>
    <row r="1033572" customFormat="1"/>
    <row r="1033573" customFormat="1"/>
    <row r="1033574" customFormat="1"/>
    <row r="1033575" customFormat="1"/>
    <row r="1033576" customFormat="1"/>
    <row r="1033577" customFormat="1"/>
    <row r="1033578" customFormat="1"/>
    <row r="1033579" customFormat="1"/>
    <row r="1033580" customFormat="1"/>
    <row r="1033581" customFormat="1"/>
    <row r="1033582" customFormat="1"/>
    <row r="1033583" customFormat="1"/>
    <row r="1033584" customFormat="1"/>
    <row r="1033585" customFormat="1"/>
    <row r="1033586" customFormat="1"/>
    <row r="1033587" customFormat="1"/>
    <row r="1033588" customFormat="1"/>
    <row r="1033589" customFormat="1"/>
    <row r="1033590" customFormat="1"/>
    <row r="1033591" customFormat="1"/>
    <row r="1033592" customFormat="1"/>
    <row r="1033593" customFormat="1"/>
    <row r="1033594" customFormat="1"/>
    <row r="1033595" customFormat="1"/>
    <row r="1033596" customFormat="1"/>
    <row r="1033597" customFormat="1"/>
    <row r="1033598" customFormat="1"/>
    <row r="1033599" customFormat="1"/>
    <row r="1033600" customFormat="1"/>
    <row r="1033601" customFormat="1"/>
    <row r="1033602" customFormat="1"/>
    <row r="1033603" customFormat="1"/>
    <row r="1033604" customFormat="1"/>
    <row r="1033605" customFormat="1"/>
    <row r="1033606" customFormat="1"/>
    <row r="1033607" customFormat="1"/>
    <row r="1033608" customFormat="1"/>
    <row r="1033609" customFormat="1"/>
    <row r="1033610" customFormat="1"/>
    <row r="1033611" customFormat="1"/>
    <row r="1033612" customFormat="1"/>
    <row r="1033613" customFormat="1"/>
    <row r="1033614" customFormat="1"/>
    <row r="1033615" customFormat="1"/>
    <row r="1033616" customFormat="1"/>
    <row r="1033617" customFormat="1"/>
    <row r="1033618" customFormat="1"/>
    <row r="1033619" customFormat="1"/>
    <row r="1033620" customFormat="1"/>
    <row r="1033621" customFormat="1"/>
    <row r="1033622" customFormat="1"/>
    <row r="1033623" customFormat="1"/>
    <row r="1033624" customFormat="1"/>
    <row r="1033625" customFormat="1"/>
    <row r="1033626" customFormat="1"/>
    <row r="1033627" customFormat="1"/>
    <row r="1033628" customFormat="1"/>
    <row r="1033629" customFormat="1"/>
    <row r="1033630" customFormat="1"/>
    <row r="1033631" customFormat="1"/>
    <row r="1033632" customFormat="1"/>
    <row r="1033633" customFormat="1"/>
    <row r="1033634" customFormat="1"/>
    <row r="1033635" customFormat="1"/>
    <row r="1033636" customFormat="1"/>
    <row r="1033637" customFormat="1"/>
    <row r="1033638" customFormat="1"/>
    <row r="1033639" customFormat="1"/>
    <row r="1033640" customFormat="1"/>
    <row r="1033641" customFormat="1"/>
    <row r="1033642" customFormat="1"/>
    <row r="1033643" customFormat="1"/>
    <row r="1033644" customFormat="1"/>
    <row r="1033645" customFormat="1"/>
    <row r="1033646" customFormat="1"/>
    <row r="1033647" customFormat="1"/>
    <row r="1033648" customFormat="1"/>
    <row r="1033649" customFormat="1"/>
    <row r="1033650" customFormat="1"/>
    <row r="1033651" customFormat="1"/>
    <row r="1033652" customFormat="1"/>
    <row r="1033653" customFormat="1"/>
    <row r="1033654" customFormat="1"/>
    <row r="1033655" customFormat="1"/>
    <row r="1033656" customFormat="1"/>
    <row r="1033657" customFormat="1"/>
    <row r="1033658" customFormat="1"/>
    <row r="1033659" customFormat="1"/>
    <row r="1033660" customFormat="1"/>
    <row r="1033661" customFormat="1"/>
    <row r="1033662" customFormat="1"/>
    <row r="1033663" customFormat="1"/>
    <row r="1033664" customFormat="1"/>
    <row r="1033665" customFormat="1"/>
    <row r="1033666" customFormat="1"/>
    <row r="1033667" customFormat="1"/>
    <row r="1033668" customFormat="1"/>
    <row r="1033669" customFormat="1"/>
    <row r="1033670" customFormat="1"/>
    <row r="1033671" customFormat="1"/>
    <row r="1033672" customFormat="1"/>
    <row r="1033673" customFormat="1"/>
    <row r="1033674" customFormat="1"/>
    <row r="1033675" customFormat="1"/>
    <row r="1033676" customFormat="1"/>
    <row r="1033677" customFormat="1"/>
    <row r="1033678" customFormat="1"/>
    <row r="1033679" customFormat="1"/>
    <row r="1033680" customFormat="1"/>
    <row r="1033681" customFormat="1"/>
    <row r="1033682" customFormat="1"/>
    <row r="1033683" customFormat="1"/>
    <row r="1033684" customFormat="1"/>
    <row r="1033685" customFormat="1"/>
    <row r="1033686" customFormat="1"/>
    <row r="1033687" customFormat="1"/>
    <row r="1033688" customFormat="1"/>
    <row r="1033689" customFormat="1"/>
    <row r="1033690" customFormat="1"/>
    <row r="1033691" customFormat="1"/>
    <row r="1033692" customFormat="1"/>
    <row r="1033693" customFormat="1"/>
    <row r="1033694" customFormat="1"/>
    <row r="1033695" customFormat="1"/>
    <row r="1033696" customFormat="1"/>
    <row r="1033697" customFormat="1"/>
    <row r="1033698" customFormat="1"/>
    <row r="1033699" customFormat="1"/>
    <row r="1033700" customFormat="1"/>
    <row r="1033701" customFormat="1"/>
    <row r="1033702" customFormat="1"/>
    <row r="1033703" customFormat="1"/>
    <row r="1033704" customFormat="1"/>
    <row r="1033705" customFormat="1"/>
    <row r="1033706" customFormat="1"/>
    <row r="1033707" customFormat="1"/>
    <row r="1033708" customFormat="1"/>
    <row r="1033709" customFormat="1"/>
    <row r="1033710" customFormat="1"/>
    <row r="1033711" customFormat="1"/>
    <row r="1033712" customFormat="1"/>
    <row r="1033713" customFormat="1"/>
    <row r="1033714" customFormat="1"/>
    <row r="1033715" customFormat="1"/>
    <row r="1033716" customFormat="1"/>
    <row r="1033717" customFormat="1"/>
    <row r="1033718" customFormat="1"/>
    <row r="1033719" customFormat="1"/>
    <row r="1033720" customFormat="1"/>
    <row r="1033721" customFormat="1"/>
    <row r="1033722" customFormat="1"/>
    <row r="1033723" customFormat="1"/>
    <row r="1033724" customFormat="1"/>
    <row r="1033725" customFormat="1"/>
    <row r="1033726" customFormat="1"/>
    <row r="1033727" customFormat="1"/>
    <row r="1033728" customFormat="1"/>
    <row r="1033729" customFormat="1"/>
    <row r="1033730" customFormat="1"/>
    <row r="1033731" customFormat="1"/>
    <row r="1033732" customFormat="1"/>
    <row r="1033733" customFormat="1"/>
    <row r="1033734" customFormat="1"/>
    <row r="1033735" customFormat="1"/>
    <row r="1033736" customFormat="1"/>
    <row r="1033737" customFormat="1"/>
    <row r="1033738" customFormat="1"/>
    <row r="1033739" customFormat="1"/>
    <row r="1033740" customFormat="1"/>
    <row r="1033741" customFormat="1"/>
    <row r="1033742" customFormat="1"/>
    <row r="1033743" customFormat="1"/>
    <row r="1033744" customFormat="1"/>
    <row r="1033745" customFormat="1"/>
    <row r="1033746" customFormat="1"/>
    <row r="1033747" customFormat="1"/>
    <row r="1033748" customFormat="1"/>
    <row r="1033749" customFormat="1"/>
    <row r="1033750" customFormat="1"/>
    <row r="1033751" customFormat="1"/>
    <row r="1033752" customFormat="1"/>
    <row r="1033753" customFormat="1"/>
    <row r="1033754" customFormat="1"/>
    <row r="1033755" customFormat="1"/>
    <row r="1033756" customFormat="1"/>
    <row r="1033757" customFormat="1"/>
    <row r="1033758" customFormat="1"/>
    <row r="1033759" customFormat="1"/>
    <row r="1033760" customFormat="1"/>
    <row r="1033761" customFormat="1"/>
    <row r="1033762" customFormat="1"/>
    <row r="1033763" customFormat="1"/>
    <row r="1033764" customFormat="1"/>
    <row r="1033765" customFormat="1"/>
    <row r="1033766" customFormat="1"/>
    <row r="1033767" customFormat="1"/>
    <row r="1033768" customFormat="1"/>
    <row r="1033769" customFormat="1"/>
    <row r="1033770" customFormat="1"/>
    <row r="1033771" customFormat="1"/>
    <row r="1033772" customFormat="1"/>
    <row r="1033773" customFormat="1"/>
    <row r="1033774" customFormat="1"/>
    <row r="1033775" customFormat="1"/>
    <row r="1033776" customFormat="1"/>
    <row r="1033777" customFormat="1"/>
    <row r="1033778" customFormat="1"/>
    <row r="1033779" customFormat="1"/>
    <row r="1033780" customFormat="1"/>
    <row r="1033781" customFormat="1"/>
    <row r="1033782" customFormat="1"/>
    <row r="1033783" customFormat="1"/>
    <row r="1033784" customFormat="1"/>
    <row r="1033785" customFormat="1"/>
    <row r="1033786" customFormat="1"/>
    <row r="1033787" customFormat="1"/>
    <row r="1033788" customFormat="1"/>
    <row r="1033789" customFormat="1"/>
    <row r="1033790" customFormat="1"/>
    <row r="1033791" customFormat="1"/>
    <row r="1033792" customFormat="1"/>
    <row r="1033793" customFormat="1"/>
    <row r="1033794" customFormat="1"/>
    <row r="1033795" customFormat="1"/>
    <row r="1033796" customFormat="1"/>
    <row r="1033797" customFormat="1"/>
    <row r="1033798" customFormat="1"/>
    <row r="1033799" customFormat="1"/>
    <row r="1033800" customFormat="1"/>
    <row r="1033801" customFormat="1"/>
    <row r="1033802" customFormat="1"/>
    <row r="1033803" customFormat="1"/>
    <row r="1033804" customFormat="1"/>
    <row r="1033805" customFormat="1"/>
    <row r="1033806" customFormat="1"/>
    <row r="1033807" customFormat="1"/>
    <row r="1033808" customFormat="1"/>
    <row r="1033809" customFormat="1"/>
    <row r="1033810" customFormat="1"/>
    <row r="1033811" customFormat="1"/>
    <row r="1033812" customFormat="1"/>
    <row r="1033813" customFormat="1"/>
    <row r="1033814" customFormat="1"/>
    <row r="1033815" customFormat="1"/>
    <row r="1033816" customFormat="1"/>
    <row r="1033817" customFormat="1"/>
    <row r="1033818" customFormat="1"/>
    <row r="1033819" customFormat="1"/>
    <row r="1033820" customFormat="1"/>
    <row r="1033821" customFormat="1"/>
    <row r="1033822" customFormat="1"/>
    <row r="1033823" customFormat="1"/>
    <row r="1033824" customFormat="1"/>
    <row r="1033825" customFormat="1"/>
    <row r="1033826" customFormat="1"/>
    <row r="1033827" customFormat="1"/>
    <row r="1033828" customFormat="1"/>
    <row r="1033829" customFormat="1"/>
    <row r="1033830" customFormat="1"/>
    <row r="1033831" customFormat="1"/>
    <row r="1033832" customFormat="1"/>
    <row r="1033833" customFormat="1"/>
    <row r="1033834" customFormat="1"/>
    <row r="1033835" customFormat="1"/>
    <row r="1033836" customFormat="1"/>
    <row r="1033837" customFormat="1"/>
    <row r="1033838" customFormat="1"/>
    <row r="1033839" customFormat="1"/>
    <row r="1033840" customFormat="1"/>
    <row r="1033841" customFormat="1"/>
    <row r="1033842" customFormat="1"/>
    <row r="1033843" customFormat="1"/>
    <row r="1033844" customFormat="1"/>
    <row r="1033845" customFormat="1"/>
    <row r="1033846" customFormat="1"/>
    <row r="1033847" customFormat="1"/>
    <row r="1033848" customFormat="1"/>
    <row r="1033849" customFormat="1"/>
    <row r="1033850" customFormat="1"/>
    <row r="1033851" customFormat="1"/>
    <row r="1033852" customFormat="1"/>
    <row r="1033853" customFormat="1"/>
    <row r="1033854" customFormat="1"/>
    <row r="1033855" customFormat="1"/>
    <row r="1033856" customFormat="1"/>
    <row r="1033857" customFormat="1"/>
    <row r="1033858" customFormat="1"/>
    <row r="1033859" customFormat="1"/>
    <row r="1033860" customFormat="1"/>
    <row r="1033861" customFormat="1"/>
    <row r="1033862" customFormat="1"/>
    <row r="1033863" customFormat="1"/>
    <row r="1033864" customFormat="1"/>
    <row r="1033865" customFormat="1"/>
    <row r="1033866" customFormat="1"/>
    <row r="1033867" customFormat="1"/>
    <row r="1033868" customFormat="1"/>
    <row r="1033869" customFormat="1"/>
    <row r="1033870" customFormat="1"/>
    <row r="1033871" customFormat="1"/>
    <row r="1033872" customFormat="1"/>
    <row r="1033873" customFormat="1"/>
    <row r="1033874" customFormat="1"/>
    <row r="1033875" customFormat="1"/>
    <row r="1033876" customFormat="1"/>
    <row r="1033877" customFormat="1"/>
    <row r="1033878" customFormat="1"/>
    <row r="1033879" customFormat="1"/>
    <row r="1033880" customFormat="1"/>
    <row r="1033881" customFormat="1"/>
    <row r="1033882" customFormat="1"/>
    <row r="1033883" customFormat="1"/>
    <row r="1033884" customFormat="1"/>
    <row r="1033885" customFormat="1"/>
    <row r="1033886" customFormat="1"/>
    <row r="1033887" customFormat="1"/>
    <row r="1033888" customFormat="1"/>
    <row r="1033889" customFormat="1"/>
    <row r="1033890" customFormat="1"/>
    <row r="1033891" customFormat="1"/>
    <row r="1033892" customFormat="1"/>
    <row r="1033893" customFormat="1"/>
    <row r="1033894" customFormat="1"/>
    <row r="1033895" customFormat="1"/>
    <row r="1033896" customFormat="1"/>
    <row r="1033897" customFormat="1"/>
    <row r="1033898" customFormat="1"/>
    <row r="1033899" customFormat="1"/>
    <row r="1033900" customFormat="1"/>
    <row r="1033901" customFormat="1"/>
    <row r="1033902" customFormat="1"/>
    <row r="1033903" customFormat="1"/>
    <row r="1033904" customFormat="1"/>
    <row r="1033905" customFormat="1"/>
    <row r="1033906" customFormat="1"/>
    <row r="1033907" customFormat="1"/>
    <row r="1033908" customFormat="1"/>
    <row r="1033909" customFormat="1"/>
    <row r="1033910" customFormat="1"/>
    <row r="1033911" customFormat="1"/>
    <row r="1033912" customFormat="1"/>
    <row r="1033913" customFormat="1"/>
    <row r="1033914" customFormat="1"/>
    <row r="1033915" customFormat="1"/>
    <row r="1033916" customFormat="1"/>
    <row r="1033917" customFormat="1"/>
    <row r="1033918" customFormat="1"/>
    <row r="1033919" customFormat="1"/>
    <row r="1033920" customFormat="1"/>
    <row r="1033921" customFormat="1"/>
    <row r="1033922" customFormat="1"/>
    <row r="1033923" customFormat="1"/>
    <row r="1033924" customFormat="1"/>
    <row r="1033925" customFormat="1"/>
    <row r="1033926" customFormat="1"/>
    <row r="1033927" customFormat="1"/>
    <row r="1033928" customFormat="1"/>
    <row r="1033929" customFormat="1"/>
    <row r="1033930" customFormat="1"/>
    <row r="1033931" customFormat="1"/>
    <row r="1033932" customFormat="1"/>
    <row r="1033933" customFormat="1"/>
    <row r="1033934" customFormat="1"/>
    <row r="1033935" customFormat="1"/>
    <row r="1033936" customFormat="1"/>
    <row r="1033937" customFormat="1"/>
    <row r="1033938" customFormat="1"/>
    <row r="1033939" customFormat="1"/>
    <row r="1033940" customFormat="1"/>
    <row r="1033941" customFormat="1"/>
    <row r="1033942" customFormat="1"/>
    <row r="1033943" customFormat="1"/>
    <row r="1033944" customFormat="1"/>
    <row r="1033945" customFormat="1"/>
    <row r="1033946" customFormat="1"/>
    <row r="1033947" customFormat="1"/>
    <row r="1033948" customFormat="1"/>
    <row r="1033949" customFormat="1"/>
    <row r="1033950" customFormat="1"/>
    <row r="1033951" customFormat="1"/>
    <row r="1033952" customFormat="1"/>
    <row r="1033953" customFormat="1"/>
    <row r="1033954" customFormat="1"/>
    <row r="1033955" customFormat="1"/>
    <row r="1033956" customFormat="1"/>
    <row r="1033957" customFormat="1"/>
    <row r="1033958" customFormat="1"/>
    <row r="1033959" customFormat="1"/>
    <row r="1033960" customFormat="1"/>
    <row r="1033961" customFormat="1"/>
    <row r="1033962" customFormat="1"/>
    <row r="1033963" customFormat="1"/>
    <row r="1033964" customFormat="1"/>
    <row r="1033965" customFormat="1"/>
    <row r="1033966" customFormat="1"/>
    <row r="1033967" customFormat="1"/>
    <row r="1033968" customFormat="1"/>
    <row r="1033969" customFormat="1"/>
    <row r="1033970" customFormat="1"/>
    <row r="1033971" customFormat="1"/>
    <row r="1033972" customFormat="1"/>
    <row r="1033973" customFormat="1"/>
    <row r="1033974" customFormat="1"/>
    <row r="1033975" customFormat="1"/>
    <row r="1033976" customFormat="1"/>
    <row r="1033977" customFormat="1"/>
    <row r="1033978" customFormat="1"/>
    <row r="1033979" customFormat="1"/>
    <row r="1033980" customFormat="1"/>
    <row r="1033981" customFormat="1"/>
    <row r="1033982" customFormat="1"/>
    <row r="1033983" customFormat="1"/>
    <row r="1033984" customFormat="1"/>
    <row r="1033985" customFormat="1"/>
    <row r="1033986" customFormat="1"/>
    <row r="1033987" customFormat="1"/>
    <row r="1033988" customFormat="1"/>
    <row r="1033989" customFormat="1"/>
    <row r="1033990" customFormat="1"/>
    <row r="1033991" customFormat="1"/>
    <row r="1033992" customFormat="1"/>
    <row r="1033993" customFormat="1"/>
    <row r="1033994" customFormat="1"/>
    <row r="1033995" customFormat="1"/>
    <row r="1033996" customFormat="1"/>
    <row r="1033997" customFormat="1"/>
    <row r="1033998" customFormat="1"/>
    <row r="1033999" customFormat="1"/>
    <row r="1034000" customFormat="1"/>
    <row r="1034001" customFormat="1"/>
    <row r="1034002" customFormat="1"/>
    <row r="1034003" customFormat="1"/>
    <row r="1034004" customFormat="1"/>
    <row r="1034005" customFormat="1"/>
    <row r="1034006" customFormat="1"/>
    <row r="1034007" customFormat="1"/>
    <row r="1034008" customFormat="1"/>
    <row r="1034009" customFormat="1"/>
    <row r="1034010" customFormat="1"/>
    <row r="1034011" customFormat="1"/>
    <row r="1034012" customFormat="1"/>
    <row r="1034013" customFormat="1"/>
    <row r="1034014" customFormat="1"/>
    <row r="1034015" customFormat="1"/>
    <row r="1034016" customFormat="1"/>
    <row r="1034017" customFormat="1"/>
    <row r="1034018" customFormat="1"/>
    <row r="1034019" customFormat="1"/>
    <row r="1034020" customFormat="1"/>
    <row r="1034021" customFormat="1"/>
    <row r="1034022" customFormat="1"/>
    <row r="1034023" customFormat="1"/>
    <row r="1034024" customFormat="1"/>
    <row r="1034025" customFormat="1"/>
    <row r="1034026" customFormat="1"/>
    <row r="1034027" customFormat="1"/>
    <row r="1034028" customFormat="1"/>
    <row r="1034029" customFormat="1"/>
    <row r="1034030" customFormat="1"/>
    <row r="1034031" customFormat="1"/>
    <row r="1034032" customFormat="1"/>
    <row r="1034033" customFormat="1"/>
    <row r="1034034" customFormat="1"/>
    <row r="1034035" customFormat="1"/>
    <row r="1034036" customFormat="1"/>
    <row r="1034037" customFormat="1"/>
    <row r="1034038" customFormat="1"/>
    <row r="1034039" customFormat="1"/>
    <row r="1034040" customFormat="1"/>
    <row r="1034041" customFormat="1"/>
    <row r="1034042" customFormat="1"/>
    <row r="1034043" customFormat="1"/>
    <row r="1034044" customFormat="1"/>
    <row r="1034045" customFormat="1"/>
    <row r="1034046" customFormat="1"/>
    <row r="1034047" customFormat="1"/>
    <row r="1034048" customFormat="1"/>
    <row r="1034049" customFormat="1"/>
    <row r="1034050" customFormat="1"/>
    <row r="1034051" customFormat="1"/>
    <row r="1034052" customFormat="1"/>
    <row r="1034053" customFormat="1"/>
    <row r="1034054" customFormat="1"/>
    <row r="1034055" customFormat="1"/>
    <row r="1034056" customFormat="1"/>
    <row r="1034057" customFormat="1"/>
    <row r="1034058" customFormat="1"/>
    <row r="1034059" customFormat="1"/>
    <row r="1034060" customFormat="1"/>
    <row r="1034061" customFormat="1"/>
    <row r="1034062" customFormat="1"/>
    <row r="1034063" customFormat="1"/>
    <row r="1034064" customFormat="1"/>
    <row r="1034065" customFormat="1"/>
    <row r="1034066" customFormat="1"/>
    <row r="1034067" customFormat="1"/>
    <row r="1034068" customFormat="1"/>
    <row r="1034069" customFormat="1"/>
    <row r="1034070" customFormat="1"/>
    <row r="1034071" customFormat="1"/>
    <row r="1034072" customFormat="1"/>
    <row r="1034073" customFormat="1"/>
    <row r="1034074" customFormat="1"/>
    <row r="1034075" customFormat="1"/>
    <row r="1034076" customFormat="1"/>
    <row r="1034077" customFormat="1"/>
    <row r="1034078" customFormat="1"/>
    <row r="1034079" customFormat="1"/>
    <row r="1034080" customFormat="1"/>
    <row r="1034081" customFormat="1"/>
    <row r="1034082" customFormat="1"/>
    <row r="1034083" customFormat="1"/>
    <row r="1034084" customFormat="1"/>
    <row r="1034085" customFormat="1"/>
    <row r="1034086" customFormat="1"/>
    <row r="1034087" customFormat="1"/>
    <row r="1034088" customFormat="1"/>
    <row r="1034089" customFormat="1"/>
    <row r="1034090" customFormat="1"/>
    <row r="1034091" customFormat="1"/>
    <row r="1034092" customFormat="1"/>
    <row r="1034093" customFormat="1"/>
    <row r="1034094" customFormat="1"/>
    <row r="1034095" customFormat="1"/>
    <row r="1034096" customFormat="1"/>
    <row r="1034097" customFormat="1"/>
    <row r="1034098" customFormat="1"/>
    <row r="1034099" customFormat="1"/>
    <row r="1034100" customFormat="1"/>
    <row r="1034101" customFormat="1"/>
    <row r="1034102" customFormat="1"/>
    <row r="1034103" customFormat="1"/>
    <row r="1034104" customFormat="1"/>
    <row r="1034105" customFormat="1"/>
    <row r="1034106" customFormat="1"/>
    <row r="1034107" customFormat="1"/>
    <row r="1034108" customFormat="1"/>
    <row r="1034109" customFormat="1"/>
    <row r="1034110" customFormat="1"/>
    <row r="1034111" customFormat="1"/>
    <row r="1034112" customFormat="1"/>
    <row r="1034113" customFormat="1"/>
    <row r="1034114" customFormat="1"/>
    <row r="1034115" customFormat="1"/>
    <row r="1034116" customFormat="1"/>
    <row r="1034117" customFormat="1"/>
    <row r="1034118" customFormat="1"/>
    <row r="1034119" customFormat="1"/>
    <row r="1034120" customFormat="1"/>
    <row r="1034121" customFormat="1"/>
    <row r="1034122" customFormat="1"/>
    <row r="1034123" customFormat="1"/>
    <row r="1034124" customFormat="1"/>
    <row r="1034125" customFormat="1"/>
    <row r="1034126" customFormat="1"/>
    <row r="1034127" customFormat="1"/>
    <row r="1034128" customFormat="1"/>
    <row r="1034129" customFormat="1"/>
    <row r="1034130" customFormat="1"/>
    <row r="1034131" customFormat="1"/>
    <row r="1034132" customFormat="1"/>
    <row r="1034133" customFormat="1"/>
    <row r="1034134" customFormat="1"/>
    <row r="1034135" customFormat="1"/>
    <row r="1034136" customFormat="1"/>
    <row r="1034137" customFormat="1"/>
    <row r="1034138" customFormat="1"/>
    <row r="1034139" customFormat="1"/>
    <row r="1034140" customFormat="1"/>
    <row r="1034141" customFormat="1"/>
    <row r="1034142" customFormat="1"/>
    <row r="1034143" customFormat="1"/>
    <row r="1034144" customFormat="1"/>
    <row r="1034145" customFormat="1"/>
    <row r="1034146" customFormat="1"/>
    <row r="1034147" customFormat="1"/>
    <row r="1034148" customFormat="1"/>
    <row r="1034149" customFormat="1"/>
    <row r="1034150" customFormat="1"/>
    <row r="1034151" customFormat="1"/>
    <row r="1034152" customFormat="1"/>
    <row r="1034153" customFormat="1"/>
    <row r="1034154" customFormat="1"/>
    <row r="1034155" customFormat="1"/>
    <row r="1034156" customFormat="1"/>
    <row r="1034157" customFormat="1"/>
    <row r="1034158" customFormat="1"/>
    <row r="1034159" customFormat="1"/>
    <row r="1034160" customFormat="1"/>
    <row r="1034161" customFormat="1"/>
    <row r="1034162" customFormat="1"/>
    <row r="1034163" customFormat="1"/>
    <row r="1034164" customFormat="1"/>
    <row r="1034165" customFormat="1"/>
    <row r="1034166" customFormat="1"/>
    <row r="1034167" customFormat="1"/>
    <row r="1034168" customFormat="1"/>
    <row r="1034169" customFormat="1"/>
    <row r="1034170" customFormat="1"/>
    <row r="1034171" customFormat="1"/>
    <row r="1034172" customFormat="1"/>
    <row r="1034173" customFormat="1"/>
    <row r="1034174" customFormat="1"/>
    <row r="1034175" customFormat="1"/>
    <row r="1034176" customFormat="1"/>
    <row r="1034177" customFormat="1"/>
    <row r="1034178" customFormat="1"/>
    <row r="1034179" customFormat="1"/>
    <row r="1034180" customFormat="1"/>
    <row r="1034181" customFormat="1"/>
    <row r="1034182" customFormat="1"/>
    <row r="1034183" customFormat="1"/>
    <row r="1034184" customFormat="1"/>
    <row r="1034185" customFormat="1"/>
    <row r="1034186" customFormat="1"/>
    <row r="1034187" customFormat="1"/>
    <row r="1034188" customFormat="1"/>
    <row r="1034189" customFormat="1"/>
    <row r="1034190" customFormat="1"/>
    <row r="1034191" customFormat="1"/>
    <row r="1034192" customFormat="1"/>
    <row r="1034193" customFormat="1"/>
    <row r="1034194" customFormat="1"/>
    <row r="1034195" customFormat="1"/>
    <row r="1034196" customFormat="1"/>
    <row r="1034197" customFormat="1"/>
    <row r="1034198" customFormat="1"/>
    <row r="1034199" customFormat="1"/>
    <row r="1034200" customFormat="1"/>
    <row r="1034201" customFormat="1"/>
    <row r="1034202" customFormat="1"/>
    <row r="1034203" customFormat="1"/>
    <row r="1034204" customFormat="1"/>
    <row r="1034205" customFormat="1"/>
    <row r="1034206" customFormat="1"/>
    <row r="1034207" customFormat="1"/>
    <row r="1034208" customFormat="1"/>
    <row r="1034209" customFormat="1"/>
    <row r="1034210" customFormat="1"/>
    <row r="1034211" customFormat="1"/>
    <row r="1034212" customFormat="1"/>
    <row r="1034213" customFormat="1"/>
    <row r="1034214" customFormat="1"/>
    <row r="1034215" customFormat="1"/>
    <row r="1034216" customFormat="1"/>
    <row r="1034217" customFormat="1"/>
    <row r="1034218" customFormat="1"/>
    <row r="1034219" customFormat="1"/>
    <row r="1034220" customFormat="1"/>
    <row r="1034221" customFormat="1"/>
    <row r="1034222" customFormat="1"/>
    <row r="1034223" customFormat="1"/>
    <row r="1034224" customFormat="1"/>
    <row r="1034225" customFormat="1"/>
    <row r="1034226" customFormat="1"/>
    <row r="1034227" customFormat="1"/>
    <row r="1034228" customFormat="1"/>
    <row r="1034229" customFormat="1"/>
    <row r="1034230" customFormat="1"/>
    <row r="1034231" customFormat="1"/>
    <row r="1034232" customFormat="1"/>
    <row r="1034233" customFormat="1"/>
    <row r="1034234" customFormat="1"/>
    <row r="1034235" customFormat="1"/>
    <row r="1034236" customFormat="1"/>
    <row r="1034237" customFormat="1"/>
    <row r="1034238" customFormat="1"/>
    <row r="1034239" customFormat="1"/>
    <row r="1034240" customFormat="1"/>
    <row r="1034241" customFormat="1"/>
    <row r="1034242" customFormat="1"/>
    <row r="1034243" customFormat="1"/>
    <row r="1034244" customFormat="1"/>
    <row r="1034245" customFormat="1"/>
    <row r="1034246" customFormat="1"/>
    <row r="1034247" customFormat="1"/>
    <row r="1034248" customFormat="1"/>
    <row r="1034249" customFormat="1"/>
    <row r="1034250" customFormat="1"/>
    <row r="1034251" customFormat="1"/>
    <row r="1034252" customFormat="1"/>
    <row r="1034253" customFormat="1"/>
    <row r="1034254" customFormat="1"/>
    <row r="1034255" customFormat="1"/>
    <row r="1034256" customFormat="1"/>
    <row r="1034257" customFormat="1"/>
    <row r="1034258" customFormat="1"/>
    <row r="1034259" customFormat="1"/>
    <row r="1034260" customFormat="1"/>
    <row r="1034261" customFormat="1"/>
    <row r="1034262" customFormat="1"/>
    <row r="1034263" customFormat="1"/>
    <row r="1034264" customFormat="1"/>
    <row r="1034265" customFormat="1"/>
    <row r="1034266" customFormat="1"/>
    <row r="1034267" customFormat="1"/>
    <row r="1034268" customFormat="1"/>
    <row r="1034269" customFormat="1"/>
    <row r="1034270" customFormat="1"/>
    <row r="1034271" customFormat="1"/>
    <row r="1034272" customFormat="1"/>
    <row r="1034273" customFormat="1"/>
    <row r="1034274" customFormat="1"/>
    <row r="1034275" customFormat="1"/>
    <row r="1034276" customFormat="1"/>
    <row r="1034277" customFormat="1"/>
    <row r="1034278" customFormat="1"/>
    <row r="1034279" customFormat="1"/>
    <row r="1034280" customFormat="1"/>
    <row r="1034281" customFormat="1"/>
    <row r="1034282" customFormat="1"/>
    <row r="1034283" customFormat="1"/>
    <row r="1034284" customFormat="1"/>
    <row r="1034285" customFormat="1"/>
    <row r="1034286" customFormat="1"/>
    <row r="1034287" customFormat="1"/>
    <row r="1034288" customFormat="1"/>
    <row r="1034289" customFormat="1"/>
    <row r="1034290" customFormat="1"/>
    <row r="1034291" customFormat="1"/>
    <row r="1034292" customFormat="1"/>
    <row r="1034293" customFormat="1"/>
    <row r="1034294" customFormat="1"/>
    <row r="1034295" customFormat="1"/>
    <row r="1034296" customFormat="1"/>
    <row r="1034297" customFormat="1"/>
    <row r="1034298" customFormat="1"/>
    <row r="1034299" customFormat="1"/>
    <row r="1034300" customFormat="1"/>
    <row r="1034301" customFormat="1"/>
    <row r="1034302" customFormat="1"/>
    <row r="1034303" customFormat="1"/>
    <row r="1034304" customFormat="1"/>
    <row r="1034305" customFormat="1"/>
    <row r="1034306" customFormat="1"/>
    <row r="1034307" customFormat="1"/>
    <row r="1034308" customFormat="1"/>
    <row r="1034309" customFormat="1"/>
    <row r="1034310" customFormat="1"/>
    <row r="1034311" customFormat="1"/>
    <row r="1034312" customFormat="1"/>
    <row r="1034313" customFormat="1"/>
    <row r="1034314" customFormat="1"/>
    <row r="1034315" customFormat="1"/>
    <row r="1034316" customFormat="1"/>
    <row r="1034317" customFormat="1"/>
    <row r="1034318" customFormat="1"/>
    <row r="1034319" customFormat="1"/>
    <row r="1034320" customFormat="1"/>
    <row r="1034321" customFormat="1"/>
    <row r="1034322" customFormat="1"/>
    <row r="1034323" customFormat="1"/>
    <row r="1034324" customFormat="1"/>
    <row r="1034325" customFormat="1"/>
    <row r="1034326" customFormat="1"/>
    <row r="1034327" customFormat="1"/>
    <row r="1034328" customFormat="1"/>
    <row r="1034329" customFormat="1"/>
    <row r="1034330" customFormat="1"/>
    <row r="1034331" customFormat="1"/>
    <row r="1034332" customFormat="1"/>
    <row r="1034333" customFormat="1"/>
    <row r="1034334" customFormat="1"/>
    <row r="1034335" customFormat="1"/>
    <row r="1034336" customFormat="1"/>
    <row r="1034337" customFormat="1"/>
    <row r="1034338" customFormat="1"/>
    <row r="1034339" customFormat="1"/>
    <row r="1034340" customFormat="1"/>
    <row r="1034341" customFormat="1"/>
    <row r="1034342" customFormat="1"/>
    <row r="1034343" customFormat="1"/>
    <row r="1034344" customFormat="1"/>
    <row r="1034345" customFormat="1"/>
    <row r="1034346" customFormat="1"/>
    <row r="1034347" customFormat="1"/>
    <row r="1034348" customFormat="1"/>
    <row r="1034349" customFormat="1"/>
    <row r="1034350" customFormat="1"/>
    <row r="1034351" customFormat="1"/>
    <row r="1034352" customFormat="1"/>
    <row r="1034353" customFormat="1"/>
    <row r="1034354" customFormat="1"/>
    <row r="1034355" customFormat="1"/>
    <row r="1034356" customFormat="1"/>
    <row r="1034357" customFormat="1"/>
    <row r="1034358" customFormat="1"/>
    <row r="1034359" customFormat="1"/>
    <row r="1034360" customFormat="1"/>
    <row r="1034361" customFormat="1"/>
    <row r="1034362" customFormat="1"/>
    <row r="1034363" customFormat="1"/>
    <row r="1034364" customFormat="1"/>
    <row r="1034365" customFormat="1"/>
    <row r="1034366" customFormat="1"/>
    <row r="1034367" customFormat="1"/>
    <row r="1034368" customFormat="1"/>
    <row r="1034369" customFormat="1"/>
    <row r="1034370" customFormat="1"/>
    <row r="1034371" customFormat="1"/>
    <row r="1034372" customFormat="1"/>
    <row r="1034373" customFormat="1"/>
    <row r="1034374" customFormat="1"/>
    <row r="1034375" customFormat="1"/>
    <row r="1034376" customFormat="1"/>
    <row r="1034377" customFormat="1"/>
    <row r="1034378" customFormat="1"/>
    <row r="1034379" customFormat="1"/>
    <row r="1034380" customFormat="1"/>
    <row r="1034381" customFormat="1"/>
    <row r="1034382" customFormat="1"/>
    <row r="1034383" customFormat="1"/>
    <row r="1034384" customFormat="1"/>
    <row r="1034385" customFormat="1"/>
    <row r="1034386" customFormat="1"/>
    <row r="1034387" customFormat="1"/>
    <row r="1034388" customFormat="1"/>
    <row r="1034389" customFormat="1"/>
    <row r="1034390" customFormat="1"/>
    <row r="1034391" customFormat="1"/>
    <row r="1034392" customFormat="1"/>
    <row r="1034393" customFormat="1"/>
    <row r="1034394" customFormat="1"/>
    <row r="1034395" customFormat="1"/>
    <row r="1034396" customFormat="1"/>
    <row r="1034397" customFormat="1"/>
    <row r="1034398" customFormat="1"/>
    <row r="1034399" customFormat="1"/>
    <row r="1034400" customFormat="1"/>
    <row r="1034401" customFormat="1"/>
    <row r="1034402" customFormat="1"/>
    <row r="1034403" customFormat="1"/>
    <row r="1034404" customFormat="1"/>
    <row r="1034405" customFormat="1"/>
    <row r="1034406" customFormat="1"/>
    <row r="1034407" customFormat="1"/>
    <row r="1034408" customFormat="1"/>
    <row r="1034409" customFormat="1"/>
    <row r="1034410" customFormat="1"/>
    <row r="1034411" customFormat="1"/>
    <row r="1034412" customFormat="1"/>
    <row r="1034413" customFormat="1"/>
    <row r="1034414" customFormat="1"/>
    <row r="1034415" customFormat="1"/>
    <row r="1034416" customFormat="1"/>
    <row r="1034417" customFormat="1"/>
    <row r="1034418" customFormat="1"/>
    <row r="1034419" customFormat="1"/>
    <row r="1034420" customFormat="1"/>
    <row r="1034421" customFormat="1"/>
    <row r="1034422" customFormat="1"/>
    <row r="1034423" customFormat="1"/>
    <row r="1034424" customFormat="1"/>
    <row r="1034425" customFormat="1"/>
    <row r="1034426" customFormat="1"/>
    <row r="1034427" customFormat="1"/>
    <row r="1034428" customFormat="1"/>
    <row r="1034429" customFormat="1"/>
    <row r="1034430" customFormat="1"/>
    <row r="1034431" customFormat="1"/>
    <row r="1034432" customFormat="1"/>
    <row r="1034433" customFormat="1"/>
    <row r="1034434" customFormat="1"/>
    <row r="1034435" customFormat="1"/>
    <row r="1034436" customFormat="1"/>
    <row r="1034437" customFormat="1"/>
    <row r="1034438" customFormat="1"/>
    <row r="1034439" customFormat="1"/>
    <row r="1034440" customFormat="1"/>
    <row r="1034441" customFormat="1"/>
    <row r="1034442" customFormat="1"/>
    <row r="1034443" customFormat="1"/>
    <row r="1034444" customFormat="1"/>
    <row r="1034445" customFormat="1"/>
    <row r="1034446" customFormat="1"/>
    <row r="1034447" customFormat="1"/>
    <row r="1034448" customFormat="1"/>
    <row r="1034449" customFormat="1"/>
    <row r="1034450" customFormat="1"/>
    <row r="1034451" customFormat="1"/>
    <row r="1034452" customFormat="1"/>
    <row r="1034453" customFormat="1"/>
    <row r="1034454" customFormat="1"/>
    <row r="1034455" customFormat="1"/>
    <row r="1034456" customFormat="1"/>
    <row r="1034457" customFormat="1"/>
    <row r="1034458" customFormat="1"/>
    <row r="1034459" customFormat="1"/>
    <row r="1034460" customFormat="1"/>
    <row r="1034461" customFormat="1"/>
    <row r="1034462" customFormat="1"/>
    <row r="1034463" customFormat="1"/>
    <row r="1034464" customFormat="1"/>
    <row r="1034465" customFormat="1"/>
    <row r="1034466" customFormat="1"/>
    <row r="1034467" customFormat="1"/>
    <row r="1034468" customFormat="1"/>
    <row r="1034469" customFormat="1"/>
    <row r="1034470" customFormat="1"/>
    <row r="1034471" customFormat="1"/>
    <row r="1034472" customFormat="1"/>
    <row r="1034473" customFormat="1"/>
    <row r="1034474" customFormat="1"/>
    <row r="1034475" customFormat="1"/>
    <row r="1034476" customFormat="1"/>
    <row r="1034477" customFormat="1"/>
    <row r="1034478" customFormat="1"/>
    <row r="1034479" customFormat="1"/>
    <row r="1034480" customFormat="1"/>
    <row r="1034481" customFormat="1"/>
    <row r="1034482" customFormat="1"/>
    <row r="1034483" customFormat="1"/>
    <row r="1034484" customFormat="1"/>
    <row r="1034485" customFormat="1"/>
    <row r="1034486" customFormat="1"/>
    <row r="1034487" customFormat="1"/>
    <row r="1034488" customFormat="1"/>
    <row r="1034489" customFormat="1"/>
    <row r="1034490" customFormat="1"/>
    <row r="1034491" customFormat="1"/>
    <row r="1034492" customFormat="1"/>
    <row r="1034493" customFormat="1"/>
    <row r="1034494" customFormat="1"/>
    <row r="1034495" customFormat="1"/>
    <row r="1034496" customFormat="1"/>
    <row r="1034497" customFormat="1"/>
    <row r="1034498" customFormat="1"/>
    <row r="1034499" customFormat="1"/>
    <row r="1034500" customFormat="1"/>
    <row r="1034501" customFormat="1"/>
    <row r="1034502" customFormat="1"/>
    <row r="1034503" customFormat="1"/>
    <row r="1034504" customFormat="1"/>
    <row r="1034505" customFormat="1"/>
    <row r="1034506" customFormat="1"/>
    <row r="1034507" customFormat="1"/>
    <row r="1034508" customFormat="1"/>
    <row r="1034509" customFormat="1"/>
    <row r="1034510" customFormat="1"/>
    <row r="1034511" customFormat="1"/>
    <row r="1034512" customFormat="1"/>
    <row r="1034513" customFormat="1"/>
    <row r="1034514" customFormat="1"/>
    <row r="1034515" customFormat="1"/>
    <row r="1034516" customFormat="1"/>
    <row r="1034517" customFormat="1"/>
    <row r="1034518" customFormat="1"/>
    <row r="1034519" customFormat="1"/>
    <row r="1034520" customFormat="1"/>
    <row r="1034521" customFormat="1"/>
    <row r="1034522" customFormat="1"/>
    <row r="1034523" customFormat="1"/>
    <row r="1034524" customFormat="1"/>
    <row r="1034525" customFormat="1"/>
    <row r="1034526" customFormat="1"/>
    <row r="1034527" customFormat="1"/>
    <row r="1034528" customFormat="1"/>
    <row r="1034529" customFormat="1"/>
    <row r="1034530" customFormat="1"/>
    <row r="1034531" customFormat="1"/>
    <row r="1034532" customFormat="1"/>
    <row r="1034533" customFormat="1"/>
    <row r="1034534" customFormat="1"/>
    <row r="1034535" customFormat="1"/>
    <row r="1034536" customFormat="1"/>
    <row r="1034537" customFormat="1"/>
    <row r="1034538" customFormat="1"/>
    <row r="1034539" customFormat="1"/>
    <row r="1034540" customFormat="1"/>
    <row r="1034541" customFormat="1"/>
    <row r="1034542" customFormat="1"/>
    <row r="1034543" customFormat="1"/>
    <row r="1034544" customFormat="1"/>
    <row r="1034545" customFormat="1"/>
    <row r="1034546" customFormat="1"/>
    <row r="1034547" customFormat="1"/>
    <row r="1034548" customFormat="1"/>
    <row r="1034549" customFormat="1"/>
    <row r="1034550" customFormat="1"/>
    <row r="1034551" customFormat="1"/>
    <row r="1034552" customFormat="1"/>
    <row r="1034553" customFormat="1"/>
    <row r="1034554" customFormat="1"/>
    <row r="1034555" customFormat="1"/>
    <row r="1034556" customFormat="1"/>
    <row r="1034557" customFormat="1"/>
    <row r="1034558" customFormat="1"/>
    <row r="1034559" customFormat="1"/>
    <row r="1034560" customFormat="1"/>
    <row r="1034561" customFormat="1"/>
    <row r="1034562" customFormat="1"/>
    <row r="1034563" customFormat="1"/>
    <row r="1034564" customFormat="1"/>
    <row r="1034565" customFormat="1"/>
    <row r="1034566" customFormat="1"/>
    <row r="1034567" customFormat="1"/>
    <row r="1034568" customFormat="1"/>
    <row r="1034569" customFormat="1"/>
    <row r="1034570" customFormat="1"/>
    <row r="1034571" customFormat="1"/>
    <row r="1034572" customFormat="1"/>
    <row r="1034573" customFormat="1"/>
    <row r="1034574" customFormat="1"/>
    <row r="1034575" customFormat="1"/>
    <row r="1034576" customFormat="1"/>
    <row r="1034577" customFormat="1"/>
    <row r="1034578" customFormat="1"/>
    <row r="1034579" customFormat="1"/>
    <row r="1034580" customFormat="1"/>
    <row r="1034581" customFormat="1"/>
    <row r="1034582" customFormat="1"/>
    <row r="1034583" customFormat="1"/>
    <row r="1034584" customFormat="1"/>
    <row r="1034585" customFormat="1"/>
    <row r="1034586" customFormat="1"/>
    <row r="1034587" customFormat="1"/>
    <row r="1034588" customFormat="1"/>
    <row r="1034589" customFormat="1"/>
    <row r="1034590" customFormat="1"/>
    <row r="1034591" customFormat="1"/>
    <row r="1034592" customFormat="1"/>
    <row r="1034593" customFormat="1"/>
    <row r="1034594" customFormat="1"/>
    <row r="1034595" customFormat="1"/>
    <row r="1034596" customFormat="1"/>
    <row r="1034597" customFormat="1"/>
    <row r="1034598" customFormat="1"/>
    <row r="1034599" customFormat="1"/>
    <row r="1034600" customFormat="1"/>
    <row r="1034601" customFormat="1"/>
    <row r="1034602" customFormat="1"/>
    <row r="1034603" customFormat="1"/>
    <row r="1034604" customFormat="1"/>
    <row r="1034605" customFormat="1"/>
    <row r="1034606" customFormat="1"/>
    <row r="1034607" customFormat="1"/>
    <row r="1034608" customFormat="1"/>
    <row r="1034609" customFormat="1"/>
    <row r="1034610" customFormat="1"/>
    <row r="1034611" customFormat="1"/>
    <row r="1034612" customFormat="1"/>
    <row r="1034613" customFormat="1"/>
    <row r="1034614" customFormat="1"/>
    <row r="1034615" customFormat="1"/>
    <row r="1034616" customFormat="1"/>
    <row r="1034617" customFormat="1"/>
    <row r="1034618" customFormat="1"/>
    <row r="1034619" customFormat="1"/>
    <row r="1034620" customFormat="1"/>
    <row r="1034621" customFormat="1"/>
    <row r="1034622" customFormat="1"/>
    <row r="1034623" customFormat="1"/>
    <row r="1034624" customFormat="1"/>
    <row r="1034625" customFormat="1"/>
    <row r="1034626" customFormat="1"/>
    <row r="1034627" customFormat="1"/>
    <row r="1034628" customFormat="1"/>
    <row r="1034629" customFormat="1"/>
    <row r="1034630" customFormat="1"/>
    <row r="1034631" customFormat="1"/>
    <row r="1034632" customFormat="1"/>
    <row r="1034633" customFormat="1"/>
    <row r="1034634" customFormat="1"/>
    <row r="1034635" customFormat="1"/>
    <row r="1034636" customFormat="1"/>
    <row r="1034637" customFormat="1"/>
    <row r="1034638" customFormat="1"/>
    <row r="1034639" customFormat="1"/>
    <row r="1034640" customFormat="1"/>
    <row r="1034641" customFormat="1"/>
    <row r="1034642" customFormat="1"/>
    <row r="1034643" customFormat="1"/>
    <row r="1034644" customFormat="1"/>
    <row r="1034645" customFormat="1"/>
    <row r="1034646" customFormat="1"/>
    <row r="1034647" customFormat="1"/>
    <row r="1034648" customFormat="1"/>
    <row r="1034649" customFormat="1"/>
    <row r="1034650" customFormat="1"/>
    <row r="1034651" customFormat="1"/>
    <row r="1034652" customFormat="1"/>
    <row r="1034653" customFormat="1"/>
    <row r="1034654" customFormat="1"/>
    <row r="1034655" customFormat="1"/>
    <row r="1034656" customFormat="1"/>
    <row r="1034657" customFormat="1"/>
    <row r="1034658" customFormat="1"/>
    <row r="1034659" customFormat="1"/>
    <row r="1034660" customFormat="1"/>
    <row r="1034661" customFormat="1"/>
    <row r="1034662" customFormat="1"/>
    <row r="1034663" customFormat="1"/>
    <row r="1034664" customFormat="1"/>
    <row r="1034665" customFormat="1"/>
    <row r="1034666" customFormat="1"/>
    <row r="1034667" customFormat="1"/>
    <row r="1034668" customFormat="1"/>
    <row r="1034669" customFormat="1"/>
    <row r="1034670" customFormat="1"/>
    <row r="1034671" customFormat="1"/>
    <row r="1034672" customFormat="1"/>
    <row r="1034673" customFormat="1"/>
    <row r="1034674" customFormat="1"/>
    <row r="1034675" customFormat="1"/>
    <row r="1034676" customFormat="1"/>
    <row r="1034677" customFormat="1"/>
    <row r="1034678" customFormat="1"/>
    <row r="1034679" customFormat="1"/>
    <row r="1034680" customFormat="1"/>
    <row r="1034681" customFormat="1"/>
    <row r="1034682" customFormat="1"/>
    <row r="1034683" customFormat="1"/>
    <row r="1034684" customFormat="1"/>
    <row r="1034685" customFormat="1"/>
    <row r="1034686" customFormat="1"/>
    <row r="1034687" customFormat="1"/>
    <row r="1034688" customFormat="1"/>
    <row r="1034689" customFormat="1"/>
    <row r="1034690" customFormat="1"/>
    <row r="1034691" customFormat="1"/>
    <row r="1034692" customFormat="1"/>
    <row r="1034693" customFormat="1"/>
    <row r="1034694" customFormat="1"/>
    <row r="1034695" customFormat="1"/>
    <row r="1034696" customFormat="1"/>
    <row r="1034697" customFormat="1"/>
    <row r="1034698" customFormat="1"/>
    <row r="1034699" customFormat="1"/>
    <row r="1034700" customFormat="1"/>
    <row r="1034701" customFormat="1"/>
    <row r="1034702" customFormat="1"/>
    <row r="1034703" customFormat="1"/>
    <row r="1034704" customFormat="1"/>
    <row r="1034705" customFormat="1"/>
    <row r="1034706" customFormat="1"/>
    <row r="1034707" customFormat="1"/>
    <row r="1034708" customFormat="1"/>
    <row r="1034709" customFormat="1"/>
    <row r="1034710" customFormat="1"/>
    <row r="1034711" customFormat="1"/>
    <row r="1034712" customFormat="1"/>
    <row r="1034713" customFormat="1"/>
    <row r="1034714" customFormat="1"/>
    <row r="1034715" customFormat="1"/>
    <row r="1034716" customFormat="1"/>
    <row r="1034717" customFormat="1"/>
    <row r="1034718" customFormat="1"/>
    <row r="1034719" customFormat="1"/>
    <row r="1034720" customFormat="1"/>
    <row r="1034721" customFormat="1"/>
    <row r="1034722" customFormat="1"/>
    <row r="1034723" customFormat="1"/>
    <row r="1034724" customFormat="1"/>
    <row r="1034725" customFormat="1"/>
    <row r="1034726" customFormat="1"/>
    <row r="1034727" customFormat="1"/>
    <row r="1034728" customFormat="1"/>
    <row r="1034729" customFormat="1"/>
    <row r="1034730" customFormat="1"/>
    <row r="1034731" customFormat="1"/>
    <row r="1034732" customFormat="1"/>
    <row r="1034733" customFormat="1"/>
    <row r="1034734" customFormat="1"/>
    <row r="1034735" customFormat="1"/>
    <row r="1034736" customFormat="1"/>
    <row r="1034737" customFormat="1"/>
    <row r="1034738" customFormat="1"/>
    <row r="1034739" customFormat="1"/>
    <row r="1034740" customFormat="1"/>
    <row r="1034741" customFormat="1"/>
    <row r="1034742" customFormat="1"/>
    <row r="1034743" customFormat="1"/>
    <row r="1034744" customFormat="1"/>
    <row r="1034745" customFormat="1"/>
    <row r="1034746" customFormat="1"/>
    <row r="1034747" customFormat="1"/>
    <row r="1034748" customFormat="1"/>
    <row r="1034749" customFormat="1"/>
    <row r="1034750" customFormat="1"/>
    <row r="1034751" customFormat="1"/>
    <row r="1034752" customFormat="1"/>
    <row r="1034753" customFormat="1"/>
    <row r="1034754" customFormat="1"/>
    <row r="1034755" customFormat="1"/>
    <row r="1034756" customFormat="1"/>
    <row r="1034757" customFormat="1"/>
    <row r="1034758" customFormat="1"/>
    <row r="1034759" customFormat="1"/>
    <row r="1034760" customFormat="1"/>
    <row r="1034761" customFormat="1"/>
    <row r="1034762" customFormat="1"/>
    <row r="1034763" customFormat="1"/>
    <row r="1034764" customFormat="1"/>
    <row r="1034765" customFormat="1"/>
    <row r="1034766" customFormat="1"/>
    <row r="1034767" customFormat="1"/>
    <row r="1034768" customFormat="1"/>
    <row r="1034769" customFormat="1"/>
    <row r="1034770" customFormat="1"/>
    <row r="1034771" customFormat="1"/>
    <row r="1034772" customFormat="1"/>
    <row r="1034773" customFormat="1"/>
    <row r="1034774" customFormat="1"/>
    <row r="1034775" customFormat="1"/>
    <row r="1034776" customFormat="1"/>
    <row r="1034777" customFormat="1"/>
    <row r="1034778" customFormat="1"/>
    <row r="1034779" customFormat="1"/>
    <row r="1034780" customFormat="1"/>
    <row r="1034781" customFormat="1"/>
    <row r="1034782" customFormat="1"/>
    <row r="1034783" customFormat="1"/>
    <row r="1034784" customFormat="1"/>
    <row r="1034785" customFormat="1"/>
    <row r="1034786" customFormat="1"/>
    <row r="1034787" customFormat="1"/>
    <row r="1034788" customFormat="1"/>
    <row r="1034789" customFormat="1"/>
    <row r="1034790" customFormat="1"/>
    <row r="1034791" customFormat="1"/>
    <row r="1034792" customFormat="1"/>
    <row r="1034793" customFormat="1"/>
    <row r="1034794" customFormat="1"/>
    <row r="1034795" customFormat="1"/>
    <row r="1034796" customFormat="1"/>
    <row r="1034797" customFormat="1"/>
    <row r="1034798" customFormat="1"/>
    <row r="1034799" customFormat="1"/>
    <row r="1034800" customFormat="1"/>
    <row r="1034801" customFormat="1"/>
    <row r="1034802" customFormat="1"/>
    <row r="1034803" customFormat="1"/>
    <row r="1034804" customFormat="1"/>
    <row r="1034805" customFormat="1"/>
    <row r="1034806" customFormat="1"/>
    <row r="1034807" customFormat="1"/>
    <row r="1034808" customFormat="1"/>
    <row r="1034809" customFormat="1"/>
    <row r="1034810" customFormat="1"/>
    <row r="1034811" customFormat="1"/>
    <row r="1034812" customFormat="1"/>
    <row r="1034813" customFormat="1"/>
    <row r="1034814" customFormat="1"/>
    <row r="1034815" customFormat="1"/>
    <row r="1034816" customFormat="1"/>
    <row r="1034817" customFormat="1"/>
    <row r="1034818" customFormat="1"/>
    <row r="1034819" customFormat="1"/>
    <row r="1034820" customFormat="1"/>
    <row r="1034821" customFormat="1"/>
    <row r="1034822" customFormat="1"/>
    <row r="1034823" customFormat="1"/>
    <row r="1034824" customFormat="1"/>
    <row r="1034825" customFormat="1"/>
    <row r="1034826" customFormat="1"/>
    <row r="1034827" customFormat="1"/>
    <row r="1034828" customFormat="1"/>
    <row r="1034829" customFormat="1"/>
    <row r="1034830" customFormat="1"/>
    <row r="1034831" customFormat="1"/>
    <row r="1034832" customFormat="1"/>
    <row r="1034833" customFormat="1"/>
    <row r="1034834" customFormat="1"/>
    <row r="1034835" customFormat="1"/>
    <row r="1034836" customFormat="1"/>
    <row r="1034837" customFormat="1"/>
    <row r="1034838" customFormat="1"/>
    <row r="1034839" customFormat="1"/>
    <row r="1034840" customFormat="1"/>
    <row r="1034841" customFormat="1"/>
    <row r="1034842" customFormat="1"/>
    <row r="1034843" customFormat="1"/>
    <row r="1034844" customFormat="1"/>
    <row r="1034845" customFormat="1"/>
    <row r="1034846" customFormat="1"/>
    <row r="1034847" customFormat="1"/>
    <row r="1034848" customFormat="1"/>
    <row r="1034849" customFormat="1"/>
    <row r="1034850" customFormat="1"/>
    <row r="1034851" customFormat="1"/>
    <row r="1034852" customFormat="1"/>
    <row r="1034853" customFormat="1"/>
    <row r="1034854" customFormat="1"/>
    <row r="1034855" customFormat="1"/>
    <row r="1034856" customFormat="1"/>
    <row r="1034857" customFormat="1"/>
    <row r="1034858" customFormat="1"/>
    <row r="1034859" customFormat="1"/>
    <row r="1034860" customFormat="1"/>
    <row r="1034861" customFormat="1"/>
    <row r="1034862" customFormat="1"/>
    <row r="1034863" customFormat="1"/>
    <row r="1034864" customFormat="1"/>
    <row r="1034865" customFormat="1"/>
    <row r="1034866" customFormat="1"/>
    <row r="1034867" customFormat="1"/>
    <row r="1034868" customFormat="1"/>
    <row r="1034869" customFormat="1"/>
    <row r="1034870" customFormat="1"/>
    <row r="1034871" customFormat="1"/>
    <row r="1034872" customFormat="1"/>
    <row r="1034873" customFormat="1"/>
    <row r="1034874" customFormat="1"/>
    <row r="1034875" customFormat="1"/>
    <row r="1034876" customFormat="1"/>
    <row r="1034877" customFormat="1"/>
    <row r="1034878" customFormat="1"/>
    <row r="1034879" customFormat="1"/>
    <row r="1034880" customFormat="1"/>
    <row r="1034881" customFormat="1"/>
    <row r="1034882" customFormat="1"/>
    <row r="1034883" customFormat="1"/>
    <row r="1034884" customFormat="1"/>
    <row r="1034885" customFormat="1"/>
    <row r="1034886" customFormat="1"/>
    <row r="1034887" customFormat="1"/>
    <row r="1034888" customFormat="1"/>
    <row r="1034889" customFormat="1"/>
    <row r="1034890" customFormat="1"/>
    <row r="1034891" customFormat="1"/>
    <row r="1034892" customFormat="1"/>
    <row r="1034893" customFormat="1"/>
    <row r="1034894" customFormat="1"/>
    <row r="1034895" customFormat="1"/>
    <row r="1034896" customFormat="1"/>
    <row r="1034897" customFormat="1"/>
    <row r="1034898" customFormat="1"/>
    <row r="1034899" customFormat="1"/>
    <row r="1034900" customFormat="1"/>
    <row r="1034901" customFormat="1"/>
    <row r="1034902" customFormat="1"/>
    <row r="1034903" customFormat="1"/>
    <row r="1034904" customFormat="1"/>
    <row r="1034905" customFormat="1"/>
    <row r="1034906" customFormat="1"/>
    <row r="1034907" customFormat="1"/>
    <row r="1034908" customFormat="1"/>
    <row r="1034909" customFormat="1"/>
    <row r="1034910" customFormat="1"/>
    <row r="1034911" customFormat="1"/>
    <row r="1034912" customFormat="1"/>
    <row r="1034913" customFormat="1"/>
    <row r="1034914" customFormat="1"/>
    <row r="1034915" customFormat="1"/>
    <row r="1034916" customFormat="1"/>
    <row r="1034917" customFormat="1"/>
    <row r="1034918" customFormat="1"/>
    <row r="1034919" customFormat="1"/>
    <row r="1034920" customFormat="1"/>
    <row r="1034921" customFormat="1"/>
    <row r="1034922" customFormat="1"/>
    <row r="1034923" customFormat="1"/>
    <row r="1034924" customFormat="1"/>
    <row r="1034925" customFormat="1"/>
    <row r="1034926" customFormat="1"/>
    <row r="1034927" customFormat="1"/>
    <row r="1034928" customFormat="1"/>
    <row r="1034929" customFormat="1"/>
    <row r="1034930" customFormat="1"/>
    <row r="1034931" customFormat="1"/>
    <row r="1034932" customFormat="1"/>
    <row r="1034933" customFormat="1"/>
    <row r="1034934" customFormat="1"/>
    <row r="1034935" customFormat="1"/>
    <row r="1034936" customFormat="1"/>
    <row r="1034937" customFormat="1"/>
    <row r="1034938" customFormat="1"/>
    <row r="1034939" customFormat="1"/>
    <row r="1034940" customFormat="1"/>
    <row r="1034941" customFormat="1"/>
    <row r="1034942" customFormat="1"/>
    <row r="1034943" customFormat="1"/>
    <row r="1034944" customFormat="1"/>
    <row r="1034945" customFormat="1"/>
    <row r="1034946" customFormat="1"/>
    <row r="1034947" customFormat="1"/>
    <row r="1034948" customFormat="1"/>
    <row r="1034949" customFormat="1"/>
    <row r="1034950" customFormat="1"/>
    <row r="1034951" customFormat="1"/>
    <row r="1034952" customFormat="1"/>
    <row r="1034953" customFormat="1"/>
    <row r="1034954" customFormat="1"/>
    <row r="1034955" customFormat="1"/>
    <row r="1034956" customFormat="1"/>
    <row r="1034957" customFormat="1"/>
    <row r="1034958" customFormat="1"/>
    <row r="1034959" customFormat="1"/>
    <row r="1034960" customFormat="1"/>
    <row r="1034961" customFormat="1"/>
    <row r="1034962" customFormat="1"/>
    <row r="1034963" customFormat="1"/>
    <row r="1034964" customFormat="1"/>
    <row r="1034965" customFormat="1"/>
    <row r="1034966" customFormat="1"/>
    <row r="1034967" customFormat="1"/>
    <row r="1034968" customFormat="1"/>
    <row r="1034969" customFormat="1"/>
    <row r="1034970" customFormat="1"/>
    <row r="1034971" customFormat="1"/>
    <row r="1034972" customFormat="1"/>
    <row r="1034973" customFormat="1"/>
    <row r="1034974" customFormat="1"/>
    <row r="1034975" customFormat="1"/>
    <row r="1034976" customFormat="1"/>
    <row r="1034977" customFormat="1"/>
    <row r="1034978" customFormat="1"/>
    <row r="1034979" customFormat="1"/>
    <row r="1034980" customFormat="1"/>
    <row r="1034981" customFormat="1"/>
    <row r="1034982" customFormat="1"/>
    <row r="1034983" customFormat="1"/>
    <row r="1034984" customFormat="1"/>
    <row r="1034985" customFormat="1"/>
    <row r="1034986" customFormat="1"/>
    <row r="1034987" customFormat="1"/>
    <row r="1034988" customFormat="1"/>
    <row r="1034989" customFormat="1"/>
    <row r="1034990" customFormat="1"/>
    <row r="1034991" customFormat="1"/>
    <row r="1034992" customFormat="1"/>
    <row r="1034993" customFormat="1"/>
    <row r="1034994" customFormat="1"/>
    <row r="1034995" customFormat="1"/>
    <row r="1034996" customFormat="1"/>
    <row r="1034997" customFormat="1"/>
    <row r="1034998" customFormat="1"/>
    <row r="1034999" customFormat="1"/>
    <row r="1035000" customFormat="1"/>
    <row r="1035001" customFormat="1"/>
    <row r="1035002" customFormat="1"/>
    <row r="1035003" customFormat="1"/>
    <row r="1035004" customFormat="1"/>
    <row r="1035005" customFormat="1"/>
    <row r="1035006" customFormat="1"/>
    <row r="1035007" customFormat="1"/>
    <row r="1035008" customFormat="1"/>
    <row r="1035009" customFormat="1"/>
    <row r="1035010" customFormat="1"/>
    <row r="1035011" customFormat="1"/>
    <row r="1035012" customFormat="1"/>
    <row r="1035013" customFormat="1"/>
    <row r="1035014" customFormat="1"/>
    <row r="1035015" customFormat="1"/>
    <row r="1035016" customFormat="1"/>
    <row r="1035017" customFormat="1"/>
    <row r="1035018" customFormat="1"/>
    <row r="1035019" customFormat="1"/>
    <row r="1035020" customFormat="1"/>
    <row r="1035021" customFormat="1"/>
    <row r="1035022" customFormat="1"/>
    <row r="1035023" customFormat="1"/>
    <row r="1035024" customFormat="1"/>
    <row r="1035025" customFormat="1"/>
    <row r="1035026" customFormat="1"/>
    <row r="1035027" customFormat="1"/>
    <row r="1035028" customFormat="1"/>
    <row r="1035029" customFormat="1"/>
    <row r="1035030" customFormat="1"/>
    <row r="1035031" customFormat="1"/>
    <row r="1035032" customFormat="1"/>
    <row r="1035033" customFormat="1"/>
    <row r="1035034" customFormat="1"/>
    <row r="1035035" customFormat="1"/>
    <row r="1035036" customFormat="1"/>
    <row r="1035037" customFormat="1"/>
    <row r="1035038" customFormat="1"/>
    <row r="1035039" customFormat="1"/>
    <row r="1035040" customFormat="1"/>
    <row r="1035041" customFormat="1"/>
    <row r="1035042" customFormat="1"/>
    <row r="1035043" customFormat="1"/>
    <row r="1035044" customFormat="1"/>
    <row r="1035045" customFormat="1"/>
    <row r="1035046" customFormat="1"/>
    <row r="1035047" customFormat="1"/>
    <row r="1035048" customFormat="1"/>
    <row r="1035049" customFormat="1"/>
    <row r="1035050" customFormat="1"/>
    <row r="1035051" customFormat="1"/>
    <row r="1035052" customFormat="1"/>
    <row r="1035053" customFormat="1"/>
    <row r="1035054" customFormat="1"/>
    <row r="1035055" customFormat="1"/>
    <row r="1035056" customFormat="1"/>
    <row r="1035057" customFormat="1"/>
    <row r="1035058" customFormat="1"/>
    <row r="1035059" customFormat="1"/>
    <row r="1035060" customFormat="1"/>
    <row r="1035061" customFormat="1"/>
    <row r="1035062" customFormat="1"/>
    <row r="1035063" customFormat="1"/>
    <row r="1035064" customFormat="1"/>
    <row r="1035065" customFormat="1"/>
    <row r="1035066" customFormat="1"/>
    <row r="1035067" customFormat="1"/>
    <row r="1035068" customFormat="1"/>
    <row r="1035069" customFormat="1"/>
    <row r="1035070" customFormat="1"/>
    <row r="1035071" customFormat="1"/>
    <row r="1035072" customFormat="1"/>
    <row r="1035073" customFormat="1"/>
    <row r="1035074" customFormat="1"/>
    <row r="1035075" customFormat="1"/>
    <row r="1035076" customFormat="1"/>
    <row r="1035077" customFormat="1"/>
    <row r="1035078" customFormat="1"/>
    <row r="1035079" customFormat="1"/>
    <row r="1035080" customFormat="1"/>
    <row r="1035081" customFormat="1"/>
    <row r="1035082" customFormat="1"/>
    <row r="1035083" customFormat="1"/>
    <row r="1035084" customFormat="1"/>
    <row r="1035085" customFormat="1"/>
    <row r="1035086" customFormat="1"/>
    <row r="1035087" customFormat="1"/>
    <row r="1035088" customFormat="1"/>
    <row r="1035089" customFormat="1"/>
    <row r="1035090" customFormat="1"/>
    <row r="1035091" customFormat="1"/>
    <row r="1035092" customFormat="1"/>
    <row r="1035093" customFormat="1"/>
    <row r="1035094" customFormat="1"/>
    <row r="1035095" customFormat="1"/>
    <row r="1035096" customFormat="1"/>
    <row r="1035097" customFormat="1"/>
    <row r="1035098" customFormat="1"/>
    <row r="1035099" customFormat="1"/>
    <row r="1035100" customFormat="1"/>
    <row r="1035101" customFormat="1"/>
    <row r="1035102" customFormat="1"/>
    <row r="1035103" customFormat="1"/>
    <row r="1035104" customFormat="1"/>
    <row r="1035105" customFormat="1"/>
    <row r="1035106" customFormat="1"/>
    <row r="1035107" customFormat="1"/>
    <row r="1035108" customFormat="1"/>
    <row r="1035109" customFormat="1"/>
    <row r="1035110" customFormat="1"/>
    <row r="1035111" customFormat="1"/>
    <row r="1035112" customFormat="1"/>
    <row r="1035113" customFormat="1"/>
    <row r="1035114" customFormat="1"/>
    <row r="1035115" customFormat="1"/>
    <row r="1035116" customFormat="1"/>
    <row r="1035117" customFormat="1"/>
    <row r="1035118" customFormat="1"/>
    <row r="1035119" customFormat="1"/>
    <row r="1035120" customFormat="1"/>
    <row r="1035121" customFormat="1"/>
    <row r="1035122" customFormat="1"/>
    <row r="1035123" customFormat="1"/>
    <row r="1035124" customFormat="1"/>
    <row r="1035125" customFormat="1"/>
    <row r="1035126" customFormat="1"/>
    <row r="1035127" customFormat="1"/>
    <row r="1035128" customFormat="1"/>
    <row r="1035129" customFormat="1"/>
    <row r="1035130" customFormat="1"/>
    <row r="1035131" customFormat="1"/>
    <row r="1035132" customFormat="1"/>
    <row r="1035133" customFormat="1"/>
    <row r="1035134" customFormat="1"/>
    <row r="1035135" customFormat="1"/>
    <row r="1035136" customFormat="1"/>
    <row r="1035137" customFormat="1"/>
    <row r="1035138" customFormat="1"/>
    <row r="1035139" customFormat="1"/>
    <row r="1035140" customFormat="1"/>
    <row r="1035141" customFormat="1"/>
    <row r="1035142" customFormat="1"/>
    <row r="1035143" customFormat="1"/>
    <row r="1035144" customFormat="1"/>
    <row r="1035145" customFormat="1"/>
    <row r="1035146" customFormat="1"/>
    <row r="1035147" customFormat="1"/>
    <row r="1035148" customFormat="1"/>
    <row r="1035149" customFormat="1"/>
    <row r="1035150" customFormat="1"/>
    <row r="1035151" customFormat="1"/>
    <row r="1035152" customFormat="1"/>
    <row r="1035153" customFormat="1"/>
    <row r="1035154" customFormat="1"/>
    <row r="1035155" customFormat="1"/>
    <row r="1035156" customFormat="1"/>
    <row r="1035157" customFormat="1"/>
    <row r="1035158" customFormat="1"/>
    <row r="1035159" customFormat="1"/>
    <row r="1035160" customFormat="1"/>
    <row r="1035161" customFormat="1"/>
    <row r="1035162" customFormat="1"/>
    <row r="1035163" customFormat="1"/>
    <row r="1035164" customFormat="1"/>
    <row r="1035165" customFormat="1"/>
    <row r="1035166" customFormat="1"/>
    <row r="1035167" customFormat="1"/>
    <row r="1035168" customFormat="1"/>
    <row r="1035169" customFormat="1"/>
    <row r="1035170" customFormat="1"/>
    <row r="1035171" customFormat="1"/>
    <row r="1035172" customFormat="1"/>
    <row r="1035173" customFormat="1"/>
    <row r="1035174" customFormat="1"/>
    <row r="1035175" customFormat="1"/>
    <row r="1035176" customFormat="1"/>
    <row r="1035177" customFormat="1"/>
    <row r="1035178" customFormat="1"/>
    <row r="1035179" customFormat="1"/>
    <row r="1035180" customFormat="1"/>
    <row r="1035181" customFormat="1"/>
    <row r="1035182" customFormat="1"/>
    <row r="1035183" customFormat="1"/>
    <row r="1035184" customFormat="1"/>
    <row r="1035185" customFormat="1"/>
    <row r="1035186" customFormat="1"/>
    <row r="1035187" customFormat="1"/>
    <row r="1035188" customFormat="1"/>
    <row r="1035189" customFormat="1"/>
    <row r="1035190" customFormat="1"/>
    <row r="1035191" customFormat="1"/>
    <row r="1035192" customFormat="1"/>
    <row r="1035193" customFormat="1"/>
    <row r="1035194" customFormat="1"/>
    <row r="1035195" customFormat="1"/>
    <row r="1035196" customFormat="1"/>
    <row r="1035197" customFormat="1"/>
    <row r="1035198" customFormat="1"/>
    <row r="1035199" customFormat="1"/>
    <row r="1035200" customFormat="1"/>
    <row r="1035201" customFormat="1"/>
    <row r="1035202" customFormat="1"/>
    <row r="1035203" customFormat="1"/>
    <row r="1035204" customFormat="1"/>
    <row r="1035205" customFormat="1"/>
    <row r="1035206" customFormat="1"/>
    <row r="1035207" customFormat="1"/>
    <row r="1035208" customFormat="1"/>
    <row r="1035209" customFormat="1"/>
    <row r="1035210" customFormat="1"/>
    <row r="1035211" customFormat="1"/>
    <row r="1035212" customFormat="1"/>
    <row r="1035213" customFormat="1"/>
    <row r="1035214" customFormat="1"/>
    <row r="1035215" customFormat="1"/>
    <row r="1035216" customFormat="1"/>
    <row r="1035217" customFormat="1"/>
    <row r="1035218" customFormat="1"/>
    <row r="1035219" customFormat="1"/>
    <row r="1035220" customFormat="1"/>
    <row r="1035221" customFormat="1"/>
    <row r="1035222" customFormat="1"/>
    <row r="1035223" customFormat="1"/>
    <row r="1035224" customFormat="1"/>
    <row r="1035225" customFormat="1"/>
    <row r="1035226" customFormat="1"/>
    <row r="1035227" customFormat="1"/>
    <row r="1035228" customFormat="1"/>
    <row r="1035229" customFormat="1"/>
    <row r="1035230" customFormat="1"/>
    <row r="1035231" customFormat="1"/>
    <row r="1035232" customFormat="1"/>
    <row r="1035233" customFormat="1"/>
    <row r="1035234" customFormat="1"/>
    <row r="1035235" customFormat="1"/>
    <row r="1035236" customFormat="1"/>
    <row r="1035237" customFormat="1"/>
    <row r="1035238" customFormat="1"/>
    <row r="1035239" customFormat="1"/>
    <row r="1035240" customFormat="1"/>
    <row r="1035241" customFormat="1"/>
    <row r="1035242" customFormat="1"/>
    <row r="1035243" customFormat="1"/>
    <row r="1035244" customFormat="1"/>
    <row r="1035245" customFormat="1"/>
    <row r="1035246" customFormat="1"/>
    <row r="1035247" customFormat="1"/>
    <row r="1035248" customFormat="1"/>
    <row r="1035249" customFormat="1"/>
    <row r="1035250" customFormat="1"/>
    <row r="1035251" customFormat="1"/>
    <row r="1035252" customFormat="1"/>
    <row r="1035253" customFormat="1"/>
    <row r="1035254" customFormat="1"/>
    <row r="1035255" customFormat="1"/>
    <row r="1035256" customFormat="1"/>
    <row r="1035257" customFormat="1"/>
    <row r="1035258" customFormat="1"/>
    <row r="1035259" customFormat="1"/>
    <row r="1035260" customFormat="1"/>
    <row r="1035261" customFormat="1"/>
    <row r="1035262" customFormat="1"/>
    <row r="1035263" customFormat="1"/>
    <row r="1035264" customFormat="1"/>
    <row r="1035265" customFormat="1"/>
    <row r="1035266" customFormat="1"/>
    <row r="1035267" customFormat="1"/>
    <row r="1035268" customFormat="1"/>
    <row r="1035269" customFormat="1"/>
    <row r="1035270" customFormat="1"/>
    <row r="1035271" customFormat="1"/>
    <row r="1035272" customFormat="1"/>
    <row r="1035273" customFormat="1"/>
    <row r="1035274" customFormat="1"/>
    <row r="1035275" customFormat="1"/>
    <row r="1035276" customFormat="1"/>
    <row r="1035277" customFormat="1"/>
    <row r="1035278" customFormat="1"/>
    <row r="1035279" customFormat="1"/>
    <row r="1035280" customFormat="1"/>
    <row r="1035281" customFormat="1"/>
    <row r="1035282" customFormat="1"/>
    <row r="1035283" customFormat="1"/>
    <row r="1035284" customFormat="1"/>
    <row r="1035285" customFormat="1"/>
    <row r="1035286" customFormat="1"/>
    <row r="1035287" customFormat="1"/>
    <row r="1035288" customFormat="1"/>
    <row r="1035289" customFormat="1"/>
    <row r="1035290" customFormat="1"/>
    <row r="1035291" customFormat="1"/>
    <row r="1035292" customFormat="1"/>
    <row r="1035293" customFormat="1"/>
    <row r="1035294" customFormat="1"/>
    <row r="1035295" customFormat="1"/>
    <row r="1035296" customFormat="1"/>
    <row r="1035297" customFormat="1"/>
    <row r="1035298" customFormat="1"/>
    <row r="1035299" customFormat="1"/>
    <row r="1035300" customFormat="1"/>
    <row r="1035301" customFormat="1"/>
    <row r="1035302" customFormat="1"/>
    <row r="1035303" customFormat="1"/>
    <row r="1035304" customFormat="1"/>
    <row r="1035305" customFormat="1"/>
    <row r="1035306" customFormat="1"/>
    <row r="1035307" customFormat="1"/>
    <row r="1035308" customFormat="1"/>
    <row r="1035309" customFormat="1"/>
    <row r="1035310" customFormat="1"/>
    <row r="1035311" customFormat="1"/>
    <row r="1035312" customFormat="1"/>
    <row r="1035313" customFormat="1"/>
    <row r="1035314" customFormat="1"/>
    <row r="1035315" customFormat="1"/>
    <row r="1035316" customFormat="1"/>
    <row r="1035317" customFormat="1"/>
    <row r="1035318" customFormat="1"/>
    <row r="1035319" customFormat="1"/>
    <row r="1035320" customFormat="1"/>
    <row r="1035321" customFormat="1"/>
    <row r="1035322" customFormat="1"/>
    <row r="1035323" customFormat="1"/>
    <row r="1035324" customFormat="1"/>
    <row r="1035325" customFormat="1"/>
    <row r="1035326" customFormat="1"/>
    <row r="1035327" customFormat="1"/>
    <row r="1035328" customFormat="1"/>
    <row r="1035329" customFormat="1"/>
    <row r="1035330" customFormat="1"/>
    <row r="1035331" customFormat="1"/>
    <row r="1035332" customFormat="1"/>
    <row r="1035333" customFormat="1"/>
    <row r="1035334" customFormat="1"/>
    <row r="1035335" customFormat="1"/>
    <row r="1035336" customFormat="1"/>
    <row r="1035337" customFormat="1"/>
    <row r="1035338" customFormat="1"/>
    <row r="1035339" customFormat="1"/>
    <row r="1035340" customFormat="1"/>
    <row r="1035341" customFormat="1"/>
    <row r="1035342" customFormat="1"/>
    <row r="1035343" customFormat="1"/>
    <row r="1035344" customFormat="1"/>
    <row r="1035345" customFormat="1"/>
    <row r="1035346" customFormat="1"/>
    <row r="1035347" customFormat="1"/>
    <row r="1035348" customFormat="1"/>
    <row r="1035349" customFormat="1"/>
    <row r="1035350" customFormat="1"/>
    <row r="1035351" customFormat="1"/>
    <row r="1035352" customFormat="1"/>
    <row r="1035353" customFormat="1"/>
    <row r="1035354" customFormat="1"/>
    <row r="1035355" customFormat="1"/>
    <row r="1035356" customFormat="1"/>
    <row r="1035357" customFormat="1"/>
    <row r="1035358" customFormat="1"/>
    <row r="1035359" customFormat="1"/>
    <row r="1035360" customFormat="1"/>
    <row r="1035361" customFormat="1"/>
    <row r="1035362" customFormat="1"/>
    <row r="1035363" customFormat="1"/>
    <row r="1035364" customFormat="1"/>
    <row r="1035365" customFormat="1"/>
    <row r="1035366" customFormat="1"/>
    <row r="1035367" customFormat="1"/>
    <row r="1035368" customFormat="1"/>
    <row r="1035369" customFormat="1"/>
    <row r="1035370" customFormat="1"/>
    <row r="1035371" customFormat="1"/>
    <row r="1035372" customFormat="1"/>
    <row r="1035373" customFormat="1"/>
    <row r="1035374" customFormat="1"/>
    <row r="1035375" customFormat="1"/>
    <row r="1035376" customFormat="1"/>
    <row r="1035377" customFormat="1"/>
    <row r="1035378" customFormat="1"/>
    <row r="1035379" customFormat="1"/>
    <row r="1035380" customFormat="1"/>
    <row r="1035381" customFormat="1"/>
    <row r="1035382" customFormat="1"/>
    <row r="1035383" customFormat="1"/>
    <row r="1035384" customFormat="1"/>
    <row r="1035385" customFormat="1"/>
    <row r="1035386" customFormat="1"/>
    <row r="1035387" customFormat="1"/>
    <row r="1035388" customFormat="1"/>
    <row r="1035389" customFormat="1"/>
    <row r="1035390" customFormat="1"/>
    <row r="1035391" customFormat="1"/>
    <row r="1035392" customFormat="1"/>
    <row r="1035393" customFormat="1"/>
    <row r="1035394" customFormat="1"/>
    <row r="1035395" customFormat="1"/>
    <row r="1035396" customFormat="1"/>
    <row r="1035397" customFormat="1"/>
    <row r="1035398" customFormat="1"/>
    <row r="1035399" customFormat="1"/>
    <row r="1035400" customFormat="1"/>
    <row r="1035401" customFormat="1"/>
    <row r="1035402" customFormat="1"/>
    <row r="1035403" customFormat="1"/>
    <row r="1035404" customFormat="1"/>
    <row r="1035405" customFormat="1"/>
    <row r="1035406" customFormat="1"/>
    <row r="1035407" customFormat="1"/>
    <row r="1035408" customFormat="1"/>
    <row r="1035409" customFormat="1"/>
    <row r="1035410" customFormat="1"/>
    <row r="1035411" customFormat="1"/>
    <row r="1035412" customFormat="1"/>
    <row r="1035413" customFormat="1"/>
    <row r="1035414" customFormat="1"/>
    <row r="1035415" customFormat="1"/>
    <row r="1035416" customFormat="1"/>
    <row r="1035417" customFormat="1"/>
    <row r="1035418" customFormat="1"/>
    <row r="1035419" customFormat="1"/>
    <row r="1035420" customFormat="1"/>
    <row r="1035421" customFormat="1"/>
    <row r="1035422" customFormat="1"/>
    <row r="1035423" customFormat="1"/>
    <row r="1035424" customFormat="1"/>
    <row r="1035425" customFormat="1"/>
    <row r="1035426" customFormat="1"/>
    <row r="1035427" customFormat="1"/>
    <row r="1035428" customFormat="1"/>
    <row r="1035429" customFormat="1"/>
    <row r="1035430" customFormat="1"/>
    <row r="1035431" customFormat="1"/>
    <row r="1035432" customFormat="1"/>
    <row r="1035433" customFormat="1"/>
    <row r="1035434" customFormat="1"/>
    <row r="1035435" customFormat="1"/>
    <row r="1035436" customFormat="1"/>
    <row r="1035437" customFormat="1"/>
    <row r="1035438" customFormat="1"/>
    <row r="1035439" customFormat="1"/>
    <row r="1035440" customFormat="1"/>
    <row r="1035441" customFormat="1"/>
    <row r="1035442" customFormat="1"/>
    <row r="1035443" customFormat="1"/>
    <row r="1035444" customFormat="1"/>
    <row r="1035445" customFormat="1"/>
    <row r="1035446" customFormat="1"/>
    <row r="1035447" customFormat="1"/>
    <row r="1035448" customFormat="1"/>
    <row r="1035449" customFormat="1"/>
    <row r="1035450" customFormat="1"/>
    <row r="1035451" customFormat="1"/>
    <row r="1035452" customFormat="1"/>
    <row r="1035453" customFormat="1"/>
    <row r="1035454" customFormat="1"/>
    <row r="1035455" customFormat="1"/>
    <row r="1035456" customFormat="1"/>
    <row r="1035457" customFormat="1"/>
    <row r="1035458" customFormat="1"/>
    <row r="1035459" customFormat="1"/>
    <row r="1035460" customFormat="1"/>
    <row r="1035461" customFormat="1"/>
    <row r="1035462" customFormat="1"/>
    <row r="1035463" customFormat="1"/>
    <row r="1035464" customFormat="1"/>
    <row r="1035465" customFormat="1"/>
    <row r="1035466" customFormat="1"/>
    <row r="1035467" customFormat="1"/>
    <row r="1035468" customFormat="1"/>
    <row r="1035469" customFormat="1"/>
    <row r="1035470" customFormat="1"/>
    <row r="1035471" customFormat="1"/>
    <row r="1035472" customFormat="1"/>
    <row r="1035473" customFormat="1"/>
    <row r="1035474" customFormat="1"/>
    <row r="1035475" customFormat="1"/>
    <row r="1035476" customFormat="1"/>
    <row r="1035477" customFormat="1"/>
    <row r="1035478" customFormat="1"/>
    <row r="1035479" customFormat="1"/>
    <row r="1035480" customFormat="1"/>
    <row r="1035481" customFormat="1"/>
    <row r="1035482" customFormat="1"/>
    <row r="1035483" customFormat="1"/>
    <row r="1035484" customFormat="1"/>
    <row r="1035485" customFormat="1"/>
    <row r="1035486" customFormat="1"/>
    <row r="1035487" customFormat="1"/>
    <row r="1035488" customFormat="1"/>
    <row r="1035489" customFormat="1"/>
    <row r="1035490" customFormat="1"/>
    <row r="1035491" customFormat="1"/>
    <row r="1035492" customFormat="1"/>
    <row r="1035493" customFormat="1"/>
    <row r="1035494" customFormat="1"/>
    <row r="1035495" customFormat="1"/>
    <row r="1035496" customFormat="1"/>
    <row r="1035497" customFormat="1"/>
    <row r="1035498" customFormat="1"/>
    <row r="1035499" customFormat="1"/>
    <row r="1035500" customFormat="1"/>
    <row r="1035501" customFormat="1"/>
    <row r="1035502" customFormat="1"/>
    <row r="1035503" customFormat="1"/>
    <row r="1035504" customFormat="1"/>
    <row r="1035505" customFormat="1"/>
    <row r="1035506" customFormat="1"/>
    <row r="1035507" customFormat="1"/>
    <row r="1035508" customFormat="1"/>
    <row r="1035509" customFormat="1"/>
    <row r="1035510" customFormat="1"/>
    <row r="1035511" customFormat="1"/>
    <row r="1035512" customFormat="1"/>
    <row r="1035513" customFormat="1"/>
    <row r="1035514" customFormat="1"/>
    <row r="1035515" customFormat="1"/>
    <row r="1035516" customFormat="1"/>
    <row r="1035517" customFormat="1"/>
    <row r="1035518" customFormat="1"/>
    <row r="1035519" customFormat="1"/>
    <row r="1035520" customFormat="1"/>
    <row r="1035521" customFormat="1"/>
    <row r="1035522" customFormat="1"/>
    <row r="1035523" customFormat="1"/>
    <row r="1035524" customFormat="1"/>
    <row r="1035525" customFormat="1"/>
    <row r="1035526" customFormat="1"/>
    <row r="1035527" customFormat="1"/>
    <row r="1035528" customFormat="1"/>
    <row r="1035529" customFormat="1"/>
    <row r="1035530" customFormat="1"/>
    <row r="1035531" customFormat="1"/>
    <row r="1035532" customFormat="1"/>
    <row r="1035533" customFormat="1"/>
    <row r="1035534" customFormat="1"/>
    <row r="1035535" customFormat="1"/>
    <row r="1035536" customFormat="1"/>
    <row r="1035537" customFormat="1"/>
    <row r="1035538" customFormat="1"/>
    <row r="1035539" customFormat="1"/>
    <row r="1035540" customFormat="1"/>
    <row r="1035541" customFormat="1"/>
    <row r="1035542" customFormat="1"/>
    <row r="1035543" customFormat="1"/>
    <row r="1035544" customFormat="1"/>
    <row r="1035545" customFormat="1"/>
    <row r="1035546" customFormat="1"/>
    <row r="1035547" customFormat="1"/>
    <row r="1035548" customFormat="1"/>
    <row r="1035549" customFormat="1"/>
    <row r="1035550" customFormat="1"/>
    <row r="1035551" customFormat="1"/>
    <row r="1035552" customFormat="1"/>
    <row r="1035553" customFormat="1"/>
    <row r="1035554" customFormat="1"/>
    <row r="1035555" customFormat="1"/>
    <row r="1035556" customFormat="1"/>
    <row r="1035557" customFormat="1"/>
    <row r="1035558" customFormat="1"/>
    <row r="1035559" customFormat="1"/>
    <row r="1035560" customFormat="1"/>
    <row r="1035561" customFormat="1"/>
    <row r="1035562" customFormat="1"/>
    <row r="1035563" customFormat="1"/>
    <row r="1035564" customFormat="1"/>
    <row r="1035565" customFormat="1"/>
    <row r="1035566" customFormat="1"/>
    <row r="1035567" customFormat="1"/>
    <row r="1035568" customFormat="1"/>
    <row r="1035569" customFormat="1"/>
    <row r="1035570" customFormat="1"/>
    <row r="1035571" customFormat="1"/>
    <row r="1035572" customFormat="1"/>
    <row r="1035573" customFormat="1"/>
    <row r="1035574" customFormat="1"/>
    <row r="1035575" customFormat="1"/>
    <row r="1035576" customFormat="1"/>
    <row r="1035577" customFormat="1"/>
    <row r="1035578" customFormat="1"/>
    <row r="1035579" customFormat="1"/>
    <row r="1035580" customFormat="1"/>
    <row r="1035581" customFormat="1"/>
    <row r="1035582" customFormat="1"/>
    <row r="1035583" customFormat="1"/>
    <row r="1035584" customFormat="1"/>
    <row r="1035585" customFormat="1"/>
    <row r="1035586" customFormat="1"/>
    <row r="1035587" customFormat="1"/>
    <row r="1035588" customFormat="1"/>
    <row r="1035589" customFormat="1"/>
    <row r="1035590" customFormat="1"/>
    <row r="1035591" customFormat="1"/>
    <row r="1035592" customFormat="1"/>
    <row r="1035593" customFormat="1"/>
    <row r="1035594" customFormat="1"/>
    <row r="1035595" customFormat="1"/>
    <row r="1035596" customFormat="1"/>
    <row r="1035597" customFormat="1"/>
    <row r="1035598" customFormat="1"/>
    <row r="1035599" customFormat="1"/>
    <row r="1035600" customFormat="1"/>
    <row r="1035601" customFormat="1"/>
    <row r="1035602" customFormat="1"/>
    <row r="1035603" customFormat="1"/>
    <row r="1035604" customFormat="1"/>
    <row r="1035605" customFormat="1"/>
    <row r="1035606" customFormat="1"/>
    <row r="1035607" customFormat="1"/>
    <row r="1035608" customFormat="1"/>
    <row r="1035609" customFormat="1"/>
    <row r="1035610" customFormat="1"/>
    <row r="1035611" customFormat="1"/>
    <row r="1035612" customFormat="1"/>
    <row r="1035613" customFormat="1"/>
    <row r="1035614" customFormat="1"/>
    <row r="1035615" customFormat="1"/>
    <row r="1035616" customFormat="1"/>
    <row r="1035617" customFormat="1"/>
    <row r="1035618" customFormat="1"/>
    <row r="1035619" customFormat="1"/>
    <row r="1035620" customFormat="1"/>
    <row r="1035621" customFormat="1"/>
    <row r="1035622" customFormat="1"/>
    <row r="1035623" customFormat="1"/>
    <row r="1035624" customFormat="1"/>
    <row r="1035625" customFormat="1"/>
    <row r="1035626" customFormat="1"/>
    <row r="1035627" customFormat="1"/>
    <row r="1035628" customFormat="1"/>
    <row r="1035629" customFormat="1"/>
    <row r="1035630" customFormat="1"/>
    <row r="1035631" customFormat="1"/>
    <row r="1035632" customFormat="1"/>
    <row r="1035633" customFormat="1"/>
    <row r="1035634" customFormat="1"/>
    <row r="1035635" customFormat="1"/>
    <row r="1035636" customFormat="1"/>
    <row r="1035637" customFormat="1"/>
    <row r="1035638" customFormat="1"/>
    <row r="1035639" customFormat="1"/>
    <row r="1035640" customFormat="1"/>
    <row r="1035641" customFormat="1"/>
    <row r="1035642" customFormat="1"/>
    <row r="1035643" customFormat="1"/>
    <row r="1035644" customFormat="1"/>
    <row r="1035645" customFormat="1"/>
    <row r="1035646" customFormat="1"/>
    <row r="1035647" customFormat="1"/>
    <row r="1035648" customFormat="1"/>
    <row r="1035649" customFormat="1"/>
    <row r="1035650" customFormat="1"/>
    <row r="1035651" customFormat="1"/>
    <row r="1035652" customFormat="1"/>
    <row r="1035653" customFormat="1"/>
    <row r="1035654" customFormat="1"/>
    <row r="1035655" customFormat="1"/>
    <row r="1035656" customFormat="1"/>
    <row r="1035657" customFormat="1"/>
    <row r="1035658" customFormat="1"/>
    <row r="1035659" customFormat="1"/>
    <row r="1035660" customFormat="1"/>
    <row r="1035661" customFormat="1"/>
    <row r="1035662" customFormat="1"/>
    <row r="1035663" customFormat="1"/>
    <row r="1035664" customFormat="1"/>
    <row r="1035665" customFormat="1"/>
    <row r="1035666" customFormat="1"/>
    <row r="1035667" customFormat="1"/>
    <row r="1035668" customFormat="1"/>
    <row r="1035669" customFormat="1"/>
    <row r="1035670" customFormat="1"/>
    <row r="1035671" customFormat="1"/>
    <row r="1035672" customFormat="1"/>
    <row r="1035673" customFormat="1"/>
    <row r="1035674" customFormat="1"/>
    <row r="1035675" customFormat="1"/>
    <row r="1035676" customFormat="1"/>
    <row r="1035677" customFormat="1"/>
    <row r="1035678" customFormat="1"/>
    <row r="1035679" customFormat="1"/>
    <row r="1035680" customFormat="1"/>
    <row r="1035681" customFormat="1"/>
    <row r="1035682" customFormat="1"/>
    <row r="1035683" customFormat="1"/>
    <row r="1035684" customFormat="1"/>
    <row r="1035685" customFormat="1"/>
    <row r="1035686" customFormat="1"/>
    <row r="1035687" customFormat="1"/>
    <row r="1035688" customFormat="1"/>
    <row r="1035689" customFormat="1"/>
    <row r="1035690" customFormat="1"/>
    <row r="1035691" customFormat="1"/>
    <row r="1035692" customFormat="1"/>
    <row r="1035693" customFormat="1"/>
    <row r="1035694" customFormat="1"/>
    <row r="1035695" customFormat="1"/>
    <row r="1035696" customFormat="1"/>
    <row r="1035697" customFormat="1"/>
    <row r="1035698" customFormat="1"/>
    <row r="1035699" customFormat="1"/>
    <row r="1035700" customFormat="1"/>
    <row r="1035701" customFormat="1"/>
    <row r="1035702" customFormat="1"/>
    <row r="1035703" customFormat="1"/>
    <row r="1035704" customFormat="1"/>
    <row r="1035705" customFormat="1"/>
    <row r="1035706" customFormat="1"/>
    <row r="1035707" customFormat="1"/>
    <row r="1035708" customFormat="1"/>
    <row r="1035709" customFormat="1"/>
    <row r="1035710" customFormat="1"/>
    <row r="1035711" customFormat="1"/>
    <row r="1035712" customFormat="1"/>
    <row r="1035713" customFormat="1"/>
    <row r="1035714" customFormat="1"/>
    <row r="1035715" customFormat="1"/>
    <row r="1035716" customFormat="1"/>
    <row r="1035717" customFormat="1"/>
    <row r="1035718" customFormat="1"/>
    <row r="1035719" customFormat="1"/>
    <row r="1035720" customFormat="1"/>
    <row r="1035721" customFormat="1"/>
    <row r="1035722" customFormat="1"/>
    <row r="1035723" customFormat="1"/>
    <row r="1035724" customFormat="1"/>
    <row r="1035725" customFormat="1"/>
    <row r="1035726" customFormat="1"/>
    <row r="1035727" customFormat="1"/>
    <row r="1035728" customFormat="1"/>
    <row r="1035729" customFormat="1"/>
    <row r="1035730" customFormat="1"/>
    <row r="1035731" customFormat="1"/>
    <row r="1035732" customFormat="1"/>
    <row r="1035733" customFormat="1"/>
    <row r="1035734" customFormat="1"/>
    <row r="1035735" customFormat="1"/>
    <row r="1035736" customFormat="1"/>
    <row r="1035737" customFormat="1"/>
    <row r="1035738" customFormat="1"/>
    <row r="1035739" customFormat="1"/>
    <row r="1035740" customFormat="1"/>
    <row r="1035741" customFormat="1"/>
    <row r="1035742" customFormat="1"/>
    <row r="1035743" customFormat="1"/>
    <row r="1035744" customFormat="1"/>
    <row r="1035745" customFormat="1"/>
    <row r="1035746" customFormat="1"/>
    <row r="1035747" customFormat="1"/>
    <row r="1035748" customFormat="1"/>
    <row r="1035749" customFormat="1"/>
    <row r="1035750" customFormat="1"/>
    <row r="1035751" customFormat="1"/>
    <row r="1035752" customFormat="1"/>
    <row r="1035753" customFormat="1"/>
    <row r="1035754" customFormat="1"/>
    <row r="1035755" customFormat="1"/>
    <row r="1035756" customFormat="1"/>
    <row r="1035757" customFormat="1"/>
    <row r="1035758" customFormat="1"/>
    <row r="1035759" customFormat="1"/>
    <row r="1035760" customFormat="1"/>
    <row r="1035761" customFormat="1"/>
    <row r="1035762" customFormat="1"/>
    <row r="1035763" customFormat="1"/>
    <row r="1035764" customFormat="1"/>
    <row r="1035765" customFormat="1"/>
    <row r="1035766" customFormat="1"/>
    <row r="1035767" customFormat="1"/>
    <row r="1035768" customFormat="1"/>
    <row r="1035769" customFormat="1"/>
    <row r="1035770" customFormat="1"/>
    <row r="1035771" customFormat="1"/>
    <row r="1035772" customFormat="1"/>
    <row r="1035773" customFormat="1"/>
    <row r="1035774" customFormat="1"/>
    <row r="1035775" customFormat="1"/>
    <row r="1035776" customFormat="1"/>
    <row r="1035777" customFormat="1"/>
    <row r="1035778" customFormat="1"/>
    <row r="1035779" customFormat="1"/>
    <row r="1035780" customFormat="1"/>
    <row r="1035781" customFormat="1"/>
    <row r="1035782" customFormat="1"/>
    <row r="1035783" customFormat="1"/>
    <row r="1035784" customFormat="1"/>
    <row r="1035785" customFormat="1"/>
    <row r="1035786" customFormat="1"/>
    <row r="1035787" customFormat="1"/>
    <row r="1035788" customFormat="1"/>
    <row r="1035789" customFormat="1"/>
    <row r="1035790" customFormat="1"/>
    <row r="1035791" customFormat="1"/>
    <row r="1035792" customFormat="1"/>
    <row r="1035793" customFormat="1"/>
    <row r="1035794" customFormat="1"/>
    <row r="1035795" customFormat="1"/>
    <row r="1035796" customFormat="1"/>
    <row r="1035797" customFormat="1"/>
    <row r="1035798" customFormat="1"/>
    <row r="1035799" customFormat="1"/>
    <row r="1035800" customFormat="1"/>
    <row r="1035801" customFormat="1"/>
    <row r="1035802" customFormat="1"/>
    <row r="1035803" customFormat="1"/>
    <row r="1035804" customFormat="1"/>
    <row r="1035805" customFormat="1"/>
    <row r="1035806" customFormat="1"/>
    <row r="1035807" customFormat="1"/>
    <row r="1035808" customFormat="1"/>
    <row r="1035809" customFormat="1"/>
    <row r="1035810" customFormat="1"/>
    <row r="1035811" customFormat="1"/>
    <row r="1035812" customFormat="1"/>
    <row r="1035813" customFormat="1"/>
    <row r="1035814" customFormat="1"/>
    <row r="1035815" customFormat="1"/>
    <row r="1035816" customFormat="1"/>
    <row r="1035817" customFormat="1"/>
    <row r="1035818" customFormat="1"/>
    <row r="1035819" customFormat="1"/>
    <row r="1035820" customFormat="1"/>
    <row r="1035821" customFormat="1"/>
    <row r="1035822" customFormat="1"/>
    <row r="1035823" customFormat="1"/>
    <row r="1035824" customFormat="1"/>
    <row r="1035825" customFormat="1"/>
    <row r="1035826" customFormat="1"/>
    <row r="1035827" customFormat="1"/>
    <row r="1035828" customFormat="1"/>
    <row r="1035829" customFormat="1"/>
    <row r="1035830" customFormat="1"/>
    <row r="1035831" customFormat="1"/>
    <row r="1035832" customFormat="1"/>
    <row r="1035833" customFormat="1"/>
    <row r="1035834" customFormat="1"/>
    <row r="1035835" customFormat="1"/>
    <row r="1035836" customFormat="1"/>
    <row r="1035837" customFormat="1"/>
    <row r="1035838" customFormat="1"/>
    <row r="1035839" customFormat="1"/>
    <row r="1035840" customFormat="1"/>
    <row r="1035841" customFormat="1"/>
    <row r="1035842" customFormat="1"/>
    <row r="1035843" customFormat="1"/>
    <row r="1035844" customFormat="1"/>
    <row r="1035845" customFormat="1"/>
    <row r="1035846" customFormat="1"/>
    <row r="1035847" customFormat="1"/>
    <row r="1035848" customFormat="1"/>
    <row r="1035849" customFormat="1"/>
    <row r="1035850" customFormat="1"/>
    <row r="1035851" customFormat="1"/>
    <row r="1035852" customFormat="1"/>
    <row r="1035853" customFormat="1"/>
    <row r="1035854" customFormat="1"/>
    <row r="1035855" customFormat="1"/>
    <row r="1035856" customFormat="1"/>
    <row r="1035857" customFormat="1"/>
    <row r="1035858" customFormat="1"/>
    <row r="1035859" customFormat="1"/>
    <row r="1035860" customFormat="1"/>
    <row r="1035861" customFormat="1"/>
    <row r="1035862" customFormat="1"/>
    <row r="1035863" customFormat="1"/>
    <row r="1035864" customFormat="1"/>
    <row r="1035865" customFormat="1"/>
    <row r="1035866" customFormat="1"/>
    <row r="1035867" customFormat="1"/>
    <row r="1035868" customFormat="1"/>
    <row r="1035869" customFormat="1"/>
    <row r="1035870" customFormat="1"/>
    <row r="1035871" customFormat="1"/>
    <row r="1035872" customFormat="1"/>
    <row r="1035873" customFormat="1"/>
    <row r="1035874" customFormat="1"/>
    <row r="1035875" customFormat="1"/>
    <row r="1035876" customFormat="1"/>
    <row r="1035877" customFormat="1"/>
    <row r="1035878" customFormat="1"/>
    <row r="1035879" customFormat="1"/>
    <row r="1035880" customFormat="1"/>
    <row r="1035881" customFormat="1"/>
    <row r="1035882" customFormat="1"/>
    <row r="1035883" customFormat="1"/>
    <row r="1035884" customFormat="1"/>
    <row r="1035885" customFormat="1"/>
    <row r="1035886" customFormat="1"/>
    <row r="1035887" customFormat="1"/>
    <row r="1035888" customFormat="1"/>
    <row r="1035889" customFormat="1"/>
    <row r="1035890" customFormat="1"/>
    <row r="1035891" customFormat="1"/>
    <row r="1035892" customFormat="1"/>
    <row r="1035893" customFormat="1"/>
    <row r="1035894" customFormat="1"/>
    <row r="1035895" customFormat="1"/>
    <row r="1035896" customFormat="1"/>
    <row r="1035897" customFormat="1"/>
    <row r="1035898" customFormat="1"/>
    <row r="1035899" customFormat="1"/>
    <row r="1035900" customFormat="1"/>
    <row r="1035901" customFormat="1"/>
    <row r="1035902" customFormat="1"/>
    <row r="1035903" customFormat="1"/>
    <row r="1035904" customFormat="1"/>
    <row r="1035905" customFormat="1"/>
    <row r="1035906" customFormat="1"/>
    <row r="1035907" customFormat="1"/>
    <row r="1035908" customFormat="1"/>
    <row r="1035909" customFormat="1"/>
    <row r="1035910" customFormat="1"/>
    <row r="1035911" customFormat="1"/>
    <row r="1035912" customFormat="1"/>
    <row r="1035913" customFormat="1"/>
    <row r="1035914" customFormat="1"/>
    <row r="1035915" customFormat="1"/>
    <row r="1035916" customFormat="1"/>
    <row r="1035917" customFormat="1"/>
    <row r="1035918" customFormat="1"/>
    <row r="1035919" customFormat="1"/>
    <row r="1035920" customFormat="1"/>
    <row r="1035921" customFormat="1"/>
    <row r="1035922" customFormat="1"/>
    <row r="1035923" customFormat="1"/>
    <row r="1035924" customFormat="1"/>
    <row r="1035925" customFormat="1"/>
    <row r="1035926" customFormat="1"/>
    <row r="1035927" customFormat="1"/>
    <row r="1035928" customFormat="1"/>
    <row r="1035929" customFormat="1"/>
    <row r="1035930" customFormat="1"/>
    <row r="1035931" customFormat="1"/>
    <row r="1035932" customFormat="1"/>
    <row r="1035933" customFormat="1"/>
    <row r="1035934" customFormat="1"/>
    <row r="1035935" customFormat="1"/>
    <row r="1035936" customFormat="1"/>
    <row r="1035937" customFormat="1"/>
    <row r="1035938" customFormat="1"/>
    <row r="1035939" customFormat="1"/>
    <row r="1035940" customFormat="1"/>
    <row r="1035941" customFormat="1"/>
    <row r="1035942" customFormat="1"/>
    <row r="1035943" customFormat="1"/>
    <row r="1035944" customFormat="1"/>
    <row r="1035945" customFormat="1"/>
    <row r="1035946" customFormat="1"/>
    <row r="1035947" customFormat="1"/>
    <row r="1035948" customFormat="1"/>
    <row r="1035949" customFormat="1"/>
    <row r="1035950" customFormat="1"/>
    <row r="1035951" customFormat="1"/>
    <row r="1035952" customFormat="1"/>
    <row r="1035953" customFormat="1"/>
    <row r="1035954" customFormat="1"/>
    <row r="1035955" customFormat="1"/>
    <row r="1035956" customFormat="1"/>
    <row r="1035957" customFormat="1"/>
    <row r="1035958" customFormat="1"/>
    <row r="1035959" customFormat="1"/>
    <row r="1035960" customFormat="1"/>
    <row r="1035961" customFormat="1"/>
    <row r="1035962" customFormat="1"/>
    <row r="1035963" customFormat="1"/>
    <row r="1035964" customFormat="1"/>
    <row r="1035965" customFormat="1"/>
    <row r="1035966" customFormat="1"/>
    <row r="1035967" customFormat="1"/>
    <row r="1035968" customFormat="1"/>
    <row r="1035969" customFormat="1"/>
    <row r="1035970" customFormat="1"/>
    <row r="1035971" customFormat="1"/>
    <row r="1035972" customFormat="1"/>
    <row r="1035973" customFormat="1"/>
    <row r="1035974" customFormat="1"/>
    <row r="1035975" customFormat="1"/>
    <row r="1035976" customFormat="1"/>
    <row r="1035977" customFormat="1"/>
    <row r="1035978" customFormat="1"/>
    <row r="1035979" customFormat="1"/>
    <row r="1035980" customFormat="1"/>
    <row r="1035981" customFormat="1"/>
    <row r="1035982" customFormat="1"/>
    <row r="1035983" customFormat="1"/>
    <row r="1035984" customFormat="1"/>
    <row r="1035985" customFormat="1"/>
    <row r="1035986" customFormat="1"/>
    <row r="1035987" customFormat="1"/>
    <row r="1035988" customFormat="1"/>
    <row r="1035989" customFormat="1"/>
    <row r="1035990" customFormat="1"/>
    <row r="1035991" customFormat="1"/>
    <row r="1035992" customFormat="1"/>
    <row r="1035993" customFormat="1"/>
    <row r="1035994" customFormat="1"/>
    <row r="1035995" customFormat="1"/>
    <row r="1035996" customFormat="1"/>
    <row r="1035997" customFormat="1"/>
    <row r="1035998" customFormat="1"/>
    <row r="1035999" customFormat="1"/>
    <row r="1036000" customFormat="1"/>
    <row r="1036001" customFormat="1"/>
    <row r="1036002" customFormat="1"/>
    <row r="1036003" customFormat="1"/>
    <row r="1036004" customFormat="1"/>
    <row r="1036005" customFormat="1"/>
    <row r="1036006" customFormat="1"/>
    <row r="1036007" customFormat="1"/>
    <row r="1036008" customFormat="1"/>
    <row r="1036009" customFormat="1"/>
    <row r="1036010" customFormat="1"/>
    <row r="1036011" customFormat="1"/>
    <row r="1036012" customFormat="1"/>
    <row r="1036013" customFormat="1"/>
    <row r="1036014" customFormat="1"/>
    <row r="1036015" customFormat="1"/>
    <row r="1036016" customFormat="1"/>
    <row r="1036017" customFormat="1"/>
    <row r="1036018" customFormat="1"/>
    <row r="1036019" customFormat="1"/>
    <row r="1036020" customFormat="1"/>
    <row r="1036021" customFormat="1"/>
    <row r="1036022" customFormat="1"/>
    <row r="1036023" customFormat="1"/>
    <row r="1036024" customFormat="1"/>
    <row r="1036025" customFormat="1"/>
    <row r="1036026" customFormat="1"/>
    <row r="1036027" customFormat="1"/>
    <row r="1036028" customFormat="1"/>
    <row r="1036029" customFormat="1"/>
    <row r="1036030" customFormat="1"/>
    <row r="1036031" customFormat="1"/>
    <row r="1036032" customFormat="1"/>
    <row r="1036033" customFormat="1"/>
    <row r="1036034" customFormat="1"/>
    <row r="1036035" customFormat="1"/>
    <row r="1036036" customFormat="1"/>
    <row r="1036037" customFormat="1"/>
    <row r="1036038" customFormat="1"/>
    <row r="1036039" customFormat="1"/>
    <row r="1036040" customFormat="1"/>
    <row r="1036041" customFormat="1"/>
    <row r="1036042" customFormat="1"/>
    <row r="1036043" customFormat="1"/>
    <row r="1036044" customFormat="1"/>
    <row r="1036045" customFormat="1"/>
    <row r="1036046" customFormat="1"/>
    <row r="1036047" customFormat="1"/>
    <row r="1036048" customFormat="1"/>
    <row r="1036049" customFormat="1"/>
    <row r="1036050" customFormat="1"/>
    <row r="1036051" customFormat="1"/>
    <row r="1036052" customFormat="1"/>
    <row r="1036053" customFormat="1"/>
    <row r="1036054" customFormat="1"/>
    <row r="1036055" customFormat="1"/>
    <row r="1036056" customFormat="1"/>
    <row r="1036057" customFormat="1"/>
    <row r="1036058" customFormat="1"/>
    <row r="1036059" customFormat="1"/>
    <row r="1036060" customFormat="1"/>
    <row r="1036061" customFormat="1"/>
    <row r="1036062" customFormat="1"/>
    <row r="1036063" customFormat="1"/>
    <row r="1036064" customFormat="1"/>
    <row r="1036065" customFormat="1"/>
    <row r="1036066" customFormat="1"/>
    <row r="1036067" customFormat="1"/>
    <row r="1036068" customFormat="1"/>
    <row r="1036069" customFormat="1"/>
    <row r="1036070" customFormat="1"/>
    <row r="1036071" customFormat="1"/>
    <row r="1036072" customFormat="1"/>
    <row r="1036073" customFormat="1"/>
    <row r="1036074" customFormat="1"/>
    <row r="1036075" customFormat="1"/>
    <row r="1036076" customFormat="1"/>
    <row r="1036077" customFormat="1"/>
    <row r="1036078" customFormat="1"/>
    <row r="1036079" customFormat="1"/>
    <row r="1036080" customFormat="1"/>
    <row r="1036081" customFormat="1"/>
    <row r="1036082" customFormat="1"/>
    <row r="1036083" customFormat="1"/>
    <row r="1036084" customFormat="1"/>
    <row r="1036085" customFormat="1"/>
    <row r="1036086" customFormat="1"/>
    <row r="1036087" customFormat="1"/>
    <row r="1036088" customFormat="1"/>
    <row r="1036089" customFormat="1"/>
    <row r="1036090" customFormat="1"/>
    <row r="1036091" customFormat="1"/>
    <row r="1036092" customFormat="1"/>
    <row r="1036093" customFormat="1"/>
    <row r="1036094" customFormat="1"/>
    <row r="1036095" customFormat="1"/>
    <row r="1036096" customFormat="1"/>
    <row r="1036097" customFormat="1"/>
    <row r="1036098" customFormat="1"/>
    <row r="1036099" customFormat="1"/>
    <row r="1036100" customFormat="1"/>
    <row r="1036101" customFormat="1"/>
    <row r="1036102" customFormat="1"/>
    <row r="1036103" customFormat="1"/>
    <row r="1036104" customFormat="1"/>
    <row r="1036105" customFormat="1"/>
    <row r="1036106" customFormat="1"/>
    <row r="1036107" customFormat="1"/>
    <row r="1036108" customFormat="1"/>
    <row r="1036109" customFormat="1"/>
    <row r="1036110" customFormat="1"/>
    <row r="1036111" customFormat="1"/>
    <row r="1036112" customFormat="1"/>
    <row r="1036113" customFormat="1"/>
    <row r="1036114" customFormat="1"/>
    <row r="1036115" customFormat="1"/>
    <row r="1036116" customFormat="1"/>
    <row r="1036117" customFormat="1"/>
    <row r="1036118" customFormat="1"/>
    <row r="1036119" customFormat="1"/>
    <row r="1036120" customFormat="1"/>
    <row r="1036121" customFormat="1"/>
    <row r="1036122" customFormat="1"/>
    <row r="1036123" customFormat="1"/>
    <row r="1036124" customFormat="1"/>
    <row r="1036125" customFormat="1"/>
    <row r="1036126" customFormat="1"/>
    <row r="1036127" customFormat="1"/>
    <row r="1036128" customFormat="1"/>
    <row r="1036129" customFormat="1"/>
    <row r="1036130" customFormat="1"/>
    <row r="1036131" customFormat="1"/>
    <row r="1036132" customFormat="1"/>
    <row r="1036133" customFormat="1"/>
    <row r="1036134" customFormat="1"/>
    <row r="1036135" customFormat="1"/>
    <row r="1036136" customFormat="1"/>
    <row r="1036137" customFormat="1"/>
    <row r="1036138" customFormat="1"/>
    <row r="1036139" customFormat="1"/>
    <row r="1036140" customFormat="1"/>
    <row r="1036141" customFormat="1"/>
    <row r="1036142" customFormat="1"/>
    <row r="1036143" customFormat="1"/>
    <row r="1036144" customFormat="1"/>
    <row r="1036145" customFormat="1"/>
    <row r="1036146" customFormat="1"/>
    <row r="1036147" customFormat="1"/>
    <row r="1036148" customFormat="1"/>
    <row r="1036149" customFormat="1"/>
    <row r="1036150" customFormat="1"/>
    <row r="1036151" customFormat="1"/>
    <row r="1036152" customFormat="1"/>
    <row r="1036153" customFormat="1"/>
    <row r="1036154" customFormat="1"/>
    <row r="1036155" customFormat="1"/>
    <row r="1036156" customFormat="1"/>
    <row r="1036157" customFormat="1"/>
    <row r="1036158" customFormat="1"/>
    <row r="1036159" customFormat="1"/>
    <row r="1036160" customFormat="1"/>
    <row r="1036161" customFormat="1"/>
    <row r="1036162" customFormat="1"/>
    <row r="1036163" customFormat="1"/>
    <row r="1036164" customFormat="1"/>
    <row r="1036165" customFormat="1"/>
    <row r="1036166" customFormat="1"/>
    <row r="1036167" customFormat="1"/>
    <row r="1036168" customFormat="1"/>
    <row r="1036169" customFormat="1"/>
    <row r="1036170" customFormat="1"/>
    <row r="1036171" customFormat="1"/>
    <row r="1036172" customFormat="1"/>
    <row r="1036173" customFormat="1"/>
    <row r="1036174" customFormat="1"/>
    <row r="1036175" customFormat="1"/>
    <row r="1036176" customFormat="1"/>
    <row r="1036177" customFormat="1"/>
    <row r="1036178" customFormat="1"/>
    <row r="1036179" customFormat="1"/>
    <row r="1036180" customFormat="1"/>
    <row r="1036181" customFormat="1"/>
    <row r="1036182" customFormat="1"/>
    <row r="1036183" customFormat="1"/>
    <row r="1036184" customFormat="1"/>
    <row r="1036185" customFormat="1"/>
    <row r="1036186" customFormat="1"/>
    <row r="1036187" customFormat="1"/>
    <row r="1036188" customFormat="1"/>
    <row r="1036189" customFormat="1"/>
    <row r="1036190" customFormat="1"/>
    <row r="1036191" customFormat="1"/>
    <row r="1036192" customFormat="1"/>
    <row r="1036193" customFormat="1"/>
    <row r="1036194" customFormat="1"/>
    <row r="1036195" customFormat="1"/>
    <row r="1036196" customFormat="1"/>
    <row r="1036197" customFormat="1"/>
    <row r="1036198" customFormat="1"/>
    <row r="1036199" customFormat="1"/>
    <row r="1036200" customFormat="1"/>
    <row r="1036201" customFormat="1"/>
    <row r="1036202" customFormat="1"/>
    <row r="1036203" customFormat="1"/>
    <row r="1036204" customFormat="1"/>
    <row r="1036205" customFormat="1"/>
    <row r="1036206" customFormat="1"/>
    <row r="1036207" customFormat="1"/>
    <row r="1036208" customFormat="1"/>
    <row r="1036209" customFormat="1"/>
    <row r="1036210" customFormat="1"/>
    <row r="1036211" customFormat="1"/>
    <row r="1036212" customFormat="1"/>
    <row r="1036213" customFormat="1"/>
    <row r="1036214" customFormat="1"/>
    <row r="1036215" customFormat="1"/>
    <row r="1036216" customFormat="1"/>
    <row r="1036217" customFormat="1"/>
    <row r="1036218" customFormat="1"/>
    <row r="1036219" customFormat="1"/>
    <row r="1036220" customFormat="1"/>
    <row r="1036221" customFormat="1"/>
    <row r="1036222" customFormat="1"/>
    <row r="1036223" customFormat="1"/>
    <row r="1036224" customFormat="1"/>
    <row r="1036225" customFormat="1"/>
    <row r="1036226" customFormat="1"/>
    <row r="1036227" customFormat="1"/>
    <row r="1036228" customFormat="1"/>
    <row r="1036229" customFormat="1"/>
    <row r="1036230" customFormat="1"/>
    <row r="1036231" customFormat="1"/>
    <row r="1036232" customFormat="1"/>
    <row r="1036233" customFormat="1"/>
    <row r="1036234" customFormat="1"/>
    <row r="1036235" customFormat="1"/>
    <row r="1036236" customFormat="1"/>
    <row r="1036237" customFormat="1"/>
    <row r="1036238" customFormat="1"/>
    <row r="1036239" customFormat="1"/>
    <row r="1036240" customFormat="1"/>
    <row r="1036241" customFormat="1"/>
    <row r="1036242" customFormat="1"/>
    <row r="1036243" customFormat="1"/>
    <row r="1036244" customFormat="1"/>
    <row r="1036245" customFormat="1"/>
    <row r="1036246" customFormat="1"/>
    <row r="1036247" customFormat="1"/>
    <row r="1036248" customFormat="1"/>
    <row r="1036249" customFormat="1"/>
    <row r="1036250" customFormat="1"/>
    <row r="1036251" customFormat="1"/>
    <row r="1036252" customFormat="1"/>
    <row r="1036253" customFormat="1"/>
    <row r="1036254" customFormat="1"/>
    <row r="1036255" customFormat="1"/>
    <row r="1036256" customFormat="1"/>
    <row r="1036257" customFormat="1"/>
    <row r="1036258" customFormat="1"/>
    <row r="1036259" customFormat="1"/>
    <row r="1036260" customFormat="1"/>
    <row r="1036261" customFormat="1"/>
    <row r="1036262" customFormat="1"/>
    <row r="1036263" customFormat="1"/>
    <row r="1036264" customFormat="1"/>
    <row r="1036265" customFormat="1"/>
    <row r="1036266" customFormat="1"/>
    <row r="1036267" customFormat="1"/>
    <row r="1036268" customFormat="1"/>
    <row r="1036269" customFormat="1"/>
    <row r="1036270" customFormat="1"/>
    <row r="1036271" customFormat="1"/>
    <row r="1036272" customFormat="1"/>
    <row r="1036273" customFormat="1"/>
    <row r="1036274" customFormat="1"/>
    <row r="1036275" customFormat="1"/>
    <row r="1036276" customFormat="1"/>
    <row r="1036277" customFormat="1"/>
    <row r="1036278" customFormat="1"/>
    <row r="1036279" customFormat="1"/>
    <row r="1036280" customFormat="1"/>
    <row r="1036281" customFormat="1"/>
    <row r="1036282" customFormat="1"/>
    <row r="1036283" customFormat="1"/>
    <row r="1036284" customFormat="1"/>
    <row r="1036285" customFormat="1"/>
    <row r="1036286" customFormat="1"/>
    <row r="1036287" customFormat="1"/>
    <row r="1036288" customFormat="1"/>
    <row r="1036289" customFormat="1"/>
    <row r="1036290" customFormat="1"/>
    <row r="1036291" customFormat="1"/>
    <row r="1036292" customFormat="1"/>
    <row r="1036293" customFormat="1"/>
    <row r="1036294" customFormat="1"/>
    <row r="1036295" customFormat="1"/>
    <row r="1036296" customFormat="1"/>
    <row r="1036297" customFormat="1"/>
    <row r="1036298" customFormat="1"/>
    <row r="1036299" customFormat="1"/>
    <row r="1036300" customFormat="1"/>
    <row r="1036301" customFormat="1"/>
    <row r="1036302" customFormat="1"/>
    <row r="1036303" customFormat="1"/>
    <row r="1036304" customFormat="1"/>
    <row r="1036305" customFormat="1"/>
    <row r="1036306" customFormat="1"/>
    <row r="1036307" customFormat="1"/>
    <row r="1036308" customFormat="1"/>
    <row r="1036309" customFormat="1"/>
    <row r="1036310" customFormat="1"/>
    <row r="1036311" customFormat="1"/>
    <row r="1036312" customFormat="1"/>
    <row r="1036313" customFormat="1"/>
    <row r="1036314" customFormat="1"/>
    <row r="1036315" customFormat="1"/>
    <row r="1036316" customFormat="1"/>
    <row r="1036317" customFormat="1"/>
    <row r="1036318" customFormat="1"/>
    <row r="1036319" customFormat="1"/>
    <row r="1036320" customFormat="1"/>
    <row r="1036321" customFormat="1"/>
    <row r="1036322" customFormat="1"/>
    <row r="1036323" customFormat="1"/>
    <row r="1036324" customFormat="1"/>
    <row r="1036325" customFormat="1"/>
    <row r="1036326" customFormat="1"/>
    <row r="1036327" customFormat="1"/>
    <row r="1036328" customFormat="1"/>
    <row r="1036329" customFormat="1"/>
    <row r="1036330" customFormat="1"/>
    <row r="1036331" customFormat="1"/>
    <row r="1036332" customFormat="1"/>
    <row r="1036333" customFormat="1"/>
    <row r="1036334" customFormat="1"/>
    <row r="1036335" customFormat="1"/>
    <row r="1036336" customFormat="1"/>
    <row r="1036337" customFormat="1"/>
    <row r="1036338" customFormat="1"/>
    <row r="1036339" customFormat="1"/>
    <row r="1036340" customFormat="1"/>
    <row r="1036341" customFormat="1"/>
    <row r="1036342" customFormat="1"/>
    <row r="1036343" customFormat="1"/>
    <row r="1036344" customFormat="1"/>
    <row r="1036345" customFormat="1"/>
    <row r="1036346" customFormat="1"/>
    <row r="1036347" customFormat="1"/>
    <row r="1036348" customFormat="1"/>
    <row r="1036349" customFormat="1"/>
    <row r="1036350" customFormat="1"/>
    <row r="1036351" customFormat="1"/>
    <row r="1036352" customFormat="1"/>
    <row r="1036353" customFormat="1"/>
    <row r="1036354" customFormat="1"/>
    <row r="1036355" customFormat="1"/>
    <row r="1036356" customFormat="1"/>
    <row r="1036357" customFormat="1"/>
    <row r="1036358" customFormat="1"/>
    <row r="1036359" customFormat="1"/>
    <row r="1036360" customFormat="1"/>
    <row r="1036361" customFormat="1"/>
    <row r="1036362" customFormat="1"/>
    <row r="1036363" customFormat="1"/>
    <row r="1036364" customFormat="1"/>
    <row r="1036365" customFormat="1"/>
    <row r="1036366" customFormat="1"/>
    <row r="1036367" customFormat="1"/>
    <row r="1036368" customFormat="1"/>
    <row r="1036369" customFormat="1"/>
    <row r="1036370" customFormat="1"/>
    <row r="1036371" customFormat="1"/>
    <row r="1036372" customFormat="1"/>
    <row r="1036373" customFormat="1"/>
    <row r="1036374" customFormat="1"/>
    <row r="1036375" customFormat="1"/>
    <row r="1036376" customFormat="1"/>
    <row r="1036377" customFormat="1"/>
    <row r="1036378" customFormat="1"/>
    <row r="1036379" customFormat="1"/>
    <row r="1036380" customFormat="1"/>
    <row r="1036381" customFormat="1"/>
    <row r="1036382" customFormat="1"/>
    <row r="1036383" customFormat="1"/>
    <row r="1036384" customFormat="1"/>
    <row r="1036385" customFormat="1"/>
    <row r="1036386" customFormat="1"/>
    <row r="1036387" customFormat="1"/>
    <row r="1036388" customFormat="1"/>
    <row r="1036389" customFormat="1"/>
    <row r="1036390" customFormat="1"/>
    <row r="1036391" customFormat="1"/>
    <row r="1036392" customFormat="1"/>
    <row r="1036393" customFormat="1"/>
    <row r="1036394" customFormat="1"/>
    <row r="1036395" customFormat="1"/>
    <row r="1036396" customFormat="1"/>
    <row r="1036397" customFormat="1"/>
    <row r="1036398" customFormat="1"/>
    <row r="1036399" customFormat="1"/>
    <row r="1036400" customFormat="1"/>
    <row r="1036401" customFormat="1"/>
    <row r="1036402" customFormat="1"/>
    <row r="1036403" customFormat="1"/>
    <row r="1036404" customFormat="1"/>
    <row r="1036405" customFormat="1"/>
    <row r="1036406" customFormat="1"/>
    <row r="1036407" customFormat="1"/>
    <row r="1036408" customFormat="1"/>
    <row r="1036409" customFormat="1"/>
    <row r="1036410" customFormat="1"/>
    <row r="1036411" customFormat="1"/>
    <row r="1036412" customFormat="1"/>
    <row r="1036413" customFormat="1"/>
    <row r="1036414" customFormat="1"/>
    <row r="1036415" customFormat="1"/>
    <row r="1036416" customFormat="1"/>
    <row r="1036417" customFormat="1"/>
    <row r="1036418" customFormat="1"/>
    <row r="1036419" customFormat="1"/>
    <row r="1036420" customFormat="1"/>
    <row r="1036421" customFormat="1"/>
    <row r="1036422" customFormat="1"/>
    <row r="1036423" customFormat="1"/>
    <row r="1036424" customFormat="1"/>
    <row r="1036425" customFormat="1"/>
    <row r="1036426" customFormat="1"/>
    <row r="1036427" customFormat="1"/>
    <row r="1036428" customFormat="1"/>
    <row r="1036429" customFormat="1"/>
    <row r="1036430" customFormat="1"/>
    <row r="1036431" customFormat="1"/>
    <row r="1036432" customFormat="1"/>
    <row r="1036433" customFormat="1"/>
    <row r="1036434" customFormat="1"/>
    <row r="1036435" customFormat="1"/>
    <row r="1036436" customFormat="1"/>
    <row r="1036437" customFormat="1"/>
    <row r="1036438" customFormat="1"/>
    <row r="1036439" customFormat="1"/>
    <row r="1036440" customFormat="1"/>
    <row r="1036441" customFormat="1"/>
    <row r="1036442" customFormat="1"/>
    <row r="1036443" customFormat="1"/>
    <row r="1036444" customFormat="1"/>
    <row r="1036445" customFormat="1"/>
    <row r="1036446" customFormat="1"/>
    <row r="1036447" customFormat="1"/>
    <row r="1036448" customFormat="1"/>
    <row r="1036449" customFormat="1"/>
    <row r="1036450" customFormat="1"/>
    <row r="1036451" customFormat="1"/>
    <row r="1036452" customFormat="1"/>
    <row r="1036453" customFormat="1"/>
    <row r="1036454" customFormat="1"/>
    <row r="1036455" customFormat="1"/>
    <row r="1036456" customFormat="1"/>
    <row r="1036457" customFormat="1"/>
    <row r="1036458" customFormat="1"/>
    <row r="1036459" customFormat="1"/>
    <row r="1036460" customFormat="1"/>
    <row r="1036461" customFormat="1"/>
    <row r="1036462" customFormat="1"/>
    <row r="1036463" customFormat="1"/>
    <row r="1036464" customFormat="1"/>
    <row r="1036465" customFormat="1"/>
    <row r="1036466" customFormat="1"/>
    <row r="1036467" customFormat="1"/>
    <row r="1036468" customFormat="1"/>
    <row r="1036469" customFormat="1"/>
    <row r="1036470" customFormat="1"/>
    <row r="1036471" customFormat="1"/>
    <row r="1036472" customFormat="1"/>
    <row r="1036473" customFormat="1"/>
    <row r="1036474" customFormat="1"/>
    <row r="1036475" customFormat="1"/>
    <row r="1036476" customFormat="1"/>
    <row r="1036477" customFormat="1"/>
    <row r="1036478" customFormat="1"/>
    <row r="1036479" customFormat="1"/>
    <row r="1036480" customFormat="1"/>
    <row r="1036481" customFormat="1"/>
    <row r="1036482" customFormat="1"/>
    <row r="1036483" customFormat="1"/>
    <row r="1036484" customFormat="1"/>
    <row r="1036485" customFormat="1"/>
    <row r="1036486" customFormat="1"/>
    <row r="1036487" customFormat="1"/>
    <row r="1036488" customFormat="1"/>
    <row r="1036489" customFormat="1"/>
    <row r="1036490" customFormat="1"/>
    <row r="1036491" customFormat="1"/>
    <row r="1036492" customFormat="1"/>
    <row r="1036493" customFormat="1"/>
    <row r="1036494" customFormat="1"/>
    <row r="1036495" customFormat="1"/>
    <row r="1036496" customFormat="1"/>
    <row r="1036497" customFormat="1"/>
    <row r="1036498" customFormat="1"/>
    <row r="1036499" customFormat="1"/>
    <row r="1036500" customFormat="1"/>
    <row r="1036501" customFormat="1"/>
    <row r="1036502" customFormat="1"/>
    <row r="1036503" customFormat="1"/>
    <row r="1036504" customFormat="1"/>
    <row r="1036505" customFormat="1"/>
    <row r="1036506" customFormat="1"/>
    <row r="1036507" customFormat="1"/>
    <row r="1036508" customFormat="1"/>
    <row r="1036509" customFormat="1"/>
    <row r="1036510" customFormat="1"/>
    <row r="1036511" customFormat="1"/>
    <row r="1036512" customFormat="1"/>
    <row r="1036513" customFormat="1"/>
    <row r="1036514" customFormat="1"/>
    <row r="1036515" customFormat="1"/>
    <row r="1036516" customFormat="1"/>
    <row r="1036517" customFormat="1"/>
    <row r="1036518" customFormat="1"/>
    <row r="1036519" customFormat="1"/>
    <row r="1036520" customFormat="1"/>
    <row r="1036521" customFormat="1"/>
    <row r="1036522" customFormat="1"/>
    <row r="1036523" customFormat="1"/>
    <row r="1036524" customFormat="1"/>
    <row r="1036525" customFormat="1"/>
    <row r="1036526" customFormat="1"/>
    <row r="1036527" customFormat="1"/>
    <row r="1036528" customFormat="1"/>
    <row r="1036529" customFormat="1"/>
    <row r="1036530" customFormat="1"/>
    <row r="1036531" customFormat="1"/>
    <row r="1036532" customFormat="1"/>
    <row r="1036533" customFormat="1"/>
    <row r="1036534" customFormat="1"/>
    <row r="1036535" customFormat="1"/>
    <row r="1036536" customFormat="1"/>
    <row r="1036537" customFormat="1"/>
    <row r="1036538" customFormat="1"/>
    <row r="1036539" customFormat="1"/>
    <row r="1036540" customFormat="1"/>
    <row r="1036541" customFormat="1"/>
    <row r="1036542" customFormat="1"/>
    <row r="1036543" customFormat="1"/>
    <row r="1036544" customFormat="1"/>
    <row r="1036545" customFormat="1"/>
    <row r="1036546" customFormat="1"/>
    <row r="1036547" customFormat="1"/>
    <row r="1036548" customFormat="1"/>
    <row r="1036549" customFormat="1"/>
    <row r="1036550" customFormat="1"/>
    <row r="1036551" customFormat="1"/>
    <row r="1036552" customFormat="1"/>
    <row r="1036553" customFormat="1"/>
    <row r="1036554" customFormat="1"/>
    <row r="1036555" customFormat="1"/>
    <row r="1036556" customFormat="1"/>
    <row r="1036557" customFormat="1"/>
    <row r="1036558" customFormat="1"/>
    <row r="1036559" customFormat="1"/>
    <row r="1036560" customFormat="1"/>
    <row r="1036561" customFormat="1"/>
    <row r="1036562" customFormat="1"/>
    <row r="1036563" customFormat="1"/>
    <row r="1036564" customFormat="1"/>
    <row r="1036565" customFormat="1"/>
    <row r="1036566" customFormat="1"/>
    <row r="1036567" customFormat="1"/>
    <row r="1036568" customFormat="1"/>
    <row r="1036569" customFormat="1"/>
    <row r="1036570" customFormat="1"/>
    <row r="1036571" customFormat="1"/>
    <row r="1036572" customFormat="1"/>
    <row r="1036573" customFormat="1"/>
    <row r="1036574" customFormat="1"/>
    <row r="1036575" customFormat="1"/>
    <row r="1036576" customFormat="1"/>
    <row r="1036577" customFormat="1"/>
    <row r="1036578" customFormat="1"/>
    <row r="1036579" customFormat="1"/>
    <row r="1036580" customFormat="1"/>
    <row r="1036581" customFormat="1"/>
    <row r="1036582" customFormat="1"/>
    <row r="1036583" customFormat="1"/>
    <row r="1036584" customFormat="1"/>
    <row r="1036585" customFormat="1"/>
    <row r="1036586" customFormat="1"/>
    <row r="1036587" customFormat="1"/>
    <row r="1036588" customFormat="1"/>
    <row r="1036589" customFormat="1"/>
    <row r="1036590" customFormat="1"/>
    <row r="1036591" customFormat="1"/>
    <row r="1036592" customFormat="1"/>
    <row r="1036593" customFormat="1"/>
    <row r="1036594" customFormat="1"/>
    <row r="1036595" customFormat="1"/>
    <row r="1036596" customFormat="1"/>
    <row r="1036597" customFormat="1"/>
    <row r="1036598" customFormat="1"/>
    <row r="1036599" customFormat="1"/>
    <row r="1036600" customFormat="1"/>
    <row r="1036601" customFormat="1"/>
    <row r="1036602" customFormat="1"/>
    <row r="1036603" customFormat="1"/>
    <row r="1036604" customFormat="1"/>
    <row r="1036605" customFormat="1"/>
    <row r="1036606" customFormat="1"/>
    <row r="1036607" customFormat="1"/>
    <row r="1036608" customFormat="1"/>
    <row r="1036609" customFormat="1"/>
    <row r="1036610" customFormat="1"/>
    <row r="1036611" customFormat="1"/>
    <row r="1036612" customFormat="1"/>
    <row r="1036613" customFormat="1"/>
    <row r="1036614" customFormat="1"/>
    <row r="1036615" customFormat="1"/>
    <row r="1036616" customFormat="1"/>
    <row r="1036617" customFormat="1"/>
    <row r="1036618" customFormat="1"/>
    <row r="1036619" customFormat="1"/>
    <row r="1036620" customFormat="1"/>
    <row r="1036621" customFormat="1"/>
    <row r="1036622" customFormat="1"/>
    <row r="1036623" customFormat="1"/>
    <row r="1036624" customFormat="1"/>
    <row r="1036625" customFormat="1"/>
    <row r="1036626" customFormat="1"/>
    <row r="1036627" customFormat="1"/>
    <row r="1036628" customFormat="1"/>
    <row r="1036629" customFormat="1"/>
    <row r="1036630" customFormat="1"/>
    <row r="1036631" customFormat="1"/>
    <row r="1036632" customFormat="1"/>
    <row r="1036633" customFormat="1"/>
    <row r="1036634" customFormat="1"/>
    <row r="1036635" customFormat="1"/>
    <row r="1036636" customFormat="1"/>
    <row r="1036637" customFormat="1"/>
    <row r="1036638" customFormat="1"/>
    <row r="1036639" customFormat="1"/>
    <row r="1036640" customFormat="1"/>
    <row r="1036641" customFormat="1"/>
    <row r="1036642" customFormat="1"/>
    <row r="1036643" customFormat="1"/>
    <row r="1036644" customFormat="1"/>
    <row r="1036645" customFormat="1"/>
    <row r="1036646" customFormat="1"/>
    <row r="1036647" customFormat="1"/>
    <row r="1036648" customFormat="1"/>
    <row r="1036649" customFormat="1"/>
    <row r="1036650" customFormat="1"/>
    <row r="1036651" customFormat="1"/>
    <row r="1036652" customFormat="1"/>
    <row r="1036653" customFormat="1"/>
    <row r="1036654" customFormat="1"/>
    <row r="1036655" customFormat="1"/>
    <row r="1036656" customFormat="1"/>
    <row r="1036657" customFormat="1"/>
    <row r="1036658" customFormat="1"/>
    <row r="1036659" customFormat="1"/>
    <row r="1036660" customFormat="1"/>
    <row r="1036661" customFormat="1"/>
    <row r="1036662" customFormat="1"/>
    <row r="1036663" customFormat="1"/>
    <row r="1036664" customFormat="1"/>
    <row r="1036665" customFormat="1"/>
    <row r="1036666" customFormat="1"/>
    <row r="1036667" customFormat="1"/>
    <row r="1036668" customFormat="1"/>
    <row r="1036669" customFormat="1"/>
    <row r="1036670" customFormat="1"/>
    <row r="1036671" customFormat="1"/>
    <row r="1036672" customFormat="1"/>
    <row r="1036673" customFormat="1"/>
    <row r="1036674" customFormat="1"/>
    <row r="1036675" customFormat="1"/>
    <row r="1036676" customFormat="1"/>
    <row r="1036677" customFormat="1"/>
    <row r="1036678" customFormat="1"/>
    <row r="1036679" customFormat="1"/>
    <row r="1036680" customFormat="1"/>
    <row r="1036681" customFormat="1"/>
    <row r="1036682" customFormat="1"/>
    <row r="1036683" customFormat="1"/>
    <row r="1036684" customFormat="1"/>
    <row r="1036685" customFormat="1"/>
    <row r="1036686" customFormat="1"/>
    <row r="1036687" customFormat="1"/>
    <row r="1036688" customFormat="1"/>
    <row r="1036689" customFormat="1"/>
    <row r="1036690" customFormat="1"/>
    <row r="1036691" customFormat="1"/>
    <row r="1036692" customFormat="1"/>
    <row r="1036693" customFormat="1"/>
    <row r="1036694" customFormat="1"/>
    <row r="1036695" customFormat="1"/>
    <row r="1036696" customFormat="1"/>
    <row r="1036697" customFormat="1"/>
    <row r="1036698" customFormat="1"/>
    <row r="1036699" customFormat="1"/>
    <row r="1036700" customFormat="1"/>
    <row r="1036701" customFormat="1"/>
    <row r="1036702" customFormat="1"/>
    <row r="1036703" customFormat="1"/>
    <row r="1036704" customFormat="1"/>
    <row r="1036705" customFormat="1"/>
    <row r="1036706" customFormat="1"/>
    <row r="1036707" customFormat="1"/>
    <row r="1036708" customFormat="1"/>
    <row r="1036709" customFormat="1"/>
    <row r="1036710" customFormat="1"/>
    <row r="1036711" customFormat="1"/>
    <row r="1036712" customFormat="1"/>
    <row r="1036713" customFormat="1"/>
    <row r="1036714" customFormat="1"/>
    <row r="1036715" customFormat="1"/>
    <row r="1036716" customFormat="1"/>
    <row r="1036717" customFormat="1"/>
    <row r="1036718" customFormat="1"/>
    <row r="1036719" customFormat="1"/>
    <row r="1036720" customFormat="1"/>
    <row r="1036721" customFormat="1"/>
    <row r="1036722" customFormat="1"/>
    <row r="1036723" customFormat="1"/>
    <row r="1036724" customFormat="1"/>
    <row r="1036725" customFormat="1"/>
    <row r="1036726" customFormat="1"/>
    <row r="1036727" customFormat="1"/>
    <row r="1036728" customFormat="1"/>
    <row r="1036729" customFormat="1"/>
    <row r="1036730" customFormat="1"/>
    <row r="1036731" customFormat="1"/>
    <row r="1036732" customFormat="1"/>
    <row r="1036733" customFormat="1"/>
    <row r="1036734" customFormat="1"/>
    <row r="1036735" customFormat="1"/>
    <row r="1036736" customFormat="1"/>
    <row r="1036737" customFormat="1"/>
    <row r="1036738" customFormat="1"/>
    <row r="1036739" customFormat="1"/>
    <row r="1036740" customFormat="1"/>
    <row r="1036741" customFormat="1"/>
    <row r="1036742" customFormat="1"/>
    <row r="1036743" customFormat="1"/>
    <row r="1036744" customFormat="1"/>
    <row r="1036745" customFormat="1"/>
    <row r="1036746" customFormat="1"/>
    <row r="1036747" customFormat="1"/>
    <row r="1036748" customFormat="1"/>
    <row r="1036749" customFormat="1"/>
    <row r="1036750" customFormat="1"/>
    <row r="1036751" customFormat="1"/>
    <row r="1036752" customFormat="1"/>
    <row r="1036753" customFormat="1"/>
    <row r="1036754" customFormat="1"/>
    <row r="1036755" customFormat="1"/>
    <row r="1036756" customFormat="1"/>
    <row r="1036757" customFormat="1"/>
    <row r="1036758" customFormat="1"/>
    <row r="1036759" customFormat="1"/>
    <row r="1036760" customFormat="1"/>
    <row r="1036761" customFormat="1"/>
    <row r="1036762" customFormat="1"/>
    <row r="1036763" customFormat="1"/>
    <row r="1036764" customFormat="1"/>
    <row r="1036765" customFormat="1"/>
    <row r="1036766" customFormat="1"/>
    <row r="1036767" customFormat="1"/>
    <row r="1036768" customFormat="1"/>
    <row r="1036769" customFormat="1"/>
    <row r="1036770" customFormat="1"/>
    <row r="1036771" customFormat="1"/>
    <row r="1036772" customFormat="1"/>
    <row r="1036773" customFormat="1"/>
    <row r="1036774" customFormat="1"/>
    <row r="1036775" customFormat="1"/>
    <row r="1036776" customFormat="1"/>
    <row r="1036777" customFormat="1"/>
    <row r="1036778" customFormat="1"/>
    <row r="1036779" customFormat="1"/>
    <row r="1036780" customFormat="1"/>
    <row r="1036781" customFormat="1"/>
    <row r="1036782" customFormat="1"/>
    <row r="1036783" customFormat="1"/>
    <row r="1036784" customFormat="1"/>
    <row r="1036785" customFormat="1"/>
    <row r="1036786" customFormat="1"/>
    <row r="1036787" customFormat="1"/>
    <row r="1036788" customFormat="1"/>
    <row r="1036789" customFormat="1"/>
    <row r="1036790" customFormat="1"/>
    <row r="1036791" customFormat="1"/>
    <row r="1036792" customFormat="1"/>
    <row r="1036793" customFormat="1"/>
    <row r="1036794" customFormat="1"/>
    <row r="1036795" customFormat="1"/>
    <row r="1036796" customFormat="1"/>
    <row r="1036797" customFormat="1"/>
    <row r="1036798" customFormat="1"/>
    <row r="1036799" customFormat="1"/>
    <row r="1036800" customFormat="1"/>
    <row r="1036801" customFormat="1"/>
    <row r="1036802" customFormat="1"/>
    <row r="1036803" customFormat="1"/>
    <row r="1036804" customFormat="1"/>
    <row r="1036805" customFormat="1"/>
    <row r="1036806" customFormat="1"/>
    <row r="1036807" customFormat="1"/>
    <row r="1036808" customFormat="1"/>
    <row r="1036809" customFormat="1"/>
    <row r="1036810" customFormat="1"/>
    <row r="1036811" customFormat="1"/>
    <row r="1036812" customFormat="1"/>
    <row r="1036813" customFormat="1"/>
    <row r="1036814" customFormat="1"/>
    <row r="1036815" customFormat="1"/>
    <row r="1036816" customFormat="1"/>
    <row r="1036817" customFormat="1"/>
    <row r="1036818" customFormat="1"/>
    <row r="1036819" customFormat="1"/>
    <row r="1036820" customFormat="1"/>
    <row r="1036821" customFormat="1"/>
    <row r="1036822" customFormat="1"/>
    <row r="1036823" customFormat="1"/>
    <row r="1036824" customFormat="1"/>
    <row r="1036825" customFormat="1"/>
    <row r="1036826" customFormat="1"/>
    <row r="1036827" customFormat="1"/>
    <row r="1036828" customFormat="1"/>
    <row r="1036829" customFormat="1"/>
    <row r="1036830" customFormat="1"/>
    <row r="1036831" customFormat="1"/>
    <row r="1036832" customFormat="1"/>
    <row r="1036833" customFormat="1"/>
    <row r="1036834" customFormat="1"/>
    <row r="1036835" customFormat="1"/>
    <row r="1036836" customFormat="1"/>
    <row r="1036837" customFormat="1"/>
    <row r="1036838" customFormat="1"/>
    <row r="1036839" customFormat="1"/>
    <row r="1036840" customFormat="1"/>
    <row r="1036841" customFormat="1"/>
    <row r="1036842" customFormat="1"/>
    <row r="1036843" customFormat="1"/>
    <row r="1036844" customFormat="1"/>
    <row r="1036845" customFormat="1"/>
    <row r="1036846" customFormat="1"/>
    <row r="1036847" customFormat="1"/>
    <row r="1036848" customFormat="1"/>
    <row r="1036849" customFormat="1"/>
    <row r="1036850" customFormat="1"/>
    <row r="1036851" customFormat="1"/>
    <row r="1036852" customFormat="1"/>
    <row r="1036853" customFormat="1"/>
    <row r="1036854" customFormat="1"/>
    <row r="1036855" customFormat="1"/>
    <row r="1036856" customFormat="1"/>
    <row r="1036857" customFormat="1"/>
    <row r="1036858" customFormat="1"/>
    <row r="1036859" customFormat="1"/>
    <row r="1036860" customFormat="1"/>
    <row r="1036861" customFormat="1"/>
    <row r="1036862" customFormat="1"/>
    <row r="1036863" customFormat="1"/>
    <row r="1036864" customFormat="1"/>
    <row r="1036865" customFormat="1"/>
    <row r="1036866" customFormat="1"/>
    <row r="1036867" customFormat="1"/>
    <row r="1036868" customFormat="1"/>
    <row r="1036869" customFormat="1"/>
    <row r="1036870" customFormat="1"/>
    <row r="1036871" customFormat="1"/>
    <row r="1036872" customFormat="1"/>
    <row r="1036873" customFormat="1"/>
    <row r="1036874" customFormat="1"/>
    <row r="1036875" customFormat="1"/>
    <row r="1036876" customFormat="1"/>
    <row r="1036877" customFormat="1"/>
    <row r="1036878" customFormat="1"/>
    <row r="1036879" customFormat="1"/>
    <row r="1036880" customFormat="1"/>
    <row r="1036881" customFormat="1"/>
    <row r="1036882" customFormat="1"/>
    <row r="1036883" customFormat="1"/>
    <row r="1036884" customFormat="1"/>
    <row r="1036885" customFormat="1"/>
    <row r="1036886" customFormat="1"/>
    <row r="1036887" customFormat="1"/>
    <row r="1036888" customFormat="1"/>
    <row r="1036889" customFormat="1"/>
    <row r="1036890" customFormat="1"/>
    <row r="1036891" customFormat="1"/>
    <row r="1036892" customFormat="1"/>
    <row r="1036893" customFormat="1"/>
    <row r="1036894" customFormat="1"/>
    <row r="1036895" customFormat="1"/>
    <row r="1036896" customFormat="1"/>
    <row r="1036897" customFormat="1"/>
    <row r="1036898" customFormat="1"/>
    <row r="1036899" customFormat="1"/>
    <row r="1036900" customFormat="1"/>
    <row r="1036901" customFormat="1"/>
    <row r="1036902" customFormat="1"/>
    <row r="1036903" customFormat="1"/>
    <row r="1036904" customFormat="1"/>
    <row r="1036905" customFormat="1"/>
    <row r="1036906" customFormat="1"/>
    <row r="1036907" customFormat="1"/>
    <row r="1036908" customFormat="1"/>
    <row r="1036909" customFormat="1"/>
    <row r="1036910" customFormat="1"/>
    <row r="1036911" customFormat="1"/>
    <row r="1036912" customFormat="1"/>
    <row r="1036913" customFormat="1"/>
    <row r="1036914" customFormat="1"/>
    <row r="1036915" customFormat="1"/>
    <row r="1036916" customFormat="1"/>
    <row r="1036917" customFormat="1"/>
    <row r="1036918" customFormat="1"/>
    <row r="1036919" customFormat="1"/>
    <row r="1036920" customFormat="1"/>
    <row r="1036921" customFormat="1"/>
    <row r="1036922" customFormat="1"/>
    <row r="1036923" customFormat="1"/>
    <row r="1036924" customFormat="1"/>
    <row r="1036925" customFormat="1"/>
    <row r="1036926" customFormat="1"/>
    <row r="1036927" customFormat="1"/>
    <row r="1036928" customFormat="1"/>
    <row r="1036929" customFormat="1"/>
    <row r="1036930" customFormat="1"/>
    <row r="1036931" customFormat="1"/>
    <row r="1036932" customFormat="1"/>
    <row r="1036933" customFormat="1"/>
    <row r="1036934" customFormat="1"/>
    <row r="1036935" customFormat="1"/>
    <row r="1036936" customFormat="1"/>
    <row r="1036937" customFormat="1"/>
    <row r="1036938" customFormat="1"/>
    <row r="1036939" customFormat="1"/>
    <row r="1036940" customFormat="1"/>
    <row r="1036941" customFormat="1"/>
    <row r="1036942" customFormat="1"/>
    <row r="1036943" customFormat="1"/>
    <row r="1036944" customFormat="1"/>
    <row r="1036945" customFormat="1"/>
    <row r="1036946" customFormat="1"/>
    <row r="1036947" customFormat="1"/>
    <row r="1036948" customFormat="1"/>
    <row r="1036949" customFormat="1"/>
    <row r="1036950" customFormat="1"/>
    <row r="1036951" customFormat="1"/>
    <row r="1036952" customFormat="1"/>
    <row r="1036953" customFormat="1"/>
    <row r="1036954" customFormat="1"/>
    <row r="1036955" customFormat="1"/>
    <row r="1036956" customFormat="1"/>
    <row r="1036957" customFormat="1"/>
    <row r="1036958" customFormat="1"/>
    <row r="1036959" customFormat="1"/>
    <row r="1036960" customFormat="1"/>
    <row r="1036961" customFormat="1"/>
    <row r="1036962" customFormat="1"/>
    <row r="1036963" customFormat="1"/>
    <row r="1036964" customFormat="1"/>
    <row r="1036965" customFormat="1"/>
    <row r="1036966" customFormat="1"/>
    <row r="1036967" customFormat="1"/>
    <row r="1036968" customFormat="1"/>
    <row r="1036969" customFormat="1"/>
    <row r="1036970" customFormat="1"/>
    <row r="1036971" customFormat="1"/>
    <row r="1036972" customFormat="1"/>
    <row r="1036973" customFormat="1"/>
    <row r="1036974" customFormat="1"/>
    <row r="1036975" customFormat="1"/>
    <row r="1036976" customFormat="1"/>
    <row r="1036977" customFormat="1"/>
    <row r="1036978" customFormat="1"/>
    <row r="1036979" customFormat="1"/>
    <row r="1036980" customFormat="1"/>
    <row r="1036981" customFormat="1"/>
    <row r="1036982" customFormat="1"/>
    <row r="1036983" customFormat="1"/>
    <row r="1036984" customFormat="1"/>
    <row r="1036985" customFormat="1"/>
    <row r="1036986" customFormat="1"/>
    <row r="1036987" customFormat="1"/>
    <row r="1036988" customFormat="1"/>
    <row r="1036989" customFormat="1"/>
    <row r="1036990" customFormat="1"/>
    <row r="1036991" customFormat="1"/>
    <row r="1036992" customFormat="1"/>
    <row r="1036993" customFormat="1"/>
    <row r="1036994" customFormat="1"/>
    <row r="1036995" customFormat="1"/>
    <row r="1036996" customFormat="1"/>
    <row r="1036997" customFormat="1"/>
    <row r="1036998" customFormat="1"/>
    <row r="1036999" customFormat="1"/>
    <row r="1037000" customFormat="1"/>
    <row r="1037001" customFormat="1"/>
    <row r="1037002" customFormat="1"/>
    <row r="1037003" customFormat="1"/>
    <row r="1037004" customFormat="1"/>
    <row r="1037005" customFormat="1"/>
    <row r="1037006" customFormat="1"/>
    <row r="1037007" customFormat="1"/>
    <row r="1037008" customFormat="1"/>
    <row r="1037009" customFormat="1"/>
    <row r="1037010" customFormat="1"/>
    <row r="1037011" customFormat="1"/>
    <row r="1037012" customFormat="1"/>
    <row r="1037013" customFormat="1"/>
    <row r="1037014" customFormat="1"/>
    <row r="1037015" customFormat="1"/>
    <row r="1037016" customFormat="1"/>
    <row r="1037017" customFormat="1"/>
    <row r="1037018" customFormat="1"/>
    <row r="1037019" customFormat="1"/>
    <row r="1037020" customFormat="1"/>
    <row r="1037021" customFormat="1"/>
    <row r="1037022" customFormat="1"/>
    <row r="1037023" customFormat="1"/>
    <row r="1037024" customFormat="1"/>
    <row r="1037025" customFormat="1"/>
    <row r="1037026" customFormat="1"/>
    <row r="1037027" customFormat="1"/>
    <row r="1037028" customFormat="1"/>
    <row r="1037029" customFormat="1"/>
    <row r="1037030" customFormat="1"/>
    <row r="1037031" customFormat="1"/>
    <row r="1037032" customFormat="1"/>
    <row r="1037033" customFormat="1"/>
    <row r="1037034" customFormat="1"/>
    <row r="1037035" customFormat="1"/>
    <row r="1037036" customFormat="1"/>
    <row r="1037037" customFormat="1"/>
    <row r="1037038" customFormat="1"/>
    <row r="1037039" customFormat="1"/>
    <row r="1037040" customFormat="1"/>
    <row r="1037041" customFormat="1"/>
    <row r="1037042" customFormat="1"/>
    <row r="1037043" customFormat="1"/>
    <row r="1037044" customFormat="1"/>
    <row r="1037045" customFormat="1"/>
    <row r="1037046" customFormat="1"/>
    <row r="1037047" customFormat="1"/>
    <row r="1037048" customFormat="1"/>
    <row r="1037049" customFormat="1"/>
    <row r="1037050" customFormat="1"/>
    <row r="1037051" customFormat="1"/>
    <row r="1037052" customFormat="1"/>
    <row r="1037053" customFormat="1"/>
    <row r="1037054" customFormat="1"/>
    <row r="1037055" customFormat="1"/>
    <row r="1037056" customFormat="1"/>
    <row r="1037057" customFormat="1"/>
    <row r="1037058" customFormat="1"/>
    <row r="1037059" customFormat="1"/>
    <row r="1037060" customFormat="1"/>
    <row r="1037061" customFormat="1"/>
    <row r="1037062" customFormat="1"/>
    <row r="1037063" customFormat="1"/>
    <row r="1037064" customFormat="1"/>
    <row r="1037065" customFormat="1"/>
    <row r="1037066" customFormat="1"/>
    <row r="1037067" customFormat="1"/>
    <row r="1037068" customFormat="1"/>
    <row r="1037069" customFormat="1"/>
    <row r="1037070" customFormat="1"/>
    <row r="1037071" customFormat="1"/>
    <row r="1037072" customFormat="1"/>
    <row r="1037073" customFormat="1"/>
    <row r="1037074" customFormat="1"/>
    <row r="1037075" customFormat="1"/>
    <row r="1037076" customFormat="1"/>
    <row r="1037077" customFormat="1"/>
    <row r="1037078" customFormat="1"/>
    <row r="1037079" customFormat="1"/>
    <row r="1037080" customFormat="1"/>
    <row r="1037081" customFormat="1"/>
    <row r="1037082" customFormat="1"/>
    <row r="1037083" customFormat="1"/>
    <row r="1037084" customFormat="1"/>
    <row r="1037085" customFormat="1"/>
    <row r="1037086" customFormat="1"/>
    <row r="1037087" customFormat="1"/>
    <row r="1037088" customFormat="1"/>
    <row r="1037089" customFormat="1"/>
    <row r="1037090" customFormat="1"/>
    <row r="1037091" customFormat="1"/>
    <row r="1037092" customFormat="1"/>
    <row r="1037093" customFormat="1"/>
    <row r="1037094" customFormat="1"/>
    <row r="1037095" customFormat="1"/>
    <row r="1037096" customFormat="1"/>
    <row r="1037097" customFormat="1"/>
    <row r="1037098" customFormat="1"/>
    <row r="1037099" customFormat="1"/>
    <row r="1037100" customFormat="1"/>
    <row r="1037101" customFormat="1"/>
    <row r="1037102" customFormat="1"/>
    <row r="1037103" customFormat="1"/>
    <row r="1037104" customFormat="1"/>
    <row r="1037105" customFormat="1"/>
    <row r="1037106" customFormat="1"/>
    <row r="1037107" customFormat="1"/>
    <row r="1037108" customFormat="1"/>
    <row r="1037109" customFormat="1"/>
    <row r="1037110" customFormat="1"/>
    <row r="1037111" customFormat="1"/>
    <row r="1037112" customFormat="1"/>
    <row r="1037113" customFormat="1"/>
    <row r="1037114" customFormat="1"/>
    <row r="1037115" customFormat="1"/>
    <row r="1037116" customFormat="1"/>
    <row r="1037117" customFormat="1"/>
    <row r="1037118" customFormat="1"/>
    <row r="1037119" customFormat="1"/>
    <row r="1037120" customFormat="1"/>
    <row r="1037121" customFormat="1"/>
    <row r="1037122" customFormat="1"/>
    <row r="1037123" customFormat="1"/>
    <row r="1037124" customFormat="1"/>
    <row r="1037125" customFormat="1"/>
    <row r="1037126" customFormat="1"/>
    <row r="1037127" customFormat="1"/>
    <row r="1037128" customFormat="1"/>
    <row r="1037129" customFormat="1"/>
    <row r="1037130" customFormat="1"/>
    <row r="1037131" customFormat="1"/>
    <row r="1037132" customFormat="1"/>
    <row r="1037133" customFormat="1"/>
    <row r="1037134" customFormat="1"/>
    <row r="1037135" customFormat="1"/>
    <row r="1037136" customFormat="1"/>
    <row r="1037137" customFormat="1"/>
    <row r="1037138" customFormat="1"/>
    <row r="1037139" customFormat="1"/>
    <row r="1037140" customFormat="1"/>
    <row r="1037141" customFormat="1"/>
    <row r="1037142" customFormat="1"/>
    <row r="1037143" customFormat="1"/>
    <row r="1037144" customFormat="1"/>
    <row r="1037145" customFormat="1"/>
    <row r="1037146" customFormat="1"/>
    <row r="1037147" customFormat="1"/>
    <row r="1037148" customFormat="1"/>
    <row r="1037149" customFormat="1"/>
    <row r="1037150" customFormat="1"/>
    <row r="1037151" customFormat="1"/>
    <row r="1037152" customFormat="1"/>
    <row r="1037153" customFormat="1"/>
    <row r="1037154" customFormat="1"/>
    <row r="1037155" customFormat="1"/>
    <row r="1037156" customFormat="1"/>
    <row r="1037157" customFormat="1"/>
    <row r="1037158" customFormat="1"/>
    <row r="1037159" customFormat="1"/>
    <row r="1037160" customFormat="1"/>
    <row r="1037161" customFormat="1"/>
    <row r="1037162" customFormat="1"/>
    <row r="1037163" customFormat="1"/>
    <row r="1037164" customFormat="1"/>
    <row r="1037165" customFormat="1"/>
    <row r="1037166" customFormat="1"/>
    <row r="1037167" customFormat="1"/>
    <row r="1037168" customFormat="1"/>
    <row r="1037169" customFormat="1"/>
    <row r="1037170" customFormat="1"/>
    <row r="1037171" customFormat="1"/>
    <row r="1037172" customFormat="1"/>
    <row r="1037173" customFormat="1"/>
    <row r="1037174" customFormat="1"/>
    <row r="1037175" customFormat="1"/>
    <row r="1037176" customFormat="1"/>
    <row r="1037177" customFormat="1"/>
    <row r="1037178" customFormat="1"/>
    <row r="1037179" customFormat="1"/>
    <row r="1037180" customFormat="1"/>
    <row r="1037181" customFormat="1"/>
    <row r="1037182" customFormat="1"/>
    <row r="1037183" customFormat="1"/>
    <row r="1037184" customFormat="1"/>
    <row r="1037185" customFormat="1"/>
    <row r="1037186" customFormat="1"/>
    <row r="1037187" customFormat="1"/>
    <row r="1037188" customFormat="1"/>
    <row r="1037189" customFormat="1"/>
    <row r="1037190" customFormat="1"/>
    <row r="1037191" customFormat="1"/>
    <row r="1037192" customFormat="1"/>
    <row r="1037193" customFormat="1"/>
    <row r="1037194" customFormat="1"/>
    <row r="1037195" customFormat="1"/>
    <row r="1037196" customFormat="1"/>
    <row r="1037197" customFormat="1"/>
    <row r="1037198" customFormat="1"/>
    <row r="1037199" customFormat="1"/>
    <row r="1037200" customFormat="1"/>
    <row r="1037201" customFormat="1"/>
    <row r="1037202" customFormat="1"/>
    <row r="1037203" customFormat="1"/>
    <row r="1037204" customFormat="1"/>
    <row r="1037205" customFormat="1"/>
    <row r="1037206" customFormat="1"/>
    <row r="1037207" customFormat="1"/>
    <row r="1037208" customFormat="1"/>
    <row r="1037209" customFormat="1"/>
    <row r="1037210" customFormat="1"/>
    <row r="1037211" customFormat="1"/>
    <row r="1037212" customFormat="1"/>
    <row r="1037213" customFormat="1"/>
    <row r="1037214" customFormat="1"/>
    <row r="1037215" customFormat="1"/>
    <row r="1037216" customFormat="1"/>
    <row r="1037217" customFormat="1"/>
    <row r="1037218" customFormat="1"/>
    <row r="1037219" customFormat="1"/>
    <row r="1037220" customFormat="1"/>
    <row r="1037221" customFormat="1"/>
    <row r="1037222" customFormat="1"/>
    <row r="1037223" customFormat="1"/>
    <row r="1037224" customFormat="1"/>
    <row r="1037225" customFormat="1"/>
    <row r="1037226" customFormat="1"/>
    <row r="1037227" customFormat="1"/>
    <row r="1037228" customFormat="1"/>
    <row r="1037229" customFormat="1"/>
    <row r="1037230" customFormat="1"/>
    <row r="1037231" customFormat="1"/>
    <row r="1037232" customFormat="1"/>
    <row r="1037233" customFormat="1"/>
    <row r="1037234" customFormat="1"/>
    <row r="1037235" customFormat="1"/>
    <row r="1037236" customFormat="1"/>
    <row r="1037237" customFormat="1"/>
    <row r="1037238" customFormat="1"/>
    <row r="1037239" customFormat="1"/>
    <row r="1037240" customFormat="1"/>
    <row r="1037241" customFormat="1"/>
    <row r="1037242" customFormat="1"/>
    <row r="1037243" customFormat="1"/>
    <row r="1037244" customFormat="1"/>
    <row r="1037245" customFormat="1"/>
    <row r="1037246" customFormat="1"/>
    <row r="1037247" customFormat="1"/>
    <row r="1037248" customFormat="1"/>
    <row r="1037249" customFormat="1"/>
    <row r="1037250" customFormat="1"/>
    <row r="1037251" customFormat="1"/>
    <row r="1037252" customFormat="1"/>
    <row r="1037253" customFormat="1"/>
    <row r="1037254" customFormat="1"/>
    <row r="1037255" customFormat="1"/>
    <row r="1037256" customFormat="1"/>
    <row r="1037257" customFormat="1"/>
    <row r="1037258" customFormat="1"/>
    <row r="1037259" customFormat="1"/>
    <row r="1037260" customFormat="1"/>
    <row r="1037261" customFormat="1"/>
    <row r="1037262" customFormat="1"/>
    <row r="1037263" customFormat="1"/>
    <row r="1037264" customFormat="1"/>
    <row r="1037265" customFormat="1"/>
    <row r="1037266" customFormat="1"/>
    <row r="1037267" customFormat="1"/>
    <row r="1037268" customFormat="1"/>
    <row r="1037269" customFormat="1"/>
    <row r="1037270" customFormat="1"/>
    <row r="1037271" customFormat="1"/>
    <row r="1037272" customFormat="1"/>
    <row r="1037273" customFormat="1"/>
    <row r="1037274" customFormat="1"/>
    <row r="1037275" customFormat="1"/>
    <row r="1037276" customFormat="1"/>
    <row r="1037277" customFormat="1"/>
    <row r="1037278" customFormat="1"/>
    <row r="1037279" customFormat="1"/>
    <row r="1037280" customFormat="1"/>
    <row r="1037281" customFormat="1"/>
    <row r="1037282" customFormat="1"/>
    <row r="1037283" customFormat="1"/>
    <row r="1037284" customFormat="1"/>
    <row r="1037285" customFormat="1"/>
    <row r="1037286" customFormat="1"/>
    <row r="1037287" customFormat="1"/>
    <row r="1037288" customFormat="1"/>
    <row r="1037289" customFormat="1"/>
    <row r="1037290" customFormat="1"/>
    <row r="1037291" customFormat="1"/>
    <row r="1037292" customFormat="1"/>
    <row r="1037293" customFormat="1"/>
    <row r="1037294" customFormat="1"/>
    <row r="1037295" customFormat="1"/>
    <row r="1037296" customFormat="1"/>
    <row r="1037297" customFormat="1"/>
    <row r="1037298" customFormat="1"/>
    <row r="1037299" customFormat="1"/>
    <row r="1037300" customFormat="1"/>
    <row r="1037301" customFormat="1"/>
    <row r="1037302" customFormat="1"/>
    <row r="1037303" customFormat="1"/>
    <row r="1037304" customFormat="1"/>
    <row r="1037305" customFormat="1"/>
    <row r="1037306" customFormat="1"/>
    <row r="1037307" customFormat="1"/>
    <row r="1037308" customFormat="1"/>
    <row r="1037309" customFormat="1"/>
    <row r="1037310" customFormat="1"/>
    <row r="1037311" customFormat="1"/>
    <row r="1037312" customFormat="1"/>
    <row r="1037313" customFormat="1"/>
    <row r="1037314" customFormat="1"/>
    <row r="1037315" customFormat="1"/>
    <row r="1037316" customFormat="1"/>
    <row r="1037317" customFormat="1"/>
    <row r="1037318" customFormat="1"/>
    <row r="1037319" customFormat="1"/>
    <row r="1037320" customFormat="1"/>
    <row r="1037321" customFormat="1"/>
    <row r="1037322" customFormat="1"/>
    <row r="1037323" customFormat="1"/>
    <row r="1037324" customFormat="1"/>
    <row r="1037325" customFormat="1"/>
    <row r="1037326" customFormat="1"/>
    <row r="1037327" customFormat="1"/>
    <row r="1037328" customFormat="1"/>
    <row r="1037329" customFormat="1"/>
    <row r="1037330" customFormat="1"/>
    <row r="1037331" customFormat="1"/>
    <row r="1037332" customFormat="1"/>
    <row r="1037333" customFormat="1"/>
    <row r="1037334" customFormat="1"/>
    <row r="1037335" customFormat="1"/>
    <row r="1037336" customFormat="1"/>
    <row r="1037337" customFormat="1"/>
    <row r="1037338" customFormat="1"/>
    <row r="1037339" customFormat="1"/>
    <row r="1037340" customFormat="1"/>
    <row r="1037341" customFormat="1"/>
    <row r="1037342" customFormat="1"/>
    <row r="1037343" customFormat="1"/>
    <row r="1037344" customFormat="1"/>
    <row r="1037345" customFormat="1"/>
    <row r="1037346" customFormat="1"/>
    <row r="1037347" customFormat="1"/>
    <row r="1037348" customFormat="1"/>
    <row r="1037349" customFormat="1"/>
    <row r="1037350" customFormat="1"/>
    <row r="1037351" customFormat="1"/>
    <row r="1037352" customFormat="1"/>
    <row r="1037353" customFormat="1"/>
    <row r="1037354" customFormat="1"/>
    <row r="1037355" customFormat="1"/>
    <row r="1037356" customFormat="1"/>
    <row r="1037357" customFormat="1"/>
    <row r="1037358" customFormat="1"/>
    <row r="1037359" customFormat="1"/>
    <row r="1037360" customFormat="1"/>
    <row r="1037361" customFormat="1"/>
    <row r="1037362" customFormat="1"/>
    <row r="1037363" customFormat="1"/>
    <row r="1037364" customFormat="1"/>
    <row r="1037365" customFormat="1"/>
    <row r="1037366" customFormat="1"/>
    <row r="1037367" customFormat="1"/>
    <row r="1037368" customFormat="1"/>
    <row r="1037369" customFormat="1"/>
    <row r="1037370" customFormat="1"/>
    <row r="1037371" customFormat="1"/>
    <row r="1037372" customFormat="1"/>
    <row r="1037373" customFormat="1"/>
    <row r="1037374" customFormat="1"/>
    <row r="1037375" customFormat="1"/>
    <row r="1037376" customFormat="1"/>
    <row r="1037377" customFormat="1"/>
    <row r="1037378" customFormat="1"/>
    <row r="1037379" customFormat="1"/>
    <row r="1037380" customFormat="1"/>
    <row r="1037381" customFormat="1"/>
    <row r="1037382" customFormat="1"/>
    <row r="1037383" customFormat="1"/>
    <row r="1037384" customFormat="1"/>
    <row r="1037385" customFormat="1"/>
    <row r="1037386" customFormat="1"/>
    <row r="1037387" customFormat="1"/>
    <row r="1037388" customFormat="1"/>
    <row r="1037389" customFormat="1"/>
    <row r="1037390" customFormat="1"/>
    <row r="1037391" customFormat="1"/>
    <row r="1037392" customFormat="1"/>
    <row r="1037393" customFormat="1"/>
    <row r="1037394" customFormat="1"/>
    <row r="1037395" customFormat="1"/>
    <row r="1037396" customFormat="1"/>
    <row r="1037397" customFormat="1"/>
    <row r="1037398" customFormat="1"/>
    <row r="1037399" customFormat="1"/>
    <row r="1037400" customFormat="1"/>
    <row r="1037401" customFormat="1"/>
    <row r="1037402" customFormat="1"/>
    <row r="1037403" customFormat="1"/>
    <row r="1037404" customFormat="1"/>
    <row r="1037405" customFormat="1"/>
    <row r="1037406" customFormat="1"/>
    <row r="1037407" customFormat="1"/>
    <row r="1037408" customFormat="1"/>
    <row r="1037409" customFormat="1"/>
    <row r="1037410" customFormat="1"/>
    <row r="1037411" customFormat="1"/>
    <row r="1037412" customFormat="1"/>
    <row r="1037413" customFormat="1"/>
    <row r="1037414" customFormat="1"/>
    <row r="1037415" customFormat="1"/>
    <row r="1037416" customFormat="1"/>
    <row r="1037417" customFormat="1"/>
    <row r="1037418" customFormat="1"/>
    <row r="1037419" customFormat="1"/>
    <row r="1037420" customFormat="1"/>
    <row r="1037421" customFormat="1"/>
    <row r="1037422" customFormat="1"/>
    <row r="1037423" customFormat="1"/>
    <row r="1037424" customFormat="1"/>
    <row r="1037425" customFormat="1"/>
    <row r="1037426" customFormat="1"/>
    <row r="1037427" customFormat="1"/>
    <row r="1037428" customFormat="1"/>
    <row r="1037429" customFormat="1"/>
    <row r="1037430" customFormat="1"/>
    <row r="1037431" customFormat="1"/>
    <row r="1037432" customFormat="1"/>
    <row r="1037433" customFormat="1"/>
    <row r="1037434" customFormat="1"/>
    <row r="1037435" customFormat="1"/>
    <row r="1037436" customFormat="1"/>
    <row r="1037437" customFormat="1"/>
    <row r="1037438" customFormat="1"/>
    <row r="1037439" customFormat="1"/>
    <row r="1037440" customFormat="1"/>
    <row r="1037441" customFormat="1"/>
    <row r="1037442" customFormat="1"/>
    <row r="1037443" customFormat="1"/>
    <row r="1037444" customFormat="1"/>
    <row r="1037445" customFormat="1"/>
    <row r="1037446" customFormat="1"/>
    <row r="1037447" customFormat="1"/>
    <row r="1037448" customFormat="1"/>
    <row r="1037449" customFormat="1"/>
    <row r="1037450" customFormat="1"/>
    <row r="1037451" customFormat="1"/>
    <row r="1037452" customFormat="1"/>
    <row r="1037453" customFormat="1"/>
    <row r="1037454" customFormat="1"/>
    <row r="1037455" customFormat="1"/>
    <row r="1037456" customFormat="1"/>
    <row r="1037457" customFormat="1"/>
    <row r="1037458" customFormat="1"/>
    <row r="1037459" customFormat="1"/>
    <row r="1037460" customFormat="1"/>
    <row r="1037461" customFormat="1"/>
    <row r="1037462" customFormat="1"/>
    <row r="1037463" customFormat="1"/>
    <row r="1037464" customFormat="1"/>
    <row r="1037465" customFormat="1"/>
    <row r="1037466" customFormat="1"/>
    <row r="1037467" customFormat="1"/>
    <row r="1037468" customFormat="1"/>
    <row r="1037469" customFormat="1"/>
    <row r="1037470" customFormat="1"/>
    <row r="1037471" customFormat="1"/>
    <row r="1037472" customFormat="1"/>
    <row r="1037473" customFormat="1"/>
    <row r="1037474" customFormat="1"/>
    <row r="1037475" customFormat="1"/>
    <row r="1037476" customFormat="1"/>
    <row r="1037477" customFormat="1"/>
    <row r="1037478" customFormat="1"/>
    <row r="1037479" customFormat="1"/>
    <row r="1037480" customFormat="1"/>
    <row r="1037481" customFormat="1"/>
    <row r="1037482" customFormat="1"/>
    <row r="1037483" customFormat="1"/>
    <row r="1037484" customFormat="1"/>
    <row r="1037485" customFormat="1"/>
    <row r="1037486" customFormat="1"/>
    <row r="1037487" customFormat="1"/>
    <row r="1037488" customFormat="1"/>
    <row r="1037489" customFormat="1"/>
    <row r="1037490" customFormat="1"/>
    <row r="1037491" customFormat="1"/>
    <row r="1037492" customFormat="1"/>
    <row r="1037493" customFormat="1"/>
    <row r="1037494" customFormat="1"/>
    <row r="1037495" customFormat="1"/>
    <row r="1037496" customFormat="1"/>
    <row r="1037497" customFormat="1"/>
    <row r="1037498" customFormat="1"/>
    <row r="1037499" customFormat="1"/>
    <row r="1037500" customFormat="1"/>
    <row r="1037501" customFormat="1"/>
    <row r="1037502" customFormat="1"/>
    <row r="1037503" customFormat="1"/>
    <row r="1037504" customFormat="1"/>
    <row r="1037505" customFormat="1"/>
    <row r="1037506" customFormat="1"/>
    <row r="1037507" customFormat="1"/>
    <row r="1037508" customFormat="1"/>
    <row r="1037509" customFormat="1"/>
    <row r="1037510" customFormat="1"/>
    <row r="1037511" customFormat="1"/>
    <row r="1037512" customFormat="1"/>
    <row r="1037513" customFormat="1"/>
    <row r="1037514" customFormat="1"/>
    <row r="1037515" customFormat="1"/>
    <row r="1037516" customFormat="1"/>
    <row r="1037517" customFormat="1"/>
    <row r="1037518" customFormat="1"/>
    <row r="1037519" customFormat="1"/>
    <row r="1037520" customFormat="1"/>
    <row r="1037521" customFormat="1"/>
    <row r="1037522" customFormat="1"/>
    <row r="1037523" customFormat="1"/>
    <row r="1037524" customFormat="1"/>
    <row r="1037525" customFormat="1"/>
    <row r="1037526" customFormat="1"/>
    <row r="1037527" customFormat="1"/>
    <row r="1037528" customFormat="1"/>
    <row r="1037529" customFormat="1"/>
    <row r="1037530" customFormat="1"/>
    <row r="1037531" customFormat="1"/>
    <row r="1037532" customFormat="1"/>
    <row r="1037533" customFormat="1"/>
    <row r="1037534" customFormat="1"/>
    <row r="1037535" customFormat="1"/>
    <row r="1037536" customFormat="1"/>
    <row r="1037537" customFormat="1"/>
    <row r="1037538" customFormat="1"/>
    <row r="1037539" customFormat="1"/>
    <row r="1037540" customFormat="1"/>
    <row r="1037541" customFormat="1"/>
    <row r="1037542" customFormat="1"/>
    <row r="1037543" customFormat="1"/>
    <row r="1037544" customFormat="1"/>
    <row r="1037545" customFormat="1"/>
    <row r="1037546" customFormat="1"/>
    <row r="1037547" customFormat="1"/>
    <row r="1037548" customFormat="1"/>
    <row r="1037549" customFormat="1"/>
    <row r="1037550" customFormat="1"/>
    <row r="1037551" customFormat="1"/>
    <row r="1037552" customFormat="1"/>
    <row r="1037553" customFormat="1"/>
    <row r="1037554" customFormat="1"/>
    <row r="1037555" customFormat="1"/>
    <row r="1037556" customFormat="1"/>
    <row r="1037557" customFormat="1"/>
    <row r="1037558" customFormat="1"/>
    <row r="1037559" customFormat="1"/>
    <row r="1037560" customFormat="1"/>
    <row r="1037561" customFormat="1"/>
    <row r="1037562" customFormat="1"/>
    <row r="1037563" customFormat="1"/>
    <row r="1037564" customFormat="1"/>
    <row r="1037565" customFormat="1"/>
    <row r="1037566" customFormat="1"/>
    <row r="1037567" customFormat="1"/>
    <row r="1037568" customFormat="1"/>
    <row r="1037569" customFormat="1"/>
    <row r="1037570" customFormat="1"/>
    <row r="1037571" customFormat="1"/>
    <row r="1037572" customFormat="1"/>
    <row r="1037573" customFormat="1"/>
    <row r="1037574" customFormat="1"/>
    <row r="1037575" customFormat="1"/>
    <row r="1037576" customFormat="1"/>
    <row r="1037577" customFormat="1"/>
    <row r="1037578" customFormat="1"/>
    <row r="1037579" customFormat="1"/>
    <row r="1037580" customFormat="1"/>
    <row r="1037581" customFormat="1"/>
    <row r="1037582" customFormat="1"/>
    <row r="1037583" customFormat="1"/>
    <row r="1037584" customFormat="1"/>
    <row r="1037585" customFormat="1"/>
    <row r="1037586" customFormat="1"/>
    <row r="1037587" customFormat="1"/>
    <row r="1037588" customFormat="1"/>
    <row r="1037589" customFormat="1"/>
    <row r="1037590" customFormat="1"/>
    <row r="1037591" customFormat="1"/>
    <row r="1037592" customFormat="1"/>
    <row r="1037593" customFormat="1"/>
    <row r="1037594" customFormat="1"/>
    <row r="1037595" customFormat="1"/>
    <row r="1037596" customFormat="1"/>
    <row r="1037597" customFormat="1"/>
    <row r="1037598" customFormat="1"/>
    <row r="1037599" customFormat="1"/>
    <row r="1037600" customFormat="1"/>
    <row r="1037601" customFormat="1"/>
    <row r="1037602" customFormat="1"/>
    <row r="1037603" customFormat="1"/>
    <row r="1037604" customFormat="1"/>
    <row r="1037605" customFormat="1"/>
    <row r="1037606" customFormat="1"/>
    <row r="1037607" customFormat="1"/>
    <row r="1037608" customFormat="1"/>
    <row r="1037609" customFormat="1"/>
    <row r="1037610" customFormat="1"/>
    <row r="1037611" customFormat="1"/>
    <row r="1037612" customFormat="1"/>
    <row r="1037613" customFormat="1"/>
    <row r="1037614" customFormat="1"/>
    <row r="1037615" customFormat="1"/>
    <row r="1037616" customFormat="1"/>
    <row r="1037617" customFormat="1"/>
    <row r="1037618" customFormat="1"/>
    <row r="1037619" customFormat="1"/>
    <row r="1037620" customFormat="1"/>
    <row r="1037621" customFormat="1"/>
    <row r="1037622" customFormat="1"/>
    <row r="1037623" customFormat="1"/>
    <row r="1037624" customFormat="1"/>
    <row r="1037625" customFormat="1"/>
    <row r="1037626" customFormat="1"/>
    <row r="1037627" customFormat="1"/>
    <row r="1037628" customFormat="1"/>
    <row r="1037629" customFormat="1"/>
    <row r="1037630" customFormat="1"/>
    <row r="1037631" customFormat="1"/>
    <row r="1037632" customFormat="1"/>
    <row r="1037633" customFormat="1"/>
    <row r="1037634" customFormat="1"/>
    <row r="1037635" customFormat="1"/>
    <row r="1037636" customFormat="1"/>
    <row r="1037637" customFormat="1"/>
    <row r="1037638" customFormat="1"/>
    <row r="1037639" customFormat="1"/>
    <row r="1037640" customFormat="1"/>
    <row r="1037641" customFormat="1"/>
    <row r="1037642" customFormat="1"/>
    <row r="1037643" customFormat="1"/>
    <row r="1037644" customFormat="1"/>
    <row r="1037645" customFormat="1"/>
    <row r="1037646" customFormat="1"/>
    <row r="1037647" customFormat="1"/>
    <row r="1037648" customFormat="1"/>
    <row r="1037649" customFormat="1"/>
    <row r="1037650" customFormat="1"/>
    <row r="1037651" customFormat="1"/>
    <row r="1037652" customFormat="1"/>
    <row r="1037653" customFormat="1"/>
    <row r="1037654" customFormat="1"/>
    <row r="1037655" customFormat="1"/>
    <row r="1037656" customFormat="1"/>
    <row r="1037657" customFormat="1"/>
    <row r="1037658" customFormat="1"/>
    <row r="1037659" customFormat="1"/>
    <row r="1037660" customFormat="1"/>
    <row r="1037661" customFormat="1"/>
    <row r="1037662" customFormat="1"/>
    <row r="1037663" customFormat="1"/>
    <row r="1037664" customFormat="1"/>
    <row r="1037665" customFormat="1"/>
    <row r="1037666" customFormat="1"/>
    <row r="1037667" customFormat="1"/>
    <row r="1037668" customFormat="1"/>
    <row r="1037669" customFormat="1"/>
    <row r="1037670" customFormat="1"/>
    <row r="1037671" customFormat="1"/>
    <row r="1037672" customFormat="1"/>
    <row r="1037673" customFormat="1"/>
    <row r="1037674" customFormat="1"/>
    <row r="1037675" customFormat="1"/>
    <row r="1037676" customFormat="1"/>
    <row r="1037677" customFormat="1"/>
    <row r="1037678" customFormat="1"/>
    <row r="1037679" customFormat="1"/>
    <row r="1037680" customFormat="1"/>
    <row r="1037681" customFormat="1"/>
    <row r="1037682" customFormat="1"/>
    <row r="1037683" customFormat="1"/>
    <row r="1037684" customFormat="1"/>
    <row r="1037685" customFormat="1"/>
    <row r="1037686" customFormat="1"/>
    <row r="1037687" customFormat="1"/>
    <row r="1037688" customFormat="1"/>
    <row r="1037689" customFormat="1"/>
    <row r="1037690" customFormat="1"/>
    <row r="1037691" customFormat="1"/>
    <row r="1037692" customFormat="1"/>
    <row r="1037693" customFormat="1"/>
    <row r="1037694" customFormat="1"/>
    <row r="1037695" customFormat="1"/>
    <row r="1037696" customFormat="1"/>
    <row r="1037697" customFormat="1"/>
    <row r="1037698" customFormat="1"/>
    <row r="1037699" customFormat="1"/>
    <row r="1037700" customFormat="1"/>
    <row r="1037701" customFormat="1"/>
    <row r="1037702" customFormat="1"/>
    <row r="1037703" customFormat="1"/>
    <row r="1037704" customFormat="1"/>
    <row r="1037705" customFormat="1"/>
    <row r="1037706" customFormat="1"/>
    <row r="1037707" customFormat="1"/>
    <row r="1037708" customFormat="1"/>
    <row r="1037709" customFormat="1"/>
    <row r="1037710" customFormat="1"/>
    <row r="1037711" customFormat="1"/>
    <row r="1037712" customFormat="1"/>
    <row r="1037713" customFormat="1"/>
    <row r="1037714" customFormat="1"/>
    <row r="1037715" customFormat="1"/>
    <row r="1037716" customFormat="1"/>
    <row r="1037717" customFormat="1"/>
    <row r="1037718" customFormat="1"/>
    <row r="1037719" customFormat="1"/>
    <row r="1037720" customFormat="1"/>
    <row r="1037721" customFormat="1"/>
    <row r="1037722" customFormat="1"/>
    <row r="1037723" customFormat="1"/>
    <row r="1037724" customFormat="1"/>
    <row r="1037725" customFormat="1"/>
    <row r="1037726" customFormat="1"/>
    <row r="1037727" customFormat="1"/>
    <row r="1037728" customFormat="1"/>
    <row r="1037729" customFormat="1"/>
    <row r="1037730" customFormat="1"/>
    <row r="1037731" customFormat="1"/>
    <row r="1037732" customFormat="1"/>
    <row r="1037733" customFormat="1"/>
    <row r="1037734" customFormat="1"/>
    <row r="1037735" customFormat="1"/>
    <row r="1037736" customFormat="1"/>
    <row r="1037737" customFormat="1"/>
    <row r="1037738" customFormat="1"/>
    <row r="1037739" customFormat="1"/>
    <row r="1037740" customFormat="1"/>
    <row r="1037741" customFormat="1"/>
    <row r="1037742" customFormat="1"/>
    <row r="1037743" customFormat="1"/>
    <row r="1037744" customFormat="1"/>
    <row r="1037745" customFormat="1"/>
    <row r="1037746" customFormat="1"/>
    <row r="1037747" customFormat="1"/>
    <row r="1037748" customFormat="1"/>
    <row r="1037749" customFormat="1"/>
    <row r="1037750" customFormat="1"/>
    <row r="1037751" customFormat="1"/>
    <row r="1037752" customFormat="1"/>
    <row r="1037753" customFormat="1"/>
    <row r="1037754" customFormat="1"/>
    <row r="1037755" customFormat="1"/>
    <row r="1037756" customFormat="1"/>
    <row r="1037757" customFormat="1"/>
    <row r="1037758" customFormat="1"/>
    <row r="1037759" customFormat="1"/>
    <row r="1037760" customFormat="1"/>
    <row r="1037761" customFormat="1"/>
    <row r="1037762" customFormat="1"/>
    <row r="1037763" customFormat="1"/>
    <row r="1037764" customFormat="1"/>
    <row r="1037765" customFormat="1"/>
    <row r="1037766" customFormat="1"/>
    <row r="1037767" customFormat="1"/>
    <row r="1037768" customFormat="1"/>
    <row r="1037769" customFormat="1"/>
    <row r="1037770" customFormat="1"/>
    <row r="1037771" customFormat="1"/>
    <row r="1037772" customFormat="1"/>
    <row r="1037773" customFormat="1"/>
    <row r="1037774" customFormat="1"/>
    <row r="1037775" customFormat="1"/>
    <row r="1037776" customFormat="1"/>
    <row r="1037777" customFormat="1"/>
    <row r="1037778" customFormat="1"/>
    <row r="1037779" customFormat="1"/>
    <row r="1037780" customFormat="1"/>
    <row r="1037781" customFormat="1"/>
    <row r="1037782" customFormat="1"/>
    <row r="1037783" customFormat="1"/>
    <row r="1037784" customFormat="1"/>
    <row r="1037785" customFormat="1"/>
    <row r="1037786" customFormat="1"/>
    <row r="1037787" customFormat="1"/>
    <row r="1037788" customFormat="1"/>
    <row r="1037789" customFormat="1"/>
    <row r="1037790" customFormat="1"/>
    <row r="1037791" customFormat="1"/>
    <row r="1037792" customFormat="1"/>
    <row r="1037793" customFormat="1"/>
    <row r="1037794" customFormat="1"/>
    <row r="1037795" customFormat="1"/>
    <row r="1037796" customFormat="1"/>
    <row r="1037797" customFormat="1"/>
    <row r="1037798" customFormat="1"/>
    <row r="1037799" customFormat="1"/>
    <row r="1037800" customFormat="1"/>
    <row r="1037801" customFormat="1"/>
    <row r="1037802" customFormat="1"/>
    <row r="1037803" customFormat="1"/>
    <row r="1037804" customFormat="1"/>
    <row r="1037805" customFormat="1"/>
    <row r="1037806" customFormat="1"/>
    <row r="1037807" customFormat="1"/>
    <row r="1037808" customFormat="1"/>
    <row r="1037809" customFormat="1"/>
    <row r="1037810" customFormat="1"/>
    <row r="1037811" customFormat="1"/>
    <row r="1037812" customFormat="1"/>
    <row r="1037813" customFormat="1"/>
    <row r="1037814" customFormat="1"/>
    <row r="1037815" customFormat="1"/>
    <row r="1037816" customFormat="1"/>
    <row r="1037817" customFormat="1"/>
    <row r="1037818" customFormat="1"/>
    <row r="1037819" customFormat="1"/>
    <row r="1037820" customFormat="1"/>
    <row r="1037821" customFormat="1"/>
    <row r="1037822" customFormat="1"/>
    <row r="1037823" customFormat="1"/>
    <row r="1037824" customFormat="1"/>
    <row r="1037825" customFormat="1"/>
    <row r="1037826" customFormat="1"/>
    <row r="1037827" customFormat="1"/>
    <row r="1037828" customFormat="1"/>
    <row r="1037829" customFormat="1"/>
    <row r="1037830" customFormat="1"/>
    <row r="1037831" customFormat="1"/>
    <row r="1037832" customFormat="1"/>
    <row r="1037833" customFormat="1"/>
    <row r="1037834" customFormat="1"/>
    <row r="1037835" customFormat="1"/>
    <row r="1037836" customFormat="1"/>
    <row r="1037837" customFormat="1"/>
    <row r="1037838" customFormat="1"/>
    <row r="1037839" customFormat="1"/>
    <row r="1037840" customFormat="1"/>
    <row r="1037841" customFormat="1"/>
    <row r="1037842" customFormat="1"/>
    <row r="1037843" customFormat="1"/>
    <row r="1037844" customFormat="1"/>
    <row r="1037845" customFormat="1"/>
    <row r="1037846" customFormat="1"/>
    <row r="1037847" customFormat="1"/>
    <row r="1037848" customFormat="1"/>
    <row r="1037849" customFormat="1"/>
    <row r="1037850" customFormat="1"/>
    <row r="1037851" customFormat="1"/>
    <row r="1037852" customFormat="1"/>
    <row r="1037853" customFormat="1"/>
    <row r="1037854" customFormat="1"/>
    <row r="1037855" customFormat="1"/>
    <row r="1037856" customFormat="1"/>
    <row r="1037857" customFormat="1"/>
    <row r="1037858" customFormat="1"/>
    <row r="1037859" customFormat="1"/>
    <row r="1037860" customFormat="1"/>
    <row r="1037861" customFormat="1"/>
    <row r="1037862" customFormat="1"/>
    <row r="1037863" customFormat="1"/>
    <row r="1037864" customFormat="1"/>
    <row r="1037865" customFormat="1"/>
    <row r="1037866" customFormat="1"/>
    <row r="1037867" customFormat="1"/>
    <row r="1037868" customFormat="1"/>
    <row r="1037869" customFormat="1"/>
    <row r="1037870" customFormat="1"/>
    <row r="1037871" customFormat="1"/>
    <row r="1037872" customFormat="1"/>
    <row r="1037873" customFormat="1"/>
    <row r="1037874" customFormat="1"/>
    <row r="1037875" customFormat="1"/>
    <row r="1037876" customFormat="1"/>
    <row r="1037877" customFormat="1"/>
    <row r="1037878" customFormat="1"/>
    <row r="1037879" customFormat="1"/>
    <row r="1037880" customFormat="1"/>
    <row r="1037881" customFormat="1"/>
    <row r="1037882" customFormat="1"/>
    <row r="1037883" customFormat="1"/>
    <row r="1037884" customFormat="1"/>
    <row r="1037885" customFormat="1"/>
    <row r="1037886" customFormat="1"/>
    <row r="1037887" customFormat="1"/>
    <row r="1037888" customFormat="1"/>
    <row r="1037889" customFormat="1"/>
    <row r="1037890" customFormat="1"/>
    <row r="1037891" customFormat="1"/>
    <row r="1037892" customFormat="1"/>
    <row r="1037893" customFormat="1"/>
    <row r="1037894" customFormat="1"/>
    <row r="1037895" customFormat="1"/>
    <row r="1037896" customFormat="1"/>
    <row r="1037897" customFormat="1"/>
    <row r="1037898" customFormat="1"/>
    <row r="1037899" customFormat="1"/>
    <row r="1037900" customFormat="1"/>
    <row r="1037901" customFormat="1"/>
    <row r="1037902" customFormat="1"/>
    <row r="1037903" customFormat="1"/>
    <row r="1037904" customFormat="1"/>
    <row r="1037905" customFormat="1"/>
    <row r="1037906" customFormat="1"/>
    <row r="1037907" customFormat="1"/>
    <row r="1037908" customFormat="1"/>
    <row r="1037909" customFormat="1"/>
    <row r="1037910" customFormat="1"/>
    <row r="1037911" customFormat="1"/>
    <row r="1037912" customFormat="1"/>
    <row r="1037913" customFormat="1"/>
    <row r="1037914" customFormat="1"/>
    <row r="1037915" customFormat="1"/>
    <row r="1037916" customFormat="1"/>
    <row r="1037917" customFormat="1"/>
    <row r="1037918" customFormat="1"/>
    <row r="1037919" customFormat="1"/>
    <row r="1037920" customFormat="1"/>
    <row r="1037921" customFormat="1"/>
    <row r="1037922" customFormat="1"/>
    <row r="1037923" customFormat="1"/>
    <row r="1037924" customFormat="1"/>
    <row r="1037925" customFormat="1"/>
    <row r="1037926" customFormat="1"/>
    <row r="1037927" customFormat="1"/>
    <row r="1037928" customFormat="1"/>
    <row r="1037929" customFormat="1"/>
    <row r="1037930" customFormat="1"/>
    <row r="1037931" customFormat="1"/>
    <row r="1037932" customFormat="1"/>
    <row r="1037933" customFormat="1"/>
    <row r="1037934" customFormat="1"/>
    <row r="1037935" customFormat="1"/>
    <row r="1037936" customFormat="1"/>
    <row r="1037937" customFormat="1"/>
    <row r="1037938" customFormat="1"/>
    <row r="1037939" customFormat="1"/>
    <row r="1037940" customFormat="1"/>
    <row r="1037941" customFormat="1"/>
    <row r="1037942" customFormat="1"/>
    <row r="1037943" customFormat="1"/>
    <row r="1037944" customFormat="1"/>
    <row r="1037945" customFormat="1"/>
    <row r="1037946" customFormat="1"/>
    <row r="1037947" customFormat="1"/>
    <row r="1037948" customFormat="1"/>
    <row r="1037949" customFormat="1"/>
    <row r="1037950" customFormat="1"/>
    <row r="1037951" customFormat="1"/>
    <row r="1037952" customFormat="1"/>
    <row r="1037953" customFormat="1"/>
    <row r="1037954" customFormat="1"/>
    <row r="1037955" customFormat="1"/>
    <row r="1037956" customFormat="1"/>
    <row r="1037957" customFormat="1"/>
    <row r="1037958" customFormat="1"/>
    <row r="1037959" customFormat="1"/>
    <row r="1037960" customFormat="1"/>
    <row r="1037961" customFormat="1"/>
    <row r="1037962" customFormat="1"/>
    <row r="1037963" customFormat="1"/>
    <row r="1037964" customFormat="1"/>
    <row r="1037965" customFormat="1"/>
    <row r="1037966" customFormat="1"/>
    <row r="1037967" customFormat="1"/>
    <row r="1037968" customFormat="1"/>
    <row r="1037969" customFormat="1"/>
    <row r="1037970" customFormat="1"/>
    <row r="1037971" customFormat="1"/>
    <row r="1037972" customFormat="1"/>
    <row r="1037973" customFormat="1"/>
    <row r="1037974" customFormat="1"/>
    <row r="1037975" customFormat="1"/>
    <row r="1037976" customFormat="1"/>
    <row r="1037977" customFormat="1"/>
    <row r="1037978" customFormat="1"/>
    <row r="1037979" customFormat="1"/>
    <row r="1037980" customFormat="1"/>
    <row r="1037981" customFormat="1"/>
    <row r="1037982" customFormat="1"/>
    <row r="1037983" customFormat="1"/>
    <row r="1037984" customFormat="1"/>
    <row r="1037985" customFormat="1"/>
    <row r="1037986" customFormat="1"/>
    <row r="1037987" customFormat="1"/>
    <row r="1037988" customFormat="1"/>
    <row r="1037989" customFormat="1"/>
    <row r="1037990" customFormat="1"/>
    <row r="1037991" customFormat="1"/>
    <row r="1037992" customFormat="1"/>
    <row r="1037993" customFormat="1"/>
    <row r="1037994" customFormat="1"/>
    <row r="1037995" customFormat="1"/>
    <row r="1037996" customFormat="1"/>
    <row r="1037997" customFormat="1"/>
    <row r="1037998" customFormat="1"/>
    <row r="1037999" customFormat="1"/>
    <row r="1038000" customFormat="1"/>
    <row r="1038001" customFormat="1"/>
    <row r="1038002" customFormat="1"/>
    <row r="1038003" customFormat="1"/>
    <row r="1038004" customFormat="1"/>
    <row r="1038005" customFormat="1"/>
    <row r="1038006" customFormat="1"/>
    <row r="1038007" customFormat="1"/>
    <row r="1038008" customFormat="1"/>
    <row r="1038009" customFormat="1"/>
    <row r="1038010" customFormat="1"/>
    <row r="1038011" customFormat="1"/>
    <row r="1038012" customFormat="1"/>
    <row r="1038013" customFormat="1"/>
    <row r="1038014" customFormat="1"/>
    <row r="1038015" customFormat="1"/>
    <row r="1038016" customFormat="1"/>
    <row r="1038017" customFormat="1"/>
    <row r="1038018" customFormat="1"/>
    <row r="1038019" customFormat="1"/>
    <row r="1038020" customFormat="1"/>
    <row r="1038021" customFormat="1"/>
    <row r="1038022" customFormat="1"/>
    <row r="1038023" customFormat="1"/>
    <row r="1038024" customFormat="1"/>
    <row r="1038025" customFormat="1"/>
    <row r="1038026" customFormat="1"/>
    <row r="1038027" customFormat="1"/>
    <row r="1038028" customFormat="1"/>
    <row r="1038029" customFormat="1"/>
    <row r="1038030" customFormat="1"/>
    <row r="1038031" customFormat="1"/>
    <row r="1038032" customFormat="1"/>
    <row r="1038033" customFormat="1"/>
    <row r="1038034" customFormat="1"/>
    <row r="1038035" customFormat="1"/>
    <row r="1038036" customFormat="1"/>
    <row r="1038037" customFormat="1"/>
    <row r="1038038" customFormat="1"/>
    <row r="1038039" customFormat="1"/>
    <row r="1038040" customFormat="1"/>
    <row r="1038041" customFormat="1"/>
    <row r="1038042" customFormat="1"/>
    <row r="1038043" customFormat="1"/>
    <row r="1038044" customFormat="1"/>
    <row r="1038045" customFormat="1"/>
    <row r="1038046" customFormat="1"/>
    <row r="1038047" customFormat="1"/>
    <row r="1038048" customFormat="1"/>
    <row r="1038049" customFormat="1"/>
    <row r="1038050" customFormat="1"/>
    <row r="1038051" customFormat="1"/>
    <row r="1038052" customFormat="1"/>
    <row r="1038053" customFormat="1"/>
    <row r="1038054" customFormat="1"/>
    <row r="1038055" customFormat="1"/>
    <row r="1038056" customFormat="1"/>
    <row r="1038057" customFormat="1"/>
    <row r="1038058" customFormat="1"/>
    <row r="1038059" customFormat="1"/>
    <row r="1038060" customFormat="1"/>
    <row r="1038061" customFormat="1"/>
    <row r="1038062" customFormat="1"/>
    <row r="1038063" customFormat="1"/>
    <row r="1038064" customFormat="1"/>
    <row r="1038065" customFormat="1"/>
    <row r="1038066" customFormat="1"/>
    <row r="1038067" customFormat="1"/>
    <row r="1038068" customFormat="1"/>
    <row r="1038069" customFormat="1"/>
    <row r="1038070" customFormat="1"/>
    <row r="1038071" customFormat="1"/>
    <row r="1038072" customFormat="1"/>
    <row r="1038073" customFormat="1"/>
    <row r="1038074" customFormat="1"/>
    <row r="1038075" customFormat="1"/>
    <row r="1038076" customFormat="1"/>
    <row r="1038077" customFormat="1"/>
    <row r="1038078" customFormat="1"/>
    <row r="1038079" customFormat="1"/>
    <row r="1038080" customFormat="1"/>
    <row r="1038081" customFormat="1"/>
    <row r="1038082" customFormat="1"/>
    <row r="1038083" customFormat="1"/>
    <row r="1038084" customFormat="1"/>
    <row r="1038085" customFormat="1"/>
    <row r="1038086" customFormat="1"/>
    <row r="1038087" customFormat="1"/>
    <row r="1038088" customFormat="1"/>
    <row r="1038089" customFormat="1"/>
    <row r="1038090" customFormat="1"/>
    <row r="1038091" customFormat="1"/>
    <row r="1038092" customFormat="1"/>
    <row r="1038093" customFormat="1"/>
    <row r="1038094" customFormat="1"/>
    <row r="1038095" customFormat="1"/>
    <row r="1038096" customFormat="1"/>
    <row r="1038097" customFormat="1"/>
    <row r="1038098" customFormat="1"/>
    <row r="1038099" customFormat="1"/>
    <row r="1038100" customFormat="1"/>
    <row r="1038101" customFormat="1"/>
    <row r="1038102" customFormat="1"/>
    <row r="1038103" customFormat="1"/>
    <row r="1038104" customFormat="1"/>
    <row r="1038105" customFormat="1"/>
    <row r="1038106" customFormat="1"/>
    <row r="1038107" customFormat="1"/>
    <row r="1038108" customFormat="1"/>
    <row r="1038109" customFormat="1"/>
    <row r="1038110" customFormat="1"/>
    <row r="1038111" customFormat="1"/>
    <row r="1038112" customFormat="1"/>
    <row r="1038113" customFormat="1"/>
    <row r="1038114" customFormat="1"/>
    <row r="1038115" customFormat="1"/>
    <row r="1038116" customFormat="1"/>
    <row r="1038117" customFormat="1"/>
    <row r="1038118" customFormat="1"/>
    <row r="1038119" customFormat="1"/>
    <row r="1038120" customFormat="1"/>
    <row r="1038121" customFormat="1"/>
    <row r="1038122" customFormat="1"/>
    <row r="1038123" customFormat="1"/>
    <row r="1038124" customFormat="1"/>
    <row r="1038125" customFormat="1"/>
    <row r="1038126" customFormat="1"/>
    <row r="1038127" customFormat="1"/>
    <row r="1038128" customFormat="1"/>
    <row r="1038129" customFormat="1"/>
    <row r="1038130" customFormat="1"/>
    <row r="1038131" customFormat="1"/>
    <row r="1038132" customFormat="1"/>
    <row r="1038133" customFormat="1"/>
    <row r="1038134" customFormat="1"/>
    <row r="1038135" customFormat="1"/>
    <row r="1038136" customFormat="1"/>
    <row r="1038137" customFormat="1"/>
    <row r="1038138" customFormat="1"/>
    <row r="1038139" customFormat="1"/>
    <row r="1038140" customFormat="1"/>
    <row r="1038141" customFormat="1"/>
    <row r="1038142" customFormat="1"/>
    <row r="1038143" customFormat="1"/>
    <row r="1038144" customFormat="1"/>
    <row r="1038145" customFormat="1"/>
    <row r="1038146" customFormat="1"/>
    <row r="1038147" customFormat="1"/>
    <row r="1038148" customFormat="1"/>
    <row r="1038149" customFormat="1"/>
    <row r="1038150" customFormat="1"/>
    <row r="1038151" customFormat="1"/>
    <row r="1038152" customFormat="1"/>
    <row r="1038153" customFormat="1"/>
    <row r="1038154" customFormat="1"/>
    <row r="1038155" customFormat="1"/>
    <row r="1038156" customFormat="1"/>
    <row r="1038157" customFormat="1"/>
    <row r="1038158" customFormat="1"/>
    <row r="1038159" customFormat="1"/>
    <row r="1038160" customFormat="1"/>
    <row r="1038161" customFormat="1"/>
    <row r="1038162" customFormat="1"/>
    <row r="1038163" customFormat="1"/>
    <row r="1038164" customFormat="1"/>
    <row r="1038165" customFormat="1"/>
    <row r="1038166" customFormat="1"/>
    <row r="1038167" customFormat="1"/>
    <row r="1038168" customFormat="1"/>
    <row r="1038169" customFormat="1"/>
    <row r="1038170" customFormat="1"/>
    <row r="1038171" customFormat="1"/>
    <row r="1038172" customFormat="1"/>
    <row r="1038173" customFormat="1"/>
    <row r="1038174" customFormat="1"/>
    <row r="1038175" customFormat="1"/>
    <row r="1038176" customFormat="1"/>
    <row r="1038177" customFormat="1"/>
    <row r="1038178" customFormat="1"/>
    <row r="1038179" customFormat="1"/>
    <row r="1038180" customFormat="1"/>
    <row r="1038181" customFormat="1"/>
    <row r="1038182" customFormat="1"/>
    <row r="1038183" customFormat="1"/>
    <row r="1038184" customFormat="1"/>
    <row r="1038185" customFormat="1"/>
    <row r="1038186" customFormat="1"/>
    <row r="1038187" customFormat="1"/>
    <row r="1038188" customFormat="1"/>
    <row r="1038189" customFormat="1"/>
    <row r="1038190" customFormat="1"/>
    <row r="1038191" customFormat="1"/>
    <row r="1038192" customFormat="1"/>
    <row r="1038193" customFormat="1"/>
    <row r="1038194" customFormat="1"/>
    <row r="1038195" customFormat="1"/>
    <row r="1038196" customFormat="1"/>
    <row r="1038197" customFormat="1"/>
    <row r="1038198" customFormat="1"/>
    <row r="1038199" customFormat="1"/>
    <row r="1038200" customFormat="1"/>
    <row r="1038201" customFormat="1"/>
    <row r="1038202" customFormat="1"/>
    <row r="1038203" customFormat="1"/>
    <row r="1038204" customFormat="1"/>
    <row r="1038205" customFormat="1"/>
    <row r="1038206" customFormat="1"/>
    <row r="1038207" customFormat="1"/>
    <row r="1038208" customFormat="1"/>
    <row r="1038209" customFormat="1"/>
    <row r="1038210" customFormat="1"/>
    <row r="1038211" customFormat="1"/>
    <row r="1038212" customFormat="1"/>
    <row r="1038213" customFormat="1"/>
    <row r="1038214" customFormat="1"/>
    <row r="1038215" customFormat="1"/>
    <row r="1038216" customFormat="1"/>
    <row r="1038217" customFormat="1"/>
    <row r="1038218" customFormat="1"/>
    <row r="1038219" customFormat="1"/>
    <row r="1038220" customFormat="1"/>
    <row r="1038221" customFormat="1"/>
    <row r="1038222" customFormat="1"/>
    <row r="1038223" customFormat="1"/>
    <row r="1038224" customFormat="1"/>
    <row r="1038225" customFormat="1"/>
    <row r="1038226" customFormat="1"/>
    <row r="1038227" customFormat="1"/>
    <row r="1038228" customFormat="1"/>
    <row r="1038229" customFormat="1"/>
    <row r="1038230" customFormat="1"/>
    <row r="1038231" customFormat="1"/>
    <row r="1038232" customFormat="1"/>
    <row r="1038233" customFormat="1"/>
    <row r="1038234" customFormat="1"/>
    <row r="1038235" customFormat="1"/>
    <row r="1038236" customFormat="1"/>
    <row r="1038237" customFormat="1"/>
    <row r="1038238" customFormat="1"/>
    <row r="1038239" customFormat="1"/>
    <row r="1038240" customFormat="1"/>
    <row r="1038241" customFormat="1"/>
    <row r="1038242" customFormat="1"/>
    <row r="1038243" customFormat="1"/>
    <row r="1038244" customFormat="1"/>
    <row r="1038245" customFormat="1"/>
    <row r="1038246" customFormat="1"/>
    <row r="1038247" customFormat="1"/>
    <row r="1038248" customFormat="1"/>
    <row r="1038249" customFormat="1"/>
    <row r="1038250" customFormat="1"/>
    <row r="1038251" customFormat="1"/>
    <row r="1038252" customFormat="1"/>
    <row r="1038253" customFormat="1"/>
    <row r="1038254" customFormat="1"/>
    <row r="1038255" customFormat="1"/>
    <row r="1038256" customFormat="1"/>
    <row r="1038257" customFormat="1"/>
    <row r="1038258" customFormat="1"/>
    <row r="1038259" customFormat="1"/>
    <row r="1038260" customFormat="1"/>
    <row r="1038261" customFormat="1"/>
    <row r="1038262" customFormat="1"/>
    <row r="1038263" customFormat="1"/>
    <row r="1038264" customFormat="1"/>
    <row r="1038265" customFormat="1"/>
    <row r="1038266" customFormat="1"/>
    <row r="1038267" customFormat="1"/>
    <row r="1038268" customFormat="1"/>
    <row r="1038269" customFormat="1"/>
    <row r="1038270" customFormat="1"/>
    <row r="1038271" customFormat="1"/>
    <row r="1038272" customFormat="1"/>
    <row r="1038273" customFormat="1"/>
    <row r="1038274" customFormat="1"/>
    <row r="1038275" customFormat="1"/>
    <row r="1038276" customFormat="1"/>
    <row r="1038277" customFormat="1"/>
    <row r="1038278" customFormat="1"/>
    <row r="1038279" customFormat="1"/>
    <row r="1038280" customFormat="1"/>
    <row r="1038281" customFormat="1"/>
    <row r="1038282" customFormat="1"/>
    <row r="1038283" customFormat="1"/>
    <row r="1038284" customFormat="1"/>
    <row r="1038285" customFormat="1"/>
    <row r="1038286" customFormat="1"/>
    <row r="1038287" customFormat="1"/>
    <row r="1038288" customFormat="1"/>
    <row r="1038289" customFormat="1"/>
    <row r="1038290" customFormat="1"/>
    <row r="1038291" customFormat="1"/>
    <row r="1038292" customFormat="1"/>
    <row r="1038293" customFormat="1"/>
    <row r="1038294" customFormat="1"/>
    <row r="1038295" customFormat="1"/>
    <row r="1038296" customFormat="1"/>
    <row r="1038297" customFormat="1"/>
    <row r="1038298" customFormat="1"/>
    <row r="1038299" customFormat="1"/>
    <row r="1038300" customFormat="1"/>
    <row r="1038301" customFormat="1"/>
    <row r="1038302" customFormat="1"/>
    <row r="1038303" customFormat="1"/>
    <row r="1038304" customFormat="1"/>
    <row r="1038305" customFormat="1"/>
    <row r="1038306" customFormat="1"/>
    <row r="1038307" customFormat="1"/>
    <row r="1038308" customFormat="1"/>
    <row r="1038309" customFormat="1"/>
    <row r="1038310" customFormat="1"/>
    <row r="1038311" customFormat="1"/>
    <row r="1038312" customFormat="1"/>
    <row r="1038313" customFormat="1"/>
    <row r="1038314" customFormat="1"/>
    <row r="1038315" customFormat="1"/>
    <row r="1038316" customFormat="1"/>
    <row r="1038317" customFormat="1"/>
    <row r="1038318" customFormat="1"/>
    <row r="1038319" customFormat="1"/>
    <row r="1038320" customFormat="1"/>
    <row r="1038321" customFormat="1"/>
    <row r="1038322" customFormat="1"/>
    <row r="1038323" customFormat="1"/>
    <row r="1038324" customFormat="1"/>
    <row r="1038325" customFormat="1"/>
    <row r="1038326" customFormat="1"/>
    <row r="1038327" customFormat="1"/>
    <row r="1038328" customFormat="1"/>
    <row r="1038329" customFormat="1"/>
    <row r="1038330" customFormat="1"/>
    <row r="1038331" customFormat="1"/>
    <row r="1038332" customFormat="1"/>
    <row r="1038333" customFormat="1"/>
    <row r="1038334" customFormat="1"/>
    <row r="1038335" customFormat="1"/>
    <row r="1038336" customFormat="1"/>
    <row r="1038337" customFormat="1"/>
    <row r="1038338" customFormat="1"/>
    <row r="1038339" customFormat="1"/>
    <row r="1038340" customFormat="1"/>
    <row r="1038341" customFormat="1"/>
    <row r="1038342" customFormat="1"/>
    <row r="1038343" customFormat="1"/>
    <row r="1038344" customFormat="1"/>
    <row r="1038345" customFormat="1"/>
    <row r="1038346" customFormat="1"/>
    <row r="1038347" customFormat="1"/>
    <row r="1038348" customFormat="1"/>
    <row r="1038349" customFormat="1"/>
    <row r="1038350" customFormat="1"/>
    <row r="1038351" customFormat="1"/>
    <row r="1038352" customFormat="1"/>
    <row r="1038353" customFormat="1"/>
    <row r="1038354" customFormat="1"/>
    <row r="1038355" customFormat="1"/>
    <row r="1038356" customFormat="1"/>
    <row r="1038357" customFormat="1"/>
    <row r="1038358" customFormat="1"/>
    <row r="1038359" customFormat="1"/>
    <row r="1038360" customFormat="1"/>
    <row r="1038361" customFormat="1"/>
    <row r="1038362" customFormat="1"/>
    <row r="1038363" customFormat="1"/>
    <row r="1038364" customFormat="1"/>
    <row r="1038365" customFormat="1"/>
    <row r="1038366" customFormat="1"/>
    <row r="1038367" customFormat="1"/>
    <row r="1038368" customFormat="1"/>
    <row r="1038369" customFormat="1"/>
    <row r="1038370" customFormat="1"/>
    <row r="1038371" customFormat="1"/>
    <row r="1038372" customFormat="1"/>
    <row r="1038373" customFormat="1"/>
    <row r="1038374" customFormat="1"/>
    <row r="1038375" customFormat="1"/>
    <row r="1038376" customFormat="1"/>
    <row r="1038377" customFormat="1"/>
    <row r="1038378" customFormat="1"/>
    <row r="1038379" customFormat="1"/>
    <row r="1038380" customFormat="1"/>
    <row r="1038381" customFormat="1"/>
    <row r="1038382" customFormat="1"/>
    <row r="1038383" customFormat="1"/>
    <row r="1038384" customFormat="1"/>
    <row r="1038385" customFormat="1"/>
    <row r="1038386" customFormat="1"/>
    <row r="1038387" customFormat="1"/>
    <row r="1038388" customFormat="1"/>
    <row r="1038389" customFormat="1"/>
    <row r="1038390" customFormat="1"/>
    <row r="1038391" customFormat="1"/>
    <row r="1038392" customFormat="1"/>
    <row r="1038393" customFormat="1"/>
    <row r="1038394" customFormat="1"/>
    <row r="1038395" customFormat="1"/>
    <row r="1038396" customFormat="1"/>
    <row r="1038397" customFormat="1"/>
    <row r="1038398" customFormat="1"/>
    <row r="1038399" customFormat="1"/>
    <row r="1038400" customFormat="1"/>
    <row r="1038401" customFormat="1"/>
    <row r="1038402" customFormat="1"/>
    <row r="1038403" customFormat="1"/>
    <row r="1038404" customFormat="1"/>
    <row r="1038405" customFormat="1"/>
    <row r="1038406" customFormat="1"/>
    <row r="1038407" customFormat="1"/>
    <row r="1038408" customFormat="1"/>
    <row r="1038409" customFormat="1"/>
    <row r="1038410" customFormat="1"/>
    <row r="1038411" customFormat="1"/>
    <row r="1038412" customFormat="1"/>
    <row r="1038413" customFormat="1"/>
    <row r="1038414" customFormat="1"/>
    <row r="1038415" customFormat="1"/>
    <row r="1038416" customFormat="1"/>
    <row r="1038417" customFormat="1"/>
    <row r="1038418" customFormat="1"/>
    <row r="1038419" customFormat="1"/>
    <row r="1038420" customFormat="1"/>
    <row r="1038421" customFormat="1"/>
    <row r="1038422" customFormat="1"/>
    <row r="1038423" customFormat="1"/>
    <row r="1038424" customFormat="1"/>
    <row r="1038425" customFormat="1"/>
    <row r="1038426" customFormat="1"/>
    <row r="1038427" customFormat="1"/>
    <row r="1038428" customFormat="1"/>
    <row r="1038429" customFormat="1"/>
    <row r="1038430" customFormat="1"/>
    <row r="1038431" customFormat="1"/>
    <row r="1038432" customFormat="1"/>
    <row r="1038433" customFormat="1"/>
    <row r="1038434" customFormat="1"/>
    <row r="1038435" customFormat="1"/>
    <row r="1038436" customFormat="1"/>
    <row r="1038437" customFormat="1"/>
    <row r="1038438" customFormat="1"/>
    <row r="1038439" customFormat="1"/>
    <row r="1038440" customFormat="1"/>
    <row r="1038441" customFormat="1"/>
    <row r="1038442" customFormat="1"/>
    <row r="1038443" customFormat="1"/>
    <row r="1038444" customFormat="1"/>
    <row r="1038445" customFormat="1"/>
    <row r="1038446" customFormat="1"/>
    <row r="1038447" customFormat="1"/>
    <row r="1038448" customFormat="1"/>
    <row r="1038449" customFormat="1"/>
    <row r="1038450" customFormat="1"/>
    <row r="1038451" customFormat="1"/>
    <row r="1038452" customFormat="1"/>
    <row r="1038453" customFormat="1"/>
    <row r="1038454" customFormat="1"/>
    <row r="1038455" customFormat="1"/>
    <row r="1038456" customFormat="1"/>
    <row r="1038457" customFormat="1"/>
    <row r="1038458" customFormat="1"/>
    <row r="1038459" customFormat="1"/>
    <row r="1038460" customFormat="1"/>
    <row r="1038461" customFormat="1"/>
    <row r="1038462" customFormat="1"/>
    <row r="1038463" customFormat="1"/>
    <row r="1038464" customFormat="1"/>
    <row r="1038465" customFormat="1"/>
    <row r="1038466" customFormat="1"/>
    <row r="1038467" customFormat="1"/>
    <row r="1038468" customFormat="1"/>
    <row r="1038469" customFormat="1"/>
    <row r="1038470" customFormat="1"/>
    <row r="1038471" customFormat="1"/>
    <row r="1038472" customFormat="1"/>
    <row r="1038473" customFormat="1"/>
    <row r="1038474" customFormat="1"/>
    <row r="1038475" customFormat="1"/>
    <row r="1038476" customFormat="1"/>
    <row r="1038477" customFormat="1"/>
    <row r="1038478" customFormat="1"/>
    <row r="1038479" customFormat="1"/>
    <row r="1038480" customFormat="1"/>
    <row r="1038481" customFormat="1"/>
    <row r="1038482" customFormat="1"/>
    <row r="1038483" customFormat="1"/>
    <row r="1038484" customFormat="1"/>
    <row r="1038485" customFormat="1"/>
    <row r="1038486" customFormat="1"/>
    <row r="1038487" customFormat="1"/>
    <row r="1038488" customFormat="1"/>
    <row r="1038489" customFormat="1"/>
    <row r="1038490" customFormat="1"/>
    <row r="1038491" customFormat="1"/>
    <row r="1038492" customFormat="1"/>
    <row r="1038493" customFormat="1"/>
    <row r="1038494" customFormat="1"/>
    <row r="1038495" customFormat="1"/>
    <row r="1038496" customFormat="1"/>
    <row r="1038497" customFormat="1"/>
    <row r="1038498" customFormat="1"/>
    <row r="1038499" customFormat="1"/>
    <row r="1038500" customFormat="1"/>
    <row r="1038501" customFormat="1"/>
    <row r="1038502" customFormat="1"/>
    <row r="1038503" customFormat="1"/>
    <row r="1038504" customFormat="1"/>
    <row r="1038505" customFormat="1"/>
    <row r="1038506" customFormat="1"/>
    <row r="1038507" customFormat="1"/>
    <row r="1038508" customFormat="1"/>
    <row r="1038509" customFormat="1"/>
    <row r="1038510" customFormat="1"/>
    <row r="1038511" customFormat="1"/>
    <row r="1038512" customFormat="1"/>
    <row r="1038513" customFormat="1"/>
    <row r="1038514" customFormat="1"/>
    <row r="1038515" customFormat="1"/>
    <row r="1038516" customFormat="1"/>
    <row r="1038517" customFormat="1"/>
    <row r="1038518" customFormat="1"/>
    <row r="1038519" customFormat="1"/>
    <row r="1038520" customFormat="1"/>
    <row r="1038521" customFormat="1"/>
    <row r="1038522" customFormat="1"/>
    <row r="1038523" customFormat="1"/>
    <row r="1038524" customFormat="1"/>
    <row r="1038525" customFormat="1"/>
    <row r="1038526" customFormat="1"/>
    <row r="1038527" customFormat="1"/>
    <row r="1038528" customFormat="1"/>
    <row r="1038529" customFormat="1"/>
    <row r="1038530" customFormat="1"/>
    <row r="1038531" customFormat="1"/>
    <row r="1038532" customFormat="1"/>
    <row r="1038533" customFormat="1"/>
    <row r="1038534" customFormat="1"/>
    <row r="1038535" customFormat="1"/>
    <row r="1038536" customFormat="1"/>
    <row r="1038537" customFormat="1"/>
    <row r="1038538" customFormat="1"/>
    <row r="1038539" customFormat="1"/>
    <row r="1038540" customFormat="1"/>
    <row r="1038541" customFormat="1"/>
    <row r="1038542" customFormat="1"/>
    <row r="1038543" customFormat="1"/>
    <row r="1038544" customFormat="1"/>
    <row r="1038545" customFormat="1"/>
    <row r="1038546" customFormat="1"/>
    <row r="1038547" customFormat="1"/>
    <row r="1038548" customFormat="1"/>
    <row r="1038549" customFormat="1"/>
    <row r="1038550" customFormat="1"/>
    <row r="1038551" customFormat="1"/>
    <row r="1038552" customFormat="1"/>
    <row r="1038553" customFormat="1"/>
    <row r="1038554" customFormat="1"/>
    <row r="1038555" customFormat="1"/>
    <row r="1038556" customFormat="1"/>
    <row r="1038557" customFormat="1"/>
    <row r="1038558" customFormat="1"/>
    <row r="1038559" customFormat="1"/>
    <row r="1038560" customFormat="1"/>
    <row r="1038561" customFormat="1"/>
    <row r="1038562" customFormat="1"/>
    <row r="1038563" customFormat="1"/>
    <row r="1038564" customFormat="1"/>
    <row r="1038565" customFormat="1"/>
    <row r="1038566" customFormat="1"/>
    <row r="1038567" customFormat="1"/>
    <row r="1038568" customFormat="1"/>
    <row r="1038569" customFormat="1"/>
    <row r="1038570" customFormat="1"/>
    <row r="1038571" customFormat="1"/>
    <row r="1038572" customFormat="1"/>
    <row r="1038573" customFormat="1"/>
    <row r="1038574" customFormat="1"/>
    <row r="1038575" customFormat="1"/>
    <row r="1038576" customFormat="1"/>
    <row r="1038577" customFormat="1"/>
    <row r="1038578" customFormat="1"/>
    <row r="1038579" customFormat="1"/>
    <row r="1038580" customFormat="1"/>
    <row r="1038581" customFormat="1"/>
    <row r="1038582" customFormat="1"/>
    <row r="1038583" customFormat="1"/>
    <row r="1038584" customFormat="1"/>
    <row r="1038585" customFormat="1"/>
    <row r="1038586" customFormat="1"/>
    <row r="1038587" customFormat="1"/>
    <row r="1038588" customFormat="1"/>
    <row r="1038589" customFormat="1"/>
    <row r="1038590" customFormat="1"/>
    <row r="1038591" customFormat="1"/>
    <row r="1038592" customFormat="1"/>
    <row r="1038593" customFormat="1"/>
    <row r="1038594" customFormat="1"/>
    <row r="1038595" customFormat="1"/>
    <row r="1038596" customFormat="1"/>
    <row r="1038597" customFormat="1"/>
    <row r="1038598" customFormat="1"/>
    <row r="1038599" customFormat="1"/>
    <row r="1038600" customFormat="1"/>
    <row r="1038601" customFormat="1"/>
    <row r="1038602" customFormat="1"/>
    <row r="1038603" customFormat="1"/>
    <row r="1038604" customFormat="1"/>
    <row r="1038605" customFormat="1"/>
    <row r="1038606" customFormat="1"/>
    <row r="1038607" customFormat="1"/>
    <row r="1038608" customFormat="1"/>
    <row r="1038609" customFormat="1"/>
    <row r="1038610" customFormat="1"/>
    <row r="1038611" customFormat="1"/>
    <row r="1038612" customFormat="1"/>
    <row r="1038613" customFormat="1"/>
    <row r="1038614" customFormat="1"/>
    <row r="1038615" customFormat="1"/>
    <row r="1038616" customFormat="1"/>
    <row r="1038617" customFormat="1"/>
    <row r="1038618" customFormat="1"/>
    <row r="1038619" customFormat="1"/>
    <row r="1038620" customFormat="1"/>
    <row r="1038621" customFormat="1"/>
    <row r="1038622" customFormat="1"/>
    <row r="1038623" customFormat="1"/>
    <row r="1038624" customFormat="1"/>
    <row r="1038625" customFormat="1"/>
    <row r="1038626" customFormat="1"/>
    <row r="1038627" customFormat="1"/>
    <row r="1038628" customFormat="1"/>
    <row r="1038629" customFormat="1"/>
    <row r="1038630" customFormat="1"/>
    <row r="1038631" customFormat="1"/>
    <row r="1038632" customFormat="1"/>
    <row r="1038633" customFormat="1"/>
    <row r="1038634" customFormat="1"/>
    <row r="1038635" customFormat="1"/>
    <row r="1038636" customFormat="1"/>
    <row r="1038637" customFormat="1"/>
    <row r="1038638" customFormat="1"/>
    <row r="1038639" customFormat="1"/>
    <row r="1038640" customFormat="1"/>
    <row r="1038641" customFormat="1"/>
    <row r="1038642" customFormat="1"/>
    <row r="1038643" customFormat="1"/>
    <row r="1038644" customFormat="1"/>
    <row r="1038645" customFormat="1"/>
    <row r="1038646" customFormat="1"/>
    <row r="1038647" customFormat="1"/>
    <row r="1038648" customFormat="1"/>
    <row r="1038649" customFormat="1"/>
    <row r="1038650" customFormat="1"/>
    <row r="1038651" customFormat="1"/>
    <row r="1038652" customFormat="1"/>
    <row r="1038653" customFormat="1"/>
    <row r="1038654" customFormat="1"/>
    <row r="1038655" customFormat="1"/>
    <row r="1038656" customFormat="1"/>
    <row r="1038657" customFormat="1"/>
    <row r="1038658" customFormat="1"/>
    <row r="1038659" customFormat="1"/>
    <row r="1038660" customFormat="1"/>
    <row r="1038661" customFormat="1"/>
    <row r="1038662" customFormat="1"/>
    <row r="1038663" customFormat="1"/>
    <row r="1038664" customFormat="1"/>
    <row r="1038665" customFormat="1"/>
    <row r="1038666" customFormat="1"/>
    <row r="1038667" customFormat="1"/>
    <row r="1038668" customFormat="1"/>
    <row r="1038669" customFormat="1"/>
    <row r="1038670" customFormat="1"/>
    <row r="1038671" customFormat="1"/>
    <row r="1038672" customFormat="1"/>
    <row r="1038673" customFormat="1"/>
    <row r="1038674" customFormat="1"/>
    <row r="1038675" customFormat="1"/>
    <row r="1038676" customFormat="1"/>
    <row r="1038677" customFormat="1"/>
    <row r="1038678" customFormat="1"/>
    <row r="1038679" customFormat="1"/>
    <row r="1038680" customFormat="1"/>
    <row r="1038681" customFormat="1"/>
    <row r="1038682" customFormat="1"/>
    <row r="1038683" customFormat="1"/>
    <row r="1038684" customFormat="1"/>
    <row r="1038685" customFormat="1"/>
    <row r="1038686" customFormat="1"/>
    <row r="1038687" customFormat="1"/>
    <row r="1038688" customFormat="1"/>
    <row r="1038689" customFormat="1"/>
    <row r="1038690" customFormat="1"/>
    <row r="1038691" customFormat="1"/>
    <row r="1038692" customFormat="1"/>
    <row r="1038693" customFormat="1"/>
    <row r="1038694" customFormat="1"/>
    <row r="1038695" customFormat="1"/>
    <row r="1038696" customFormat="1"/>
    <row r="1038697" customFormat="1"/>
    <row r="1038698" customFormat="1"/>
    <row r="1038699" customFormat="1"/>
    <row r="1038700" customFormat="1"/>
    <row r="1038701" customFormat="1"/>
    <row r="1038702" customFormat="1"/>
    <row r="1038703" customFormat="1"/>
    <row r="1038704" customFormat="1"/>
    <row r="1038705" customFormat="1"/>
    <row r="1038706" customFormat="1"/>
    <row r="1038707" customFormat="1"/>
    <row r="1038708" customFormat="1"/>
    <row r="1038709" customFormat="1"/>
    <row r="1038710" customFormat="1"/>
    <row r="1038711" customFormat="1"/>
    <row r="1038712" customFormat="1"/>
    <row r="1038713" customFormat="1"/>
    <row r="1038714" customFormat="1"/>
    <row r="1038715" customFormat="1"/>
    <row r="1038716" customFormat="1"/>
    <row r="1038717" customFormat="1"/>
    <row r="1038718" customFormat="1"/>
    <row r="1038719" customFormat="1"/>
    <row r="1038720" customFormat="1"/>
    <row r="1038721" customFormat="1"/>
    <row r="1038722" customFormat="1"/>
    <row r="1038723" customFormat="1"/>
    <row r="1038724" customFormat="1"/>
    <row r="1038725" customFormat="1"/>
    <row r="1038726" customFormat="1"/>
    <row r="1038727" customFormat="1"/>
    <row r="1038728" customFormat="1"/>
    <row r="1038729" customFormat="1"/>
    <row r="1038730" customFormat="1"/>
    <row r="1038731" customFormat="1"/>
    <row r="1038732" customFormat="1"/>
    <row r="1038733" customFormat="1"/>
    <row r="1038734" customFormat="1"/>
    <row r="1038735" customFormat="1"/>
    <row r="1038736" customFormat="1"/>
    <row r="1038737" customFormat="1"/>
    <row r="1038738" customFormat="1"/>
    <row r="1038739" customFormat="1"/>
    <row r="1038740" customFormat="1"/>
    <row r="1038741" customFormat="1"/>
    <row r="1038742" customFormat="1"/>
    <row r="1038743" customFormat="1"/>
    <row r="1038744" customFormat="1"/>
    <row r="1038745" customFormat="1"/>
    <row r="1038746" customFormat="1"/>
    <row r="1038747" customFormat="1"/>
    <row r="1038748" customFormat="1"/>
    <row r="1038749" customFormat="1"/>
    <row r="1038750" customFormat="1"/>
    <row r="1038751" customFormat="1"/>
    <row r="1038752" customFormat="1"/>
    <row r="1038753" customFormat="1"/>
    <row r="1038754" customFormat="1"/>
    <row r="1038755" customFormat="1"/>
    <row r="1038756" customFormat="1"/>
    <row r="1038757" customFormat="1"/>
    <row r="1038758" customFormat="1"/>
    <row r="1038759" customFormat="1"/>
    <row r="1038760" customFormat="1"/>
    <row r="1038761" customFormat="1"/>
    <row r="1038762" customFormat="1"/>
    <row r="1038763" customFormat="1"/>
    <row r="1038764" customFormat="1"/>
    <row r="1038765" customFormat="1"/>
    <row r="1038766" customFormat="1"/>
    <row r="1038767" customFormat="1"/>
    <row r="1038768" customFormat="1"/>
    <row r="1038769" customFormat="1"/>
    <row r="1038770" customFormat="1"/>
    <row r="1038771" customFormat="1"/>
    <row r="1038772" customFormat="1"/>
    <row r="1038773" customFormat="1"/>
    <row r="1038774" customFormat="1"/>
    <row r="1038775" customFormat="1"/>
    <row r="1038776" customFormat="1"/>
    <row r="1038777" customFormat="1"/>
    <row r="1038778" customFormat="1"/>
    <row r="1038779" customFormat="1"/>
    <row r="1038780" customFormat="1"/>
    <row r="1038781" customFormat="1"/>
    <row r="1038782" customFormat="1"/>
    <row r="1038783" customFormat="1"/>
    <row r="1038784" customFormat="1"/>
    <row r="1038785" customFormat="1"/>
    <row r="1038786" customFormat="1"/>
    <row r="1038787" customFormat="1"/>
    <row r="1038788" customFormat="1"/>
    <row r="1038789" customFormat="1"/>
    <row r="1038790" customFormat="1"/>
    <row r="1038791" customFormat="1"/>
    <row r="1038792" customFormat="1"/>
    <row r="1038793" customFormat="1"/>
    <row r="1038794" customFormat="1"/>
    <row r="1038795" customFormat="1"/>
    <row r="1038796" customFormat="1"/>
    <row r="1038797" customFormat="1"/>
    <row r="1038798" customFormat="1"/>
    <row r="1038799" customFormat="1"/>
    <row r="1038800" customFormat="1"/>
    <row r="1038801" customFormat="1"/>
    <row r="1038802" customFormat="1"/>
    <row r="1038803" customFormat="1"/>
    <row r="1038804" customFormat="1"/>
    <row r="1038805" customFormat="1"/>
    <row r="1038806" customFormat="1"/>
    <row r="1038807" customFormat="1"/>
    <row r="1038808" customFormat="1"/>
    <row r="1038809" customFormat="1"/>
    <row r="1038810" customFormat="1"/>
    <row r="1038811" customFormat="1"/>
    <row r="1038812" customFormat="1"/>
    <row r="1038813" customFormat="1"/>
    <row r="1038814" customFormat="1"/>
    <row r="1038815" customFormat="1"/>
    <row r="1038816" customFormat="1"/>
    <row r="1038817" customFormat="1"/>
    <row r="1038818" customFormat="1"/>
    <row r="1038819" customFormat="1"/>
    <row r="1038820" customFormat="1"/>
    <row r="1038821" customFormat="1"/>
    <row r="1038822" customFormat="1"/>
    <row r="1038823" customFormat="1"/>
    <row r="1038824" customFormat="1"/>
    <row r="1038825" customFormat="1"/>
    <row r="1038826" customFormat="1"/>
    <row r="1038827" customFormat="1"/>
    <row r="1038828" customFormat="1"/>
    <row r="1038829" customFormat="1"/>
    <row r="1038830" customFormat="1"/>
    <row r="1038831" customFormat="1"/>
    <row r="1038832" customFormat="1"/>
    <row r="1038833" customFormat="1"/>
    <row r="1038834" customFormat="1"/>
    <row r="1038835" customFormat="1"/>
    <row r="1038836" customFormat="1"/>
    <row r="1038837" customFormat="1"/>
    <row r="1038838" customFormat="1"/>
    <row r="1038839" customFormat="1"/>
    <row r="1038840" customFormat="1"/>
    <row r="1038841" customFormat="1"/>
    <row r="1038842" customFormat="1"/>
    <row r="1038843" customFormat="1"/>
    <row r="1038844" customFormat="1"/>
    <row r="1038845" customFormat="1"/>
    <row r="1038846" customFormat="1"/>
    <row r="1038847" customFormat="1"/>
    <row r="1038848" customFormat="1"/>
    <row r="1038849" customFormat="1"/>
    <row r="1038850" customFormat="1"/>
    <row r="1038851" customFormat="1"/>
    <row r="1038852" customFormat="1"/>
    <row r="1038853" customFormat="1"/>
    <row r="1038854" customFormat="1"/>
    <row r="1038855" customFormat="1"/>
    <row r="1038856" customFormat="1"/>
    <row r="1038857" customFormat="1"/>
    <row r="1038858" customFormat="1"/>
    <row r="1038859" customFormat="1"/>
    <row r="1038860" customFormat="1"/>
    <row r="1038861" customFormat="1"/>
    <row r="1038862" customFormat="1"/>
    <row r="1038863" customFormat="1"/>
    <row r="1038864" customFormat="1"/>
    <row r="1038865" customFormat="1"/>
    <row r="1038866" customFormat="1"/>
    <row r="1038867" customFormat="1"/>
    <row r="1038868" customFormat="1"/>
    <row r="1038869" customFormat="1"/>
    <row r="1038870" customFormat="1"/>
    <row r="1038871" customFormat="1"/>
    <row r="1038872" customFormat="1"/>
    <row r="1038873" customFormat="1"/>
    <row r="1038874" customFormat="1"/>
    <row r="1038875" customFormat="1"/>
    <row r="1038876" customFormat="1"/>
    <row r="1038877" customFormat="1"/>
    <row r="1038878" customFormat="1"/>
    <row r="1038879" customFormat="1"/>
    <row r="1038880" customFormat="1"/>
    <row r="1038881" customFormat="1"/>
    <row r="1038882" customFormat="1"/>
    <row r="1038883" customFormat="1"/>
    <row r="1038884" customFormat="1"/>
    <row r="1038885" customFormat="1"/>
    <row r="1038886" customFormat="1"/>
    <row r="1038887" customFormat="1"/>
    <row r="1038888" customFormat="1"/>
    <row r="1038889" customFormat="1"/>
    <row r="1038890" customFormat="1"/>
    <row r="1038891" customFormat="1"/>
    <row r="1038892" customFormat="1"/>
    <row r="1038893" customFormat="1"/>
    <row r="1038894" customFormat="1"/>
    <row r="1038895" customFormat="1"/>
    <row r="1038896" customFormat="1"/>
    <row r="1038897" customFormat="1"/>
    <row r="1038898" customFormat="1"/>
    <row r="1038899" customFormat="1"/>
    <row r="1038900" customFormat="1"/>
    <row r="1038901" customFormat="1"/>
    <row r="1038902" customFormat="1"/>
    <row r="1038903" customFormat="1"/>
    <row r="1038904" customFormat="1"/>
    <row r="1038905" customFormat="1"/>
    <row r="1038906" customFormat="1"/>
    <row r="1038907" customFormat="1"/>
    <row r="1038908" customFormat="1"/>
    <row r="1038909" customFormat="1"/>
    <row r="1038910" customFormat="1"/>
    <row r="1038911" customFormat="1"/>
    <row r="1038912" customFormat="1"/>
    <row r="1038913" customFormat="1"/>
    <row r="1038914" customFormat="1"/>
    <row r="1038915" customFormat="1"/>
    <row r="1038916" customFormat="1"/>
    <row r="1038917" customFormat="1"/>
    <row r="1038918" customFormat="1"/>
    <row r="1038919" customFormat="1"/>
    <row r="1038920" customFormat="1"/>
    <row r="1038921" customFormat="1"/>
    <row r="1038922" customFormat="1"/>
    <row r="1038923" customFormat="1"/>
    <row r="1038924" customFormat="1"/>
    <row r="1038925" customFormat="1"/>
    <row r="1038926" customFormat="1"/>
    <row r="1038927" customFormat="1"/>
    <row r="1038928" customFormat="1"/>
    <row r="1038929" customFormat="1"/>
    <row r="1038930" customFormat="1"/>
    <row r="1038931" customFormat="1"/>
    <row r="1038932" customFormat="1"/>
    <row r="1038933" customFormat="1"/>
    <row r="1038934" customFormat="1"/>
    <row r="1038935" customFormat="1"/>
    <row r="1038936" customFormat="1"/>
    <row r="1038937" customFormat="1"/>
    <row r="1038938" customFormat="1"/>
    <row r="1038939" customFormat="1"/>
    <row r="1038940" customFormat="1"/>
    <row r="1038941" customFormat="1"/>
    <row r="1038942" customFormat="1"/>
    <row r="1038943" customFormat="1"/>
    <row r="1038944" customFormat="1"/>
    <row r="1038945" customFormat="1"/>
    <row r="1038946" customFormat="1"/>
    <row r="1038947" customFormat="1"/>
    <row r="1038948" customFormat="1"/>
    <row r="1038949" customFormat="1"/>
    <row r="1038950" customFormat="1"/>
    <row r="1038951" customFormat="1"/>
    <row r="1038952" customFormat="1"/>
    <row r="1038953" customFormat="1"/>
    <row r="1038954" customFormat="1"/>
    <row r="1038955" customFormat="1"/>
    <row r="1038956" customFormat="1"/>
    <row r="1038957" customFormat="1"/>
    <row r="1038958" customFormat="1"/>
    <row r="1038959" customFormat="1"/>
    <row r="1038960" customFormat="1"/>
    <row r="1038961" customFormat="1"/>
    <row r="1038962" customFormat="1"/>
    <row r="1038963" customFormat="1"/>
    <row r="1038964" customFormat="1"/>
    <row r="1038965" customFormat="1"/>
    <row r="1038966" customFormat="1"/>
    <row r="1038967" customFormat="1"/>
    <row r="1038968" customFormat="1"/>
    <row r="1038969" customFormat="1"/>
    <row r="1038970" customFormat="1"/>
    <row r="1038971" customFormat="1"/>
    <row r="1038972" customFormat="1"/>
    <row r="1038973" customFormat="1"/>
    <row r="1038974" customFormat="1"/>
    <row r="1038975" customFormat="1"/>
    <row r="1038976" customFormat="1"/>
    <row r="1038977" customFormat="1"/>
    <row r="1038978" customFormat="1"/>
    <row r="1038979" customFormat="1"/>
    <row r="1038980" customFormat="1"/>
    <row r="1038981" customFormat="1"/>
    <row r="1038982" customFormat="1"/>
    <row r="1038983" customFormat="1"/>
    <row r="1038984" customFormat="1"/>
    <row r="1038985" customFormat="1"/>
    <row r="1038986" customFormat="1"/>
    <row r="1038987" customFormat="1"/>
    <row r="1038988" customFormat="1"/>
    <row r="1038989" customFormat="1"/>
    <row r="1038990" customFormat="1"/>
    <row r="1038991" customFormat="1"/>
    <row r="1038992" customFormat="1"/>
    <row r="1038993" customFormat="1"/>
    <row r="1038994" customFormat="1"/>
    <row r="1038995" customFormat="1"/>
    <row r="1038996" customFormat="1"/>
    <row r="1038997" customFormat="1"/>
    <row r="1038998" customFormat="1"/>
    <row r="1038999" customFormat="1"/>
    <row r="1039000" customFormat="1"/>
    <row r="1039001" customFormat="1"/>
    <row r="1039002" customFormat="1"/>
    <row r="1039003" customFormat="1"/>
    <row r="1039004" customFormat="1"/>
    <row r="1039005" customFormat="1"/>
    <row r="1039006" customFormat="1"/>
    <row r="1039007" customFormat="1"/>
    <row r="1039008" customFormat="1"/>
    <row r="1039009" customFormat="1"/>
    <row r="1039010" customFormat="1"/>
    <row r="1039011" customFormat="1"/>
    <row r="1039012" customFormat="1"/>
    <row r="1039013" customFormat="1"/>
    <row r="1039014" customFormat="1"/>
    <row r="1039015" customFormat="1"/>
    <row r="1039016" customFormat="1"/>
    <row r="1039017" customFormat="1"/>
    <row r="1039018" customFormat="1"/>
    <row r="1039019" customFormat="1"/>
    <row r="1039020" customFormat="1"/>
    <row r="1039021" customFormat="1"/>
    <row r="1039022" customFormat="1"/>
    <row r="1039023" customFormat="1"/>
    <row r="1039024" customFormat="1"/>
    <row r="1039025" customFormat="1"/>
    <row r="1039026" customFormat="1"/>
    <row r="1039027" customFormat="1"/>
    <row r="1039028" customFormat="1"/>
    <row r="1039029" customFormat="1"/>
    <row r="1039030" customFormat="1"/>
    <row r="1039031" customFormat="1"/>
    <row r="1039032" customFormat="1"/>
    <row r="1039033" customFormat="1"/>
    <row r="1039034" customFormat="1"/>
    <row r="1039035" customFormat="1"/>
    <row r="1039036" customFormat="1"/>
    <row r="1039037" customFormat="1"/>
    <row r="1039038" customFormat="1"/>
    <row r="1039039" customFormat="1"/>
    <row r="1039040" customFormat="1"/>
    <row r="1039041" customFormat="1"/>
    <row r="1039042" customFormat="1"/>
    <row r="1039043" customFormat="1"/>
    <row r="1039044" customFormat="1"/>
    <row r="1039045" customFormat="1"/>
    <row r="1039046" customFormat="1"/>
    <row r="1039047" customFormat="1"/>
    <row r="1039048" customFormat="1"/>
    <row r="1039049" customFormat="1"/>
    <row r="1039050" customFormat="1"/>
    <row r="1039051" customFormat="1"/>
    <row r="1039052" customFormat="1"/>
    <row r="1039053" customFormat="1"/>
    <row r="1039054" customFormat="1"/>
    <row r="1039055" customFormat="1"/>
    <row r="1039056" customFormat="1"/>
    <row r="1039057" customFormat="1"/>
    <row r="1039058" customFormat="1"/>
    <row r="1039059" customFormat="1"/>
    <row r="1039060" customFormat="1"/>
    <row r="1039061" customFormat="1"/>
    <row r="1039062" customFormat="1"/>
    <row r="1039063" customFormat="1"/>
    <row r="1039064" customFormat="1"/>
    <row r="1039065" customFormat="1"/>
    <row r="1039066" customFormat="1"/>
    <row r="1039067" customFormat="1"/>
    <row r="1039068" customFormat="1"/>
    <row r="1039069" customFormat="1"/>
    <row r="1039070" customFormat="1"/>
    <row r="1039071" customFormat="1"/>
    <row r="1039072" customFormat="1"/>
    <row r="1039073" customFormat="1"/>
    <row r="1039074" customFormat="1"/>
    <row r="1039075" customFormat="1"/>
    <row r="1039076" customFormat="1"/>
    <row r="1039077" customFormat="1"/>
    <row r="1039078" customFormat="1"/>
    <row r="1039079" customFormat="1"/>
    <row r="1039080" customFormat="1"/>
    <row r="1039081" customFormat="1"/>
    <row r="1039082" customFormat="1"/>
    <row r="1039083" customFormat="1"/>
    <row r="1039084" customFormat="1"/>
    <row r="1039085" customFormat="1"/>
    <row r="1039086" customFormat="1"/>
    <row r="1039087" customFormat="1"/>
    <row r="1039088" customFormat="1"/>
    <row r="1039089" customFormat="1"/>
    <row r="1039090" customFormat="1"/>
    <row r="1039091" customFormat="1"/>
    <row r="1039092" customFormat="1"/>
    <row r="1039093" customFormat="1"/>
    <row r="1039094" customFormat="1"/>
    <row r="1039095" customFormat="1"/>
    <row r="1039096" customFormat="1"/>
    <row r="1039097" customFormat="1"/>
    <row r="1039098" customFormat="1"/>
    <row r="1039099" customFormat="1"/>
    <row r="1039100" customFormat="1"/>
    <row r="1039101" customFormat="1"/>
    <row r="1039102" customFormat="1"/>
    <row r="1039103" customFormat="1"/>
    <row r="1039104" customFormat="1"/>
    <row r="1039105" customFormat="1"/>
    <row r="1039106" customFormat="1"/>
    <row r="1039107" customFormat="1"/>
    <row r="1039108" customFormat="1"/>
    <row r="1039109" customFormat="1"/>
    <row r="1039110" customFormat="1"/>
    <row r="1039111" customFormat="1"/>
    <row r="1039112" customFormat="1"/>
    <row r="1039113" customFormat="1"/>
    <row r="1039114" customFormat="1"/>
    <row r="1039115" customFormat="1"/>
    <row r="1039116" customFormat="1"/>
    <row r="1039117" customFormat="1"/>
    <row r="1039118" customFormat="1"/>
    <row r="1039119" customFormat="1"/>
    <row r="1039120" customFormat="1"/>
    <row r="1039121" customFormat="1"/>
    <row r="1039122" customFormat="1"/>
    <row r="1039123" customFormat="1"/>
    <row r="1039124" customFormat="1"/>
    <row r="1039125" customFormat="1"/>
    <row r="1039126" customFormat="1"/>
    <row r="1039127" customFormat="1"/>
    <row r="1039128" customFormat="1"/>
    <row r="1039129" customFormat="1"/>
    <row r="1039130" customFormat="1"/>
    <row r="1039131" customFormat="1"/>
    <row r="1039132" customFormat="1"/>
    <row r="1039133" customFormat="1"/>
    <row r="1039134" customFormat="1"/>
    <row r="1039135" customFormat="1"/>
    <row r="1039136" customFormat="1"/>
    <row r="1039137" customFormat="1"/>
    <row r="1039138" customFormat="1"/>
    <row r="1039139" customFormat="1"/>
    <row r="1039140" customFormat="1"/>
    <row r="1039141" customFormat="1"/>
    <row r="1039142" customFormat="1"/>
    <row r="1039143" customFormat="1"/>
    <row r="1039144" customFormat="1"/>
    <row r="1039145" customFormat="1"/>
    <row r="1039146" customFormat="1"/>
    <row r="1039147" customFormat="1"/>
    <row r="1039148" customFormat="1"/>
    <row r="1039149" customFormat="1"/>
    <row r="1039150" customFormat="1"/>
    <row r="1039151" customFormat="1"/>
    <row r="1039152" customFormat="1"/>
    <row r="1039153" customFormat="1"/>
    <row r="1039154" customFormat="1"/>
    <row r="1039155" customFormat="1"/>
    <row r="1039156" customFormat="1"/>
    <row r="1039157" customFormat="1"/>
    <row r="1039158" customFormat="1"/>
    <row r="1039159" customFormat="1"/>
    <row r="1039160" customFormat="1"/>
    <row r="1039161" customFormat="1"/>
    <row r="1039162" customFormat="1"/>
    <row r="1039163" customFormat="1"/>
    <row r="1039164" customFormat="1"/>
    <row r="1039165" customFormat="1"/>
    <row r="1039166" customFormat="1"/>
    <row r="1039167" customFormat="1"/>
    <row r="1039168" customFormat="1"/>
    <row r="1039169" customFormat="1"/>
    <row r="1039170" customFormat="1"/>
    <row r="1039171" customFormat="1"/>
    <row r="1039172" customFormat="1"/>
    <row r="1039173" customFormat="1"/>
    <row r="1039174" customFormat="1"/>
    <row r="1039175" customFormat="1"/>
    <row r="1039176" customFormat="1"/>
    <row r="1039177" customFormat="1"/>
    <row r="1039178" customFormat="1"/>
    <row r="1039179" customFormat="1"/>
    <row r="1039180" customFormat="1"/>
    <row r="1039181" customFormat="1"/>
    <row r="1039182" customFormat="1"/>
    <row r="1039183" customFormat="1"/>
    <row r="1039184" customFormat="1"/>
    <row r="1039185" customFormat="1"/>
    <row r="1039186" customFormat="1"/>
    <row r="1039187" customFormat="1"/>
    <row r="1039188" customFormat="1"/>
    <row r="1039189" customFormat="1"/>
    <row r="1039190" customFormat="1"/>
    <row r="1039191" customFormat="1"/>
    <row r="1039192" customFormat="1"/>
    <row r="1039193" customFormat="1"/>
    <row r="1039194" customFormat="1"/>
    <row r="1039195" customFormat="1"/>
    <row r="1039196" customFormat="1"/>
    <row r="1039197" customFormat="1"/>
    <row r="1039198" customFormat="1"/>
    <row r="1039199" customFormat="1"/>
    <row r="1039200" customFormat="1"/>
    <row r="1039201" customFormat="1"/>
    <row r="1039202" customFormat="1"/>
    <row r="1039203" customFormat="1"/>
    <row r="1039204" customFormat="1"/>
    <row r="1039205" customFormat="1"/>
    <row r="1039206" customFormat="1"/>
    <row r="1039207" customFormat="1"/>
    <row r="1039208" customFormat="1"/>
    <row r="1039209" customFormat="1"/>
    <row r="1039210" customFormat="1"/>
    <row r="1039211" customFormat="1"/>
    <row r="1039212" customFormat="1"/>
    <row r="1039213" customFormat="1"/>
    <row r="1039214" customFormat="1"/>
    <row r="1039215" customFormat="1"/>
    <row r="1039216" customFormat="1"/>
    <row r="1039217" customFormat="1"/>
    <row r="1039218" customFormat="1"/>
    <row r="1039219" customFormat="1"/>
    <row r="1039220" customFormat="1"/>
    <row r="1039221" customFormat="1"/>
    <row r="1039222" customFormat="1"/>
    <row r="1039223" customFormat="1"/>
    <row r="1039224" customFormat="1"/>
    <row r="1039225" customFormat="1"/>
    <row r="1039226" customFormat="1"/>
    <row r="1039227" customFormat="1"/>
    <row r="1039228" customFormat="1"/>
    <row r="1039229" customFormat="1"/>
    <row r="1039230" customFormat="1"/>
    <row r="1039231" customFormat="1"/>
    <row r="1039232" customFormat="1"/>
    <row r="1039233" customFormat="1"/>
    <row r="1039234" customFormat="1"/>
    <row r="1039235" customFormat="1"/>
    <row r="1039236" customFormat="1"/>
    <row r="1039237" customFormat="1"/>
    <row r="1039238" customFormat="1"/>
    <row r="1039239" customFormat="1"/>
    <row r="1039240" customFormat="1"/>
    <row r="1039241" customFormat="1"/>
    <row r="1039242" customFormat="1"/>
    <row r="1039243" customFormat="1"/>
    <row r="1039244" customFormat="1"/>
    <row r="1039245" customFormat="1"/>
    <row r="1039246" customFormat="1"/>
    <row r="1039247" customFormat="1"/>
    <row r="1039248" customFormat="1"/>
    <row r="1039249" customFormat="1"/>
    <row r="1039250" customFormat="1"/>
    <row r="1039251" customFormat="1"/>
    <row r="1039252" customFormat="1"/>
    <row r="1039253" customFormat="1"/>
    <row r="1039254" customFormat="1"/>
    <row r="1039255" customFormat="1"/>
    <row r="1039256" customFormat="1"/>
    <row r="1039257" customFormat="1"/>
    <row r="1039258" customFormat="1"/>
    <row r="1039259" customFormat="1"/>
    <row r="1039260" customFormat="1"/>
    <row r="1039261" customFormat="1"/>
    <row r="1039262" customFormat="1"/>
    <row r="1039263" customFormat="1"/>
    <row r="1039264" customFormat="1"/>
    <row r="1039265" customFormat="1"/>
    <row r="1039266" customFormat="1"/>
    <row r="1039267" customFormat="1"/>
    <row r="1039268" customFormat="1"/>
    <row r="1039269" customFormat="1"/>
    <row r="1039270" customFormat="1"/>
    <row r="1039271" customFormat="1"/>
    <row r="1039272" customFormat="1"/>
    <row r="1039273" customFormat="1"/>
    <row r="1039274" customFormat="1"/>
    <row r="1039275" customFormat="1"/>
    <row r="1039276" customFormat="1"/>
    <row r="1039277" customFormat="1"/>
    <row r="1039278" customFormat="1"/>
    <row r="1039279" customFormat="1"/>
    <row r="1039280" customFormat="1"/>
    <row r="1039281" customFormat="1"/>
    <row r="1039282" customFormat="1"/>
    <row r="1039283" customFormat="1"/>
    <row r="1039284" customFormat="1"/>
    <row r="1039285" customFormat="1"/>
    <row r="1039286" customFormat="1"/>
    <row r="1039287" customFormat="1"/>
    <row r="1039288" customFormat="1"/>
    <row r="1039289" customFormat="1"/>
    <row r="1039290" customFormat="1"/>
    <row r="1039291" customFormat="1"/>
    <row r="1039292" customFormat="1"/>
    <row r="1039293" customFormat="1"/>
    <row r="1039294" customFormat="1"/>
    <row r="1039295" customFormat="1"/>
    <row r="1039296" customFormat="1"/>
    <row r="1039297" customFormat="1"/>
    <row r="1039298" customFormat="1"/>
    <row r="1039299" customFormat="1"/>
    <row r="1039300" customFormat="1"/>
    <row r="1039301" customFormat="1"/>
    <row r="1039302" customFormat="1"/>
    <row r="1039303" customFormat="1"/>
    <row r="1039304" customFormat="1"/>
    <row r="1039305" customFormat="1"/>
    <row r="1039306" customFormat="1"/>
    <row r="1039307" customFormat="1"/>
    <row r="1039308" customFormat="1"/>
    <row r="1039309" customFormat="1"/>
    <row r="1039310" customFormat="1"/>
    <row r="1039311" customFormat="1"/>
    <row r="1039312" customFormat="1"/>
    <row r="1039313" customFormat="1"/>
    <row r="1039314" customFormat="1"/>
    <row r="1039315" customFormat="1"/>
    <row r="1039316" customFormat="1"/>
    <row r="1039317" customFormat="1"/>
    <row r="1039318" customFormat="1"/>
    <row r="1039319" customFormat="1"/>
    <row r="1039320" customFormat="1"/>
    <row r="1039321" customFormat="1"/>
    <row r="1039322" customFormat="1"/>
    <row r="1039323" customFormat="1"/>
    <row r="1039324" customFormat="1"/>
    <row r="1039325" customFormat="1"/>
    <row r="1039326" customFormat="1"/>
    <row r="1039327" customFormat="1"/>
    <row r="1039328" customFormat="1"/>
    <row r="1039329" customFormat="1"/>
    <row r="1039330" customFormat="1"/>
    <row r="1039331" customFormat="1"/>
    <row r="1039332" customFormat="1"/>
    <row r="1039333" customFormat="1"/>
    <row r="1039334" customFormat="1"/>
    <row r="1039335" customFormat="1"/>
    <row r="1039336" customFormat="1"/>
    <row r="1039337" customFormat="1"/>
    <row r="1039338" customFormat="1"/>
    <row r="1039339" customFormat="1"/>
    <row r="1039340" customFormat="1"/>
    <row r="1039341" customFormat="1"/>
    <row r="1039342" customFormat="1"/>
    <row r="1039343" customFormat="1"/>
    <row r="1039344" customFormat="1"/>
    <row r="1039345" customFormat="1"/>
    <row r="1039346" customFormat="1"/>
    <row r="1039347" customFormat="1"/>
    <row r="1039348" customFormat="1"/>
    <row r="1039349" customFormat="1"/>
    <row r="1039350" customFormat="1"/>
    <row r="1039351" customFormat="1"/>
    <row r="1039352" customFormat="1"/>
    <row r="1039353" customFormat="1"/>
    <row r="1039354" customFormat="1"/>
    <row r="1039355" customFormat="1"/>
    <row r="1039356" customFormat="1"/>
    <row r="1039357" customFormat="1"/>
    <row r="1039358" customFormat="1"/>
    <row r="1039359" customFormat="1"/>
    <row r="1039360" customFormat="1"/>
    <row r="1039361" customFormat="1"/>
    <row r="1039362" customFormat="1"/>
    <row r="1039363" customFormat="1"/>
    <row r="1039364" customFormat="1"/>
    <row r="1039365" customFormat="1"/>
    <row r="1039366" customFormat="1"/>
    <row r="1039367" customFormat="1"/>
    <row r="1039368" customFormat="1"/>
    <row r="1039369" customFormat="1"/>
    <row r="1039370" customFormat="1"/>
    <row r="1039371" customFormat="1"/>
    <row r="1039372" customFormat="1"/>
    <row r="1039373" customFormat="1"/>
    <row r="1039374" customFormat="1"/>
    <row r="1039375" customFormat="1"/>
    <row r="1039376" customFormat="1"/>
    <row r="1039377" customFormat="1"/>
    <row r="1039378" customFormat="1"/>
    <row r="1039379" customFormat="1"/>
    <row r="1039380" customFormat="1"/>
    <row r="1039381" customFormat="1"/>
    <row r="1039382" customFormat="1"/>
    <row r="1039383" customFormat="1"/>
    <row r="1039384" customFormat="1"/>
    <row r="1039385" customFormat="1"/>
    <row r="1039386" customFormat="1"/>
    <row r="1039387" customFormat="1"/>
    <row r="1039388" customFormat="1"/>
    <row r="1039389" customFormat="1"/>
    <row r="1039390" customFormat="1"/>
    <row r="1039391" customFormat="1"/>
    <row r="1039392" customFormat="1"/>
    <row r="1039393" customFormat="1"/>
    <row r="1039394" customFormat="1"/>
    <row r="1039395" customFormat="1"/>
    <row r="1039396" customFormat="1"/>
    <row r="1039397" customFormat="1"/>
    <row r="1039398" customFormat="1"/>
    <row r="1039399" customFormat="1"/>
    <row r="1039400" customFormat="1"/>
    <row r="1039401" customFormat="1"/>
    <row r="1039402" customFormat="1"/>
    <row r="1039403" customFormat="1"/>
    <row r="1039404" customFormat="1"/>
    <row r="1039405" customFormat="1"/>
    <row r="1039406" customFormat="1"/>
    <row r="1039407" customFormat="1"/>
    <row r="1039408" customFormat="1"/>
    <row r="1039409" customFormat="1"/>
    <row r="1039410" customFormat="1"/>
    <row r="1039411" customFormat="1"/>
    <row r="1039412" customFormat="1"/>
    <row r="1039413" customFormat="1"/>
    <row r="1039414" customFormat="1"/>
    <row r="1039415" customFormat="1"/>
    <row r="1039416" customFormat="1"/>
    <row r="1039417" customFormat="1"/>
    <row r="1039418" customFormat="1"/>
    <row r="1039419" customFormat="1"/>
    <row r="1039420" customFormat="1"/>
    <row r="1039421" customFormat="1"/>
    <row r="1039422" customFormat="1"/>
    <row r="1039423" customFormat="1"/>
    <row r="1039424" customFormat="1"/>
    <row r="1039425" customFormat="1"/>
    <row r="1039426" customFormat="1"/>
    <row r="1039427" customFormat="1"/>
    <row r="1039428" customFormat="1"/>
    <row r="1039429" customFormat="1"/>
    <row r="1039430" customFormat="1"/>
    <row r="1039431" customFormat="1"/>
    <row r="1039432" customFormat="1"/>
    <row r="1039433" customFormat="1"/>
    <row r="1039434" customFormat="1"/>
    <row r="1039435" customFormat="1"/>
    <row r="1039436" customFormat="1"/>
    <row r="1039437" customFormat="1"/>
    <row r="1039438" customFormat="1"/>
    <row r="1039439" customFormat="1"/>
    <row r="1039440" customFormat="1"/>
    <row r="1039441" customFormat="1"/>
    <row r="1039442" customFormat="1"/>
    <row r="1039443" customFormat="1"/>
    <row r="1039444" customFormat="1"/>
    <row r="1039445" customFormat="1"/>
    <row r="1039446" customFormat="1"/>
    <row r="1039447" customFormat="1"/>
    <row r="1039448" customFormat="1"/>
    <row r="1039449" customFormat="1"/>
    <row r="1039450" customFormat="1"/>
    <row r="1039451" customFormat="1"/>
    <row r="1039452" customFormat="1"/>
    <row r="1039453" customFormat="1"/>
    <row r="1039454" customFormat="1"/>
    <row r="1039455" customFormat="1"/>
    <row r="1039456" customFormat="1"/>
    <row r="1039457" customFormat="1"/>
    <row r="1039458" customFormat="1"/>
    <row r="1039459" customFormat="1"/>
    <row r="1039460" customFormat="1"/>
    <row r="1039461" customFormat="1"/>
    <row r="1039462" customFormat="1"/>
    <row r="1039463" customFormat="1"/>
    <row r="1039464" customFormat="1"/>
    <row r="1039465" customFormat="1"/>
    <row r="1039466" customFormat="1"/>
    <row r="1039467" customFormat="1"/>
    <row r="1039468" customFormat="1"/>
    <row r="1039469" customFormat="1"/>
    <row r="1039470" customFormat="1"/>
    <row r="1039471" customFormat="1"/>
    <row r="1039472" customFormat="1"/>
    <row r="1039473" customFormat="1"/>
    <row r="1039474" customFormat="1"/>
    <row r="1039475" customFormat="1"/>
    <row r="1039476" customFormat="1"/>
    <row r="1039477" customFormat="1"/>
    <row r="1039478" customFormat="1"/>
    <row r="1039479" customFormat="1"/>
    <row r="1039480" customFormat="1"/>
    <row r="1039481" customFormat="1"/>
    <row r="1039482" customFormat="1"/>
    <row r="1039483" customFormat="1"/>
    <row r="1039484" customFormat="1"/>
    <row r="1039485" customFormat="1"/>
    <row r="1039486" customFormat="1"/>
    <row r="1039487" customFormat="1"/>
    <row r="1039488" customFormat="1"/>
    <row r="1039489" customFormat="1"/>
    <row r="1039490" customFormat="1"/>
    <row r="1039491" customFormat="1"/>
    <row r="1039492" customFormat="1"/>
    <row r="1039493" customFormat="1"/>
    <row r="1039494" customFormat="1"/>
    <row r="1039495" customFormat="1"/>
    <row r="1039496" customFormat="1"/>
    <row r="1039497" customFormat="1"/>
    <row r="1039498" customFormat="1"/>
    <row r="1039499" customFormat="1"/>
    <row r="1039500" customFormat="1"/>
    <row r="1039501" customFormat="1"/>
    <row r="1039502" customFormat="1"/>
    <row r="1039503" customFormat="1"/>
    <row r="1039504" customFormat="1"/>
    <row r="1039505" customFormat="1"/>
    <row r="1039506" customFormat="1"/>
    <row r="1039507" customFormat="1"/>
    <row r="1039508" customFormat="1"/>
    <row r="1039509" customFormat="1"/>
    <row r="1039510" customFormat="1"/>
    <row r="1039511" customFormat="1"/>
    <row r="1039512" customFormat="1"/>
    <row r="1039513" customFormat="1"/>
    <row r="1039514" customFormat="1"/>
    <row r="1039515" customFormat="1"/>
    <row r="1039516" customFormat="1"/>
    <row r="1039517" customFormat="1"/>
    <row r="1039518" customFormat="1"/>
    <row r="1039519" customFormat="1"/>
    <row r="1039520" customFormat="1"/>
    <row r="1039521" customFormat="1"/>
    <row r="1039522" customFormat="1"/>
    <row r="1039523" customFormat="1"/>
    <row r="1039524" customFormat="1"/>
    <row r="1039525" customFormat="1"/>
    <row r="1039526" customFormat="1"/>
    <row r="1039527" customFormat="1"/>
    <row r="1039528" customFormat="1"/>
    <row r="1039529" customFormat="1"/>
    <row r="1039530" customFormat="1"/>
    <row r="1039531" customFormat="1"/>
    <row r="1039532" customFormat="1"/>
    <row r="1039533" customFormat="1"/>
    <row r="1039534" customFormat="1"/>
    <row r="1039535" customFormat="1"/>
    <row r="1039536" customFormat="1"/>
    <row r="1039537" customFormat="1"/>
    <row r="1039538" customFormat="1"/>
    <row r="1039539" customFormat="1"/>
    <row r="1039540" customFormat="1"/>
    <row r="1039541" customFormat="1"/>
    <row r="1039542" customFormat="1"/>
    <row r="1039543" customFormat="1"/>
    <row r="1039544" customFormat="1"/>
    <row r="1039545" customFormat="1"/>
    <row r="1039546" customFormat="1"/>
    <row r="1039547" customFormat="1"/>
    <row r="1039548" customFormat="1"/>
    <row r="1039549" customFormat="1"/>
    <row r="1039550" customFormat="1"/>
    <row r="1039551" customFormat="1"/>
    <row r="1039552" customFormat="1"/>
    <row r="1039553" customFormat="1"/>
    <row r="1039554" customFormat="1"/>
    <row r="1039555" customFormat="1"/>
    <row r="1039556" customFormat="1"/>
    <row r="1039557" customFormat="1"/>
    <row r="1039558" customFormat="1"/>
    <row r="1039559" customFormat="1"/>
    <row r="1039560" customFormat="1"/>
    <row r="1039561" customFormat="1"/>
    <row r="1039562" customFormat="1"/>
    <row r="1039563" customFormat="1"/>
    <row r="1039564" customFormat="1"/>
    <row r="1039565" customFormat="1"/>
    <row r="1039566" customFormat="1"/>
    <row r="1039567" customFormat="1"/>
    <row r="1039568" customFormat="1"/>
    <row r="1039569" customFormat="1"/>
    <row r="1039570" customFormat="1"/>
    <row r="1039571" customFormat="1"/>
    <row r="1039572" customFormat="1"/>
    <row r="1039573" customFormat="1"/>
    <row r="1039574" customFormat="1"/>
    <row r="1039575" customFormat="1"/>
    <row r="1039576" customFormat="1"/>
    <row r="1039577" customFormat="1"/>
    <row r="1039578" customFormat="1"/>
    <row r="1039579" customFormat="1"/>
    <row r="1039580" customFormat="1"/>
    <row r="1039581" customFormat="1"/>
    <row r="1039582" customFormat="1"/>
    <row r="1039583" customFormat="1"/>
    <row r="1039584" customFormat="1"/>
    <row r="1039585" customFormat="1"/>
    <row r="1039586" customFormat="1"/>
    <row r="1039587" customFormat="1"/>
    <row r="1039588" customFormat="1"/>
    <row r="1039589" customFormat="1"/>
    <row r="1039590" customFormat="1"/>
    <row r="1039591" customFormat="1"/>
    <row r="1039592" customFormat="1"/>
    <row r="1039593" customFormat="1"/>
    <row r="1039594" customFormat="1"/>
    <row r="1039595" customFormat="1"/>
    <row r="1039596" customFormat="1"/>
    <row r="1039597" customFormat="1"/>
    <row r="1039598" customFormat="1"/>
    <row r="1039599" customFormat="1"/>
    <row r="1039600" customFormat="1"/>
    <row r="1039601" customFormat="1"/>
    <row r="1039602" customFormat="1"/>
    <row r="1039603" customFormat="1"/>
    <row r="1039604" customFormat="1"/>
    <row r="1039605" customFormat="1"/>
    <row r="1039606" customFormat="1"/>
    <row r="1039607" customFormat="1"/>
    <row r="1039608" customFormat="1"/>
    <row r="1039609" customFormat="1"/>
    <row r="1039610" customFormat="1"/>
    <row r="1039611" customFormat="1"/>
    <row r="1039612" customFormat="1"/>
    <row r="1039613" customFormat="1"/>
    <row r="1039614" customFormat="1"/>
    <row r="1039615" customFormat="1"/>
    <row r="1039616" customFormat="1"/>
    <row r="1039617" customFormat="1"/>
    <row r="1039618" customFormat="1"/>
    <row r="1039619" customFormat="1"/>
    <row r="1039620" customFormat="1"/>
    <row r="1039621" customFormat="1"/>
    <row r="1039622" customFormat="1"/>
    <row r="1039623" customFormat="1"/>
    <row r="1039624" customFormat="1"/>
    <row r="1039625" customFormat="1"/>
    <row r="1039626" customFormat="1"/>
    <row r="1039627" customFormat="1"/>
    <row r="1039628" customFormat="1"/>
    <row r="1039629" customFormat="1"/>
    <row r="1039630" customFormat="1"/>
    <row r="1039631" customFormat="1"/>
    <row r="1039632" customFormat="1"/>
    <row r="1039633" customFormat="1"/>
    <row r="1039634" customFormat="1"/>
    <row r="1039635" customFormat="1"/>
    <row r="1039636" customFormat="1"/>
    <row r="1039637" customFormat="1"/>
    <row r="1039638" customFormat="1"/>
    <row r="1039639" customFormat="1"/>
    <row r="1039640" customFormat="1"/>
    <row r="1039641" customFormat="1"/>
    <row r="1039642" customFormat="1"/>
    <row r="1039643" customFormat="1"/>
    <row r="1039644" customFormat="1"/>
    <row r="1039645" customFormat="1"/>
    <row r="1039646" customFormat="1"/>
    <row r="1039647" customFormat="1"/>
    <row r="1039648" customFormat="1"/>
    <row r="1039649" customFormat="1"/>
    <row r="1039650" customFormat="1"/>
    <row r="1039651" customFormat="1"/>
    <row r="1039652" customFormat="1"/>
    <row r="1039653" customFormat="1"/>
    <row r="1039654" customFormat="1"/>
    <row r="1039655" customFormat="1"/>
    <row r="1039656" customFormat="1"/>
    <row r="1039657" customFormat="1"/>
    <row r="1039658" customFormat="1"/>
    <row r="1039659" customFormat="1"/>
    <row r="1039660" customFormat="1"/>
    <row r="1039661" customFormat="1"/>
    <row r="1039662" customFormat="1"/>
    <row r="1039663" customFormat="1"/>
    <row r="1039664" customFormat="1"/>
    <row r="1039665" customFormat="1"/>
    <row r="1039666" customFormat="1"/>
    <row r="1039667" customFormat="1"/>
    <row r="1039668" customFormat="1"/>
    <row r="1039669" customFormat="1"/>
    <row r="1039670" customFormat="1"/>
    <row r="1039671" customFormat="1"/>
    <row r="1039672" customFormat="1"/>
    <row r="1039673" customFormat="1"/>
    <row r="1039674" customFormat="1"/>
    <row r="1039675" customFormat="1"/>
    <row r="1039676" customFormat="1"/>
    <row r="1039677" customFormat="1"/>
    <row r="1039678" customFormat="1"/>
    <row r="1039679" customFormat="1"/>
    <row r="1039680" customFormat="1"/>
    <row r="1039681" customFormat="1"/>
    <row r="1039682" customFormat="1"/>
    <row r="1039683" customFormat="1"/>
    <row r="1039684" customFormat="1"/>
    <row r="1039685" customFormat="1"/>
    <row r="1039686" customFormat="1"/>
    <row r="1039687" customFormat="1"/>
    <row r="1039688" customFormat="1"/>
    <row r="1039689" customFormat="1"/>
    <row r="1039690" customFormat="1"/>
    <row r="1039691" customFormat="1"/>
    <row r="1039692" customFormat="1"/>
    <row r="1039693" customFormat="1"/>
    <row r="1039694" customFormat="1"/>
    <row r="1039695" customFormat="1"/>
    <row r="1039696" customFormat="1"/>
    <row r="1039697" customFormat="1"/>
    <row r="1039698" customFormat="1"/>
    <row r="1039699" customFormat="1"/>
    <row r="1039700" customFormat="1"/>
    <row r="1039701" customFormat="1"/>
    <row r="1039702" customFormat="1"/>
    <row r="1039703" customFormat="1"/>
    <row r="1039704" customFormat="1"/>
    <row r="1039705" customFormat="1"/>
    <row r="1039706" customFormat="1"/>
    <row r="1039707" customFormat="1"/>
    <row r="1039708" customFormat="1"/>
    <row r="1039709" customFormat="1"/>
    <row r="1039710" customFormat="1"/>
    <row r="1039711" customFormat="1"/>
    <row r="1039712" customFormat="1"/>
    <row r="1039713" customFormat="1"/>
    <row r="1039714" customFormat="1"/>
    <row r="1039715" customFormat="1"/>
    <row r="1039716" customFormat="1"/>
    <row r="1039717" customFormat="1"/>
    <row r="1039718" customFormat="1"/>
    <row r="1039719" customFormat="1"/>
    <row r="1039720" customFormat="1"/>
    <row r="1039721" customFormat="1"/>
    <row r="1039722" customFormat="1"/>
    <row r="1039723" customFormat="1"/>
    <row r="1039724" customFormat="1"/>
    <row r="1039725" customFormat="1"/>
    <row r="1039726" customFormat="1"/>
    <row r="1039727" customFormat="1"/>
    <row r="1039728" customFormat="1"/>
    <row r="1039729" customFormat="1"/>
    <row r="1039730" customFormat="1"/>
    <row r="1039731" customFormat="1"/>
    <row r="1039732" customFormat="1"/>
    <row r="1039733" customFormat="1"/>
    <row r="1039734" customFormat="1"/>
    <row r="1039735" customFormat="1"/>
    <row r="1039736" customFormat="1"/>
    <row r="1039737" customFormat="1"/>
    <row r="1039738" customFormat="1"/>
    <row r="1039739" customFormat="1"/>
    <row r="1039740" customFormat="1"/>
    <row r="1039741" customFormat="1"/>
    <row r="1039742" customFormat="1"/>
    <row r="1039743" customFormat="1"/>
    <row r="1039744" customFormat="1"/>
    <row r="1039745" customFormat="1"/>
    <row r="1039746" customFormat="1"/>
    <row r="1039747" customFormat="1"/>
    <row r="1039748" customFormat="1"/>
    <row r="1039749" customFormat="1"/>
    <row r="1039750" customFormat="1"/>
    <row r="1039751" customFormat="1"/>
    <row r="1039752" customFormat="1"/>
    <row r="1039753" customFormat="1"/>
    <row r="1039754" customFormat="1"/>
    <row r="1039755" customFormat="1"/>
    <row r="1039756" customFormat="1"/>
    <row r="1039757" customFormat="1"/>
    <row r="1039758" customFormat="1"/>
    <row r="1039759" customFormat="1"/>
    <row r="1039760" customFormat="1"/>
    <row r="1039761" customFormat="1"/>
    <row r="1039762" customFormat="1"/>
    <row r="1039763" customFormat="1"/>
    <row r="1039764" customFormat="1"/>
    <row r="1039765" customFormat="1"/>
    <row r="1039766" customFormat="1"/>
    <row r="1039767" customFormat="1"/>
    <row r="1039768" customFormat="1"/>
    <row r="1039769" customFormat="1"/>
    <row r="1039770" customFormat="1"/>
    <row r="1039771" customFormat="1"/>
    <row r="1039772" customFormat="1"/>
    <row r="1039773" customFormat="1"/>
    <row r="1039774" customFormat="1"/>
    <row r="1039775" customFormat="1"/>
    <row r="1039776" customFormat="1"/>
    <row r="1039777" customFormat="1"/>
    <row r="1039778" customFormat="1"/>
    <row r="1039779" customFormat="1"/>
    <row r="1039780" customFormat="1"/>
    <row r="1039781" customFormat="1"/>
    <row r="1039782" customFormat="1"/>
    <row r="1039783" customFormat="1"/>
    <row r="1039784" customFormat="1"/>
    <row r="1039785" customFormat="1"/>
    <row r="1039786" customFormat="1"/>
    <row r="1039787" customFormat="1"/>
    <row r="1039788" customFormat="1"/>
    <row r="1039789" customFormat="1"/>
    <row r="1039790" customFormat="1"/>
    <row r="1039791" customFormat="1"/>
    <row r="1039792" customFormat="1"/>
    <row r="1039793" customFormat="1"/>
    <row r="1039794" customFormat="1"/>
    <row r="1039795" customFormat="1"/>
    <row r="1039796" customFormat="1"/>
    <row r="1039797" customFormat="1"/>
    <row r="1039798" customFormat="1"/>
    <row r="1039799" customFormat="1"/>
    <row r="1039800" customFormat="1"/>
    <row r="1039801" customFormat="1"/>
    <row r="1039802" customFormat="1"/>
    <row r="1039803" customFormat="1"/>
    <row r="1039804" customFormat="1"/>
    <row r="1039805" customFormat="1"/>
    <row r="1039806" customFormat="1"/>
    <row r="1039807" customFormat="1"/>
    <row r="1039808" customFormat="1"/>
    <row r="1039809" customFormat="1"/>
    <row r="1039810" customFormat="1"/>
    <row r="1039811" customFormat="1"/>
    <row r="1039812" customFormat="1"/>
    <row r="1039813" customFormat="1"/>
    <row r="1039814" customFormat="1"/>
    <row r="1039815" customFormat="1"/>
    <row r="1039816" customFormat="1"/>
    <row r="1039817" customFormat="1"/>
    <row r="1039818" customFormat="1"/>
    <row r="1039819" customFormat="1"/>
    <row r="1039820" customFormat="1"/>
    <row r="1039821" customFormat="1"/>
    <row r="1039822" customFormat="1"/>
    <row r="1039823" customFormat="1"/>
    <row r="1039824" customFormat="1"/>
    <row r="1039825" customFormat="1"/>
    <row r="1039826" customFormat="1"/>
    <row r="1039827" customFormat="1"/>
    <row r="1039828" customFormat="1"/>
    <row r="1039829" customFormat="1"/>
    <row r="1039830" customFormat="1"/>
    <row r="1039831" customFormat="1"/>
    <row r="1039832" customFormat="1"/>
    <row r="1039833" customFormat="1"/>
    <row r="1039834" customFormat="1"/>
    <row r="1039835" customFormat="1"/>
    <row r="1039836" customFormat="1"/>
    <row r="1039837" customFormat="1"/>
    <row r="1039838" customFormat="1"/>
    <row r="1039839" customFormat="1"/>
    <row r="1039840" customFormat="1"/>
    <row r="1039841" customFormat="1"/>
    <row r="1039842" customFormat="1"/>
    <row r="1039843" customFormat="1"/>
    <row r="1039844" customFormat="1"/>
    <row r="1039845" customFormat="1"/>
    <row r="1039846" customFormat="1"/>
    <row r="1039847" customFormat="1"/>
    <row r="1039848" customFormat="1"/>
    <row r="1039849" customFormat="1"/>
    <row r="1039850" customFormat="1"/>
    <row r="1039851" customFormat="1"/>
    <row r="1039852" customFormat="1"/>
    <row r="1039853" customFormat="1"/>
    <row r="1039854" customFormat="1"/>
    <row r="1039855" customFormat="1"/>
    <row r="1039856" customFormat="1"/>
    <row r="1039857" customFormat="1"/>
    <row r="1039858" customFormat="1"/>
    <row r="1039859" customFormat="1"/>
    <row r="1039860" customFormat="1"/>
    <row r="1039861" customFormat="1"/>
    <row r="1039862" customFormat="1"/>
    <row r="1039863" customFormat="1"/>
    <row r="1039864" customFormat="1"/>
    <row r="1039865" customFormat="1"/>
    <row r="1039866" customFormat="1"/>
    <row r="1039867" customFormat="1"/>
    <row r="1039868" customFormat="1"/>
    <row r="1039869" customFormat="1"/>
    <row r="1039870" customFormat="1"/>
    <row r="1039871" customFormat="1"/>
    <row r="1039872" customFormat="1"/>
    <row r="1039873" customFormat="1"/>
    <row r="1039874" customFormat="1"/>
    <row r="1039875" customFormat="1"/>
    <row r="1039876" customFormat="1"/>
    <row r="1039877" customFormat="1"/>
    <row r="1039878" customFormat="1"/>
    <row r="1039879" customFormat="1"/>
    <row r="1039880" customFormat="1"/>
    <row r="1039881" customFormat="1"/>
    <row r="1039882" customFormat="1"/>
    <row r="1039883" customFormat="1"/>
    <row r="1039884" customFormat="1"/>
    <row r="1039885" customFormat="1"/>
    <row r="1039886" customFormat="1"/>
    <row r="1039887" customFormat="1"/>
    <row r="1039888" customFormat="1"/>
    <row r="1039889" customFormat="1"/>
    <row r="1039890" customFormat="1"/>
    <row r="1039891" customFormat="1"/>
    <row r="1039892" customFormat="1"/>
    <row r="1039893" customFormat="1"/>
    <row r="1039894" customFormat="1"/>
    <row r="1039895" customFormat="1"/>
    <row r="1039896" customFormat="1"/>
    <row r="1039897" customFormat="1"/>
    <row r="1039898" customFormat="1"/>
    <row r="1039899" customFormat="1"/>
    <row r="1039900" customFormat="1"/>
    <row r="1039901" customFormat="1"/>
    <row r="1039902" customFormat="1"/>
    <row r="1039903" customFormat="1"/>
    <row r="1039904" customFormat="1"/>
    <row r="1039905" customFormat="1"/>
    <row r="1039906" customFormat="1"/>
    <row r="1039907" customFormat="1"/>
    <row r="1039908" customFormat="1"/>
    <row r="1039909" customFormat="1"/>
    <row r="1039910" customFormat="1"/>
    <row r="1039911" customFormat="1"/>
    <row r="1039912" customFormat="1"/>
    <row r="1039913" customFormat="1"/>
    <row r="1039914" customFormat="1"/>
    <row r="1039915" customFormat="1"/>
    <row r="1039916" customFormat="1"/>
    <row r="1039917" customFormat="1"/>
    <row r="1039918" customFormat="1"/>
    <row r="1039919" customFormat="1"/>
    <row r="1039920" customFormat="1"/>
    <row r="1039921" customFormat="1"/>
    <row r="1039922" customFormat="1"/>
    <row r="1039923" customFormat="1"/>
    <row r="1039924" customFormat="1"/>
    <row r="1039925" customFormat="1"/>
    <row r="1039926" customFormat="1"/>
    <row r="1039927" customFormat="1"/>
    <row r="1039928" customFormat="1"/>
    <row r="1039929" customFormat="1"/>
    <row r="1039930" customFormat="1"/>
    <row r="1039931" customFormat="1"/>
    <row r="1039932" customFormat="1"/>
    <row r="1039933" customFormat="1"/>
    <row r="1039934" customFormat="1"/>
    <row r="1039935" customFormat="1"/>
    <row r="1039936" customFormat="1"/>
    <row r="1039937" customFormat="1"/>
    <row r="1039938" customFormat="1"/>
    <row r="1039939" customFormat="1"/>
    <row r="1039940" customFormat="1"/>
    <row r="1039941" customFormat="1"/>
    <row r="1039942" customFormat="1"/>
    <row r="1039943" customFormat="1"/>
    <row r="1039944" customFormat="1"/>
    <row r="1039945" customFormat="1"/>
    <row r="1039946" customFormat="1"/>
    <row r="1039947" customFormat="1"/>
    <row r="1039948" customFormat="1"/>
    <row r="1039949" customFormat="1"/>
    <row r="1039950" customFormat="1"/>
    <row r="1039951" customFormat="1"/>
    <row r="1039952" customFormat="1"/>
    <row r="1039953" customFormat="1"/>
    <row r="1039954" customFormat="1"/>
    <row r="1039955" customFormat="1"/>
    <row r="1039956" customFormat="1"/>
    <row r="1039957" customFormat="1"/>
    <row r="1039958" customFormat="1"/>
    <row r="1039959" customFormat="1"/>
    <row r="1039960" customFormat="1"/>
    <row r="1039961" customFormat="1"/>
    <row r="1039962" customFormat="1"/>
    <row r="1039963" customFormat="1"/>
    <row r="1039964" customFormat="1"/>
    <row r="1039965" customFormat="1"/>
    <row r="1039966" customFormat="1"/>
    <row r="1039967" customFormat="1"/>
    <row r="1039968" customFormat="1"/>
    <row r="1039969" customFormat="1"/>
    <row r="1039970" customFormat="1"/>
    <row r="1039971" customFormat="1"/>
    <row r="1039972" customFormat="1"/>
    <row r="1039973" customFormat="1"/>
    <row r="1039974" customFormat="1"/>
    <row r="1039975" customFormat="1"/>
    <row r="1039976" customFormat="1"/>
    <row r="1039977" customFormat="1"/>
    <row r="1039978" customFormat="1"/>
    <row r="1039979" customFormat="1"/>
    <row r="1039980" customFormat="1"/>
    <row r="1039981" customFormat="1"/>
    <row r="1039982" customFormat="1"/>
    <row r="1039983" customFormat="1"/>
    <row r="1039984" customFormat="1"/>
    <row r="1039985" customFormat="1"/>
    <row r="1039986" customFormat="1"/>
    <row r="1039987" customFormat="1"/>
    <row r="1039988" customFormat="1"/>
    <row r="1039989" customFormat="1"/>
    <row r="1039990" customFormat="1"/>
    <row r="1039991" customFormat="1"/>
    <row r="1039992" customFormat="1"/>
    <row r="1039993" customFormat="1"/>
    <row r="1039994" customFormat="1"/>
    <row r="1039995" customFormat="1"/>
    <row r="1039996" customFormat="1"/>
    <row r="1039997" customFormat="1"/>
    <row r="1039998" customFormat="1"/>
    <row r="1039999" customFormat="1"/>
    <row r="1040000" customFormat="1"/>
    <row r="1040001" customFormat="1"/>
    <row r="1040002" customFormat="1"/>
    <row r="1040003" customFormat="1"/>
    <row r="1040004" customFormat="1"/>
    <row r="1040005" customFormat="1"/>
    <row r="1040006" customFormat="1"/>
    <row r="1040007" customFormat="1"/>
    <row r="1040008" customFormat="1"/>
    <row r="1040009" customFormat="1"/>
    <row r="1040010" customFormat="1"/>
    <row r="1040011" customFormat="1"/>
    <row r="1040012" customFormat="1"/>
    <row r="1040013" customFormat="1"/>
    <row r="1040014" customFormat="1"/>
    <row r="1040015" customFormat="1"/>
    <row r="1040016" customFormat="1"/>
    <row r="1040017" customFormat="1"/>
    <row r="1040018" customFormat="1"/>
    <row r="1040019" customFormat="1"/>
    <row r="1040020" customFormat="1"/>
    <row r="1040021" customFormat="1"/>
    <row r="1040022" customFormat="1"/>
    <row r="1040023" customFormat="1"/>
    <row r="1040024" customFormat="1"/>
    <row r="1040025" customFormat="1"/>
    <row r="1040026" customFormat="1"/>
    <row r="1040027" customFormat="1"/>
    <row r="1040028" customFormat="1"/>
    <row r="1040029" customFormat="1"/>
    <row r="1040030" customFormat="1"/>
    <row r="1040031" customFormat="1"/>
    <row r="1040032" customFormat="1"/>
    <row r="1040033" customFormat="1"/>
    <row r="1040034" customFormat="1"/>
    <row r="1040035" customFormat="1"/>
    <row r="1040036" customFormat="1"/>
    <row r="1040037" customFormat="1"/>
    <row r="1040038" customFormat="1"/>
    <row r="1040039" customFormat="1"/>
    <row r="1040040" customFormat="1"/>
    <row r="1040041" customFormat="1"/>
    <row r="1040042" customFormat="1"/>
    <row r="1040043" customFormat="1"/>
    <row r="1040044" customFormat="1"/>
    <row r="1040045" customFormat="1"/>
    <row r="1040046" customFormat="1"/>
    <row r="1040047" customFormat="1"/>
    <row r="1040048" customFormat="1"/>
    <row r="1040049" customFormat="1"/>
    <row r="1040050" customFormat="1"/>
    <row r="1040051" customFormat="1"/>
    <row r="1040052" customFormat="1"/>
    <row r="1040053" customFormat="1"/>
    <row r="1040054" customFormat="1"/>
    <row r="1040055" customFormat="1"/>
    <row r="1040056" customFormat="1"/>
    <row r="1040057" customFormat="1"/>
    <row r="1040058" customFormat="1"/>
    <row r="1040059" customFormat="1"/>
    <row r="1040060" customFormat="1"/>
    <row r="1040061" customFormat="1"/>
    <row r="1040062" customFormat="1"/>
    <row r="1040063" customFormat="1"/>
    <row r="1040064" customFormat="1"/>
    <row r="1040065" customFormat="1"/>
    <row r="1040066" customFormat="1"/>
    <row r="1040067" customFormat="1"/>
    <row r="1040068" customFormat="1"/>
    <row r="1040069" customFormat="1"/>
    <row r="1040070" customFormat="1"/>
    <row r="1040071" customFormat="1"/>
    <row r="1040072" customFormat="1"/>
    <row r="1040073" customFormat="1"/>
    <row r="1040074" customFormat="1"/>
    <row r="1040075" customFormat="1"/>
    <row r="1040076" customFormat="1"/>
    <row r="1040077" customFormat="1"/>
    <row r="1040078" customFormat="1"/>
    <row r="1040079" customFormat="1"/>
    <row r="1040080" customFormat="1"/>
    <row r="1040081" customFormat="1"/>
    <row r="1040082" customFormat="1"/>
    <row r="1040083" customFormat="1"/>
    <row r="1040084" customFormat="1"/>
    <row r="1040085" customFormat="1"/>
    <row r="1040086" customFormat="1"/>
    <row r="1040087" customFormat="1"/>
    <row r="1040088" customFormat="1"/>
    <row r="1040089" customFormat="1"/>
    <row r="1040090" customFormat="1"/>
    <row r="1040091" customFormat="1"/>
    <row r="1040092" customFormat="1"/>
    <row r="1040093" customFormat="1"/>
    <row r="1040094" customFormat="1"/>
    <row r="1040095" customFormat="1"/>
    <row r="1040096" customFormat="1"/>
    <row r="1040097" customFormat="1"/>
    <row r="1040098" customFormat="1"/>
    <row r="1040099" customFormat="1"/>
    <row r="1040100" customFormat="1"/>
    <row r="1040101" customFormat="1"/>
    <row r="1040102" customFormat="1"/>
    <row r="1040103" customFormat="1"/>
    <row r="1040104" customFormat="1"/>
    <row r="1040105" customFormat="1"/>
    <row r="1040106" customFormat="1"/>
    <row r="1040107" customFormat="1"/>
    <row r="1040108" customFormat="1"/>
    <row r="1040109" customFormat="1"/>
    <row r="1040110" customFormat="1"/>
    <row r="1040111" customFormat="1"/>
    <row r="1040112" customFormat="1"/>
    <row r="1040113" customFormat="1"/>
    <row r="1040114" customFormat="1"/>
    <row r="1040115" customFormat="1"/>
    <row r="1040116" customFormat="1"/>
    <row r="1040117" customFormat="1"/>
    <row r="1040118" customFormat="1"/>
    <row r="1040119" customFormat="1"/>
    <row r="1040120" customFormat="1"/>
    <row r="1040121" customFormat="1"/>
    <row r="1040122" customFormat="1"/>
    <row r="1040123" customFormat="1"/>
    <row r="1040124" customFormat="1"/>
    <row r="1040125" customFormat="1"/>
    <row r="1040126" customFormat="1"/>
    <row r="1040127" customFormat="1"/>
    <row r="1040128" customFormat="1"/>
    <row r="1040129" customFormat="1"/>
    <row r="1040130" customFormat="1"/>
    <row r="1040131" customFormat="1"/>
    <row r="1040132" customFormat="1"/>
    <row r="1040133" customFormat="1"/>
    <row r="1040134" customFormat="1"/>
    <row r="1040135" customFormat="1"/>
    <row r="1040136" customFormat="1"/>
    <row r="1040137" customFormat="1"/>
    <row r="1040138" customFormat="1"/>
    <row r="1040139" customFormat="1"/>
    <row r="1040140" customFormat="1"/>
    <row r="1040141" customFormat="1"/>
    <row r="1040142" customFormat="1"/>
    <row r="1040143" customFormat="1"/>
    <row r="1040144" customFormat="1"/>
    <row r="1040145" customFormat="1"/>
    <row r="1040146" customFormat="1"/>
    <row r="1040147" customFormat="1"/>
    <row r="1040148" customFormat="1"/>
    <row r="1040149" customFormat="1"/>
    <row r="1040150" customFormat="1"/>
    <row r="1040151" customFormat="1"/>
    <row r="1040152" customFormat="1"/>
    <row r="1040153" customFormat="1"/>
    <row r="1040154" customFormat="1"/>
    <row r="1040155" customFormat="1"/>
    <row r="1040156" customFormat="1"/>
    <row r="1040157" customFormat="1"/>
    <row r="1040158" customFormat="1"/>
    <row r="1040159" customFormat="1"/>
    <row r="1040160" customFormat="1"/>
    <row r="1040161" customFormat="1"/>
    <row r="1040162" customFormat="1"/>
    <row r="1040163" customFormat="1"/>
    <row r="1040164" customFormat="1"/>
    <row r="1040165" customFormat="1"/>
    <row r="1040166" customFormat="1"/>
    <row r="1040167" customFormat="1"/>
    <row r="1040168" customFormat="1"/>
    <row r="1040169" customFormat="1"/>
    <row r="1040170" customFormat="1"/>
    <row r="1040171" customFormat="1"/>
    <row r="1040172" customFormat="1"/>
    <row r="1040173" customFormat="1"/>
    <row r="1040174" customFormat="1"/>
    <row r="1040175" customFormat="1"/>
    <row r="1040176" customFormat="1"/>
    <row r="1040177" customFormat="1"/>
    <row r="1040178" customFormat="1"/>
    <row r="1040179" customFormat="1"/>
    <row r="1040180" customFormat="1"/>
    <row r="1040181" customFormat="1"/>
    <row r="1040182" customFormat="1"/>
    <row r="1040183" customFormat="1"/>
    <row r="1040184" customFormat="1"/>
    <row r="1040185" customFormat="1"/>
    <row r="1040186" customFormat="1"/>
    <row r="1040187" customFormat="1"/>
    <row r="1040188" customFormat="1"/>
    <row r="1040189" customFormat="1"/>
    <row r="1040190" customFormat="1"/>
    <row r="1040191" customFormat="1"/>
    <row r="1040192" customFormat="1"/>
    <row r="1040193" customFormat="1"/>
    <row r="1040194" customFormat="1"/>
    <row r="1040195" customFormat="1"/>
    <row r="1040196" customFormat="1"/>
    <row r="1040197" customFormat="1"/>
    <row r="1040198" customFormat="1"/>
    <row r="1040199" customFormat="1"/>
    <row r="1040200" customFormat="1"/>
    <row r="1040201" customFormat="1"/>
    <row r="1040202" customFormat="1"/>
    <row r="1040203" customFormat="1"/>
    <row r="1040204" customFormat="1"/>
    <row r="1040205" customFormat="1"/>
    <row r="1040206" customFormat="1"/>
    <row r="1040207" customFormat="1"/>
    <row r="1040208" customFormat="1"/>
    <row r="1040209" customFormat="1"/>
    <row r="1040210" customFormat="1"/>
    <row r="1040211" customFormat="1"/>
    <row r="1040212" customFormat="1"/>
    <row r="1040213" customFormat="1"/>
    <row r="1040214" customFormat="1"/>
    <row r="1040215" customFormat="1"/>
    <row r="1040216" customFormat="1"/>
    <row r="1040217" customFormat="1"/>
    <row r="1040218" customFormat="1"/>
    <row r="1040219" customFormat="1"/>
    <row r="1040220" customFormat="1"/>
    <row r="1040221" customFormat="1"/>
    <row r="1040222" customFormat="1"/>
    <row r="1040223" customFormat="1"/>
    <row r="1040224" customFormat="1"/>
    <row r="1040225" customFormat="1"/>
    <row r="1040226" customFormat="1"/>
    <row r="1040227" customFormat="1"/>
    <row r="1040228" customFormat="1"/>
    <row r="1040229" customFormat="1"/>
    <row r="1040230" customFormat="1"/>
    <row r="1040231" customFormat="1"/>
    <row r="1040232" customFormat="1"/>
    <row r="1040233" customFormat="1"/>
    <row r="1040234" customFormat="1"/>
    <row r="1040235" customFormat="1"/>
    <row r="1040236" customFormat="1"/>
    <row r="1040237" customFormat="1"/>
    <row r="1040238" customFormat="1"/>
    <row r="1040239" customFormat="1"/>
    <row r="1040240" customFormat="1"/>
    <row r="1040241" customFormat="1"/>
    <row r="1040242" customFormat="1"/>
    <row r="1040243" customFormat="1"/>
    <row r="1040244" customFormat="1"/>
    <row r="1040245" customFormat="1"/>
    <row r="1040246" customFormat="1"/>
    <row r="1040247" customFormat="1"/>
    <row r="1040248" customFormat="1"/>
    <row r="1040249" customFormat="1"/>
    <row r="1040250" customFormat="1"/>
    <row r="1040251" customFormat="1"/>
    <row r="1040252" customFormat="1"/>
    <row r="1040253" customFormat="1"/>
    <row r="1040254" customFormat="1"/>
    <row r="1040255" customFormat="1"/>
    <row r="1040256" customFormat="1"/>
    <row r="1040257" customFormat="1"/>
    <row r="1040258" customFormat="1"/>
    <row r="1040259" customFormat="1"/>
    <row r="1040260" customFormat="1"/>
    <row r="1040261" customFormat="1"/>
    <row r="1040262" customFormat="1"/>
    <row r="1040263" customFormat="1"/>
    <row r="1040264" customFormat="1"/>
    <row r="1040265" customFormat="1"/>
    <row r="1040266" customFormat="1"/>
    <row r="1040267" customFormat="1"/>
    <row r="1040268" customFormat="1"/>
    <row r="1040269" customFormat="1"/>
    <row r="1040270" customFormat="1"/>
    <row r="1040271" customFormat="1"/>
    <row r="1040272" customFormat="1"/>
    <row r="1040273" customFormat="1"/>
    <row r="1040274" customFormat="1"/>
    <row r="1040275" customFormat="1"/>
    <row r="1040276" customFormat="1"/>
    <row r="1040277" customFormat="1"/>
    <row r="1040278" customFormat="1"/>
    <row r="1040279" customFormat="1"/>
    <row r="1040280" customFormat="1"/>
    <row r="1040281" customFormat="1"/>
    <row r="1040282" customFormat="1"/>
    <row r="1040283" customFormat="1"/>
    <row r="1040284" customFormat="1"/>
    <row r="1040285" customFormat="1"/>
    <row r="1040286" customFormat="1"/>
    <row r="1040287" customFormat="1"/>
    <row r="1040288" customFormat="1"/>
    <row r="1040289" customFormat="1"/>
    <row r="1040290" customFormat="1"/>
    <row r="1040291" customFormat="1"/>
    <row r="1040292" customFormat="1"/>
    <row r="1040293" customFormat="1"/>
    <row r="1040294" customFormat="1"/>
    <row r="1040295" customFormat="1"/>
    <row r="1040296" customFormat="1"/>
    <row r="1040297" customFormat="1"/>
    <row r="1040298" customFormat="1"/>
    <row r="1040299" customFormat="1"/>
    <row r="1040300" customFormat="1"/>
    <row r="1040301" customFormat="1"/>
    <row r="1040302" customFormat="1"/>
    <row r="1040303" customFormat="1"/>
    <row r="1040304" customFormat="1"/>
    <row r="1040305" customFormat="1"/>
    <row r="1040306" customFormat="1"/>
    <row r="1040307" customFormat="1"/>
    <row r="1040308" customFormat="1"/>
    <row r="1040309" customFormat="1"/>
    <row r="1040310" customFormat="1"/>
    <row r="1040311" customFormat="1"/>
    <row r="1040312" customFormat="1"/>
    <row r="1040313" customFormat="1"/>
    <row r="1040314" customFormat="1"/>
    <row r="1040315" customFormat="1"/>
    <row r="1040316" customFormat="1"/>
    <row r="1040317" customFormat="1"/>
    <row r="1040318" customFormat="1"/>
    <row r="1040319" customFormat="1"/>
    <row r="1040320" customFormat="1"/>
    <row r="1040321" customFormat="1"/>
    <row r="1040322" customFormat="1"/>
    <row r="1040323" customFormat="1"/>
    <row r="1040324" customFormat="1"/>
    <row r="1040325" customFormat="1"/>
    <row r="1040326" customFormat="1"/>
    <row r="1040327" customFormat="1"/>
    <row r="1040328" customFormat="1"/>
    <row r="1040329" customFormat="1"/>
    <row r="1040330" customFormat="1"/>
    <row r="1040331" customFormat="1"/>
    <row r="1040332" customFormat="1"/>
    <row r="1040333" customFormat="1"/>
    <row r="1040334" customFormat="1"/>
    <row r="1040335" customFormat="1"/>
    <row r="1040336" customFormat="1"/>
    <row r="1040337" customFormat="1"/>
    <row r="1040338" customFormat="1"/>
    <row r="1040339" customFormat="1"/>
    <row r="1040340" customFormat="1"/>
    <row r="1040341" customFormat="1"/>
    <row r="1040342" customFormat="1"/>
    <row r="1040343" customFormat="1"/>
    <row r="1040344" customFormat="1"/>
    <row r="1040345" customFormat="1"/>
    <row r="1040346" customFormat="1"/>
    <row r="1040347" customFormat="1"/>
    <row r="1040348" customFormat="1"/>
    <row r="1040349" customFormat="1"/>
    <row r="1040350" customFormat="1"/>
    <row r="1040351" customFormat="1"/>
    <row r="1040352" customFormat="1"/>
    <row r="1040353" customFormat="1"/>
    <row r="1040354" customFormat="1"/>
    <row r="1040355" customFormat="1"/>
    <row r="1040356" customFormat="1"/>
    <row r="1040357" customFormat="1"/>
    <row r="1040358" customFormat="1"/>
    <row r="1040359" customFormat="1"/>
    <row r="1040360" customFormat="1"/>
    <row r="1040361" customFormat="1"/>
    <row r="1040362" customFormat="1"/>
    <row r="1040363" customFormat="1"/>
    <row r="1040364" customFormat="1"/>
    <row r="1040365" customFormat="1"/>
    <row r="1040366" customFormat="1"/>
    <row r="1040367" customFormat="1"/>
    <row r="1040368" customFormat="1"/>
    <row r="1040369" customFormat="1"/>
    <row r="1040370" customFormat="1"/>
    <row r="1040371" customFormat="1"/>
    <row r="1040372" customFormat="1"/>
    <row r="1040373" customFormat="1"/>
    <row r="1040374" customFormat="1"/>
    <row r="1040375" customFormat="1"/>
    <row r="1040376" customFormat="1"/>
    <row r="1040377" customFormat="1"/>
    <row r="1040378" customFormat="1"/>
    <row r="1040379" customFormat="1"/>
    <row r="1040380" customFormat="1"/>
    <row r="1040381" customFormat="1"/>
    <row r="1040382" customFormat="1"/>
    <row r="1040383" customFormat="1"/>
    <row r="1040384" customFormat="1"/>
    <row r="1040385" customFormat="1"/>
    <row r="1040386" customFormat="1"/>
    <row r="1040387" customFormat="1"/>
    <row r="1040388" customFormat="1"/>
    <row r="1040389" customFormat="1"/>
    <row r="1040390" customFormat="1"/>
    <row r="1040391" customFormat="1"/>
    <row r="1040392" customFormat="1"/>
    <row r="1040393" customFormat="1"/>
    <row r="1040394" customFormat="1"/>
    <row r="1040395" customFormat="1"/>
    <row r="1040396" customFormat="1"/>
    <row r="1040397" customFormat="1"/>
    <row r="1040398" customFormat="1"/>
    <row r="1040399" customFormat="1"/>
    <row r="1040400" customFormat="1"/>
    <row r="1040401" customFormat="1"/>
    <row r="1040402" customFormat="1"/>
    <row r="1040403" customFormat="1"/>
    <row r="1040404" customFormat="1"/>
    <row r="1040405" customFormat="1"/>
    <row r="1040406" customFormat="1"/>
    <row r="1040407" customFormat="1"/>
    <row r="1040408" customFormat="1"/>
    <row r="1040409" customFormat="1"/>
    <row r="1040410" customFormat="1"/>
    <row r="1040411" customFormat="1"/>
    <row r="1040412" customFormat="1"/>
    <row r="1040413" customFormat="1"/>
    <row r="1040414" customFormat="1"/>
    <row r="1040415" customFormat="1"/>
    <row r="1040416" customFormat="1"/>
    <row r="1040417" customFormat="1"/>
    <row r="1040418" customFormat="1"/>
    <row r="1040419" customFormat="1"/>
    <row r="1040420" customFormat="1"/>
    <row r="1040421" customFormat="1"/>
    <row r="1040422" customFormat="1"/>
    <row r="1040423" customFormat="1"/>
    <row r="1040424" customFormat="1"/>
    <row r="1040425" customFormat="1"/>
    <row r="1040426" customFormat="1"/>
    <row r="1040427" customFormat="1"/>
    <row r="1040428" customFormat="1"/>
    <row r="1040429" customFormat="1"/>
    <row r="1040430" customFormat="1"/>
    <row r="1040431" customFormat="1"/>
    <row r="1040432" customFormat="1"/>
    <row r="1040433" customFormat="1"/>
    <row r="1040434" customFormat="1"/>
    <row r="1040435" customFormat="1"/>
    <row r="1040436" customFormat="1"/>
    <row r="1040437" customFormat="1"/>
    <row r="1040438" customFormat="1"/>
    <row r="1040439" customFormat="1"/>
    <row r="1040440" customFormat="1"/>
    <row r="1040441" customFormat="1"/>
    <row r="1040442" customFormat="1"/>
    <row r="1040443" customFormat="1"/>
    <row r="1040444" customFormat="1"/>
    <row r="1040445" customFormat="1"/>
    <row r="1040446" customFormat="1"/>
    <row r="1040447" customFormat="1"/>
    <row r="1040448" customFormat="1"/>
    <row r="1040449" customFormat="1"/>
    <row r="1040450" customFormat="1"/>
    <row r="1040451" customFormat="1"/>
    <row r="1040452" customFormat="1"/>
    <row r="1040453" customFormat="1"/>
    <row r="1040454" customFormat="1"/>
    <row r="1040455" customFormat="1"/>
    <row r="1040456" customFormat="1"/>
    <row r="1040457" customFormat="1"/>
    <row r="1040458" customFormat="1"/>
    <row r="1040459" customFormat="1"/>
    <row r="1040460" customFormat="1"/>
    <row r="1040461" customFormat="1"/>
    <row r="1040462" customFormat="1"/>
    <row r="1040463" customFormat="1"/>
    <row r="1040464" customFormat="1"/>
    <row r="1040465" customFormat="1"/>
    <row r="1040466" customFormat="1"/>
    <row r="1040467" customFormat="1"/>
    <row r="1040468" customFormat="1"/>
    <row r="1040469" customFormat="1"/>
    <row r="1040470" customFormat="1"/>
    <row r="1040471" customFormat="1"/>
    <row r="1040472" customFormat="1"/>
    <row r="1040473" customFormat="1"/>
    <row r="1040474" customFormat="1"/>
    <row r="1040475" customFormat="1"/>
    <row r="1040476" customFormat="1"/>
    <row r="1040477" customFormat="1"/>
    <row r="1040478" customFormat="1"/>
    <row r="1040479" customFormat="1"/>
    <row r="1040480" customFormat="1"/>
    <row r="1040481" customFormat="1"/>
    <row r="1040482" customFormat="1"/>
    <row r="1040483" customFormat="1"/>
    <row r="1040484" customFormat="1"/>
    <row r="1040485" customFormat="1"/>
    <row r="1040486" customFormat="1"/>
    <row r="1040487" customFormat="1"/>
    <row r="1040488" customFormat="1"/>
    <row r="1040489" customFormat="1"/>
    <row r="1040490" customFormat="1"/>
    <row r="1040491" customFormat="1"/>
    <row r="1040492" customFormat="1"/>
    <row r="1040493" customFormat="1"/>
    <row r="1040494" customFormat="1"/>
    <row r="1040495" customFormat="1"/>
    <row r="1040496" customFormat="1"/>
    <row r="1040497" customFormat="1"/>
    <row r="1040498" customFormat="1"/>
    <row r="1040499" customFormat="1"/>
    <row r="1040500" customFormat="1"/>
    <row r="1040501" customFormat="1"/>
    <row r="1040502" customFormat="1"/>
    <row r="1040503" customFormat="1"/>
    <row r="1040504" customFormat="1"/>
    <row r="1040505" customFormat="1"/>
    <row r="1040506" customFormat="1"/>
    <row r="1040507" customFormat="1"/>
    <row r="1040508" customFormat="1"/>
    <row r="1040509" customFormat="1"/>
    <row r="1040510" customFormat="1"/>
    <row r="1040511" customFormat="1"/>
    <row r="1040512" customFormat="1"/>
    <row r="1040513" customFormat="1"/>
    <row r="1040514" customFormat="1"/>
    <row r="1040515" customFormat="1"/>
    <row r="1040516" customFormat="1"/>
    <row r="1040517" customFormat="1"/>
    <row r="1040518" customFormat="1"/>
    <row r="1040519" customFormat="1"/>
    <row r="1040520" customFormat="1"/>
    <row r="1040521" customFormat="1"/>
    <row r="1040522" customFormat="1"/>
    <row r="1040523" customFormat="1"/>
    <row r="1040524" customFormat="1"/>
    <row r="1040525" customFormat="1"/>
    <row r="1040526" customFormat="1"/>
    <row r="1040527" customFormat="1"/>
    <row r="1040528" customFormat="1"/>
    <row r="1040529" customFormat="1"/>
    <row r="1040530" customFormat="1"/>
    <row r="1040531" customFormat="1"/>
    <row r="1040532" customFormat="1"/>
    <row r="1040533" customFormat="1"/>
    <row r="1040534" customFormat="1"/>
    <row r="1040535" customFormat="1"/>
    <row r="1040536" customFormat="1"/>
    <row r="1040537" customFormat="1"/>
    <row r="1040538" customFormat="1"/>
    <row r="1040539" customFormat="1"/>
    <row r="1040540" customFormat="1"/>
    <row r="1040541" customFormat="1"/>
    <row r="1040542" customFormat="1"/>
    <row r="1040543" customFormat="1"/>
    <row r="1040544" customFormat="1"/>
    <row r="1040545" customFormat="1"/>
    <row r="1040546" customFormat="1"/>
    <row r="1040547" customFormat="1"/>
    <row r="1040548" customFormat="1"/>
    <row r="1040549" customFormat="1"/>
    <row r="1040550" customFormat="1"/>
    <row r="1040551" customFormat="1"/>
    <row r="1040552" customFormat="1"/>
    <row r="1040553" customFormat="1"/>
    <row r="1040554" customFormat="1"/>
    <row r="1040555" customFormat="1"/>
    <row r="1040556" customFormat="1"/>
    <row r="1040557" customFormat="1"/>
    <row r="1040558" customFormat="1"/>
    <row r="1040559" customFormat="1"/>
    <row r="1040560" customFormat="1"/>
    <row r="1040561" customFormat="1"/>
    <row r="1040562" customFormat="1"/>
    <row r="1040563" customFormat="1"/>
    <row r="1040564" customFormat="1"/>
    <row r="1040565" customFormat="1"/>
    <row r="1040566" customFormat="1"/>
    <row r="1040567" customFormat="1"/>
    <row r="1040568" customFormat="1"/>
    <row r="1040569" customFormat="1"/>
    <row r="1040570" customFormat="1"/>
    <row r="1040571" customFormat="1"/>
    <row r="1040572" customFormat="1"/>
    <row r="1040573" customFormat="1"/>
    <row r="1040574" customFormat="1"/>
    <row r="1040575" customFormat="1"/>
    <row r="1040576" customFormat="1"/>
    <row r="1040577" customFormat="1"/>
    <row r="1040578" customFormat="1"/>
    <row r="1040579" customFormat="1"/>
    <row r="1040580" customFormat="1"/>
    <row r="1040581" customFormat="1"/>
    <row r="1040582" customFormat="1"/>
    <row r="1040583" customFormat="1"/>
    <row r="1040584" customFormat="1"/>
    <row r="1040585" customFormat="1"/>
    <row r="1040586" customFormat="1"/>
    <row r="1040587" customFormat="1"/>
    <row r="1040588" customFormat="1"/>
    <row r="1040589" customFormat="1"/>
    <row r="1040590" customFormat="1"/>
    <row r="1040591" customFormat="1"/>
    <row r="1040592" customFormat="1"/>
    <row r="1040593" customFormat="1"/>
    <row r="1040594" customFormat="1"/>
    <row r="1040595" customFormat="1"/>
    <row r="1040596" customFormat="1"/>
    <row r="1040597" customFormat="1"/>
    <row r="1040598" customFormat="1"/>
    <row r="1040599" customFormat="1"/>
    <row r="1040600" customFormat="1"/>
    <row r="1040601" customFormat="1"/>
    <row r="1040602" customFormat="1"/>
    <row r="1040603" customFormat="1"/>
    <row r="1040604" customFormat="1"/>
    <row r="1040605" customFormat="1"/>
    <row r="1040606" customFormat="1"/>
    <row r="1040607" customFormat="1"/>
    <row r="1040608" customFormat="1"/>
    <row r="1040609" customFormat="1"/>
    <row r="1040610" customFormat="1"/>
    <row r="1040611" customFormat="1"/>
    <row r="1040612" customFormat="1"/>
    <row r="1040613" customFormat="1"/>
    <row r="1040614" customFormat="1"/>
    <row r="1040615" customFormat="1"/>
    <row r="1040616" customFormat="1"/>
    <row r="1040617" customFormat="1"/>
    <row r="1040618" customFormat="1"/>
    <row r="1040619" customFormat="1"/>
    <row r="1040620" customFormat="1"/>
    <row r="1040621" customFormat="1"/>
    <row r="1040622" customFormat="1"/>
    <row r="1040623" customFormat="1"/>
    <row r="1040624" customFormat="1"/>
    <row r="1040625" customFormat="1"/>
    <row r="1040626" customFormat="1"/>
    <row r="1040627" customFormat="1"/>
    <row r="1040628" customFormat="1"/>
    <row r="1040629" customFormat="1"/>
    <row r="1040630" customFormat="1"/>
    <row r="1040631" customFormat="1"/>
    <row r="1040632" customFormat="1"/>
    <row r="1040633" customFormat="1"/>
    <row r="1040634" customFormat="1"/>
    <row r="1040635" customFormat="1"/>
    <row r="1040636" customFormat="1"/>
    <row r="1040637" customFormat="1"/>
    <row r="1040638" customFormat="1"/>
    <row r="1040639" customFormat="1"/>
    <row r="1040640" customFormat="1"/>
    <row r="1040641" customFormat="1"/>
    <row r="1040642" customFormat="1"/>
    <row r="1040643" customFormat="1"/>
    <row r="1040644" customFormat="1"/>
    <row r="1040645" customFormat="1"/>
    <row r="1040646" customFormat="1"/>
    <row r="1040647" customFormat="1"/>
    <row r="1040648" customFormat="1"/>
    <row r="1040649" customFormat="1"/>
    <row r="1040650" customFormat="1"/>
    <row r="1040651" customFormat="1"/>
    <row r="1040652" customFormat="1"/>
    <row r="1040653" customFormat="1"/>
    <row r="1040654" customFormat="1"/>
    <row r="1040655" customFormat="1"/>
    <row r="1040656" customFormat="1"/>
    <row r="1040657" customFormat="1"/>
    <row r="1040658" customFormat="1"/>
    <row r="1040659" customFormat="1"/>
    <row r="1040660" customFormat="1"/>
    <row r="1040661" customFormat="1"/>
    <row r="1040662" customFormat="1"/>
    <row r="1040663" customFormat="1"/>
    <row r="1040664" customFormat="1"/>
    <row r="1040665" customFormat="1"/>
    <row r="1040666" customFormat="1"/>
    <row r="1040667" customFormat="1"/>
    <row r="1040668" customFormat="1"/>
    <row r="1040669" customFormat="1"/>
    <row r="1040670" customFormat="1"/>
    <row r="1040671" customFormat="1"/>
    <row r="1040672" customFormat="1"/>
    <row r="1040673" customFormat="1"/>
    <row r="1040674" customFormat="1"/>
    <row r="1040675" customFormat="1"/>
    <row r="1040676" customFormat="1"/>
    <row r="1040677" customFormat="1"/>
    <row r="1040678" customFormat="1"/>
    <row r="1040679" customFormat="1"/>
    <row r="1040680" customFormat="1"/>
    <row r="1040681" customFormat="1"/>
    <row r="1040682" customFormat="1"/>
    <row r="1040683" customFormat="1"/>
    <row r="1040684" customFormat="1"/>
    <row r="1040685" customFormat="1"/>
    <row r="1040686" customFormat="1"/>
    <row r="1040687" customFormat="1"/>
    <row r="1040688" customFormat="1"/>
    <row r="1040689" customFormat="1"/>
    <row r="1040690" customFormat="1"/>
    <row r="1040691" customFormat="1"/>
    <row r="1040692" customFormat="1"/>
    <row r="1040693" customFormat="1"/>
    <row r="1040694" customFormat="1"/>
    <row r="1040695" customFormat="1"/>
    <row r="1040696" customFormat="1"/>
    <row r="1040697" customFormat="1"/>
    <row r="1040698" customFormat="1"/>
    <row r="1040699" customFormat="1"/>
    <row r="1040700" customFormat="1"/>
    <row r="1040701" customFormat="1"/>
    <row r="1040702" customFormat="1"/>
    <row r="1040703" customFormat="1"/>
    <row r="1040704" customFormat="1"/>
    <row r="1040705" customFormat="1"/>
    <row r="1040706" customFormat="1"/>
    <row r="1040707" customFormat="1"/>
    <row r="1040708" customFormat="1"/>
    <row r="1040709" customFormat="1"/>
    <row r="1040710" customFormat="1"/>
    <row r="1040711" customFormat="1"/>
    <row r="1040712" customFormat="1"/>
    <row r="1040713" customFormat="1"/>
    <row r="1040714" customFormat="1"/>
    <row r="1040715" customFormat="1"/>
    <row r="1040716" customFormat="1"/>
    <row r="1040717" customFormat="1"/>
    <row r="1040718" customFormat="1"/>
    <row r="1040719" customFormat="1"/>
    <row r="1040720" customFormat="1"/>
    <row r="1040721" customFormat="1"/>
    <row r="1040722" customFormat="1"/>
    <row r="1040723" customFormat="1"/>
    <row r="1040724" customFormat="1"/>
    <row r="1040725" customFormat="1"/>
    <row r="1040726" customFormat="1"/>
    <row r="1040727" customFormat="1"/>
    <row r="1040728" customFormat="1"/>
    <row r="1040729" customFormat="1"/>
    <row r="1040730" customFormat="1"/>
    <row r="1040731" customFormat="1"/>
    <row r="1040732" customFormat="1"/>
    <row r="1040733" customFormat="1"/>
    <row r="1040734" customFormat="1"/>
    <row r="1040735" customFormat="1"/>
    <row r="1040736" customFormat="1"/>
    <row r="1040737" customFormat="1"/>
    <row r="1040738" customFormat="1"/>
    <row r="1040739" customFormat="1"/>
    <row r="1040740" customFormat="1"/>
    <row r="1040741" customFormat="1"/>
    <row r="1040742" customFormat="1"/>
    <row r="1040743" customFormat="1"/>
    <row r="1040744" customFormat="1"/>
    <row r="1040745" customFormat="1"/>
    <row r="1040746" customFormat="1"/>
    <row r="1040747" customFormat="1"/>
    <row r="1040748" customFormat="1"/>
    <row r="1040749" customFormat="1"/>
    <row r="1040750" customFormat="1"/>
    <row r="1040751" customFormat="1"/>
    <row r="1040752" customFormat="1"/>
    <row r="1040753" customFormat="1"/>
    <row r="1040754" customFormat="1"/>
    <row r="1040755" customFormat="1"/>
    <row r="1040756" customFormat="1"/>
    <row r="1040757" customFormat="1"/>
    <row r="1040758" customFormat="1"/>
    <row r="1040759" customFormat="1"/>
    <row r="1040760" customFormat="1"/>
    <row r="1040761" customFormat="1"/>
    <row r="1040762" customFormat="1"/>
    <row r="1040763" customFormat="1"/>
    <row r="1040764" customFormat="1"/>
    <row r="1040765" customFormat="1"/>
    <row r="1040766" customFormat="1"/>
    <row r="1040767" customFormat="1"/>
    <row r="1040768" customFormat="1"/>
    <row r="1040769" customFormat="1"/>
    <row r="1040770" customFormat="1"/>
    <row r="1040771" customFormat="1"/>
    <row r="1040772" customFormat="1"/>
    <row r="1040773" customFormat="1"/>
    <row r="1040774" customFormat="1"/>
    <row r="1040775" customFormat="1"/>
    <row r="1040776" customFormat="1"/>
    <row r="1040777" customFormat="1"/>
    <row r="1040778" customFormat="1"/>
    <row r="1040779" customFormat="1"/>
    <row r="1040780" customFormat="1"/>
    <row r="1040781" customFormat="1"/>
    <row r="1040782" customFormat="1"/>
    <row r="1040783" customFormat="1"/>
    <row r="1040784" customFormat="1"/>
    <row r="1040785" customFormat="1"/>
    <row r="1040786" customFormat="1"/>
    <row r="1040787" customFormat="1"/>
    <row r="1040788" customFormat="1"/>
    <row r="1040789" customFormat="1"/>
    <row r="1040790" customFormat="1"/>
    <row r="1040791" customFormat="1"/>
    <row r="1040792" customFormat="1"/>
    <row r="1040793" customFormat="1"/>
    <row r="1040794" customFormat="1"/>
    <row r="1040795" customFormat="1"/>
    <row r="1040796" customFormat="1"/>
    <row r="1040797" customFormat="1"/>
    <row r="1040798" customFormat="1"/>
    <row r="1040799" customFormat="1"/>
    <row r="1040800" customFormat="1"/>
    <row r="1040801" customFormat="1"/>
    <row r="1040802" customFormat="1"/>
    <row r="1040803" customFormat="1"/>
    <row r="1040804" customFormat="1"/>
    <row r="1040805" customFormat="1"/>
    <row r="1040806" customFormat="1"/>
    <row r="1040807" customFormat="1"/>
    <row r="1040808" customFormat="1"/>
    <row r="1040809" customFormat="1"/>
    <row r="1040810" customFormat="1"/>
    <row r="1040811" customFormat="1"/>
    <row r="1040812" customFormat="1"/>
    <row r="1040813" customFormat="1"/>
    <row r="1040814" customFormat="1"/>
    <row r="1040815" customFormat="1"/>
    <row r="1040816" customFormat="1"/>
    <row r="1040817" customFormat="1"/>
    <row r="1040818" customFormat="1"/>
    <row r="1040819" customFormat="1"/>
    <row r="1040820" customFormat="1"/>
    <row r="1040821" customFormat="1"/>
    <row r="1040822" customFormat="1"/>
    <row r="1040823" customFormat="1"/>
    <row r="1040824" customFormat="1"/>
    <row r="1040825" customFormat="1"/>
    <row r="1040826" customFormat="1"/>
    <row r="1040827" customFormat="1"/>
    <row r="1040828" customFormat="1"/>
    <row r="1040829" customFormat="1"/>
    <row r="1040830" customFormat="1"/>
    <row r="1040831" customFormat="1"/>
    <row r="1040832" customFormat="1"/>
    <row r="1040833" customFormat="1"/>
    <row r="1040834" customFormat="1"/>
    <row r="1040835" customFormat="1"/>
    <row r="1040836" customFormat="1"/>
    <row r="1040837" customFormat="1"/>
    <row r="1040838" customFormat="1"/>
    <row r="1040839" customFormat="1"/>
    <row r="1040840" customFormat="1"/>
    <row r="1040841" customFormat="1"/>
    <row r="1040842" customFormat="1"/>
    <row r="1040843" customFormat="1"/>
    <row r="1040844" customFormat="1"/>
    <row r="1040845" customFormat="1"/>
    <row r="1040846" customFormat="1"/>
    <row r="1040847" customFormat="1"/>
    <row r="1040848" customFormat="1"/>
    <row r="1040849" customFormat="1"/>
    <row r="1040850" customFormat="1"/>
    <row r="1040851" customFormat="1"/>
    <row r="1040852" customFormat="1"/>
    <row r="1040853" customFormat="1"/>
    <row r="1040854" customFormat="1"/>
    <row r="1040855" customFormat="1"/>
    <row r="1040856" customFormat="1"/>
    <row r="1040857" customFormat="1"/>
    <row r="1040858" customFormat="1"/>
    <row r="1040859" customFormat="1"/>
    <row r="1040860" customFormat="1"/>
    <row r="1040861" customFormat="1"/>
    <row r="1040862" customFormat="1"/>
    <row r="1040863" customFormat="1"/>
    <row r="1040864" customFormat="1"/>
    <row r="1040865" customFormat="1"/>
    <row r="1040866" customFormat="1"/>
    <row r="1040867" customFormat="1"/>
    <row r="1040868" customFormat="1"/>
    <row r="1040869" customFormat="1"/>
    <row r="1040870" customFormat="1"/>
    <row r="1040871" customFormat="1"/>
    <row r="1040872" customFormat="1"/>
    <row r="1040873" customFormat="1"/>
    <row r="1040874" customFormat="1"/>
    <row r="1040875" customFormat="1"/>
    <row r="1040876" customFormat="1"/>
    <row r="1040877" customFormat="1"/>
    <row r="1040878" customFormat="1"/>
    <row r="1040879" customFormat="1"/>
    <row r="1040880" customFormat="1"/>
    <row r="1040881" customFormat="1"/>
    <row r="1040882" customFormat="1"/>
    <row r="1040883" customFormat="1"/>
    <row r="1040884" customFormat="1"/>
    <row r="1040885" customFormat="1"/>
    <row r="1040886" customFormat="1"/>
    <row r="1040887" customFormat="1"/>
    <row r="1040888" customFormat="1"/>
    <row r="1040889" customFormat="1"/>
    <row r="1040890" customFormat="1"/>
    <row r="1040891" customFormat="1"/>
    <row r="1040892" customFormat="1"/>
    <row r="1040893" customFormat="1"/>
    <row r="1040894" customFormat="1"/>
    <row r="1040895" customFormat="1"/>
    <row r="1040896" customFormat="1"/>
    <row r="1040897" customFormat="1"/>
    <row r="1040898" customFormat="1"/>
    <row r="1040899" customFormat="1"/>
    <row r="1040900" customFormat="1"/>
    <row r="1040901" customFormat="1"/>
    <row r="1040902" customFormat="1"/>
    <row r="1040903" customFormat="1"/>
    <row r="1040904" customFormat="1"/>
    <row r="1040905" customFormat="1"/>
    <row r="1040906" customFormat="1"/>
    <row r="1040907" customFormat="1"/>
    <row r="1040908" customFormat="1"/>
    <row r="1040909" customFormat="1"/>
    <row r="1040910" customFormat="1"/>
    <row r="1040911" customFormat="1"/>
    <row r="1040912" customFormat="1"/>
    <row r="1040913" customFormat="1"/>
    <row r="1040914" customFormat="1"/>
    <row r="1040915" customFormat="1"/>
    <row r="1040916" customFormat="1"/>
    <row r="1040917" customFormat="1"/>
    <row r="1040918" customFormat="1"/>
    <row r="1040919" customFormat="1"/>
    <row r="1040920" customFormat="1"/>
    <row r="1040921" customFormat="1"/>
    <row r="1040922" customFormat="1"/>
    <row r="1040923" customFormat="1"/>
    <row r="1040924" customFormat="1"/>
    <row r="1040925" customFormat="1"/>
    <row r="1040926" customFormat="1"/>
    <row r="1040927" customFormat="1"/>
    <row r="1040928" customFormat="1"/>
    <row r="1040929" customFormat="1"/>
    <row r="1040930" customFormat="1"/>
    <row r="1040931" customFormat="1"/>
    <row r="1040932" customFormat="1"/>
    <row r="1040933" customFormat="1"/>
    <row r="1040934" customFormat="1"/>
    <row r="1040935" customFormat="1"/>
    <row r="1040936" customFormat="1"/>
    <row r="1040937" customFormat="1"/>
    <row r="1040938" customFormat="1"/>
    <row r="1040939" customFormat="1"/>
    <row r="1040940" customFormat="1"/>
    <row r="1040941" customFormat="1"/>
    <row r="1040942" customFormat="1"/>
    <row r="1040943" customFormat="1"/>
    <row r="1040944" customFormat="1"/>
    <row r="1040945" customFormat="1"/>
    <row r="1040946" customFormat="1"/>
    <row r="1040947" customFormat="1"/>
    <row r="1040948" customFormat="1"/>
    <row r="1040949" customFormat="1"/>
    <row r="1040950" customFormat="1"/>
    <row r="1040951" customFormat="1"/>
    <row r="1040952" customFormat="1"/>
    <row r="1040953" customFormat="1"/>
    <row r="1040954" customFormat="1"/>
    <row r="1040955" customFormat="1"/>
    <row r="1040956" customFormat="1"/>
    <row r="1040957" customFormat="1"/>
    <row r="1040958" customFormat="1"/>
    <row r="1040959" customFormat="1"/>
    <row r="1040960" customFormat="1"/>
    <row r="1040961" customFormat="1"/>
    <row r="1040962" customFormat="1"/>
    <row r="1040963" customFormat="1"/>
    <row r="1040964" customFormat="1"/>
    <row r="1040965" customFormat="1"/>
    <row r="1040966" customFormat="1"/>
    <row r="1040967" customFormat="1"/>
    <row r="1040968" customFormat="1"/>
    <row r="1040969" customFormat="1"/>
    <row r="1040970" customFormat="1"/>
    <row r="1040971" customFormat="1"/>
    <row r="1040972" customFormat="1"/>
    <row r="1040973" customFormat="1"/>
    <row r="1040974" customFormat="1"/>
    <row r="1040975" customFormat="1"/>
    <row r="1040976" customFormat="1"/>
    <row r="1040977" customFormat="1"/>
    <row r="1040978" customFormat="1"/>
    <row r="1040979" customFormat="1"/>
    <row r="1040980" customFormat="1"/>
    <row r="1040981" customFormat="1"/>
    <row r="1040982" customFormat="1"/>
    <row r="1040983" customFormat="1"/>
    <row r="1040984" customFormat="1"/>
    <row r="1040985" customFormat="1"/>
    <row r="1040986" customFormat="1"/>
    <row r="1040987" customFormat="1"/>
    <row r="1040988" customFormat="1"/>
    <row r="1040989" customFormat="1"/>
    <row r="1040990" customFormat="1"/>
    <row r="1040991" customFormat="1"/>
    <row r="1040992" customFormat="1"/>
    <row r="1040993" customFormat="1"/>
    <row r="1040994" customFormat="1"/>
    <row r="1040995" customFormat="1"/>
    <row r="1040996" customFormat="1"/>
    <row r="1040997" customFormat="1"/>
    <row r="1040998" customFormat="1"/>
    <row r="1040999" customFormat="1"/>
    <row r="1041000" customFormat="1"/>
    <row r="1041001" customFormat="1"/>
    <row r="1041002" customFormat="1"/>
    <row r="1041003" customFormat="1"/>
    <row r="1041004" customFormat="1"/>
    <row r="1041005" customFormat="1"/>
    <row r="1041006" customFormat="1"/>
    <row r="1041007" customFormat="1"/>
    <row r="1041008" customFormat="1"/>
    <row r="1041009" customFormat="1"/>
    <row r="1041010" customFormat="1"/>
    <row r="1041011" customFormat="1"/>
    <row r="1041012" customFormat="1"/>
    <row r="1041013" customFormat="1"/>
    <row r="1041014" customFormat="1"/>
    <row r="1041015" customFormat="1"/>
    <row r="1041016" customFormat="1"/>
    <row r="1041017" customFormat="1"/>
    <row r="1041018" customFormat="1"/>
    <row r="1041019" customFormat="1"/>
    <row r="1041020" customFormat="1"/>
    <row r="1041021" customFormat="1"/>
    <row r="1041022" customFormat="1"/>
    <row r="1041023" customFormat="1"/>
    <row r="1041024" customFormat="1"/>
    <row r="1041025" customFormat="1"/>
    <row r="1041026" customFormat="1"/>
    <row r="1041027" customFormat="1"/>
    <row r="1041028" customFormat="1"/>
    <row r="1041029" customFormat="1"/>
    <row r="1041030" customFormat="1"/>
    <row r="1041031" customFormat="1"/>
    <row r="1041032" customFormat="1"/>
    <row r="1041033" customFormat="1"/>
    <row r="1041034" customFormat="1"/>
    <row r="1041035" customFormat="1"/>
    <row r="1041036" customFormat="1"/>
    <row r="1041037" customFormat="1"/>
    <row r="1041038" customFormat="1"/>
    <row r="1041039" customFormat="1"/>
    <row r="1041040" customFormat="1"/>
    <row r="1041041" customFormat="1"/>
    <row r="1041042" customFormat="1"/>
    <row r="1041043" customFormat="1"/>
    <row r="1041044" customFormat="1"/>
    <row r="1041045" customFormat="1"/>
    <row r="1041046" customFormat="1"/>
    <row r="1041047" customFormat="1"/>
    <row r="1041048" customFormat="1"/>
    <row r="1041049" customFormat="1"/>
    <row r="1041050" customFormat="1"/>
    <row r="1041051" customFormat="1"/>
    <row r="1041052" customFormat="1"/>
    <row r="1041053" customFormat="1"/>
    <row r="1041054" customFormat="1"/>
    <row r="1041055" customFormat="1"/>
    <row r="1041056" customFormat="1"/>
    <row r="1041057" customFormat="1"/>
    <row r="1041058" customFormat="1"/>
    <row r="1041059" customFormat="1"/>
    <row r="1041060" customFormat="1"/>
    <row r="1041061" customFormat="1"/>
    <row r="1041062" customFormat="1"/>
    <row r="1041063" customFormat="1"/>
    <row r="1041064" customFormat="1"/>
    <row r="1041065" customFormat="1"/>
    <row r="1041066" customFormat="1"/>
    <row r="1041067" customFormat="1"/>
    <row r="1041068" customFormat="1"/>
    <row r="1041069" customFormat="1"/>
    <row r="1041070" customFormat="1"/>
    <row r="1041071" customFormat="1"/>
    <row r="1041072" customFormat="1"/>
    <row r="1041073" customFormat="1"/>
    <row r="1041074" customFormat="1"/>
    <row r="1041075" customFormat="1"/>
    <row r="1041076" customFormat="1"/>
    <row r="1041077" customFormat="1"/>
    <row r="1041078" customFormat="1"/>
    <row r="1041079" customFormat="1"/>
    <row r="1041080" customFormat="1"/>
    <row r="1041081" customFormat="1"/>
    <row r="1041082" customFormat="1"/>
    <row r="1041083" customFormat="1"/>
    <row r="1041084" customFormat="1"/>
    <row r="1041085" customFormat="1"/>
    <row r="1041086" customFormat="1"/>
    <row r="1041087" customFormat="1"/>
    <row r="1041088" customFormat="1"/>
    <row r="1041089" customFormat="1"/>
    <row r="1041090" customFormat="1"/>
    <row r="1041091" customFormat="1"/>
    <row r="1041092" customFormat="1"/>
    <row r="1041093" customFormat="1"/>
    <row r="1041094" customFormat="1"/>
    <row r="1041095" customFormat="1"/>
    <row r="1041096" customFormat="1"/>
    <row r="1041097" customFormat="1"/>
    <row r="1041098" customFormat="1"/>
    <row r="1041099" customFormat="1"/>
    <row r="1041100" customFormat="1"/>
    <row r="1041101" customFormat="1"/>
    <row r="1041102" customFormat="1"/>
    <row r="1041103" customFormat="1"/>
    <row r="1041104" customFormat="1"/>
    <row r="1041105" customFormat="1"/>
    <row r="1041106" customFormat="1"/>
    <row r="1041107" customFormat="1"/>
    <row r="1041108" customFormat="1"/>
    <row r="1041109" customFormat="1"/>
    <row r="1041110" customFormat="1"/>
    <row r="1041111" customFormat="1"/>
    <row r="1041112" customFormat="1"/>
    <row r="1041113" customFormat="1"/>
    <row r="1041114" customFormat="1"/>
    <row r="1041115" customFormat="1"/>
    <row r="1041116" customFormat="1"/>
    <row r="1041117" customFormat="1"/>
    <row r="1041118" customFormat="1"/>
    <row r="1041119" customFormat="1"/>
    <row r="1041120" customFormat="1"/>
    <row r="1041121" customFormat="1"/>
    <row r="1041122" customFormat="1"/>
    <row r="1041123" customFormat="1"/>
    <row r="1041124" customFormat="1"/>
    <row r="1041125" customFormat="1"/>
    <row r="1041126" customFormat="1"/>
    <row r="1041127" customFormat="1"/>
    <row r="1041128" customFormat="1"/>
    <row r="1041129" customFormat="1"/>
    <row r="1041130" customFormat="1"/>
    <row r="1041131" customFormat="1"/>
    <row r="1041132" customFormat="1"/>
    <row r="1041133" customFormat="1"/>
    <row r="1041134" customFormat="1"/>
    <row r="1041135" customFormat="1"/>
    <row r="1041136" customFormat="1"/>
    <row r="1041137" customFormat="1"/>
    <row r="1041138" customFormat="1"/>
    <row r="1041139" customFormat="1"/>
    <row r="1041140" customFormat="1"/>
    <row r="1041141" customFormat="1"/>
    <row r="1041142" customFormat="1"/>
    <row r="1041143" customFormat="1"/>
    <row r="1041144" customFormat="1"/>
    <row r="1041145" customFormat="1"/>
    <row r="1041146" customFormat="1"/>
    <row r="1041147" customFormat="1"/>
    <row r="1041148" customFormat="1"/>
    <row r="1041149" customFormat="1"/>
    <row r="1041150" customFormat="1"/>
    <row r="1041151" customFormat="1"/>
    <row r="1041152" customFormat="1"/>
    <row r="1041153" customFormat="1"/>
    <row r="1041154" customFormat="1"/>
    <row r="1041155" customFormat="1"/>
    <row r="1041156" customFormat="1"/>
    <row r="1041157" customFormat="1"/>
    <row r="1041158" customFormat="1"/>
    <row r="1041159" customFormat="1"/>
    <row r="1041160" customFormat="1"/>
    <row r="1041161" customFormat="1"/>
    <row r="1041162" customFormat="1"/>
    <row r="1041163" customFormat="1"/>
    <row r="1041164" customFormat="1"/>
    <row r="1041165" customFormat="1"/>
    <row r="1041166" customFormat="1"/>
    <row r="1041167" customFormat="1"/>
    <row r="1041168" customFormat="1"/>
    <row r="1041169" customFormat="1"/>
    <row r="1041170" customFormat="1"/>
    <row r="1041171" customFormat="1"/>
    <row r="1041172" customFormat="1"/>
    <row r="1041173" customFormat="1"/>
    <row r="1041174" customFormat="1"/>
    <row r="1041175" customFormat="1"/>
    <row r="1041176" customFormat="1"/>
    <row r="1041177" customFormat="1"/>
    <row r="1041178" customFormat="1"/>
    <row r="1041179" customFormat="1"/>
    <row r="1041180" customFormat="1"/>
    <row r="1041181" customFormat="1"/>
    <row r="1041182" customFormat="1"/>
    <row r="1041183" customFormat="1"/>
    <row r="1041184" customFormat="1"/>
    <row r="1041185" customFormat="1"/>
    <row r="1041186" customFormat="1"/>
    <row r="1041187" customFormat="1"/>
    <row r="1041188" customFormat="1"/>
    <row r="1041189" customFormat="1"/>
    <row r="1041190" customFormat="1"/>
    <row r="1041191" customFormat="1"/>
    <row r="1041192" customFormat="1"/>
    <row r="1041193" customFormat="1"/>
    <row r="1041194" customFormat="1"/>
    <row r="1041195" customFormat="1"/>
    <row r="1041196" customFormat="1"/>
    <row r="1041197" customFormat="1"/>
    <row r="1041198" customFormat="1"/>
    <row r="1041199" customFormat="1"/>
    <row r="1041200" customFormat="1"/>
    <row r="1041201" customFormat="1"/>
    <row r="1041202" customFormat="1"/>
    <row r="1041203" customFormat="1"/>
    <row r="1041204" customFormat="1"/>
    <row r="1041205" customFormat="1"/>
    <row r="1041206" customFormat="1"/>
    <row r="1041207" customFormat="1"/>
    <row r="1041208" customFormat="1"/>
    <row r="1041209" customFormat="1"/>
    <row r="1041210" customFormat="1"/>
    <row r="1041211" customFormat="1"/>
    <row r="1041212" customFormat="1"/>
    <row r="1041213" customFormat="1"/>
    <row r="1041214" customFormat="1"/>
    <row r="1041215" customFormat="1"/>
    <row r="1041216" customFormat="1"/>
    <row r="1041217" customFormat="1"/>
    <row r="1041218" customFormat="1"/>
    <row r="1041219" customFormat="1"/>
    <row r="1041220" customFormat="1"/>
    <row r="1041221" customFormat="1"/>
    <row r="1041222" customFormat="1"/>
    <row r="1041223" customFormat="1"/>
    <row r="1041224" customFormat="1"/>
    <row r="1041225" customFormat="1"/>
    <row r="1041226" customFormat="1"/>
    <row r="1041227" customFormat="1"/>
    <row r="1041228" customFormat="1"/>
    <row r="1041229" customFormat="1"/>
    <row r="1041230" customFormat="1"/>
    <row r="1041231" customFormat="1"/>
    <row r="1041232" customFormat="1"/>
    <row r="1041233" customFormat="1"/>
    <row r="1041234" customFormat="1"/>
    <row r="1041235" customFormat="1"/>
    <row r="1041236" customFormat="1"/>
    <row r="1041237" customFormat="1"/>
    <row r="1041238" customFormat="1"/>
    <row r="1041239" customFormat="1"/>
    <row r="1041240" customFormat="1"/>
    <row r="1041241" customFormat="1"/>
    <row r="1041242" customFormat="1"/>
    <row r="1041243" customFormat="1"/>
    <row r="1041244" customFormat="1"/>
    <row r="1041245" customFormat="1"/>
    <row r="1041246" customFormat="1"/>
    <row r="1041247" customFormat="1"/>
    <row r="1041248" customFormat="1"/>
    <row r="1041249" customFormat="1"/>
    <row r="1041250" customFormat="1"/>
    <row r="1041251" customFormat="1"/>
    <row r="1041252" customFormat="1"/>
    <row r="1041253" customFormat="1"/>
    <row r="1041254" customFormat="1"/>
    <row r="1041255" customFormat="1"/>
    <row r="1041256" customFormat="1"/>
    <row r="1041257" customFormat="1"/>
    <row r="1041258" customFormat="1"/>
    <row r="1041259" customFormat="1"/>
    <row r="1041260" customFormat="1"/>
    <row r="1041261" customFormat="1"/>
    <row r="1041262" customFormat="1"/>
    <row r="1041263" customFormat="1"/>
    <row r="1041264" customFormat="1"/>
    <row r="1041265" customFormat="1"/>
    <row r="1041266" customFormat="1"/>
    <row r="1041267" customFormat="1"/>
    <row r="1041268" customFormat="1"/>
    <row r="1041269" customFormat="1"/>
    <row r="1041270" customFormat="1"/>
    <row r="1041271" customFormat="1"/>
    <row r="1041272" customFormat="1"/>
    <row r="1041273" customFormat="1"/>
    <row r="1041274" customFormat="1"/>
    <row r="1041275" customFormat="1"/>
    <row r="1041276" customFormat="1"/>
    <row r="1041277" customFormat="1"/>
    <row r="1041278" customFormat="1"/>
    <row r="1041279" customFormat="1"/>
    <row r="1041280" customFormat="1"/>
    <row r="1041281" customFormat="1"/>
    <row r="1041282" customFormat="1"/>
    <row r="1041283" customFormat="1"/>
    <row r="1041284" customFormat="1"/>
    <row r="1041285" customFormat="1"/>
    <row r="1041286" customFormat="1"/>
    <row r="1041287" customFormat="1"/>
    <row r="1041288" customFormat="1"/>
    <row r="1041289" customFormat="1"/>
    <row r="1041290" customFormat="1"/>
    <row r="1041291" customFormat="1"/>
    <row r="1041292" customFormat="1"/>
    <row r="1041293" customFormat="1"/>
    <row r="1041294" customFormat="1"/>
    <row r="1041295" customFormat="1"/>
    <row r="1041296" customFormat="1"/>
    <row r="1041297" customFormat="1"/>
    <row r="1041298" customFormat="1"/>
    <row r="1041299" customFormat="1"/>
    <row r="1041300" customFormat="1"/>
    <row r="1041301" customFormat="1"/>
    <row r="1041302" customFormat="1"/>
    <row r="1041303" customFormat="1"/>
    <row r="1041304" customFormat="1"/>
    <row r="1041305" customFormat="1"/>
    <row r="1041306" customFormat="1"/>
    <row r="1041307" customFormat="1"/>
    <row r="1041308" customFormat="1"/>
    <row r="1041309" customFormat="1"/>
    <row r="1041310" customFormat="1"/>
    <row r="1041311" customFormat="1"/>
    <row r="1041312" customFormat="1"/>
    <row r="1041313" customFormat="1"/>
    <row r="1041314" customFormat="1"/>
    <row r="1041315" customFormat="1"/>
    <row r="1041316" customFormat="1"/>
    <row r="1041317" customFormat="1"/>
    <row r="1041318" customFormat="1"/>
    <row r="1041319" customFormat="1"/>
    <row r="1041320" customFormat="1"/>
    <row r="1041321" customFormat="1"/>
    <row r="1041322" customFormat="1"/>
    <row r="1041323" customFormat="1"/>
    <row r="1041324" customFormat="1"/>
    <row r="1041325" customFormat="1"/>
    <row r="1041326" customFormat="1"/>
    <row r="1041327" customFormat="1"/>
    <row r="1041328" customFormat="1"/>
    <row r="1041329" customFormat="1"/>
    <row r="1041330" customFormat="1"/>
    <row r="1041331" customFormat="1"/>
    <row r="1041332" customFormat="1"/>
    <row r="1041333" customFormat="1"/>
    <row r="1041334" customFormat="1"/>
    <row r="1041335" customFormat="1"/>
    <row r="1041336" customFormat="1"/>
    <row r="1041337" customFormat="1"/>
    <row r="1041338" customFormat="1"/>
    <row r="1041339" customFormat="1"/>
    <row r="1041340" customFormat="1"/>
    <row r="1041341" customFormat="1"/>
    <row r="1041342" customFormat="1"/>
    <row r="1041343" customFormat="1"/>
    <row r="1041344" customFormat="1"/>
    <row r="1041345" customFormat="1"/>
    <row r="1041346" customFormat="1"/>
    <row r="1041347" customFormat="1"/>
    <row r="1041348" customFormat="1"/>
    <row r="1041349" customFormat="1"/>
    <row r="1041350" customFormat="1"/>
    <row r="1041351" customFormat="1"/>
    <row r="1041352" customFormat="1"/>
    <row r="1041353" customFormat="1"/>
    <row r="1041354" customFormat="1"/>
    <row r="1041355" customFormat="1"/>
    <row r="1041356" customFormat="1"/>
    <row r="1041357" customFormat="1"/>
    <row r="1041358" customFormat="1"/>
    <row r="1041359" customFormat="1"/>
    <row r="1041360" customFormat="1"/>
    <row r="1041361" customFormat="1"/>
    <row r="1041362" customFormat="1"/>
    <row r="1041363" customFormat="1"/>
    <row r="1041364" customFormat="1"/>
    <row r="1041365" customFormat="1"/>
    <row r="1041366" customFormat="1"/>
    <row r="1041367" customFormat="1"/>
    <row r="1041368" customFormat="1"/>
    <row r="1041369" customFormat="1"/>
    <row r="1041370" customFormat="1"/>
    <row r="1041371" customFormat="1"/>
    <row r="1041372" customFormat="1"/>
    <row r="1041373" customFormat="1"/>
    <row r="1041374" customFormat="1"/>
    <row r="1041375" customFormat="1"/>
    <row r="1041376" customFormat="1"/>
    <row r="1041377" customFormat="1"/>
    <row r="1041378" customFormat="1"/>
    <row r="1041379" customFormat="1"/>
    <row r="1041380" customFormat="1"/>
    <row r="1041381" customFormat="1"/>
    <row r="1041382" customFormat="1"/>
    <row r="1041383" customFormat="1"/>
    <row r="1041384" customFormat="1"/>
    <row r="1041385" customFormat="1"/>
    <row r="1041386" customFormat="1"/>
    <row r="1041387" customFormat="1"/>
    <row r="1041388" customFormat="1"/>
    <row r="1041389" customFormat="1"/>
    <row r="1041390" customFormat="1"/>
    <row r="1041391" customFormat="1"/>
    <row r="1041392" customFormat="1"/>
    <row r="1041393" customFormat="1"/>
    <row r="1041394" customFormat="1"/>
    <row r="1041395" customFormat="1"/>
    <row r="1041396" customFormat="1"/>
    <row r="1041397" customFormat="1"/>
    <row r="1041398" customFormat="1"/>
    <row r="1041399" customFormat="1"/>
    <row r="1041400" customFormat="1"/>
    <row r="1041401" customFormat="1"/>
    <row r="1041402" customFormat="1"/>
    <row r="1041403" customFormat="1"/>
    <row r="1041404" customFormat="1"/>
    <row r="1041405" customFormat="1"/>
    <row r="1041406" customFormat="1"/>
    <row r="1041407" customFormat="1"/>
    <row r="1041408" customFormat="1"/>
    <row r="1041409" customFormat="1"/>
    <row r="1041410" customFormat="1"/>
    <row r="1041411" customFormat="1"/>
    <row r="1041412" customFormat="1"/>
    <row r="1041413" customFormat="1"/>
    <row r="1041414" customFormat="1"/>
    <row r="1041415" customFormat="1"/>
    <row r="1041416" customFormat="1"/>
    <row r="1041417" customFormat="1"/>
    <row r="1041418" customFormat="1"/>
    <row r="1041419" customFormat="1"/>
    <row r="1041420" customFormat="1"/>
    <row r="1041421" customFormat="1"/>
    <row r="1041422" customFormat="1"/>
    <row r="1041423" customFormat="1"/>
    <row r="1041424" customFormat="1"/>
    <row r="1041425" customFormat="1"/>
    <row r="1041426" customFormat="1"/>
    <row r="1041427" customFormat="1"/>
    <row r="1041428" customFormat="1"/>
    <row r="1041429" customFormat="1"/>
    <row r="1041430" customFormat="1"/>
    <row r="1041431" customFormat="1"/>
    <row r="1041432" customFormat="1"/>
    <row r="1041433" customFormat="1"/>
    <row r="1041434" customFormat="1"/>
    <row r="1041435" customFormat="1"/>
    <row r="1041436" customFormat="1"/>
    <row r="1041437" customFormat="1"/>
    <row r="1041438" customFormat="1"/>
    <row r="1041439" customFormat="1"/>
    <row r="1041440" customFormat="1"/>
    <row r="1041441" customFormat="1"/>
    <row r="1041442" customFormat="1"/>
    <row r="1041443" customFormat="1"/>
    <row r="1041444" customFormat="1"/>
    <row r="1041445" customFormat="1"/>
    <row r="1041446" customFormat="1"/>
    <row r="1041447" customFormat="1"/>
    <row r="1041448" customFormat="1"/>
    <row r="1041449" customFormat="1"/>
    <row r="1041450" customFormat="1"/>
    <row r="1041451" customFormat="1"/>
    <row r="1041452" customFormat="1"/>
    <row r="1041453" customFormat="1"/>
    <row r="1041454" customFormat="1"/>
    <row r="1041455" customFormat="1"/>
    <row r="1041456" customFormat="1"/>
    <row r="1041457" customFormat="1"/>
    <row r="1041458" customFormat="1"/>
    <row r="1041459" customFormat="1"/>
    <row r="1041460" customFormat="1"/>
    <row r="1041461" customFormat="1"/>
    <row r="1041462" customFormat="1"/>
    <row r="1041463" customFormat="1"/>
    <row r="1041464" customFormat="1"/>
    <row r="1041465" customFormat="1"/>
    <row r="1041466" customFormat="1"/>
    <row r="1041467" customFormat="1"/>
    <row r="1041468" customFormat="1"/>
    <row r="1041469" customFormat="1"/>
    <row r="1041470" customFormat="1"/>
    <row r="1041471" customFormat="1"/>
    <row r="1041472" customFormat="1"/>
    <row r="1041473" customFormat="1"/>
    <row r="1041474" customFormat="1"/>
    <row r="1041475" customFormat="1"/>
    <row r="1041476" customFormat="1"/>
    <row r="1041477" customFormat="1"/>
    <row r="1041478" customFormat="1"/>
    <row r="1041479" customFormat="1"/>
    <row r="1041480" customFormat="1"/>
    <row r="1041481" customFormat="1"/>
    <row r="1041482" customFormat="1"/>
    <row r="1041483" customFormat="1"/>
    <row r="1041484" customFormat="1"/>
    <row r="1041485" customFormat="1"/>
    <row r="1041486" customFormat="1"/>
    <row r="1041487" customFormat="1"/>
    <row r="1041488" customFormat="1"/>
    <row r="1041489" customFormat="1"/>
    <row r="1041490" customFormat="1"/>
    <row r="1041491" customFormat="1"/>
    <row r="1041492" customFormat="1"/>
    <row r="1041493" customFormat="1"/>
    <row r="1041494" customFormat="1"/>
    <row r="1041495" customFormat="1"/>
    <row r="1041496" customFormat="1"/>
    <row r="1041497" customFormat="1"/>
    <row r="1041498" customFormat="1"/>
    <row r="1041499" customFormat="1"/>
    <row r="1041500" customFormat="1"/>
    <row r="1041501" customFormat="1"/>
    <row r="1041502" customFormat="1"/>
    <row r="1041503" customFormat="1"/>
    <row r="1041504" customFormat="1"/>
    <row r="1041505" customFormat="1"/>
    <row r="1041506" customFormat="1"/>
    <row r="1041507" customFormat="1"/>
    <row r="1041508" customFormat="1"/>
    <row r="1041509" customFormat="1"/>
    <row r="1041510" customFormat="1"/>
    <row r="1041511" customFormat="1"/>
    <row r="1041512" customFormat="1"/>
    <row r="1041513" customFormat="1"/>
    <row r="1041514" customFormat="1"/>
    <row r="1041515" customFormat="1"/>
    <row r="1041516" customFormat="1"/>
    <row r="1041517" customFormat="1"/>
    <row r="1041518" customFormat="1"/>
    <row r="1041519" customFormat="1"/>
    <row r="1041520" customFormat="1"/>
    <row r="1041521" customFormat="1"/>
    <row r="1041522" customFormat="1"/>
    <row r="1041523" customFormat="1"/>
    <row r="1041524" customFormat="1"/>
    <row r="1041525" customFormat="1"/>
    <row r="1041526" customFormat="1"/>
    <row r="1041527" customFormat="1"/>
    <row r="1041528" customFormat="1"/>
    <row r="1041529" customFormat="1"/>
    <row r="1041530" customFormat="1"/>
    <row r="1041531" customFormat="1"/>
    <row r="1041532" customFormat="1"/>
    <row r="1041533" customFormat="1"/>
    <row r="1041534" customFormat="1"/>
    <row r="1041535" customFormat="1"/>
    <row r="1041536" customFormat="1"/>
    <row r="1041537" customFormat="1"/>
    <row r="1041538" customFormat="1"/>
    <row r="1041539" customFormat="1"/>
    <row r="1041540" customFormat="1"/>
    <row r="1041541" customFormat="1"/>
    <row r="1041542" customFormat="1"/>
    <row r="1041543" customFormat="1"/>
    <row r="1041544" customFormat="1"/>
    <row r="1041545" customFormat="1"/>
    <row r="1041546" customFormat="1"/>
    <row r="1041547" customFormat="1"/>
    <row r="1041548" customFormat="1"/>
    <row r="1041549" customFormat="1"/>
    <row r="1041550" customFormat="1"/>
    <row r="1041551" customFormat="1"/>
    <row r="1041552" customFormat="1"/>
    <row r="1041553" customFormat="1"/>
    <row r="1041554" customFormat="1"/>
    <row r="1041555" customFormat="1"/>
    <row r="1041556" customFormat="1"/>
    <row r="1041557" customFormat="1"/>
    <row r="1041558" customFormat="1"/>
    <row r="1041559" customFormat="1"/>
    <row r="1041560" customFormat="1"/>
    <row r="1041561" customFormat="1"/>
    <row r="1041562" customFormat="1"/>
    <row r="1041563" customFormat="1"/>
    <row r="1041564" customFormat="1"/>
    <row r="1041565" customFormat="1"/>
    <row r="1041566" customFormat="1"/>
    <row r="1041567" customFormat="1"/>
    <row r="1041568" customFormat="1"/>
    <row r="1041569" customFormat="1"/>
    <row r="1041570" customFormat="1"/>
    <row r="1041571" customFormat="1"/>
    <row r="1041572" customFormat="1"/>
    <row r="1041573" customFormat="1"/>
    <row r="1041574" customFormat="1"/>
    <row r="1041575" customFormat="1"/>
    <row r="1041576" customFormat="1"/>
    <row r="1041577" customFormat="1"/>
    <row r="1041578" customFormat="1"/>
    <row r="1041579" customFormat="1"/>
    <row r="1041580" customFormat="1"/>
    <row r="1041581" customFormat="1"/>
    <row r="1041582" customFormat="1"/>
    <row r="1041583" customFormat="1"/>
    <row r="1041584" customFormat="1"/>
    <row r="1041585" customFormat="1"/>
    <row r="1041586" customFormat="1"/>
    <row r="1041587" customFormat="1"/>
    <row r="1041588" customFormat="1"/>
    <row r="1041589" customFormat="1"/>
    <row r="1041590" customFormat="1"/>
    <row r="1041591" customFormat="1"/>
    <row r="1041592" customFormat="1"/>
    <row r="1041593" customFormat="1"/>
    <row r="1041594" customFormat="1"/>
    <row r="1041595" customFormat="1"/>
    <row r="1041596" customFormat="1"/>
    <row r="1041597" customFormat="1"/>
    <row r="1041598" customFormat="1"/>
    <row r="1041599" customFormat="1"/>
    <row r="1041600" customFormat="1"/>
    <row r="1041601" customFormat="1"/>
    <row r="1041602" customFormat="1"/>
    <row r="1041603" customFormat="1"/>
    <row r="1041604" customFormat="1"/>
    <row r="1041605" customFormat="1"/>
    <row r="1041606" customFormat="1"/>
    <row r="1041607" customFormat="1"/>
    <row r="1041608" customFormat="1"/>
    <row r="1041609" customFormat="1"/>
    <row r="1041610" customFormat="1"/>
    <row r="1041611" customFormat="1"/>
    <row r="1041612" customFormat="1"/>
    <row r="1041613" customFormat="1"/>
    <row r="1041614" customFormat="1"/>
    <row r="1041615" customFormat="1"/>
    <row r="1041616" customFormat="1"/>
    <row r="1041617" customFormat="1"/>
    <row r="1041618" customFormat="1"/>
    <row r="1041619" customFormat="1"/>
    <row r="1041620" customFormat="1"/>
    <row r="1041621" customFormat="1"/>
    <row r="1041622" customFormat="1"/>
    <row r="1041623" customFormat="1"/>
    <row r="1041624" customFormat="1"/>
    <row r="1041625" customFormat="1"/>
    <row r="1041626" customFormat="1"/>
    <row r="1041627" customFormat="1"/>
    <row r="1041628" customFormat="1"/>
    <row r="1041629" customFormat="1"/>
    <row r="1041630" customFormat="1"/>
    <row r="1041631" customFormat="1"/>
    <row r="1041632" customFormat="1"/>
    <row r="1041633" customFormat="1"/>
    <row r="1041634" customFormat="1"/>
    <row r="1041635" customFormat="1"/>
    <row r="1041636" customFormat="1"/>
    <row r="1041637" customFormat="1"/>
    <row r="1041638" customFormat="1"/>
    <row r="1041639" customFormat="1"/>
    <row r="1041640" customFormat="1"/>
    <row r="1041641" customFormat="1"/>
    <row r="1041642" customFormat="1"/>
    <row r="1041643" customFormat="1"/>
    <row r="1041644" customFormat="1"/>
    <row r="1041645" customFormat="1"/>
    <row r="1041646" customFormat="1"/>
    <row r="1041647" customFormat="1"/>
    <row r="1041648" customFormat="1"/>
    <row r="1041649" customFormat="1"/>
    <row r="1041650" customFormat="1"/>
    <row r="1041651" customFormat="1"/>
    <row r="1041652" customFormat="1"/>
    <row r="1041653" customFormat="1"/>
    <row r="1041654" customFormat="1"/>
    <row r="1041655" customFormat="1"/>
    <row r="1041656" customFormat="1"/>
    <row r="1041657" customFormat="1"/>
    <row r="1041658" customFormat="1"/>
    <row r="1041659" customFormat="1"/>
    <row r="1041660" customFormat="1"/>
    <row r="1041661" customFormat="1"/>
    <row r="1041662" customFormat="1"/>
    <row r="1041663" customFormat="1"/>
    <row r="1041664" customFormat="1"/>
    <row r="1041665" customFormat="1"/>
    <row r="1041666" customFormat="1"/>
    <row r="1041667" customFormat="1"/>
    <row r="1041668" customFormat="1"/>
    <row r="1041669" customFormat="1"/>
    <row r="1041670" customFormat="1"/>
    <row r="1041671" customFormat="1"/>
    <row r="1041672" customFormat="1"/>
    <row r="1041673" customFormat="1"/>
    <row r="1041674" customFormat="1"/>
    <row r="1041675" customFormat="1"/>
    <row r="1041676" customFormat="1"/>
    <row r="1041677" customFormat="1"/>
    <row r="1041678" customFormat="1"/>
    <row r="1041679" customFormat="1"/>
    <row r="1041680" customFormat="1"/>
    <row r="1041681" customFormat="1"/>
    <row r="1041682" customFormat="1"/>
    <row r="1041683" customFormat="1"/>
    <row r="1041684" customFormat="1"/>
    <row r="1041685" customFormat="1"/>
    <row r="1041686" customFormat="1"/>
    <row r="1041687" customFormat="1"/>
    <row r="1041688" customFormat="1"/>
    <row r="1041689" customFormat="1"/>
    <row r="1041690" customFormat="1"/>
    <row r="1041691" customFormat="1"/>
    <row r="1041692" customFormat="1"/>
    <row r="1041693" customFormat="1"/>
    <row r="1041694" customFormat="1"/>
    <row r="1041695" customFormat="1"/>
    <row r="1041696" customFormat="1"/>
    <row r="1041697" customFormat="1"/>
    <row r="1041698" customFormat="1"/>
    <row r="1041699" customFormat="1"/>
    <row r="1041700" customFormat="1"/>
    <row r="1041701" customFormat="1"/>
    <row r="1041702" customFormat="1"/>
    <row r="1041703" customFormat="1"/>
    <row r="1041704" customFormat="1"/>
    <row r="1041705" customFormat="1"/>
    <row r="1041706" customFormat="1"/>
    <row r="1041707" customFormat="1"/>
    <row r="1041708" customFormat="1"/>
    <row r="1041709" customFormat="1"/>
    <row r="1041710" customFormat="1"/>
    <row r="1041711" customFormat="1"/>
    <row r="1041712" customFormat="1"/>
    <row r="1041713" customFormat="1"/>
    <row r="1041714" customFormat="1"/>
    <row r="1041715" customFormat="1"/>
    <row r="1041716" customFormat="1"/>
    <row r="1041717" customFormat="1"/>
    <row r="1041718" customFormat="1"/>
    <row r="1041719" customFormat="1"/>
    <row r="1041720" customFormat="1"/>
    <row r="1041721" customFormat="1"/>
    <row r="1041722" customFormat="1"/>
    <row r="1041723" customFormat="1"/>
    <row r="1041724" customFormat="1"/>
    <row r="1041725" customFormat="1"/>
    <row r="1041726" customFormat="1"/>
    <row r="1041727" customFormat="1"/>
    <row r="1041728" customFormat="1"/>
    <row r="1041729" customFormat="1"/>
    <row r="1041730" customFormat="1"/>
    <row r="1041731" customFormat="1"/>
    <row r="1041732" customFormat="1"/>
    <row r="1041733" customFormat="1"/>
    <row r="1041734" customFormat="1"/>
    <row r="1041735" customFormat="1"/>
    <row r="1041736" customFormat="1"/>
    <row r="1041737" customFormat="1"/>
    <row r="1041738" customFormat="1"/>
    <row r="1041739" customFormat="1"/>
    <row r="1041740" customFormat="1"/>
    <row r="1041741" customFormat="1"/>
    <row r="1041742" customFormat="1"/>
    <row r="1041743" customFormat="1"/>
    <row r="1041744" customFormat="1"/>
    <row r="1041745" customFormat="1"/>
    <row r="1041746" customFormat="1"/>
    <row r="1041747" customFormat="1"/>
    <row r="1041748" customFormat="1"/>
    <row r="1041749" customFormat="1"/>
    <row r="1041750" customFormat="1"/>
    <row r="1041751" customFormat="1"/>
    <row r="1041752" customFormat="1"/>
    <row r="1041753" customFormat="1"/>
    <row r="1041754" customFormat="1"/>
    <row r="1041755" customFormat="1"/>
    <row r="1041756" customFormat="1"/>
    <row r="1041757" customFormat="1"/>
    <row r="1041758" customFormat="1"/>
    <row r="1041759" customFormat="1"/>
    <row r="1041760" customFormat="1"/>
    <row r="1041761" customFormat="1"/>
    <row r="1041762" customFormat="1"/>
    <row r="1041763" customFormat="1"/>
    <row r="1041764" customFormat="1"/>
    <row r="1041765" customFormat="1"/>
    <row r="1041766" customFormat="1"/>
    <row r="1041767" customFormat="1"/>
    <row r="1041768" customFormat="1"/>
    <row r="1041769" customFormat="1"/>
    <row r="1041770" customFormat="1"/>
    <row r="1041771" customFormat="1"/>
    <row r="1041772" customFormat="1"/>
    <row r="1041773" customFormat="1"/>
    <row r="1041774" customFormat="1"/>
    <row r="1041775" customFormat="1"/>
    <row r="1041776" customFormat="1"/>
    <row r="1041777" customFormat="1"/>
    <row r="1041778" customFormat="1"/>
    <row r="1041779" customFormat="1"/>
    <row r="1041780" customFormat="1"/>
    <row r="1041781" customFormat="1"/>
    <row r="1041782" customFormat="1"/>
    <row r="1041783" customFormat="1"/>
    <row r="1041784" customFormat="1"/>
    <row r="1041785" customFormat="1"/>
    <row r="1041786" customFormat="1"/>
    <row r="1041787" customFormat="1"/>
    <row r="1041788" customFormat="1"/>
    <row r="1041789" customFormat="1"/>
    <row r="1041790" customFormat="1"/>
    <row r="1041791" customFormat="1"/>
    <row r="1041792" customFormat="1"/>
    <row r="1041793" customFormat="1"/>
    <row r="1041794" customFormat="1"/>
    <row r="1041795" customFormat="1"/>
    <row r="1041796" customFormat="1"/>
    <row r="1041797" customFormat="1"/>
    <row r="1041798" customFormat="1"/>
    <row r="1041799" customFormat="1"/>
    <row r="1041800" customFormat="1"/>
    <row r="1041801" customFormat="1"/>
    <row r="1041802" customFormat="1"/>
    <row r="1041803" customFormat="1"/>
    <row r="1041804" customFormat="1"/>
    <row r="1041805" customFormat="1"/>
    <row r="1041806" customFormat="1"/>
    <row r="1041807" customFormat="1"/>
    <row r="1041808" customFormat="1"/>
    <row r="1041809" customFormat="1"/>
    <row r="1041810" customFormat="1"/>
    <row r="1041811" customFormat="1"/>
    <row r="1041812" customFormat="1"/>
    <row r="1041813" customFormat="1"/>
    <row r="1041814" customFormat="1"/>
    <row r="1041815" customFormat="1"/>
    <row r="1041816" customFormat="1"/>
    <row r="1041817" customFormat="1"/>
    <row r="1041818" customFormat="1"/>
    <row r="1041819" customFormat="1"/>
    <row r="1041820" customFormat="1"/>
    <row r="1041821" customFormat="1"/>
    <row r="1041822" customFormat="1"/>
    <row r="1041823" customFormat="1"/>
    <row r="1041824" customFormat="1"/>
    <row r="1041825" customFormat="1"/>
    <row r="1041826" customFormat="1"/>
    <row r="1041827" customFormat="1"/>
    <row r="1041828" customFormat="1"/>
    <row r="1041829" customFormat="1"/>
    <row r="1041830" customFormat="1"/>
    <row r="1041831" customFormat="1"/>
    <row r="1041832" customFormat="1"/>
    <row r="1041833" customFormat="1"/>
    <row r="1041834" customFormat="1"/>
    <row r="1041835" customFormat="1"/>
    <row r="1041836" customFormat="1"/>
    <row r="1041837" customFormat="1"/>
    <row r="1041838" customFormat="1"/>
    <row r="1041839" customFormat="1"/>
    <row r="1041840" customFormat="1"/>
    <row r="1041841" customFormat="1"/>
    <row r="1041842" customFormat="1"/>
    <row r="1041843" customFormat="1"/>
    <row r="1041844" customFormat="1"/>
    <row r="1041845" customFormat="1"/>
    <row r="1041846" customFormat="1"/>
    <row r="1041847" customFormat="1"/>
    <row r="1041848" customFormat="1"/>
    <row r="1041849" customFormat="1"/>
    <row r="1041850" customFormat="1"/>
    <row r="1041851" customFormat="1"/>
    <row r="1041852" customFormat="1"/>
    <row r="1041853" customFormat="1"/>
    <row r="1041854" customFormat="1"/>
    <row r="1041855" customFormat="1"/>
    <row r="1041856" customFormat="1"/>
    <row r="1041857" customFormat="1"/>
    <row r="1041858" customFormat="1"/>
    <row r="1041859" customFormat="1"/>
    <row r="1041860" customFormat="1"/>
    <row r="1041861" customFormat="1"/>
    <row r="1041862" customFormat="1"/>
    <row r="1041863" customFormat="1"/>
    <row r="1041864" customFormat="1"/>
    <row r="1041865" customFormat="1"/>
    <row r="1041866" customFormat="1"/>
    <row r="1041867" customFormat="1"/>
    <row r="1041868" customFormat="1"/>
    <row r="1041869" customFormat="1"/>
    <row r="1041870" customFormat="1"/>
    <row r="1041871" customFormat="1"/>
    <row r="1041872" customFormat="1"/>
    <row r="1041873" customFormat="1"/>
    <row r="1041874" customFormat="1"/>
    <row r="1041875" customFormat="1"/>
    <row r="1041876" customFormat="1"/>
    <row r="1041877" customFormat="1"/>
    <row r="1041878" customFormat="1"/>
    <row r="1041879" customFormat="1"/>
    <row r="1041880" customFormat="1"/>
    <row r="1041881" customFormat="1"/>
    <row r="1041882" customFormat="1"/>
    <row r="1041883" customFormat="1"/>
    <row r="1041884" customFormat="1"/>
    <row r="1041885" customFormat="1"/>
    <row r="1041886" customFormat="1"/>
    <row r="1041887" customFormat="1"/>
    <row r="1041888" customFormat="1"/>
    <row r="1041889" customFormat="1"/>
    <row r="1041890" customFormat="1"/>
    <row r="1041891" customFormat="1"/>
    <row r="1041892" customFormat="1"/>
    <row r="1041893" customFormat="1"/>
    <row r="1041894" customFormat="1"/>
    <row r="1041895" customFormat="1"/>
    <row r="1041896" customFormat="1"/>
    <row r="1041897" customFormat="1"/>
    <row r="1041898" customFormat="1"/>
    <row r="1041899" customFormat="1"/>
    <row r="1041900" customFormat="1"/>
    <row r="1041901" customFormat="1"/>
    <row r="1041902" customFormat="1"/>
    <row r="1041903" customFormat="1"/>
    <row r="1041904" customFormat="1"/>
    <row r="1041905" customFormat="1"/>
    <row r="1041906" customFormat="1"/>
    <row r="1041907" customFormat="1"/>
    <row r="1041908" customFormat="1"/>
    <row r="1041909" customFormat="1"/>
    <row r="1041910" customFormat="1"/>
    <row r="1041911" customFormat="1"/>
    <row r="1041912" customFormat="1"/>
    <row r="1041913" customFormat="1"/>
    <row r="1041914" customFormat="1"/>
    <row r="1041915" customFormat="1"/>
    <row r="1041916" customFormat="1"/>
    <row r="1041917" customFormat="1"/>
    <row r="1041918" customFormat="1"/>
    <row r="1041919" customFormat="1"/>
    <row r="1041920" customFormat="1"/>
    <row r="1041921" customFormat="1"/>
    <row r="1041922" customFormat="1"/>
    <row r="1041923" customFormat="1"/>
    <row r="1041924" customFormat="1"/>
    <row r="1041925" customFormat="1"/>
    <row r="1041926" customFormat="1"/>
    <row r="1041927" customFormat="1"/>
    <row r="1041928" customFormat="1"/>
    <row r="1041929" customFormat="1"/>
    <row r="1041930" customFormat="1"/>
    <row r="1041931" customFormat="1"/>
    <row r="1041932" customFormat="1"/>
    <row r="1041933" customFormat="1"/>
    <row r="1041934" customFormat="1"/>
    <row r="1041935" customFormat="1"/>
    <row r="1041936" customFormat="1"/>
    <row r="1041937" customFormat="1"/>
    <row r="1041938" customFormat="1"/>
    <row r="1041939" customFormat="1"/>
    <row r="1041940" customFormat="1"/>
    <row r="1041941" customFormat="1"/>
    <row r="1041942" customFormat="1"/>
    <row r="1041943" customFormat="1"/>
    <row r="1041944" customFormat="1"/>
    <row r="1041945" customFormat="1"/>
    <row r="1041946" customFormat="1"/>
    <row r="1041947" customFormat="1"/>
    <row r="1041948" customFormat="1"/>
    <row r="1041949" customFormat="1"/>
    <row r="1041950" customFormat="1"/>
    <row r="1041951" customFormat="1"/>
    <row r="1041952" customFormat="1"/>
    <row r="1041953" customFormat="1"/>
    <row r="1041954" customFormat="1"/>
    <row r="1041955" customFormat="1"/>
    <row r="1041956" customFormat="1"/>
    <row r="1041957" customFormat="1"/>
    <row r="1041958" customFormat="1"/>
    <row r="1041959" customFormat="1"/>
    <row r="1041960" customFormat="1"/>
    <row r="1041961" customFormat="1"/>
    <row r="1041962" customFormat="1"/>
    <row r="1041963" customFormat="1"/>
    <row r="1041964" customFormat="1"/>
    <row r="1041965" customFormat="1"/>
    <row r="1041966" customFormat="1"/>
    <row r="1041967" customFormat="1"/>
    <row r="1041968" customFormat="1"/>
    <row r="1041969" customFormat="1"/>
    <row r="1041970" customFormat="1"/>
    <row r="1041971" customFormat="1"/>
    <row r="1041972" customFormat="1"/>
    <row r="1041973" customFormat="1"/>
    <row r="1041974" customFormat="1"/>
    <row r="1041975" customFormat="1"/>
    <row r="1041976" customFormat="1"/>
    <row r="1041977" customFormat="1"/>
    <row r="1041978" customFormat="1"/>
    <row r="1041979" customFormat="1"/>
    <row r="1041980" customFormat="1"/>
    <row r="1041981" customFormat="1"/>
    <row r="1041982" customFormat="1"/>
    <row r="1041983" customFormat="1"/>
    <row r="1041984" customFormat="1"/>
    <row r="1041985" customFormat="1"/>
    <row r="1041986" customFormat="1"/>
    <row r="1041987" customFormat="1"/>
    <row r="1041988" customFormat="1"/>
    <row r="1041989" customFormat="1"/>
    <row r="1041990" customFormat="1"/>
    <row r="1041991" customFormat="1"/>
    <row r="1041992" customFormat="1"/>
    <row r="1041993" customFormat="1"/>
    <row r="1041994" customFormat="1"/>
    <row r="1041995" customFormat="1"/>
    <row r="1041996" customFormat="1"/>
    <row r="1041997" customFormat="1"/>
    <row r="1041998" customFormat="1"/>
    <row r="1041999" customFormat="1"/>
    <row r="1042000" customFormat="1"/>
    <row r="1042001" customFormat="1"/>
    <row r="1042002" customFormat="1"/>
    <row r="1042003" customFormat="1"/>
    <row r="1042004" customFormat="1"/>
    <row r="1042005" customFormat="1"/>
    <row r="1042006" customFormat="1"/>
    <row r="1042007" customFormat="1"/>
    <row r="1042008" customFormat="1"/>
    <row r="1042009" customFormat="1"/>
    <row r="1042010" customFormat="1"/>
    <row r="1042011" customFormat="1"/>
    <row r="1042012" customFormat="1"/>
    <row r="1042013" customFormat="1"/>
    <row r="1042014" customFormat="1"/>
    <row r="1042015" customFormat="1"/>
    <row r="1042016" customFormat="1"/>
    <row r="1042017" customFormat="1"/>
    <row r="1042018" customFormat="1"/>
    <row r="1042019" customFormat="1"/>
    <row r="1042020" customFormat="1"/>
    <row r="1042021" customFormat="1"/>
    <row r="1042022" customFormat="1"/>
    <row r="1042023" customFormat="1"/>
    <row r="1042024" customFormat="1"/>
    <row r="1042025" customFormat="1"/>
    <row r="1042026" customFormat="1"/>
    <row r="1042027" customFormat="1"/>
    <row r="1042028" customFormat="1"/>
    <row r="1042029" customFormat="1"/>
    <row r="1042030" customFormat="1"/>
    <row r="1042031" customFormat="1"/>
    <row r="1042032" customFormat="1"/>
    <row r="1042033" customFormat="1"/>
    <row r="1042034" customFormat="1"/>
    <row r="1042035" customFormat="1"/>
    <row r="1042036" customFormat="1"/>
    <row r="1042037" customFormat="1"/>
    <row r="1042038" customFormat="1"/>
    <row r="1042039" customFormat="1"/>
    <row r="1042040" customFormat="1"/>
    <row r="1042041" customFormat="1"/>
    <row r="1042042" customFormat="1"/>
    <row r="1042043" customFormat="1"/>
    <row r="1042044" customFormat="1"/>
    <row r="1042045" customFormat="1"/>
    <row r="1042046" customFormat="1"/>
    <row r="1042047" customFormat="1"/>
    <row r="1042048" customFormat="1"/>
    <row r="1042049" customFormat="1"/>
    <row r="1042050" customFormat="1"/>
    <row r="1042051" customFormat="1"/>
    <row r="1042052" customFormat="1"/>
    <row r="1042053" customFormat="1"/>
    <row r="1042054" customFormat="1"/>
    <row r="1042055" customFormat="1"/>
    <row r="1042056" customFormat="1"/>
    <row r="1042057" customFormat="1"/>
    <row r="1042058" customFormat="1"/>
    <row r="1042059" customFormat="1"/>
    <row r="1042060" customFormat="1"/>
    <row r="1042061" customFormat="1"/>
    <row r="1042062" customFormat="1"/>
    <row r="1042063" customFormat="1"/>
    <row r="1042064" customFormat="1"/>
    <row r="1042065" customFormat="1"/>
    <row r="1042066" customFormat="1"/>
    <row r="1042067" customFormat="1"/>
    <row r="1042068" customFormat="1"/>
    <row r="1042069" customFormat="1"/>
    <row r="1042070" customFormat="1"/>
    <row r="1042071" customFormat="1"/>
    <row r="1042072" customFormat="1"/>
    <row r="1042073" customFormat="1"/>
    <row r="1042074" customFormat="1"/>
    <row r="1042075" customFormat="1"/>
    <row r="1042076" customFormat="1"/>
    <row r="1042077" customFormat="1"/>
    <row r="1042078" customFormat="1"/>
    <row r="1042079" customFormat="1"/>
    <row r="1042080" customFormat="1"/>
    <row r="1042081" customFormat="1"/>
    <row r="1042082" customFormat="1"/>
    <row r="1042083" customFormat="1"/>
    <row r="1042084" customFormat="1"/>
    <row r="1042085" customFormat="1"/>
    <row r="1042086" customFormat="1"/>
    <row r="1042087" customFormat="1"/>
    <row r="1042088" customFormat="1"/>
    <row r="1042089" customFormat="1"/>
    <row r="1042090" customFormat="1"/>
    <row r="1042091" customFormat="1"/>
    <row r="1042092" customFormat="1"/>
    <row r="1042093" customFormat="1"/>
    <row r="1042094" customFormat="1"/>
    <row r="1042095" customFormat="1"/>
    <row r="1042096" customFormat="1"/>
    <row r="1042097" customFormat="1"/>
    <row r="1042098" customFormat="1"/>
    <row r="1042099" customFormat="1"/>
    <row r="1042100" customFormat="1"/>
    <row r="1042101" customFormat="1"/>
    <row r="1042102" customFormat="1"/>
    <row r="1042103" customFormat="1"/>
    <row r="1042104" customFormat="1"/>
    <row r="1042105" customFormat="1"/>
    <row r="1042106" customFormat="1"/>
    <row r="1042107" customFormat="1"/>
    <row r="1042108" customFormat="1"/>
    <row r="1042109" customFormat="1"/>
    <row r="1042110" customFormat="1"/>
    <row r="1042111" customFormat="1"/>
    <row r="1042112" customFormat="1"/>
    <row r="1042113" customFormat="1"/>
    <row r="1042114" customFormat="1"/>
    <row r="1042115" customFormat="1"/>
    <row r="1042116" customFormat="1"/>
    <row r="1042117" customFormat="1"/>
    <row r="1042118" customFormat="1"/>
    <row r="1042119" customFormat="1"/>
    <row r="1042120" customFormat="1"/>
    <row r="1042121" customFormat="1"/>
    <row r="1042122" customFormat="1"/>
    <row r="1042123" customFormat="1"/>
    <row r="1042124" customFormat="1"/>
    <row r="1042125" customFormat="1"/>
    <row r="1042126" customFormat="1"/>
    <row r="1042127" customFormat="1"/>
    <row r="1042128" customFormat="1"/>
    <row r="1042129" customFormat="1"/>
    <row r="1042130" customFormat="1"/>
    <row r="1042131" customFormat="1"/>
    <row r="1042132" customFormat="1"/>
    <row r="1042133" customFormat="1"/>
    <row r="1042134" customFormat="1"/>
    <row r="1042135" customFormat="1"/>
    <row r="1042136" customFormat="1"/>
    <row r="1042137" customFormat="1"/>
    <row r="1042138" customFormat="1"/>
    <row r="1042139" customFormat="1"/>
    <row r="1042140" customFormat="1"/>
    <row r="1042141" customFormat="1"/>
    <row r="1042142" customFormat="1"/>
    <row r="1042143" customFormat="1"/>
    <row r="1042144" customFormat="1"/>
    <row r="1042145" customFormat="1"/>
    <row r="1042146" customFormat="1"/>
    <row r="1042147" customFormat="1"/>
    <row r="1042148" customFormat="1"/>
    <row r="1042149" customFormat="1"/>
    <row r="1042150" customFormat="1"/>
    <row r="1042151" customFormat="1"/>
    <row r="1042152" customFormat="1"/>
    <row r="1042153" customFormat="1"/>
    <row r="1042154" customFormat="1"/>
    <row r="1042155" customFormat="1"/>
    <row r="1042156" customFormat="1"/>
    <row r="1042157" customFormat="1"/>
    <row r="1042158" customFormat="1"/>
    <row r="1042159" customFormat="1"/>
    <row r="1042160" customFormat="1"/>
    <row r="1042161" customFormat="1"/>
    <row r="1042162" customFormat="1"/>
    <row r="1042163" customFormat="1"/>
    <row r="1042164" customFormat="1"/>
    <row r="1042165" customFormat="1"/>
    <row r="1042166" customFormat="1"/>
    <row r="1042167" customFormat="1"/>
    <row r="1042168" customFormat="1"/>
    <row r="1042169" customFormat="1"/>
    <row r="1042170" customFormat="1"/>
    <row r="1042171" customFormat="1"/>
    <row r="1042172" customFormat="1"/>
    <row r="1042173" customFormat="1"/>
    <row r="1042174" customFormat="1"/>
    <row r="1042175" customFormat="1"/>
    <row r="1042176" customFormat="1"/>
    <row r="1042177" customFormat="1"/>
    <row r="1042178" customFormat="1"/>
    <row r="1042179" customFormat="1"/>
    <row r="1042180" customFormat="1"/>
    <row r="1042181" customFormat="1"/>
    <row r="1042182" customFormat="1"/>
    <row r="1042183" customFormat="1"/>
    <row r="1042184" customFormat="1"/>
    <row r="1042185" customFormat="1"/>
    <row r="1042186" customFormat="1"/>
    <row r="1042187" customFormat="1"/>
    <row r="1042188" customFormat="1"/>
    <row r="1042189" customFormat="1"/>
    <row r="1042190" customFormat="1"/>
    <row r="1042191" customFormat="1"/>
    <row r="1042192" customFormat="1"/>
    <row r="1042193" customFormat="1"/>
    <row r="1042194" customFormat="1"/>
    <row r="1042195" customFormat="1"/>
    <row r="1042196" customFormat="1"/>
    <row r="1042197" customFormat="1"/>
    <row r="1042198" customFormat="1"/>
    <row r="1042199" customFormat="1"/>
    <row r="1042200" customFormat="1"/>
    <row r="1042201" customFormat="1"/>
    <row r="1042202" customFormat="1"/>
    <row r="1042203" customFormat="1"/>
    <row r="1042204" customFormat="1"/>
    <row r="1042205" customFormat="1"/>
    <row r="1042206" customFormat="1"/>
    <row r="1042207" customFormat="1"/>
    <row r="1042208" customFormat="1"/>
    <row r="1042209" customFormat="1"/>
    <row r="1042210" customFormat="1"/>
    <row r="1042211" customFormat="1"/>
    <row r="1042212" customFormat="1"/>
    <row r="1042213" customFormat="1"/>
    <row r="1042214" customFormat="1"/>
    <row r="1042215" customFormat="1"/>
    <row r="1042216" customFormat="1"/>
    <row r="1042217" customFormat="1"/>
    <row r="1042218" customFormat="1"/>
    <row r="1042219" customFormat="1"/>
    <row r="1042220" customFormat="1"/>
    <row r="1042221" customFormat="1"/>
    <row r="1042222" customFormat="1"/>
    <row r="1042223" customFormat="1"/>
    <row r="1042224" customFormat="1"/>
    <row r="1042225" customFormat="1"/>
    <row r="1042226" customFormat="1"/>
    <row r="1042227" customFormat="1"/>
    <row r="1042228" customFormat="1"/>
    <row r="1042229" customFormat="1"/>
    <row r="1042230" customFormat="1"/>
    <row r="1042231" customFormat="1"/>
    <row r="1042232" customFormat="1"/>
    <row r="1042233" customFormat="1"/>
    <row r="1042234" customFormat="1"/>
    <row r="1042235" customFormat="1"/>
    <row r="1042236" customFormat="1"/>
    <row r="1042237" customFormat="1"/>
    <row r="1042238" customFormat="1"/>
    <row r="1042239" customFormat="1"/>
    <row r="1042240" customFormat="1"/>
    <row r="1042241" customFormat="1"/>
    <row r="1042242" customFormat="1"/>
    <row r="1042243" customFormat="1"/>
    <row r="1042244" customFormat="1"/>
    <row r="1042245" customFormat="1"/>
    <row r="1042246" customFormat="1"/>
    <row r="1042247" customFormat="1"/>
    <row r="1042248" customFormat="1"/>
    <row r="1042249" customFormat="1"/>
    <row r="1042250" customFormat="1"/>
    <row r="1042251" customFormat="1"/>
    <row r="1042252" customFormat="1"/>
    <row r="1042253" customFormat="1"/>
    <row r="1042254" customFormat="1"/>
    <row r="1042255" customFormat="1"/>
    <row r="1042256" customFormat="1"/>
    <row r="1042257" customFormat="1"/>
    <row r="1042258" customFormat="1"/>
    <row r="1042259" customFormat="1"/>
    <row r="1042260" customFormat="1"/>
    <row r="1042261" customFormat="1"/>
    <row r="1042262" customFormat="1"/>
    <row r="1042263" customFormat="1"/>
    <row r="1042264" customFormat="1"/>
    <row r="1042265" customFormat="1"/>
    <row r="1042266" customFormat="1"/>
    <row r="1042267" customFormat="1"/>
    <row r="1042268" customFormat="1"/>
    <row r="1042269" customFormat="1"/>
    <row r="1042270" customFormat="1"/>
    <row r="1042271" customFormat="1"/>
    <row r="1042272" customFormat="1"/>
    <row r="1042273" customFormat="1"/>
    <row r="1042274" customFormat="1"/>
    <row r="1042275" customFormat="1"/>
    <row r="1042276" customFormat="1"/>
    <row r="1042277" customFormat="1"/>
    <row r="1042278" customFormat="1"/>
    <row r="1042279" customFormat="1"/>
    <row r="1042280" customFormat="1"/>
    <row r="1042281" customFormat="1"/>
    <row r="1042282" customFormat="1"/>
    <row r="1042283" customFormat="1"/>
    <row r="1042284" customFormat="1"/>
    <row r="1042285" customFormat="1"/>
    <row r="1042286" customFormat="1"/>
    <row r="1042287" customFormat="1"/>
    <row r="1042288" customFormat="1"/>
    <row r="1042289" customFormat="1"/>
    <row r="1042290" customFormat="1"/>
    <row r="1042291" customFormat="1"/>
    <row r="1042292" customFormat="1"/>
    <row r="1042293" customFormat="1"/>
    <row r="1042294" customFormat="1"/>
    <row r="1042295" customFormat="1"/>
    <row r="1042296" customFormat="1"/>
    <row r="1042297" customFormat="1"/>
    <row r="1042298" customFormat="1"/>
    <row r="1042299" customFormat="1"/>
    <row r="1042300" customFormat="1"/>
    <row r="1042301" customFormat="1"/>
    <row r="1042302" customFormat="1"/>
    <row r="1042303" customFormat="1"/>
    <row r="1042304" customFormat="1"/>
    <row r="1042305" customFormat="1"/>
    <row r="1042306" customFormat="1"/>
    <row r="1042307" customFormat="1"/>
    <row r="1042308" customFormat="1"/>
    <row r="1042309" customFormat="1"/>
    <row r="1042310" customFormat="1"/>
    <row r="1042311" customFormat="1"/>
    <row r="1042312" customFormat="1"/>
    <row r="1042313" customFormat="1"/>
    <row r="1042314" customFormat="1"/>
    <row r="1042315" customFormat="1"/>
    <row r="1042316" customFormat="1"/>
    <row r="1042317" customFormat="1"/>
    <row r="1042318" customFormat="1"/>
    <row r="1042319" customFormat="1"/>
    <row r="1042320" customFormat="1"/>
    <row r="1042321" customFormat="1"/>
    <row r="1042322" customFormat="1"/>
    <row r="1042323" customFormat="1"/>
    <row r="1042324" customFormat="1"/>
    <row r="1042325" customFormat="1"/>
    <row r="1042326" customFormat="1"/>
    <row r="1042327" customFormat="1"/>
    <row r="1042328" customFormat="1"/>
    <row r="1042329" customFormat="1"/>
    <row r="1042330" customFormat="1"/>
    <row r="1042331" customFormat="1"/>
    <row r="1042332" customFormat="1"/>
    <row r="1042333" customFormat="1"/>
    <row r="1042334" customFormat="1"/>
    <row r="1042335" customFormat="1"/>
    <row r="1042336" customFormat="1"/>
    <row r="1042337" customFormat="1"/>
    <row r="1042338" customFormat="1"/>
    <row r="1042339" customFormat="1"/>
    <row r="1042340" customFormat="1"/>
    <row r="1042341" customFormat="1"/>
    <row r="1042342" customFormat="1"/>
    <row r="1042343" customFormat="1"/>
    <row r="1042344" customFormat="1"/>
    <row r="1042345" customFormat="1"/>
    <row r="1042346" customFormat="1"/>
    <row r="1042347" customFormat="1"/>
    <row r="1042348" customFormat="1"/>
    <row r="1042349" customFormat="1"/>
    <row r="1042350" customFormat="1"/>
    <row r="1042351" customFormat="1"/>
    <row r="1042352" customFormat="1"/>
    <row r="1042353" customFormat="1"/>
    <row r="1042354" customFormat="1"/>
    <row r="1042355" customFormat="1"/>
    <row r="1042356" customFormat="1"/>
    <row r="1042357" customFormat="1"/>
    <row r="1042358" customFormat="1"/>
    <row r="1042359" customFormat="1"/>
    <row r="1042360" customFormat="1"/>
    <row r="1042361" customFormat="1"/>
    <row r="1042362" customFormat="1"/>
    <row r="1042363" customFormat="1"/>
    <row r="1042364" customFormat="1"/>
    <row r="1042365" customFormat="1"/>
    <row r="1042366" customFormat="1"/>
    <row r="1042367" customFormat="1"/>
    <row r="1042368" customFormat="1"/>
    <row r="1042369" customFormat="1"/>
    <row r="1042370" customFormat="1"/>
    <row r="1042371" customFormat="1"/>
    <row r="1042372" customFormat="1"/>
    <row r="1042373" customFormat="1"/>
    <row r="1042374" customFormat="1"/>
    <row r="1042375" customFormat="1"/>
    <row r="1042376" customFormat="1"/>
    <row r="1042377" customFormat="1"/>
    <row r="1042378" customFormat="1"/>
    <row r="1042379" customFormat="1"/>
    <row r="1042380" customFormat="1"/>
    <row r="1042381" customFormat="1"/>
    <row r="1042382" customFormat="1"/>
    <row r="1042383" customFormat="1"/>
    <row r="1042384" customFormat="1"/>
    <row r="1042385" customFormat="1"/>
    <row r="1042386" customFormat="1"/>
    <row r="1042387" customFormat="1"/>
    <row r="1042388" customFormat="1"/>
    <row r="1042389" customFormat="1"/>
    <row r="1042390" customFormat="1"/>
    <row r="1042391" customFormat="1"/>
    <row r="1042392" customFormat="1"/>
    <row r="1042393" customFormat="1"/>
    <row r="1042394" customFormat="1"/>
    <row r="1042395" customFormat="1"/>
    <row r="1042396" customFormat="1"/>
    <row r="1042397" customFormat="1"/>
    <row r="1042398" customFormat="1"/>
    <row r="1042399" customFormat="1"/>
    <row r="1042400" customFormat="1"/>
    <row r="1042401" customFormat="1"/>
    <row r="1042402" customFormat="1"/>
    <row r="1042403" customFormat="1"/>
    <row r="1042404" customFormat="1"/>
    <row r="1042405" customFormat="1"/>
    <row r="1042406" customFormat="1"/>
    <row r="1042407" customFormat="1"/>
    <row r="1042408" customFormat="1"/>
    <row r="1042409" customFormat="1"/>
    <row r="1042410" customFormat="1"/>
    <row r="1042411" customFormat="1"/>
    <row r="1042412" customFormat="1"/>
    <row r="1042413" customFormat="1"/>
    <row r="1042414" customFormat="1"/>
    <row r="1042415" customFormat="1"/>
    <row r="1042416" customFormat="1"/>
    <row r="1042417" customFormat="1"/>
    <row r="1042418" customFormat="1"/>
    <row r="1042419" customFormat="1"/>
    <row r="1042420" customFormat="1"/>
    <row r="1042421" customFormat="1"/>
    <row r="1042422" customFormat="1"/>
    <row r="1042423" customFormat="1"/>
    <row r="1042424" customFormat="1"/>
    <row r="1042425" customFormat="1"/>
    <row r="1042426" customFormat="1"/>
    <row r="1042427" customFormat="1"/>
    <row r="1042428" customFormat="1"/>
    <row r="1042429" customFormat="1"/>
    <row r="1042430" customFormat="1"/>
    <row r="1042431" customFormat="1"/>
    <row r="1042432" customFormat="1"/>
    <row r="1042433" customFormat="1"/>
    <row r="1042434" customFormat="1"/>
    <row r="1042435" customFormat="1"/>
    <row r="1042436" customFormat="1"/>
    <row r="1042437" customFormat="1"/>
    <row r="1042438" customFormat="1"/>
    <row r="1042439" customFormat="1"/>
    <row r="1042440" customFormat="1"/>
    <row r="1042441" customFormat="1"/>
    <row r="1042442" customFormat="1"/>
    <row r="1042443" customFormat="1"/>
    <row r="1042444" customFormat="1"/>
    <row r="1042445" customFormat="1"/>
    <row r="1042446" customFormat="1"/>
    <row r="1042447" customFormat="1"/>
    <row r="1042448" customFormat="1"/>
    <row r="1042449" customFormat="1"/>
    <row r="1042450" customFormat="1"/>
    <row r="1042451" customFormat="1"/>
    <row r="1042452" customFormat="1"/>
    <row r="1042453" customFormat="1"/>
    <row r="1042454" customFormat="1"/>
    <row r="1042455" customFormat="1"/>
    <row r="1042456" customFormat="1"/>
    <row r="1042457" customFormat="1"/>
    <row r="1042458" customFormat="1"/>
    <row r="1042459" customFormat="1"/>
    <row r="1042460" customFormat="1"/>
    <row r="1042461" customFormat="1"/>
    <row r="1042462" customFormat="1"/>
    <row r="1042463" customFormat="1"/>
    <row r="1042464" customFormat="1"/>
    <row r="1042465" customFormat="1"/>
    <row r="1042466" customFormat="1"/>
    <row r="1042467" customFormat="1"/>
    <row r="1042468" customFormat="1"/>
    <row r="1042469" customFormat="1"/>
    <row r="1042470" customFormat="1"/>
    <row r="1042471" customFormat="1"/>
    <row r="1042472" customFormat="1"/>
    <row r="1042473" customFormat="1"/>
    <row r="1042474" customFormat="1"/>
    <row r="1042475" customFormat="1"/>
    <row r="1042476" customFormat="1"/>
    <row r="1042477" customFormat="1"/>
    <row r="1042478" customFormat="1"/>
    <row r="1042479" customFormat="1"/>
    <row r="1042480" customFormat="1"/>
    <row r="1042481" customFormat="1"/>
    <row r="1042482" customFormat="1"/>
    <row r="1042483" customFormat="1"/>
    <row r="1042484" customFormat="1"/>
    <row r="1042485" customFormat="1"/>
    <row r="1042486" customFormat="1"/>
    <row r="1042487" customFormat="1"/>
    <row r="1042488" customFormat="1"/>
    <row r="1042489" customFormat="1"/>
    <row r="1042490" customFormat="1"/>
    <row r="1042491" customFormat="1"/>
    <row r="1042492" customFormat="1"/>
    <row r="1042493" customFormat="1"/>
    <row r="1042494" customFormat="1"/>
    <row r="1042495" customFormat="1"/>
    <row r="1042496" customFormat="1"/>
    <row r="1042497" customFormat="1"/>
    <row r="1042498" customFormat="1"/>
    <row r="1042499" customFormat="1"/>
    <row r="1042500" customFormat="1"/>
    <row r="1042501" customFormat="1"/>
    <row r="1042502" customFormat="1"/>
    <row r="1042503" customFormat="1"/>
    <row r="1042504" customFormat="1"/>
    <row r="1042505" customFormat="1"/>
    <row r="1042506" customFormat="1"/>
    <row r="1042507" customFormat="1"/>
    <row r="1042508" customFormat="1"/>
    <row r="1042509" customFormat="1"/>
    <row r="1042510" customFormat="1"/>
    <row r="1042511" customFormat="1"/>
    <row r="1042512" customFormat="1"/>
    <row r="1042513" customFormat="1"/>
    <row r="1042514" customFormat="1"/>
    <row r="1042515" customFormat="1"/>
    <row r="1042516" customFormat="1"/>
    <row r="1042517" customFormat="1"/>
    <row r="1042518" customFormat="1"/>
    <row r="1042519" customFormat="1"/>
    <row r="1042520" customFormat="1"/>
    <row r="1042521" customFormat="1"/>
    <row r="1042522" customFormat="1"/>
    <row r="1042523" customFormat="1"/>
    <row r="1042524" customFormat="1"/>
    <row r="1042525" customFormat="1"/>
    <row r="1042526" customFormat="1"/>
    <row r="1042527" customFormat="1"/>
    <row r="1042528" customFormat="1"/>
    <row r="1042529" customFormat="1"/>
    <row r="1042530" customFormat="1"/>
    <row r="1042531" customFormat="1"/>
    <row r="1042532" customFormat="1"/>
    <row r="1042533" customFormat="1"/>
    <row r="1042534" customFormat="1"/>
    <row r="1042535" customFormat="1"/>
    <row r="1042536" customFormat="1"/>
    <row r="1042537" customFormat="1"/>
    <row r="1042538" customFormat="1"/>
    <row r="1042539" customFormat="1"/>
    <row r="1042540" customFormat="1"/>
    <row r="1042541" customFormat="1"/>
    <row r="1042542" customFormat="1"/>
    <row r="1042543" customFormat="1"/>
    <row r="1042544" customFormat="1"/>
    <row r="1042545" customFormat="1"/>
    <row r="1042546" customFormat="1"/>
    <row r="1042547" customFormat="1"/>
    <row r="1042548" customFormat="1"/>
    <row r="1042549" customFormat="1"/>
    <row r="1042550" customFormat="1"/>
    <row r="1042551" customFormat="1"/>
    <row r="1042552" customFormat="1"/>
    <row r="1042553" customFormat="1"/>
    <row r="1042554" customFormat="1"/>
    <row r="1042555" customFormat="1"/>
    <row r="1042556" customFormat="1"/>
    <row r="1042557" customFormat="1"/>
    <row r="1042558" customFormat="1"/>
    <row r="1042559" customFormat="1"/>
    <row r="1042560" customFormat="1"/>
    <row r="1042561" customFormat="1"/>
    <row r="1042562" customFormat="1"/>
    <row r="1042563" customFormat="1"/>
    <row r="1042564" customFormat="1"/>
    <row r="1042565" customFormat="1"/>
    <row r="1042566" customFormat="1"/>
    <row r="1042567" customFormat="1"/>
    <row r="1042568" customFormat="1"/>
    <row r="1042569" customFormat="1"/>
    <row r="1042570" customFormat="1"/>
    <row r="1042571" customFormat="1"/>
    <row r="1042572" customFormat="1"/>
    <row r="1042573" customFormat="1"/>
    <row r="1042574" customFormat="1"/>
    <row r="1042575" customFormat="1"/>
    <row r="1042576" customFormat="1"/>
    <row r="1042577" customFormat="1"/>
    <row r="1042578" customFormat="1"/>
    <row r="1042579" customFormat="1"/>
    <row r="1042580" customFormat="1"/>
    <row r="1042581" customFormat="1"/>
    <row r="1042582" customFormat="1"/>
    <row r="1042583" customFormat="1"/>
    <row r="1042584" customFormat="1"/>
    <row r="1042585" customFormat="1"/>
    <row r="1042586" customFormat="1"/>
    <row r="1042587" customFormat="1"/>
    <row r="1042588" customFormat="1"/>
    <row r="1042589" customFormat="1"/>
    <row r="1042590" customFormat="1"/>
    <row r="1042591" customFormat="1"/>
    <row r="1042592" customFormat="1"/>
    <row r="1042593" customFormat="1"/>
    <row r="1042594" customFormat="1"/>
    <row r="1042595" customFormat="1"/>
    <row r="1042596" customFormat="1"/>
    <row r="1042597" customFormat="1"/>
    <row r="1042598" customFormat="1"/>
    <row r="1042599" customFormat="1"/>
    <row r="1042600" customFormat="1"/>
    <row r="1042601" customFormat="1"/>
    <row r="1042602" customFormat="1"/>
    <row r="1042603" customFormat="1"/>
    <row r="1042604" customFormat="1"/>
    <row r="1042605" customFormat="1"/>
    <row r="1042606" customFormat="1"/>
    <row r="1042607" customFormat="1"/>
    <row r="1042608" customFormat="1"/>
    <row r="1042609" customFormat="1"/>
    <row r="1042610" customFormat="1"/>
    <row r="1042611" customFormat="1"/>
    <row r="1042612" customFormat="1"/>
    <row r="1042613" customFormat="1"/>
    <row r="1042614" customFormat="1"/>
    <row r="1042615" customFormat="1"/>
    <row r="1042616" customFormat="1"/>
    <row r="1042617" customFormat="1"/>
    <row r="1042618" customFormat="1"/>
    <row r="1042619" customFormat="1"/>
    <row r="1042620" customFormat="1"/>
    <row r="1042621" customFormat="1"/>
    <row r="1042622" customFormat="1"/>
    <row r="1042623" customFormat="1"/>
    <row r="1042624" customFormat="1"/>
    <row r="1042625" customFormat="1"/>
    <row r="1042626" customFormat="1"/>
    <row r="1042627" customFormat="1"/>
    <row r="1042628" customFormat="1"/>
    <row r="1042629" customFormat="1"/>
    <row r="1042630" customFormat="1"/>
    <row r="1042631" customFormat="1"/>
    <row r="1042632" customFormat="1"/>
    <row r="1042633" customFormat="1"/>
    <row r="1042634" customFormat="1"/>
    <row r="1042635" customFormat="1"/>
    <row r="1042636" customFormat="1"/>
    <row r="1042637" customFormat="1"/>
    <row r="1042638" customFormat="1"/>
    <row r="1042639" customFormat="1"/>
    <row r="1042640" customFormat="1"/>
    <row r="1042641" customFormat="1"/>
    <row r="1042642" customFormat="1"/>
    <row r="1042643" customFormat="1"/>
    <row r="1042644" customFormat="1"/>
    <row r="1042645" customFormat="1"/>
    <row r="1042646" customFormat="1"/>
    <row r="1042647" customFormat="1"/>
    <row r="1042648" customFormat="1"/>
    <row r="1042649" customFormat="1"/>
    <row r="1042650" customFormat="1"/>
    <row r="1042651" customFormat="1"/>
    <row r="1042652" customFormat="1"/>
    <row r="1042653" customFormat="1"/>
    <row r="1042654" customFormat="1"/>
    <row r="1042655" customFormat="1"/>
    <row r="1042656" customFormat="1"/>
    <row r="1042657" customFormat="1"/>
    <row r="1042658" customFormat="1"/>
    <row r="1042659" customFormat="1"/>
    <row r="1042660" customFormat="1"/>
    <row r="1042661" customFormat="1"/>
    <row r="1042662" customFormat="1"/>
    <row r="1042663" customFormat="1"/>
    <row r="1042664" customFormat="1"/>
    <row r="1042665" customFormat="1"/>
    <row r="1042666" customFormat="1"/>
    <row r="1042667" customFormat="1"/>
    <row r="1042668" customFormat="1"/>
    <row r="1042669" customFormat="1"/>
    <row r="1042670" customFormat="1"/>
    <row r="1042671" customFormat="1"/>
    <row r="1042672" customFormat="1"/>
    <row r="1042673" customFormat="1"/>
    <row r="1042674" customFormat="1"/>
    <row r="1042675" customFormat="1"/>
    <row r="1042676" customFormat="1"/>
    <row r="1042677" customFormat="1"/>
    <row r="1042678" customFormat="1"/>
    <row r="1042679" customFormat="1"/>
    <row r="1042680" customFormat="1"/>
    <row r="1042681" customFormat="1"/>
    <row r="1042682" customFormat="1"/>
    <row r="1042683" customFormat="1"/>
    <row r="1042684" customFormat="1"/>
    <row r="1042685" customFormat="1"/>
    <row r="1042686" customFormat="1"/>
    <row r="1042687" customFormat="1"/>
    <row r="1042688" customFormat="1"/>
    <row r="1042689" customFormat="1"/>
    <row r="1042690" customFormat="1"/>
    <row r="1042691" customFormat="1"/>
    <row r="1042692" customFormat="1"/>
    <row r="1042693" customFormat="1"/>
    <row r="1042694" customFormat="1"/>
    <row r="1042695" customFormat="1"/>
    <row r="1042696" customFormat="1"/>
    <row r="1042697" customFormat="1"/>
    <row r="1042698" customFormat="1"/>
    <row r="1042699" customFormat="1"/>
    <row r="1042700" customFormat="1"/>
    <row r="1042701" customFormat="1"/>
    <row r="1042702" customFormat="1"/>
    <row r="1042703" customFormat="1"/>
    <row r="1042704" customFormat="1"/>
    <row r="1042705" customFormat="1"/>
    <row r="1042706" customFormat="1"/>
    <row r="1042707" customFormat="1"/>
    <row r="1042708" customFormat="1"/>
    <row r="1042709" customFormat="1"/>
    <row r="1042710" customFormat="1"/>
    <row r="1042711" customFormat="1"/>
    <row r="1042712" customFormat="1"/>
    <row r="1042713" customFormat="1"/>
    <row r="1042714" customFormat="1"/>
    <row r="1042715" customFormat="1"/>
    <row r="1042716" customFormat="1"/>
    <row r="1042717" customFormat="1"/>
    <row r="1042718" customFormat="1"/>
    <row r="1042719" customFormat="1"/>
    <row r="1042720" customFormat="1"/>
    <row r="1042721" customFormat="1"/>
    <row r="1042722" customFormat="1"/>
    <row r="1042723" customFormat="1"/>
    <row r="1042724" customFormat="1"/>
    <row r="1042725" customFormat="1"/>
    <row r="1042726" customFormat="1"/>
    <row r="1042727" customFormat="1"/>
    <row r="1042728" customFormat="1"/>
    <row r="1042729" customFormat="1"/>
    <row r="1042730" customFormat="1"/>
    <row r="1042731" customFormat="1"/>
    <row r="1042732" customFormat="1"/>
    <row r="1042733" customFormat="1"/>
    <row r="1042734" customFormat="1"/>
    <row r="1042735" customFormat="1"/>
    <row r="1042736" customFormat="1"/>
    <row r="1042737" customFormat="1"/>
    <row r="1042738" customFormat="1"/>
    <row r="1042739" customFormat="1"/>
    <row r="1042740" customFormat="1"/>
    <row r="1042741" customFormat="1"/>
    <row r="1042742" customFormat="1"/>
    <row r="1042743" customFormat="1"/>
    <row r="1042744" customFormat="1"/>
    <row r="1042745" customFormat="1"/>
    <row r="1042746" customFormat="1"/>
    <row r="1042747" customFormat="1"/>
    <row r="1042748" customFormat="1"/>
    <row r="1042749" customFormat="1"/>
    <row r="1042750" customFormat="1"/>
    <row r="1042751" customFormat="1"/>
    <row r="1042752" customFormat="1"/>
    <row r="1042753" customFormat="1"/>
    <row r="1042754" customFormat="1"/>
    <row r="1042755" customFormat="1"/>
    <row r="1042756" customFormat="1"/>
    <row r="1042757" customFormat="1"/>
    <row r="1042758" customFormat="1"/>
    <row r="1042759" customFormat="1"/>
    <row r="1042760" customFormat="1"/>
    <row r="1042761" customFormat="1"/>
    <row r="1042762" customFormat="1"/>
    <row r="1042763" customFormat="1"/>
    <row r="1042764" customFormat="1"/>
    <row r="1042765" customFormat="1"/>
    <row r="1042766" customFormat="1"/>
    <row r="1042767" customFormat="1"/>
    <row r="1042768" customFormat="1"/>
    <row r="1042769" customFormat="1"/>
    <row r="1042770" customFormat="1"/>
    <row r="1042771" customFormat="1"/>
    <row r="1042772" customFormat="1"/>
    <row r="1042773" customFormat="1"/>
    <row r="1042774" customFormat="1"/>
    <row r="1042775" customFormat="1"/>
    <row r="1042776" customFormat="1"/>
    <row r="1042777" customFormat="1"/>
    <row r="1042778" customFormat="1"/>
    <row r="1042779" customFormat="1"/>
    <row r="1042780" customFormat="1"/>
    <row r="1042781" customFormat="1"/>
    <row r="1042782" customFormat="1"/>
    <row r="1042783" customFormat="1"/>
    <row r="1042784" customFormat="1"/>
    <row r="1042785" customFormat="1"/>
    <row r="1042786" customFormat="1"/>
    <row r="1042787" customFormat="1"/>
    <row r="1042788" customFormat="1"/>
    <row r="1042789" customFormat="1"/>
    <row r="1042790" customFormat="1"/>
    <row r="1042791" customFormat="1"/>
    <row r="1042792" customFormat="1"/>
    <row r="1042793" customFormat="1"/>
    <row r="1042794" customFormat="1"/>
    <row r="1042795" customFormat="1"/>
    <row r="1042796" customFormat="1"/>
    <row r="1042797" customFormat="1"/>
    <row r="1042798" customFormat="1"/>
    <row r="1042799" customFormat="1"/>
    <row r="1042800" customFormat="1"/>
    <row r="1042801" customFormat="1"/>
    <row r="1042802" customFormat="1"/>
    <row r="1042803" customFormat="1"/>
    <row r="1042804" customFormat="1"/>
    <row r="1042805" customFormat="1"/>
    <row r="1042806" customFormat="1"/>
    <row r="1042807" customFormat="1"/>
    <row r="1042808" customFormat="1"/>
    <row r="1042809" customFormat="1"/>
    <row r="1042810" customFormat="1"/>
    <row r="1042811" customFormat="1"/>
    <row r="1042812" customFormat="1"/>
    <row r="1042813" customFormat="1"/>
    <row r="1042814" customFormat="1"/>
    <row r="1042815" customFormat="1"/>
    <row r="1042816" customFormat="1"/>
    <row r="1042817" customFormat="1"/>
    <row r="1042818" customFormat="1"/>
    <row r="1042819" customFormat="1"/>
    <row r="1042820" customFormat="1"/>
    <row r="1042821" customFormat="1"/>
    <row r="1042822" customFormat="1"/>
    <row r="1042823" customFormat="1"/>
    <row r="1042824" customFormat="1"/>
    <row r="1042825" customFormat="1"/>
    <row r="1042826" customFormat="1"/>
    <row r="1042827" customFormat="1"/>
    <row r="1042828" customFormat="1"/>
    <row r="1042829" customFormat="1"/>
    <row r="1042830" customFormat="1"/>
    <row r="1042831" customFormat="1"/>
    <row r="1042832" customFormat="1"/>
    <row r="1042833" customFormat="1"/>
    <row r="1042834" customFormat="1"/>
    <row r="1042835" customFormat="1"/>
    <row r="1042836" customFormat="1"/>
    <row r="1042837" customFormat="1"/>
    <row r="1042838" customFormat="1"/>
    <row r="1042839" customFormat="1"/>
    <row r="1042840" customFormat="1"/>
    <row r="1042841" customFormat="1"/>
    <row r="1042842" customFormat="1"/>
    <row r="1042843" customFormat="1"/>
    <row r="1042844" customFormat="1"/>
    <row r="1042845" customFormat="1"/>
    <row r="1042846" customFormat="1"/>
    <row r="1042847" customFormat="1"/>
    <row r="1042848" customFormat="1"/>
    <row r="1042849" customFormat="1"/>
    <row r="1042850" customFormat="1"/>
    <row r="1042851" customFormat="1"/>
    <row r="1042852" customFormat="1"/>
    <row r="1042853" customFormat="1"/>
    <row r="1042854" customFormat="1"/>
    <row r="1042855" customFormat="1"/>
    <row r="1042856" customFormat="1"/>
    <row r="1042857" customFormat="1"/>
    <row r="1042858" customFormat="1"/>
    <row r="1042859" customFormat="1"/>
    <row r="1042860" customFormat="1"/>
    <row r="1042861" customFormat="1"/>
    <row r="1042862" customFormat="1"/>
    <row r="1042863" customFormat="1"/>
    <row r="1042864" customFormat="1"/>
    <row r="1042865" customFormat="1"/>
    <row r="1042866" customFormat="1"/>
    <row r="1042867" customFormat="1"/>
    <row r="1042868" customFormat="1"/>
    <row r="1042869" customFormat="1"/>
    <row r="1042870" customFormat="1"/>
    <row r="1042871" customFormat="1"/>
    <row r="1042872" customFormat="1"/>
    <row r="1042873" customFormat="1"/>
    <row r="1042874" customFormat="1"/>
    <row r="1042875" customFormat="1"/>
    <row r="1042876" customFormat="1"/>
    <row r="1042877" customFormat="1"/>
    <row r="1042878" customFormat="1"/>
    <row r="1042879" customFormat="1"/>
    <row r="1042880" customFormat="1"/>
    <row r="1042881" customFormat="1"/>
    <row r="1042882" customFormat="1"/>
    <row r="1042883" customFormat="1"/>
    <row r="1042884" customFormat="1"/>
    <row r="1042885" customFormat="1"/>
    <row r="1042886" customFormat="1"/>
    <row r="1042887" customFormat="1"/>
    <row r="1042888" customFormat="1"/>
    <row r="1042889" customFormat="1"/>
    <row r="1042890" customFormat="1"/>
    <row r="1042891" customFormat="1"/>
    <row r="1042892" customFormat="1"/>
    <row r="1042893" customFormat="1"/>
    <row r="1042894" customFormat="1"/>
    <row r="1042895" customFormat="1"/>
    <row r="1042896" customFormat="1"/>
    <row r="1042897" customFormat="1"/>
    <row r="1042898" customFormat="1"/>
    <row r="1042899" customFormat="1"/>
    <row r="1042900" customFormat="1"/>
    <row r="1042901" customFormat="1"/>
    <row r="1042902" customFormat="1"/>
    <row r="1042903" customFormat="1"/>
    <row r="1042904" customFormat="1"/>
    <row r="1042905" customFormat="1"/>
    <row r="1042906" customFormat="1"/>
    <row r="1042907" customFormat="1"/>
    <row r="1042908" customFormat="1"/>
    <row r="1042909" customFormat="1"/>
    <row r="1042910" customFormat="1"/>
    <row r="1042911" customFormat="1"/>
    <row r="1042912" customFormat="1"/>
    <row r="1042913" customFormat="1"/>
    <row r="1042914" customFormat="1"/>
    <row r="1042915" customFormat="1"/>
    <row r="1042916" customFormat="1"/>
    <row r="1042917" customFormat="1"/>
    <row r="1042918" customFormat="1"/>
    <row r="1042919" customFormat="1"/>
    <row r="1042920" customFormat="1"/>
    <row r="1042921" customFormat="1"/>
    <row r="1042922" customFormat="1"/>
    <row r="1042923" customFormat="1"/>
    <row r="1042924" customFormat="1"/>
    <row r="1042925" customFormat="1"/>
    <row r="1042926" customFormat="1"/>
    <row r="1042927" customFormat="1"/>
    <row r="1042928" customFormat="1"/>
    <row r="1042929" customFormat="1"/>
    <row r="1042930" customFormat="1"/>
    <row r="1042931" customFormat="1"/>
    <row r="1042932" customFormat="1"/>
    <row r="1042933" customFormat="1"/>
    <row r="1042934" customFormat="1"/>
    <row r="1042935" customFormat="1"/>
    <row r="1042936" customFormat="1"/>
    <row r="1042937" customFormat="1"/>
    <row r="1042938" customFormat="1"/>
    <row r="1042939" customFormat="1"/>
    <row r="1042940" customFormat="1"/>
    <row r="1042941" customFormat="1"/>
    <row r="1042942" customFormat="1"/>
    <row r="1042943" customFormat="1"/>
    <row r="1042944" customFormat="1"/>
    <row r="1042945" customFormat="1"/>
    <row r="1042946" customFormat="1"/>
    <row r="1042947" customFormat="1"/>
    <row r="1042948" customFormat="1"/>
    <row r="1042949" customFormat="1"/>
    <row r="1042950" customFormat="1"/>
    <row r="1042951" customFormat="1"/>
    <row r="1042952" customFormat="1"/>
    <row r="1042953" customFormat="1"/>
    <row r="1042954" customFormat="1"/>
    <row r="1042955" customFormat="1"/>
    <row r="1042956" customFormat="1"/>
    <row r="1042957" customFormat="1"/>
    <row r="1042958" customFormat="1"/>
    <row r="1042959" customFormat="1"/>
    <row r="1042960" customFormat="1"/>
    <row r="1042961" customFormat="1"/>
    <row r="1042962" customFormat="1"/>
    <row r="1042963" customFormat="1"/>
    <row r="1042964" customFormat="1"/>
    <row r="1042965" customFormat="1"/>
    <row r="1042966" customFormat="1"/>
    <row r="1042967" customFormat="1"/>
    <row r="1042968" customFormat="1"/>
    <row r="1042969" customFormat="1"/>
    <row r="1042970" customFormat="1"/>
    <row r="1042971" customFormat="1"/>
    <row r="1042972" customFormat="1"/>
    <row r="1042973" customFormat="1"/>
    <row r="1042974" customFormat="1"/>
    <row r="1042975" customFormat="1"/>
    <row r="1042976" customFormat="1"/>
    <row r="1042977" customFormat="1"/>
    <row r="1042978" customFormat="1"/>
    <row r="1042979" customFormat="1"/>
    <row r="1042980" customFormat="1"/>
    <row r="1042981" customFormat="1"/>
    <row r="1042982" customFormat="1"/>
    <row r="1042983" customFormat="1"/>
    <row r="1042984" customFormat="1"/>
    <row r="1042985" customFormat="1"/>
    <row r="1042986" customFormat="1"/>
    <row r="1042987" customFormat="1"/>
    <row r="1042988" customFormat="1"/>
    <row r="1042989" customFormat="1"/>
    <row r="1042990" customFormat="1"/>
    <row r="1042991" customFormat="1"/>
    <row r="1042992" customFormat="1"/>
    <row r="1042993" customFormat="1"/>
    <row r="1042994" customFormat="1"/>
    <row r="1042995" customFormat="1"/>
    <row r="1042996" customFormat="1"/>
    <row r="1042997" customFormat="1"/>
    <row r="1042998" customFormat="1"/>
    <row r="1042999" customFormat="1"/>
    <row r="1043000" customFormat="1"/>
    <row r="1043001" customFormat="1"/>
    <row r="1043002" customFormat="1"/>
    <row r="1043003" customFormat="1"/>
    <row r="1043004" customFormat="1"/>
    <row r="1043005" customFormat="1"/>
    <row r="1043006" customFormat="1"/>
    <row r="1043007" customFormat="1"/>
    <row r="1043008" customFormat="1"/>
    <row r="1043009" customFormat="1"/>
    <row r="1043010" customFormat="1"/>
    <row r="1043011" customFormat="1"/>
    <row r="1043012" customFormat="1"/>
    <row r="1043013" customFormat="1"/>
    <row r="1043014" customFormat="1"/>
    <row r="1043015" customFormat="1"/>
    <row r="1043016" customFormat="1"/>
    <row r="1043017" customFormat="1"/>
    <row r="1043018" customFormat="1"/>
    <row r="1043019" customFormat="1"/>
    <row r="1043020" customFormat="1"/>
    <row r="1043021" customFormat="1"/>
    <row r="1043022" customFormat="1"/>
    <row r="1043023" customFormat="1"/>
    <row r="1043024" customFormat="1"/>
    <row r="1043025" customFormat="1"/>
    <row r="1043026" customFormat="1"/>
    <row r="1043027" customFormat="1"/>
    <row r="1043028" customFormat="1"/>
    <row r="1043029" customFormat="1"/>
    <row r="1043030" customFormat="1"/>
    <row r="1043031" customFormat="1"/>
    <row r="1043032" customFormat="1"/>
    <row r="1043033" customFormat="1"/>
    <row r="1043034" customFormat="1"/>
    <row r="1043035" customFormat="1"/>
    <row r="1043036" customFormat="1"/>
    <row r="1043037" customFormat="1"/>
    <row r="1043038" customFormat="1"/>
    <row r="1043039" customFormat="1"/>
    <row r="1043040" customFormat="1"/>
    <row r="1043041" customFormat="1"/>
    <row r="1043042" customFormat="1"/>
    <row r="1043043" customFormat="1"/>
    <row r="1043044" customFormat="1"/>
    <row r="1043045" customFormat="1"/>
    <row r="1043046" customFormat="1"/>
    <row r="1043047" customFormat="1"/>
    <row r="1043048" customFormat="1"/>
    <row r="1043049" customFormat="1"/>
    <row r="1043050" customFormat="1"/>
    <row r="1043051" customFormat="1"/>
    <row r="1043052" customFormat="1"/>
    <row r="1043053" customFormat="1"/>
    <row r="1043054" customFormat="1"/>
    <row r="1043055" customFormat="1"/>
    <row r="1043056" customFormat="1"/>
    <row r="1043057" customFormat="1"/>
    <row r="1043058" customFormat="1"/>
    <row r="1043059" customFormat="1"/>
    <row r="1043060" customFormat="1"/>
    <row r="1043061" customFormat="1"/>
    <row r="1043062" customFormat="1"/>
    <row r="1043063" customFormat="1"/>
    <row r="1043064" customFormat="1"/>
    <row r="1043065" customFormat="1"/>
    <row r="1043066" customFormat="1"/>
    <row r="1043067" customFormat="1"/>
    <row r="1043068" customFormat="1"/>
    <row r="1043069" customFormat="1"/>
    <row r="1043070" customFormat="1"/>
    <row r="1043071" customFormat="1"/>
    <row r="1043072" customFormat="1"/>
    <row r="1043073" customFormat="1"/>
    <row r="1043074" customFormat="1"/>
    <row r="1043075" customFormat="1"/>
    <row r="1043076" customFormat="1"/>
    <row r="1043077" customFormat="1"/>
    <row r="1043078" customFormat="1"/>
    <row r="1043079" customFormat="1"/>
    <row r="1043080" customFormat="1"/>
    <row r="1043081" customFormat="1"/>
    <row r="1043082" customFormat="1"/>
    <row r="1043083" customFormat="1"/>
    <row r="1043084" customFormat="1"/>
    <row r="1043085" customFormat="1"/>
    <row r="1043086" customFormat="1"/>
    <row r="1043087" customFormat="1"/>
    <row r="1043088" customFormat="1"/>
    <row r="1043089" customFormat="1"/>
    <row r="1043090" customFormat="1"/>
    <row r="1043091" customFormat="1"/>
    <row r="1043092" customFormat="1"/>
    <row r="1043093" customFormat="1"/>
    <row r="1043094" customFormat="1"/>
    <row r="1043095" customFormat="1"/>
    <row r="1043096" customFormat="1"/>
    <row r="1043097" customFormat="1"/>
    <row r="1043098" customFormat="1"/>
    <row r="1043099" customFormat="1"/>
    <row r="1043100" customFormat="1"/>
    <row r="1043101" customFormat="1"/>
    <row r="1043102" customFormat="1"/>
    <row r="1043103" customFormat="1"/>
    <row r="1043104" customFormat="1"/>
    <row r="1043105" customFormat="1"/>
    <row r="1043106" customFormat="1"/>
    <row r="1043107" customFormat="1"/>
    <row r="1043108" customFormat="1"/>
    <row r="1043109" customFormat="1"/>
    <row r="1043110" customFormat="1"/>
    <row r="1043111" customFormat="1"/>
    <row r="1043112" customFormat="1"/>
    <row r="1043113" customFormat="1"/>
    <row r="1043114" customFormat="1"/>
    <row r="1043115" customFormat="1"/>
    <row r="1043116" customFormat="1"/>
    <row r="1043117" customFormat="1"/>
    <row r="1043118" customFormat="1"/>
    <row r="1043119" customFormat="1"/>
    <row r="1043120" customFormat="1"/>
    <row r="1043121" customFormat="1"/>
    <row r="1043122" customFormat="1"/>
    <row r="1043123" customFormat="1"/>
    <row r="1043124" customFormat="1"/>
    <row r="1043125" customFormat="1"/>
    <row r="1043126" customFormat="1"/>
    <row r="1043127" customFormat="1"/>
    <row r="1043128" customFormat="1"/>
    <row r="1043129" customFormat="1"/>
    <row r="1043130" customFormat="1"/>
    <row r="1043131" customFormat="1"/>
    <row r="1043132" customFormat="1"/>
    <row r="1043133" customFormat="1"/>
    <row r="1043134" customFormat="1"/>
    <row r="1043135" customFormat="1"/>
    <row r="1043136" customFormat="1"/>
    <row r="1043137" customFormat="1"/>
    <row r="1043138" customFormat="1"/>
    <row r="1043139" customFormat="1"/>
    <row r="1043140" customFormat="1"/>
    <row r="1043141" customFormat="1"/>
    <row r="1043142" customFormat="1"/>
    <row r="1043143" customFormat="1"/>
    <row r="1043144" customFormat="1"/>
    <row r="1043145" customFormat="1"/>
    <row r="1043146" customFormat="1"/>
    <row r="1043147" customFormat="1"/>
    <row r="1043148" customFormat="1"/>
    <row r="1043149" customFormat="1"/>
    <row r="1043150" customFormat="1"/>
    <row r="1043151" customFormat="1"/>
    <row r="1043152" customFormat="1"/>
    <row r="1043153" customFormat="1"/>
    <row r="1043154" customFormat="1"/>
    <row r="1043155" customFormat="1"/>
    <row r="1043156" customFormat="1"/>
    <row r="1043157" customFormat="1"/>
    <row r="1043158" customFormat="1"/>
    <row r="1043159" customFormat="1"/>
    <row r="1043160" customFormat="1"/>
    <row r="1043161" customFormat="1"/>
    <row r="1043162" customFormat="1"/>
    <row r="1043163" customFormat="1"/>
    <row r="1043164" customFormat="1"/>
    <row r="1043165" customFormat="1"/>
    <row r="1043166" customFormat="1"/>
    <row r="1043167" customFormat="1"/>
    <row r="1043168" customFormat="1"/>
    <row r="1043169" customFormat="1"/>
    <row r="1043170" customFormat="1"/>
    <row r="1043171" customFormat="1"/>
    <row r="1043172" customFormat="1"/>
    <row r="1043173" customFormat="1"/>
    <row r="1043174" customFormat="1"/>
    <row r="1043175" customFormat="1"/>
    <row r="1043176" customFormat="1"/>
    <row r="1043177" customFormat="1"/>
    <row r="1043178" customFormat="1"/>
    <row r="1043179" customFormat="1"/>
    <row r="1043180" customFormat="1"/>
    <row r="1043181" customFormat="1"/>
    <row r="1043182" customFormat="1"/>
    <row r="1043183" customFormat="1"/>
    <row r="1043184" customFormat="1"/>
    <row r="1043185" customFormat="1"/>
    <row r="1043186" customFormat="1"/>
    <row r="1043187" customFormat="1"/>
    <row r="1043188" customFormat="1"/>
    <row r="1043189" customFormat="1"/>
    <row r="1043190" customFormat="1"/>
    <row r="1043191" customFormat="1"/>
    <row r="1043192" customFormat="1"/>
    <row r="1043193" customFormat="1"/>
    <row r="1043194" customFormat="1"/>
    <row r="1043195" customFormat="1"/>
    <row r="1043196" customFormat="1"/>
    <row r="1043197" customFormat="1"/>
    <row r="1043198" customFormat="1"/>
    <row r="1043199" customFormat="1"/>
    <row r="1043200" customFormat="1"/>
    <row r="1043201" customFormat="1"/>
    <row r="1043202" customFormat="1"/>
    <row r="1043203" customFormat="1"/>
    <row r="1043204" customFormat="1"/>
    <row r="1043205" customFormat="1"/>
    <row r="1043206" customFormat="1"/>
    <row r="1043207" customFormat="1"/>
    <row r="1043208" customFormat="1"/>
    <row r="1043209" customFormat="1"/>
    <row r="1043210" customFormat="1"/>
    <row r="1043211" customFormat="1"/>
    <row r="1043212" customFormat="1"/>
    <row r="1043213" customFormat="1"/>
    <row r="1043214" customFormat="1"/>
    <row r="1043215" customFormat="1"/>
    <row r="1043216" customFormat="1"/>
    <row r="1043217" customFormat="1"/>
    <row r="1043218" customFormat="1"/>
    <row r="1043219" customFormat="1"/>
    <row r="1043220" customFormat="1"/>
    <row r="1043221" customFormat="1"/>
    <row r="1043222" customFormat="1"/>
    <row r="1043223" customFormat="1"/>
    <row r="1043224" customFormat="1"/>
    <row r="1043225" customFormat="1"/>
    <row r="1043226" customFormat="1"/>
    <row r="1043227" customFormat="1"/>
    <row r="1043228" customFormat="1"/>
    <row r="1043229" customFormat="1"/>
    <row r="1043230" customFormat="1"/>
    <row r="1043231" customFormat="1"/>
    <row r="1043232" customFormat="1"/>
    <row r="1043233" customFormat="1"/>
    <row r="1043234" customFormat="1"/>
    <row r="1043235" customFormat="1"/>
    <row r="1043236" customFormat="1"/>
    <row r="1043237" customFormat="1"/>
    <row r="1043238" customFormat="1"/>
    <row r="1043239" customFormat="1"/>
    <row r="1043240" customFormat="1"/>
    <row r="1043241" customFormat="1"/>
    <row r="1043242" customFormat="1"/>
    <row r="1043243" customFormat="1"/>
    <row r="1043244" customFormat="1"/>
    <row r="1043245" customFormat="1"/>
    <row r="1043246" customFormat="1"/>
    <row r="1043247" customFormat="1"/>
    <row r="1043248" customFormat="1"/>
    <row r="1043249" customFormat="1"/>
    <row r="1043250" customFormat="1"/>
    <row r="1043251" customFormat="1"/>
    <row r="1043252" customFormat="1"/>
    <row r="1043253" customFormat="1"/>
    <row r="1043254" customFormat="1"/>
    <row r="1043255" customFormat="1"/>
    <row r="1043256" customFormat="1"/>
    <row r="1043257" customFormat="1"/>
    <row r="1043258" customFormat="1"/>
    <row r="1043259" customFormat="1"/>
    <row r="1043260" customFormat="1"/>
    <row r="1043261" customFormat="1"/>
    <row r="1043262" customFormat="1"/>
    <row r="1043263" customFormat="1"/>
    <row r="1043264" customFormat="1"/>
    <row r="1043265" customFormat="1"/>
    <row r="1043266" customFormat="1"/>
    <row r="1043267" customFormat="1"/>
    <row r="1043268" customFormat="1"/>
    <row r="1043269" customFormat="1"/>
    <row r="1043270" customFormat="1"/>
    <row r="1043271" customFormat="1"/>
    <row r="1043272" customFormat="1"/>
    <row r="1043273" customFormat="1"/>
    <row r="1043274" customFormat="1"/>
    <row r="1043275" customFormat="1"/>
    <row r="1043276" customFormat="1"/>
    <row r="1043277" customFormat="1"/>
    <row r="1043278" customFormat="1"/>
    <row r="1043279" customFormat="1"/>
    <row r="1043280" customFormat="1"/>
    <row r="1043281" customFormat="1"/>
    <row r="1043282" customFormat="1"/>
    <row r="1043283" customFormat="1"/>
    <row r="1043284" customFormat="1"/>
    <row r="1043285" customFormat="1"/>
    <row r="1043286" customFormat="1"/>
    <row r="1043287" customFormat="1"/>
    <row r="1043288" customFormat="1"/>
    <row r="1043289" customFormat="1"/>
    <row r="1043290" customFormat="1"/>
    <row r="1043291" customFormat="1"/>
    <row r="1043292" customFormat="1"/>
    <row r="1043293" customFormat="1"/>
    <row r="1043294" customFormat="1"/>
    <row r="1043295" customFormat="1"/>
    <row r="1043296" customFormat="1"/>
    <row r="1043297" customFormat="1"/>
    <row r="1043298" customFormat="1"/>
    <row r="1043299" customFormat="1"/>
    <row r="1043300" customFormat="1"/>
    <row r="1043301" customFormat="1"/>
    <row r="1043302" customFormat="1"/>
    <row r="1043303" customFormat="1"/>
    <row r="1043304" customFormat="1"/>
    <row r="1043305" customFormat="1"/>
    <row r="1043306" customFormat="1"/>
    <row r="1043307" customFormat="1"/>
    <row r="1043308" customFormat="1"/>
    <row r="1043309" customFormat="1"/>
    <row r="1043310" customFormat="1"/>
    <row r="1043311" customFormat="1"/>
    <row r="1043312" customFormat="1"/>
    <row r="1043313" customFormat="1"/>
    <row r="1043314" customFormat="1"/>
    <row r="1043315" customFormat="1"/>
    <row r="1043316" customFormat="1"/>
    <row r="1043317" customFormat="1"/>
    <row r="1043318" customFormat="1"/>
    <row r="1043319" customFormat="1"/>
    <row r="1043320" customFormat="1"/>
    <row r="1043321" customFormat="1"/>
    <row r="1043322" customFormat="1"/>
    <row r="1043323" customFormat="1"/>
    <row r="1043324" customFormat="1"/>
    <row r="1043325" customFormat="1"/>
    <row r="1043326" customFormat="1"/>
    <row r="1043327" customFormat="1"/>
    <row r="1043328" customFormat="1"/>
    <row r="1043329" customFormat="1"/>
    <row r="1043330" customFormat="1"/>
    <row r="1043331" customFormat="1"/>
    <row r="1043332" customFormat="1"/>
    <row r="1043333" customFormat="1"/>
    <row r="1043334" customFormat="1"/>
    <row r="1043335" customFormat="1"/>
    <row r="1043336" customFormat="1"/>
    <row r="1043337" customFormat="1"/>
    <row r="1043338" customFormat="1"/>
    <row r="1043339" customFormat="1"/>
    <row r="1043340" customFormat="1"/>
    <row r="1043341" customFormat="1"/>
    <row r="1043342" customFormat="1"/>
    <row r="1043343" customFormat="1"/>
    <row r="1043344" customFormat="1"/>
    <row r="1043345" customFormat="1"/>
    <row r="1043346" customFormat="1"/>
    <row r="1043347" customFormat="1"/>
    <row r="1043348" customFormat="1"/>
    <row r="1043349" customFormat="1"/>
    <row r="1043350" customFormat="1"/>
    <row r="1043351" customFormat="1"/>
    <row r="1043352" customFormat="1"/>
    <row r="1043353" customFormat="1"/>
    <row r="1043354" customFormat="1"/>
    <row r="1043355" customFormat="1"/>
    <row r="1043356" customFormat="1"/>
    <row r="1043357" customFormat="1"/>
    <row r="1043358" customFormat="1"/>
    <row r="1043359" customFormat="1"/>
    <row r="1043360" customFormat="1"/>
    <row r="1043361" customFormat="1"/>
    <row r="1043362" customFormat="1"/>
    <row r="1043363" customFormat="1"/>
    <row r="1043364" customFormat="1"/>
    <row r="1043365" customFormat="1"/>
    <row r="1043366" customFormat="1"/>
    <row r="1043367" customFormat="1"/>
    <row r="1043368" customFormat="1"/>
    <row r="1043369" customFormat="1"/>
    <row r="1043370" customFormat="1"/>
    <row r="1043371" customFormat="1"/>
    <row r="1043372" customFormat="1"/>
    <row r="1043373" customFormat="1"/>
    <row r="1043374" customFormat="1"/>
    <row r="1043375" customFormat="1"/>
    <row r="1043376" customFormat="1"/>
    <row r="1043377" customFormat="1"/>
    <row r="1043378" customFormat="1"/>
    <row r="1043379" customFormat="1"/>
    <row r="1043380" customFormat="1"/>
    <row r="1043381" customFormat="1"/>
    <row r="1043382" customFormat="1"/>
    <row r="1043383" customFormat="1"/>
    <row r="1043384" customFormat="1"/>
    <row r="1043385" customFormat="1"/>
    <row r="1043386" customFormat="1"/>
    <row r="1043387" customFormat="1"/>
    <row r="1043388" customFormat="1"/>
    <row r="1043389" customFormat="1"/>
    <row r="1043390" customFormat="1"/>
    <row r="1043391" customFormat="1"/>
    <row r="1043392" customFormat="1"/>
    <row r="1043393" customFormat="1"/>
    <row r="1043394" customFormat="1"/>
    <row r="1043395" customFormat="1"/>
    <row r="1043396" customFormat="1"/>
    <row r="1043397" customFormat="1"/>
    <row r="1043398" customFormat="1"/>
    <row r="1043399" customFormat="1"/>
    <row r="1043400" customFormat="1"/>
    <row r="1043401" customFormat="1"/>
    <row r="1043402" customFormat="1"/>
    <row r="1043403" customFormat="1"/>
    <row r="1043404" customFormat="1"/>
    <row r="1043405" customFormat="1"/>
    <row r="1043406" customFormat="1"/>
    <row r="1043407" customFormat="1"/>
    <row r="1043408" customFormat="1"/>
    <row r="1043409" customFormat="1"/>
    <row r="1043410" customFormat="1"/>
    <row r="1043411" customFormat="1"/>
    <row r="1043412" customFormat="1"/>
    <row r="1043413" customFormat="1"/>
    <row r="1043414" customFormat="1"/>
    <row r="1043415" customFormat="1"/>
    <row r="1043416" customFormat="1"/>
    <row r="1043417" customFormat="1"/>
    <row r="1043418" customFormat="1"/>
    <row r="1043419" customFormat="1"/>
    <row r="1043420" customFormat="1"/>
    <row r="1043421" customFormat="1"/>
    <row r="1043422" customFormat="1"/>
    <row r="1043423" customFormat="1"/>
    <row r="1043424" customFormat="1"/>
    <row r="1043425" customFormat="1"/>
    <row r="1043426" customFormat="1"/>
    <row r="1043427" customFormat="1"/>
    <row r="1043428" customFormat="1"/>
    <row r="1043429" customFormat="1"/>
    <row r="1043430" customFormat="1"/>
    <row r="1043431" customFormat="1"/>
    <row r="1043432" customFormat="1"/>
    <row r="1043433" customFormat="1"/>
    <row r="1043434" customFormat="1"/>
    <row r="1043435" customFormat="1"/>
    <row r="1043436" customFormat="1"/>
    <row r="1043437" customFormat="1"/>
    <row r="1043438" customFormat="1"/>
    <row r="1043439" customFormat="1"/>
    <row r="1043440" customFormat="1"/>
    <row r="1043441" customFormat="1"/>
    <row r="1043442" customFormat="1"/>
    <row r="1043443" customFormat="1"/>
    <row r="1043444" customFormat="1"/>
    <row r="1043445" customFormat="1"/>
    <row r="1043446" customFormat="1"/>
    <row r="1043447" customFormat="1"/>
    <row r="1043448" customFormat="1"/>
    <row r="1043449" customFormat="1"/>
    <row r="1043450" customFormat="1"/>
    <row r="1043451" customFormat="1"/>
    <row r="1043452" customFormat="1"/>
    <row r="1043453" customFormat="1"/>
    <row r="1043454" customFormat="1"/>
    <row r="1043455" customFormat="1"/>
    <row r="1043456" customFormat="1"/>
    <row r="1043457" customFormat="1"/>
    <row r="1043458" customFormat="1"/>
    <row r="1043459" customFormat="1"/>
    <row r="1043460" customFormat="1"/>
    <row r="1043461" customFormat="1"/>
    <row r="1043462" customFormat="1"/>
    <row r="1043463" customFormat="1"/>
    <row r="1043464" customFormat="1"/>
    <row r="1043465" customFormat="1"/>
    <row r="1043466" customFormat="1"/>
    <row r="1043467" customFormat="1"/>
    <row r="1043468" customFormat="1"/>
    <row r="1043469" customFormat="1"/>
    <row r="1043470" customFormat="1"/>
    <row r="1043471" customFormat="1"/>
    <row r="1043472" customFormat="1"/>
    <row r="1043473" customFormat="1"/>
    <row r="1043474" customFormat="1"/>
    <row r="1043475" customFormat="1"/>
    <row r="1043476" customFormat="1"/>
    <row r="1043477" customFormat="1"/>
    <row r="1043478" customFormat="1"/>
    <row r="1043479" customFormat="1"/>
    <row r="1043480" customFormat="1"/>
    <row r="1043481" customFormat="1"/>
    <row r="1043482" customFormat="1"/>
    <row r="1043483" customFormat="1"/>
    <row r="1043484" customFormat="1"/>
    <row r="1043485" customFormat="1"/>
    <row r="1043486" customFormat="1"/>
    <row r="1043487" customFormat="1"/>
    <row r="1043488" customFormat="1"/>
    <row r="1043489" customFormat="1"/>
    <row r="1043490" customFormat="1"/>
    <row r="1043491" customFormat="1"/>
    <row r="1043492" customFormat="1"/>
    <row r="1043493" customFormat="1"/>
    <row r="1043494" customFormat="1"/>
    <row r="1043495" customFormat="1"/>
    <row r="1043496" customFormat="1"/>
    <row r="1043497" customFormat="1"/>
    <row r="1043498" customFormat="1"/>
    <row r="1043499" customFormat="1"/>
    <row r="1043500" customFormat="1"/>
    <row r="1043501" customFormat="1"/>
    <row r="1043502" customFormat="1"/>
    <row r="1043503" customFormat="1"/>
    <row r="1043504" customFormat="1"/>
    <row r="1043505" customFormat="1"/>
    <row r="1043506" customFormat="1"/>
    <row r="1043507" customFormat="1"/>
    <row r="1043508" customFormat="1"/>
    <row r="1043509" customFormat="1"/>
    <row r="1043510" customFormat="1"/>
    <row r="1043511" customFormat="1"/>
    <row r="1043512" customFormat="1"/>
    <row r="1043513" customFormat="1"/>
    <row r="1043514" customFormat="1"/>
    <row r="1043515" customFormat="1"/>
    <row r="1043516" customFormat="1"/>
    <row r="1043517" customFormat="1"/>
    <row r="1043518" customFormat="1"/>
    <row r="1043519" customFormat="1"/>
    <row r="1043520" customFormat="1"/>
    <row r="1043521" customFormat="1"/>
    <row r="1043522" customFormat="1"/>
    <row r="1043523" customFormat="1"/>
    <row r="1043524" customFormat="1"/>
    <row r="1043525" customFormat="1"/>
    <row r="1043526" customFormat="1"/>
    <row r="1043527" customFormat="1"/>
    <row r="1043528" customFormat="1"/>
    <row r="1043529" customFormat="1"/>
    <row r="1043530" customFormat="1"/>
    <row r="1043531" customFormat="1"/>
    <row r="1043532" customFormat="1"/>
    <row r="1043533" customFormat="1"/>
    <row r="1043534" customFormat="1"/>
    <row r="1043535" customFormat="1"/>
    <row r="1043536" customFormat="1"/>
    <row r="1043537" customFormat="1"/>
    <row r="1043538" customFormat="1"/>
    <row r="1043539" customFormat="1"/>
    <row r="1043540" customFormat="1"/>
    <row r="1043541" customFormat="1"/>
    <row r="1043542" customFormat="1"/>
    <row r="1043543" customFormat="1"/>
    <row r="1043544" customFormat="1"/>
    <row r="1043545" customFormat="1"/>
    <row r="1043546" customFormat="1"/>
    <row r="1043547" customFormat="1"/>
    <row r="1043548" customFormat="1"/>
    <row r="1043549" customFormat="1"/>
    <row r="1043550" customFormat="1"/>
    <row r="1043551" customFormat="1"/>
    <row r="1043552" customFormat="1"/>
    <row r="1043553" customFormat="1"/>
    <row r="1043554" customFormat="1"/>
    <row r="1043555" customFormat="1"/>
    <row r="1043556" customFormat="1"/>
    <row r="1043557" customFormat="1"/>
    <row r="1043558" customFormat="1"/>
    <row r="1043559" customFormat="1"/>
    <row r="1043560" customFormat="1"/>
    <row r="1043561" customFormat="1"/>
    <row r="1043562" customFormat="1"/>
    <row r="1043563" customFormat="1"/>
    <row r="1043564" customFormat="1"/>
    <row r="1043565" customFormat="1"/>
    <row r="1043566" customFormat="1"/>
    <row r="1043567" customFormat="1"/>
    <row r="1043568" customFormat="1"/>
    <row r="1043569" customFormat="1"/>
    <row r="1043570" customFormat="1"/>
    <row r="1043571" customFormat="1"/>
    <row r="1043572" customFormat="1"/>
    <row r="1043573" customFormat="1"/>
    <row r="1043574" customFormat="1"/>
    <row r="1043575" customFormat="1"/>
    <row r="1043576" customFormat="1"/>
    <row r="1043577" customFormat="1"/>
    <row r="1043578" customFormat="1"/>
    <row r="1043579" customFormat="1"/>
    <row r="1043580" customFormat="1"/>
    <row r="1043581" customFormat="1"/>
    <row r="1043582" customFormat="1"/>
    <row r="1043583" customFormat="1"/>
    <row r="1043584" customFormat="1"/>
    <row r="1043585" customFormat="1"/>
    <row r="1043586" customFormat="1"/>
    <row r="1043587" customFormat="1"/>
    <row r="1043588" customFormat="1"/>
    <row r="1043589" customFormat="1"/>
    <row r="1043590" customFormat="1"/>
    <row r="1043591" customFormat="1"/>
    <row r="1043592" customFormat="1"/>
    <row r="1043593" customFormat="1"/>
    <row r="1043594" customFormat="1"/>
    <row r="1043595" customFormat="1"/>
    <row r="1043596" customFormat="1"/>
    <row r="1043597" customFormat="1"/>
    <row r="1043598" customFormat="1"/>
    <row r="1043599" customFormat="1"/>
    <row r="1043600" customFormat="1"/>
    <row r="1043601" customFormat="1"/>
    <row r="1043602" customFormat="1"/>
    <row r="1043603" customFormat="1"/>
    <row r="1043604" customFormat="1"/>
    <row r="1043605" customFormat="1"/>
    <row r="1043606" customFormat="1"/>
    <row r="1043607" customFormat="1"/>
    <row r="1043608" customFormat="1"/>
    <row r="1043609" customFormat="1"/>
    <row r="1043610" customFormat="1"/>
    <row r="1043611" customFormat="1"/>
    <row r="1043612" customFormat="1"/>
    <row r="1043613" customFormat="1"/>
    <row r="1043614" customFormat="1"/>
    <row r="1043615" customFormat="1"/>
    <row r="1043616" customFormat="1"/>
    <row r="1043617" customFormat="1"/>
    <row r="1043618" customFormat="1"/>
    <row r="1043619" customFormat="1"/>
    <row r="1043620" customFormat="1"/>
    <row r="1043621" customFormat="1"/>
    <row r="1043622" customFormat="1"/>
    <row r="1043623" customFormat="1"/>
    <row r="1043624" customFormat="1"/>
    <row r="1043625" customFormat="1"/>
    <row r="1043626" customFormat="1"/>
    <row r="1043627" customFormat="1"/>
    <row r="1043628" customFormat="1"/>
    <row r="1043629" customFormat="1"/>
    <row r="1043630" customFormat="1"/>
    <row r="1043631" customFormat="1"/>
    <row r="1043632" customFormat="1"/>
    <row r="1043633" customFormat="1"/>
    <row r="1043634" customFormat="1"/>
    <row r="1043635" customFormat="1"/>
    <row r="1043636" customFormat="1"/>
    <row r="1043637" customFormat="1"/>
    <row r="1043638" customFormat="1"/>
    <row r="1043639" customFormat="1"/>
    <row r="1043640" customFormat="1"/>
    <row r="1043641" customFormat="1"/>
    <row r="1043642" customFormat="1"/>
    <row r="1043643" customFormat="1"/>
    <row r="1043644" customFormat="1"/>
    <row r="1043645" customFormat="1"/>
    <row r="1043646" customFormat="1"/>
    <row r="1043647" customFormat="1"/>
    <row r="1043648" customFormat="1"/>
    <row r="1043649" customFormat="1"/>
    <row r="1043650" customFormat="1"/>
    <row r="1043651" customFormat="1"/>
    <row r="1043652" customFormat="1"/>
    <row r="1043653" customFormat="1"/>
    <row r="1043654" customFormat="1"/>
    <row r="1043655" customFormat="1"/>
    <row r="1043656" customFormat="1"/>
    <row r="1043657" customFormat="1"/>
    <row r="1043658" customFormat="1"/>
    <row r="1043659" customFormat="1"/>
    <row r="1043660" customFormat="1"/>
    <row r="1043661" customFormat="1"/>
    <row r="1043662" customFormat="1"/>
    <row r="1043663" customFormat="1"/>
    <row r="1043664" customFormat="1"/>
    <row r="1043665" customFormat="1"/>
    <row r="1043666" customFormat="1"/>
    <row r="1043667" customFormat="1"/>
    <row r="1043668" customFormat="1"/>
    <row r="1043669" customFormat="1"/>
    <row r="1043670" customFormat="1"/>
    <row r="1043671" customFormat="1"/>
    <row r="1043672" customFormat="1"/>
    <row r="1043673" customFormat="1"/>
    <row r="1043674" customFormat="1"/>
    <row r="1043675" customFormat="1"/>
    <row r="1043676" customFormat="1"/>
    <row r="1043677" customFormat="1"/>
    <row r="1043678" customFormat="1"/>
    <row r="1043679" customFormat="1"/>
    <row r="1043680" customFormat="1"/>
    <row r="1043681" customFormat="1"/>
    <row r="1043682" customFormat="1"/>
    <row r="1043683" customFormat="1"/>
    <row r="1043684" customFormat="1"/>
    <row r="1043685" customFormat="1"/>
    <row r="1043686" customFormat="1"/>
    <row r="1043687" customFormat="1"/>
    <row r="1043688" customFormat="1"/>
    <row r="1043689" customFormat="1"/>
    <row r="1043690" customFormat="1"/>
    <row r="1043691" customFormat="1"/>
    <row r="1043692" customFormat="1"/>
    <row r="1043693" customFormat="1"/>
    <row r="1043694" customFormat="1"/>
    <row r="1043695" customFormat="1"/>
    <row r="1043696" customFormat="1"/>
    <row r="1043697" customFormat="1"/>
    <row r="1043698" customFormat="1"/>
    <row r="1043699" customFormat="1"/>
    <row r="1043700" customFormat="1"/>
    <row r="1043701" customFormat="1"/>
    <row r="1043702" customFormat="1"/>
    <row r="1043703" customFormat="1"/>
    <row r="1043704" customFormat="1"/>
    <row r="1043705" customFormat="1"/>
    <row r="1043706" customFormat="1"/>
    <row r="1043707" customFormat="1"/>
    <row r="1043708" customFormat="1"/>
    <row r="1043709" customFormat="1"/>
    <row r="1043710" customFormat="1"/>
    <row r="1043711" customFormat="1"/>
    <row r="1043712" customFormat="1"/>
    <row r="1043713" customFormat="1"/>
    <row r="1043714" customFormat="1"/>
    <row r="1043715" customFormat="1"/>
    <row r="1043716" customFormat="1"/>
    <row r="1043717" customFormat="1"/>
    <row r="1043718" customFormat="1"/>
    <row r="1043719" customFormat="1"/>
    <row r="1043720" customFormat="1"/>
    <row r="1043721" customFormat="1"/>
    <row r="1043722" customFormat="1"/>
    <row r="1043723" customFormat="1"/>
    <row r="1043724" customFormat="1"/>
    <row r="1043725" customFormat="1"/>
    <row r="1043726" customFormat="1"/>
    <row r="1043727" customFormat="1"/>
    <row r="1043728" customFormat="1"/>
    <row r="1043729" customFormat="1"/>
    <row r="1043730" customFormat="1"/>
    <row r="1043731" customFormat="1"/>
    <row r="1043732" customFormat="1"/>
    <row r="1043733" customFormat="1"/>
    <row r="1043734" customFormat="1"/>
    <row r="1043735" customFormat="1"/>
    <row r="1043736" customFormat="1"/>
    <row r="1043737" customFormat="1"/>
    <row r="1043738" customFormat="1"/>
    <row r="1043739" customFormat="1"/>
    <row r="1043740" customFormat="1"/>
    <row r="1043741" customFormat="1"/>
    <row r="1043742" customFormat="1"/>
    <row r="1043743" customFormat="1"/>
    <row r="1043744" customFormat="1"/>
    <row r="1043745" customFormat="1"/>
    <row r="1043746" customFormat="1"/>
    <row r="1043747" customFormat="1"/>
    <row r="1043748" customFormat="1"/>
    <row r="1043749" customFormat="1"/>
    <row r="1043750" customFormat="1"/>
    <row r="1043751" customFormat="1"/>
    <row r="1043752" customFormat="1"/>
    <row r="1043753" customFormat="1"/>
    <row r="1043754" customFormat="1"/>
    <row r="1043755" customFormat="1"/>
    <row r="1043756" customFormat="1"/>
    <row r="1043757" customFormat="1"/>
    <row r="1043758" customFormat="1"/>
    <row r="1043759" customFormat="1"/>
    <row r="1043760" customFormat="1"/>
    <row r="1043761" customFormat="1"/>
    <row r="1043762" customFormat="1"/>
    <row r="1043763" customFormat="1"/>
    <row r="1043764" customFormat="1"/>
    <row r="1043765" customFormat="1"/>
    <row r="1043766" customFormat="1"/>
    <row r="1043767" customFormat="1"/>
    <row r="1043768" customFormat="1"/>
    <row r="1043769" customFormat="1"/>
    <row r="1043770" customFormat="1"/>
    <row r="1043771" customFormat="1"/>
    <row r="1043772" customFormat="1"/>
    <row r="1043773" customFormat="1"/>
    <row r="1043774" customFormat="1"/>
    <row r="1043775" customFormat="1"/>
    <row r="1043776" customFormat="1"/>
    <row r="1043777" customFormat="1"/>
    <row r="1043778" customFormat="1"/>
    <row r="1043779" customFormat="1"/>
    <row r="1043780" customFormat="1"/>
    <row r="1043781" customFormat="1"/>
    <row r="1043782" customFormat="1"/>
    <row r="1043783" customFormat="1"/>
    <row r="1043784" customFormat="1"/>
    <row r="1043785" customFormat="1"/>
    <row r="1043786" customFormat="1"/>
    <row r="1043787" customFormat="1"/>
    <row r="1043788" customFormat="1"/>
    <row r="1043789" customFormat="1"/>
    <row r="1043790" customFormat="1"/>
    <row r="1043791" customFormat="1"/>
    <row r="1043792" customFormat="1"/>
    <row r="1043793" customFormat="1"/>
    <row r="1043794" customFormat="1"/>
    <row r="1043795" customFormat="1"/>
    <row r="1043796" customFormat="1"/>
    <row r="1043797" customFormat="1"/>
    <row r="1043798" customFormat="1"/>
    <row r="1043799" customFormat="1"/>
    <row r="1043800" customFormat="1"/>
    <row r="1043801" customFormat="1"/>
    <row r="1043802" customFormat="1"/>
    <row r="1043803" customFormat="1"/>
    <row r="1043804" customFormat="1"/>
    <row r="1043805" customFormat="1"/>
    <row r="1043806" customFormat="1"/>
    <row r="1043807" customFormat="1"/>
    <row r="1043808" customFormat="1"/>
    <row r="1043809" customFormat="1"/>
    <row r="1043810" customFormat="1"/>
    <row r="1043811" customFormat="1"/>
    <row r="1043812" customFormat="1"/>
    <row r="1043813" customFormat="1"/>
    <row r="1043814" customFormat="1"/>
    <row r="1043815" customFormat="1"/>
    <row r="1043816" customFormat="1"/>
    <row r="1043817" customFormat="1"/>
    <row r="1043818" customFormat="1"/>
    <row r="1043819" customFormat="1"/>
    <row r="1043820" customFormat="1"/>
    <row r="1043821" customFormat="1"/>
    <row r="1043822" customFormat="1"/>
    <row r="1043823" customFormat="1"/>
    <row r="1043824" customFormat="1"/>
    <row r="1043825" customFormat="1"/>
    <row r="1043826" customFormat="1"/>
    <row r="1043827" customFormat="1"/>
    <row r="1043828" customFormat="1"/>
    <row r="1043829" customFormat="1"/>
    <row r="1043830" customFormat="1"/>
    <row r="1043831" customFormat="1"/>
    <row r="1043832" customFormat="1"/>
    <row r="1043833" customFormat="1"/>
    <row r="1043834" customFormat="1"/>
    <row r="1043835" customFormat="1"/>
    <row r="1043836" customFormat="1"/>
    <row r="1043837" customFormat="1"/>
    <row r="1043838" customFormat="1"/>
    <row r="1043839" customFormat="1"/>
    <row r="1043840" customFormat="1"/>
    <row r="1043841" customFormat="1"/>
    <row r="1043842" customFormat="1"/>
    <row r="1043843" customFormat="1"/>
    <row r="1043844" customFormat="1"/>
    <row r="1043845" customFormat="1"/>
    <row r="1043846" customFormat="1"/>
    <row r="1043847" customFormat="1"/>
    <row r="1043848" customFormat="1"/>
    <row r="1043849" customFormat="1"/>
    <row r="1043850" customFormat="1"/>
    <row r="1043851" customFormat="1"/>
    <row r="1043852" customFormat="1"/>
    <row r="1043853" customFormat="1"/>
    <row r="1043854" customFormat="1"/>
    <row r="1043855" customFormat="1"/>
    <row r="1043856" customFormat="1"/>
    <row r="1043857" customFormat="1"/>
    <row r="1043858" customFormat="1"/>
    <row r="1043859" customFormat="1"/>
    <row r="1043860" customFormat="1"/>
    <row r="1043861" customFormat="1"/>
    <row r="1043862" customFormat="1"/>
    <row r="1043863" customFormat="1"/>
    <row r="1043864" customFormat="1"/>
    <row r="1043865" customFormat="1"/>
    <row r="1043866" customFormat="1"/>
    <row r="1043867" customFormat="1"/>
    <row r="1043868" customFormat="1"/>
    <row r="1043869" customFormat="1"/>
    <row r="1043870" customFormat="1"/>
    <row r="1043871" customFormat="1"/>
    <row r="1043872" customFormat="1"/>
    <row r="1043873" customFormat="1"/>
    <row r="1043874" customFormat="1"/>
    <row r="1043875" customFormat="1"/>
    <row r="1043876" customFormat="1"/>
    <row r="1043877" customFormat="1"/>
    <row r="1043878" customFormat="1"/>
    <row r="1043879" customFormat="1"/>
    <row r="1043880" customFormat="1"/>
    <row r="1043881" customFormat="1"/>
    <row r="1043882" customFormat="1"/>
    <row r="1043883" customFormat="1"/>
    <row r="1043884" customFormat="1"/>
    <row r="1043885" customFormat="1"/>
    <row r="1043886" customFormat="1"/>
    <row r="1043887" customFormat="1"/>
    <row r="1043888" customFormat="1"/>
    <row r="1043889" customFormat="1"/>
    <row r="1043890" customFormat="1"/>
    <row r="1043891" customFormat="1"/>
    <row r="1043892" customFormat="1"/>
    <row r="1043893" customFormat="1"/>
    <row r="1043894" customFormat="1"/>
    <row r="1043895" customFormat="1"/>
    <row r="1043896" customFormat="1"/>
    <row r="1043897" customFormat="1"/>
    <row r="1043898" customFormat="1"/>
    <row r="1043899" customFormat="1"/>
    <row r="1043900" customFormat="1"/>
    <row r="1043901" customFormat="1"/>
    <row r="1043902" customFormat="1"/>
    <row r="1043903" customFormat="1"/>
    <row r="1043904" customFormat="1"/>
    <row r="1043905" customFormat="1"/>
    <row r="1043906" customFormat="1"/>
    <row r="1043907" customFormat="1"/>
    <row r="1043908" customFormat="1"/>
    <row r="1043909" customFormat="1"/>
    <row r="1043910" customFormat="1"/>
    <row r="1043911" customFormat="1"/>
    <row r="1043912" customFormat="1"/>
    <row r="1043913" customFormat="1"/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step4_post</vt:lpstr>
      <vt:lpstr>6</vt:lpstr>
      <vt:lpstr>7</vt:lpstr>
      <vt:lpstr>19</vt:lpstr>
      <vt:lpstr>21</vt:lpstr>
      <vt:lpstr>22</vt:lpstr>
      <vt:lpstr>33</vt:lpstr>
      <vt:lpstr>14</vt:lpstr>
      <vt:lpstr>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Ashley</cp:lastModifiedBy>
  <dcterms:created xsi:type="dcterms:W3CDTF">2024-07-18T03:45:18Z</dcterms:created>
  <dcterms:modified xsi:type="dcterms:W3CDTF">2024-07-19T12:49:33Z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59FDA895DFA94736A33830DEF355C65A_13</vt:lpwstr>
  </property>
  <property fmtid="{D5CDD505-2E9C-101B-9397-08002B2CF9AE}" pid="3" name="KSOProductBuildVer">
    <vt:lpwstr>2052-12.1.0.17147</vt:lpwstr>
  </property>
</Properties>
</file>